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10"/>
  <workbookPr defaultThemeVersion="166925"/>
  <xr:revisionPtr revIDLastSave="0" documentId="8_{4A70D1A8-1F55-4A79-A3E1-C0329EB720CD}" xr6:coauthVersionLast="47" xr6:coauthVersionMax="47" xr10:uidLastSave="{00000000-0000-0000-0000-000000000000}"/>
  <bookViews>
    <workbookView xWindow="240" yWindow="105" windowWidth="14805" windowHeight="8010" activeTab="1" xr2:uid="{00000000-000D-0000-FFFF-FFFF00000000}"/>
  </bookViews>
  <sheets>
    <sheet name="Running total Revenue" sheetId="1" r:id="rId1"/>
    <sheet name="Runing  total  Quantity" sheetId="4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08" i="4" l="1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9553" i="4"/>
  <c r="F9554" i="4"/>
  <c r="F9555" i="4"/>
  <c r="F9556" i="4"/>
  <c r="F9557" i="4"/>
  <c r="F9558" i="4"/>
  <c r="F9559" i="4"/>
  <c r="F9560" i="4"/>
  <c r="F9561" i="4"/>
  <c r="F9562" i="4"/>
  <c r="F9563" i="4"/>
  <c r="F9564" i="4"/>
  <c r="F9565" i="4"/>
  <c r="F9566" i="4"/>
  <c r="F9567" i="4"/>
  <c r="F9568" i="4"/>
  <c r="F9569" i="4"/>
  <c r="F9570" i="4"/>
  <c r="F9571" i="4"/>
  <c r="F9572" i="4"/>
  <c r="F9573" i="4"/>
  <c r="F9574" i="4"/>
  <c r="F9575" i="4"/>
  <c r="F9576" i="4"/>
  <c r="F9577" i="4"/>
  <c r="F9578" i="4"/>
  <c r="F9579" i="4"/>
  <c r="F9580" i="4"/>
  <c r="F9581" i="4"/>
  <c r="F9582" i="4"/>
  <c r="F9583" i="4"/>
  <c r="F9584" i="4"/>
  <c r="F9585" i="4"/>
  <c r="F9586" i="4"/>
  <c r="F9587" i="4"/>
  <c r="F9588" i="4"/>
  <c r="F9589" i="4"/>
  <c r="F9590" i="4"/>
  <c r="F9591" i="4"/>
  <c r="F9592" i="4"/>
  <c r="F9593" i="4"/>
  <c r="F9594" i="4"/>
  <c r="F9595" i="4"/>
  <c r="F9596" i="4"/>
  <c r="F9597" i="4"/>
  <c r="F9598" i="4"/>
  <c r="F9599" i="4"/>
  <c r="F9600" i="4"/>
  <c r="F9601" i="4"/>
  <c r="F9602" i="4"/>
  <c r="F9603" i="4"/>
  <c r="F9604" i="4"/>
  <c r="F9605" i="4"/>
  <c r="F9606" i="4"/>
  <c r="F9607" i="4"/>
  <c r="F9608" i="4"/>
  <c r="F9609" i="4"/>
  <c r="F9610" i="4"/>
  <c r="F9611" i="4"/>
  <c r="F9612" i="4"/>
  <c r="F9613" i="4"/>
  <c r="F9614" i="4"/>
  <c r="F9615" i="4"/>
  <c r="F9616" i="4"/>
  <c r="F9617" i="4"/>
  <c r="F9618" i="4"/>
  <c r="F9619" i="4"/>
  <c r="F9620" i="4"/>
  <c r="F9621" i="4"/>
  <c r="F9622" i="4"/>
  <c r="F9623" i="4"/>
  <c r="F9624" i="4"/>
  <c r="F9625" i="4"/>
  <c r="F9626" i="4"/>
  <c r="F9627" i="4"/>
  <c r="F9628" i="4"/>
  <c r="F9629" i="4"/>
  <c r="F9630" i="4"/>
  <c r="F9631" i="4"/>
  <c r="F9632" i="4"/>
  <c r="F9633" i="4"/>
  <c r="F9634" i="4"/>
  <c r="F9635" i="4"/>
  <c r="F9636" i="4"/>
  <c r="F9637" i="4"/>
  <c r="F9638" i="4"/>
  <c r="F9639" i="4"/>
  <c r="F9640" i="4"/>
  <c r="F9641" i="4"/>
  <c r="F9642" i="4"/>
  <c r="F9643" i="4"/>
  <c r="F9644" i="4"/>
  <c r="F9645" i="4"/>
  <c r="F9646" i="4"/>
  <c r="F9647" i="4"/>
  <c r="F9648" i="4"/>
  <c r="F9649" i="4"/>
  <c r="F9650" i="4"/>
  <c r="F9651" i="4"/>
  <c r="F9652" i="4"/>
  <c r="F9653" i="4"/>
  <c r="F9654" i="4"/>
  <c r="F9655" i="4"/>
  <c r="F9656" i="4"/>
  <c r="F9657" i="4"/>
  <c r="F9658" i="4"/>
  <c r="F9659" i="4"/>
  <c r="F9660" i="4"/>
  <c r="F9661" i="4"/>
  <c r="F9662" i="4"/>
  <c r="F9663" i="4"/>
  <c r="F9664" i="4"/>
  <c r="F9665" i="4"/>
  <c r="F9666" i="4"/>
  <c r="F9667" i="4"/>
  <c r="F9668" i="4"/>
  <c r="F9669" i="4"/>
  <c r="F9670" i="4"/>
  <c r="F9671" i="4"/>
  <c r="F9672" i="4"/>
  <c r="F9673" i="4"/>
  <c r="F9674" i="4"/>
  <c r="F9675" i="4"/>
  <c r="F9676" i="4"/>
  <c r="F9677" i="4"/>
  <c r="F9678" i="4"/>
  <c r="F9679" i="4"/>
  <c r="F9680" i="4"/>
  <c r="F9681" i="4"/>
  <c r="F9682" i="4"/>
  <c r="F9683" i="4"/>
  <c r="F9684" i="4"/>
  <c r="F9685" i="4"/>
  <c r="F9686" i="4"/>
  <c r="F9687" i="4"/>
  <c r="F9688" i="4"/>
  <c r="F9689" i="4"/>
  <c r="F9690" i="4"/>
  <c r="F9691" i="4"/>
  <c r="F9692" i="4"/>
  <c r="F9693" i="4"/>
  <c r="F9694" i="4"/>
  <c r="F9695" i="4"/>
  <c r="F9696" i="4"/>
  <c r="F9697" i="4"/>
  <c r="F9698" i="4"/>
  <c r="F9699" i="4"/>
  <c r="F9700" i="4"/>
  <c r="F9701" i="4"/>
  <c r="F9702" i="4"/>
  <c r="F9703" i="4"/>
  <c r="F9704" i="4"/>
  <c r="F9705" i="4"/>
  <c r="F9706" i="4"/>
  <c r="F9707" i="4"/>
  <c r="F9708" i="4"/>
  <c r="F9709" i="4"/>
  <c r="F9710" i="4"/>
  <c r="F9711" i="4"/>
  <c r="F9712" i="4"/>
  <c r="F9713" i="4"/>
  <c r="F9714" i="4"/>
  <c r="F9715" i="4"/>
  <c r="F9716" i="4"/>
  <c r="F9717" i="4"/>
  <c r="F9718" i="4"/>
  <c r="F9719" i="4"/>
  <c r="F9720" i="4"/>
  <c r="F9721" i="4"/>
  <c r="F9722" i="4"/>
  <c r="F9723" i="4"/>
  <c r="F9724" i="4"/>
  <c r="F9725" i="4"/>
  <c r="F9726" i="4"/>
  <c r="F9727" i="4"/>
  <c r="F9728" i="4"/>
  <c r="F9729" i="4"/>
  <c r="F9730" i="4"/>
  <c r="F9731" i="4"/>
  <c r="F9732" i="4"/>
  <c r="F9733" i="4"/>
  <c r="F9734" i="4"/>
  <c r="F9735" i="4"/>
  <c r="F9736" i="4"/>
  <c r="F9737" i="4"/>
  <c r="F9738" i="4"/>
  <c r="F9739" i="4"/>
  <c r="F9740" i="4"/>
  <c r="F9741" i="4"/>
  <c r="F9742" i="4"/>
  <c r="F9743" i="4"/>
  <c r="F9744" i="4"/>
  <c r="F9745" i="4"/>
  <c r="F9746" i="4"/>
  <c r="F9747" i="4"/>
  <c r="F9748" i="4"/>
  <c r="F9749" i="4"/>
  <c r="F9750" i="4"/>
  <c r="F9751" i="4"/>
  <c r="F9752" i="4"/>
  <c r="F9753" i="4"/>
  <c r="F9754" i="4"/>
  <c r="F9755" i="4"/>
  <c r="F9756" i="4"/>
  <c r="F9757" i="4"/>
  <c r="F9758" i="4"/>
  <c r="F9759" i="4"/>
  <c r="F9760" i="4"/>
  <c r="F9761" i="4"/>
  <c r="F9762" i="4"/>
  <c r="F9763" i="4"/>
  <c r="F9764" i="4"/>
  <c r="F9765" i="4"/>
  <c r="F9766" i="4"/>
  <c r="F9767" i="4"/>
  <c r="F9768" i="4"/>
  <c r="F9769" i="4"/>
  <c r="F9770" i="4"/>
  <c r="F9771" i="4"/>
  <c r="F9772" i="4"/>
  <c r="F9773" i="4"/>
  <c r="F9774" i="4"/>
  <c r="F9775" i="4"/>
  <c r="F9776" i="4"/>
  <c r="F9777" i="4"/>
  <c r="F9778" i="4"/>
  <c r="F9779" i="4"/>
  <c r="F9780" i="4"/>
  <c r="F9781" i="4"/>
  <c r="F9782" i="4"/>
  <c r="F9783" i="4"/>
  <c r="F9784" i="4"/>
  <c r="F9785" i="4"/>
  <c r="F9786" i="4"/>
  <c r="F9787" i="4"/>
  <c r="F9788" i="4"/>
  <c r="F9789" i="4"/>
  <c r="F9790" i="4"/>
  <c r="F9791" i="4"/>
  <c r="F9792" i="4"/>
  <c r="F9793" i="4"/>
  <c r="F9794" i="4"/>
  <c r="F9795" i="4"/>
  <c r="F9796" i="4"/>
  <c r="F9797" i="4"/>
  <c r="F9798" i="4"/>
  <c r="F9799" i="4"/>
  <c r="F9800" i="4"/>
  <c r="F9801" i="4"/>
  <c r="F9802" i="4"/>
  <c r="F9803" i="4"/>
  <c r="F9804" i="4"/>
  <c r="F9805" i="4"/>
  <c r="F9806" i="4"/>
  <c r="F9807" i="4"/>
  <c r="F9808" i="4"/>
  <c r="F9809" i="4"/>
  <c r="F9810" i="4"/>
  <c r="F9811" i="4"/>
  <c r="F9812" i="4"/>
  <c r="F9813" i="4"/>
  <c r="F9814" i="4"/>
  <c r="F9815" i="4"/>
  <c r="F9816" i="4"/>
  <c r="F9817" i="4"/>
  <c r="F9818" i="4"/>
  <c r="F9819" i="4"/>
  <c r="F9820" i="4"/>
  <c r="F9821" i="4"/>
  <c r="F9822" i="4"/>
  <c r="F9823" i="4"/>
  <c r="F9824" i="4"/>
  <c r="F9825" i="4"/>
  <c r="F9826" i="4"/>
  <c r="F9827" i="4"/>
  <c r="F9828" i="4"/>
  <c r="F9829" i="4"/>
  <c r="F9830" i="4"/>
  <c r="F9831" i="4"/>
  <c r="F9832" i="4"/>
  <c r="F9833" i="4"/>
  <c r="F9834" i="4"/>
  <c r="F9835" i="4"/>
  <c r="F9836" i="4"/>
  <c r="F9837" i="4"/>
  <c r="F9838" i="4"/>
  <c r="F9839" i="4"/>
  <c r="F9840" i="4"/>
  <c r="F9841" i="4"/>
  <c r="F9842" i="4"/>
  <c r="F9843" i="4"/>
  <c r="F9844" i="4"/>
  <c r="F9845" i="4"/>
  <c r="F9846" i="4"/>
  <c r="F9847" i="4"/>
  <c r="F9848" i="4"/>
  <c r="F9849" i="4"/>
  <c r="F9850" i="4"/>
  <c r="F9851" i="4"/>
  <c r="F9852" i="4"/>
  <c r="F9853" i="4"/>
  <c r="F9854" i="4"/>
  <c r="F9855" i="4"/>
  <c r="F9856" i="4"/>
  <c r="F9857" i="4"/>
  <c r="F9858" i="4"/>
  <c r="F9859" i="4"/>
  <c r="F9860" i="4"/>
  <c r="F9861" i="4"/>
  <c r="F9862" i="4"/>
  <c r="F9863" i="4"/>
  <c r="F9864" i="4"/>
  <c r="F9865" i="4"/>
  <c r="F9866" i="4"/>
  <c r="F9867" i="4"/>
  <c r="F9868" i="4"/>
  <c r="F9869" i="4"/>
  <c r="F9870" i="4"/>
  <c r="F9871" i="4"/>
  <c r="F9872" i="4"/>
  <c r="F9873" i="4"/>
  <c r="F9874" i="4"/>
  <c r="F9875" i="4"/>
  <c r="F9876" i="4"/>
  <c r="F9877" i="4"/>
  <c r="F9878" i="4"/>
  <c r="F9879" i="4"/>
  <c r="F9880" i="4"/>
  <c r="F9881" i="4"/>
  <c r="F9882" i="4"/>
  <c r="F9883" i="4"/>
  <c r="F9884" i="4"/>
  <c r="F9885" i="4"/>
  <c r="F9886" i="4"/>
  <c r="F9887" i="4"/>
  <c r="F9888" i="4"/>
  <c r="F9889" i="4"/>
  <c r="F9890" i="4"/>
  <c r="F9891" i="4"/>
  <c r="F9892" i="4"/>
  <c r="F9893" i="4"/>
  <c r="F9894" i="4"/>
  <c r="F9895" i="4"/>
  <c r="F9896" i="4"/>
  <c r="F9897" i="4"/>
  <c r="F9898" i="4"/>
  <c r="F9899" i="4"/>
  <c r="F9900" i="4"/>
  <c r="F9901" i="4"/>
  <c r="F9902" i="4"/>
  <c r="F9903" i="4"/>
  <c r="F9904" i="4"/>
  <c r="F9905" i="4"/>
  <c r="F9906" i="4"/>
  <c r="F9907" i="4"/>
  <c r="F9908" i="4"/>
  <c r="F9909" i="4"/>
  <c r="F9910" i="4"/>
  <c r="F9911" i="4"/>
  <c r="F9912" i="4"/>
  <c r="F9913" i="4"/>
  <c r="F9914" i="4"/>
  <c r="F9915" i="4"/>
  <c r="F9916" i="4"/>
  <c r="F9917" i="4"/>
  <c r="F9918" i="4"/>
  <c r="F9919" i="4"/>
  <c r="F9920" i="4"/>
  <c r="F9921" i="4"/>
  <c r="F9922" i="4"/>
  <c r="F9923" i="4"/>
  <c r="F9924" i="4"/>
  <c r="F9925" i="4"/>
  <c r="F9926" i="4"/>
  <c r="F9927" i="4"/>
  <c r="F9928" i="4"/>
  <c r="F9929" i="4"/>
  <c r="F9930" i="4"/>
  <c r="F9931" i="4"/>
  <c r="F9932" i="4"/>
  <c r="F9933" i="4"/>
  <c r="F9934" i="4"/>
  <c r="F9935" i="4"/>
  <c r="F9936" i="4"/>
  <c r="F9937" i="4"/>
  <c r="F9938" i="4"/>
  <c r="F9939" i="4"/>
  <c r="F9940" i="4"/>
  <c r="F9941" i="4"/>
  <c r="F9942" i="4"/>
  <c r="F9943" i="4"/>
  <c r="F9944" i="4"/>
  <c r="F9945" i="4"/>
  <c r="F9946" i="4"/>
  <c r="F9947" i="4"/>
  <c r="F9948" i="4"/>
  <c r="F9949" i="4"/>
  <c r="F9950" i="4"/>
  <c r="F9951" i="4"/>
  <c r="F9952" i="4"/>
  <c r="F9953" i="4"/>
  <c r="F9954" i="4"/>
  <c r="F9955" i="4"/>
  <c r="F9956" i="4"/>
  <c r="F9957" i="4"/>
  <c r="F9958" i="4"/>
  <c r="F9959" i="4"/>
  <c r="F9960" i="4"/>
  <c r="F9961" i="4"/>
  <c r="F9962" i="4"/>
  <c r="F9963" i="4"/>
  <c r="F9964" i="4"/>
  <c r="F9965" i="4"/>
  <c r="F9966" i="4"/>
  <c r="F9967" i="4"/>
  <c r="F9968" i="4"/>
  <c r="F9969" i="4"/>
  <c r="F9970" i="4"/>
  <c r="F9971" i="4"/>
  <c r="F9972" i="4"/>
  <c r="F9973" i="4"/>
  <c r="F9974" i="4"/>
  <c r="F9975" i="4"/>
  <c r="F9976" i="4"/>
  <c r="F9977" i="4"/>
  <c r="F9978" i="4"/>
  <c r="F9979" i="4"/>
  <c r="F9980" i="4"/>
  <c r="F9981" i="4"/>
  <c r="F9982" i="4"/>
  <c r="F9983" i="4"/>
  <c r="F9984" i="4"/>
  <c r="F9985" i="4"/>
  <c r="F9986" i="4"/>
  <c r="F9987" i="4"/>
  <c r="F9988" i="4"/>
  <c r="F9989" i="4"/>
  <c r="F9990" i="4"/>
  <c r="F9991" i="4"/>
  <c r="F9992" i="4"/>
  <c r="F9993" i="4"/>
  <c r="F9994" i="4"/>
  <c r="F9995" i="4"/>
  <c r="F9996" i="4"/>
  <c r="F9997" i="4"/>
  <c r="F9998" i="4"/>
  <c r="F9999" i="4"/>
  <c r="F10000" i="4"/>
  <c r="F10001" i="4"/>
  <c r="F10002" i="4"/>
  <c r="F10003" i="4"/>
  <c r="F10004" i="4"/>
  <c r="F10005" i="4"/>
  <c r="F10006" i="4"/>
  <c r="F10007" i="4"/>
  <c r="F10008" i="4"/>
  <c r="F10009" i="4"/>
  <c r="F10010" i="4"/>
  <c r="F10011" i="4"/>
  <c r="F10012" i="4"/>
  <c r="F10013" i="4"/>
  <c r="F10014" i="4"/>
  <c r="F10015" i="4"/>
  <c r="F10016" i="4"/>
  <c r="F10017" i="4"/>
  <c r="F10018" i="4"/>
  <c r="F10019" i="4"/>
  <c r="F10020" i="4"/>
  <c r="F10021" i="4"/>
  <c r="F10022" i="4"/>
  <c r="F10023" i="4"/>
  <c r="F10024" i="4"/>
  <c r="F10025" i="4"/>
  <c r="F10026" i="4"/>
  <c r="F10027" i="4"/>
  <c r="F10028" i="4"/>
  <c r="F10029" i="4"/>
  <c r="F10030" i="4"/>
  <c r="F10031" i="4"/>
  <c r="F10032" i="4"/>
  <c r="F10033" i="4"/>
  <c r="F10034" i="4"/>
  <c r="F10035" i="4"/>
  <c r="F10036" i="4"/>
  <c r="F10037" i="4"/>
  <c r="F10038" i="4"/>
  <c r="F10039" i="4"/>
  <c r="F10040" i="4"/>
  <c r="F10041" i="4"/>
  <c r="F10042" i="4"/>
  <c r="F10043" i="4"/>
  <c r="F10044" i="4"/>
  <c r="F10045" i="4"/>
  <c r="F10046" i="4"/>
  <c r="F10047" i="4"/>
  <c r="F10048" i="4"/>
  <c r="F10049" i="4"/>
  <c r="F10050" i="4"/>
  <c r="F10051" i="4"/>
  <c r="F10052" i="4"/>
  <c r="F10053" i="4"/>
  <c r="F10054" i="4"/>
  <c r="F10055" i="4"/>
  <c r="F10056" i="4"/>
  <c r="F10057" i="4"/>
  <c r="F10058" i="4"/>
  <c r="F10059" i="4"/>
  <c r="F10060" i="4"/>
  <c r="F10061" i="4"/>
  <c r="F10062" i="4"/>
  <c r="F10063" i="4"/>
  <c r="F10064" i="4"/>
  <c r="F10065" i="4"/>
  <c r="F10066" i="4"/>
  <c r="F10067" i="4"/>
  <c r="F10068" i="4"/>
  <c r="F10069" i="4"/>
  <c r="F10070" i="4"/>
  <c r="F10071" i="4"/>
  <c r="F10072" i="4"/>
  <c r="F10073" i="4"/>
  <c r="F10074" i="4"/>
  <c r="F10075" i="4"/>
  <c r="F10076" i="4"/>
  <c r="F10077" i="4"/>
  <c r="F10078" i="4"/>
  <c r="F10079" i="4"/>
  <c r="F10080" i="4"/>
  <c r="F10081" i="4"/>
  <c r="F10082" i="4"/>
  <c r="F10083" i="4"/>
  <c r="F10084" i="4"/>
  <c r="F10085" i="4"/>
  <c r="F10086" i="4"/>
  <c r="F10087" i="4"/>
  <c r="F10088" i="4"/>
  <c r="F10089" i="4"/>
  <c r="F10090" i="4"/>
  <c r="F10091" i="4"/>
  <c r="F10092" i="4"/>
  <c r="F10093" i="4"/>
  <c r="F10094" i="4"/>
  <c r="F10095" i="4"/>
  <c r="F10096" i="4"/>
  <c r="F10097" i="4"/>
  <c r="F10098" i="4"/>
  <c r="F10099" i="4"/>
  <c r="F10100" i="4"/>
  <c r="F10101" i="4"/>
  <c r="F10102" i="4"/>
  <c r="F10103" i="4"/>
  <c r="F10104" i="4"/>
  <c r="F10105" i="4"/>
  <c r="F10106" i="4"/>
  <c r="F10107" i="4"/>
  <c r="F10108" i="4"/>
  <c r="F10109" i="4"/>
  <c r="F10110" i="4"/>
  <c r="F10111" i="4"/>
  <c r="F10112" i="4"/>
  <c r="F10113" i="4"/>
  <c r="F10114" i="4"/>
  <c r="F10115" i="4"/>
  <c r="F10116" i="4"/>
  <c r="F10117" i="4"/>
  <c r="F10118" i="4"/>
  <c r="F10119" i="4"/>
  <c r="F10120" i="4"/>
  <c r="F10121" i="4"/>
  <c r="F10122" i="4"/>
  <c r="F10123" i="4"/>
  <c r="F10124" i="4"/>
  <c r="F10125" i="4"/>
  <c r="F10126" i="4"/>
  <c r="F10127" i="4"/>
  <c r="F10128" i="4"/>
  <c r="F10129" i="4"/>
  <c r="F10130" i="4"/>
  <c r="F10131" i="4"/>
  <c r="F10132" i="4"/>
  <c r="F10133" i="4"/>
  <c r="F10134" i="4"/>
  <c r="F10135" i="4"/>
  <c r="F10136" i="4"/>
  <c r="F10137" i="4"/>
  <c r="F10138" i="4"/>
  <c r="F10139" i="4"/>
  <c r="F10140" i="4"/>
  <c r="F10141" i="4"/>
  <c r="F10142" i="4"/>
  <c r="F10143" i="4"/>
  <c r="F10144" i="4"/>
  <c r="F10145" i="4"/>
  <c r="F10146" i="4"/>
  <c r="F10147" i="4"/>
  <c r="F10148" i="4"/>
  <c r="F10149" i="4"/>
  <c r="F10150" i="4"/>
  <c r="F10151" i="4"/>
  <c r="F10152" i="4"/>
  <c r="F10153" i="4"/>
  <c r="F10154" i="4"/>
  <c r="F10155" i="4"/>
  <c r="F10156" i="4"/>
  <c r="F10157" i="4"/>
  <c r="F10158" i="4"/>
  <c r="F10159" i="4"/>
  <c r="F10160" i="4"/>
  <c r="F10161" i="4"/>
  <c r="F10162" i="4"/>
  <c r="F10163" i="4"/>
  <c r="F10164" i="4"/>
  <c r="F10165" i="4"/>
  <c r="F10166" i="4"/>
  <c r="F10167" i="4"/>
  <c r="F10168" i="4"/>
  <c r="F10169" i="4"/>
  <c r="F10170" i="4"/>
  <c r="F10171" i="4"/>
  <c r="F10172" i="4"/>
  <c r="F10173" i="4"/>
  <c r="F10174" i="4"/>
  <c r="F10175" i="4"/>
  <c r="F10176" i="4"/>
  <c r="F10177" i="4"/>
  <c r="F10178" i="4"/>
  <c r="F10179" i="4"/>
  <c r="F10180" i="4"/>
  <c r="F10181" i="4"/>
  <c r="F10182" i="4"/>
  <c r="F10183" i="4"/>
  <c r="F10184" i="4"/>
  <c r="F10185" i="4"/>
  <c r="F10186" i="4"/>
  <c r="F10187" i="4"/>
  <c r="F10188" i="4"/>
  <c r="F10189" i="4"/>
  <c r="F10190" i="4"/>
  <c r="F10191" i="4"/>
  <c r="F10192" i="4"/>
  <c r="F10193" i="4"/>
  <c r="F10194" i="4"/>
  <c r="F10195" i="4"/>
  <c r="F10196" i="4"/>
  <c r="F10197" i="4"/>
  <c r="F10198" i="4"/>
  <c r="F10199" i="4"/>
  <c r="F10200" i="4"/>
  <c r="F10201" i="4"/>
  <c r="F10202" i="4"/>
  <c r="F10203" i="4"/>
  <c r="F10204" i="4"/>
  <c r="F10205" i="4"/>
  <c r="F10206" i="4"/>
  <c r="F10207" i="4"/>
  <c r="F10208" i="4"/>
  <c r="F10209" i="4"/>
  <c r="F10210" i="4"/>
  <c r="F10211" i="4"/>
  <c r="F10212" i="4"/>
  <c r="F10213" i="4"/>
  <c r="F10214" i="4"/>
  <c r="F10215" i="4"/>
  <c r="F10216" i="4"/>
  <c r="F10217" i="4"/>
  <c r="F10218" i="4"/>
  <c r="F10219" i="4"/>
  <c r="F10220" i="4"/>
  <c r="F10221" i="4"/>
  <c r="F10222" i="4"/>
  <c r="F10223" i="4"/>
  <c r="F10224" i="4"/>
  <c r="F10225" i="4"/>
  <c r="F10226" i="4"/>
  <c r="F10227" i="4"/>
  <c r="F10228" i="4"/>
  <c r="F10229" i="4"/>
  <c r="F10230" i="4"/>
  <c r="F10231" i="4"/>
  <c r="F10232" i="4"/>
  <c r="F10233" i="4"/>
  <c r="F10234" i="4"/>
  <c r="F10235" i="4"/>
  <c r="F10236" i="4"/>
  <c r="F10237" i="4"/>
  <c r="F10238" i="4"/>
  <c r="F10239" i="4"/>
  <c r="F10240" i="4"/>
  <c r="F10241" i="4"/>
  <c r="F10242" i="4"/>
  <c r="F10243" i="4"/>
  <c r="F10244" i="4"/>
  <c r="F10245" i="4"/>
  <c r="F10246" i="4"/>
  <c r="F10247" i="4"/>
  <c r="F10248" i="4"/>
  <c r="F10249" i="4"/>
  <c r="F10250" i="4"/>
  <c r="F10251" i="4"/>
  <c r="F10252" i="4"/>
  <c r="F10253" i="4"/>
  <c r="F10254" i="4"/>
  <c r="F10255" i="4"/>
  <c r="F10256" i="4"/>
  <c r="F10257" i="4"/>
  <c r="F10258" i="4"/>
  <c r="F10259" i="4"/>
  <c r="F10260" i="4"/>
  <c r="F10261" i="4"/>
  <c r="F10262" i="4"/>
  <c r="F10263" i="4"/>
  <c r="F10264" i="4"/>
  <c r="F10265" i="4"/>
  <c r="F10266" i="4"/>
  <c r="F10267" i="4"/>
  <c r="F10268" i="4"/>
  <c r="F10269" i="4"/>
  <c r="F10270" i="4"/>
  <c r="F10271" i="4"/>
  <c r="F10272" i="4"/>
  <c r="F10273" i="4"/>
  <c r="F10274" i="4"/>
  <c r="F10275" i="4"/>
  <c r="F10276" i="4"/>
  <c r="F10277" i="4"/>
  <c r="F10278" i="4"/>
  <c r="F10279" i="4"/>
  <c r="F10280" i="4"/>
  <c r="F10281" i="4"/>
  <c r="F10282" i="4"/>
  <c r="F10283" i="4"/>
  <c r="F10284" i="4"/>
  <c r="F10285" i="4"/>
  <c r="F10286" i="4"/>
  <c r="F10287" i="4"/>
  <c r="F10288" i="4"/>
  <c r="F10289" i="4"/>
  <c r="F10290" i="4"/>
  <c r="F10291" i="4"/>
  <c r="F10292" i="4"/>
  <c r="F10293" i="4"/>
  <c r="F10294" i="4"/>
  <c r="F10295" i="4"/>
  <c r="F10296" i="4"/>
  <c r="F10297" i="4"/>
  <c r="F10298" i="4"/>
  <c r="F10299" i="4"/>
  <c r="F10300" i="4"/>
  <c r="F10301" i="4"/>
  <c r="F10302" i="4"/>
  <c r="F10303" i="4"/>
  <c r="F10304" i="4"/>
  <c r="F10305" i="4"/>
  <c r="F10306" i="4"/>
  <c r="F10307" i="4"/>
  <c r="F10308" i="4"/>
  <c r="F10309" i="4"/>
  <c r="F10310" i="4"/>
  <c r="F10311" i="4"/>
  <c r="F10312" i="4"/>
  <c r="F10313" i="4"/>
  <c r="F10314" i="4"/>
  <c r="F10315" i="4"/>
  <c r="F10316" i="4"/>
  <c r="F10317" i="4"/>
  <c r="F10318" i="4"/>
  <c r="F10319" i="4"/>
  <c r="F10320" i="4"/>
  <c r="F10321" i="4"/>
  <c r="F10322" i="4"/>
  <c r="F10323" i="4"/>
  <c r="F10324" i="4"/>
  <c r="F10325" i="4"/>
  <c r="F10326" i="4"/>
  <c r="F10327" i="4"/>
  <c r="F10328" i="4"/>
  <c r="F10329" i="4"/>
  <c r="F10330" i="4"/>
  <c r="F10331" i="4"/>
  <c r="F10332" i="4"/>
  <c r="F10333" i="4"/>
  <c r="F10334" i="4"/>
  <c r="F10335" i="4"/>
  <c r="F10336" i="4"/>
  <c r="F10337" i="4"/>
  <c r="F10338" i="4"/>
  <c r="F10339" i="4"/>
  <c r="F10340" i="4"/>
  <c r="F10341" i="4"/>
  <c r="F10342" i="4"/>
  <c r="F10343" i="4"/>
  <c r="F10344" i="4"/>
  <c r="F10345" i="4"/>
  <c r="F10346" i="4"/>
  <c r="F10347" i="4"/>
  <c r="F10348" i="4"/>
  <c r="F10349" i="4"/>
  <c r="F10350" i="4"/>
  <c r="F10351" i="4"/>
  <c r="F10352" i="4"/>
  <c r="F10353" i="4"/>
  <c r="F10354" i="4"/>
  <c r="F10355" i="4"/>
  <c r="F10356" i="4"/>
  <c r="F10357" i="4"/>
  <c r="F10358" i="4"/>
  <c r="F10359" i="4"/>
  <c r="F10360" i="4"/>
  <c r="F10361" i="4"/>
  <c r="F10362" i="4"/>
  <c r="F10363" i="4"/>
  <c r="F10364" i="4"/>
  <c r="F10365" i="4"/>
  <c r="F10366" i="4"/>
  <c r="F10367" i="4"/>
  <c r="F10368" i="4"/>
  <c r="F10369" i="4"/>
  <c r="F10370" i="4"/>
  <c r="F10371" i="4"/>
  <c r="F10372" i="4"/>
  <c r="F10373" i="4"/>
  <c r="F10374" i="4"/>
  <c r="F10375" i="4"/>
  <c r="F10376" i="4"/>
  <c r="F10377" i="4"/>
  <c r="F10378" i="4"/>
  <c r="F10379" i="4"/>
  <c r="F10380" i="4"/>
  <c r="F10381" i="4"/>
  <c r="F10382" i="4"/>
  <c r="F10383" i="4"/>
  <c r="F10384" i="4"/>
  <c r="F10385" i="4"/>
  <c r="F10386" i="4"/>
  <c r="F10387" i="4"/>
  <c r="F10388" i="4"/>
  <c r="F10389" i="4"/>
  <c r="F10390" i="4"/>
  <c r="F10391" i="4"/>
  <c r="F10392" i="4"/>
  <c r="F10393" i="4"/>
  <c r="F10394" i="4"/>
  <c r="F10395" i="4"/>
  <c r="F10396" i="4"/>
  <c r="F10397" i="4"/>
  <c r="F10398" i="4"/>
  <c r="F10399" i="4"/>
  <c r="F10400" i="4"/>
  <c r="F10401" i="4"/>
  <c r="F10402" i="4"/>
  <c r="F10403" i="4"/>
  <c r="F10404" i="4"/>
  <c r="F10405" i="4"/>
  <c r="F10406" i="4"/>
  <c r="F10407" i="4"/>
  <c r="F10408" i="4"/>
  <c r="F10409" i="4"/>
  <c r="F10410" i="4"/>
  <c r="F10411" i="4"/>
  <c r="F10412" i="4"/>
  <c r="F10413" i="4"/>
  <c r="F10414" i="4"/>
  <c r="F10415" i="4"/>
  <c r="F10416" i="4"/>
  <c r="F10417" i="4"/>
  <c r="F10418" i="4"/>
  <c r="F10419" i="4"/>
  <c r="F10420" i="4"/>
  <c r="F10421" i="4"/>
  <c r="F10422" i="4"/>
  <c r="F10423" i="4"/>
  <c r="F10424" i="4"/>
  <c r="F10425" i="4"/>
  <c r="F10426" i="4"/>
  <c r="F10427" i="4"/>
  <c r="F10428" i="4"/>
  <c r="F10429" i="4"/>
  <c r="F10430" i="4"/>
  <c r="F10431" i="4"/>
  <c r="F10432" i="4"/>
  <c r="F10433" i="4"/>
  <c r="F10434" i="4"/>
  <c r="F10435" i="4"/>
  <c r="F10436" i="4"/>
  <c r="F10437" i="4"/>
  <c r="F10438" i="4"/>
  <c r="F10439" i="4"/>
  <c r="F10440" i="4"/>
  <c r="F10441" i="4"/>
  <c r="F10442" i="4"/>
  <c r="F10443" i="4"/>
  <c r="F10444" i="4"/>
  <c r="F10445" i="4"/>
  <c r="F10446" i="4"/>
  <c r="F10447" i="4"/>
  <c r="F10448" i="4"/>
  <c r="F10449" i="4"/>
  <c r="F10450" i="4"/>
  <c r="F10451" i="4"/>
  <c r="F10452" i="4"/>
  <c r="F10453" i="4"/>
  <c r="F10454" i="4"/>
  <c r="F10455" i="4"/>
  <c r="F10456" i="4"/>
  <c r="F10457" i="4"/>
  <c r="F10458" i="4"/>
  <c r="F10459" i="4"/>
  <c r="F10460" i="4"/>
  <c r="F10461" i="4"/>
  <c r="F10462" i="4"/>
  <c r="F10463" i="4"/>
  <c r="F10464" i="4"/>
  <c r="F10465" i="4"/>
  <c r="F10466" i="4"/>
  <c r="F10467" i="4"/>
  <c r="F10468" i="4"/>
  <c r="F10469" i="4"/>
  <c r="F10470" i="4"/>
  <c r="F10471" i="4"/>
  <c r="F10472" i="4"/>
  <c r="F10473" i="4"/>
  <c r="F10474" i="4"/>
  <c r="F10475" i="4"/>
  <c r="F10476" i="4"/>
  <c r="F10477" i="4"/>
  <c r="F10478" i="4"/>
  <c r="F10479" i="4"/>
  <c r="F10480" i="4"/>
  <c r="F10481" i="4"/>
  <c r="F10482" i="4"/>
  <c r="F10483" i="4"/>
  <c r="F10484" i="4"/>
  <c r="F10485" i="4"/>
  <c r="F10486" i="4"/>
  <c r="F10487" i="4"/>
  <c r="F10488" i="4"/>
  <c r="F10489" i="4"/>
  <c r="F10490" i="4"/>
  <c r="F10491" i="4"/>
  <c r="F10492" i="4"/>
  <c r="F10493" i="4"/>
  <c r="F10494" i="4"/>
  <c r="F10495" i="4"/>
  <c r="F10496" i="4"/>
  <c r="F10497" i="4"/>
  <c r="F10498" i="4"/>
  <c r="F10499" i="4"/>
  <c r="F10500" i="4"/>
  <c r="F10501" i="4"/>
  <c r="F10502" i="4"/>
  <c r="F10503" i="4"/>
  <c r="F10504" i="4"/>
  <c r="F10505" i="4"/>
  <c r="F10506" i="4"/>
  <c r="F10507" i="4"/>
  <c r="F10508" i="4"/>
  <c r="F10509" i="4"/>
  <c r="F10510" i="4"/>
  <c r="F10511" i="4"/>
  <c r="F10512" i="4"/>
  <c r="F10513" i="4"/>
  <c r="F10514" i="4"/>
  <c r="F10515" i="4"/>
  <c r="F10516" i="4"/>
  <c r="F10517" i="4"/>
  <c r="F10518" i="4"/>
  <c r="F10519" i="4"/>
  <c r="F10520" i="4"/>
  <c r="F10521" i="4"/>
  <c r="F10522" i="4"/>
  <c r="F10523" i="4"/>
  <c r="F10524" i="4"/>
  <c r="F10525" i="4"/>
  <c r="F10526" i="4"/>
  <c r="F10527" i="4"/>
  <c r="F10528" i="4"/>
  <c r="F10529" i="4"/>
  <c r="F10530" i="4"/>
  <c r="F10531" i="4"/>
  <c r="F10532" i="4"/>
  <c r="F10533" i="4"/>
  <c r="F10534" i="4"/>
  <c r="F10535" i="4"/>
  <c r="F10536" i="4"/>
  <c r="F10537" i="4"/>
  <c r="F10538" i="4"/>
  <c r="F10539" i="4"/>
  <c r="F10540" i="4"/>
  <c r="F10541" i="4"/>
  <c r="F10542" i="4"/>
  <c r="F10543" i="4"/>
  <c r="F10544" i="4"/>
  <c r="F10545" i="4"/>
  <c r="F10546" i="4"/>
  <c r="F10547" i="4"/>
  <c r="F10548" i="4"/>
  <c r="F10549" i="4"/>
  <c r="F10550" i="4"/>
  <c r="F10551" i="4"/>
  <c r="F10552" i="4"/>
  <c r="F10553" i="4"/>
  <c r="F10554" i="4"/>
  <c r="F10555" i="4"/>
  <c r="F10556" i="4"/>
  <c r="F10557" i="4"/>
  <c r="F10558" i="4"/>
  <c r="F10559" i="4"/>
  <c r="F10560" i="4"/>
  <c r="F10561" i="4"/>
  <c r="F10562" i="4"/>
  <c r="F10563" i="4"/>
  <c r="F10564" i="4"/>
  <c r="F10565" i="4"/>
  <c r="F10566" i="4"/>
  <c r="F10567" i="4"/>
  <c r="F10568" i="4"/>
  <c r="F10569" i="4"/>
  <c r="F10570" i="4"/>
  <c r="F10571" i="4"/>
  <c r="F10572" i="4"/>
  <c r="F10573" i="4"/>
  <c r="F10574" i="4"/>
  <c r="F10575" i="4"/>
  <c r="F10576" i="4"/>
  <c r="F10577" i="4"/>
  <c r="F10578" i="4"/>
  <c r="F10579" i="4"/>
  <c r="F10580" i="4"/>
  <c r="F10581" i="4"/>
  <c r="F10582" i="4"/>
  <c r="F10583" i="4"/>
  <c r="F10584" i="4"/>
  <c r="F10585" i="4"/>
  <c r="F10586" i="4"/>
  <c r="F10587" i="4"/>
  <c r="F10588" i="4"/>
  <c r="F10589" i="4"/>
  <c r="F10590" i="4"/>
  <c r="F10591" i="4"/>
  <c r="F10592" i="4"/>
  <c r="F10593" i="4"/>
  <c r="F10594" i="4"/>
  <c r="F10595" i="4"/>
  <c r="F10596" i="4"/>
  <c r="F10597" i="4"/>
  <c r="F10598" i="4"/>
  <c r="F10599" i="4"/>
  <c r="F10600" i="4"/>
  <c r="F10601" i="4"/>
  <c r="F10602" i="4"/>
  <c r="F10603" i="4"/>
  <c r="F10604" i="4"/>
  <c r="F10605" i="4"/>
  <c r="F10606" i="4"/>
  <c r="F10607" i="4"/>
  <c r="F10608" i="4"/>
  <c r="F10609" i="4"/>
  <c r="F10610" i="4"/>
  <c r="F10611" i="4"/>
  <c r="F10612" i="4"/>
  <c r="F10613" i="4"/>
  <c r="F10614" i="4"/>
  <c r="F10615" i="4"/>
  <c r="F10616" i="4"/>
  <c r="F10617" i="4"/>
  <c r="F10618" i="4"/>
  <c r="F10619" i="4"/>
  <c r="F10620" i="4"/>
  <c r="F10621" i="4"/>
  <c r="F10622" i="4"/>
  <c r="F10623" i="4"/>
  <c r="F10624" i="4"/>
  <c r="F10625" i="4"/>
  <c r="F10626" i="4"/>
  <c r="F10627" i="4"/>
  <c r="F10628" i="4"/>
  <c r="F10629" i="4"/>
  <c r="F10630" i="4"/>
  <c r="F10631" i="4"/>
  <c r="F10632" i="4"/>
  <c r="F10633" i="4"/>
  <c r="F10634" i="4"/>
  <c r="F10635" i="4"/>
  <c r="F10636" i="4"/>
  <c r="F10637" i="4"/>
  <c r="F10638" i="4"/>
  <c r="F10639" i="4"/>
  <c r="F10640" i="4"/>
  <c r="F10641" i="4"/>
  <c r="F10642" i="4"/>
  <c r="F10643" i="4"/>
  <c r="F10644" i="4"/>
  <c r="F10645" i="4"/>
  <c r="F10646" i="4"/>
  <c r="F10647" i="4"/>
  <c r="F10648" i="4"/>
  <c r="F10649" i="4"/>
  <c r="F10650" i="4"/>
  <c r="F10651" i="4"/>
  <c r="F10652" i="4"/>
  <c r="F10653" i="4"/>
  <c r="F10654" i="4"/>
  <c r="F10655" i="4"/>
  <c r="F10656" i="4"/>
  <c r="F10657" i="4"/>
  <c r="F10658" i="4"/>
  <c r="F10659" i="4"/>
  <c r="F10660" i="4"/>
  <c r="F10661" i="4"/>
  <c r="F10662" i="4"/>
  <c r="F10663" i="4"/>
  <c r="F10664" i="4"/>
  <c r="F10665" i="4"/>
  <c r="F10666" i="4"/>
  <c r="F10667" i="4"/>
  <c r="F10668" i="4"/>
  <c r="F10669" i="4"/>
  <c r="F10670" i="4"/>
  <c r="F10671" i="4"/>
  <c r="F10672" i="4"/>
  <c r="F10673" i="4"/>
  <c r="F10674" i="4"/>
  <c r="F10675" i="4"/>
  <c r="F10676" i="4"/>
  <c r="F10677" i="4"/>
  <c r="F10678" i="4"/>
  <c r="F10679" i="4"/>
  <c r="F10680" i="4"/>
  <c r="F10681" i="4"/>
  <c r="F10682" i="4"/>
  <c r="F10683" i="4"/>
  <c r="F10684" i="4"/>
  <c r="F10685" i="4"/>
  <c r="F10686" i="4"/>
  <c r="F10687" i="4"/>
  <c r="F10688" i="4"/>
  <c r="F10689" i="4"/>
  <c r="F10690" i="4"/>
  <c r="F10691" i="4"/>
  <c r="F10692" i="4"/>
  <c r="F10693" i="4"/>
  <c r="F10694" i="4"/>
  <c r="F10695" i="4"/>
  <c r="F10696" i="4"/>
  <c r="F10697" i="4"/>
  <c r="F10698" i="4"/>
  <c r="F10699" i="4"/>
  <c r="F10700" i="4"/>
  <c r="F10701" i="4"/>
  <c r="F10702" i="4"/>
  <c r="F10703" i="4"/>
  <c r="F10704" i="4"/>
  <c r="F10705" i="4"/>
  <c r="F10706" i="4"/>
  <c r="F10707" i="4"/>
  <c r="F10708" i="4"/>
  <c r="F10709" i="4"/>
  <c r="F10710" i="4"/>
  <c r="F10711" i="4"/>
  <c r="F10712" i="4"/>
  <c r="F10713" i="4"/>
  <c r="F10714" i="4"/>
  <c r="F10715" i="4"/>
  <c r="F10716" i="4"/>
  <c r="F10717" i="4"/>
  <c r="F10718" i="4"/>
  <c r="F10719" i="4"/>
  <c r="F10720" i="4"/>
  <c r="F10721" i="4"/>
  <c r="F10722" i="4"/>
  <c r="F10723" i="4"/>
  <c r="F10724" i="4"/>
  <c r="F10725" i="4"/>
  <c r="F10726" i="4"/>
  <c r="F10727" i="4"/>
  <c r="F10728" i="4"/>
  <c r="F10729" i="4"/>
  <c r="F10730" i="4"/>
  <c r="F10731" i="4"/>
  <c r="F10732" i="4"/>
  <c r="F10733" i="4"/>
  <c r="F10734" i="4"/>
  <c r="F10735" i="4"/>
  <c r="F10736" i="4"/>
  <c r="F10737" i="4"/>
  <c r="F10738" i="4"/>
  <c r="F10739" i="4"/>
  <c r="F10740" i="4"/>
  <c r="F10741" i="4"/>
  <c r="F10742" i="4"/>
  <c r="F10743" i="4"/>
  <c r="F10744" i="4"/>
  <c r="F10745" i="4"/>
  <c r="F10746" i="4"/>
  <c r="F10747" i="4"/>
  <c r="F10748" i="4"/>
  <c r="F10749" i="4"/>
  <c r="F10750" i="4"/>
  <c r="F10751" i="4"/>
  <c r="F10752" i="4"/>
  <c r="F10753" i="4"/>
  <c r="F10754" i="4"/>
  <c r="F10755" i="4"/>
  <c r="F10756" i="4"/>
  <c r="F10757" i="4"/>
  <c r="F10758" i="4"/>
  <c r="F10759" i="4"/>
  <c r="F10760" i="4"/>
  <c r="F10761" i="4"/>
  <c r="F10762" i="4"/>
  <c r="F10763" i="4"/>
  <c r="F10764" i="4"/>
  <c r="F10765" i="4"/>
  <c r="F10766" i="4"/>
  <c r="F10767" i="4"/>
  <c r="F10768" i="4"/>
  <c r="F10769" i="4"/>
  <c r="F10770" i="4"/>
  <c r="F10771" i="4"/>
  <c r="F10772" i="4"/>
  <c r="F10773" i="4"/>
  <c r="F10774" i="4"/>
  <c r="F10775" i="4"/>
  <c r="F10776" i="4"/>
  <c r="F10777" i="4"/>
  <c r="F10778" i="4"/>
  <c r="F10779" i="4"/>
  <c r="F10780" i="4"/>
  <c r="F10781" i="4"/>
  <c r="F10782" i="4"/>
  <c r="F10783" i="4"/>
  <c r="F10784" i="4"/>
  <c r="F10785" i="4"/>
  <c r="F10786" i="4"/>
  <c r="F10787" i="4"/>
  <c r="F10788" i="4"/>
  <c r="F10789" i="4"/>
  <c r="F10790" i="4"/>
  <c r="F10791" i="4"/>
  <c r="F10792" i="4"/>
  <c r="F10793" i="4"/>
  <c r="F10794" i="4"/>
  <c r="F10795" i="4"/>
  <c r="F10796" i="4"/>
  <c r="F10797" i="4"/>
  <c r="F10798" i="4"/>
  <c r="F10799" i="4"/>
  <c r="F10800" i="4"/>
  <c r="F10801" i="4"/>
  <c r="F10802" i="4"/>
  <c r="F10803" i="4"/>
  <c r="F10804" i="4"/>
  <c r="F10805" i="4"/>
  <c r="F10806" i="4"/>
  <c r="F10807" i="4"/>
  <c r="F10808" i="4"/>
  <c r="F10809" i="4"/>
  <c r="F10810" i="4"/>
  <c r="F10811" i="4"/>
  <c r="F10812" i="4"/>
  <c r="F10813" i="4"/>
  <c r="F10814" i="4"/>
  <c r="F10815" i="4"/>
  <c r="F10816" i="4"/>
  <c r="F10817" i="4"/>
  <c r="F10818" i="4"/>
  <c r="F10819" i="4"/>
  <c r="F10820" i="4"/>
  <c r="F10821" i="4"/>
  <c r="F10822" i="4"/>
  <c r="F10823" i="4"/>
  <c r="F10824" i="4"/>
  <c r="F10825" i="4"/>
  <c r="F10826" i="4"/>
  <c r="F10827" i="4"/>
  <c r="F10828" i="4"/>
  <c r="F10829" i="4"/>
  <c r="F10830" i="4"/>
  <c r="F10831" i="4"/>
  <c r="F10832" i="4"/>
  <c r="F10833" i="4"/>
  <c r="F10834" i="4"/>
  <c r="F10835" i="4"/>
  <c r="F10836" i="4"/>
  <c r="F10837" i="4"/>
  <c r="F10838" i="4"/>
  <c r="F10839" i="4"/>
  <c r="F10840" i="4"/>
  <c r="F10841" i="4"/>
  <c r="F10842" i="4"/>
  <c r="F10843" i="4"/>
  <c r="F10844" i="4"/>
  <c r="F10845" i="4"/>
  <c r="F10846" i="4"/>
  <c r="F10847" i="4"/>
  <c r="F10848" i="4"/>
  <c r="F10849" i="4"/>
  <c r="F10850" i="4"/>
  <c r="F10851" i="4"/>
  <c r="F10852" i="4"/>
  <c r="F10853" i="4"/>
  <c r="F10854" i="4"/>
  <c r="F10855" i="4"/>
  <c r="F10856" i="4"/>
  <c r="F10857" i="4"/>
  <c r="F10858" i="4"/>
  <c r="F10859" i="4"/>
  <c r="F10860" i="4"/>
  <c r="F10861" i="4"/>
  <c r="F10862" i="4"/>
  <c r="F10863" i="4"/>
  <c r="F10864" i="4"/>
  <c r="F10865" i="4"/>
  <c r="F10866" i="4"/>
  <c r="F10867" i="4"/>
  <c r="F10868" i="4"/>
  <c r="F10869" i="4"/>
  <c r="F10870" i="4"/>
  <c r="F10871" i="4"/>
  <c r="F10872" i="4"/>
  <c r="F10873" i="4"/>
  <c r="F10874" i="4"/>
  <c r="F10875" i="4"/>
  <c r="F10876" i="4"/>
  <c r="F10877" i="4"/>
  <c r="F10878" i="4"/>
  <c r="F10879" i="4"/>
  <c r="F10880" i="4"/>
  <c r="F10881" i="4"/>
  <c r="F10882" i="4"/>
  <c r="F10883" i="4"/>
  <c r="F10884" i="4"/>
  <c r="F10885" i="4"/>
  <c r="F10886" i="4"/>
  <c r="F10887" i="4"/>
  <c r="F10888" i="4"/>
  <c r="F10889" i="4"/>
  <c r="F10890" i="4"/>
  <c r="F10891" i="4"/>
  <c r="F10892" i="4"/>
  <c r="F10893" i="4"/>
  <c r="F10894" i="4"/>
  <c r="F10895" i="4"/>
  <c r="F10896" i="4"/>
  <c r="F10897" i="4"/>
  <c r="F10898" i="4"/>
  <c r="F10899" i="4"/>
  <c r="F10900" i="4"/>
  <c r="F10901" i="4"/>
  <c r="F10902" i="4"/>
  <c r="F10903" i="4"/>
  <c r="F10904" i="4"/>
  <c r="F10905" i="4"/>
  <c r="F10906" i="4"/>
  <c r="F10907" i="4"/>
  <c r="F10908" i="4"/>
  <c r="F10909" i="4"/>
  <c r="F10910" i="4"/>
  <c r="F10911" i="4"/>
  <c r="F10912" i="4"/>
  <c r="F10913" i="4"/>
  <c r="F10914" i="4"/>
  <c r="F10915" i="4"/>
  <c r="F10916" i="4"/>
  <c r="F10917" i="4"/>
  <c r="F10918" i="4"/>
  <c r="F10919" i="4"/>
  <c r="F10920" i="4"/>
  <c r="F10921" i="4"/>
  <c r="F10922" i="4"/>
  <c r="F10923" i="4"/>
  <c r="F10924" i="4"/>
  <c r="F10925" i="4"/>
  <c r="F10926" i="4"/>
  <c r="F10927" i="4"/>
  <c r="F10928" i="4"/>
  <c r="F10929" i="4"/>
  <c r="F10930" i="4"/>
  <c r="F10931" i="4"/>
  <c r="F10932" i="4"/>
  <c r="F10933" i="4"/>
  <c r="F10934" i="4"/>
  <c r="F10935" i="4"/>
  <c r="F10936" i="4"/>
  <c r="F10937" i="4"/>
  <c r="F10938" i="4"/>
  <c r="F10939" i="4"/>
  <c r="F10940" i="4"/>
  <c r="F10941" i="4"/>
  <c r="F10942" i="4"/>
  <c r="F10943" i="4"/>
  <c r="F10944" i="4"/>
  <c r="F10945" i="4"/>
  <c r="F10946" i="4"/>
  <c r="F10947" i="4"/>
  <c r="F10948" i="4"/>
  <c r="F10949" i="4"/>
  <c r="F10950" i="4"/>
  <c r="F10951" i="4"/>
  <c r="F10952" i="4"/>
  <c r="F10953" i="4"/>
  <c r="F10954" i="4"/>
  <c r="F10955" i="4"/>
  <c r="F10956" i="4"/>
  <c r="F10957" i="4"/>
  <c r="F10958" i="4"/>
  <c r="F10959" i="4"/>
  <c r="F10960" i="4"/>
  <c r="F10961" i="4"/>
  <c r="F10962" i="4"/>
  <c r="F10963" i="4"/>
  <c r="F10964" i="4"/>
  <c r="F10965" i="4"/>
  <c r="F10966" i="4"/>
  <c r="F10967" i="4"/>
  <c r="F10968" i="4"/>
  <c r="F10969" i="4"/>
  <c r="F10970" i="4"/>
  <c r="F10971" i="4"/>
  <c r="F10972" i="4"/>
  <c r="F10973" i="4"/>
  <c r="F10974" i="4"/>
  <c r="F10975" i="4"/>
  <c r="F10976" i="4"/>
  <c r="F10977" i="4"/>
  <c r="F10978" i="4"/>
  <c r="F10979" i="4"/>
  <c r="F10980" i="4"/>
  <c r="F10981" i="4"/>
  <c r="F10982" i="4"/>
  <c r="F10983" i="4"/>
  <c r="F10984" i="4"/>
  <c r="F10985" i="4"/>
  <c r="F10986" i="4"/>
  <c r="F10987" i="4"/>
  <c r="F10988" i="4"/>
  <c r="F10989" i="4"/>
  <c r="F10990" i="4"/>
  <c r="F10991" i="4"/>
  <c r="F10992" i="4"/>
  <c r="F10993" i="4"/>
  <c r="F10994" i="4"/>
  <c r="F10995" i="4"/>
  <c r="F10996" i="4"/>
  <c r="F10997" i="4"/>
  <c r="F10998" i="4"/>
  <c r="F10999" i="4"/>
  <c r="F11000" i="4"/>
  <c r="F11001" i="4"/>
  <c r="F11002" i="4"/>
  <c r="F11003" i="4"/>
  <c r="F11004" i="4"/>
  <c r="F11005" i="4"/>
  <c r="F11006" i="4"/>
  <c r="F11007" i="4"/>
  <c r="F11008" i="4"/>
  <c r="F11009" i="4"/>
  <c r="F11010" i="4"/>
  <c r="F11011" i="4"/>
  <c r="F11012" i="4"/>
  <c r="F11013" i="4"/>
  <c r="F11014" i="4"/>
  <c r="F11015" i="4"/>
  <c r="F11016" i="4"/>
  <c r="F11017" i="4"/>
  <c r="F11018" i="4"/>
  <c r="F11019" i="4"/>
  <c r="F11020" i="4"/>
  <c r="F11021" i="4"/>
  <c r="F11022" i="4"/>
  <c r="F11023" i="4"/>
  <c r="F11024" i="4"/>
  <c r="F11025" i="4"/>
  <c r="F11026" i="4"/>
  <c r="F11027" i="4"/>
  <c r="F11028" i="4"/>
  <c r="F11029" i="4"/>
  <c r="F11030" i="4"/>
  <c r="F11031" i="4"/>
  <c r="F11032" i="4"/>
  <c r="F11033" i="4"/>
  <c r="F11034" i="4"/>
  <c r="F11035" i="4"/>
  <c r="F11036" i="4"/>
  <c r="F11037" i="4"/>
  <c r="F11038" i="4"/>
  <c r="F11039" i="4"/>
  <c r="F11040" i="4"/>
  <c r="F11041" i="4"/>
  <c r="F11042" i="4"/>
  <c r="F11043" i="4"/>
  <c r="F11044" i="4"/>
  <c r="F11045" i="4"/>
  <c r="F11046" i="4"/>
  <c r="F11047" i="4"/>
  <c r="F11048" i="4"/>
  <c r="F11049" i="4"/>
  <c r="F11050" i="4"/>
  <c r="F11051" i="4"/>
  <c r="F11052" i="4"/>
  <c r="F11053" i="4"/>
  <c r="F11054" i="4"/>
  <c r="F11055" i="4"/>
  <c r="F11056" i="4"/>
  <c r="F11057" i="4"/>
  <c r="F11058" i="4"/>
  <c r="F11059" i="4"/>
  <c r="F11060" i="4"/>
  <c r="F11061" i="4"/>
  <c r="F11062" i="4"/>
  <c r="F11063" i="4"/>
  <c r="F11064" i="4"/>
  <c r="F11065" i="4"/>
  <c r="F11066" i="4"/>
  <c r="F11067" i="4"/>
  <c r="F11068" i="4"/>
  <c r="F11069" i="4"/>
  <c r="F11070" i="4"/>
  <c r="F11071" i="4"/>
  <c r="F11072" i="4"/>
  <c r="F11073" i="4"/>
  <c r="F11074" i="4"/>
  <c r="F11075" i="4"/>
  <c r="F11076" i="4"/>
  <c r="F11077" i="4"/>
  <c r="F11078" i="4"/>
  <c r="F11079" i="4"/>
  <c r="F11080" i="4"/>
  <c r="F11081" i="4"/>
  <c r="F11082" i="4"/>
  <c r="F11083" i="4"/>
  <c r="F11084" i="4"/>
  <c r="F11085" i="4"/>
  <c r="F11086" i="4"/>
  <c r="F11087" i="4"/>
  <c r="F11088" i="4"/>
  <c r="F11089" i="4"/>
  <c r="F11090" i="4"/>
  <c r="F11091" i="4"/>
  <c r="F11092" i="4"/>
  <c r="F11093" i="4"/>
  <c r="F11094" i="4"/>
  <c r="F11095" i="4"/>
  <c r="F11096" i="4"/>
  <c r="F11097" i="4"/>
  <c r="F11098" i="4"/>
  <c r="F11099" i="4"/>
  <c r="F11100" i="4"/>
  <c r="F11101" i="4"/>
  <c r="F11102" i="4"/>
  <c r="F11103" i="4"/>
  <c r="F11104" i="4"/>
  <c r="F11105" i="4"/>
  <c r="F11106" i="4"/>
  <c r="F11107" i="4"/>
  <c r="F11108" i="4"/>
  <c r="F11109" i="4"/>
  <c r="F11110" i="4"/>
  <c r="F11111" i="4"/>
  <c r="F11112" i="4"/>
  <c r="F11113" i="4"/>
  <c r="F11114" i="4"/>
  <c r="F11115" i="4"/>
  <c r="F11116" i="4"/>
  <c r="F11117" i="4"/>
  <c r="F11118" i="4"/>
  <c r="F11119" i="4"/>
  <c r="F11120" i="4"/>
  <c r="F11121" i="4"/>
  <c r="F11122" i="4"/>
  <c r="F11123" i="4"/>
  <c r="F11124" i="4"/>
  <c r="F11125" i="4"/>
  <c r="F11126" i="4"/>
  <c r="F11127" i="4"/>
  <c r="F11128" i="4"/>
  <c r="F11129" i="4"/>
  <c r="F11130" i="4"/>
  <c r="F11131" i="4"/>
  <c r="F11132" i="4"/>
  <c r="F11133" i="4"/>
  <c r="F11134" i="4"/>
  <c r="F11135" i="4"/>
  <c r="F11136" i="4"/>
  <c r="F11137" i="4"/>
  <c r="F11138" i="4"/>
  <c r="F11139" i="4"/>
  <c r="F11140" i="4"/>
  <c r="F11141" i="4"/>
  <c r="F11142" i="4"/>
  <c r="F11143" i="4"/>
  <c r="F11144" i="4"/>
  <c r="F11145" i="4"/>
  <c r="F11146" i="4"/>
  <c r="F11147" i="4"/>
  <c r="F11148" i="4"/>
  <c r="F11149" i="4"/>
  <c r="F11150" i="4"/>
  <c r="F11151" i="4"/>
  <c r="F11152" i="4"/>
  <c r="F11153" i="4"/>
  <c r="F11154" i="4"/>
  <c r="F11155" i="4"/>
  <c r="F11156" i="4"/>
  <c r="F11157" i="4"/>
  <c r="F11158" i="4"/>
  <c r="F11159" i="4"/>
  <c r="F11160" i="4"/>
  <c r="F11161" i="4"/>
  <c r="F11162" i="4"/>
  <c r="F11163" i="4"/>
  <c r="F11164" i="4"/>
  <c r="F11165" i="4"/>
  <c r="F11166" i="4"/>
  <c r="F11167" i="4"/>
  <c r="F11168" i="4"/>
  <c r="F11169" i="4"/>
  <c r="F11170" i="4"/>
  <c r="F11171" i="4"/>
  <c r="F11172" i="4"/>
  <c r="F11173" i="4"/>
  <c r="F11174" i="4"/>
  <c r="F11175" i="4"/>
  <c r="F11176" i="4"/>
  <c r="F11177" i="4"/>
  <c r="F11178" i="4"/>
  <c r="F11179" i="4"/>
  <c r="F11180" i="4"/>
  <c r="F11181" i="4"/>
  <c r="F11182" i="4"/>
  <c r="F11183" i="4"/>
  <c r="F11184" i="4"/>
  <c r="F11185" i="4"/>
  <c r="F11186" i="4"/>
  <c r="F11187" i="4"/>
  <c r="F11188" i="4"/>
  <c r="F11189" i="4"/>
  <c r="F11190" i="4"/>
  <c r="F11191" i="4"/>
  <c r="F11192" i="4"/>
  <c r="F11193" i="4"/>
  <c r="F11194" i="4"/>
  <c r="F11195" i="4"/>
  <c r="F11196" i="4"/>
  <c r="F11197" i="4"/>
  <c r="F11198" i="4"/>
  <c r="F11199" i="4"/>
  <c r="F11200" i="4"/>
  <c r="F11201" i="4"/>
  <c r="F11202" i="4"/>
  <c r="F11203" i="4"/>
  <c r="F11204" i="4"/>
  <c r="F11205" i="4"/>
  <c r="F11206" i="4"/>
  <c r="F11207" i="4"/>
  <c r="F11208" i="4"/>
  <c r="F11209" i="4"/>
  <c r="F11210" i="4"/>
  <c r="F11211" i="4"/>
  <c r="F11212" i="4"/>
  <c r="F11213" i="4"/>
  <c r="F11214" i="4"/>
  <c r="F11215" i="4"/>
  <c r="F11216" i="4"/>
  <c r="F11217" i="4"/>
  <c r="F11218" i="4"/>
  <c r="F11219" i="4"/>
  <c r="F11220" i="4"/>
  <c r="F11221" i="4"/>
  <c r="F11222" i="4"/>
  <c r="F11223" i="4"/>
  <c r="F11224" i="4"/>
  <c r="F11225" i="4"/>
  <c r="F11226" i="4"/>
  <c r="F11227" i="4"/>
  <c r="F11228" i="4"/>
  <c r="F11229" i="4"/>
  <c r="F11230" i="4"/>
  <c r="F11231" i="4"/>
  <c r="F11232" i="4"/>
  <c r="F11233" i="4"/>
  <c r="F11234" i="4"/>
  <c r="F11235" i="4"/>
  <c r="F11236" i="4"/>
  <c r="F11237" i="4"/>
  <c r="F11238" i="4"/>
  <c r="F11239" i="4"/>
  <c r="F11240" i="4"/>
  <c r="F11241" i="4"/>
  <c r="F11242" i="4"/>
  <c r="F11243" i="4"/>
  <c r="F11244" i="4"/>
  <c r="F11245" i="4"/>
  <c r="F11246" i="4"/>
  <c r="F11247" i="4"/>
  <c r="F11248" i="4"/>
  <c r="F11249" i="4"/>
  <c r="F11250" i="4"/>
  <c r="F11251" i="4"/>
  <c r="F11252" i="4"/>
  <c r="F11253" i="4"/>
  <c r="F11254" i="4"/>
  <c r="F11255" i="4"/>
  <c r="F11256" i="4"/>
  <c r="F11257" i="4"/>
  <c r="F11258" i="4"/>
  <c r="F11259" i="4"/>
  <c r="F11260" i="4"/>
  <c r="F11261" i="4"/>
  <c r="F11262" i="4"/>
  <c r="F11263" i="4"/>
  <c r="F11264" i="4"/>
  <c r="F11265" i="4"/>
  <c r="F11266" i="4"/>
  <c r="F11267" i="4"/>
  <c r="F11268" i="4"/>
  <c r="F11269" i="4"/>
  <c r="F11270" i="4"/>
  <c r="F11271" i="4"/>
  <c r="F11272" i="4"/>
  <c r="F11273" i="4"/>
  <c r="F11274" i="4"/>
  <c r="F11275" i="4"/>
  <c r="F11276" i="4"/>
  <c r="F11277" i="4"/>
  <c r="F11278" i="4"/>
  <c r="F11279" i="4"/>
  <c r="F11280" i="4"/>
  <c r="F11281" i="4"/>
  <c r="F11282" i="4"/>
  <c r="F11283" i="4"/>
  <c r="F11284" i="4"/>
  <c r="F11285" i="4"/>
  <c r="F11286" i="4"/>
  <c r="F11287" i="4"/>
  <c r="F11288" i="4"/>
  <c r="F11289" i="4"/>
  <c r="F11290" i="4"/>
  <c r="F11291" i="4"/>
  <c r="F11292" i="4"/>
  <c r="F11293" i="4"/>
  <c r="F11294" i="4"/>
  <c r="F11295" i="4"/>
  <c r="F11296" i="4"/>
  <c r="F11297" i="4"/>
  <c r="F11298" i="4"/>
  <c r="F11299" i="4"/>
  <c r="F11300" i="4"/>
  <c r="F11301" i="4"/>
  <c r="F11302" i="4"/>
  <c r="F11303" i="4"/>
  <c r="F11304" i="4"/>
  <c r="F11305" i="4"/>
  <c r="F11306" i="4"/>
  <c r="F11307" i="4"/>
  <c r="F11308" i="4"/>
  <c r="F11309" i="4"/>
  <c r="F11310" i="4"/>
  <c r="F11311" i="4"/>
  <c r="F11312" i="4"/>
  <c r="F11313" i="4"/>
  <c r="F11314" i="4"/>
  <c r="F11315" i="4"/>
  <c r="F11316" i="4"/>
  <c r="F11317" i="4"/>
  <c r="F11318" i="4"/>
  <c r="F11319" i="4"/>
  <c r="F11320" i="4"/>
  <c r="F11321" i="4"/>
  <c r="F11322" i="4"/>
  <c r="F11323" i="4"/>
  <c r="F11324" i="4"/>
  <c r="F11325" i="4"/>
  <c r="F11326" i="4"/>
  <c r="F11327" i="4"/>
  <c r="F11328" i="4"/>
  <c r="F11329" i="4"/>
  <c r="F11330" i="4"/>
  <c r="F11331" i="4"/>
  <c r="F11332" i="4"/>
  <c r="F11333" i="4"/>
  <c r="F11334" i="4"/>
  <c r="F11335" i="4"/>
  <c r="F11336" i="4"/>
  <c r="F11337" i="4"/>
  <c r="F11338" i="4"/>
  <c r="F11339" i="4"/>
  <c r="F11340" i="4"/>
  <c r="F11341" i="4"/>
  <c r="F11342" i="4"/>
  <c r="F11343" i="4"/>
  <c r="F11344" i="4"/>
  <c r="F11345" i="4"/>
  <c r="F11346" i="4"/>
  <c r="F11347" i="4"/>
  <c r="F11348" i="4"/>
  <c r="F11349" i="4"/>
  <c r="F11350" i="4"/>
  <c r="F11351" i="4"/>
  <c r="F11352" i="4"/>
  <c r="F11353" i="4"/>
  <c r="F11354" i="4"/>
  <c r="F11355" i="4"/>
  <c r="F11356" i="4"/>
  <c r="F11357" i="4"/>
  <c r="F11358" i="4"/>
  <c r="F11359" i="4"/>
  <c r="F11360" i="4"/>
  <c r="F11361" i="4"/>
  <c r="F11362" i="4"/>
  <c r="F11363" i="4"/>
  <c r="F11364" i="4"/>
  <c r="F11365" i="4"/>
  <c r="F11366" i="4"/>
  <c r="F11367" i="4"/>
  <c r="F11368" i="4"/>
  <c r="F11369" i="4"/>
  <c r="F11370" i="4"/>
  <c r="F11371" i="4"/>
  <c r="F11372" i="4"/>
  <c r="F11373" i="4"/>
  <c r="F11374" i="4"/>
  <c r="F11375" i="4"/>
  <c r="F11376" i="4"/>
  <c r="F11377" i="4"/>
  <c r="F11378" i="4"/>
  <c r="F11379" i="4"/>
  <c r="F11380" i="4"/>
  <c r="F11381" i="4"/>
  <c r="F11382" i="4"/>
  <c r="F11383" i="4"/>
  <c r="F11384" i="4"/>
  <c r="F11385" i="4"/>
  <c r="F11386" i="4"/>
  <c r="F11387" i="4"/>
  <c r="F11388" i="4"/>
  <c r="F11389" i="4"/>
  <c r="F11390" i="4"/>
  <c r="F11391" i="4"/>
  <c r="F11392" i="4"/>
  <c r="F11393" i="4"/>
  <c r="F11394" i="4"/>
  <c r="F11395" i="4"/>
  <c r="F11396" i="4"/>
  <c r="F11397" i="4"/>
  <c r="F11398" i="4"/>
  <c r="F11399" i="4"/>
  <c r="F11400" i="4"/>
  <c r="F11401" i="4"/>
  <c r="F11402" i="4"/>
  <c r="F11403" i="4"/>
  <c r="F11404" i="4"/>
  <c r="F11405" i="4"/>
  <c r="F11406" i="4"/>
  <c r="F11407" i="4"/>
  <c r="F11408" i="4"/>
  <c r="F11409" i="4"/>
  <c r="F11410" i="4"/>
  <c r="F11411" i="4"/>
  <c r="F11412" i="4"/>
  <c r="F11413" i="4"/>
  <c r="F11414" i="4"/>
  <c r="F11415" i="4"/>
  <c r="F11416" i="4"/>
  <c r="F11417" i="4"/>
  <c r="F11418" i="4"/>
  <c r="F11419" i="4"/>
  <c r="F11420" i="4"/>
  <c r="F11421" i="4"/>
  <c r="F11422" i="4"/>
  <c r="F11423" i="4"/>
  <c r="F11424" i="4"/>
  <c r="F11425" i="4"/>
  <c r="F11426" i="4"/>
  <c r="F11427" i="4"/>
  <c r="F11428" i="4"/>
  <c r="F11429" i="4"/>
  <c r="F11430" i="4"/>
  <c r="F11431" i="4"/>
  <c r="F11432" i="4"/>
  <c r="F11433" i="4"/>
  <c r="F11434" i="4"/>
  <c r="F11435" i="4"/>
  <c r="F11436" i="4"/>
  <c r="F11437" i="4"/>
  <c r="F11438" i="4"/>
  <c r="F11439" i="4"/>
  <c r="F11440" i="4"/>
  <c r="F11441" i="4"/>
  <c r="F11442" i="4"/>
  <c r="F11443" i="4"/>
  <c r="F11444" i="4"/>
  <c r="F11445" i="4"/>
  <c r="F11446" i="4"/>
  <c r="F11447" i="4"/>
  <c r="F11448" i="4"/>
  <c r="F11449" i="4"/>
  <c r="F11450" i="4"/>
  <c r="F11451" i="4"/>
  <c r="F11452" i="4"/>
  <c r="F11453" i="4"/>
  <c r="F11454" i="4"/>
  <c r="F11455" i="4"/>
  <c r="F11456" i="4"/>
  <c r="F11457" i="4"/>
  <c r="F11458" i="4"/>
  <c r="F11459" i="4"/>
  <c r="F11460" i="4"/>
  <c r="F11461" i="4"/>
  <c r="F11462" i="4"/>
  <c r="F11463" i="4"/>
  <c r="F11464" i="4"/>
  <c r="F11465" i="4"/>
  <c r="F11466" i="4"/>
  <c r="F11467" i="4"/>
  <c r="F11468" i="4"/>
  <c r="F11469" i="4"/>
  <c r="F11470" i="4"/>
  <c r="F11471" i="4"/>
  <c r="F11472" i="4"/>
  <c r="F11473" i="4"/>
  <c r="F11474" i="4"/>
  <c r="F11475" i="4"/>
  <c r="F11476" i="4"/>
  <c r="F11477" i="4"/>
  <c r="F11478" i="4"/>
  <c r="F11479" i="4"/>
  <c r="F11480" i="4"/>
  <c r="F11481" i="4"/>
  <c r="F11482" i="4"/>
  <c r="F11483" i="4"/>
  <c r="F11484" i="4"/>
  <c r="F11485" i="4"/>
  <c r="F11486" i="4"/>
  <c r="F11487" i="4"/>
  <c r="F11488" i="4"/>
  <c r="F11489" i="4"/>
  <c r="F11490" i="4"/>
  <c r="F11491" i="4"/>
  <c r="F11492" i="4"/>
  <c r="F11493" i="4"/>
  <c r="F11494" i="4"/>
  <c r="F11495" i="4"/>
  <c r="F11496" i="4"/>
  <c r="F11497" i="4"/>
  <c r="F11498" i="4"/>
  <c r="F11499" i="4"/>
  <c r="F11500" i="4"/>
  <c r="F11501" i="4"/>
  <c r="F11502" i="4"/>
  <c r="F11503" i="4"/>
  <c r="F11504" i="4"/>
  <c r="F11505" i="4"/>
  <c r="F11506" i="4"/>
  <c r="F11507" i="4"/>
  <c r="F11508" i="4"/>
  <c r="F11509" i="4"/>
  <c r="F11510" i="4"/>
  <c r="F11511" i="4"/>
  <c r="F11512" i="4"/>
  <c r="F11513" i="4"/>
  <c r="F11514" i="4"/>
  <c r="F11515" i="4"/>
  <c r="F11516" i="4"/>
  <c r="F11517" i="4"/>
  <c r="F11518" i="4"/>
  <c r="F11519" i="4"/>
  <c r="F11520" i="4"/>
  <c r="F11521" i="4"/>
  <c r="F11522" i="4"/>
  <c r="F11523" i="4"/>
  <c r="F11524" i="4"/>
  <c r="F11525" i="4"/>
  <c r="F11526" i="4"/>
  <c r="F11527" i="4"/>
  <c r="F11528" i="4"/>
  <c r="F11529" i="4"/>
  <c r="F11530" i="4"/>
  <c r="F11531" i="4"/>
  <c r="F11532" i="4"/>
  <c r="F11533" i="4"/>
  <c r="F11534" i="4"/>
  <c r="F11535" i="4"/>
  <c r="F11536" i="4"/>
  <c r="F11537" i="4"/>
  <c r="F11538" i="4"/>
  <c r="F11539" i="4"/>
  <c r="F11540" i="4"/>
  <c r="F11541" i="4"/>
  <c r="F11542" i="4"/>
  <c r="F11543" i="4"/>
  <c r="F11544" i="4"/>
  <c r="F11545" i="4"/>
  <c r="F11546" i="4"/>
  <c r="F11547" i="4"/>
  <c r="F11548" i="4"/>
  <c r="F11549" i="4"/>
  <c r="F11550" i="4"/>
  <c r="F11551" i="4"/>
  <c r="F11552" i="4"/>
  <c r="F11553" i="4"/>
  <c r="F11554" i="4"/>
  <c r="F11555" i="4"/>
  <c r="F11556" i="4"/>
  <c r="F11557" i="4"/>
  <c r="F11558" i="4"/>
  <c r="F11559" i="4"/>
  <c r="F11560" i="4"/>
  <c r="F11561" i="4"/>
  <c r="F11562" i="4"/>
  <c r="F11563" i="4"/>
  <c r="F11564" i="4"/>
  <c r="F11565" i="4"/>
  <c r="F11566" i="4"/>
  <c r="F11567" i="4"/>
  <c r="F11568" i="4"/>
  <c r="F11569" i="4"/>
  <c r="F11570" i="4"/>
  <c r="F11571" i="4"/>
  <c r="F11572" i="4"/>
  <c r="F11573" i="4"/>
  <c r="F11574" i="4"/>
  <c r="F11575" i="4"/>
  <c r="F11576" i="4"/>
  <c r="F11577" i="4"/>
  <c r="F11578" i="4"/>
  <c r="F11579" i="4"/>
  <c r="F11580" i="4"/>
  <c r="F11581" i="4"/>
  <c r="F11582" i="4"/>
  <c r="F11583" i="4"/>
  <c r="F11584" i="4"/>
  <c r="F11585" i="4"/>
  <c r="F11586" i="4"/>
  <c r="F11587" i="4"/>
  <c r="F11588" i="4"/>
  <c r="F11589" i="4"/>
  <c r="F11590" i="4"/>
  <c r="F11591" i="4"/>
  <c r="F11592" i="4"/>
  <c r="F11593" i="4"/>
  <c r="F11594" i="4"/>
  <c r="F11595" i="4"/>
  <c r="F11596" i="4"/>
  <c r="F11597" i="4"/>
  <c r="F11598" i="4"/>
  <c r="F11599" i="4"/>
  <c r="F11600" i="4"/>
  <c r="F11601" i="4"/>
  <c r="F11602" i="4"/>
  <c r="F11603" i="4"/>
  <c r="F11604" i="4"/>
  <c r="F11605" i="4"/>
  <c r="F11606" i="4"/>
  <c r="F11607" i="4"/>
  <c r="F11608" i="4"/>
  <c r="F11609" i="4"/>
  <c r="F11610" i="4"/>
  <c r="F11611" i="4"/>
  <c r="F11612" i="4"/>
  <c r="F11613" i="4"/>
  <c r="F11614" i="4"/>
  <c r="F11615" i="4"/>
  <c r="F11616" i="4"/>
  <c r="F11617" i="4"/>
  <c r="F11618" i="4"/>
  <c r="F11619" i="4"/>
  <c r="F11620" i="4"/>
  <c r="F11621" i="4"/>
  <c r="F11622" i="4"/>
  <c r="F11623" i="4"/>
  <c r="F11624" i="4"/>
  <c r="F11625" i="4"/>
  <c r="F11626" i="4"/>
  <c r="F11627" i="4"/>
  <c r="F11628" i="4"/>
  <c r="F11629" i="4"/>
  <c r="F11630" i="4"/>
  <c r="F11631" i="4"/>
  <c r="F11632" i="4"/>
  <c r="F11633" i="4"/>
  <c r="F11634" i="4"/>
  <c r="F11635" i="4"/>
  <c r="F11636" i="4"/>
  <c r="F11637" i="4"/>
  <c r="F11638" i="4"/>
  <c r="F11639" i="4"/>
  <c r="F11640" i="4"/>
  <c r="F11641" i="4"/>
  <c r="F11642" i="4"/>
  <c r="F11643" i="4"/>
  <c r="F11644" i="4"/>
  <c r="F11645" i="4"/>
  <c r="F11646" i="4"/>
  <c r="F11647" i="4"/>
  <c r="F11648" i="4"/>
  <c r="F11649" i="4"/>
  <c r="F11650" i="4"/>
  <c r="F11651" i="4"/>
  <c r="F11652" i="4"/>
  <c r="F11653" i="4"/>
  <c r="F11654" i="4"/>
  <c r="F11655" i="4"/>
  <c r="F11656" i="4"/>
  <c r="F11657" i="4"/>
  <c r="F11658" i="4"/>
  <c r="F11659" i="4"/>
  <c r="F11660" i="4"/>
  <c r="F11661" i="4"/>
  <c r="F11662" i="4"/>
  <c r="F11663" i="4"/>
  <c r="F11664" i="4"/>
  <c r="F11665" i="4"/>
  <c r="F11666" i="4"/>
  <c r="F11667" i="4"/>
  <c r="F11668" i="4"/>
  <c r="F11669" i="4"/>
  <c r="F11670" i="4"/>
  <c r="F11671" i="4"/>
  <c r="F11672" i="4"/>
  <c r="F11673" i="4"/>
  <c r="F11674" i="4"/>
  <c r="F11675" i="4"/>
  <c r="F11676" i="4"/>
  <c r="F11677" i="4"/>
  <c r="F11678" i="4"/>
  <c r="F11679" i="4"/>
  <c r="F11680" i="4"/>
  <c r="F11681" i="4"/>
  <c r="F11682" i="4"/>
  <c r="F11683" i="4"/>
  <c r="F11684" i="4"/>
  <c r="F11685" i="4"/>
  <c r="F11686" i="4"/>
  <c r="F11687" i="4"/>
  <c r="F11688" i="4"/>
  <c r="F11689" i="4"/>
  <c r="F11690" i="4"/>
  <c r="F11691" i="4"/>
  <c r="F11692" i="4"/>
  <c r="F11693" i="4"/>
  <c r="F11694" i="4"/>
  <c r="F11695" i="4"/>
  <c r="F11696" i="4"/>
  <c r="F11697" i="4"/>
  <c r="F11698" i="4"/>
  <c r="F11699" i="4"/>
  <c r="F11700" i="4"/>
  <c r="F11701" i="4"/>
  <c r="F11702" i="4"/>
  <c r="F11703" i="4"/>
  <c r="F11704" i="4"/>
  <c r="F11705" i="4"/>
  <c r="F11706" i="4"/>
  <c r="F11707" i="4"/>
  <c r="F11708" i="4"/>
  <c r="F11709" i="4"/>
  <c r="F11710" i="4"/>
  <c r="F11711" i="4"/>
  <c r="F11712" i="4"/>
  <c r="F11713" i="4"/>
  <c r="F11714" i="4"/>
  <c r="F11715" i="4"/>
  <c r="F11716" i="4"/>
  <c r="F11717" i="4"/>
  <c r="F11718" i="4"/>
  <c r="F11719" i="4"/>
  <c r="F11720" i="4"/>
  <c r="F11721" i="4"/>
  <c r="F11722" i="4"/>
  <c r="F11723" i="4"/>
  <c r="F11724" i="4"/>
  <c r="F11725" i="4"/>
  <c r="F11726" i="4"/>
  <c r="F11727" i="4"/>
  <c r="F11728" i="4"/>
  <c r="F11729" i="4"/>
  <c r="F11730" i="4"/>
  <c r="F11731" i="4"/>
  <c r="F11732" i="4"/>
  <c r="F11733" i="4"/>
  <c r="F11734" i="4"/>
  <c r="F11735" i="4"/>
  <c r="F11736" i="4"/>
  <c r="F11737" i="4"/>
  <c r="F11738" i="4"/>
  <c r="F11739" i="4"/>
  <c r="F11740" i="4"/>
  <c r="F11741" i="4"/>
  <c r="F11742" i="4"/>
  <c r="F11743" i="4"/>
  <c r="F11744" i="4"/>
  <c r="F11745" i="4"/>
  <c r="F11746" i="4"/>
  <c r="F11747" i="4"/>
  <c r="F11748" i="4"/>
  <c r="F11749" i="4"/>
  <c r="F11750" i="4"/>
  <c r="F11751" i="4"/>
  <c r="F11752" i="4"/>
  <c r="F11753" i="4"/>
  <c r="F11754" i="4"/>
  <c r="F11755" i="4"/>
  <c r="F11756" i="4"/>
  <c r="F11757" i="4"/>
  <c r="F11758" i="4"/>
  <c r="F11759" i="4"/>
  <c r="F11760" i="4"/>
  <c r="F11761" i="4"/>
  <c r="F11762" i="4"/>
  <c r="F11763" i="4"/>
  <c r="F11764" i="4"/>
  <c r="F11765" i="4"/>
  <c r="F11766" i="4"/>
  <c r="F11767" i="4"/>
  <c r="F11768" i="4"/>
  <c r="F11769" i="4"/>
  <c r="F11770" i="4"/>
  <c r="F11771" i="4"/>
  <c r="F11772" i="4"/>
  <c r="F11773" i="4"/>
  <c r="F11774" i="4"/>
  <c r="F11775" i="4"/>
  <c r="F11776" i="4"/>
  <c r="F11777" i="4"/>
  <c r="F11778" i="4"/>
  <c r="F11779" i="4"/>
  <c r="F11780" i="4"/>
  <c r="F11781" i="4"/>
  <c r="F11782" i="4"/>
  <c r="F11783" i="4"/>
  <c r="F11784" i="4"/>
  <c r="F11785" i="4"/>
  <c r="F11786" i="4"/>
  <c r="F11787" i="4"/>
  <c r="F11788" i="4"/>
  <c r="F11789" i="4"/>
  <c r="F11790" i="4"/>
  <c r="F11791" i="4"/>
  <c r="F11792" i="4"/>
  <c r="F11793" i="4"/>
  <c r="F11794" i="4"/>
  <c r="F11795" i="4"/>
  <c r="F11796" i="4"/>
  <c r="F11797" i="4"/>
  <c r="F11798" i="4"/>
  <c r="F11799" i="4"/>
  <c r="F11800" i="4"/>
  <c r="F11801" i="4"/>
  <c r="F11802" i="4"/>
  <c r="F11803" i="4"/>
  <c r="F11804" i="4"/>
  <c r="F11805" i="4"/>
  <c r="F11806" i="4"/>
  <c r="F11807" i="4"/>
  <c r="F11808" i="4"/>
  <c r="F11809" i="4"/>
  <c r="F11810" i="4"/>
  <c r="F11811" i="4"/>
  <c r="F11812" i="4"/>
  <c r="F11813" i="4"/>
  <c r="F11814" i="4"/>
  <c r="F11815" i="4"/>
  <c r="F11816" i="4"/>
  <c r="F11817" i="4"/>
  <c r="F11818" i="4"/>
  <c r="F11819" i="4"/>
  <c r="F11820" i="4"/>
  <c r="F11821" i="4"/>
  <c r="F11822" i="4"/>
  <c r="F11823" i="4"/>
  <c r="F11824" i="4"/>
  <c r="F11825" i="4"/>
  <c r="F11826" i="4"/>
  <c r="F11827" i="4"/>
  <c r="F11828" i="4"/>
  <c r="F11829" i="4"/>
  <c r="F11830" i="4"/>
  <c r="F11831" i="4"/>
  <c r="F11832" i="4"/>
  <c r="F11833" i="4"/>
  <c r="F11834" i="4"/>
  <c r="F11835" i="4"/>
  <c r="F11836" i="4"/>
  <c r="F11837" i="4"/>
  <c r="F11838" i="4"/>
  <c r="F11839" i="4"/>
  <c r="F11840" i="4"/>
  <c r="F11841" i="4"/>
  <c r="F11842" i="4"/>
  <c r="F11843" i="4"/>
  <c r="F11844" i="4"/>
  <c r="F11845" i="4"/>
  <c r="F11846" i="4"/>
  <c r="F11847" i="4"/>
  <c r="F11848" i="4"/>
  <c r="F11849" i="4"/>
  <c r="F11850" i="4"/>
  <c r="F11851" i="4"/>
  <c r="F11852" i="4"/>
  <c r="F11853" i="4"/>
  <c r="F11854" i="4"/>
  <c r="F11855" i="4"/>
  <c r="F11856" i="4"/>
  <c r="F11857" i="4"/>
  <c r="F11858" i="4"/>
  <c r="F11859" i="4"/>
  <c r="F11860" i="4"/>
  <c r="F11861" i="4"/>
  <c r="F11862" i="4"/>
  <c r="F11863" i="4"/>
  <c r="F11864" i="4"/>
  <c r="F11865" i="4"/>
  <c r="F11866" i="4"/>
  <c r="F11867" i="4"/>
  <c r="F11868" i="4"/>
  <c r="F11869" i="4"/>
  <c r="F11870" i="4"/>
  <c r="F11871" i="4"/>
  <c r="F11872" i="4"/>
  <c r="F11873" i="4"/>
  <c r="F11874" i="4"/>
  <c r="F11875" i="4"/>
  <c r="F11876" i="4"/>
  <c r="F11877" i="4"/>
  <c r="F11878" i="4"/>
  <c r="F11879" i="4"/>
  <c r="F11880" i="4"/>
  <c r="F11881" i="4"/>
  <c r="F11882" i="4"/>
  <c r="F11883" i="4"/>
  <c r="F11884" i="4"/>
  <c r="F11885" i="4"/>
  <c r="F11886" i="4"/>
  <c r="F11887" i="4"/>
  <c r="F11888" i="4"/>
  <c r="F11889" i="4"/>
  <c r="F11890" i="4"/>
  <c r="F11891" i="4"/>
  <c r="F11892" i="4"/>
  <c r="F11893" i="4"/>
  <c r="F11894" i="4"/>
  <c r="F11895" i="4"/>
  <c r="F11896" i="4"/>
  <c r="F11897" i="4"/>
  <c r="F11898" i="4"/>
  <c r="F11899" i="4"/>
  <c r="F11900" i="4"/>
  <c r="F11901" i="4"/>
  <c r="F11902" i="4"/>
  <c r="F11903" i="4"/>
  <c r="F11904" i="4"/>
  <c r="F11905" i="4"/>
  <c r="F11906" i="4"/>
  <c r="F11907" i="4"/>
  <c r="F11908" i="4"/>
  <c r="F11909" i="4"/>
  <c r="F11910" i="4"/>
  <c r="F11911" i="4"/>
  <c r="F11912" i="4"/>
  <c r="F11913" i="4"/>
  <c r="F11914" i="4"/>
  <c r="F11915" i="4"/>
  <c r="F11916" i="4"/>
  <c r="F11917" i="4"/>
  <c r="F11918" i="4"/>
  <c r="F11919" i="4"/>
  <c r="F11920" i="4"/>
  <c r="F11921" i="4"/>
  <c r="F11922" i="4"/>
  <c r="F11923" i="4"/>
  <c r="F11924" i="4"/>
  <c r="F11925" i="4"/>
  <c r="F11926" i="4"/>
  <c r="F11927" i="4"/>
  <c r="F11928" i="4"/>
  <c r="F11929" i="4"/>
  <c r="F11930" i="4"/>
  <c r="F11931" i="4"/>
  <c r="F11932" i="4"/>
  <c r="F11933" i="4"/>
  <c r="F11934" i="4"/>
  <c r="F11935" i="4"/>
  <c r="F11936" i="4"/>
  <c r="F11937" i="4"/>
  <c r="F11938" i="4"/>
  <c r="F11939" i="4"/>
  <c r="F11940" i="4"/>
  <c r="F11941" i="4"/>
  <c r="F11942" i="4"/>
  <c r="F11943" i="4"/>
  <c r="F11944" i="4"/>
  <c r="F11945" i="4"/>
  <c r="F11946" i="4"/>
  <c r="F11947" i="4"/>
  <c r="F11948" i="4"/>
  <c r="F11949" i="4"/>
  <c r="F11950" i="4"/>
  <c r="F11951" i="4"/>
  <c r="F11952" i="4"/>
  <c r="F11953" i="4"/>
  <c r="F11954" i="4"/>
  <c r="F11955" i="4"/>
  <c r="F11956" i="4"/>
  <c r="F11957" i="4"/>
  <c r="F11958" i="4"/>
  <c r="F11959" i="4"/>
  <c r="F11960" i="4"/>
  <c r="F11961" i="4"/>
  <c r="F11962" i="4"/>
  <c r="F11963" i="4"/>
  <c r="F11964" i="4"/>
  <c r="F11965" i="4"/>
  <c r="F11966" i="4"/>
  <c r="F11967" i="4"/>
  <c r="F11968" i="4"/>
  <c r="F11969" i="4"/>
  <c r="F11970" i="4"/>
  <c r="F11971" i="4"/>
  <c r="F11972" i="4"/>
  <c r="F11973" i="4"/>
  <c r="F11974" i="4"/>
  <c r="F11975" i="4"/>
  <c r="F11976" i="4"/>
  <c r="F11977" i="4"/>
  <c r="F11978" i="4"/>
  <c r="F11979" i="4"/>
  <c r="F11980" i="4"/>
  <c r="F11981" i="4"/>
  <c r="F11982" i="4"/>
  <c r="F11983" i="4"/>
  <c r="F11984" i="4"/>
  <c r="F11985" i="4"/>
  <c r="F11986" i="4"/>
  <c r="F11987" i="4"/>
  <c r="F11988" i="4"/>
  <c r="F11989" i="4"/>
  <c r="F11990" i="4"/>
  <c r="F11991" i="4"/>
  <c r="F11992" i="4"/>
  <c r="F11993" i="4"/>
  <c r="F11994" i="4"/>
  <c r="F11995" i="4"/>
  <c r="F11996" i="4"/>
  <c r="F11997" i="4"/>
  <c r="F11998" i="4"/>
  <c r="F11999" i="4"/>
  <c r="F12000" i="4"/>
  <c r="F12001" i="4"/>
  <c r="F12002" i="4"/>
  <c r="F12003" i="4"/>
  <c r="F12004" i="4"/>
  <c r="F12005" i="4"/>
  <c r="F12006" i="4"/>
  <c r="F12007" i="4"/>
  <c r="F12008" i="4"/>
  <c r="F12009" i="4"/>
  <c r="F12010" i="4"/>
  <c r="F12011" i="4"/>
  <c r="F12012" i="4"/>
  <c r="F12013" i="4"/>
  <c r="F12014" i="4"/>
  <c r="F12015" i="4"/>
  <c r="F12016" i="4"/>
  <c r="F12017" i="4"/>
  <c r="F12018" i="4"/>
  <c r="F12019" i="4"/>
  <c r="F12020" i="4"/>
  <c r="F12021" i="4"/>
  <c r="F12022" i="4"/>
  <c r="F12023" i="4"/>
  <c r="F12024" i="4"/>
  <c r="F12025" i="4"/>
  <c r="F12026" i="4"/>
  <c r="F12027" i="4"/>
  <c r="F12028" i="4"/>
  <c r="F12029" i="4"/>
  <c r="F12030" i="4"/>
  <c r="F12031" i="4"/>
  <c r="F12032" i="4"/>
  <c r="F12033" i="4"/>
  <c r="F12034" i="4"/>
  <c r="F12035" i="4"/>
  <c r="F12036" i="4"/>
  <c r="F12037" i="4"/>
  <c r="F12038" i="4"/>
  <c r="F12039" i="4"/>
  <c r="F12040" i="4"/>
  <c r="F12041" i="4"/>
  <c r="F12042" i="4"/>
  <c r="F12043" i="4"/>
  <c r="F12044" i="4"/>
  <c r="F12045" i="4"/>
  <c r="F12046" i="4"/>
  <c r="F12047" i="4"/>
  <c r="F12048" i="4"/>
  <c r="F12049" i="4"/>
  <c r="F12050" i="4"/>
  <c r="F12051" i="4"/>
  <c r="F12052" i="4"/>
  <c r="F12053" i="4"/>
  <c r="F12054" i="4"/>
  <c r="F12055" i="4"/>
  <c r="F12056" i="4"/>
  <c r="F12057" i="4"/>
  <c r="F12058" i="4"/>
  <c r="F12059" i="4"/>
  <c r="F12060" i="4"/>
  <c r="F12061" i="4"/>
  <c r="F12062" i="4"/>
  <c r="F12063" i="4"/>
  <c r="F12064" i="4"/>
  <c r="F12065" i="4"/>
  <c r="F12066" i="4"/>
  <c r="F12067" i="4"/>
  <c r="F12068" i="4"/>
  <c r="F12069" i="4"/>
  <c r="F12070" i="4"/>
  <c r="F12071" i="4"/>
  <c r="F12072" i="4"/>
  <c r="F12073" i="4"/>
  <c r="F12074" i="4"/>
  <c r="F12075" i="4"/>
  <c r="F12076" i="4"/>
  <c r="F12077" i="4"/>
  <c r="F12078" i="4"/>
  <c r="F12079" i="4"/>
  <c r="F12080" i="4"/>
  <c r="F12081" i="4"/>
  <c r="F12082" i="4"/>
  <c r="F12083" i="4"/>
  <c r="F12084" i="4"/>
  <c r="F12085" i="4"/>
  <c r="F12086" i="4"/>
  <c r="F12087" i="4"/>
  <c r="F12088" i="4"/>
  <c r="F12089" i="4"/>
  <c r="F12090" i="4"/>
  <c r="F12091" i="4"/>
  <c r="F12092" i="4"/>
  <c r="F12093" i="4"/>
  <c r="F12094" i="4"/>
  <c r="F12095" i="4"/>
  <c r="F12096" i="4"/>
  <c r="F12097" i="4"/>
  <c r="F12098" i="4"/>
  <c r="F12099" i="4"/>
  <c r="F12100" i="4"/>
  <c r="F12101" i="4"/>
  <c r="F12102" i="4"/>
  <c r="F12103" i="4"/>
  <c r="F12104" i="4"/>
  <c r="F12105" i="4"/>
  <c r="F12106" i="4"/>
  <c r="F12107" i="4"/>
  <c r="F12108" i="4"/>
  <c r="F12109" i="4"/>
  <c r="F12110" i="4"/>
  <c r="F12111" i="4"/>
  <c r="F12112" i="4"/>
  <c r="F12113" i="4"/>
  <c r="F12114" i="4"/>
  <c r="F12115" i="4"/>
  <c r="F12116" i="4"/>
  <c r="F12117" i="4"/>
  <c r="F12118" i="4"/>
  <c r="F12119" i="4"/>
  <c r="F12120" i="4"/>
  <c r="F12121" i="4"/>
  <c r="F12122" i="4"/>
  <c r="F12123" i="4"/>
  <c r="F12124" i="4"/>
  <c r="F12125" i="4"/>
  <c r="F12126" i="4"/>
  <c r="F12127" i="4"/>
  <c r="F12128" i="4"/>
  <c r="F12129" i="4"/>
  <c r="F12130" i="4"/>
  <c r="F12131" i="4"/>
  <c r="F12132" i="4"/>
  <c r="F12133" i="4"/>
  <c r="F12134" i="4"/>
  <c r="F12135" i="4"/>
  <c r="F12136" i="4"/>
  <c r="F12137" i="4"/>
  <c r="F12138" i="4"/>
  <c r="F12139" i="4"/>
  <c r="F12140" i="4"/>
  <c r="F12141" i="4"/>
  <c r="F12142" i="4"/>
  <c r="F12143" i="4"/>
  <c r="F12144" i="4"/>
  <c r="F12145" i="4"/>
  <c r="F12146" i="4"/>
  <c r="F12147" i="4"/>
  <c r="F12148" i="4"/>
  <c r="F12149" i="4"/>
  <c r="F12150" i="4"/>
  <c r="F12151" i="4"/>
  <c r="F12152" i="4"/>
  <c r="F12153" i="4"/>
  <c r="F12154" i="4"/>
  <c r="F12155" i="4"/>
  <c r="F12156" i="4"/>
  <c r="F12157" i="4"/>
  <c r="F12158" i="4"/>
  <c r="F12159" i="4"/>
  <c r="F12160" i="4"/>
  <c r="F12161" i="4"/>
  <c r="F12162" i="4"/>
  <c r="F12163" i="4"/>
  <c r="F12164" i="4"/>
  <c r="F12165" i="4"/>
  <c r="F12166" i="4"/>
  <c r="F12167" i="4"/>
  <c r="F12168" i="4"/>
  <c r="F12169" i="4"/>
  <c r="F12170" i="4"/>
  <c r="F12171" i="4"/>
  <c r="F12172" i="4"/>
  <c r="F12173" i="4"/>
  <c r="F12174" i="4"/>
  <c r="F12175" i="4"/>
  <c r="F12176" i="4"/>
  <c r="F12177" i="4"/>
  <c r="F12178" i="4"/>
  <c r="F12179" i="4"/>
  <c r="F12180" i="4"/>
  <c r="F12181" i="4"/>
  <c r="F12182" i="4"/>
  <c r="F12183" i="4"/>
  <c r="F12184" i="4"/>
  <c r="F12185" i="4"/>
  <c r="F12186" i="4"/>
  <c r="F12187" i="4"/>
  <c r="F12188" i="4"/>
  <c r="F12189" i="4"/>
  <c r="F12190" i="4"/>
  <c r="F12191" i="4"/>
  <c r="F12192" i="4"/>
  <c r="F12193" i="4"/>
  <c r="F12194" i="4"/>
  <c r="F12195" i="4"/>
  <c r="F12196" i="4"/>
  <c r="F12197" i="4"/>
  <c r="F12198" i="4"/>
  <c r="F12199" i="4"/>
  <c r="F12200" i="4"/>
  <c r="F12201" i="4"/>
  <c r="F12202" i="4"/>
  <c r="F12203" i="4"/>
  <c r="F12204" i="4"/>
  <c r="F12205" i="4"/>
  <c r="F12206" i="4"/>
  <c r="F12207" i="4"/>
  <c r="F12208" i="4"/>
  <c r="F12209" i="4"/>
  <c r="F12210" i="4"/>
  <c r="F12211" i="4"/>
  <c r="F12212" i="4"/>
  <c r="F12213" i="4"/>
  <c r="F12214" i="4"/>
  <c r="F12215" i="4"/>
  <c r="F12216" i="4"/>
  <c r="F12217" i="4"/>
  <c r="F12218" i="4"/>
  <c r="F12219" i="4"/>
  <c r="F12220" i="4"/>
  <c r="F12221" i="4"/>
  <c r="F12222" i="4"/>
  <c r="F12223" i="4"/>
  <c r="F12224" i="4"/>
  <c r="F12225" i="4"/>
  <c r="F12226" i="4"/>
  <c r="F12227" i="4"/>
  <c r="F12228" i="4"/>
  <c r="F12229" i="4"/>
  <c r="F12230" i="4"/>
  <c r="F12231" i="4"/>
  <c r="F12232" i="4"/>
  <c r="F12233" i="4"/>
  <c r="F12234" i="4"/>
  <c r="F12235" i="4"/>
  <c r="F12236" i="4"/>
  <c r="F12237" i="4"/>
  <c r="F12238" i="4"/>
  <c r="F12239" i="4"/>
  <c r="F12240" i="4"/>
  <c r="F12241" i="4"/>
  <c r="F12242" i="4"/>
  <c r="F12243" i="4"/>
  <c r="F12244" i="4"/>
  <c r="F12245" i="4"/>
  <c r="F12246" i="4"/>
  <c r="F12247" i="4"/>
  <c r="F12248" i="4"/>
  <c r="F12249" i="4"/>
  <c r="F12250" i="4"/>
  <c r="F12251" i="4"/>
  <c r="F12252" i="4"/>
  <c r="F12253" i="4"/>
  <c r="F12254" i="4"/>
  <c r="F12255" i="4"/>
  <c r="F12256" i="4"/>
  <c r="F12257" i="4"/>
  <c r="F12258" i="4"/>
  <c r="F12259" i="4"/>
  <c r="F12260" i="4"/>
  <c r="F12261" i="4"/>
  <c r="F12262" i="4"/>
  <c r="F12263" i="4"/>
  <c r="F12264" i="4"/>
  <c r="F12265" i="4"/>
  <c r="F12266" i="4"/>
  <c r="F12267" i="4"/>
  <c r="F12268" i="4"/>
  <c r="F12269" i="4"/>
  <c r="F12270" i="4"/>
  <c r="F12271" i="4"/>
  <c r="F12272" i="4"/>
  <c r="F12273" i="4"/>
  <c r="F12274" i="4"/>
  <c r="F12275" i="4"/>
  <c r="F12276" i="4"/>
  <c r="F12277" i="4"/>
  <c r="F12278" i="4"/>
  <c r="F12279" i="4"/>
  <c r="F12280" i="4"/>
  <c r="F12281" i="4"/>
  <c r="F12282" i="4"/>
  <c r="F12283" i="4"/>
  <c r="F12284" i="4"/>
  <c r="F12285" i="4"/>
  <c r="F12286" i="4"/>
  <c r="F12287" i="4"/>
  <c r="F12288" i="4"/>
  <c r="F12289" i="4"/>
  <c r="F12290" i="4"/>
  <c r="F12291" i="4"/>
  <c r="F12292" i="4"/>
  <c r="F12293" i="4"/>
  <c r="F12294" i="4"/>
  <c r="F12295" i="4"/>
  <c r="F12296" i="4"/>
  <c r="F12297" i="4"/>
  <c r="F12298" i="4"/>
  <c r="F12299" i="4"/>
  <c r="F12300" i="4"/>
  <c r="F12301" i="4"/>
  <c r="F12302" i="4"/>
  <c r="F12303" i="4"/>
  <c r="F12304" i="4"/>
  <c r="F12305" i="4"/>
  <c r="F12306" i="4"/>
  <c r="F12307" i="4"/>
  <c r="F12308" i="4"/>
  <c r="F12309" i="4"/>
  <c r="F12310" i="4"/>
  <c r="F12311" i="4"/>
  <c r="F12312" i="4"/>
  <c r="F12313" i="4"/>
  <c r="F12314" i="4"/>
  <c r="F12315" i="4"/>
  <c r="F12316" i="4"/>
  <c r="F12317" i="4"/>
  <c r="F12318" i="4"/>
  <c r="F12319" i="4"/>
  <c r="F12320" i="4"/>
  <c r="F12321" i="4"/>
  <c r="F12322" i="4"/>
  <c r="F12323" i="4"/>
  <c r="F12324" i="4"/>
  <c r="F12325" i="4"/>
  <c r="F12326" i="4"/>
  <c r="F12327" i="4"/>
  <c r="F12328" i="4"/>
  <c r="F12329" i="4"/>
  <c r="F12330" i="4"/>
  <c r="F12331" i="4"/>
  <c r="F12332" i="4"/>
  <c r="F12333" i="4"/>
  <c r="F12334" i="4"/>
  <c r="F12335" i="4"/>
  <c r="F12336" i="4"/>
  <c r="F12337" i="4"/>
  <c r="F12338" i="4"/>
  <c r="F12339" i="4"/>
  <c r="F12340" i="4"/>
  <c r="F12341" i="4"/>
  <c r="F12342" i="4"/>
  <c r="F12343" i="4"/>
  <c r="F12344" i="4"/>
  <c r="F12345" i="4"/>
  <c r="F12346" i="4"/>
  <c r="F12347" i="4"/>
  <c r="F12348" i="4"/>
  <c r="F12349" i="4"/>
  <c r="F12350" i="4"/>
  <c r="F12351" i="4"/>
  <c r="F12352" i="4"/>
  <c r="F12353" i="4"/>
  <c r="F12354" i="4"/>
  <c r="F12355" i="4"/>
  <c r="F12356" i="4"/>
  <c r="F12357" i="4"/>
  <c r="F12358" i="4"/>
  <c r="F12359" i="4"/>
  <c r="F12360" i="4"/>
  <c r="F12361" i="4"/>
  <c r="F12362" i="4"/>
  <c r="F12363" i="4"/>
  <c r="F12364" i="4"/>
  <c r="F12365" i="4"/>
  <c r="F12366" i="4"/>
  <c r="F12367" i="4"/>
  <c r="F12368" i="4"/>
  <c r="F12369" i="4"/>
  <c r="F12370" i="4"/>
  <c r="F12371" i="4"/>
  <c r="F12372" i="4"/>
  <c r="F12373" i="4"/>
  <c r="F12374" i="4"/>
  <c r="F12375" i="4"/>
  <c r="F12376" i="4"/>
  <c r="F12377" i="4"/>
  <c r="F12378" i="4"/>
  <c r="F12379" i="4"/>
  <c r="F12380" i="4"/>
  <c r="F12381" i="4"/>
  <c r="F12382" i="4"/>
  <c r="F12383" i="4"/>
  <c r="F12384" i="4"/>
  <c r="F12385" i="4"/>
  <c r="F12386" i="4"/>
  <c r="F12387" i="4"/>
  <c r="F12388" i="4"/>
  <c r="F12389" i="4"/>
  <c r="F12390" i="4"/>
  <c r="F12391" i="4"/>
  <c r="F12392" i="4"/>
  <c r="F12393" i="4"/>
  <c r="F12394" i="4"/>
  <c r="F12395" i="4"/>
  <c r="F12396" i="4"/>
  <c r="F12397" i="4"/>
  <c r="F12398" i="4"/>
  <c r="F12399" i="4"/>
  <c r="F12400" i="4"/>
  <c r="F12401" i="4"/>
  <c r="F12402" i="4"/>
  <c r="F12403" i="4"/>
  <c r="F12404" i="4"/>
  <c r="F12405" i="4"/>
  <c r="F12406" i="4"/>
  <c r="F12407" i="4"/>
  <c r="F12408" i="4"/>
  <c r="F12409" i="4"/>
  <c r="F12410" i="4"/>
  <c r="F12411" i="4"/>
  <c r="F12412" i="4"/>
  <c r="F12413" i="4"/>
  <c r="F12414" i="4"/>
  <c r="F12415" i="4"/>
  <c r="F12416" i="4"/>
  <c r="F12417" i="4"/>
  <c r="F12418" i="4"/>
  <c r="F12419" i="4"/>
  <c r="F12420" i="4"/>
  <c r="F12421" i="4"/>
  <c r="F12422" i="4"/>
  <c r="F12423" i="4"/>
  <c r="F12424" i="4"/>
  <c r="F12425" i="4"/>
  <c r="F12426" i="4"/>
  <c r="F12427" i="4"/>
  <c r="F12428" i="4"/>
  <c r="F12429" i="4"/>
  <c r="F12430" i="4"/>
  <c r="F12431" i="4"/>
  <c r="F12432" i="4"/>
  <c r="F12433" i="4"/>
  <c r="F12434" i="4"/>
  <c r="F12435" i="4"/>
  <c r="F12436" i="4"/>
  <c r="F12437" i="4"/>
  <c r="F12438" i="4"/>
  <c r="F12439" i="4"/>
  <c r="F12440" i="4"/>
  <c r="F12441" i="4"/>
  <c r="F12442" i="4"/>
  <c r="F12443" i="4"/>
  <c r="F12444" i="4"/>
  <c r="F12445" i="4"/>
  <c r="F12446" i="4"/>
  <c r="F12447" i="4"/>
  <c r="F12448" i="4"/>
  <c r="F12449" i="4"/>
  <c r="F12450" i="4"/>
  <c r="F12451" i="4"/>
  <c r="F12452" i="4"/>
  <c r="F12453" i="4"/>
  <c r="F12454" i="4"/>
  <c r="F12455" i="4"/>
  <c r="F12456" i="4"/>
  <c r="F12457" i="4"/>
  <c r="F12458" i="4"/>
  <c r="F12459" i="4"/>
  <c r="F12460" i="4"/>
  <c r="F12461" i="4"/>
  <c r="F12462" i="4"/>
  <c r="F12463" i="4"/>
  <c r="F12464" i="4"/>
  <c r="F12465" i="4"/>
  <c r="F12466" i="4"/>
  <c r="F12467" i="4"/>
  <c r="F12468" i="4"/>
  <c r="F12469" i="4"/>
  <c r="F12470" i="4"/>
  <c r="F12471" i="4"/>
  <c r="F12472" i="4"/>
  <c r="F12473" i="4"/>
  <c r="F12474" i="4"/>
  <c r="F12475" i="4"/>
  <c r="F12476" i="4"/>
  <c r="F12477" i="4"/>
  <c r="F12478" i="4"/>
  <c r="F12479" i="4"/>
  <c r="F12480" i="4"/>
  <c r="F12481" i="4"/>
  <c r="F12482" i="4"/>
  <c r="F12483" i="4"/>
  <c r="F12484" i="4"/>
  <c r="F12485" i="4"/>
  <c r="F12486" i="4"/>
  <c r="F12487" i="4"/>
  <c r="F12488" i="4"/>
  <c r="F12489" i="4"/>
  <c r="F12490" i="4"/>
  <c r="F12491" i="4"/>
  <c r="F12492" i="4"/>
  <c r="F12493" i="4"/>
  <c r="F12494" i="4"/>
  <c r="F12495" i="4"/>
  <c r="F12496" i="4"/>
  <c r="F12497" i="4"/>
  <c r="F12498" i="4"/>
  <c r="F12499" i="4"/>
  <c r="F12500" i="4"/>
  <c r="F12501" i="4"/>
  <c r="F12502" i="4"/>
  <c r="F12503" i="4"/>
  <c r="F12504" i="4"/>
  <c r="F12505" i="4"/>
  <c r="F12506" i="4"/>
  <c r="F12507" i="4"/>
  <c r="F12508" i="4"/>
  <c r="F12509" i="4"/>
  <c r="F12510" i="4"/>
  <c r="F12511" i="4"/>
  <c r="F12512" i="4"/>
  <c r="F12513" i="4"/>
  <c r="F12514" i="4"/>
  <c r="F12515" i="4"/>
  <c r="F12516" i="4"/>
  <c r="F12517" i="4"/>
  <c r="F12518" i="4"/>
  <c r="F12519" i="4"/>
  <c r="F12520" i="4"/>
  <c r="F12521" i="4"/>
  <c r="F12522" i="4"/>
  <c r="F12523" i="4"/>
  <c r="F12524" i="4"/>
  <c r="F12525" i="4"/>
  <c r="F12526" i="4"/>
  <c r="F12527" i="4"/>
  <c r="F12528" i="4"/>
  <c r="F12529" i="4"/>
  <c r="F12530" i="4"/>
  <c r="F12531" i="4"/>
  <c r="F12532" i="4"/>
  <c r="F12533" i="4"/>
  <c r="F12534" i="4"/>
  <c r="F12535" i="4"/>
  <c r="F12536" i="4"/>
  <c r="F12537" i="4"/>
  <c r="F12538" i="4"/>
  <c r="F12539" i="4"/>
  <c r="F12540" i="4"/>
  <c r="F12541" i="4"/>
  <c r="F12542" i="4"/>
  <c r="F12543" i="4"/>
  <c r="F12544" i="4"/>
  <c r="F12545" i="4"/>
  <c r="F12546" i="4"/>
  <c r="F12547" i="4"/>
  <c r="F12548" i="4"/>
  <c r="F12549" i="4"/>
  <c r="F12550" i="4"/>
  <c r="F12551" i="4"/>
  <c r="F12552" i="4"/>
  <c r="F12553" i="4"/>
  <c r="F12554" i="4"/>
  <c r="F12555" i="4"/>
  <c r="F12556" i="4"/>
  <c r="F12557" i="4"/>
  <c r="F12558" i="4"/>
  <c r="F12559" i="4"/>
  <c r="F12560" i="4"/>
  <c r="F12561" i="4"/>
  <c r="F12562" i="4"/>
  <c r="F12563" i="4"/>
  <c r="F12564" i="4"/>
  <c r="F12565" i="4"/>
  <c r="F12566" i="4"/>
  <c r="F12567" i="4"/>
  <c r="F12568" i="4"/>
  <c r="F12569" i="4"/>
  <c r="F12570" i="4"/>
  <c r="F12571" i="4"/>
  <c r="F12572" i="4"/>
  <c r="F12573" i="4"/>
  <c r="F12574" i="4"/>
  <c r="F12575" i="4"/>
  <c r="F12576" i="4"/>
  <c r="F12577" i="4"/>
  <c r="F12578" i="4"/>
  <c r="F12579" i="4"/>
  <c r="F12580" i="4"/>
  <c r="F12581" i="4"/>
  <c r="F12582" i="4"/>
  <c r="F12583" i="4"/>
  <c r="F12584" i="4"/>
  <c r="F12585" i="4"/>
  <c r="F12586" i="4"/>
  <c r="F12587" i="4"/>
  <c r="F12588" i="4"/>
  <c r="F12589" i="4"/>
  <c r="F12590" i="4"/>
  <c r="F12591" i="4"/>
  <c r="F12592" i="4"/>
  <c r="F12593" i="4"/>
  <c r="F12594" i="4"/>
  <c r="F12595" i="4"/>
  <c r="F12596" i="4"/>
  <c r="F12597" i="4"/>
  <c r="F12598" i="4"/>
  <c r="F12599" i="4"/>
  <c r="F12600" i="4"/>
  <c r="F12601" i="4"/>
  <c r="F12602" i="4"/>
  <c r="F12603" i="4"/>
  <c r="F12604" i="4"/>
  <c r="F12605" i="4"/>
  <c r="F12606" i="4"/>
  <c r="F12607" i="4"/>
  <c r="F12608" i="4"/>
  <c r="F12609" i="4"/>
  <c r="F12610" i="4"/>
  <c r="F12611" i="4"/>
  <c r="F12612" i="4"/>
  <c r="F12613" i="4"/>
  <c r="F12614" i="4"/>
  <c r="F12615" i="4"/>
  <c r="F12616" i="4"/>
  <c r="F12617" i="4"/>
  <c r="F12618" i="4"/>
  <c r="F12619" i="4"/>
  <c r="F12620" i="4"/>
  <c r="F12621" i="4"/>
  <c r="F12622" i="4"/>
  <c r="F12623" i="4"/>
  <c r="F12624" i="4"/>
  <c r="F12625" i="4"/>
  <c r="F12626" i="4"/>
  <c r="F12627" i="4"/>
  <c r="F12628" i="4"/>
  <c r="F12629" i="4"/>
  <c r="F12630" i="4"/>
  <c r="F12631" i="4"/>
  <c r="F12632" i="4"/>
  <c r="F12633" i="4"/>
  <c r="F12634" i="4"/>
  <c r="F12635" i="4"/>
  <c r="F12636" i="4"/>
  <c r="F12637" i="4"/>
  <c r="F12638" i="4"/>
  <c r="F12639" i="4"/>
  <c r="F12640" i="4"/>
  <c r="F12641" i="4"/>
  <c r="F12642" i="4"/>
  <c r="F12643" i="4"/>
  <c r="F12644" i="4"/>
  <c r="F12645" i="4"/>
  <c r="F12646" i="4"/>
  <c r="F12647" i="4"/>
  <c r="F12648" i="4"/>
  <c r="F12649" i="4"/>
  <c r="F12650" i="4"/>
  <c r="F12651" i="4"/>
  <c r="F12652" i="4"/>
  <c r="F12653" i="4"/>
  <c r="F12654" i="4"/>
  <c r="F12655" i="4"/>
  <c r="F12656" i="4"/>
  <c r="F12657" i="4"/>
  <c r="F12658" i="4"/>
  <c r="F12659" i="4"/>
  <c r="F12660" i="4"/>
  <c r="F12661" i="4"/>
  <c r="F12662" i="4"/>
  <c r="F12663" i="4"/>
  <c r="F12664" i="4"/>
  <c r="F12665" i="4"/>
  <c r="F12666" i="4"/>
  <c r="F12667" i="4"/>
  <c r="F12668" i="4"/>
  <c r="F12669" i="4"/>
  <c r="F12670" i="4"/>
  <c r="F12671" i="4"/>
  <c r="F12672" i="4"/>
  <c r="F12673" i="4"/>
  <c r="F12674" i="4"/>
  <c r="F12675" i="4"/>
  <c r="F12676" i="4"/>
  <c r="F12677" i="4"/>
  <c r="F12678" i="4"/>
  <c r="F12679" i="4"/>
  <c r="F12680" i="4"/>
  <c r="F12681" i="4"/>
  <c r="F12682" i="4"/>
  <c r="F12683" i="4"/>
  <c r="F12684" i="4"/>
  <c r="F12685" i="4"/>
  <c r="F12686" i="4"/>
  <c r="F12687" i="4"/>
  <c r="F12688" i="4"/>
  <c r="F12689" i="4"/>
  <c r="F12690" i="4"/>
  <c r="F12691" i="4"/>
  <c r="F12692" i="4"/>
  <c r="F12693" i="4"/>
  <c r="F12694" i="4"/>
  <c r="F12695" i="4"/>
  <c r="F12696" i="4"/>
  <c r="F12697" i="4"/>
  <c r="F12698" i="4"/>
  <c r="F12699" i="4"/>
  <c r="F12700" i="4"/>
  <c r="F12701" i="4"/>
  <c r="F12702" i="4"/>
  <c r="F12703" i="4"/>
  <c r="F12704" i="4"/>
  <c r="F12705" i="4"/>
  <c r="F12706" i="4"/>
  <c r="F12707" i="4"/>
  <c r="F12708" i="4"/>
  <c r="F12709" i="4"/>
  <c r="F12710" i="4"/>
  <c r="F12711" i="4"/>
  <c r="F12712" i="4"/>
  <c r="F12713" i="4"/>
  <c r="F12714" i="4"/>
  <c r="F12715" i="4"/>
  <c r="F12716" i="4"/>
  <c r="F12717" i="4"/>
  <c r="F12718" i="4"/>
  <c r="F12719" i="4"/>
  <c r="F12720" i="4"/>
  <c r="F12721" i="4"/>
  <c r="F12722" i="4"/>
  <c r="F12723" i="4"/>
  <c r="F12724" i="4"/>
  <c r="F12725" i="4"/>
  <c r="F12726" i="4"/>
  <c r="F12727" i="4"/>
  <c r="F12728" i="4"/>
  <c r="F12729" i="4"/>
  <c r="F12730" i="4"/>
  <c r="F12731" i="4"/>
  <c r="F12732" i="4"/>
  <c r="F12733" i="4"/>
  <c r="F12734" i="4"/>
  <c r="F12735" i="4"/>
  <c r="F12736" i="4"/>
  <c r="F12737" i="4"/>
  <c r="F12738" i="4"/>
  <c r="F12739" i="4"/>
  <c r="F12740" i="4"/>
  <c r="F12741" i="4"/>
  <c r="F12742" i="4"/>
  <c r="F12743" i="4"/>
  <c r="F12744" i="4"/>
  <c r="F12745" i="4"/>
  <c r="F12746" i="4"/>
  <c r="F12747" i="4"/>
  <c r="F12748" i="4"/>
  <c r="F12749" i="4"/>
  <c r="F12750" i="4"/>
  <c r="F12751" i="4"/>
  <c r="F12752" i="4"/>
  <c r="F12753" i="4"/>
  <c r="F12754" i="4"/>
  <c r="F12755" i="4"/>
  <c r="F12756" i="4"/>
  <c r="F12757" i="4"/>
  <c r="F12758" i="4"/>
  <c r="F12759" i="4"/>
  <c r="F12760" i="4"/>
  <c r="F12761" i="4"/>
  <c r="F12762" i="4"/>
  <c r="F12763" i="4"/>
  <c r="F12764" i="4"/>
  <c r="F12765" i="4"/>
  <c r="F12766" i="4"/>
  <c r="F12767" i="4"/>
  <c r="F12768" i="4"/>
  <c r="F12769" i="4"/>
  <c r="F12770" i="4"/>
  <c r="F12771" i="4"/>
  <c r="F12772" i="4"/>
  <c r="F12773" i="4"/>
  <c r="F12774" i="4"/>
  <c r="F12775" i="4"/>
  <c r="F12776" i="4"/>
  <c r="F12777" i="4"/>
  <c r="F12778" i="4"/>
  <c r="F12779" i="4"/>
  <c r="F12780" i="4"/>
  <c r="F12781" i="4"/>
  <c r="F12782" i="4"/>
  <c r="F12783" i="4"/>
  <c r="F12784" i="4"/>
  <c r="F12785" i="4"/>
  <c r="F12786" i="4"/>
  <c r="F12787" i="4"/>
  <c r="F12788" i="4"/>
  <c r="F12789" i="4"/>
  <c r="F12790" i="4"/>
  <c r="F12791" i="4"/>
  <c r="F12792" i="4"/>
  <c r="F12793" i="4"/>
  <c r="F12794" i="4"/>
  <c r="F12795" i="4"/>
  <c r="F12796" i="4"/>
  <c r="F12797" i="4"/>
  <c r="F12798" i="4"/>
  <c r="F12799" i="4"/>
  <c r="F12800" i="4"/>
  <c r="F12801" i="4"/>
  <c r="F12802" i="4"/>
  <c r="F12803" i="4"/>
  <c r="F12804" i="4"/>
  <c r="F12805" i="4"/>
  <c r="F12806" i="4"/>
  <c r="F12807" i="4"/>
  <c r="F12808" i="4"/>
  <c r="F12809" i="4"/>
  <c r="F12810" i="4"/>
  <c r="F12811" i="4"/>
  <c r="F12812" i="4"/>
  <c r="F12813" i="4"/>
  <c r="F12814" i="4"/>
  <c r="F12815" i="4"/>
  <c r="F12816" i="4"/>
  <c r="F12817" i="4"/>
  <c r="F12818" i="4"/>
  <c r="F12819" i="4"/>
  <c r="F12820" i="4"/>
  <c r="F12821" i="4"/>
  <c r="F12822" i="4"/>
  <c r="F12823" i="4"/>
  <c r="F12824" i="4"/>
  <c r="F12825" i="4"/>
  <c r="F12826" i="4"/>
  <c r="F12827" i="4"/>
  <c r="F12828" i="4"/>
  <c r="F12829" i="4"/>
  <c r="F12830" i="4"/>
  <c r="F12831" i="4"/>
  <c r="F12832" i="4"/>
  <c r="F12833" i="4"/>
  <c r="F12834" i="4"/>
  <c r="F12835" i="4"/>
  <c r="F12836" i="4"/>
  <c r="F12837" i="4"/>
  <c r="F12838" i="4"/>
  <c r="F12839" i="4"/>
  <c r="F12840" i="4"/>
  <c r="F12841" i="4"/>
  <c r="F12842" i="4"/>
  <c r="F12843" i="4"/>
  <c r="F12844" i="4"/>
  <c r="F12845" i="4"/>
  <c r="F12846" i="4"/>
  <c r="F12847" i="4"/>
  <c r="F12848" i="4"/>
  <c r="F12849" i="4"/>
  <c r="F12850" i="4"/>
  <c r="F12851" i="4"/>
  <c r="F12852" i="4"/>
  <c r="F12853" i="4"/>
  <c r="F12854" i="4"/>
  <c r="F12855" i="4"/>
  <c r="F12856" i="4"/>
  <c r="F12857" i="4"/>
  <c r="F12858" i="4"/>
  <c r="F12859" i="4"/>
  <c r="F12860" i="4"/>
  <c r="F12861" i="4"/>
  <c r="F12862" i="4"/>
  <c r="F12863" i="4"/>
  <c r="F12864" i="4"/>
  <c r="F12865" i="4"/>
  <c r="F12866" i="4"/>
  <c r="F12867" i="4"/>
  <c r="F12868" i="4"/>
  <c r="F12869" i="4"/>
  <c r="F12870" i="4"/>
  <c r="F12871" i="4"/>
  <c r="F12872" i="4"/>
  <c r="F12873" i="4"/>
  <c r="F12874" i="4"/>
  <c r="F12875" i="4"/>
  <c r="F12876" i="4"/>
  <c r="F12877" i="4"/>
  <c r="F12878" i="4"/>
  <c r="F12879" i="4"/>
  <c r="F12880" i="4"/>
  <c r="F12881" i="4"/>
  <c r="F12882" i="4"/>
  <c r="F12883" i="4"/>
  <c r="F12884" i="4"/>
  <c r="F12885" i="4"/>
  <c r="F12886" i="4"/>
  <c r="F12887" i="4"/>
  <c r="F12888" i="4"/>
  <c r="F12889" i="4"/>
  <c r="F12890" i="4"/>
  <c r="F12891" i="4"/>
  <c r="F12892" i="4"/>
  <c r="F12893" i="4"/>
  <c r="F12894" i="4"/>
  <c r="F12895" i="4"/>
  <c r="F12896" i="4"/>
  <c r="F12897" i="4"/>
  <c r="F12898" i="4"/>
  <c r="F12899" i="4"/>
  <c r="F12900" i="4"/>
  <c r="F12901" i="4"/>
  <c r="F12902" i="4"/>
  <c r="F12903" i="4"/>
  <c r="F12904" i="4"/>
  <c r="F12905" i="4"/>
  <c r="F12906" i="4"/>
  <c r="F12907" i="4"/>
  <c r="F12908" i="4"/>
  <c r="F12909" i="4"/>
  <c r="F12910" i="4"/>
  <c r="F12911" i="4"/>
  <c r="F12912" i="4"/>
  <c r="F12913" i="4"/>
  <c r="F12914" i="4"/>
  <c r="F12915" i="4"/>
  <c r="F12916" i="4"/>
  <c r="F12917" i="4"/>
  <c r="F12918" i="4"/>
  <c r="F12919" i="4"/>
  <c r="F12920" i="4"/>
  <c r="F12921" i="4"/>
  <c r="F12922" i="4"/>
  <c r="F12923" i="4"/>
  <c r="F12924" i="4"/>
  <c r="F12925" i="4"/>
  <c r="F12926" i="4"/>
  <c r="F12927" i="4"/>
  <c r="F12928" i="4"/>
  <c r="F12929" i="4"/>
  <c r="F12930" i="4"/>
  <c r="F12931" i="4"/>
  <c r="F12932" i="4"/>
  <c r="F12933" i="4"/>
  <c r="F12934" i="4"/>
  <c r="F12935" i="4"/>
  <c r="F12936" i="4"/>
  <c r="F12937" i="4"/>
  <c r="F12938" i="4"/>
  <c r="F12939" i="4"/>
  <c r="F12940" i="4"/>
  <c r="F12941" i="4"/>
  <c r="F12942" i="4"/>
  <c r="F12943" i="4"/>
  <c r="F12944" i="4"/>
  <c r="F12945" i="4"/>
  <c r="F12946" i="4"/>
  <c r="F12947" i="4"/>
  <c r="F12948" i="4"/>
  <c r="F12949" i="4"/>
  <c r="F12950" i="4"/>
  <c r="F12951" i="4"/>
  <c r="F12952" i="4"/>
  <c r="F12953" i="4"/>
  <c r="F12954" i="4"/>
  <c r="F12955" i="4"/>
  <c r="F12956" i="4"/>
  <c r="F12957" i="4"/>
  <c r="F12958" i="4"/>
  <c r="F12959" i="4"/>
  <c r="F12960" i="4"/>
  <c r="F12961" i="4"/>
  <c r="F12962" i="4"/>
  <c r="F12963" i="4"/>
  <c r="F12964" i="4"/>
  <c r="F12965" i="4"/>
  <c r="F12966" i="4"/>
  <c r="F12967" i="4"/>
  <c r="F12968" i="4"/>
  <c r="F12969" i="4"/>
  <c r="F12970" i="4"/>
  <c r="F12971" i="4"/>
  <c r="F12972" i="4"/>
  <c r="F12973" i="4"/>
  <c r="F12974" i="4"/>
  <c r="F12975" i="4"/>
  <c r="F12976" i="4"/>
  <c r="F12977" i="4"/>
  <c r="F12978" i="4"/>
  <c r="F12979" i="4"/>
  <c r="F12980" i="4"/>
  <c r="F12981" i="4"/>
  <c r="F12982" i="4"/>
  <c r="F12983" i="4"/>
  <c r="F12984" i="4"/>
  <c r="F12985" i="4"/>
  <c r="F12986" i="4"/>
  <c r="F12987" i="4"/>
  <c r="F12988" i="4"/>
  <c r="F12989" i="4"/>
  <c r="F12990" i="4"/>
  <c r="F12991" i="4"/>
  <c r="F12992" i="4"/>
  <c r="F12993" i="4"/>
  <c r="F12994" i="4"/>
  <c r="F12995" i="4"/>
  <c r="F12996" i="4"/>
  <c r="F12997" i="4"/>
  <c r="F12998" i="4"/>
  <c r="F12999" i="4"/>
  <c r="F13000" i="4"/>
  <c r="F13001" i="4"/>
  <c r="F13002" i="4"/>
  <c r="F13003" i="4"/>
  <c r="F13004" i="4"/>
  <c r="F13005" i="4"/>
  <c r="F13006" i="4"/>
  <c r="F13007" i="4"/>
  <c r="F13008" i="4"/>
  <c r="F13009" i="4"/>
  <c r="F13010" i="4"/>
  <c r="F13011" i="4"/>
  <c r="F13012" i="4"/>
  <c r="F13013" i="4"/>
  <c r="F13014" i="4"/>
  <c r="F13015" i="4"/>
  <c r="F13016" i="4"/>
  <c r="F13017" i="4"/>
  <c r="F13018" i="4"/>
  <c r="F13019" i="4"/>
  <c r="F13020" i="4"/>
  <c r="F13021" i="4"/>
  <c r="F13022" i="4"/>
  <c r="F13023" i="4"/>
  <c r="F13024" i="4"/>
  <c r="F13025" i="4"/>
  <c r="F13026" i="4"/>
  <c r="F13027" i="4"/>
  <c r="F13028" i="4"/>
  <c r="F13029" i="4"/>
  <c r="F13030" i="4"/>
  <c r="F13031" i="4"/>
  <c r="F13032" i="4"/>
  <c r="F13033" i="4"/>
  <c r="F13034" i="4"/>
  <c r="F13035" i="4"/>
  <c r="F13036" i="4"/>
  <c r="F13037" i="4"/>
  <c r="F13038" i="4"/>
  <c r="F13039" i="4"/>
  <c r="F13040" i="4"/>
  <c r="F13041" i="4"/>
  <c r="F13042" i="4"/>
  <c r="F13043" i="4"/>
  <c r="F13044" i="4"/>
  <c r="F13045" i="4"/>
  <c r="F13046" i="4"/>
  <c r="F13047" i="4"/>
  <c r="F13048" i="4"/>
  <c r="F13049" i="4"/>
  <c r="F13050" i="4"/>
  <c r="F13051" i="4"/>
  <c r="F13052" i="4"/>
  <c r="F13053" i="4"/>
  <c r="F13054" i="4"/>
  <c r="F13055" i="4"/>
  <c r="F13056" i="4"/>
  <c r="F13057" i="4"/>
  <c r="F13058" i="4"/>
  <c r="F13059" i="4"/>
  <c r="F13060" i="4"/>
  <c r="F13061" i="4"/>
  <c r="F13062" i="4"/>
  <c r="F13063" i="4"/>
  <c r="F13064" i="4"/>
  <c r="F13065" i="4"/>
  <c r="F13066" i="4"/>
  <c r="F13067" i="4"/>
  <c r="F13068" i="4"/>
  <c r="F13069" i="4"/>
  <c r="F13070" i="4"/>
  <c r="F13071" i="4"/>
  <c r="F13072" i="4"/>
  <c r="F13073" i="4"/>
  <c r="F13074" i="4"/>
  <c r="F13075" i="4"/>
  <c r="F13076" i="4"/>
  <c r="F13077" i="4"/>
  <c r="F13078" i="4"/>
  <c r="F13079" i="4"/>
  <c r="F13080" i="4"/>
  <c r="F13081" i="4"/>
  <c r="F13082" i="4"/>
  <c r="F13083" i="4"/>
  <c r="F13084" i="4"/>
  <c r="F13085" i="4"/>
  <c r="F13086" i="4"/>
  <c r="F13087" i="4"/>
  <c r="F13088" i="4"/>
  <c r="F13089" i="4"/>
  <c r="F13090" i="4"/>
  <c r="F13091" i="4"/>
  <c r="F13092" i="4"/>
  <c r="F13093" i="4"/>
  <c r="F13094" i="4"/>
  <c r="F13095" i="4"/>
  <c r="F13096" i="4"/>
  <c r="F13097" i="4"/>
  <c r="F13098" i="4"/>
  <c r="F13099" i="4"/>
  <c r="F13100" i="4"/>
  <c r="F13101" i="4"/>
  <c r="F13102" i="4"/>
  <c r="F13103" i="4"/>
  <c r="F13104" i="4"/>
  <c r="F13105" i="4"/>
  <c r="F13106" i="4"/>
  <c r="F13107" i="4"/>
  <c r="F13108" i="4"/>
  <c r="F13109" i="4"/>
  <c r="F13110" i="4"/>
  <c r="F13111" i="4"/>
  <c r="F13112" i="4"/>
  <c r="F13113" i="4"/>
  <c r="F13114" i="4"/>
  <c r="F13115" i="4"/>
  <c r="F13116" i="4"/>
  <c r="F13117" i="4"/>
  <c r="F13118" i="4"/>
  <c r="F13119" i="4"/>
  <c r="F13120" i="4"/>
  <c r="F13121" i="4"/>
  <c r="F13122" i="4"/>
  <c r="F13123" i="4"/>
  <c r="F13124" i="4"/>
  <c r="F13125" i="4"/>
  <c r="F13126" i="4"/>
  <c r="F13127" i="4"/>
  <c r="F13128" i="4"/>
  <c r="F13129" i="4"/>
  <c r="F13130" i="4"/>
  <c r="F13131" i="4"/>
  <c r="F13132" i="4"/>
  <c r="F13133" i="4"/>
  <c r="F13134" i="4"/>
  <c r="F13135" i="4"/>
  <c r="F13136" i="4"/>
  <c r="F13137" i="4"/>
  <c r="F13138" i="4"/>
  <c r="F13139" i="4"/>
  <c r="F13140" i="4"/>
  <c r="F13141" i="4"/>
  <c r="F13142" i="4"/>
  <c r="F13143" i="4"/>
  <c r="F13144" i="4"/>
  <c r="F13145" i="4"/>
  <c r="F13146" i="4"/>
  <c r="F13147" i="4"/>
  <c r="F13148" i="4"/>
  <c r="F13149" i="4"/>
  <c r="F13150" i="4"/>
  <c r="F13151" i="4"/>
  <c r="F13152" i="4"/>
  <c r="F13153" i="4"/>
  <c r="F13154" i="4"/>
  <c r="F13155" i="4"/>
  <c r="F13156" i="4"/>
  <c r="F13157" i="4"/>
  <c r="F13158" i="4"/>
  <c r="F13159" i="4"/>
  <c r="F13160" i="4"/>
  <c r="F13161" i="4"/>
  <c r="F13162" i="4"/>
  <c r="F13163" i="4"/>
  <c r="F13164" i="4"/>
  <c r="F13165" i="4"/>
  <c r="F13166" i="4"/>
  <c r="F13167" i="4"/>
  <c r="F13168" i="4"/>
  <c r="F13169" i="4"/>
  <c r="F13170" i="4"/>
  <c r="F13171" i="4"/>
  <c r="F13172" i="4"/>
  <c r="F13173" i="4"/>
  <c r="F13174" i="4"/>
  <c r="F13175" i="4"/>
  <c r="F13176" i="4"/>
  <c r="F13177" i="4"/>
  <c r="F13178" i="4"/>
  <c r="F13179" i="4"/>
  <c r="F13180" i="4"/>
  <c r="F13181" i="4"/>
  <c r="F13182" i="4"/>
  <c r="F13183" i="4"/>
  <c r="F13184" i="4"/>
  <c r="F13185" i="4"/>
  <c r="F13186" i="4"/>
  <c r="F13187" i="4"/>
  <c r="F13188" i="4"/>
  <c r="F13189" i="4"/>
  <c r="F13190" i="4"/>
  <c r="F13191" i="4"/>
  <c r="F13192" i="4"/>
  <c r="F13193" i="4"/>
  <c r="F13194" i="4"/>
  <c r="F13195" i="4"/>
  <c r="F13196" i="4"/>
  <c r="F13197" i="4"/>
  <c r="F13198" i="4"/>
  <c r="F13199" i="4"/>
  <c r="F13200" i="4"/>
  <c r="F13201" i="4"/>
  <c r="F13202" i="4"/>
  <c r="F13203" i="4"/>
  <c r="F13204" i="4"/>
  <c r="F13205" i="4"/>
  <c r="F13206" i="4"/>
  <c r="F13207" i="4"/>
  <c r="F13208" i="4"/>
  <c r="F13209" i="4"/>
  <c r="F13210" i="4"/>
  <c r="F13211" i="4"/>
  <c r="F13212" i="4"/>
  <c r="F13213" i="4"/>
  <c r="F13214" i="4"/>
  <c r="F13215" i="4"/>
  <c r="F13216" i="4"/>
  <c r="F13217" i="4"/>
  <c r="F13218" i="4"/>
  <c r="F13219" i="4"/>
  <c r="F13220" i="4"/>
  <c r="F13221" i="4"/>
  <c r="F13222" i="4"/>
  <c r="F13223" i="4"/>
  <c r="F13224" i="4"/>
  <c r="F13225" i="4"/>
  <c r="F13226" i="4"/>
  <c r="F13227" i="4"/>
  <c r="F13228" i="4"/>
  <c r="F13229" i="4"/>
  <c r="F13230" i="4"/>
  <c r="F13231" i="4"/>
  <c r="F13232" i="4"/>
  <c r="F13233" i="4"/>
  <c r="F13234" i="4"/>
  <c r="F13235" i="4"/>
  <c r="F13236" i="4"/>
  <c r="F13237" i="4"/>
  <c r="F13238" i="4"/>
  <c r="F13239" i="4"/>
  <c r="F13240" i="4"/>
  <c r="F13241" i="4"/>
  <c r="F13242" i="4"/>
  <c r="F13243" i="4"/>
  <c r="F13244" i="4"/>
  <c r="F13245" i="4"/>
  <c r="F13246" i="4"/>
  <c r="F13247" i="4"/>
  <c r="F13248" i="4"/>
  <c r="F13249" i="4"/>
  <c r="F13250" i="4"/>
  <c r="F13251" i="4"/>
  <c r="F13252" i="4"/>
  <c r="F13253" i="4"/>
  <c r="F13254" i="4"/>
  <c r="F13255" i="4"/>
  <c r="F13256" i="4"/>
  <c r="F13257" i="4"/>
  <c r="F13258" i="4"/>
  <c r="F13259" i="4"/>
  <c r="F13260" i="4"/>
  <c r="F13261" i="4"/>
  <c r="F13262" i="4"/>
  <c r="F13263" i="4"/>
  <c r="F13264" i="4"/>
  <c r="F13265" i="4"/>
  <c r="F13266" i="4"/>
  <c r="F13267" i="4"/>
  <c r="F13268" i="4"/>
  <c r="F13269" i="4"/>
  <c r="F13270" i="4"/>
  <c r="F13271" i="4"/>
  <c r="F13272" i="4"/>
  <c r="F13273" i="4"/>
  <c r="F13274" i="4"/>
  <c r="F13275" i="4"/>
  <c r="F13276" i="4"/>
  <c r="F13277" i="4"/>
  <c r="F13278" i="4"/>
  <c r="F13279" i="4"/>
  <c r="F13280" i="4"/>
  <c r="F13281" i="4"/>
  <c r="F13282" i="4"/>
  <c r="F13283" i="4"/>
  <c r="F13284" i="4"/>
  <c r="F13285" i="4"/>
  <c r="F13286" i="4"/>
  <c r="F13287" i="4"/>
  <c r="F13288" i="4"/>
  <c r="F13289" i="4"/>
  <c r="F13290" i="4"/>
  <c r="F13291" i="4"/>
  <c r="F13292" i="4"/>
  <c r="F13293" i="4"/>
  <c r="F13294" i="4"/>
  <c r="F13295" i="4"/>
  <c r="F13296" i="4"/>
  <c r="F13297" i="4"/>
  <c r="F13298" i="4"/>
  <c r="F13299" i="4"/>
  <c r="F13300" i="4"/>
  <c r="F13301" i="4"/>
  <c r="F13302" i="4"/>
  <c r="F13303" i="4"/>
  <c r="F13304" i="4"/>
  <c r="F13305" i="4"/>
  <c r="F13306" i="4"/>
  <c r="F13307" i="4"/>
  <c r="F13308" i="4"/>
  <c r="F13309" i="4"/>
  <c r="F13310" i="4"/>
  <c r="F13311" i="4"/>
  <c r="F13312" i="4"/>
  <c r="F13313" i="4"/>
  <c r="F13314" i="4"/>
  <c r="F13315" i="4"/>
  <c r="F13316" i="4"/>
  <c r="F13317" i="4"/>
  <c r="F13318" i="4"/>
  <c r="F13319" i="4"/>
  <c r="F13320" i="4"/>
  <c r="F13321" i="4"/>
  <c r="F13322" i="4"/>
  <c r="F13323" i="4"/>
  <c r="F13324" i="4"/>
  <c r="F13325" i="4"/>
  <c r="F13326" i="4"/>
  <c r="F13327" i="4"/>
  <c r="F13328" i="4"/>
  <c r="F13329" i="4"/>
  <c r="F13330" i="4"/>
  <c r="F13331" i="4"/>
  <c r="F13332" i="4"/>
  <c r="F13333" i="4"/>
  <c r="F13334" i="4"/>
  <c r="F13335" i="4"/>
  <c r="F13336" i="4"/>
  <c r="F13337" i="4"/>
  <c r="F13338" i="4"/>
  <c r="F13339" i="4"/>
  <c r="F13340" i="4"/>
  <c r="F13341" i="4"/>
  <c r="F13342" i="4"/>
  <c r="F13343" i="4"/>
  <c r="F13344" i="4"/>
  <c r="F13345" i="4"/>
  <c r="F13346" i="4"/>
  <c r="F13347" i="4"/>
  <c r="F13348" i="4"/>
  <c r="F13349" i="4"/>
  <c r="F13350" i="4"/>
  <c r="F13351" i="4"/>
  <c r="F13352" i="4"/>
  <c r="F13353" i="4"/>
  <c r="F13354" i="4"/>
  <c r="F13355" i="4"/>
  <c r="F13356" i="4"/>
  <c r="F13357" i="4"/>
  <c r="F13358" i="4"/>
  <c r="F13359" i="4"/>
  <c r="F13360" i="4"/>
  <c r="F13361" i="4"/>
  <c r="F13362" i="4"/>
  <c r="F13363" i="4"/>
  <c r="F13364" i="4"/>
  <c r="F13365" i="4"/>
  <c r="F13366" i="4"/>
  <c r="F13367" i="4"/>
  <c r="F13368" i="4"/>
  <c r="F13369" i="4"/>
  <c r="F13370" i="4"/>
  <c r="F13371" i="4"/>
  <c r="F13372" i="4"/>
  <c r="F13373" i="4"/>
  <c r="F13374" i="4"/>
  <c r="F13375" i="4"/>
  <c r="F13376" i="4"/>
  <c r="F13377" i="4"/>
  <c r="F13378" i="4"/>
  <c r="F13379" i="4"/>
  <c r="F13380" i="4"/>
  <c r="F13381" i="4"/>
  <c r="F13382" i="4"/>
  <c r="F13383" i="4"/>
  <c r="F13384" i="4"/>
  <c r="F13385" i="4"/>
  <c r="F13386" i="4"/>
  <c r="F13387" i="4"/>
  <c r="F13388" i="4"/>
  <c r="F13389" i="4"/>
  <c r="F13390" i="4"/>
  <c r="F13391" i="4"/>
  <c r="F13392" i="4"/>
  <c r="F13393" i="4"/>
  <c r="F13394" i="4"/>
  <c r="F13395" i="4"/>
  <c r="F13396" i="4"/>
  <c r="F13397" i="4"/>
  <c r="F13398" i="4"/>
  <c r="F13399" i="4"/>
  <c r="F13400" i="4"/>
  <c r="F13401" i="4"/>
  <c r="F13402" i="4"/>
  <c r="F13403" i="4"/>
  <c r="F13404" i="4"/>
  <c r="F13405" i="4"/>
  <c r="F13406" i="4"/>
  <c r="F13407" i="4"/>
  <c r="F13408" i="4"/>
  <c r="F13409" i="4"/>
  <c r="F13410" i="4"/>
  <c r="F13411" i="4"/>
  <c r="F13412" i="4"/>
  <c r="F13413" i="4"/>
  <c r="F13414" i="4"/>
  <c r="F13415" i="4"/>
  <c r="F13416" i="4"/>
  <c r="F13417" i="4"/>
  <c r="F13418" i="4"/>
  <c r="F13419" i="4"/>
  <c r="F13420" i="4"/>
  <c r="F13421" i="4"/>
  <c r="F13422" i="4"/>
  <c r="F13423" i="4"/>
  <c r="F13424" i="4"/>
  <c r="F13425" i="4"/>
  <c r="F13426" i="4"/>
  <c r="F13427" i="4"/>
  <c r="F13428" i="4"/>
  <c r="F13429" i="4"/>
  <c r="F13430" i="4"/>
  <c r="F13431" i="4"/>
  <c r="F13432" i="4"/>
  <c r="F13433" i="4"/>
  <c r="F13434" i="4"/>
  <c r="F13435" i="4"/>
  <c r="F13436" i="4"/>
  <c r="F13437" i="4"/>
  <c r="F13438" i="4"/>
  <c r="F13439" i="4"/>
  <c r="F13440" i="4"/>
  <c r="F13441" i="4"/>
  <c r="F13442" i="4"/>
  <c r="F13443" i="4"/>
  <c r="F13444" i="4"/>
  <c r="F13445" i="4"/>
  <c r="F13446" i="4"/>
  <c r="F13447" i="4"/>
  <c r="F13448" i="4"/>
  <c r="F13449" i="4"/>
  <c r="F13450" i="4"/>
  <c r="F13451" i="4"/>
  <c r="F13452" i="4"/>
  <c r="F13453" i="4"/>
  <c r="F13454" i="4"/>
  <c r="F13455" i="4"/>
  <c r="F13456" i="4"/>
  <c r="F13457" i="4"/>
  <c r="F13458" i="4"/>
  <c r="F13459" i="4"/>
  <c r="F13460" i="4"/>
  <c r="F13461" i="4"/>
  <c r="F13462" i="4"/>
  <c r="F13463" i="4"/>
  <c r="F13464" i="4"/>
  <c r="F13465" i="4"/>
  <c r="F13466" i="4"/>
  <c r="F13467" i="4"/>
  <c r="F13468" i="4"/>
  <c r="F13469" i="4"/>
  <c r="F13470" i="4"/>
  <c r="F13471" i="4"/>
  <c r="F13472" i="4"/>
  <c r="F13473" i="4"/>
  <c r="F13474" i="4"/>
  <c r="F13475" i="4"/>
  <c r="F13476" i="4"/>
  <c r="F13477" i="4"/>
  <c r="F13478" i="4"/>
  <c r="F13479" i="4"/>
  <c r="F13480" i="4"/>
  <c r="F13481" i="4"/>
  <c r="F13482" i="4"/>
  <c r="F13483" i="4"/>
  <c r="F13484" i="4"/>
  <c r="F13485" i="4"/>
  <c r="F13486" i="4"/>
  <c r="F13487" i="4"/>
  <c r="F13488" i="4"/>
  <c r="F13489" i="4"/>
  <c r="F13490" i="4"/>
  <c r="F13491" i="4"/>
  <c r="F13492" i="4"/>
  <c r="F13493" i="4"/>
  <c r="F13494" i="4"/>
  <c r="F13495" i="4"/>
  <c r="F13496" i="4"/>
  <c r="F13497" i="4"/>
  <c r="F13498" i="4"/>
  <c r="F13499" i="4"/>
  <c r="F13500" i="4"/>
  <c r="F13501" i="4"/>
  <c r="F13502" i="4"/>
  <c r="F13503" i="4"/>
  <c r="F13504" i="4"/>
  <c r="F13505" i="4"/>
  <c r="F13506" i="4"/>
  <c r="F13507" i="4"/>
  <c r="F13508" i="4"/>
  <c r="F13509" i="4"/>
  <c r="F13510" i="4"/>
  <c r="F13511" i="4"/>
  <c r="F13512" i="4"/>
  <c r="F13513" i="4"/>
  <c r="F13514" i="4"/>
  <c r="F13515" i="4"/>
  <c r="F13516" i="4"/>
  <c r="F13517" i="4"/>
  <c r="F13518" i="4"/>
  <c r="F13519" i="4"/>
  <c r="F13520" i="4"/>
  <c r="F13521" i="4"/>
  <c r="F13522" i="4"/>
  <c r="F13523" i="4"/>
  <c r="F13524" i="4"/>
  <c r="F13525" i="4"/>
  <c r="F13526" i="4"/>
  <c r="F13527" i="4"/>
  <c r="F13528" i="4"/>
  <c r="F13529" i="4"/>
  <c r="F13530" i="4"/>
  <c r="F13531" i="4"/>
  <c r="F13532" i="4"/>
  <c r="F13533" i="4"/>
  <c r="F13534" i="4"/>
  <c r="F13535" i="4"/>
  <c r="F13536" i="4"/>
  <c r="F13537" i="4"/>
  <c r="F13538" i="4"/>
  <c r="F13539" i="4"/>
  <c r="F13540" i="4"/>
  <c r="F13541" i="4"/>
  <c r="F13542" i="4"/>
  <c r="F13543" i="4"/>
  <c r="F13544" i="4"/>
  <c r="F13545" i="4"/>
  <c r="F13546" i="4"/>
  <c r="F13547" i="4"/>
  <c r="F13548" i="4"/>
  <c r="F13549" i="4"/>
  <c r="F13550" i="4"/>
  <c r="F13551" i="4"/>
  <c r="F13552" i="4"/>
  <c r="F13553" i="4"/>
  <c r="F13554" i="4"/>
  <c r="F13555" i="4"/>
  <c r="F13556" i="4"/>
  <c r="F13557" i="4"/>
  <c r="F13558" i="4"/>
  <c r="F13559" i="4"/>
  <c r="F13560" i="4"/>
  <c r="F13561" i="4"/>
  <c r="F13562" i="4"/>
  <c r="F13563" i="4"/>
  <c r="F13564" i="4"/>
  <c r="F13565" i="4"/>
  <c r="F13566" i="4"/>
  <c r="F13567" i="4"/>
  <c r="F13568" i="4"/>
  <c r="F13569" i="4"/>
  <c r="F13570" i="4"/>
  <c r="F13571" i="4"/>
  <c r="F13572" i="4"/>
  <c r="F13573" i="4"/>
  <c r="F13574" i="4"/>
  <c r="F13575" i="4"/>
  <c r="F13576" i="4"/>
  <c r="F13577" i="4"/>
  <c r="F13578" i="4"/>
  <c r="F13579" i="4"/>
  <c r="F13580" i="4"/>
  <c r="F13581" i="4"/>
  <c r="F13582" i="4"/>
  <c r="F13583" i="4"/>
  <c r="F13584" i="4"/>
  <c r="F13585" i="4"/>
  <c r="F13586" i="4"/>
  <c r="F13587" i="4"/>
  <c r="F13588" i="4"/>
  <c r="F13589" i="4"/>
  <c r="F13590" i="4"/>
  <c r="F13591" i="4"/>
  <c r="F13592" i="4"/>
  <c r="F13593" i="4"/>
  <c r="F13594" i="4"/>
  <c r="F13595" i="4"/>
  <c r="F13596" i="4"/>
  <c r="F13597" i="4"/>
  <c r="F13598" i="4"/>
  <c r="F13599" i="4"/>
  <c r="F13600" i="4"/>
  <c r="F13601" i="4"/>
  <c r="F13602" i="4"/>
  <c r="F13603" i="4"/>
  <c r="F13604" i="4"/>
  <c r="F13605" i="4"/>
  <c r="F13606" i="4"/>
  <c r="F13607" i="4"/>
  <c r="F13608" i="4"/>
  <c r="F13609" i="4"/>
  <c r="F13610" i="4"/>
  <c r="F13611" i="4"/>
  <c r="F13612" i="4"/>
  <c r="F13613" i="4"/>
  <c r="F13614" i="4"/>
  <c r="F13615" i="4"/>
  <c r="F13616" i="4"/>
  <c r="F13617" i="4"/>
  <c r="F13618" i="4"/>
  <c r="F13619" i="4"/>
  <c r="F13620" i="4"/>
  <c r="F13621" i="4"/>
  <c r="F13622" i="4"/>
  <c r="F13623" i="4"/>
  <c r="F13624" i="4"/>
  <c r="F13625" i="4"/>
  <c r="F13626" i="4"/>
  <c r="F13627" i="4"/>
  <c r="F13628" i="4"/>
  <c r="F13629" i="4"/>
  <c r="F13630" i="4"/>
  <c r="F13631" i="4"/>
  <c r="F13632" i="4"/>
  <c r="F13633" i="4"/>
  <c r="F13634" i="4"/>
  <c r="F13635" i="4"/>
  <c r="F13636" i="4"/>
  <c r="F13637" i="4"/>
  <c r="F13638" i="4"/>
  <c r="F13639" i="4"/>
  <c r="F13640" i="4"/>
  <c r="F13641" i="4"/>
  <c r="F13642" i="4"/>
  <c r="F13643" i="4"/>
  <c r="F13644" i="4"/>
  <c r="F13645" i="4"/>
  <c r="F13646" i="4"/>
  <c r="F13647" i="4"/>
  <c r="F13648" i="4"/>
  <c r="F13649" i="4"/>
  <c r="F13650" i="4"/>
  <c r="F13651" i="4"/>
  <c r="F13652" i="4"/>
  <c r="F13653" i="4"/>
  <c r="F13654" i="4"/>
  <c r="F13655" i="4"/>
  <c r="F13656" i="4"/>
  <c r="F13657" i="4"/>
  <c r="F13658" i="4"/>
  <c r="F13659" i="4"/>
  <c r="F13660" i="4"/>
  <c r="F13661" i="4"/>
  <c r="F13662" i="4"/>
  <c r="F13663" i="4"/>
  <c r="F13664" i="4"/>
  <c r="F13665" i="4"/>
  <c r="F13666" i="4"/>
  <c r="F13667" i="4"/>
  <c r="F13668" i="4"/>
  <c r="F13669" i="4"/>
  <c r="F13670" i="4"/>
  <c r="F13671" i="4"/>
  <c r="F13672" i="4"/>
  <c r="F13673" i="4"/>
  <c r="F13674" i="4"/>
  <c r="F13675" i="4"/>
  <c r="F13676" i="4"/>
  <c r="F13677" i="4"/>
  <c r="F13678" i="4"/>
  <c r="F13679" i="4"/>
  <c r="F13680" i="4"/>
  <c r="F13681" i="4"/>
  <c r="F13682" i="4"/>
  <c r="F13683" i="4"/>
  <c r="F13684" i="4"/>
  <c r="F13685" i="4"/>
  <c r="F13686" i="4"/>
  <c r="F13687" i="4"/>
  <c r="F13688" i="4"/>
  <c r="F13689" i="4"/>
  <c r="F13690" i="4"/>
  <c r="F13691" i="4"/>
  <c r="F13692" i="4"/>
  <c r="F13693" i="4"/>
  <c r="F13694" i="4"/>
  <c r="F13695" i="4"/>
  <c r="F13696" i="4"/>
  <c r="F13697" i="4"/>
  <c r="F13698" i="4"/>
  <c r="F13699" i="4"/>
  <c r="F13700" i="4"/>
  <c r="F13701" i="4"/>
  <c r="F13702" i="4"/>
  <c r="F13703" i="4"/>
  <c r="F13704" i="4"/>
  <c r="F13705" i="4"/>
  <c r="F13706" i="4"/>
  <c r="F13707" i="4"/>
  <c r="F13708" i="4"/>
  <c r="F13709" i="4"/>
  <c r="F13710" i="4"/>
  <c r="F13711" i="4"/>
  <c r="F13712" i="4"/>
  <c r="F13713" i="4"/>
  <c r="F13714" i="4"/>
  <c r="F13715" i="4"/>
  <c r="F13716" i="4"/>
  <c r="F13717" i="4"/>
  <c r="F13718" i="4"/>
  <c r="F13719" i="4"/>
  <c r="F13720" i="4"/>
  <c r="F13721" i="4"/>
  <c r="F13722" i="4"/>
  <c r="F13723" i="4"/>
  <c r="F13724" i="4"/>
  <c r="F13725" i="4"/>
  <c r="F13726" i="4"/>
  <c r="F13727" i="4"/>
  <c r="F13728" i="4"/>
  <c r="F13729" i="4"/>
  <c r="F13730" i="4"/>
  <c r="F13731" i="4"/>
  <c r="F13732" i="4"/>
  <c r="F13733" i="4"/>
  <c r="F13734" i="4"/>
  <c r="F13735" i="4"/>
  <c r="F13736" i="4"/>
  <c r="F13737" i="4"/>
  <c r="F13738" i="4"/>
  <c r="F13739" i="4"/>
  <c r="F13740" i="4"/>
  <c r="F13741" i="4"/>
  <c r="F13742" i="4"/>
  <c r="F13743" i="4"/>
  <c r="F13744" i="4"/>
  <c r="F13745" i="4"/>
  <c r="F13746" i="4"/>
  <c r="F13747" i="4"/>
  <c r="F13748" i="4"/>
  <c r="F13749" i="4"/>
  <c r="F13750" i="4"/>
  <c r="F13751" i="4"/>
  <c r="F13752" i="4"/>
  <c r="F13753" i="4"/>
  <c r="F13754" i="4"/>
  <c r="F13755" i="4"/>
  <c r="F13756" i="4"/>
  <c r="F13757" i="4"/>
  <c r="F13758" i="4"/>
  <c r="F13759" i="4"/>
  <c r="F13760" i="4"/>
  <c r="F13761" i="4"/>
  <c r="F13762" i="4"/>
  <c r="F13763" i="4"/>
  <c r="F13764" i="4"/>
  <c r="F13765" i="4"/>
  <c r="F13766" i="4"/>
  <c r="F13767" i="4"/>
  <c r="F13768" i="4"/>
  <c r="F13769" i="4"/>
  <c r="F13770" i="4"/>
  <c r="F13771" i="4"/>
  <c r="F13772" i="4"/>
  <c r="F13773" i="4"/>
  <c r="F13774" i="4"/>
  <c r="F13775" i="4"/>
  <c r="F13776" i="4"/>
  <c r="F13777" i="4"/>
  <c r="F13778" i="4"/>
  <c r="F13779" i="4"/>
  <c r="F13780" i="4"/>
  <c r="F13781" i="4"/>
  <c r="F13782" i="4"/>
  <c r="F13783" i="4"/>
  <c r="F13784" i="4"/>
  <c r="F13785" i="4"/>
  <c r="F13786" i="4"/>
  <c r="F13787" i="4"/>
  <c r="F13788" i="4"/>
  <c r="F13789" i="4"/>
  <c r="F13790" i="4"/>
  <c r="F13791" i="4"/>
  <c r="F13792" i="4"/>
  <c r="F13793" i="4"/>
  <c r="F13794" i="4"/>
  <c r="F13795" i="4"/>
  <c r="F13796" i="4"/>
  <c r="F13797" i="4"/>
  <c r="F13798" i="4"/>
  <c r="F13799" i="4"/>
  <c r="F13800" i="4"/>
  <c r="F13801" i="4"/>
  <c r="F13802" i="4"/>
  <c r="F13803" i="4"/>
  <c r="F13804" i="4"/>
  <c r="F13805" i="4"/>
  <c r="F13806" i="4"/>
  <c r="F13807" i="4"/>
  <c r="F13808" i="4"/>
  <c r="F13809" i="4"/>
  <c r="F13810" i="4"/>
  <c r="F13811" i="4"/>
  <c r="F13812" i="4"/>
  <c r="F13813" i="4"/>
  <c r="F13814" i="4"/>
  <c r="F13815" i="4"/>
  <c r="F13816" i="4"/>
  <c r="F13817" i="4"/>
  <c r="F13818" i="4"/>
  <c r="F13819" i="4"/>
  <c r="F13820" i="4"/>
  <c r="F13821" i="4"/>
  <c r="F13822" i="4"/>
  <c r="F13823" i="4"/>
  <c r="F13824" i="4"/>
  <c r="F13825" i="4"/>
  <c r="F13826" i="4"/>
  <c r="F13827" i="4"/>
  <c r="F13828" i="4"/>
  <c r="F13829" i="4"/>
  <c r="F13830" i="4"/>
  <c r="F13831" i="4"/>
  <c r="F13832" i="4"/>
  <c r="F13833" i="4"/>
  <c r="F13834" i="4"/>
  <c r="F13835" i="4"/>
  <c r="F13836" i="4"/>
  <c r="F13837" i="4"/>
  <c r="F13838" i="4"/>
  <c r="F13839" i="4"/>
  <c r="F13840" i="4"/>
  <c r="F13841" i="4"/>
  <c r="F13842" i="4"/>
  <c r="F13843" i="4"/>
  <c r="F13844" i="4"/>
  <c r="F13845" i="4"/>
  <c r="F13846" i="4"/>
  <c r="F13847" i="4"/>
  <c r="F13848" i="4"/>
  <c r="F13849" i="4"/>
  <c r="F13850" i="4"/>
  <c r="F13851" i="4"/>
  <c r="F13852" i="4"/>
  <c r="F13853" i="4"/>
  <c r="F13854" i="4"/>
  <c r="F13855" i="4"/>
  <c r="F13856" i="4"/>
  <c r="F13857" i="4"/>
  <c r="F13858" i="4"/>
  <c r="F13859" i="4"/>
  <c r="F13860" i="4"/>
  <c r="F13861" i="4"/>
  <c r="F13862" i="4"/>
  <c r="F13863" i="4"/>
  <c r="F13864" i="4"/>
  <c r="F13865" i="4"/>
  <c r="F13866" i="4"/>
  <c r="F13867" i="4"/>
  <c r="F13868" i="4"/>
  <c r="F13869" i="4"/>
  <c r="F13870" i="4"/>
  <c r="F13871" i="4"/>
  <c r="F13872" i="4"/>
  <c r="F13873" i="4"/>
  <c r="F13874" i="4"/>
  <c r="F13875" i="4"/>
  <c r="F13876" i="4"/>
  <c r="F13877" i="4"/>
  <c r="F13878" i="4"/>
  <c r="F13879" i="4"/>
  <c r="F13880" i="4"/>
  <c r="F13881" i="4"/>
  <c r="F13882" i="4"/>
  <c r="F13883" i="4"/>
  <c r="F13884" i="4"/>
  <c r="F13885" i="4"/>
  <c r="F13886" i="4"/>
  <c r="F13887" i="4"/>
  <c r="F13888" i="4"/>
  <c r="F13889" i="4"/>
  <c r="F13890" i="4"/>
  <c r="F13891" i="4"/>
  <c r="F13892" i="4"/>
  <c r="F13893" i="4"/>
  <c r="F13894" i="4"/>
  <c r="F13895" i="4"/>
  <c r="F13896" i="4"/>
  <c r="F13897" i="4"/>
  <c r="F13898" i="4"/>
  <c r="F13899" i="4"/>
  <c r="F13900" i="4"/>
  <c r="F13901" i="4"/>
  <c r="F13902" i="4"/>
  <c r="F13903" i="4"/>
  <c r="F13904" i="4"/>
  <c r="F13905" i="4"/>
  <c r="F13906" i="4"/>
  <c r="F13907" i="4"/>
  <c r="F13908" i="4"/>
  <c r="F13909" i="4"/>
  <c r="F13910" i="4"/>
  <c r="F13911" i="4"/>
  <c r="F13912" i="4"/>
  <c r="F13913" i="4"/>
  <c r="F13914" i="4"/>
  <c r="F13915" i="4"/>
  <c r="F13916" i="4"/>
  <c r="F13917" i="4"/>
  <c r="F13918" i="4"/>
  <c r="F13919" i="4"/>
  <c r="F13920" i="4"/>
  <c r="F13921" i="4"/>
  <c r="F13922" i="4"/>
  <c r="F13923" i="4"/>
  <c r="F13924" i="4"/>
  <c r="F13925" i="4"/>
  <c r="F13926" i="4"/>
  <c r="F13927" i="4"/>
  <c r="F13928" i="4"/>
  <c r="F13929" i="4"/>
  <c r="F13930" i="4"/>
  <c r="F13931" i="4"/>
  <c r="F13932" i="4"/>
  <c r="F13933" i="4"/>
  <c r="F13934" i="4"/>
  <c r="F13935" i="4"/>
  <c r="F13936" i="4"/>
  <c r="F13937" i="4"/>
  <c r="F13938" i="4"/>
  <c r="F13939" i="4"/>
  <c r="F13940" i="4"/>
  <c r="F13941" i="4"/>
  <c r="F13942" i="4"/>
  <c r="F13943" i="4"/>
  <c r="F13944" i="4"/>
  <c r="F13945" i="4"/>
  <c r="F13946" i="4"/>
  <c r="F13947" i="4"/>
  <c r="F13948" i="4"/>
  <c r="F13949" i="4"/>
  <c r="F13950" i="4"/>
  <c r="F13951" i="4"/>
  <c r="F13952" i="4"/>
  <c r="F13953" i="4"/>
  <c r="F13954" i="4"/>
  <c r="F13955" i="4"/>
  <c r="F13956" i="4"/>
  <c r="F13957" i="4"/>
  <c r="F13958" i="4"/>
  <c r="F13959" i="4"/>
  <c r="F13960" i="4"/>
  <c r="F13961" i="4"/>
  <c r="F13962" i="4"/>
  <c r="F13963" i="4"/>
  <c r="F13964" i="4"/>
  <c r="F13965" i="4"/>
  <c r="F13966" i="4"/>
  <c r="F13967" i="4"/>
  <c r="F13968" i="4"/>
  <c r="F13969" i="4"/>
  <c r="F13970" i="4"/>
  <c r="F13971" i="4"/>
  <c r="F13972" i="4"/>
  <c r="F13973" i="4"/>
  <c r="F13974" i="4"/>
  <c r="F13975" i="4"/>
  <c r="F13976" i="4"/>
  <c r="F13977" i="4"/>
  <c r="F13978" i="4"/>
  <c r="F13979" i="4"/>
  <c r="F13980" i="4"/>
  <c r="F13981" i="4"/>
  <c r="F13982" i="4"/>
  <c r="F13983" i="4"/>
  <c r="F13984" i="4"/>
  <c r="F13985" i="4"/>
  <c r="F13986" i="4"/>
  <c r="F13987" i="4"/>
  <c r="F13988" i="4"/>
  <c r="F13989" i="4"/>
  <c r="F13990" i="4"/>
  <c r="F13991" i="4"/>
  <c r="F13992" i="4"/>
  <c r="F13993" i="4"/>
  <c r="F13994" i="4"/>
  <c r="F13995" i="4"/>
  <c r="F13996" i="4"/>
  <c r="F13997" i="4"/>
  <c r="F13998" i="4"/>
  <c r="F13999" i="4"/>
  <c r="F14000" i="4"/>
  <c r="F14001" i="4"/>
  <c r="F14002" i="4"/>
  <c r="F14003" i="4"/>
  <c r="F14004" i="4"/>
  <c r="F14005" i="4"/>
  <c r="F14006" i="4"/>
  <c r="F14007" i="4"/>
  <c r="F14008" i="4"/>
  <c r="F14009" i="4"/>
  <c r="F14010" i="4"/>
  <c r="F14011" i="4"/>
  <c r="F14012" i="4"/>
  <c r="F14013" i="4"/>
  <c r="F14014" i="4"/>
  <c r="F14015" i="4"/>
  <c r="F14016" i="4"/>
  <c r="F14017" i="4"/>
  <c r="F14018" i="4"/>
  <c r="F14019" i="4"/>
  <c r="F14020" i="4"/>
  <c r="F14021" i="4"/>
  <c r="F14022" i="4"/>
  <c r="F14023" i="4"/>
  <c r="F14024" i="4"/>
  <c r="F14025" i="4"/>
  <c r="F14026" i="4"/>
  <c r="F14027" i="4"/>
  <c r="F14028" i="4"/>
  <c r="F14029" i="4"/>
  <c r="F14030" i="4"/>
  <c r="F14031" i="4"/>
  <c r="F14032" i="4"/>
  <c r="F14033" i="4"/>
  <c r="F14034" i="4"/>
  <c r="F14035" i="4"/>
  <c r="F14036" i="4"/>
  <c r="F14037" i="4"/>
  <c r="F14038" i="4"/>
  <c r="F14039" i="4"/>
  <c r="F14040" i="4"/>
  <c r="F14041" i="4"/>
  <c r="F14042" i="4"/>
  <c r="F14043" i="4"/>
  <c r="F14044" i="4"/>
  <c r="F14045" i="4"/>
  <c r="F14046" i="4"/>
  <c r="F14047" i="4"/>
  <c r="F14048" i="4"/>
  <c r="F14049" i="4"/>
  <c r="F14050" i="4"/>
  <c r="F14051" i="4"/>
  <c r="F14052" i="4"/>
  <c r="F14053" i="4"/>
  <c r="F14054" i="4"/>
  <c r="F14055" i="4"/>
  <c r="F14056" i="4"/>
  <c r="F14057" i="4"/>
  <c r="F14058" i="4"/>
  <c r="F14059" i="4"/>
  <c r="F14060" i="4"/>
  <c r="F14061" i="4"/>
  <c r="F14062" i="4"/>
  <c r="F14063" i="4"/>
  <c r="F14064" i="4"/>
  <c r="F14065" i="4"/>
  <c r="F14066" i="4"/>
  <c r="F14067" i="4"/>
  <c r="F14068" i="4"/>
  <c r="F14069" i="4"/>
  <c r="F14070" i="4"/>
  <c r="F14071" i="4"/>
  <c r="F14072" i="4"/>
  <c r="F14073" i="4"/>
  <c r="F14074" i="4"/>
  <c r="F14075" i="4"/>
  <c r="F14076" i="4"/>
  <c r="F14077" i="4"/>
  <c r="F14078" i="4"/>
  <c r="F14079" i="4"/>
  <c r="F14080" i="4"/>
  <c r="F14081" i="4"/>
  <c r="F14082" i="4"/>
  <c r="F14083" i="4"/>
  <c r="F14084" i="4"/>
  <c r="F14085" i="4"/>
  <c r="F14086" i="4"/>
  <c r="F14087" i="4"/>
  <c r="F14088" i="4"/>
  <c r="F14089" i="4"/>
  <c r="F14090" i="4"/>
  <c r="F14091" i="4"/>
  <c r="F14092" i="4"/>
  <c r="F14093" i="4"/>
  <c r="F14094" i="4"/>
  <c r="F14095" i="4"/>
  <c r="F14096" i="4"/>
  <c r="F14097" i="4"/>
  <c r="F14098" i="4"/>
  <c r="F14099" i="4"/>
  <c r="F14100" i="4"/>
  <c r="F14101" i="4"/>
  <c r="F14102" i="4"/>
  <c r="F14103" i="4"/>
  <c r="F14104" i="4"/>
  <c r="F14105" i="4"/>
  <c r="F14106" i="4"/>
  <c r="F14107" i="4"/>
  <c r="F14108" i="4"/>
  <c r="F14109" i="4"/>
  <c r="F14110" i="4"/>
  <c r="F14111" i="4"/>
  <c r="F14112" i="4"/>
  <c r="F14113" i="4"/>
  <c r="F14114" i="4"/>
  <c r="F14115" i="4"/>
  <c r="F14116" i="4"/>
  <c r="F14117" i="4"/>
  <c r="F14118" i="4"/>
  <c r="F14119" i="4"/>
  <c r="F14120" i="4"/>
  <c r="F14121" i="4"/>
  <c r="F14122" i="4"/>
  <c r="F14123" i="4"/>
  <c r="F14124" i="4"/>
  <c r="F14125" i="4"/>
  <c r="F14126" i="4"/>
  <c r="F14127" i="4"/>
  <c r="F14128" i="4"/>
  <c r="F14129" i="4"/>
  <c r="F14130" i="4"/>
  <c r="F14131" i="4"/>
  <c r="F14132" i="4"/>
  <c r="F14133" i="4"/>
  <c r="F14134" i="4"/>
  <c r="F14135" i="4"/>
  <c r="F14136" i="4"/>
  <c r="F14137" i="4"/>
  <c r="F14138" i="4"/>
  <c r="F14139" i="4"/>
  <c r="F14140" i="4"/>
  <c r="F14141" i="4"/>
  <c r="F14142" i="4"/>
  <c r="F14143" i="4"/>
  <c r="F14144" i="4"/>
  <c r="F14145" i="4"/>
  <c r="F14146" i="4"/>
  <c r="F14147" i="4"/>
  <c r="F14148" i="4"/>
  <c r="F14149" i="4"/>
  <c r="F14150" i="4"/>
  <c r="F14151" i="4"/>
  <c r="F14152" i="4"/>
  <c r="F14153" i="4"/>
  <c r="F14154" i="4"/>
  <c r="F14155" i="4"/>
  <c r="F14156" i="4"/>
  <c r="F14157" i="4"/>
  <c r="F14158" i="4"/>
  <c r="F14159" i="4"/>
  <c r="F14160" i="4"/>
  <c r="F14161" i="4"/>
  <c r="F14162" i="4"/>
  <c r="F14163" i="4"/>
  <c r="F14164" i="4"/>
  <c r="F14165" i="4"/>
  <c r="F14166" i="4"/>
  <c r="F14167" i="4"/>
  <c r="F14168" i="4"/>
  <c r="F14169" i="4"/>
  <c r="F14170" i="4"/>
  <c r="F14171" i="4"/>
  <c r="F14172" i="4"/>
  <c r="F14173" i="4"/>
  <c r="F14174" i="4"/>
  <c r="F14175" i="4"/>
  <c r="F14176" i="4"/>
  <c r="F14177" i="4"/>
  <c r="F14178" i="4"/>
  <c r="F14179" i="4"/>
  <c r="F14180" i="4"/>
  <c r="F14181" i="4"/>
  <c r="F14182" i="4"/>
  <c r="F14183" i="4"/>
  <c r="F14184" i="4"/>
  <c r="F14185" i="4"/>
  <c r="F14186" i="4"/>
  <c r="F14187" i="4"/>
  <c r="F14188" i="4"/>
  <c r="F14189" i="4"/>
  <c r="F14190" i="4"/>
  <c r="F14191" i="4"/>
  <c r="F14192" i="4"/>
  <c r="F14193" i="4"/>
  <c r="F14194" i="4"/>
  <c r="F14195" i="4"/>
  <c r="F14196" i="4"/>
  <c r="F14197" i="4"/>
  <c r="F14198" i="4"/>
  <c r="F14199" i="4"/>
  <c r="F14200" i="4"/>
  <c r="F14201" i="4"/>
  <c r="F14202" i="4"/>
  <c r="F14203" i="4"/>
  <c r="F14204" i="4"/>
  <c r="F14205" i="4"/>
  <c r="F14206" i="4"/>
  <c r="F14207" i="4"/>
  <c r="F14208" i="4"/>
  <c r="F14209" i="4"/>
  <c r="F14210" i="4"/>
  <c r="F14211" i="4"/>
  <c r="F14212" i="4"/>
  <c r="F14213" i="4"/>
  <c r="F14214" i="4"/>
  <c r="F14215" i="4"/>
  <c r="F14216" i="4"/>
  <c r="F14217" i="4"/>
  <c r="F14218" i="4"/>
  <c r="F14219" i="4"/>
  <c r="F14220" i="4"/>
  <c r="F14221" i="4"/>
  <c r="F14222" i="4"/>
  <c r="F14223" i="4"/>
  <c r="F14224" i="4"/>
  <c r="F14225" i="4"/>
  <c r="F14226" i="4"/>
  <c r="F14227" i="4"/>
  <c r="F14228" i="4"/>
  <c r="F14229" i="4"/>
  <c r="F14230" i="4"/>
  <c r="F14231" i="4"/>
  <c r="F14232" i="4"/>
  <c r="F14233" i="4"/>
  <c r="F14234" i="4"/>
  <c r="F14235" i="4"/>
  <c r="F14236" i="4"/>
  <c r="F14237" i="4"/>
  <c r="F14238" i="4"/>
  <c r="F14239" i="4"/>
  <c r="F14240" i="4"/>
  <c r="F14241" i="4"/>
  <c r="F14242" i="4"/>
  <c r="F14243" i="4"/>
  <c r="F14244" i="4"/>
  <c r="F14245" i="4"/>
  <c r="F14246" i="4"/>
  <c r="F14247" i="4"/>
  <c r="F14248" i="4"/>
  <c r="F14249" i="4"/>
  <c r="F14250" i="4"/>
  <c r="F14251" i="4"/>
  <c r="F14252" i="4"/>
  <c r="F14253" i="4"/>
  <c r="F14254" i="4"/>
  <c r="F14255" i="4"/>
  <c r="F14256" i="4"/>
  <c r="F14257" i="4"/>
  <c r="F14258" i="4"/>
  <c r="F14259" i="4"/>
  <c r="F14260" i="4"/>
  <c r="F14261" i="4"/>
  <c r="F14262" i="4"/>
  <c r="F14263" i="4"/>
  <c r="F14264" i="4"/>
  <c r="F14265" i="4"/>
  <c r="F14266" i="4"/>
  <c r="F14267" i="4"/>
  <c r="F14268" i="4"/>
  <c r="F14269" i="4"/>
  <c r="F14270" i="4"/>
  <c r="F14271" i="4"/>
  <c r="F14272" i="4"/>
  <c r="F14273" i="4"/>
  <c r="F14274" i="4"/>
  <c r="F14275" i="4"/>
  <c r="F14276" i="4"/>
  <c r="F14277" i="4"/>
  <c r="F14278" i="4"/>
  <c r="F14279" i="4"/>
  <c r="F14280" i="4"/>
  <c r="F14281" i="4"/>
  <c r="F14282" i="4"/>
  <c r="F14283" i="4"/>
  <c r="F14284" i="4"/>
  <c r="F14285" i="4"/>
  <c r="F14286" i="4"/>
  <c r="F14287" i="4"/>
  <c r="F14288" i="4"/>
  <c r="F14289" i="4"/>
  <c r="F14290" i="4"/>
  <c r="F14291" i="4"/>
  <c r="F14292" i="4"/>
  <c r="F14293" i="4"/>
  <c r="F14294" i="4"/>
  <c r="F14295" i="4"/>
  <c r="F14296" i="4"/>
  <c r="F14297" i="4"/>
  <c r="F14298" i="4"/>
  <c r="F14299" i="4"/>
  <c r="F14300" i="4"/>
  <c r="F14301" i="4"/>
  <c r="F14302" i="4"/>
  <c r="F14303" i="4"/>
  <c r="F14304" i="4"/>
  <c r="F14305" i="4"/>
  <c r="F14306" i="4"/>
  <c r="F14307" i="4"/>
  <c r="F14308" i="4"/>
  <c r="F14309" i="4"/>
  <c r="F14310" i="4"/>
  <c r="F14311" i="4"/>
  <c r="F14312" i="4"/>
  <c r="F14313" i="4"/>
  <c r="F14314" i="4"/>
  <c r="F14315" i="4"/>
  <c r="F14316" i="4"/>
  <c r="F14317" i="4"/>
  <c r="F14318" i="4"/>
  <c r="F14319" i="4"/>
  <c r="F14320" i="4"/>
  <c r="F14321" i="4"/>
  <c r="F14322" i="4"/>
  <c r="F14323" i="4"/>
  <c r="F14324" i="4"/>
  <c r="F14325" i="4"/>
  <c r="F14326" i="4"/>
  <c r="F14327" i="4"/>
  <c r="F14328" i="4"/>
  <c r="F14329" i="4"/>
  <c r="F14330" i="4"/>
  <c r="F14331" i="4"/>
  <c r="F14332" i="4"/>
  <c r="F14333" i="4"/>
  <c r="F14334" i="4"/>
  <c r="F14335" i="4"/>
  <c r="F14336" i="4"/>
  <c r="F14337" i="4"/>
  <c r="F14338" i="4"/>
  <c r="F14339" i="4"/>
  <c r="F14340" i="4"/>
  <c r="F14341" i="4"/>
  <c r="F14342" i="4"/>
  <c r="F14343" i="4"/>
  <c r="F14344" i="4"/>
  <c r="F14345" i="4"/>
  <c r="F14346" i="4"/>
  <c r="F14347" i="4"/>
  <c r="F14348" i="4"/>
  <c r="F14349" i="4"/>
  <c r="F14350" i="4"/>
  <c r="F14351" i="4"/>
  <c r="F14352" i="4"/>
  <c r="F14353" i="4"/>
  <c r="F14354" i="4"/>
  <c r="F14355" i="4"/>
  <c r="F14356" i="4"/>
  <c r="F14357" i="4"/>
  <c r="F14358" i="4"/>
  <c r="F14359" i="4"/>
  <c r="F14360" i="4"/>
  <c r="F14361" i="4"/>
  <c r="F14362" i="4"/>
  <c r="F14363" i="4"/>
  <c r="F14364" i="4"/>
  <c r="F14365" i="4"/>
  <c r="F14366" i="4"/>
  <c r="F14367" i="4"/>
  <c r="F14368" i="4"/>
  <c r="F14369" i="4"/>
  <c r="F14370" i="4"/>
  <c r="F14371" i="4"/>
  <c r="F14372" i="4"/>
  <c r="F14373" i="4"/>
  <c r="F14374" i="4"/>
  <c r="F14375" i="4"/>
  <c r="F14376" i="4"/>
  <c r="F14377" i="4"/>
  <c r="F14378" i="4"/>
  <c r="F14379" i="4"/>
  <c r="F14380" i="4"/>
  <c r="F14381" i="4"/>
  <c r="F14382" i="4"/>
  <c r="F14383" i="4"/>
  <c r="F14384" i="4"/>
  <c r="F14385" i="4"/>
  <c r="F14386" i="4"/>
  <c r="F14387" i="4"/>
  <c r="F14388" i="4"/>
  <c r="F14389" i="4"/>
  <c r="F14390" i="4"/>
  <c r="F14391" i="4"/>
  <c r="F14392" i="4"/>
  <c r="F14393" i="4"/>
  <c r="F14394" i="4"/>
  <c r="F14395" i="4"/>
  <c r="F14396" i="4"/>
  <c r="F14397" i="4"/>
  <c r="F14398" i="4"/>
  <c r="F14399" i="4"/>
  <c r="F14400" i="4"/>
  <c r="F14401" i="4"/>
  <c r="F14402" i="4"/>
  <c r="F14403" i="4"/>
  <c r="F14404" i="4"/>
  <c r="F14405" i="4"/>
  <c r="F14406" i="4"/>
  <c r="F14407" i="4"/>
  <c r="F14408" i="4"/>
  <c r="F14409" i="4"/>
  <c r="F14410" i="4"/>
  <c r="F14411" i="4"/>
  <c r="F14412" i="4"/>
  <c r="F14413" i="4"/>
  <c r="F14414" i="4"/>
  <c r="F14415" i="4"/>
  <c r="F14416" i="4"/>
  <c r="F14417" i="4"/>
  <c r="F14418" i="4"/>
  <c r="F14419" i="4"/>
  <c r="F14420" i="4"/>
  <c r="F14421" i="4"/>
  <c r="F14422" i="4"/>
  <c r="F14423" i="4"/>
  <c r="F14424" i="4"/>
  <c r="F14425" i="4"/>
  <c r="F14426" i="4"/>
  <c r="F14427" i="4"/>
  <c r="F14428" i="4"/>
  <c r="F14429" i="4"/>
  <c r="F14430" i="4"/>
  <c r="F14431" i="4"/>
  <c r="F14432" i="4"/>
  <c r="F14433" i="4"/>
  <c r="F14434" i="4"/>
  <c r="F14435" i="4"/>
  <c r="F14436" i="4"/>
  <c r="F14437" i="4"/>
  <c r="F14438" i="4"/>
  <c r="F14439" i="4"/>
  <c r="F14440" i="4"/>
  <c r="F14441" i="4"/>
  <c r="F14442" i="4"/>
  <c r="F14443" i="4"/>
  <c r="F14444" i="4"/>
  <c r="F14445" i="4"/>
  <c r="F14446" i="4"/>
  <c r="F14447" i="4"/>
  <c r="F14448" i="4"/>
  <c r="F14449" i="4"/>
  <c r="F14450" i="4"/>
  <c r="F14451" i="4"/>
  <c r="F14452" i="4"/>
  <c r="F14453" i="4"/>
  <c r="F14454" i="4"/>
  <c r="F14455" i="4"/>
  <c r="F14456" i="4"/>
  <c r="F14457" i="4"/>
  <c r="F14458" i="4"/>
  <c r="F14459" i="4"/>
  <c r="F14460" i="4"/>
  <c r="F14461" i="4"/>
  <c r="F14462" i="4"/>
  <c r="F14463" i="4"/>
  <c r="F14464" i="4"/>
  <c r="F14465" i="4"/>
  <c r="F14466" i="4"/>
  <c r="F14467" i="4"/>
  <c r="F14468" i="4"/>
  <c r="F14469" i="4"/>
  <c r="F14470" i="4"/>
  <c r="F14471" i="4"/>
  <c r="F14472" i="4"/>
  <c r="F14473" i="4"/>
  <c r="F14474" i="4"/>
  <c r="F14475" i="4"/>
  <c r="F14476" i="4"/>
  <c r="F14477" i="4"/>
  <c r="F14478" i="4"/>
  <c r="F14479" i="4"/>
  <c r="F14480" i="4"/>
  <c r="F14481" i="4"/>
  <c r="F14482" i="4"/>
  <c r="F14483" i="4"/>
  <c r="F14484" i="4"/>
  <c r="F14485" i="4"/>
  <c r="F14486" i="4"/>
  <c r="F14487" i="4"/>
  <c r="F14488" i="4"/>
  <c r="F14489" i="4"/>
  <c r="F14490" i="4"/>
  <c r="F14491" i="4"/>
  <c r="F14492" i="4"/>
  <c r="F14493" i="4"/>
  <c r="F14494" i="4"/>
  <c r="F14495" i="4"/>
  <c r="F14496" i="4"/>
  <c r="F14497" i="4"/>
  <c r="F14498" i="4"/>
  <c r="F14499" i="4"/>
  <c r="F14500" i="4"/>
  <c r="F14501" i="4"/>
  <c r="F14502" i="4"/>
  <c r="F14503" i="4"/>
  <c r="F14504" i="4"/>
  <c r="F14505" i="4"/>
  <c r="F14506" i="4"/>
  <c r="F14507" i="4"/>
  <c r="F14508" i="4"/>
  <c r="F14509" i="4"/>
  <c r="F14510" i="4"/>
  <c r="F14511" i="4"/>
  <c r="F14512" i="4"/>
  <c r="F14513" i="4"/>
  <c r="F14514" i="4"/>
  <c r="F14515" i="4"/>
  <c r="F14516" i="4"/>
  <c r="F14517" i="4"/>
  <c r="F14518" i="4"/>
  <c r="F14519" i="4"/>
  <c r="F14520" i="4"/>
  <c r="F14521" i="4"/>
  <c r="F14522" i="4"/>
  <c r="F14523" i="4"/>
  <c r="F14524" i="4"/>
  <c r="F14525" i="4"/>
  <c r="F14526" i="4"/>
  <c r="F14527" i="4"/>
  <c r="F14528" i="4"/>
  <c r="F14529" i="4"/>
  <c r="F14530" i="4"/>
  <c r="F14531" i="4"/>
  <c r="F14532" i="4"/>
  <c r="F14533" i="4"/>
  <c r="F14534" i="4"/>
  <c r="F14535" i="4"/>
  <c r="F14536" i="4"/>
  <c r="F14537" i="4"/>
  <c r="F14538" i="4"/>
  <c r="F14539" i="4"/>
  <c r="F14540" i="4"/>
  <c r="F14541" i="4"/>
  <c r="F14542" i="4"/>
  <c r="F14543" i="4"/>
  <c r="F14544" i="4"/>
  <c r="F14545" i="4"/>
  <c r="F14546" i="4"/>
  <c r="F14547" i="4"/>
  <c r="F14548" i="4"/>
  <c r="F14549" i="4"/>
  <c r="F14550" i="4"/>
  <c r="F14551" i="4"/>
  <c r="F14552" i="4"/>
  <c r="F14553" i="4"/>
  <c r="F14554" i="4"/>
  <c r="F14555" i="4"/>
  <c r="F14556" i="4"/>
  <c r="F14557" i="4"/>
  <c r="F14558" i="4"/>
  <c r="F14559" i="4"/>
  <c r="F14560" i="4"/>
  <c r="F14561" i="4"/>
  <c r="F14562" i="4"/>
  <c r="F14563" i="4"/>
  <c r="F14564" i="4"/>
  <c r="F14565" i="4"/>
  <c r="F14566" i="4"/>
  <c r="F14567" i="4"/>
  <c r="F14568" i="4"/>
  <c r="F14569" i="4"/>
  <c r="F14570" i="4"/>
  <c r="F14571" i="4"/>
  <c r="F14572" i="4"/>
  <c r="F14573" i="4"/>
  <c r="F14574" i="4"/>
  <c r="F14575" i="4"/>
  <c r="F14576" i="4"/>
  <c r="F14577" i="4"/>
  <c r="F14578" i="4"/>
  <c r="F14579" i="4"/>
  <c r="F14580" i="4"/>
  <c r="F14581" i="4"/>
  <c r="F14582" i="4"/>
  <c r="F14583" i="4"/>
  <c r="F14584" i="4"/>
  <c r="F14585" i="4"/>
  <c r="F14586" i="4"/>
  <c r="F14587" i="4"/>
  <c r="F14588" i="4"/>
  <c r="F14589" i="4"/>
  <c r="F14590" i="4"/>
  <c r="F14591" i="4"/>
  <c r="F14592" i="4"/>
  <c r="F14593" i="4"/>
  <c r="F14594" i="4"/>
  <c r="F14595" i="4"/>
  <c r="F14596" i="4"/>
  <c r="F14597" i="4"/>
  <c r="F14598" i="4"/>
  <c r="F14599" i="4"/>
  <c r="F14600" i="4"/>
  <c r="F14601" i="4"/>
  <c r="F14602" i="4"/>
  <c r="F14603" i="4"/>
  <c r="F14604" i="4"/>
  <c r="F14605" i="4"/>
  <c r="F14606" i="4"/>
  <c r="F14607" i="4"/>
  <c r="F14608" i="4"/>
  <c r="F14609" i="4"/>
  <c r="F14610" i="4"/>
  <c r="F14611" i="4"/>
  <c r="F14612" i="4"/>
  <c r="F14613" i="4"/>
  <c r="F14614" i="4"/>
  <c r="F14615" i="4"/>
  <c r="F14616" i="4"/>
  <c r="F14617" i="4"/>
  <c r="F14618" i="4"/>
  <c r="F14619" i="4"/>
  <c r="F14620" i="4"/>
  <c r="F14621" i="4"/>
  <c r="F14622" i="4"/>
  <c r="F14623" i="4"/>
  <c r="F14624" i="4"/>
  <c r="F14625" i="4"/>
  <c r="F14626" i="4"/>
  <c r="F14627" i="4"/>
  <c r="F14628" i="4"/>
  <c r="F14629" i="4"/>
  <c r="F14630" i="4"/>
  <c r="F14631" i="4"/>
  <c r="F14632" i="4"/>
  <c r="F14633" i="4"/>
  <c r="F14634" i="4"/>
  <c r="F14635" i="4"/>
  <c r="F14636" i="4"/>
  <c r="F14637" i="4"/>
  <c r="F14638" i="4"/>
  <c r="F14639" i="4"/>
  <c r="F14640" i="4"/>
  <c r="F14641" i="4"/>
  <c r="F14642" i="4"/>
  <c r="F14643" i="4"/>
  <c r="F14644" i="4"/>
  <c r="F14645" i="4"/>
  <c r="F14646" i="4"/>
  <c r="F14647" i="4"/>
  <c r="F14648" i="4"/>
  <c r="F14649" i="4"/>
  <c r="F14650" i="4"/>
  <c r="F14651" i="4"/>
  <c r="F14652" i="4"/>
  <c r="F14653" i="4"/>
  <c r="F14654" i="4"/>
  <c r="F14655" i="4"/>
  <c r="F14656" i="4"/>
  <c r="F14657" i="4"/>
  <c r="F14658" i="4"/>
  <c r="F14659" i="4"/>
  <c r="F14660" i="4"/>
  <c r="F14661" i="4"/>
  <c r="F14662" i="4"/>
  <c r="F14663" i="4"/>
  <c r="F14664" i="4"/>
  <c r="F14665" i="4"/>
  <c r="F14666" i="4"/>
  <c r="F14667" i="4"/>
  <c r="F14668" i="4"/>
  <c r="F14669" i="4"/>
  <c r="F14670" i="4"/>
  <c r="F14671" i="4"/>
  <c r="F14672" i="4"/>
  <c r="F14673" i="4"/>
  <c r="F14674" i="4"/>
  <c r="F14675" i="4"/>
  <c r="F14676" i="4"/>
  <c r="F14677" i="4"/>
  <c r="F14678" i="4"/>
  <c r="F14679" i="4"/>
  <c r="F14680" i="4"/>
  <c r="F14681" i="4"/>
  <c r="F14682" i="4"/>
  <c r="F14683" i="4"/>
  <c r="F14684" i="4"/>
  <c r="F14685" i="4"/>
  <c r="F14686" i="4"/>
  <c r="F14687" i="4"/>
  <c r="F14688" i="4"/>
  <c r="F14689" i="4"/>
  <c r="F14690" i="4"/>
  <c r="F14691" i="4"/>
  <c r="F14692" i="4"/>
  <c r="F14693" i="4"/>
  <c r="F14694" i="4"/>
  <c r="F14695" i="4"/>
  <c r="F14696" i="4"/>
  <c r="F14697" i="4"/>
  <c r="F14698" i="4"/>
  <c r="F14699" i="4"/>
  <c r="F14700" i="4"/>
  <c r="F14701" i="4"/>
  <c r="F14702" i="4"/>
  <c r="F14703" i="4"/>
  <c r="F14704" i="4"/>
  <c r="F14705" i="4"/>
  <c r="F14706" i="4"/>
  <c r="F14707" i="4"/>
  <c r="F14708" i="4"/>
  <c r="F14709" i="4"/>
  <c r="F14710" i="4"/>
  <c r="F14711" i="4"/>
  <c r="F14712" i="4"/>
  <c r="F14713" i="4"/>
  <c r="F14714" i="4"/>
  <c r="F14715" i="4"/>
  <c r="F14716" i="4"/>
  <c r="F14717" i="4"/>
  <c r="F14718" i="4"/>
  <c r="F14719" i="4"/>
  <c r="F14720" i="4"/>
  <c r="F14721" i="4"/>
  <c r="F14722" i="4"/>
  <c r="F14723" i="4"/>
  <c r="F14724" i="4"/>
  <c r="F14725" i="4"/>
  <c r="F14726" i="4"/>
  <c r="F14727" i="4"/>
  <c r="F14728" i="4"/>
  <c r="F14729" i="4"/>
  <c r="F14730" i="4"/>
  <c r="F14731" i="4"/>
  <c r="F14732" i="4"/>
  <c r="F14733" i="4"/>
  <c r="F14734" i="4"/>
  <c r="F14735" i="4"/>
  <c r="F14736" i="4"/>
  <c r="F14737" i="4"/>
  <c r="F14738" i="4"/>
  <c r="F14739" i="4"/>
  <c r="F14740" i="4"/>
  <c r="F14741" i="4"/>
  <c r="F14742" i="4"/>
  <c r="F14743" i="4"/>
  <c r="F14744" i="4"/>
  <c r="F14745" i="4"/>
  <c r="F14746" i="4"/>
  <c r="F14747" i="4"/>
  <c r="F14748" i="4"/>
  <c r="F14749" i="4"/>
  <c r="F14750" i="4"/>
  <c r="F14751" i="4"/>
  <c r="F14752" i="4"/>
  <c r="F14753" i="4"/>
  <c r="F14754" i="4"/>
  <c r="F14755" i="4"/>
  <c r="F14756" i="4"/>
  <c r="F14757" i="4"/>
  <c r="F14758" i="4"/>
  <c r="F14759" i="4"/>
  <c r="F14760" i="4"/>
  <c r="F14761" i="4"/>
  <c r="F14762" i="4"/>
  <c r="F14763" i="4"/>
  <c r="F14764" i="4"/>
  <c r="F14765" i="4"/>
  <c r="F14766" i="4"/>
  <c r="F14767" i="4"/>
  <c r="F14768" i="4"/>
  <c r="F14769" i="4"/>
  <c r="F14770" i="4"/>
  <c r="F14771" i="4"/>
  <c r="F14772" i="4"/>
  <c r="F14773" i="4"/>
  <c r="F14774" i="4"/>
  <c r="F14775" i="4"/>
  <c r="F14776" i="4"/>
  <c r="F14777" i="4"/>
  <c r="F14778" i="4"/>
  <c r="F14779" i="4"/>
  <c r="F14780" i="4"/>
  <c r="F14781" i="4"/>
  <c r="F14782" i="4"/>
  <c r="F14783" i="4"/>
  <c r="F14784" i="4"/>
  <c r="F14785" i="4"/>
  <c r="F14786" i="4"/>
  <c r="F14787" i="4"/>
  <c r="F14788" i="4"/>
  <c r="F14789" i="4"/>
  <c r="F14790" i="4"/>
  <c r="F14791" i="4"/>
  <c r="F14792" i="4"/>
  <c r="F14793" i="4"/>
  <c r="F14794" i="4"/>
  <c r="F14795" i="4"/>
  <c r="F14796" i="4"/>
  <c r="F14797" i="4"/>
  <c r="F14798" i="4"/>
  <c r="F14799" i="4"/>
  <c r="F14800" i="4"/>
  <c r="F14801" i="4"/>
  <c r="F14802" i="4"/>
  <c r="F14803" i="4"/>
  <c r="F14804" i="4"/>
  <c r="F14805" i="4"/>
  <c r="F14806" i="4"/>
  <c r="F14807" i="4"/>
  <c r="F14808" i="4"/>
  <c r="F14809" i="4"/>
  <c r="F14810" i="4"/>
  <c r="F14811" i="4"/>
  <c r="F14812" i="4"/>
  <c r="F14813" i="4"/>
  <c r="F14814" i="4"/>
  <c r="F14815" i="4"/>
  <c r="F14816" i="4"/>
  <c r="F14817" i="4"/>
  <c r="F14818" i="4"/>
  <c r="F14819" i="4"/>
  <c r="F14820" i="4"/>
  <c r="F14821" i="4"/>
  <c r="F14822" i="4"/>
  <c r="F14823" i="4"/>
  <c r="F14824" i="4"/>
  <c r="F14825" i="4"/>
  <c r="F14826" i="4"/>
  <c r="F14827" i="4"/>
  <c r="F14828" i="4"/>
  <c r="F14829" i="4"/>
  <c r="F14830" i="4"/>
  <c r="F14831" i="4"/>
  <c r="F14832" i="4"/>
  <c r="F14833" i="4"/>
  <c r="F14834" i="4"/>
  <c r="F14835" i="4"/>
  <c r="F14836" i="4"/>
  <c r="F14837" i="4"/>
  <c r="F14838" i="4"/>
  <c r="F14839" i="4"/>
  <c r="F14840" i="4"/>
  <c r="F14841" i="4"/>
  <c r="F14842" i="4"/>
  <c r="F14843" i="4"/>
  <c r="F14844" i="4"/>
  <c r="F14845" i="4"/>
  <c r="F14846" i="4"/>
  <c r="F14847" i="4"/>
  <c r="F14848" i="4"/>
  <c r="F14849" i="4"/>
  <c r="F14850" i="4"/>
  <c r="F14851" i="4"/>
  <c r="F14852" i="4"/>
  <c r="F14853" i="4"/>
  <c r="F14854" i="4"/>
  <c r="F14855" i="4"/>
  <c r="F14856" i="4"/>
  <c r="F14857" i="4"/>
  <c r="F14858" i="4"/>
  <c r="F14859" i="4"/>
  <c r="F14860" i="4"/>
  <c r="F14861" i="4"/>
  <c r="F14862" i="4"/>
  <c r="F14863" i="4"/>
  <c r="F14864" i="4"/>
  <c r="F14865" i="4"/>
  <c r="F14866" i="4"/>
  <c r="F14867" i="4"/>
  <c r="F14868" i="4"/>
  <c r="F14869" i="4"/>
  <c r="F14870" i="4"/>
  <c r="F14871" i="4"/>
  <c r="F14872" i="4"/>
  <c r="F14873" i="4"/>
  <c r="F14874" i="4"/>
  <c r="F14875" i="4"/>
  <c r="F14876" i="4"/>
  <c r="F14877" i="4"/>
  <c r="F14878" i="4"/>
  <c r="F14879" i="4"/>
  <c r="F14880" i="4"/>
  <c r="F14881" i="4"/>
  <c r="F14882" i="4"/>
  <c r="F14883" i="4"/>
  <c r="F14884" i="4"/>
  <c r="F14885" i="4"/>
  <c r="F14886" i="4"/>
  <c r="F14887" i="4"/>
  <c r="F14888" i="4"/>
  <c r="F14889" i="4"/>
  <c r="F14890" i="4"/>
  <c r="F14891" i="4"/>
  <c r="F14892" i="4"/>
  <c r="F14893" i="4"/>
  <c r="F14894" i="4"/>
  <c r="F14895" i="4"/>
  <c r="F14896" i="4"/>
  <c r="F14897" i="4"/>
  <c r="F14898" i="4"/>
  <c r="F14899" i="4"/>
  <c r="F14900" i="4"/>
  <c r="F14901" i="4"/>
  <c r="F14902" i="4"/>
  <c r="F14903" i="4"/>
  <c r="F14904" i="4"/>
  <c r="F14905" i="4"/>
  <c r="F14906" i="4"/>
  <c r="F14907" i="4"/>
  <c r="F14908" i="4"/>
  <c r="F14909" i="4"/>
  <c r="F14910" i="4"/>
  <c r="F14911" i="4"/>
  <c r="F14912" i="4"/>
  <c r="F14913" i="4"/>
  <c r="F14914" i="4"/>
  <c r="F14915" i="4"/>
  <c r="F14916" i="4"/>
  <c r="F14917" i="4"/>
  <c r="F14918" i="4"/>
  <c r="F14919" i="4"/>
  <c r="F14920" i="4"/>
  <c r="F14921" i="4"/>
  <c r="F14922" i="4"/>
  <c r="F14923" i="4"/>
  <c r="F14924" i="4"/>
  <c r="F14925" i="4"/>
  <c r="F14926" i="4"/>
  <c r="F14927" i="4"/>
  <c r="F14928" i="4"/>
  <c r="F14929" i="4"/>
  <c r="F14930" i="4"/>
  <c r="F14931" i="4"/>
  <c r="F14932" i="4"/>
  <c r="F14933" i="4"/>
  <c r="F14934" i="4"/>
  <c r="F14935" i="4"/>
  <c r="F14936" i="4"/>
  <c r="F14937" i="4"/>
  <c r="F14938" i="4"/>
  <c r="F14939" i="4"/>
  <c r="F14940" i="4"/>
  <c r="F14941" i="4"/>
  <c r="F14942" i="4"/>
  <c r="F14943" i="4"/>
  <c r="F14944" i="4"/>
  <c r="F14945" i="4"/>
  <c r="F14946" i="4"/>
  <c r="F14947" i="4"/>
  <c r="F14948" i="4"/>
  <c r="F14949" i="4"/>
  <c r="F14950" i="4"/>
  <c r="F14951" i="4"/>
  <c r="F14952" i="4"/>
  <c r="F14953" i="4"/>
  <c r="F14954" i="4"/>
  <c r="F14955" i="4"/>
  <c r="F14956" i="4"/>
  <c r="F14957" i="4"/>
  <c r="F14958" i="4"/>
  <c r="F14959" i="4"/>
  <c r="F14960" i="4"/>
  <c r="F14961" i="4"/>
  <c r="F14962" i="4"/>
  <c r="F14963" i="4"/>
  <c r="F14964" i="4"/>
  <c r="F14965" i="4"/>
  <c r="F14966" i="4"/>
  <c r="F14967" i="4"/>
  <c r="F14968" i="4"/>
  <c r="F14969" i="4"/>
  <c r="F14970" i="4"/>
  <c r="F14971" i="4"/>
  <c r="F14972" i="4"/>
  <c r="F14973" i="4"/>
  <c r="F14974" i="4"/>
  <c r="F14975" i="4"/>
  <c r="F14976" i="4"/>
  <c r="F14977" i="4"/>
  <c r="F14978" i="4"/>
  <c r="F14979" i="4"/>
  <c r="F14980" i="4"/>
  <c r="F14981" i="4"/>
  <c r="F14982" i="4"/>
  <c r="F14983" i="4"/>
  <c r="F14984" i="4"/>
  <c r="F14985" i="4"/>
  <c r="F14986" i="4"/>
  <c r="F14987" i="4"/>
  <c r="F14988" i="4"/>
  <c r="F14989" i="4"/>
  <c r="F14990" i="4"/>
  <c r="F14991" i="4"/>
  <c r="F14992" i="4"/>
  <c r="F14993" i="4"/>
  <c r="F14994" i="4"/>
  <c r="F14995" i="4"/>
  <c r="F14996" i="4"/>
  <c r="F14997" i="4"/>
  <c r="F14998" i="4"/>
  <c r="F14999" i="4"/>
  <c r="F15000" i="4"/>
  <c r="F15001" i="4"/>
  <c r="F15002" i="4"/>
  <c r="F15003" i="4"/>
  <c r="F15004" i="4"/>
  <c r="F15005" i="4"/>
  <c r="F15006" i="4"/>
  <c r="F15007" i="4"/>
  <c r="F15008" i="4"/>
  <c r="F15009" i="4"/>
  <c r="F15010" i="4"/>
  <c r="F15011" i="4"/>
  <c r="F15012" i="4"/>
  <c r="F15013" i="4"/>
  <c r="F15014" i="4"/>
  <c r="F15015" i="4"/>
  <c r="F15016" i="4"/>
  <c r="F15017" i="4"/>
  <c r="F15018" i="4"/>
  <c r="F15019" i="4"/>
  <c r="F15020" i="4"/>
  <c r="F15021" i="4"/>
  <c r="F15022" i="4"/>
  <c r="F15023" i="4"/>
  <c r="F15024" i="4"/>
  <c r="F15025" i="4"/>
  <c r="F15026" i="4"/>
  <c r="F15027" i="4"/>
  <c r="F15028" i="4"/>
  <c r="F15029" i="4"/>
  <c r="F15030" i="4"/>
  <c r="F15031" i="4"/>
  <c r="F15032" i="4"/>
  <c r="F15033" i="4"/>
  <c r="F15034" i="4"/>
  <c r="F15035" i="4"/>
  <c r="F15036" i="4"/>
  <c r="F15037" i="4"/>
  <c r="F15038" i="4"/>
  <c r="F15039" i="4"/>
  <c r="F15040" i="4"/>
  <c r="F15041" i="4"/>
  <c r="F15042" i="4"/>
  <c r="F15043" i="4"/>
  <c r="F15044" i="4"/>
  <c r="F15045" i="4"/>
  <c r="F15046" i="4"/>
  <c r="F15047" i="4"/>
  <c r="F15048" i="4"/>
  <c r="F15049" i="4"/>
  <c r="F15050" i="4"/>
  <c r="F15051" i="4"/>
  <c r="F15052" i="4"/>
  <c r="F15053" i="4"/>
  <c r="F15054" i="4"/>
  <c r="F15055" i="4"/>
  <c r="F15056" i="4"/>
  <c r="F15057" i="4"/>
  <c r="F15058" i="4"/>
  <c r="F15059" i="4"/>
  <c r="F15060" i="4"/>
  <c r="F15061" i="4"/>
  <c r="F15062" i="4"/>
  <c r="F15063" i="4"/>
  <c r="F15064" i="4"/>
  <c r="F15065" i="4"/>
  <c r="F15066" i="4"/>
  <c r="F15067" i="4"/>
  <c r="F15068" i="4"/>
  <c r="F15069" i="4"/>
  <c r="F15070" i="4"/>
  <c r="F15071" i="4"/>
  <c r="F15072" i="4"/>
  <c r="F15073" i="4"/>
  <c r="F15074" i="4"/>
  <c r="F15075" i="4"/>
  <c r="F15076" i="4"/>
  <c r="F15077" i="4"/>
  <c r="F15078" i="4"/>
  <c r="F15079" i="4"/>
  <c r="F15080" i="4"/>
  <c r="F15081" i="4"/>
  <c r="F15082" i="4"/>
  <c r="F15083" i="4"/>
  <c r="F15084" i="4"/>
  <c r="F15085" i="4"/>
  <c r="F15086" i="4"/>
  <c r="F15087" i="4"/>
  <c r="F15088" i="4"/>
  <c r="F15089" i="4"/>
  <c r="F15090" i="4"/>
  <c r="F15091" i="4"/>
  <c r="F15092" i="4"/>
  <c r="F15093" i="4"/>
  <c r="F15094" i="4"/>
  <c r="F15095" i="4"/>
  <c r="F15096" i="4"/>
  <c r="F15097" i="4"/>
  <c r="F15098" i="4"/>
  <c r="F15099" i="4"/>
  <c r="F15100" i="4"/>
  <c r="F15101" i="4"/>
  <c r="F15102" i="4"/>
  <c r="F15103" i="4"/>
  <c r="F15104" i="4"/>
  <c r="F15105" i="4"/>
  <c r="F15106" i="4"/>
  <c r="F15107" i="4"/>
  <c r="F15108" i="4"/>
  <c r="F15109" i="4"/>
  <c r="F15110" i="4"/>
  <c r="F15111" i="4"/>
  <c r="F15112" i="4"/>
  <c r="F15113" i="4"/>
  <c r="F15114" i="4"/>
  <c r="F15115" i="4"/>
  <c r="F15116" i="4"/>
  <c r="F15117" i="4"/>
  <c r="F15118" i="4"/>
  <c r="F15119" i="4"/>
  <c r="F15120" i="4"/>
  <c r="F15121" i="4"/>
  <c r="F15122" i="4"/>
  <c r="F15123" i="4"/>
  <c r="F15124" i="4"/>
  <c r="F15125" i="4"/>
  <c r="F15126" i="4"/>
  <c r="F15127" i="4"/>
  <c r="F15128" i="4"/>
  <c r="F15129" i="4"/>
  <c r="F15130" i="4"/>
  <c r="F15131" i="4"/>
  <c r="F15132" i="4"/>
  <c r="F15133" i="4"/>
  <c r="F15134" i="4"/>
  <c r="F15135" i="4"/>
  <c r="F15136" i="4"/>
  <c r="F15137" i="4"/>
  <c r="F15138" i="4"/>
  <c r="F15139" i="4"/>
  <c r="F15140" i="4"/>
  <c r="F15141" i="4"/>
  <c r="F15142" i="4"/>
  <c r="F15143" i="4"/>
  <c r="F15144" i="4"/>
  <c r="F15145" i="4"/>
  <c r="F15146" i="4"/>
  <c r="F15147" i="4"/>
  <c r="F15148" i="4"/>
  <c r="F15149" i="4"/>
  <c r="F15150" i="4"/>
  <c r="F15151" i="4"/>
  <c r="F15152" i="4"/>
  <c r="F15153" i="4"/>
  <c r="F15154" i="4"/>
  <c r="F15155" i="4"/>
  <c r="F15156" i="4"/>
  <c r="F15157" i="4"/>
  <c r="F15158" i="4"/>
  <c r="F15159" i="4"/>
  <c r="F15160" i="4"/>
  <c r="F15161" i="4"/>
  <c r="F15162" i="4"/>
  <c r="F15163" i="4"/>
  <c r="F15164" i="4"/>
  <c r="F15165" i="4"/>
  <c r="F15166" i="4"/>
  <c r="F15167" i="4"/>
  <c r="F15168" i="4"/>
  <c r="F15169" i="4"/>
  <c r="F15170" i="4"/>
  <c r="F15171" i="4"/>
  <c r="F15172" i="4"/>
  <c r="F15173" i="4"/>
  <c r="F15174" i="4"/>
  <c r="F15175" i="4"/>
  <c r="F15176" i="4"/>
  <c r="F15177" i="4"/>
  <c r="F15178" i="4"/>
  <c r="F15179" i="4"/>
  <c r="F15180" i="4"/>
  <c r="F15181" i="4"/>
  <c r="F15182" i="4"/>
  <c r="F15183" i="4"/>
  <c r="F15184" i="4"/>
  <c r="F15185" i="4"/>
  <c r="F15186" i="4"/>
  <c r="F15187" i="4"/>
  <c r="F15188" i="4"/>
  <c r="F15189" i="4"/>
  <c r="F15190" i="4"/>
  <c r="F15191" i="4"/>
  <c r="F15192" i="4"/>
  <c r="F15193" i="4"/>
  <c r="F15194" i="4"/>
  <c r="F15195" i="4"/>
  <c r="F15196" i="4"/>
  <c r="F15197" i="4"/>
  <c r="F15198" i="4"/>
  <c r="F15199" i="4"/>
  <c r="F15200" i="4"/>
  <c r="F15201" i="4"/>
  <c r="F15202" i="4"/>
  <c r="F15203" i="4"/>
  <c r="F15204" i="4"/>
  <c r="F15205" i="4"/>
  <c r="F15206" i="4"/>
  <c r="F15207" i="4"/>
  <c r="F15208" i="4"/>
  <c r="F15209" i="4"/>
  <c r="F15210" i="4"/>
  <c r="F15211" i="4"/>
  <c r="F15212" i="4"/>
  <c r="F15213" i="4"/>
  <c r="F15214" i="4"/>
  <c r="F15215" i="4"/>
  <c r="F15216" i="4"/>
  <c r="F15217" i="4"/>
  <c r="F15218" i="4"/>
  <c r="F15219" i="4"/>
  <c r="F15220" i="4"/>
  <c r="F15221" i="4"/>
  <c r="F15222" i="4"/>
  <c r="F15223" i="4"/>
  <c r="F15224" i="4"/>
  <c r="F15225" i="4"/>
  <c r="F15226" i="4"/>
  <c r="F15227" i="4"/>
  <c r="F15228" i="4"/>
  <c r="F15229" i="4"/>
  <c r="F15230" i="4"/>
  <c r="F15231" i="4"/>
  <c r="F15232" i="4"/>
  <c r="F15233" i="4"/>
  <c r="F15234" i="4"/>
  <c r="F15235" i="4"/>
  <c r="F15236" i="4"/>
  <c r="F15237" i="4"/>
  <c r="F15238" i="4"/>
  <c r="F15239" i="4"/>
  <c r="F15240" i="4"/>
  <c r="F15241" i="4"/>
  <c r="F15242" i="4"/>
  <c r="F15243" i="4"/>
  <c r="F15244" i="4"/>
  <c r="F15245" i="4"/>
  <c r="F15246" i="4"/>
  <c r="F15247" i="4"/>
  <c r="F15248" i="4"/>
  <c r="F15249" i="4"/>
  <c r="F15250" i="4"/>
  <c r="F15251" i="4"/>
  <c r="F15252" i="4"/>
  <c r="F15253" i="4"/>
  <c r="F15254" i="4"/>
  <c r="F15255" i="4"/>
  <c r="F15256" i="4"/>
  <c r="F15257" i="4"/>
  <c r="F15258" i="4"/>
  <c r="F15259" i="4"/>
  <c r="F15260" i="4"/>
  <c r="F15261" i="4"/>
  <c r="F15262" i="4"/>
  <c r="F15263" i="4"/>
  <c r="F15264" i="4"/>
  <c r="F15265" i="4"/>
  <c r="F15266" i="4"/>
  <c r="F15267" i="4"/>
  <c r="F15268" i="4"/>
  <c r="F15269" i="4"/>
  <c r="F15270" i="4"/>
  <c r="F15271" i="4"/>
  <c r="F15272" i="4"/>
  <c r="F15273" i="4"/>
  <c r="F15274" i="4"/>
  <c r="F15275" i="4"/>
  <c r="F15276" i="4"/>
  <c r="F15277" i="4"/>
  <c r="F15278" i="4"/>
  <c r="F15279" i="4"/>
  <c r="F15280" i="4"/>
  <c r="F15281" i="4"/>
  <c r="F15282" i="4"/>
  <c r="F15283" i="4"/>
  <c r="F15284" i="4"/>
  <c r="F15285" i="4"/>
  <c r="F15286" i="4"/>
  <c r="F15287" i="4"/>
  <c r="F15288" i="4"/>
  <c r="F15289" i="4"/>
  <c r="F15290" i="4"/>
  <c r="F15291" i="4"/>
  <c r="F15292" i="4"/>
  <c r="F15293" i="4"/>
  <c r="F15294" i="4"/>
  <c r="F15295" i="4"/>
  <c r="F15296" i="4"/>
  <c r="F15297" i="4"/>
  <c r="F15298" i="4"/>
  <c r="F15299" i="4"/>
  <c r="F15300" i="4"/>
  <c r="F15301" i="4"/>
  <c r="F15302" i="4"/>
  <c r="F15303" i="4"/>
  <c r="F15304" i="4"/>
  <c r="F15305" i="4"/>
  <c r="F15306" i="4"/>
  <c r="F15307" i="4"/>
  <c r="F15308" i="4"/>
  <c r="F15309" i="4"/>
  <c r="F15310" i="4"/>
  <c r="F15311" i="4"/>
  <c r="F15312" i="4"/>
  <c r="F15313" i="4"/>
  <c r="F15314" i="4"/>
  <c r="F15315" i="4"/>
  <c r="F15316" i="4"/>
  <c r="F15317" i="4"/>
  <c r="F15318" i="4"/>
  <c r="F15319" i="4"/>
  <c r="F15320" i="4"/>
  <c r="F15321" i="4"/>
  <c r="F15322" i="4"/>
  <c r="F15323" i="4"/>
  <c r="F15324" i="4"/>
  <c r="F15325" i="4"/>
  <c r="F15326" i="4"/>
  <c r="F15327" i="4"/>
  <c r="F15328" i="4"/>
  <c r="F15329" i="4"/>
  <c r="F15330" i="4"/>
  <c r="F15331" i="4"/>
  <c r="F15332" i="4"/>
  <c r="F15333" i="4"/>
  <c r="F15334" i="4"/>
  <c r="F15335" i="4"/>
  <c r="F15336" i="4"/>
  <c r="F15337" i="4"/>
  <c r="F15338" i="4"/>
  <c r="F15339" i="4"/>
  <c r="F15340" i="4"/>
  <c r="F15341" i="4"/>
  <c r="F15342" i="4"/>
  <c r="F15343" i="4"/>
  <c r="F15344" i="4"/>
  <c r="F15345" i="4"/>
  <c r="F15346" i="4"/>
  <c r="F15347" i="4"/>
  <c r="F15348" i="4"/>
  <c r="F15349" i="4"/>
  <c r="F15350" i="4"/>
  <c r="F15351" i="4"/>
  <c r="F15352" i="4"/>
  <c r="F15353" i="4"/>
  <c r="F15354" i="4"/>
  <c r="F15355" i="4"/>
  <c r="F15356" i="4"/>
  <c r="F15357" i="4"/>
  <c r="F15358" i="4"/>
  <c r="F15359" i="4"/>
  <c r="F15360" i="4"/>
  <c r="F15361" i="4"/>
  <c r="F15362" i="4"/>
  <c r="F15363" i="4"/>
  <c r="F15364" i="4"/>
  <c r="F15365" i="4"/>
  <c r="F15366" i="4"/>
  <c r="F15367" i="4"/>
  <c r="F15368" i="4"/>
  <c r="F15369" i="4"/>
  <c r="F15370" i="4"/>
  <c r="F15371" i="4"/>
  <c r="F15372" i="4"/>
  <c r="F15373" i="4"/>
  <c r="F15374" i="4"/>
  <c r="F15375" i="4"/>
  <c r="F15376" i="4"/>
  <c r="F15377" i="4"/>
  <c r="F15378" i="4"/>
  <c r="F15379" i="4"/>
  <c r="F15380" i="4"/>
  <c r="F15381" i="4"/>
  <c r="F15382" i="4"/>
  <c r="F15383" i="4"/>
  <c r="F15384" i="4"/>
  <c r="F15385" i="4"/>
  <c r="F15386" i="4"/>
  <c r="F15387" i="4"/>
  <c r="F15388" i="4"/>
  <c r="F15389" i="4"/>
  <c r="F15390" i="4"/>
  <c r="F15391" i="4"/>
  <c r="F15392" i="4"/>
  <c r="F15393" i="4"/>
  <c r="F15394" i="4"/>
  <c r="F15395" i="4"/>
  <c r="F15396" i="4"/>
  <c r="F15397" i="4"/>
  <c r="F15398" i="4"/>
  <c r="F15399" i="4"/>
  <c r="F15400" i="4"/>
  <c r="F15401" i="4"/>
  <c r="F15402" i="4"/>
  <c r="F15403" i="4"/>
  <c r="F15404" i="4"/>
  <c r="F15405" i="4"/>
  <c r="F15406" i="4"/>
  <c r="F15407" i="4"/>
  <c r="F15408" i="4"/>
  <c r="F15409" i="4"/>
  <c r="F15410" i="4"/>
  <c r="F15411" i="4"/>
  <c r="F15412" i="4"/>
  <c r="F15413" i="4"/>
  <c r="F15414" i="4"/>
  <c r="F15415" i="4"/>
  <c r="F15416" i="4"/>
  <c r="F15417" i="4"/>
  <c r="F15418" i="4"/>
  <c r="F15419" i="4"/>
  <c r="F15420" i="4"/>
  <c r="F15421" i="4"/>
  <c r="F15422" i="4"/>
  <c r="F15423" i="4"/>
  <c r="F15424" i="4"/>
  <c r="F15425" i="4"/>
  <c r="F15426" i="4"/>
  <c r="F15427" i="4"/>
  <c r="F15428" i="4"/>
  <c r="F15429" i="4"/>
  <c r="F15430" i="4"/>
  <c r="F15431" i="4"/>
  <c r="F15432" i="4"/>
  <c r="F15433" i="4"/>
  <c r="F15434" i="4"/>
  <c r="F15435" i="4"/>
  <c r="F15436" i="4"/>
  <c r="F15437" i="4"/>
  <c r="F15438" i="4"/>
  <c r="F15439" i="4"/>
  <c r="F15440" i="4"/>
  <c r="F15441" i="4"/>
  <c r="F15442" i="4"/>
  <c r="F15443" i="4"/>
  <c r="F15444" i="4"/>
  <c r="F15445" i="4"/>
  <c r="F15446" i="4"/>
  <c r="F15447" i="4"/>
  <c r="F15448" i="4"/>
  <c r="F15449" i="4"/>
  <c r="F15450" i="4"/>
  <c r="F15451" i="4"/>
  <c r="F15452" i="4"/>
  <c r="F15453" i="4"/>
  <c r="F15454" i="4"/>
  <c r="F15455" i="4"/>
  <c r="F15456" i="4"/>
  <c r="F15457" i="4"/>
  <c r="F15458" i="4"/>
  <c r="F15459" i="4"/>
  <c r="F15460" i="4"/>
  <c r="F15461" i="4"/>
  <c r="F15462" i="4"/>
  <c r="F15463" i="4"/>
  <c r="F15464" i="4"/>
  <c r="F15465" i="4"/>
  <c r="F15466" i="4"/>
  <c r="F15467" i="4"/>
  <c r="F15468" i="4"/>
  <c r="F15469" i="4"/>
  <c r="F15470" i="4"/>
  <c r="F15471" i="4"/>
  <c r="F15472" i="4"/>
  <c r="F15473" i="4"/>
  <c r="F15474" i="4"/>
  <c r="F15475" i="4"/>
  <c r="F15476" i="4"/>
  <c r="F15477" i="4"/>
  <c r="F15478" i="4"/>
  <c r="F15479" i="4"/>
  <c r="F15480" i="4"/>
  <c r="F15481" i="4"/>
  <c r="F15482" i="4"/>
  <c r="F15483" i="4"/>
  <c r="F15484" i="4"/>
  <c r="F15485" i="4"/>
  <c r="F15486" i="4"/>
  <c r="F15487" i="4"/>
  <c r="F15488" i="4"/>
  <c r="F15489" i="4"/>
  <c r="F15490" i="4"/>
  <c r="F15491" i="4"/>
  <c r="F15492" i="4"/>
  <c r="F15493" i="4"/>
  <c r="F15494" i="4"/>
  <c r="F15495" i="4"/>
  <c r="F15496" i="4"/>
  <c r="F15497" i="4"/>
  <c r="F15498" i="4"/>
  <c r="F15499" i="4"/>
  <c r="F15500" i="4"/>
  <c r="F15501" i="4"/>
  <c r="F15502" i="4"/>
  <c r="F15503" i="4"/>
  <c r="F15504" i="4"/>
  <c r="F15505" i="4"/>
  <c r="F15506" i="4"/>
  <c r="F15507" i="4"/>
  <c r="F15508" i="4"/>
  <c r="F15509" i="4"/>
  <c r="F15510" i="4"/>
  <c r="F15511" i="4"/>
  <c r="F15512" i="4"/>
  <c r="F15513" i="4"/>
  <c r="F15514" i="4"/>
  <c r="F15515" i="4"/>
  <c r="F15516" i="4"/>
  <c r="F15517" i="4"/>
  <c r="F15518" i="4"/>
  <c r="F15519" i="4"/>
  <c r="F15520" i="4"/>
  <c r="F15521" i="4"/>
  <c r="F15522" i="4"/>
  <c r="F15523" i="4"/>
  <c r="F15524" i="4"/>
  <c r="F15525" i="4"/>
  <c r="F15526" i="4"/>
  <c r="F15527" i="4"/>
  <c r="F15528" i="4"/>
  <c r="F15529" i="4"/>
  <c r="F15530" i="4"/>
  <c r="F15531" i="4"/>
  <c r="F15532" i="4"/>
  <c r="F15533" i="4"/>
  <c r="F15534" i="4"/>
  <c r="F15535" i="4"/>
  <c r="F15536" i="4"/>
  <c r="F15537" i="4"/>
  <c r="F15538" i="4"/>
  <c r="F15539" i="4"/>
  <c r="F15540" i="4"/>
  <c r="F15541" i="4"/>
  <c r="F15542" i="4"/>
  <c r="F15543" i="4"/>
  <c r="F15544" i="4"/>
  <c r="F15545" i="4"/>
  <c r="F15546" i="4"/>
  <c r="F15547" i="4"/>
  <c r="F15548" i="4"/>
  <c r="F15549" i="4"/>
  <c r="F15550" i="4"/>
  <c r="F15551" i="4"/>
  <c r="F15552" i="4"/>
  <c r="F15553" i="4"/>
  <c r="F15554" i="4"/>
  <c r="F15555" i="4"/>
  <c r="F15556" i="4"/>
  <c r="F15557" i="4"/>
  <c r="F15558" i="4"/>
  <c r="F15559" i="4"/>
  <c r="F15560" i="4"/>
  <c r="F15561" i="4"/>
  <c r="F15562" i="4"/>
  <c r="F15563" i="4"/>
  <c r="F15564" i="4"/>
  <c r="F15565" i="4"/>
  <c r="F15566" i="4"/>
  <c r="F15567" i="4"/>
  <c r="F15568" i="4"/>
  <c r="F15569" i="4"/>
  <c r="F15570" i="4"/>
  <c r="F15571" i="4"/>
  <c r="F15572" i="4"/>
  <c r="F15573" i="4"/>
  <c r="F15574" i="4"/>
  <c r="F15575" i="4"/>
  <c r="F15576" i="4"/>
  <c r="F15577" i="4"/>
  <c r="F15578" i="4"/>
  <c r="F15579" i="4"/>
  <c r="F15580" i="4"/>
  <c r="F15581" i="4"/>
  <c r="F15582" i="4"/>
  <c r="F15583" i="4"/>
  <c r="F15584" i="4"/>
  <c r="F15585" i="4"/>
  <c r="F15586" i="4"/>
  <c r="F15587" i="4"/>
  <c r="F15588" i="4"/>
  <c r="F15589" i="4"/>
  <c r="F15590" i="4"/>
  <c r="F15591" i="4"/>
  <c r="F15592" i="4"/>
  <c r="F15593" i="4"/>
  <c r="F15594" i="4"/>
  <c r="F15595" i="4"/>
  <c r="F15596" i="4"/>
  <c r="F15597" i="4"/>
  <c r="F15598" i="4"/>
  <c r="F15599" i="4"/>
  <c r="F15600" i="4"/>
  <c r="F15601" i="4"/>
  <c r="F15602" i="4"/>
  <c r="F15603" i="4"/>
  <c r="F15604" i="4"/>
  <c r="F15605" i="4"/>
  <c r="F15606" i="4"/>
  <c r="F15607" i="4"/>
  <c r="F15608" i="4"/>
  <c r="F15609" i="4"/>
  <c r="F15610" i="4"/>
  <c r="F15611" i="4"/>
  <c r="F15612" i="4"/>
  <c r="F15613" i="4"/>
  <c r="F15614" i="4"/>
  <c r="F15615" i="4"/>
  <c r="F15616" i="4"/>
  <c r="F15617" i="4"/>
  <c r="F15618" i="4"/>
  <c r="F15619" i="4"/>
  <c r="F15620" i="4"/>
  <c r="F15621" i="4"/>
  <c r="F15622" i="4"/>
  <c r="F15623" i="4"/>
  <c r="F15624" i="4"/>
  <c r="F15625" i="4"/>
  <c r="F15626" i="4"/>
  <c r="F15627" i="4"/>
  <c r="F15628" i="4"/>
  <c r="F15629" i="4"/>
  <c r="F15630" i="4"/>
  <c r="F15631" i="4"/>
  <c r="F15632" i="4"/>
  <c r="F15633" i="4"/>
  <c r="F15634" i="4"/>
  <c r="F15635" i="4"/>
  <c r="F15636" i="4"/>
  <c r="F15637" i="4"/>
  <c r="F15638" i="4"/>
  <c r="F15639" i="4"/>
  <c r="F15640" i="4"/>
  <c r="F15641" i="4"/>
  <c r="F15642" i="4"/>
  <c r="F15643" i="4"/>
  <c r="F15644" i="4"/>
  <c r="F15645" i="4"/>
  <c r="F15646" i="4"/>
  <c r="F15647" i="4"/>
  <c r="F15648" i="4"/>
  <c r="F15649" i="4"/>
  <c r="F15650" i="4"/>
  <c r="F15651" i="4"/>
  <c r="F15652" i="4"/>
  <c r="F15653" i="4"/>
  <c r="F15654" i="4"/>
  <c r="F15655" i="4"/>
  <c r="F15656" i="4"/>
  <c r="F15657" i="4"/>
  <c r="F15658" i="4"/>
  <c r="F15659" i="4"/>
  <c r="F15660" i="4"/>
  <c r="F15661" i="4"/>
  <c r="F15662" i="4"/>
  <c r="F15663" i="4"/>
  <c r="F15664" i="4"/>
  <c r="F15665" i="4"/>
  <c r="F15666" i="4"/>
  <c r="F15667" i="4"/>
  <c r="F15668" i="4"/>
  <c r="F15669" i="4"/>
  <c r="F15670" i="4"/>
  <c r="F15671" i="4"/>
  <c r="F15672" i="4"/>
  <c r="F15673" i="4"/>
  <c r="F15674" i="4"/>
  <c r="F15675" i="4"/>
  <c r="F15676" i="4"/>
  <c r="F15677" i="4"/>
  <c r="F15678" i="4"/>
  <c r="F15679" i="4"/>
  <c r="F15680" i="4"/>
  <c r="F15681" i="4"/>
  <c r="F15682" i="4"/>
  <c r="F15683" i="4"/>
  <c r="F15684" i="4"/>
  <c r="F15685" i="4"/>
  <c r="F15686" i="4"/>
  <c r="F15687" i="4"/>
  <c r="F15688" i="4"/>
  <c r="F15689" i="4"/>
  <c r="F15690" i="4"/>
  <c r="F15691" i="4"/>
  <c r="F15692" i="4"/>
  <c r="F15693" i="4"/>
  <c r="F15694" i="4"/>
  <c r="F15695" i="4"/>
  <c r="F15696" i="4"/>
  <c r="F15697" i="4"/>
  <c r="F15698" i="4"/>
  <c r="F15699" i="4"/>
  <c r="F15700" i="4"/>
  <c r="F15701" i="4"/>
  <c r="F15702" i="4"/>
  <c r="F15703" i="4"/>
  <c r="F15704" i="4"/>
  <c r="F15705" i="4"/>
  <c r="F15706" i="4"/>
  <c r="F15707" i="4"/>
  <c r="F15708" i="4"/>
  <c r="F15709" i="4"/>
  <c r="F15710" i="4"/>
  <c r="F15711" i="4"/>
  <c r="F15712" i="4"/>
  <c r="F15713" i="4"/>
  <c r="F15714" i="4"/>
  <c r="F15715" i="4"/>
  <c r="F15716" i="4"/>
  <c r="F15717" i="4"/>
  <c r="F15718" i="4"/>
  <c r="F15719" i="4"/>
  <c r="F15720" i="4"/>
  <c r="F15721" i="4"/>
  <c r="F15722" i="4"/>
  <c r="F15723" i="4"/>
  <c r="F15724" i="4"/>
  <c r="F15725" i="4"/>
  <c r="F15726" i="4"/>
  <c r="F15727" i="4"/>
  <c r="F15728" i="4"/>
  <c r="F15729" i="4"/>
  <c r="F15730" i="4"/>
  <c r="F15731" i="4"/>
  <c r="F15732" i="4"/>
  <c r="F15733" i="4"/>
  <c r="F15734" i="4"/>
  <c r="F15735" i="4"/>
  <c r="F15736" i="4"/>
  <c r="F15737" i="4"/>
  <c r="F15738" i="4"/>
  <c r="F15739" i="4"/>
  <c r="F15740" i="4"/>
  <c r="F15741" i="4"/>
  <c r="F15742" i="4"/>
  <c r="F15743" i="4"/>
  <c r="F15744" i="4"/>
  <c r="F15745" i="4"/>
  <c r="F15746" i="4"/>
  <c r="F15747" i="4"/>
  <c r="F15748" i="4"/>
  <c r="F15749" i="4"/>
  <c r="F15750" i="4"/>
  <c r="F15751" i="4"/>
  <c r="F15752" i="4"/>
  <c r="F15753" i="4"/>
  <c r="F15754" i="4"/>
  <c r="F15755" i="4"/>
  <c r="F15756" i="4"/>
  <c r="F15757" i="4"/>
  <c r="F15758" i="4"/>
  <c r="F15759" i="4"/>
  <c r="F15760" i="4"/>
  <c r="F15761" i="4"/>
  <c r="F15762" i="4"/>
  <c r="F15763" i="4"/>
  <c r="F15764" i="4"/>
  <c r="F15765" i="4"/>
  <c r="F15766" i="4"/>
  <c r="F15767" i="4"/>
  <c r="F15768" i="4"/>
  <c r="F15769" i="4"/>
  <c r="F15770" i="4"/>
  <c r="F15771" i="4"/>
  <c r="F15772" i="4"/>
  <c r="F15773" i="4"/>
  <c r="F15774" i="4"/>
  <c r="F15775" i="4"/>
  <c r="F15776" i="4"/>
  <c r="F15777" i="4"/>
  <c r="F15778" i="4"/>
  <c r="F15779" i="4"/>
  <c r="F15780" i="4"/>
  <c r="F15781" i="4"/>
  <c r="F15782" i="4"/>
  <c r="F15783" i="4"/>
  <c r="F15784" i="4"/>
  <c r="F15785" i="4"/>
  <c r="F15786" i="4"/>
  <c r="F15787" i="4"/>
  <c r="F15788" i="4"/>
  <c r="F15789" i="4"/>
  <c r="F15790" i="4"/>
  <c r="F15791" i="4"/>
  <c r="F15792" i="4"/>
  <c r="F15793" i="4"/>
  <c r="F15794" i="4"/>
  <c r="F15795" i="4"/>
  <c r="F15796" i="4"/>
  <c r="F15797" i="4"/>
  <c r="F15798" i="4"/>
  <c r="F15799" i="4"/>
  <c r="F15800" i="4"/>
  <c r="F15801" i="4"/>
  <c r="F15802" i="4"/>
  <c r="F15803" i="4"/>
  <c r="F15804" i="4"/>
  <c r="F15805" i="4"/>
  <c r="F15806" i="4"/>
  <c r="F15807" i="4"/>
  <c r="F15808" i="4"/>
  <c r="F15809" i="4"/>
  <c r="F15810" i="4"/>
  <c r="F15811" i="4"/>
  <c r="F15812" i="4"/>
  <c r="F15813" i="4"/>
  <c r="F15814" i="4"/>
  <c r="F15815" i="4"/>
  <c r="F15816" i="4"/>
  <c r="F15817" i="4"/>
  <c r="F15818" i="4"/>
  <c r="F15819" i="4"/>
  <c r="F15820" i="4"/>
  <c r="F15821" i="4"/>
  <c r="F15822" i="4"/>
  <c r="F15823" i="4"/>
  <c r="F15824" i="4"/>
  <c r="F15825" i="4"/>
  <c r="F15826" i="4"/>
  <c r="F15827" i="4"/>
  <c r="F15828" i="4"/>
  <c r="F15829" i="4"/>
  <c r="F15830" i="4"/>
  <c r="F15831" i="4"/>
  <c r="F15832" i="4"/>
  <c r="F15833" i="4"/>
  <c r="F15834" i="4"/>
  <c r="F15835" i="4"/>
  <c r="F15836" i="4"/>
  <c r="F15837" i="4"/>
  <c r="F15838" i="4"/>
  <c r="F15839" i="4"/>
  <c r="F15840" i="4"/>
  <c r="F15841" i="4"/>
  <c r="F15842" i="4"/>
  <c r="F15843" i="4"/>
  <c r="F15844" i="4"/>
  <c r="F15845" i="4"/>
  <c r="F15846" i="4"/>
  <c r="F15847" i="4"/>
  <c r="F15848" i="4"/>
  <c r="F15849" i="4"/>
  <c r="F15850" i="4"/>
  <c r="F15851" i="4"/>
  <c r="F15852" i="4"/>
  <c r="F15853" i="4"/>
  <c r="F15854" i="4"/>
  <c r="F15855" i="4"/>
  <c r="F15856" i="4"/>
  <c r="F15857" i="4"/>
  <c r="F15858" i="4"/>
  <c r="F15859" i="4"/>
  <c r="F15860" i="4"/>
  <c r="F15861" i="4"/>
  <c r="F15862" i="4"/>
  <c r="F15863" i="4"/>
  <c r="F15864" i="4"/>
  <c r="F15865" i="4"/>
  <c r="F15866" i="4"/>
  <c r="F15867" i="4"/>
  <c r="F15868" i="4"/>
  <c r="F15869" i="4"/>
  <c r="F15870" i="4"/>
  <c r="F15871" i="4"/>
  <c r="F15872" i="4"/>
  <c r="F15873" i="4"/>
  <c r="F15874" i="4"/>
  <c r="F15875" i="4"/>
  <c r="F15876" i="4"/>
  <c r="F15877" i="4"/>
  <c r="F15878" i="4"/>
  <c r="F15879" i="4"/>
  <c r="F15880" i="4"/>
  <c r="F15881" i="4"/>
  <c r="F15882" i="4"/>
  <c r="F15883" i="4"/>
  <c r="F15884" i="4"/>
  <c r="F15885" i="4"/>
  <c r="F15886" i="4"/>
  <c r="F15887" i="4"/>
  <c r="F15888" i="4"/>
  <c r="F15889" i="4"/>
  <c r="F15890" i="4"/>
  <c r="F15891" i="4"/>
  <c r="F15892" i="4"/>
  <c r="F15893" i="4"/>
  <c r="F15894" i="4"/>
  <c r="F15895" i="4"/>
  <c r="F15896" i="4"/>
  <c r="F15897" i="4"/>
  <c r="F15898" i="4"/>
  <c r="F15899" i="4"/>
  <c r="F15900" i="4"/>
  <c r="F15901" i="4"/>
  <c r="F15902" i="4"/>
  <c r="F15903" i="4"/>
  <c r="F15904" i="4"/>
  <c r="F15905" i="4"/>
  <c r="F15906" i="4"/>
  <c r="F15907" i="4"/>
  <c r="F15908" i="4"/>
  <c r="F15909" i="4"/>
  <c r="F15910" i="4"/>
  <c r="F15911" i="4"/>
  <c r="F15912" i="4"/>
  <c r="F15913" i="4"/>
  <c r="F15914" i="4"/>
  <c r="F15915" i="4"/>
  <c r="F15916" i="4"/>
  <c r="F15917" i="4"/>
  <c r="F15918" i="4"/>
  <c r="F15919" i="4"/>
  <c r="F15920" i="4"/>
  <c r="F15921" i="4"/>
  <c r="F15922" i="4"/>
  <c r="F15923" i="4"/>
  <c r="F15924" i="4"/>
  <c r="F15925" i="4"/>
  <c r="F15926" i="4"/>
  <c r="F15927" i="4"/>
  <c r="F15928" i="4"/>
  <c r="F15929" i="4"/>
  <c r="F15930" i="4"/>
  <c r="F15931" i="4"/>
  <c r="F15932" i="4"/>
  <c r="F15933" i="4"/>
  <c r="F15934" i="4"/>
  <c r="F15935" i="4"/>
  <c r="F15936" i="4"/>
  <c r="F15937" i="4"/>
  <c r="F15938" i="4"/>
  <c r="F15939" i="4"/>
  <c r="F15940" i="4"/>
  <c r="F15941" i="4"/>
  <c r="F15942" i="4"/>
  <c r="F15943" i="4"/>
  <c r="F15944" i="4"/>
  <c r="F15945" i="4"/>
  <c r="F15946" i="4"/>
  <c r="F15947" i="4"/>
  <c r="F15948" i="4"/>
  <c r="F15949" i="4"/>
  <c r="F15950" i="4"/>
  <c r="F15951" i="4"/>
  <c r="F15952" i="4"/>
  <c r="F15953" i="4"/>
  <c r="F15954" i="4"/>
  <c r="F15955" i="4"/>
  <c r="F15956" i="4"/>
  <c r="F15957" i="4"/>
  <c r="F15958" i="4"/>
  <c r="F15959" i="4"/>
  <c r="F15960" i="4"/>
  <c r="F15961" i="4"/>
  <c r="F15962" i="4"/>
  <c r="F15963" i="4"/>
  <c r="F15964" i="4"/>
  <c r="F15965" i="4"/>
  <c r="F15966" i="4"/>
  <c r="F15967" i="4"/>
  <c r="F15968" i="4"/>
  <c r="F15969" i="4"/>
  <c r="F15970" i="4"/>
  <c r="F15971" i="4"/>
  <c r="F15972" i="4"/>
  <c r="F15973" i="4"/>
  <c r="F15974" i="4"/>
  <c r="F15975" i="4"/>
  <c r="F15976" i="4"/>
  <c r="F15977" i="4"/>
  <c r="F15978" i="4"/>
  <c r="F15979" i="4"/>
  <c r="F15980" i="4"/>
  <c r="F15981" i="4"/>
  <c r="F15982" i="4"/>
  <c r="F15983" i="4"/>
  <c r="F15984" i="4"/>
  <c r="F15985" i="4"/>
  <c r="F15986" i="4"/>
  <c r="F15987" i="4"/>
  <c r="F15988" i="4"/>
  <c r="F15989" i="4"/>
  <c r="F15990" i="4"/>
  <c r="F15991" i="4"/>
  <c r="F15992" i="4"/>
  <c r="F15993" i="4"/>
  <c r="F15994" i="4"/>
  <c r="F15995" i="4"/>
  <c r="F15996" i="4"/>
  <c r="F15997" i="4"/>
  <c r="F15998" i="4"/>
  <c r="F15999" i="4"/>
  <c r="F16000" i="4"/>
  <c r="F16001" i="4"/>
  <c r="F16002" i="4"/>
  <c r="F16003" i="4"/>
  <c r="F16004" i="4"/>
  <c r="F16005" i="4"/>
  <c r="F16006" i="4"/>
  <c r="F16007" i="4"/>
  <c r="F16008" i="4"/>
  <c r="F16009" i="4"/>
  <c r="F16010" i="4"/>
  <c r="F16011" i="4"/>
  <c r="F16012" i="4"/>
  <c r="F16013" i="4"/>
  <c r="F16014" i="4"/>
  <c r="F16015" i="4"/>
  <c r="F16016" i="4"/>
  <c r="F16017" i="4"/>
  <c r="F16018" i="4"/>
  <c r="F16019" i="4"/>
  <c r="F16020" i="4"/>
  <c r="F16021" i="4"/>
  <c r="F16022" i="4"/>
  <c r="F16023" i="4"/>
  <c r="F16024" i="4"/>
  <c r="F16025" i="4"/>
  <c r="F16026" i="4"/>
  <c r="F16027" i="4"/>
  <c r="F16028" i="4"/>
  <c r="F16029" i="4"/>
  <c r="F16030" i="4"/>
  <c r="F16031" i="4"/>
  <c r="F16032" i="4"/>
  <c r="F16033" i="4"/>
  <c r="F16034" i="4"/>
  <c r="F16035" i="4"/>
  <c r="F16036" i="4"/>
  <c r="F16037" i="4"/>
  <c r="F16038" i="4"/>
  <c r="F16039" i="4"/>
  <c r="F16040" i="4"/>
  <c r="F16041" i="4"/>
  <c r="F16042" i="4"/>
  <c r="F16043" i="4"/>
  <c r="F16044" i="4"/>
  <c r="F16045" i="4"/>
  <c r="F16046" i="4"/>
  <c r="F16047" i="4"/>
  <c r="F16048" i="4"/>
  <c r="F16049" i="4"/>
  <c r="F16050" i="4"/>
  <c r="F16051" i="4"/>
  <c r="F16052" i="4"/>
  <c r="F16053" i="4"/>
  <c r="F16054" i="4"/>
  <c r="F16055" i="4"/>
  <c r="F16056" i="4"/>
  <c r="F16057" i="4"/>
  <c r="F16058" i="4"/>
  <c r="F16059" i="4"/>
  <c r="F16060" i="4"/>
  <c r="F16061" i="4"/>
  <c r="F16062" i="4"/>
  <c r="F16063" i="4"/>
  <c r="F16064" i="4"/>
  <c r="F16065" i="4"/>
  <c r="F16066" i="4"/>
  <c r="F16067" i="4"/>
  <c r="F16068" i="4"/>
  <c r="F16069" i="4"/>
  <c r="F16070" i="4"/>
  <c r="F16071" i="4"/>
  <c r="F16072" i="4"/>
  <c r="F16073" i="4"/>
  <c r="F16074" i="4"/>
  <c r="F16075" i="4"/>
  <c r="F16076" i="4"/>
  <c r="F16077" i="4"/>
  <c r="F16078" i="4"/>
  <c r="F16079" i="4"/>
  <c r="F16080" i="4"/>
  <c r="F16081" i="4"/>
  <c r="F16082" i="4"/>
  <c r="F16083" i="4"/>
  <c r="F16084" i="4"/>
  <c r="F16085" i="4"/>
  <c r="F16086" i="4"/>
  <c r="F16087" i="4"/>
  <c r="F16088" i="4"/>
  <c r="F16089" i="4"/>
  <c r="F16090" i="4"/>
  <c r="F16091" i="4"/>
  <c r="F16092" i="4"/>
  <c r="F16093" i="4"/>
  <c r="F16094" i="4"/>
  <c r="F16095" i="4"/>
  <c r="F16096" i="4"/>
  <c r="F16097" i="4"/>
  <c r="F16098" i="4"/>
  <c r="F16099" i="4"/>
  <c r="F16100" i="4"/>
  <c r="F16101" i="4"/>
  <c r="F16102" i="4"/>
  <c r="F16103" i="4"/>
  <c r="F16104" i="4"/>
  <c r="F16105" i="4"/>
  <c r="F16106" i="4"/>
  <c r="F16107" i="4"/>
  <c r="F16108" i="4"/>
  <c r="F16109" i="4"/>
  <c r="F16110" i="4"/>
  <c r="F16111" i="4"/>
  <c r="F16112" i="4"/>
  <c r="F16113" i="4"/>
  <c r="F16114" i="4"/>
  <c r="F16115" i="4"/>
  <c r="F16116" i="4"/>
  <c r="F16117" i="4"/>
  <c r="F16118" i="4"/>
  <c r="F16119" i="4"/>
  <c r="F16120" i="4"/>
  <c r="F16121" i="4"/>
  <c r="F16122" i="4"/>
  <c r="F16123" i="4"/>
  <c r="F16124" i="4"/>
  <c r="F16125" i="4"/>
  <c r="F16126" i="4"/>
  <c r="F16127" i="4"/>
  <c r="F16128" i="4"/>
  <c r="F16129" i="4"/>
  <c r="F16130" i="4"/>
  <c r="F16131" i="4"/>
  <c r="F16132" i="4"/>
  <c r="F16133" i="4"/>
  <c r="F16134" i="4"/>
  <c r="F16135" i="4"/>
  <c r="F16136" i="4"/>
  <c r="F16137" i="4"/>
  <c r="F16138" i="4"/>
  <c r="F16139" i="4"/>
  <c r="F16140" i="4"/>
  <c r="F16141" i="4"/>
  <c r="F16142" i="4"/>
  <c r="F16143" i="4"/>
  <c r="F16144" i="4"/>
  <c r="F16145" i="4"/>
  <c r="F16146" i="4"/>
  <c r="F16147" i="4"/>
  <c r="F16148" i="4"/>
  <c r="F16149" i="4"/>
  <c r="F16150" i="4"/>
  <c r="F16151" i="4"/>
  <c r="F16152" i="4"/>
  <c r="F16153" i="4"/>
  <c r="F16154" i="4"/>
  <c r="F16155" i="4"/>
  <c r="F16156" i="4"/>
  <c r="F16157" i="4"/>
  <c r="F16158" i="4"/>
  <c r="F16159" i="4"/>
  <c r="F16160" i="4"/>
  <c r="F16161" i="4"/>
  <c r="F16162" i="4"/>
  <c r="F16163" i="4"/>
  <c r="F16164" i="4"/>
  <c r="F16165" i="4"/>
  <c r="F16166" i="4"/>
  <c r="F16167" i="4"/>
  <c r="F16168" i="4"/>
  <c r="F16169" i="4"/>
  <c r="F16170" i="4"/>
  <c r="F16171" i="4"/>
  <c r="F16172" i="4"/>
  <c r="F16173" i="4"/>
  <c r="F16174" i="4"/>
  <c r="F16175" i="4"/>
  <c r="F16176" i="4"/>
  <c r="F16177" i="4"/>
  <c r="F16178" i="4"/>
  <c r="F16179" i="4"/>
  <c r="F16180" i="4"/>
  <c r="F16181" i="4"/>
  <c r="F16182" i="4"/>
  <c r="F16183" i="4"/>
  <c r="F16184" i="4"/>
  <c r="F16185" i="4"/>
  <c r="F16186" i="4"/>
  <c r="F16187" i="4"/>
  <c r="F16188" i="4"/>
  <c r="F16189" i="4"/>
  <c r="F16190" i="4"/>
  <c r="F16191" i="4"/>
  <c r="F16192" i="4"/>
  <c r="F16193" i="4"/>
  <c r="F16194" i="4"/>
  <c r="F16195" i="4"/>
  <c r="F16196" i="4"/>
  <c r="F16197" i="4"/>
  <c r="F16198" i="4"/>
  <c r="F16199" i="4"/>
  <c r="F16200" i="4"/>
  <c r="F16201" i="4"/>
  <c r="F16202" i="4"/>
  <c r="F16203" i="4"/>
  <c r="F16204" i="4"/>
  <c r="F16205" i="4"/>
  <c r="F16206" i="4"/>
  <c r="F16207" i="4"/>
  <c r="F16208" i="4"/>
  <c r="F16209" i="4"/>
  <c r="F16210" i="4"/>
  <c r="F16211" i="4"/>
  <c r="F16212" i="4"/>
  <c r="F16213" i="4"/>
  <c r="F16214" i="4"/>
  <c r="F16215" i="4"/>
  <c r="F16216" i="4"/>
  <c r="F16217" i="4"/>
  <c r="F16218" i="4"/>
  <c r="F16219" i="4"/>
  <c r="F16220" i="4"/>
  <c r="F16221" i="4"/>
  <c r="F16222" i="4"/>
  <c r="F16223" i="4"/>
  <c r="F16224" i="4"/>
  <c r="F16225" i="4"/>
  <c r="F16226" i="4"/>
  <c r="F16227" i="4"/>
  <c r="F16228" i="4"/>
  <c r="F16229" i="4"/>
  <c r="F16230" i="4"/>
  <c r="F16231" i="4"/>
  <c r="F16232" i="4"/>
  <c r="F16233" i="4"/>
  <c r="F16234" i="4"/>
  <c r="F16235" i="4"/>
  <c r="F16236" i="4"/>
  <c r="F16237" i="4"/>
  <c r="F16238" i="4"/>
  <c r="F16239" i="4"/>
  <c r="F16240" i="4"/>
  <c r="F16241" i="4"/>
  <c r="F16242" i="4"/>
  <c r="F16243" i="4"/>
  <c r="F16244" i="4"/>
  <c r="F16245" i="4"/>
  <c r="F16246" i="4"/>
  <c r="F16247" i="4"/>
  <c r="F16248" i="4"/>
  <c r="F16249" i="4"/>
  <c r="F16250" i="4"/>
  <c r="F16251" i="4"/>
  <c r="F16252" i="4"/>
  <c r="F16253" i="4"/>
  <c r="F16254" i="4"/>
  <c r="F16255" i="4"/>
  <c r="F16256" i="4"/>
  <c r="F16257" i="4"/>
  <c r="F16258" i="4"/>
  <c r="F16259" i="4"/>
  <c r="F16260" i="4"/>
  <c r="F16261" i="4"/>
  <c r="F16262" i="4"/>
  <c r="F16263" i="4"/>
  <c r="F16264" i="4"/>
  <c r="F16265" i="4"/>
  <c r="F16266" i="4"/>
  <c r="F16267" i="4"/>
  <c r="F16268" i="4"/>
  <c r="F16269" i="4"/>
  <c r="F16270" i="4"/>
  <c r="F16271" i="4"/>
  <c r="F16272" i="4"/>
  <c r="F16273" i="4"/>
  <c r="F16274" i="4"/>
  <c r="F16275" i="4"/>
  <c r="F16276" i="4"/>
  <c r="F16277" i="4"/>
  <c r="F16278" i="4"/>
  <c r="F16279" i="4"/>
  <c r="F16280" i="4"/>
  <c r="F16281" i="4"/>
  <c r="F16282" i="4"/>
  <c r="F16283" i="4"/>
  <c r="F16284" i="4"/>
  <c r="F16285" i="4"/>
  <c r="F16286" i="4"/>
  <c r="F16287" i="4"/>
  <c r="F16288" i="4"/>
  <c r="F16289" i="4"/>
  <c r="F16290" i="4"/>
  <c r="F16291" i="4"/>
  <c r="F16292" i="4"/>
  <c r="F16293" i="4"/>
  <c r="F16294" i="4"/>
  <c r="F16295" i="4"/>
  <c r="F16296" i="4"/>
  <c r="F16297" i="4"/>
  <c r="F16298" i="4"/>
  <c r="F16299" i="4"/>
  <c r="F16300" i="4"/>
  <c r="F16301" i="4"/>
  <c r="F16302" i="4"/>
  <c r="F16303" i="4"/>
  <c r="F16304" i="4"/>
  <c r="F16305" i="4"/>
  <c r="F16306" i="4"/>
  <c r="F16307" i="4"/>
  <c r="F16308" i="4"/>
  <c r="F16309" i="4"/>
  <c r="F16310" i="4"/>
  <c r="F16311" i="4"/>
  <c r="F16312" i="4"/>
  <c r="F16313" i="4"/>
  <c r="F16314" i="4"/>
  <c r="F16315" i="4"/>
  <c r="F16316" i="4"/>
  <c r="F16317" i="4"/>
  <c r="F16318" i="4"/>
  <c r="F16319" i="4"/>
  <c r="F16320" i="4"/>
  <c r="F16321" i="4"/>
  <c r="F16322" i="4"/>
  <c r="F16323" i="4"/>
  <c r="F16324" i="4"/>
  <c r="F16325" i="4"/>
  <c r="F16326" i="4"/>
  <c r="F16327" i="4"/>
  <c r="F16328" i="4"/>
  <c r="F16329" i="4"/>
  <c r="F16330" i="4"/>
  <c r="F16331" i="4"/>
  <c r="F16332" i="4"/>
  <c r="F16333" i="4"/>
  <c r="F16334" i="4"/>
  <c r="F16335" i="4"/>
  <c r="F16336" i="4"/>
  <c r="F16337" i="4"/>
  <c r="F16338" i="4"/>
  <c r="F16339" i="4"/>
  <c r="F16340" i="4"/>
  <c r="F16341" i="4"/>
  <c r="F16342" i="4"/>
  <c r="F16343" i="4"/>
  <c r="F16344" i="4"/>
  <c r="F16345" i="4"/>
  <c r="F16346" i="4"/>
  <c r="F16347" i="4"/>
  <c r="F16348" i="4"/>
  <c r="F16349" i="4"/>
  <c r="F16350" i="4"/>
  <c r="F16351" i="4"/>
  <c r="F16352" i="4"/>
  <c r="F16353" i="4"/>
  <c r="F16354" i="4"/>
  <c r="F16355" i="4"/>
  <c r="F16356" i="4"/>
  <c r="F16357" i="4"/>
  <c r="F16358" i="4"/>
  <c r="F16359" i="4"/>
  <c r="F16360" i="4"/>
  <c r="F16361" i="4"/>
  <c r="F16362" i="4"/>
  <c r="F16363" i="4"/>
  <c r="F16364" i="4"/>
  <c r="F16365" i="4"/>
  <c r="F16366" i="4"/>
  <c r="F16367" i="4"/>
  <c r="F16368" i="4"/>
  <c r="F16369" i="4"/>
  <c r="F16370" i="4"/>
  <c r="F16371" i="4"/>
  <c r="F16372" i="4"/>
  <c r="F16373" i="4"/>
  <c r="F16374" i="4"/>
  <c r="F16375" i="4"/>
  <c r="F16376" i="4"/>
  <c r="F16377" i="4"/>
  <c r="F16378" i="4"/>
  <c r="F16379" i="4"/>
  <c r="F16380" i="4"/>
  <c r="F16381" i="4"/>
  <c r="F16382" i="4"/>
  <c r="F16383" i="4"/>
  <c r="F16384" i="4"/>
  <c r="F16385" i="4"/>
  <c r="F16386" i="4"/>
  <c r="F16387" i="4"/>
  <c r="F16388" i="4"/>
  <c r="F16389" i="4"/>
  <c r="F16390" i="4"/>
  <c r="F16391" i="4"/>
  <c r="F16392" i="4"/>
  <c r="F16393" i="4"/>
  <c r="F16394" i="4"/>
  <c r="F16395" i="4"/>
  <c r="F16396" i="4"/>
  <c r="F16397" i="4"/>
  <c r="F16398" i="4"/>
  <c r="F16399" i="4"/>
  <c r="F16400" i="4"/>
  <c r="F16401" i="4"/>
  <c r="F16402" i="4"/>
  <c r="F16403" i="4"/>
  <c r="F16404" i="4"/>
  <c r="F16405" i="4"/>
  <c r="F16406" i="4"/>
  <c r="F16407" i="4"/>
  <c r="F16408" i="4"/>
  <c r="F16409" i="4"/>
  <c r="F16410" i="4"/>
  <c r="F16411" i="4"/>
  <c r="F16412" i="4"/>
  <c r="F16413" i="4"/>
  <c r="F16414" i="4"/>
  <c r="F16415" i="4"/>
  <c r="F16416" i="4"/>
  <c r="F16417" i="4"/>
  <c r="F16418" i="4"/>
  <c r="F16419" i="4"/>
  <c r="F16420" i="4"/>
  <c r="F16421" i="4"/>
  <c r="F16422" i="4"/>
  <c r="F16423" i="4"/>
  <c r="F16424" i="4"/>
  <c r="F16425" i="4"/>
  <c r="F16426" i="4"/>
  <c r="F16427" i="4"/>
  <c r="F16428" i="4"/>
  <c r="F16429" i="4"/>
  <c r="F16430" i="4"/>
  <c r="F16431" i="4"/>
  <c r="F16432" i="4"/>
  <c r="F16433" i="4"/>
  <c r="F16434" i="4"/>
  <c r="F16435" i="4"/>
  <c r="F16436" i="4"/>
  <c r="F16437" i="4"/>
  <c r="F16438" i="4"/>
  <c r="F16439" i="4"/>
  <c r="F16440" i="4"/>
  <c r="F16441" i="4"/>
  <c r="F16442" i="4"/>
  <c r="F16443" i="4"/>
  <c r="F16444" i="4"/>
  <c r="F16445" i="4"/>
  <c r="F16446" i="4"/>
  <c r="F16447" i="4"/>
  <c r="F16448" i="4"/>
  <c r="F16449" i="4"/>
  <c r="F16450" i="4"/>
  <c r="F16451" i="4"/>
  <c r="F16452" i="4"/>
  <c r="F16453" i="4"/>
  <c r="F16454" i="4"/>
  <c r="F16455" i="4"/>
  <c r="F16456" i="4"/>
  <c r="F16457" i="4"/>
  <c r="F16458" i="4"/>
  <c r="F16459" i="4"/>
  <c r="F16460" i="4"/>
  <c r="F16461" i="4"/>
  <c r="F16462" i="4"/>
  <c r="F16463" i="4"/>
  <c r="F16464" i="4"/>
  <c r="F16465" i="4"/>
  <c r="F16466" i="4"/>
  <c r="F16467" i="4"/>
  <c r="F16468" i="4"/>
  <c r="F16469" i="4"/>
  <c r="F16470" i="4"/>
  <c r="F16471" i="4"/>
  <c r="F16472" i="4"/>
  <c r="F16473" i="4"/>
  <c r="F16474" i="4"/>
  <c r="F16475" i="4"/>
  <c r="F16476" i="4"/>
  <c r="F16477" i="4"/>
  <c r="F16478" i="4"/>
  <c r="F16479" i="4"/>
  <c r="F16480" i="4"/>
  <c r="F16481" i="4"/>
  <c r="F16482" i="4"/>
  <c r="F16483" i="4"/>
  <c r="F16484" i="4"/>
  <c r="F16485" i="4"/>
  <c r="F16486" i="4"/>
  <c r="F16487" i="4"/>
  <c r="F16488" i="4"/>
  <c r="F16489" i="4"/>
  <c r="F16490" i="4"/>
  <c r="F16491" i="4"/>
  <c r="F16492" i="4"/>
  <c r="F16493" i="4"/>
  <c r="F16494" i="4"/>
  <c r="F16495" i="4"/>
  <c r="F16496" i="4"/>
  <c r="F16497" i="4"/>
  <c r="F16498" i="4"/>
  <c r="F16499" i="4"/>
  <c r="F16500" i="4"/>
  <c r="F16501" i="4"/>
  <c r="F16502" i="4"/>
  <c r="F16503" i="4"/>
  <c r="F16504" i="4"/>
  <c r="F16505" i="4"/>
  <c r="F16506" i="4"/>
  <c r="F16507" i="4"/>
  <c r="F16508" i="4"/>
  <c r="F16509" i="4"/>
  <c r="F16510" i="4"/>
  <c r="F16511" i="4"/>
  <c r="F16512" i="4"/>
  <c r="F16513" i="4"/>
  <c r="F16514" i="4"/>
  <c r="F16515" i="4"/>
  <c r="F16516" i="4"/>
  <c r="F16517" i="4"/>
  <c r="F16518" i="4"/>
  <c r="F16519" i="4"/>
  <c r="F16520" i="4"/>
  <c r="F16521" i="4"/>
  <c r="F16522" i="4"/>
  <c r="F16523" i="4"/>
  <c r="F16524" i="4"/>
  <c r="F16525" i="4"/>
  <c r="F16526" i="4"/>
  <c r="F16527" i="4"/>
  <c r="F16528" i="4"/>
  <c r="F16529" i="4"/>
  <c r="F16530" i="4"/>
  <c r="F16531" i="4"/>
  <c r="F16532" i="4"/>
  <c r="F16533" i="4"/>
  <c r="F16534" i="4"/>
  <c r="F16535" i="4"/>
  <c r="F16536" i="4"/>
  <c r="F16537" i="4"/>
  <c r="F16538" i="4"/>
  <c r="F16539" i="4"/>
  <c r="F16540" i="4"/>
  <c r="F16541" i="4"/>
  <c r="F16542" i="4"/>
  <c r="F16543" i="4"/>
  <c r="F16544" i="4"/>
  <c r="F16545" i="4"/>
  <c r="F16546" i="4"/>
  <c r="F16547" i="4"/>
  <c r="F16548" i="4"/>
  <c r="F16549" i="4"/>
  <c r="F16550" i="4"/>
  <c r="F16551" i="4"/>
  <c r="F16552" i="4"/>
  <c r="F16553" i="4"/>
  <c r="F16554" i="4"/>
  <c r="F16555" i="4"/>
  <c r="F16556" i="4"/>
  <c r="F16557" i="4"/>
  <c r="F16558" i="4"/>
  <c r="F16559" i="4"/>
  <c r="F16560" i="4"/>
  <c r="F16561" i="4"/>
  <c r="F16562" i="4"/>
  <c r="F16563" i="4"/>
  <c r="F16564" i="4"/>
  <c r="F16565" i="4"/>
  <c r="F16566" i="4"/>
  <c r="F16567" i="4"/>
  <c r="F16568" i="4"/>
  <c r="F16569" i="4"/>
  <c r="F16570" i="4"/>
  <c r="F16571" i="4"/>
  <c r="F16572" i="4"/>
  <c r="F16573" i="4"/>
  <c r="F16574" i="4"/>
  <c r="F16575" i="4"/>
  <c r="F16576" i="4"/>
  <c r="F16577" i="4"/>
  <c r="F16578" i="4"/>
  <c r="F16579" i="4"/>
  <c r="F16580" i="4"/>
  <c r="F16581" i="4"/>
  <c r="F16582" i="4"/>
  <c r="F16583" i="4"/>
  <c r="F16584" i="4"/>
  <c r="F16585" i="4"/>
  <c r="F16586" i="4"/>
  <c r="F16587" i="4"/>
  <c r="F16588" i="4"/>
  <c r="F16589" i="4"/>
  <c r="F16590" i="4"/>
  <c r="F16591" i="4"/>
  <c r="F16592" i="4"/>
  <c r="F16593" i="4"/>
  <c r="F16594" i="4"/>
  <c r="F16595" i="4"/>
  <c r="F16596" i="4"/>
  <c r="F16597" i="4"/>
  <c r="F16598" i="4"/>
  <c r="F16599" i="4"/>
  <c r="F16600" i="4"/>
  <c r="F16601" i="4"/>
  <c r="F16602" i="4"/>
  <c r="F16603" i="4"/>
  <c r="F16604" i="4"/>
  <c r="F16605" i="4"/>
  <c r="F16606" i="4"/>
  <c r="F16607" i="4"/>
  <c r="F16608" i="4"/>
  <c r="F16609" i="4"/>
  <c r="F16610" i="4"/>
  <c r="F16611" i="4"/>
  <c r="F16612" i="4"/>
  <c r="F16613" i="4"/>
  <c r="F16614" i="4"/>
  <c r="F16615" i="4"/>
  <c r="F16616" i="4"/>
  <c r="F16617" i="4"/>
  <c r="F16618" i="4"/>
  <c r="F16619" i="4"/>
  <c r="F16620" i="4"/>
  <c r="F16621" i="4"/>
  <c r="F16622" i="4"/>
  <c r="F16623" i="4"/>
  <c r="F16624" i="4"/>
  <c r="F16625" i="4"/>
  <c r="F16626" i="4"/>
  <c r="F16627" i="4"/>
  <c r="F16628" i="4"/>
  <c r="F16629" i="4"/>
  <c r="F16630" i="4"/>
  <c r="F16631" i="4"/>
  <c r="F16632" i="4"/>
  <c r="F16633" i="4"/>
  <c r="F16634" i="4"/>
  <c r="F16635" i="4"/>
  <c r="F16636" i="4"/>
  <c r="F16637" i="4"/>
  <c r="F16638" i="4"/>
  <c r="F16639" i="4"/>
  <c r="F16640" i="4"/>
  <c r="F16641" i="4"/>
  <c r="F16642" i="4"/>
  <c r="F16643" i="4"/>
  <c r="F16644" i="4"/>
  <c r="F16645" i="4"/>
  <c r="F16646" i="4"/>
  <c r="F16647" i="4"/>
  <c r="F16648" i="4"/>
  <c r="F16649" i="4"/>
  <c r="F16650" i="4"/>
  <c r="F16651" i="4"/>
  <c r="F16652" i="4"/>
  <c r="F16653" i="4"/>
  <c r="F16654" i="4"/>
  <c r="F16655" i="4"/>
  <c r="F16656" i="4"/>
  <c r="F16657" i="4"/>
  <c r="F16658" i="4"/>
  <c r="F16659" i="4"/>
  <c r="F16660" i="4"/>
  <c r="F16661" i="4"/>
  <c r="F16662" i="4"/>
  <c r="F16663" i="4"/>
  <c r="F16664" i="4"/>
  <c r="F16665" i="4"/>
  <c r="F16666" i="4"/>
  <c r="F16667" i="4"/>
  <c r="F16668" i="4"/>
  <c r="F16669" i="4"/>
  <c r="F16670" i="4"/>
  <c r="F16671" i="4"/>
  <c r="F16672" i="4"/>
  <c r="F16673" i="4"/>
  <c r="F16674" i="4"/>
  <c r="F16675" i="4"/>
  <c r="F16676" i="4"/>
  <c r="F16677" i="4"/>
  <c r="F16678" i="4"/>
  <c r="F16679" i="4"/>
  <c r="F16680" i="4"/>
  <c r="F16681" i="4"/>
  <c r="F16682" i="4"/>
  <c r="F16683" i="4"/>
  <c r="F16684" i="4"/>
  <c r="F16685" i="4"/>
  <c r="F16686" i="4"/>
  <c r="F16687" i="4"/>
  <c r="F16688" i="4"/>
  <c r="F16689" i="4"/>
  <c r="F16690" i="4"/>
  <c r="F16691" i="4"/>
  <c r="F16692" i="4"/>
  <c r="F16693" i="4"/>
  <c r="F16694" i="4"/>
  <c r="F16695" i="4"/>
  <c r="F16696" i="4"/>
  <c r="F16697" i="4"/>
  <c r="F16698" i="4"/>
  <c r="F16699" i="4"/>
  <c r="F16700" i="4"/>
  <c r="F16701" i="4"/>
  <c r="F16702" i="4"/>
  <c r="F16703" i="4"/>
  <c r="F16704" i="4"/>
  <c r="F16705" i="4"/>
  <c r="F16706" i="4"/>
  <c r="F16707" i="4"/>
  <c r="F16708" i="4"/>
  <c r="F16709" i="4"/>
  <c r="F16710" i="4"/>
  <c r="F16711" i="4"/>
  <c r="F16712" i="4"/>
  <c r="F16713" i="4"/>
  <c r="F16714" i="4"/>
  <c r="F16715" i="4"/>
  <c r="F16716" i="4"/>
  <c r="F16717" i="4"/>
  <c r="F16718" i="4"/>
  <c r="F16719" i="4"/>
  <c r="F16720" i="4"/>
  <c r="F16721" i="4"/>
  <c r="F16722" i="4"/>
  <c r="F16723" i="4"/>
  <c r="F16724" i="4"/>
  <c r="F16725" i="4"/>
  <c r="F16726" i="4"/>
  <c r="F16727" i="4"/>
  <c r="F16728" i="4"/>
  <c r="F16729" i="4"/>
  <c r="F16730" i="4"/>
  <c r="F16731" i="4"/>
  <c r="F16732" i="4"/>
  <c r="F16733" i="4"/>
  <c r="F16734" i="4"/>
  <c r="F16735" i="4"/>
  <c r="F16736" i="4"/>
  <c r="F16737" i="4"/>
  <c r="F16738" i="4"/>
  <c r="F16739" i="4"/>
  <c r="F16740" i="4"/>
  <c r="F16741" i="4"/>
  <c r="F16742" i="4"/>
  <c r="F16743" i="4"/>
  <c r="F16744" i="4"/>
  <c r="F16745" i="4"/>
  <c r="F16746" i="4"/>
  <c r="F16747" i="4"/>
  <c r="F16748" i="4"/>
  <c r="F16749" i="4"/>
  <c r="F16750" i="4"/>
  <c r="F16751" i="4"/>
  <c r="F16752" i="4"/>
  <c r="F16753" i="4"/>
  <c r="F16754" i="4"/>
  <c r="F16755" i="4"/>
  <c r="F16756" i="4"/>
  <c r="F16757" i="4"/>
  <c r="F16758" i="4"/>
  <c r="F16759" i="4"/>
  <c r="F16760" i="4"/>
  <c r="F16761" i="4"/>
  <c r="F16762" i="4"/>
  <c r="F16763" i="4"/>
  <c r="F16764" i="4"/>
  <c r="F16765" i="4"/>
  <c r="F16766" i="4"/>
  <c r="F16767" i="4"/>
  <c r="F16768" i="4"/>
  <c r="F16769" i="4"/>
  <c r="F16770" i="4"/>
  <c r="F16771" i="4"/>
  <c r="F16772" i="4"/>
  <c r="F16773" i="4"/>
  <c r="F16774" i="4"/>
  <c r="F16775" i="4"/>
  <c r="F16776" i="4"/>
  <c r="F16777" i="4"/>
  <c r="F16778" i="4"/>
  <c r="F16779" i="4"/>
  <c r="F16780" i="4"/>
  <c r="F16781" i="4"/>
  <c r="F16782" i="4"/>
  <c r="F16783" i="4"/>
  <c r="F16784" i="4"/>
  <c r="F16785" i="4"/>
  <c r="F16786" i="4"/>
  <c r="F16787" i="4"/>
  <c r="F16788" i="4"/>
  <c r="F16789" i="4"/>
  <c r="F16790" i="4"/>
  <c r="F16791" i="4"/>
  <c r="F16792" i="4"/>
  <c r="F16793" i="4"/>
  <c r="F16794" i="4"/>
  <c r="F16795" i="4"/>
  <c r="F16796" i="4"/>
  <c r="F16797" i="4"/>
  <c r="F16798" i="4"/>
  <c r="F16799" i="4"/>
  <c r="F16800" i="4"/>
  <c r="F16801" i="4"/>
  <c r="F16802" i="4"/>
  <c r="F16803" i="4"/>
  <c r="F16804" i="4"/>
  <c r="F16805" i="4"/>
  <c r="F16806" i="4"/>
  <c r="F16807" i="4"/>
  <c r="F16808" i="4"/>
  <c r="F16809" i="4"/>
  <c r="F16810" i="4"/>
  <c r="F16811" i="4"/>
  <c r="F16812" i="4"/>
  <c r="F16813" i="4"/>
  <c r="F16814" i="4"/>
  <c r="F16815" i="4"/>
  <c r="F16816" i="4"/>
  <c r="F16817" i="4"/>
  <c r="F16818" i="4"/>
  <c r="F16819" i="4"/>
  <c r="F16820" i="4"/>
  <c r="F16821" i="4"/>
  <c r="F16822" i="4"/>
  <c r="F16823" i="4"/>
  <c r="F16824" i="4"/>
  <c r="F16825" i="4"/>
  <c r="F16826" i="4"/>
  <c r="F16827" i="4"/>
  <c r="F16828" i="4"/>
  <c r="F16829" i="4"/>
  <c r="F16830" i="4"/>
  <c r="F16831" i="4"/>
  <c r="F16832" i="4"/>
  <c r="F16833" i="4"/>
  <c r="F16834" i="4"/>
  <c r="F16835" i="4"/>
  <c r="F16836" i="4"/>
  <c r="F16837" i="4"/>
  <c r="F16838" i="4"/>
  <c r="F16839" i="4"/>
  <c r="F16840" i="4"/>
  <c r="F16841" i="4"/>
  <c r="F16842" i="4"/>
  <c r="F16843" i="4"/>
  <c r="F16844" i="4"/>
  <c r="F16845" i="4"/>
  <c r="F16846" i="4"/>
  <c r="F16847" i="4"/>
  <c r="F16848" i="4"/>
  <c r="F16849" i="4"/>
  <c r="F16850" i="4"/>
  <c r="F16851" i="4"/>
  <c r="F16852" i="4"/>
  <c r="F16853" i="4"/>
  <c r="F16854" i="4"/>
  <c r="F16855" i="4"/>
  <c r="F16856" i="4"/>
  <c r="F16857" i="4"/>
  <c r="F16858" i="4"/>
  <c r="F16859" i="4"/>
  <c r="F16860" i="4"/>
  <c r="F16861" i="4"/>
  <c r="F16862" i="4"/>
  <c r="F16863" i="4"/>
  <c r="F16864" i="4"/>
  <c r="F16865" i="4"/>
  <c r="F16866" i="4"/>
  <c r="F16867" i="4"/>
  <c r="F16868" i="4"/>
  <c r="F16869" i="4"/>
  <c r="F16870" i="4"/>
  <c r="F16871" i="4"/>
  <c r="F16872" i="4"/>
  <c r="F16873" i="4"/>
  <c r="F16874" i="4"/>
  <c r="F16875" i="4"/>
  <c r="F16876" i="4"/>
  <c r="F16877" i="4"/>
  <c r="F16878" i="4"/>
  <c r="F16879" i="4"/>
  <c r="F16880" i="4"/>
  <c r="F16881" i="4"/>
  <c r="F16882" i="4"/>
  <c r="F16883" i="4"/>
  <c r="F16884" i="4"/>
  <c r="F16885" i="4"/>
  <c r="F16886" i="4"/>
  <c r="F16887" i="4"/>
  <c r="F16888" i="4"/>
  <c r="F16889" i="4"/>
  <c r="F16890" i="4"/>
  <c r="F16891" i="4"/>
  <c r="F16892" i="4"/>
  <c r="F16893" i="4"/>
  <c r="F16894" i="4"/>
  <c r="F16895" i="4"/>
  <c r="F16896" i="4"/>
  <c r="F16897" i="4"/>
  <c r="F16898" i="4"/>
  <c r="F16899" i="4"/>
  <c r="F16900" i="4"/>
  <c r="F16901" i="4"/>
  <c r="F16902" i="4"/>
  <c r="F16903" i="4"/>
  <c r="F16904" i="4"/>
  <c r="F16905" i="4"/>
  <c r="F16906" i="4"/>
  <c r="F16907" i="4"/>
  <c r="F16908" i="4"/>
  <c r="F16909" i="4"/>
  <c r="F16910" i="4"/>
  <c r="F16911" i="4"/>
  <c r="F16912" i="4"/>
  <c r="F16913" i="4"/>
  <c r="F16914" i="4"/>
  <c r="F16915" i="4"/>
  <c r="F16916" i="4"/>
  <c r="F16917" i="4"/>
  <c r="F16918" i="4"/>
  <c r="F16919" i="4"/>
  <c r="F16920" i="4"/>
  <c r="F16921" i="4"/>
  <c r="F16922" i="4"/>
  <c r="F16923" i="4"/>
  <c r="F16924" i="4"/>
  <c r="F16925" i="4"/>
  <c r="F16926" i="4"/>
  <c r="F16927" i="4"/>
  <c r="F16928" i="4"/>
  <c r="F16929" i="4"/>
  <c r="F16930" i="4"/>
  <c r="F16931" i="4"/>
  <c r="F16932" i="4"/>
  <c r="F16933" i="4"/>
  <c r="F16934" i="4"/>
  <c r="F16935" i="4"/>
  <c r="F16936" i="4"/>
  <c r="F16937" i="4"/>
  <c r="F16938" i="4"/>
  <c r="F16939" i="4"/>
  <c r="F16940" i="4"/>
  <c r="F16941" i="4"/>
  <c r="F16942" i="4"/>
  <c r="F16943" i="4"/>
  <c r="F16944" i="4"/>
  <c r="F16945" i="4"/>
  <c r="F16946" i="4"/>
  <c r="F16947" i="4"/>
  <c r="F16948" i="4"/>
  <c r="F16949" i="4"/>
  <c r="F16950" i="4"/>
  <c r="F16951" i="4"/>
  <c r="F16952" i="4"/>
  <c r="F16953" i="4"/>
  <c r="F16954" i="4"/>
  <c r="F16955" i="4"/>
  <c r="F16956" i="4"/>
  <c r="F16957" i="4"/>
  <c r="F16958" i="4"/>
  <c r="F16959" i="4"/>
  <c r="F16960" i="4"/>
  <c r="F16961" i="4"/>
  <c r="F16962" i="4"/>
  <c r="F16963" i="4"/>
  <c r="F16964" i="4"/>
  <c r="F16965" i="4"/>
  <c r="F16966" i="4"/>
  <c r="F16967" i="4"/>
  <c r="F16968" i="4"/>
  <c r="F16969" i="4"/>
  <c r="F16970" i="4"/>
  <c r="F16971" i="4"/>
  <c r="F16972" i="4"/>
  <c r="F16973" i="4"/>
  <c r="F16974" i="4"/>
  <c r="F16975" i="4"/>
  <c r="F16976" i="4"/>
  <c r="F16977" i="4"/>
  <c r="F16978" i="4"/>
  <c r="F16979" i="4"/>
  <c r="F16980" i="4"/>
  <c r="F16981" i="4"/>
  <c r="F16982" i="4"/>
  <c r="F16983" i="4"/>
  <c r="F16984" i="4"/>
  <c r="F16985" i="4"/>
  <c r="F16986" i="4"/>
  <c r="F16987" i="4"/>
  <c r="F16988" i="4"/>
  <c r="F16989" i="4"/>
  <c r="F16990" i="4"/>
  <c r="F16991" i="4"/>
  <c r="F16992" i="4"/>
  <c r="F16993" i="4"/>
  <c r="F16994" i="4"/>
  <c r="F16995" i="4"/>
  <c r="F16996" i="4"/>
  <c r="F16997" i="4"/>
  <c r="F16998" i="4"/>
  <c r="F16999" i="4"/>
  <c r="F17000" i="4"/>
  <c r="F17001" i="4"/>
  <c r="F17002" i="4"/>
  <c r="F17003" i="4"/>
  <c r="F17004" i="4"/>
  <c r="F17005" i="4"/>
  <c r="F17006" i="4"/>
  <c r="F17007" i="4"/>
  <c r="F17008" i="4"/>
  <c r="F17009" i="4"/>
  <c r="F17010" i="4"/>
  <c r="F17011" i="4"/>
  <c r="F17012" i="4"/>
  <c r="F17013" i="4"/>
  <c r="F17014" i="4"/>
  <c r="F17015" i="4"/>
  <c r="F17016" i="4"/>
  <c r="F17017" i="4"/>
  <c r="F17018" i="4"/>
  <c r="F17019" i="4"/>
  <c r="F17020" i="4"/>
  <c r="F17021" i="4"/>
  <c r="F17022" i="4"/>
  <c r="F17023" i="4"/>
  <c r="F17024" i="4"/>
  <c r="F17025" i="4"/>
  <c r="F17026" i="4"/>
  <c r="F17027" i="4"/>
  <c r="F17028" i="4"/>
  <c r="F17029" i="4"/>
  <c r="F17030" i="4"/>
  <c r="F17031" i="4"/>
  <c r="F17032" i="4"/>
  <c r="F17033" i="4"/>
  <c r="F17034" i="4"/>
  <c r="F17035" i="4"/>
  <c r="F17036" i="4"/>
  <c r="F17037" i="4"/>
  <c r="F17038" i="4"/>
  <c r="F17039" i="4"/>
  <c r="F17040" i="4"/>
  <c r="F17041" i="4"/>
  <c r="F17042" i="4"/>
  <c r="F17043" i="4"/>
  <c r="F17044" i="4"/>
  <c r="F17045" i="4"/>
  <c r="F17046" i="4"/>
  <c r="F17047" i="4"/>
  <c r="F17048" i="4"/>
  <c r="F17049" i="4"/>
  <c r="F17050" i="4"/>
  <c r="F17051" i="4"/>
  <c r="F17052" i="4"/>
  <c r="F17053" i="4"/>
  <c r="F17054" i="4"/>
  <c r="F17055" i="4"/>
  <c r="F17056" i="4"/>
  <c r="F17057" i="4"/>
  <c r="F17058" i="4"/>
  <c r="F17059" i="4"/>
  <c r="F17060" i="4"/>
  <c r="F17061" i="4"/>
  <c r="F17062" i="4"/>
  <c r="F17063" i="4"/>
  <c r="F17064" i="4"/>
  <c r="F17065" i="4"/>
  <c r="F17066" i="4"/>
  <c r="F17067" i="4"/>
  <c r="F17068" i="4"/>
  <c r="F17069" i="4"/>
  <c r="F17070" i="4"/>
  <c r="F17071" i="4"/>
  <c r="F17072" i="4"/>
  <c r="F17073" i="4"/>
  <c r="F17074" i="4"/>
  <c r="F17075" i="4"/>
  <c r="F17076" i="4"/>
  <c r="F17077" i="4"/>
  <c r="F17078" i="4"/>
  <c r="F17079" i="4"/>
  <c r="F17080" i="4"/>
  <c r="F17081" i="4"/>
  <c r="F17082" i="4"/>
  <c r="F17083" i="4"/>
  <c r="F17084" i="4"/>
  <c r="F17085" i="4"/>
  <c r="F17086" i="4"/>
  <c r="F17087" i="4"/>
  <c r="F17088" i="4"/>
  <c r="F17089" i="4"/>
  <c r="F17090" i="4"/>
  <c r="F17091" i="4"/>
  <c r="F17092" i="4"/>
  <c r="F17093" i="4"/>
  <c r="F17094" i="4"/>
  <c r="F17095" i="4"/>
  <c r="F17096" i="4"/>
  <c r="F17097" i="4"/>
  <c r="F17098" i="4"/>
  <c r="F17099" i="4"/>
  <c r="F17100" i="4"/>
  <c r="F17101" i="4"/>
  <c r="F17102" i="4"/>
  <c r="F17103" i="4"/>
  <c r="F17104" i="4"/>
  <c r="F17105" i="4"/>
  <c r="F17106" i="4"/>
  <c r="F17107" i="4"/>
  <c r="F17108" i="4"/>
  <c r="F17109" i="4"/>
  <c r="F17110" i="4"/>
  <c r="F17111" i="4"/>
  <c r="F17112" i="4"/>
  <c r="F17113" i="4"/>
  <c r="F17114" i="4"/>
  <c r="F17115" i="4"/>
  <c r="F17116" i="4"/>
  <c r="F17117" i="4"/>
  <c r="F17118" i="4"/>
  <c r="F17119" i="4"/>
  <c r="F17120" i="4"/>
  <c r="F17121" i="4"/>
  <c r="F17122" i="4"/>
  <c r="F17123" i="4"/>
  <c r="F17124" i="4"/>
  <c r="F17125" i="4"/>
  <c r="F17126" i="4"/>
  <c r="F17127" i="4"/>
  <c r="F17128" i="4"/>
  <c r="F17129" i="4"/>
  <c r="F17130" i="4"/>
  <c r="F17131" i="4"/>
  <c r="F17132" i="4"/>
  <c r="F17133" i="4"/>
  <c r="F17134" i="4"/>
  <c r="F17135" i="4"/>
  <c r="F17136" i="4"/>
  <c r="F17137" i="4"/>
  <c r="F17138" i="4"/>
  <c r="F17139" i="4"/>
  <c r="F17140" i="4"/>
  <c r="F17141" i="4"/>
  <c r="F17142" i="4"/>
  <c r="F17143" i="4"/>
  <c r="F17144" i="4"/>
  <c r="F17145" i="4"/>
  <c r="F17146" i="4"/>
  <c r="F17147" i="4"/>
  <c r="F17148" i="4"/>
  <c r="F17149" i="4"/>
  <c r="F17150" i="4"/>
  <c r="F17151" i="4"/>
  <c r="F17152" i="4"/>
  <c r="F17153" i="4"/>
  <c r="F17154" i="4"/>
  <c r="F17155" i="4"/>
  <c r="F17156" i="4"/>
  <c r="F17157" i="4"/>
  <c r="F17158" i="4"/>
  <c r="F17159" i="4"/>
  <c r="F17160" i="4"/>
  <c r="F17161" i="4"/>
  <c r="F17162" i="4"/>
  <c r="F17163" i="4"/>
  <c r="F17164" i="4"/>
  <c r="F17165" i="4"/>
  <c r="F17166" i="4"/>
  <c r="F17167" i="4"/>
  <c r="F17168" i="4"/>
  <c r="F17169" i="4"/>
  <c r="F17170" i="4"/>
  <c r="F17171" i="4"/>
  <c r="F17172" i="4"/>
  <c r="F17173" i="4"/>
  <c r="F17174" i="4"/>
  <c r="F17175" i="4"/>
  <c r="F17176" i="4"/>
  <c r="F17177" i="4"/>
  <c r="F17178" i="4"/>
  <c r="F17179" i="4"/>
  <c r="F17180" i="4"/>
  <c r="F17181" i="4"/>
  <c r="F17182" i="4"/>
  <c r="F17183" i="4"/>
  <c r="F17184" i="4"/>
  <c r="F17185" i="4"/>
  <c r="F17186" i="4"/>
  <c r="F17187" i="4"/>
  <c r="F17188" i="4"/>
  <c r="F17189" i="4"/>
  <c r="F17190" i="4"/>
  <c r="F17191" i="4"/>
  <c r="F17192" i="4"/>
  <c r="F17193" i="4"/>
  <c r="F17194" i="4"/>
  <c r="F17195" i="4"/>
  <c r="F17196" i="4"/>
  <c r="F17197" i="4"/>
  <c r="F17198" i="4"/>
  <c r="F17199" i="4"/>
  <c r="F17200" i="4"/>
  <c r="F17201" i="4"/>
  <c r="F17202" i="4"/>
  <c r="F17203" i="4"/>
  <c r="F17204" i="4"/>
  <c r="F17205" i="4"/>
  <c r="F17206" i="4"/>
  <c r="F17207" i="4"/>
  <c r="F17208" i="4"/>
  <c r="F17209" i="4"/>
  <c r="F17210" i="4"/>
  <c r="F17211" i="4"/>
  <c r="F17212" i="4"/>
  <c r="F17213" i="4"/>
  <c r="F17214" i="4"/>
  <c r="F17215" i="4"/>
  <c r="F17216" i="4"/>
  <c r="F17217" i="4"/>
  <c r="F17218" i="4"/>
  <c r="F17219" i="4"/>
  <c r="F17220" i="4"/>
  <c r="F17221" i="4"/>
  <c r="F17222" i="4"/>
  <c r="F17223" i="4"/>
  <c r="F17224" i="4"/>
  <c r="F17225" i="4"/>
  <c r="F17226" i="4"/>
  <c r="F17227" i="4"/>
  <c r="F17228" i="4"/>
  <c r="F17229" i="4"/>
  <c r="F17230" i="4"/>
  <c r="F17231" i="4"/>
  <c r="F17232" i="4"/>
  <c r="F17233" i="4"/>
  <c r="F17234" i="4"/>
  <c r="F17235" i="4"/>
  <c r="F17236" i="4"/>
  <c r="F17237" i="4"/>
  <c r="F17238" i="4"/>
  <c r="F17239" i="4"/>
  <c r="F17240" i="4"/>
  <c r="F17241" i="4"/>
  <c r="F17242" i="4"/>
  <c r="F17243" i="4"/>
  <c r="F17244" i="4"/>
  <c r="F17245" i="4"/>
  <c r="F17246" i="4"/>
  <c r="F17247" i="4"/>
  <c r="F17248" i="4"/>
  <c r="F17249" i="4"/>
  <c r="F17250" i="4"/>
  <c r="F17251" i="4"/>
  <c r="F17252" i="4"/>
  <c r="F17253" i="4"/>
  <c r="F17254" i="4"/>
  <c r="F17255" i="4"/>
  <c r="F17256" i="4"/>
  <c r="F17257" i="4"/>
  <c r="F17258" i="4"/>
  <c r="F17259" i="4"/>
  <c r="F17260" i="4"/>
  <c r="F17261" i="4"/>
  <c r="F17262" i="4"/>
  <c r="F17263" i="4"/>
  <c r="F17264" i="4"/>
  <c r="F17265" i="4"/>
  <c r="F17266" i="4"/>
  <c r="F17267" i="4"/>
  <c r="F17268" i="4"/>
  <c r="F17269" i="4"/>
  <c r="F17270" i="4"/>
  <c r="F17271" i="4"/>
  <c r="F17272" i="4"/>
  <c r="F17273" i="4"/>
  <c r="F17274" i="4"/>
  <c r="F17275" i="4"/>
  <c r="F17276" i="4"/>
  <c r="F17277" i="4"/>
  <c r="F17278" i="4"/>
  <c r="F17279" i="4"/>
  <c r="F17280" i="4"/>
  <c r="F17281" i="4"/>
  <c r="F17282" i="4"/>
  <c r="F17283" i="4"/>
  <c r="F17284" i="4"/>
  <c r="F17285" i="4"/>
  <c r="F17286" i="4"/>
  <c r="F17287" i="4"/>
  <c r="F17288" i="4"/>
  <c r="F17289" i="4"/>
  <c r="F17290" i="4"/>
  <c r="F17291" i="4"/>
  <c r="F17292" i="4"/>
  <c r="F17293" i="4"/>
  <c r="F17294" i="4"/>
  <c r="F17295" i="4"/>
  <c r="F17296" i="4"/>
  <c r="F17297" i="4"/>
  <c r="F17298" i="4"/>
  <c r="F17299" i="4"/>
  <c r="F17300" i="4"/>
  <c r="F17301" i="4"/>
  <c r="F17302" i="4"/>
  <c r="F17303" i="4"/>
  <c r="F17304" i="4"/>
  <c r="F17305" i="4"/>
  <c r="F17306" i="4"/>
  <c r="F17307" i="4"/>
  <c r="F17308" i="4"/>
  <c r="F17309" i="4"/>
  <c r="F17310" i="4"/>
  <c r="F17311" i="4"/>
  <c r="F17312" i="4"/>
  <c r="F17313" i="4"/>
  <c r="F17314" i="4"/>
  <c r="F17315" i="4"/>
  <c r="F17316" i="4"/>
  <c r="F17317" i="4"/>
  <c r="F17318" i="4"/>
  <c r="F17319" i="4"/>
  <c r="F17320" i="4"/>
  <c r="F17321" i="4"/>
  <c r="F17322" i="4"/>
  <c r="F17323" i="4"/>
  <c r="F17324" i="4"/>
  <c r="F17325" i="4"/>
  <c r="F17326" i="4"/>
  <c r="F17327" i="4"/>
  <c r="F17328" i="4"/>
  <c r="F17329" i="4"/>
  <c r="F17330" i="4"/>
  <c r="F17331" i="4"/>
  <c r="F17332" i="4"/>
  <c r="F17333" i="4"/>
  <c r="F17334" i="4"/>
  <c r="F17335" i="4"/>
  <c r="F17336" i="4"/>
  <c r="F17337" i="4"/>
  <c r="F17338" i="4"/>
  <c r="F17339" i="4"/>
  <c r="F17340" i="4"/>
  <c r="F17341" i="4"/>
  <c r="F17342" i="4"/>
  <c r="F17343" i="4"/>
  <c r="F17344" i="4"/>
  <c r="F17345" i="4"/>
  <c r="F17346" i="4"/>
  <c r="F17347" i="4"/>
  <c r="F17348" i="4"/>
  <c r="F17349" i="4"/>
  <c r="F17350" i="4"/>
  <c r="F17351" i="4"/>
  <c r="F17352" i="4"/>
  <c r="F17353" i="4"/>
  <c r="F17354" i="4"/>
  <c r="F17355" i="4"/>
  <c r="F17356" i="4"/>
  <c r="F17357" i="4"/>
  <c r="F17358" i="4"/>
  <c r="F17359" i="4"/>
  <c r="F17360" i="4"/>
  <c r="F17361" i="4"/>
  <c r="F17362" i="4"/>
  <c r="F17363" i="4"/>
  <c r="F17364" i="4"/>
  <c r="F17365" i="4"/>
  <c r="F17366" i="4"/>
  <c r="F17367" i="4"/>
  <c r="F17368" i="4"/>
  <c r="F17369" i="4"/>
  <c r="F17370" i="4"/>
  <c r="F17371" i="4"/>
  <c r="F17372" i="4"/>
  <c r="F17373" i="4"/>
  <c r="F17374" i="4"/>
  <c r="F17375" i="4"/>
  <c r="F17376" i="4"/>
  <c r="F17377" i="4"/>
  <c r="F17378" i="4"/>
  <c r="F17379" i="4"/>
  <c r="F17380" i="4"/>
  <c r="F17381" i="4"/>
  <c r="F17382" i="4"/>
  <c r="F17383" i="4"/>
  <c r="F17384" i="4"/>
  <c r="F17385" i="4"/>
  <c r="F17386" i="4"/>
  <c r="F17387" i="4"/>
  <c r="F17388" i="4"/>
  <c r="F17389" i="4"/>
  <c r="F17390" i="4"/>
  <c r="F17391" i="4"/>
  <c r="F17392" i="4"/>
  <c r="F17393" i="4"/>
  <c r="F17394" i="4"/>
  <c r="F17395" i="4"/>
  <c r="F17396" i="4"/>
  <c r="F17397" i="4"/>
  <c r="F17398" i="4"/>
  <c r="F17399" i="4"/>
  <c r="F17400" i="4"/>
  <c r="F17401" i="4"/>
  <c r="F17402" i="4"/>
  <c r="F17403" i="4"/>
  <c r="F17404" i="4"/>
  <c r="F17405" i="4"/>
  <c r="F17406" i="4"/>
  <c r="F17407" i="4"/>
  <c r="F17408" i="4"/>
  <c r="F17409" i="4"/>
  <c r="F17410" i="4"/>
  <c r="F17411" i="4"/>
  <c r="F17412" i="4"/>
  <c r="F17413" i="4"/>
  <c r="F17414" i="4"/>
  <c r="F17415" i="4"/>
  <c r="F17416" i="4"/>
  <c r="F17417" i="4"/>
  <c r="F17418" i="4"/>
  <c r="F17419" i="4"/>
  <c r="F17420" i="4"/>
  <c r="F17421" i="4"/>
  <c r="F17422" i="4"/>
  <c r="F17423" i="4"/>
  <c r="F17424" i="4"/>
  <c r="F17425" i="4"/>
  <c r="F17426" i="4"/>
  <c r="F17427" i="4"/>
  <c r="F17428" i="4"/>
  <c r="F17429" i="4"/>
  <c r="F17430" i="4"/>
  <c r="F17431" i="4"/>
  <c r="F17432" i="4"/>
  <c r="F17433" i="4"/>
  <c r="F17434" i="4"/>
  <c r="F17435" i="4"/>
  <c r="F17436" i="4"/>
  <c r="F17437" i="4"/>
  <c r="F17438" i="4"/>
  <c r="F17439" i="4"/>
  <c r="F17440" i="4"/>
  <c r="F17441" i="4"/>
  <c r="F17442" i="4"/>
  <c r="F17443" i="4"/>
  <c r="F17444" i="4"/>
  <c r="F17445" i="4"/>
  <c r="F17446" i="4"/>
  <c r="F17447" i="4"/>
  <c r="F17448" i="4"/>
  <c r="F17449" i="4"/>
  <c r="F17450" i="4"/>
  <c r="F17451" i="4"/>
  <c r="F17452" i="4"/>
  <c r="F17453" i="4"/>
  <c r="F17454" i="4"/>
  <c r="F17455" i="4"/>
  <c r="F17456" i="4"/>
  <c r="F17457" i="4"/>
  <c r="F17458" i="4"/>
  <c r="F17459" i="4"/>
  <c r="F17460" i="4"/>
  <c r="F17461" i="4"/>
  <c r="F17462" i="4"/>
  <c r="F17463" i="4"/>
  <c r="F17464" i="4"/>
  <c r="F17465" i="4"/>
  <c r="F17466" i="4"/>
  <c r="F17467" i="4"/>
  <c r="F17468" i="4"/>
  <c r="F17469" i="4"/>
  <c r="F17470" i="4"/>
  <c r="F17471" i="4"/>
  <c r="F17472" i="4"/>
  <c r="F17473" i="4"/>
  <c r="F17474" i="4"/>
  <c r="F17475" i="4"/>
  <c r="F17476" i="4"/>
  <c r="F17477" i="4"/>
  <c r="F17478" i="4"/>
  <c r="F17479" i="4"/>
  <c r="F17480" i="4"/>
  <c r="F17481" i="4"/>
  <c r="F17482" i="4"/>
  <c r="F17483" i="4"/>
  <c r="F17484" i="4"/>
  <c r="F17485" i="4"/>
  <c r="F17486" i="4"/>
  <c r="F17487" i="4"/>
  <c r="F17488" i="4"/>
  <c r="F17489" i="4"/>
  <c r="F17490" i="4"/>
  <c r="F17491" i="4"/>
  <c r="F17492" i="4"/>
  <c r="F17493" i="4"/>
  <c r="F17494" i="4"/>
  <c r="F17495" i="4"/>
  <c r="F17496" i="4"/>
  <c r="F17497" i="4"/>
  <c r="F17498" i="4"/>
  <c r="F17499" i="4"/>
  <c r="F17500" i="4"/>
  <c r="F17501" i="4"/>
  <c r="F17502" i="4"/>
  <c r="F17503" i="4"/>
  <c r="F17504" i="4"/>
  <c r="F17505" i="4"/>
  <c r="F17506" i="4"/>
  <c r="F17507" i="4"/>
  <c r="F17508" i="4"/>
  <c r="F17509" i="4"/>
  <c r="F17510" i="4"/>
  <c r="F17511" i="4"/>
  <c r="F17512" i="4"/>
  <c r="F17513" i="4"/>
  <c r="F17514" i="4"/>
  <c r="F17515" i="4"/>
  <c r="F17516" i="4"/>
  <c r="F17517" i="4"/>
  <c r="F17518" i="4"/>
  <c r="F17519" i="4"/>
  <c r="F17520" i="4"/>
  <c r="F17521" i="4"/>
  <c r="F17522" i="4"/>
  <c r="F17523" i="4"/>
  <c r="F17524" i="4"/>
  <c r="F17525" i="4"/>
  <c r="F17526" i="4"/>
  <c r="F17527" i="4"/>
  <c r="F17528" i="4"/>
  <c r="F17529" i="4"/>
  <c r="F17530" i="4"/>
  <c r="F17531" i="4"/>
  <c r="F17532" i="4"/>
  <c r="F17533" i="4"/>
  <c r="F17534" i="4"/>
  <c r="F17535" i="4"/>
  <c r="F17536" i="4"/>
  <c r="F17537" i="4"/>
  <c r="F17538" i="4"/>
  <c r="F17539" i="4"/>
  <c r="F17540" i="4"/>
  <c r="F17541" i="4"/>
  <c r="F17542" i="4"/>
  <c r="F17543" i="4"/>
  <c r="F17544" i="4"/>
  <c r="F17545" i="4"/>
  <c r="F17546" i="4"/>
  <c r="F17547" i="4"/>
  <c r="F17548" i="4"/>
  <c r="F17549" i="4"/>
  <c r="F17550" i="4"/>
  <c r="F17551" i="4"/>
  <c r="F17552" i="4"/>
  <c r="F17553" i="4"/>
  <c r="F17554" i="4"/>
  <c r="F17555" i="4"/>
  <c r="F17556" i="4"/>
  <c r="F17557" i="4"/>
  <c r="F17558" i="4"/>
  <c r="F17559" i="4"/>
  <c r="F17560" i="4"/>
  <c r="F17561" i="4"/>
  <c r="F17562" i="4"/>
  <c r="F17563" i="4"/>
  <c r="F17564" i="4"/>
  <c r="F17565" i="4"/>
  <c r="F17566" i="4"/>
  <c r="F17567" i="4"/>
  <c r="F17568" i="4"/>
  <c r="F17569" i="4"/>
  <c r="F17570" i="4"/>
  <c r="F17571" i="4"/>
  <c r="F17572" i="4"/>
  <c r="F17573" i="4"/>
  <c r="F17574" i="4"/>
  <c r="F17575" i="4"/>
  <c r="F17576" i="4"/>
  <c r="F17577" i="4"/>
  <c r="F17578" i="4"/>
  <c r="F17579" i="4"/>
  <c r="F17580" i="4"/>
  <c r="F17581" i="4"/>
  <c r="F17582" i="4"/>
  <c r="F17583" i="4"/>
  <c r="F17584" i="4"/>
  <c r="F17585" i="4"/>
  <c r="F17586" i="4"/>
  <c r="F17587" i="4"/>
  <c r="F17588" i="4"/>
  <c r="F17589" i="4"/>
  <c r="F17590" i="4"/>
  <c r="F17591" i="4"/>
  <c r="F17592" i="4"/>
  <c r="F17593" i="4"/>
  <c r="F17594" i="4"/>
  <c r="F17595" i="4"/>
  <c r="F17596" i="4"/>
  <c r="F17597" i="4"/>
  <c r="F17598" i="4"/>
  <c r="F17599" i="4"/>
  <c r="F17600" i="4"/>
  <c r="F17601" i="4"/>
  <c r="F17602" i="4"/>
  <c r="F17603" i="4"/>
  <c r="F17604" i="4"/>
  <c r="F17605" i="4"/>
  <c r="F17606" i="4"/>
  <c r="F17607" i="4"/>
  <c r="F17608" i="4"/>
  <c r="F17609" i="4"/>
  <c r="F17610" i="4"/>
  <c r="F17611" i="4"/>
  <c r="F17612" i="4"/>
  <c r="F17613" i="4"/>
  <c r="F17614" i="4"/>
  <c r="F17615" i="4"/>
  <c r="F17616" i="4"/>
  <c r="F17617" i="4"/>
  <c r="F17618" i="4"/>
  <c r="F17619" i="4"/>
  <c r="F17620" i="4"/>
  <c r="F17621" i="4"/>
  <c r="F17622" i="4"/>
  <c r="F17623" i="4"/>
  <c r="F17624" i="4"/>
  <c r="F17625" i="4"/>
  <c r="F17626" i="4"/>
  <c r="F17627" i="4"/>
  <c r="F17628" i="4"/>
  <c r="F17629" i="4"/>
  <c r="F17630" i="4"/>
  <c r="F17631" i="4"/>
  <c r="F17632" i="4"/>
  <c r="F17633" i="4"/>
  <c r="F17634" i="4"/>
  <c r="F17635" i="4"/>
  <c r="F17636" i="4"/>
  <c r="F17637" i="4"/>
  <c r="F17638" i="4"/>
  <c r="F17639" i="4"/>
  <c r="F17640" i="4"/>
  <c r="F17641" i="4"/>
  <c r="F17642" i="4"/>
  <c r="F17643" i="4"/>
  <c r="F17644" i="4"/>
  <c r="F17645" i="4"/>
  <c r="F17646" i="4"/>
  <c r="F17647" i="4"/>
  <c r="F17648" i="4"/>
  <c r="F17649" i="4"/>
  <c r="F17650" i="4"/>
  <c r="F17651" i="4"/>
  <c r="F17652" i="4"/>
  <c r="F17653" i="4"/>
  <c r="F17654" i="4"/>
  <c r="F17655" i="4"/>
  <c r="F17656" i="4"/>
  <c r="F17657" i="4"/>
  <c r="F17658" i="4"/>
  <c r="F17659" i="4"/>
  <c r="F17660" i="4"/>
  <c r="F17661" i="4"/>
  <c r="F17662" i="4"/>
  <c r="F17663" i="4"/>
  <c r="F17664" i="4"/>
  <c r="F17665" i="4"/>
  <c r="F17666" i="4"/>
  <c r="F17667" i="4"/>
  <c r="F17668" i="4"/>
  <c r="F17669" i="4"/>
  <c r="F17670" i="4"/>
  <c r="F17671" i="4"/>
  <c r="F17672" i="4"/>
  <c r="F17673" i="4"/>
  <c r="F17674" i="4"/>
  <c r="F17675" i="4"/>
  <c r="F17676" i="4"/>
  <c r="F17677" i="4"/>
  <c r="F17678" i="4"/>
  <c r="F17679" i="4"/>
  <c r="F17680" i="4"/>
  <c r="F17681" i="4"/>
  <c r="F17682" i="4"/>
  <c r="F17683" i="4"/>
  <c r="F17684" i="4"/>
  <c r="F17685" i="4"/>
  <c r="F17686" i="4"/>
  <c r="F17687" i="4"/>
  <c r="F17688" i="4"/>
  <c r="F17689" i="4"/>
  <c r="F17690" i="4"/>
  <c r="F17691" i="4"/>
  <c r="F17692" i="4"/>
  <c r="F17693" i="4"/>
  <c r="F17694" i="4"/>
  <c r="F17695" i="4"/>
  <c r="F17696" i="4"/>
  <c r="F17697" i="4"/>
  <c r="F17698" i="4"/>
  <c r="F17699" i="4"/>
  <c r="F17700" i="4"/>
  <c r="F17701" i="4"/>
  <c r="F17702" i="4"/>
  <c r="F17703" i="4"/>
  <c r="F17704" i="4"/>
  <c r="F17705" i="4"/>
  <c r="F17706" i="4"/>
  <c r="F17707" i="4"/>
  <c r="F17708" i="4"/>
  <c r="F17709" i="4"/>
  <c r="F17710" i="4"/>
  <c r="F17711" i="4"/>
  <c r="F17712" i="4"/>
  <c r="F17713" i="4"/>
  <c r="F17714" i="4"/>
  <c r="F17715" i="4"/>
  <c r="F17716" i="4"/>
  <c r="F17717" i="4"/>
  <c r="F17718" i="4"/>
  <c r="F17719" i="4"/>
  <c r="F17720" i="4"/>
  <c r="F17721" i="4"/>
  <c r="F17722" i="4"/>
  <c r="F17723" i="4"/>
  <c r="F17724" i="4"/>
  <c r="F17725" i="4"/>
  <c r="F17726" i="4"/>
  <c r="F17727" i="4"/>
  <c r="F17728" i="4"/>
  <c r="F17729" i="4"/>
  <c r="F17730" i="4"/>
  <c r="F17731" i="4"/>
  <c r="F17732" i="4"/>
  <c r="F17733" i="4"/>
  <c r="F17734" i="4"/>
  <c r="F17735" i="4"/>
  <c r="F17736" i="4"/>
  <c r="F17737" i="4"/>
  <c r="F17738" i="4"/>
  <c r="F17739" i="4"/>
  <c r="F17740" i="4"/>
  <c r="F17741" i="4"/>
  <c r="F17742" i="4"/>
  <c r="F17743" i="4"/>
  <c r="F17744" i="4"/>
  <c r="F17745" i="4"/>
  <c r="F17746" i="4"/>
  <c r="F17747" i="4"/>
  <c r="F17748" i="4"/>
  <c r="F17749" i="4"/>
  <c r="F17750" i="4"/>
  <c r="F17751" i="4"/>
  <c r="F17752" i="4"/>
  <c r="F17753" i="4"/>
  <c r="F17754" i="4"/>
  <c r="F17755" i="4"/>
  <c r="F17756" i="4"/>
  <c r="F17757" i="4"/>
  <c r="F17758" i="4"/>
  <c r="F17759" i="4"/>
  <c r="F17760" i="4"/>
  <c r="F17761" i="4"/>
  <c r="F17762" i="4"/>
  <c r="F17763" i="4"/>
  <c r="F17764" i="4"/>
  <c r="F17765" i="4"/>
  <c r="F17766" i="4"/>
  <c r="F17767" i="4"/>
  <c r="F17768" i="4"/>
  <c r="F17769" i="4"/>
  <c r="F17770" i="4"/>
  <c r="F17771" i="4"/>
  <c r="F17772" i="4"/>
  <c r="F17773" i="4"/>
  <c r="F17774" i="4"/>
  <c r="F17775" i="4"/>
  <c r="F17776" i="4"/>
  <c r="F17777" i="4"/>
  <c r="F17778" i="4"/>
  <c r="F17779" i="4"/>
  <c r="F17780" i="4"/>
  <c r="F17781" i="4"/>
  <c r="F17782" i="4"/>
  <c r="F17783" i="4"/>
  <c r="F17784" i="4"/>
  <c r="F17785" i="4"/>
  <c r="F17786" i="4"/>
  <c r="F17787" i="4"/>
  <c r="F17788" i="4"/>
  <c r="F17789" i="4"/>
  <c r="F17790" i="4"/>
  <c r="F17791" i="4"/>
  <c r="F17792" i="4"/>
  <c r="F17793" i="4"/>
  <c r="F17794" i="4"/>
  <c r="F17795" i="4"/>
  <c r="F17796" i="4"/>
  <c r="F17797" i="4"/>
  <c r="F17798" i="4"/>
  <c r="F17799" i="4"/>
  <c r="F17800" i="4"/>
  <c r="F17801" i="4"/>
  <c r="F17802" i="4"/>
  <c r="F17803" i="4"/>
  <c r="F17804" i="4"/>
  <c r="F17805" i="4"/>
  <c r="F17806" i="4"/>
  <c r="F17807" i="4"/>
  <c r="F17808" i="4"/>
  <c r="F17809" i="4"/>
  <c r="F17810" i="4"/>
  <c r="F17811" i="4"/>
  <c r="F17812" i="4"/>
  <c r="F17813" i="4"/>
  <c r="F17814" i="4"/>
  <c r="F17815" i="4"/>
  <c r="F17816" i="4"/>
  <c r="F17817" i="4"/>
  <c r="F17818" i="4"/>
  <c r="F17819" i="4"/>
  <c r="F17820" i="4"/>
  <c r="F17821" i="4"/>
  <c r="F17822" i="4"/>
  <c r="F17823" i="4"/>
  <c r="F17824" i="4"/>
  <c r="F17825" i="4"/>
  <c r="F17826" i="4"/>
  <c r="F17827" i="4"/>
  <c r="F17828" i="4"/>
  <c r="F17829" i="4"/>
  <c r="F17830" i="4"/>
  <c r="F17831" i="4"/>
  <c r="F17832" i="4"/>
  <c r="F17833" i="4"/>
  <c r="F17834" i="4"/>
  <c r="F17835" i="4"/>
  <c r="F17836" i="4"/>
  <c r="F17837" i="4"/>
  <c r="F17838" i="4"/>
  <c r="F17839" i="4"/>
  <c r="F17840" i="4"/>
  <c r="F17841" i="4"/>
  <c r="F17842" i="4"/>
  <c r="F17843" i="4"/>
  <c r="F17844" i="4"/>
  <c r="F17845" i="4"/>
  <c r="F17846" i="4"/>
  <c r="F17847" i="4"/>
  <c r="F17848" i="4"/>
  <c r="F17849" i="4"/>
  <c r="F17850" i="4"/>
  <c r="F17851" i="4"/>
  <c r="F17852" i="4"/>
  <c r="F17853" i="4"/>
  <c r="F17854" i="4"/>
  <c r="F17855" i="4"/>
  <c r="F17856" i="4"/>
  <c r="F17857" i="4"/>
  <c r="F17858" i="4"/>
  <c r="F17859" i="4"/>
  <c r="F17860" i="4"/>
  <c r="F17861" i="4"/>
  <c r="F17862" i="4"/>
  <c r="F17863" i="4"/>
  <c r="F17864" i="4"/>
  <c r="F17865" i="4"/>
  <c r="F17866" i="4"/>
  <c r="F17867" i="4"/>
  <c r="F17868" i="4"/>
  <c r="F17869" i="4"/>
  <c r="F17870" i="4"/>
  <c r="F17871" i="4"/>
  <c r="F17872" i="4"/>
  <c r="F17873" i="4"/>
  <c r="F17874" i="4"/>
  <c r="F17875" i="4"/>
  <c r="F17876" i="4"/>
  <c r="F17877" i="4"/>
  <c r="F17878" i="4"/>
  <c r="F17879" i="4"/>
  <c r="F17880" i="4"/>
  <c r="F17881" i="4"/>
  <c r="F17882" i="4"/>
  <c r="F17883" i="4"/>
  <c r="F17884" i="4"/>
  <c r="F17885" i="4"/>
  <c r="F17886" i="4"/>
  <c r="F17887" i="4"/>
  <c r="F17888" i="4"/>
  <c r="F17889" i="4"/>
  <c r="F17890" i="4"/>
  <c r="F17891" i="4"/>
  <c r="F17892" i="4"/>
  <c r="F17893" i="4"/>
  <c r="F17894" i="4"/>
  <c r="F17895" i="4"/>
  <c r="F17896" i="4"/>
  <c r="F17897" i="4"/>
  <c r="F17898" i="4"/>
  <c r="F17899" i="4"/>
  <c r="F17900" i="4"/>
  <c r="F17901" i="4"/>
  <c r="F17902" i="4"/>
  <c r="F17903" i="4"/>
  <c r="F17904" i="4"/>
  <c r="F17905" i="4"/>
  <c r="F17906" i="4"/>
  <c r="F17907" i="4"/>
  <c r="F17908" i="4"/>
  <c r="F17909" i="4"/>
  <c r="F17910" i="4"/>
  <c r="F17911" i="4"/>
  <c r="F17912" i="4"/>
  <c r="F17913" i="4"/>
  <c r="F17914" i="4"/>
  <c r="F17915" i="4"/>
  <c r="F17916" i="4"/>
  <c r="F17917" i="4"/>
  <c r="F17918" i="4"/>
  <c r="F17919" i="4"/>
  <c r="F17920" i="4"/>
  <c r="F17921" i="4"/>
  <c r="F17922" i="4"/>
  <c r="F17923" i="4"/>
  <c r="F17924" i="4"/>
  <c r="F17925" i="4"/>
  <c r="F17926" i="4"/>
  <c r="F17927" i="4"/>
  <c r="F17928" i="4"/>
  <c r="F17929" i="4"/>
  <c r="F17930" i="4"/>
  <c r="F17931" i="4"/>
  <c r="F17932" i="4"/>
  <c r="F17933" i="4"/>
  <c r="F17934" i="4"/>
  <c r="F17935" i="4"/>
  <c r="F17936" i="4"/>
  <c r="F17937" i="4"/>
  <c r="F17938" i="4"/>
  <c r="F17939" i="4"/>
  <c r="F17940" i="4"/>
  <c r="F17941" i="4"/>
  <c r="F17942" i="4"/>
  <c r="F17943" i="4"/>
  <c r="F17944" i="4"/>
  <c r="F17945" i="4"/>
  <c r="F17946" i="4"/>
  <c r="F17947" i="4"/>
  <c r="F17948" i="4"/>
  <c r="F17949" i="4"/>
  <c r="F17950" i="4"/>
  <c r="F17951" i="4"/>
  <c r="F17952" i="4"/>
  <c r="F17953" i="4"/>
  <c r="F17954" i="4"/>
  <c r="F17955" i="4"/>
  <c r="F17956" i="4"/>
  <c r="F17957" i="4"/>
  <c r="F17958" i="4"/>
  <c r="F17959" i="4"/>
  <c r="F17960" i="4"/>
  <c r="F17961" i="4"/>
  <c r="F17962" i="4"/>
  <c r="F17963" i="4"/>
  <c r="F17964" i="4"/>
  <c r="F17965" i="4"/>
  <c r="F17966" i="4"/>
  <c r="F17967" i="4"/>
  <c r="F17968" i="4"/>
  <c r="F17969" i="4"/>
  <c r="F17970" i="4"/>
  <c r="F17971" i="4"/>
  <c r="F17972" i="4"/>
  <c r="F17973" i="4"/>
  <c r="F17974" i="4"/>
  <c r="F17975" i="4"/>
  <c r="F17976" i="4"/>
  <c r="F17977" i="4"/>
  <c r="F17978" i="4"/>
  <c r="F17979" i="4"/>
  <c r="F17980" i="4"/>
  <c r="F17981" i="4"/>
  <c r="F17982" i="4"/>
  <c r="F17983" i="4"/>
  <c r="F17984" i="4"/>
  <c r="F17985" i="4"/>
  <c r="F17986" i="4"/>
  <c r="F17987" i="4"/>
  <c r="F17988" i="4"/>
  <c r="F17989" i="4"/>
  <c r="F17990" i="4"/>
  <c r="F17991" i="4"/>
  <c r="F17992" i="4"/>
  <c r="F17993" i="4"/>
  <c r="F17994" i="4"/>
  <c r="F17995" i="4"/>
  <c r="F17996" i="4"/>
  <c r="F17997" i="4"/>
  <c r="F17998" i="4"/>
  <c r="F17999" i="4"/>
  <c r="F18000" i="4"/>
  <c r="F18001" i="4"/>
  <c r="F18002" i="4"/>
  <c r="F18003" i="4"/>
  <c r="F18004" i="4"/>
  <c r="F18005" i="4"/>
  <c r="F18006" i="4"/>
  <c r="F18007" i="4"/>
  <c r="F18008" i="4"/>
  <c r="F18009" i="4"/>
  <c r="F18010" i="4"/>
  <c r="F18011" i="4"/>
  <c r="F18012" i="4"/>
  <c r="F18013" i="4"/>
  <c r="F18014" i="4"/>
  <c r="F18015" i="4"/>
  <c r="F18016" i="4"/>
  <c r="F18017" i="4"/>
  <c r="F18018" i="4"/>
  <c r="F18019" i="4"/>
  <c r="F18020" i="4"/>
  <c r="F18021" i="4"/>
  <c r="F18022" i="4"/>
  <c r="F18023" i="4"/>
  <c r="F18024" i="4"/>
  <c r="F18025" i="4"/>
  <c r="F18026" i="4"/>
  <c r="F18027" i="4"/>
  <c r="F18028" i="4"/>
  <c r="F18029" i="4"/>
  <c r="F18030" i="4"/>
  <c r="F18031" i="4"/>
  <c r="F18032" i="4"/>
  <c r="F18033" i="4"/>
  <c r="F18034" i="4"/>
  <c r="F18035" i="4"/>
  <c r="F18036" i="4"/>
  <c r="F18037" i="4"/>
  <c r="F18038" i="4"/>
  <c r="F18039" i="4"/>
  <c r="F18040" i="4"/>
  <c r="F18041" i="4"/>
  <c r="F18042" i="4"/>
  <c r="F18043" i="4"/>
  <c r="F18044" i="4"/>
  <c r="F18045" i="4"/>
  <c r="F18046" i="4"/>
  <c r="F18047" i="4"/>
  <c r="F18048" i="4"/>
  <c r="F18049" i="4"/>
  <c r="F18050" i="4"/>
  <c r="F18051" i="4"/>
  <c r="F18052" i="4"/>
  <c r="F18053" i="4"/>
  <c r="F18054" i="4"/>
  <c r="F18055" i="4"/>
  <c r="F18056" i="4"/>
  <c r="F18057" i="4"/>
  <c r="F18058" i="4"/>
  <c r="F18059" i="4"/>
  <c r="F18060" i="4"/>
  <c r="F18061" i="4"/>
  <c r="F18062" i="4"/>
  <c r="F18063" i="4"/>
  <c r="F18064" i="4"/>
  <c r="F18065" i="4"/>
  <c r="F18066" i="4"/>
  <c r="F18067" i="4"/>
  <c r="F18068" i="4"/>
  <c r="F18069" i="4"/>
  <c r="F18070" i="4"/>
  <c r="F18071" i="4"/>
  <c r="F18072" i="4"/>
  <c r="F18073" i="4"/>
  <c r="F18074" i="4"/>
  <c r="F18075" i="4"/>
  <c r="F18076" i="4"/>
  <c r="F18077" i="4"/>
  <c r="F18078" i="4"/>
  <c r="F18079" i="4"/>
  <c r="F18080" i="4"/>
  <c r="F18081" i="4"/>
  <c r="F18082" i="4"/>
  <c r="F18083" i="4"/>
  <c r="F18084" i="4"/>
  <c r="F18085" i="4"/>
  <c r="F18086" i="4"/>
  <c r="F18087" i="4"/>
  <c r="F18088" i="4"/>
  <c r="F18089" i="4"/>
  <c r="F18090" i="4"/>
  <c r="F18091" i="4"/>
  <c r="F18092" i="4"/>
  <c r="F18093" i="4"/>
  <c r="F18094" i="4"/>
  <c r="F18095" i="4"/>
  <c r="F18096" i="4"/>
  <c r="F18097" i="4"/>
  <c r="F18098" i="4"/>
  <c r="F18099" i="4"/>
  <c r="F18100" i="4"/>
  <c r="F18101" i="4"/>
  <c r="F18102" i="4"/>
  <c r="F18103" i="4"/>
  <c r="F18104" i="4"/>
  <c r="F18105" i="4"/>
  <c r="F18106" i="4"/>
  <c r="F18107" i="4"/>
  <c r="F18108" i="4"/>
  <c r="F18109" i="4"/>
  <c r="F18110" i="4"/>
  <c r="F18111" i="4"/>
  <c r="F18112" i="4"/>
  <c r="F18113" i="4"/>
  <c r="F18114" i="4"/>
  <c r="F18115" i="4"/>
  <c r="F18116" i="4"/>
  <c r="F18117" i="4"/>
  <c r="F18118" i="4"/>
  <c r="F18119" i="4"/>
  <c r="F18120" i="4"/>
  <c r="F18121" i="4"/>
  <c r="F18122" i="4"/>
  <c r="F18123" i="4"/>
  <c r="F18124" i="4"/>
  <c r="F18125" i="4"/>
  <c r="F18126" i="4"/>
  <c r="F18127" i="4"/>
  <c r="F18128" i="4"/>
  <c r="F18129" i="4"/>
  <c r="F18130" i="4"/>
  <c r="F18131" i="4"/>
  <c r="F18132" i="4"/>
  <c r="F18133" i="4"/>
  <c r="F18134" i="4"/>
  <c r="F18135" i="4"/>
  <c r="F18136" i="4"/>
  <c r="F18137" i="4"/>
  <c r="F18138" i="4"/>
  <c r="F18139" i="4"/>
  <c r="F18140" i="4"/>
  <c r="F18141" i="4"/>
  <c r="F18142" i="4"/>
  <c r="F18143" i="4"/>
  <c r="F18144" i="4"/>
  <c r="F18145" i="4"/>
  <c r="F18146" i="4"/>
  <c r="F18147" i="4"/>
  <c r="F18148" i="4"/>
  <c r="F18149" i="4"/>
  <c r="F18150" i="4"/>
  <c r="F18151" i="4"/>
  <c r="F18152" i="4"/>
  <c r="F18153" i="4"/>
  <c r="F18154" i="4"/>
  <c r="F18155" i="4"/>
  <c r="F18156" i="4"/>
  <c r="F18157" i="4"/>
  <c r="F18158" i="4"/>
  <c r="F18159" i="4"/>
  <c r="F18160" i="4"/>
  <c r="F18161" i="4"/>
  <c r="F18162" i="4"/>
  <c r="F18163" i="4"/>
  <c r="F18164" i="4"/>
  <c r="F18165" i="4"/>
  <c r="F18166" i="4"/>
  <c r="F18167" i="4"/>
  <c r="F18168" i="4"/>
  <c r="F18169" i="4"/>
  <c r="F18170" i="4"/>
  <c r="F18171" i="4"/>
  <c r="F18172" i="4"/>
  <c r="F18173" i="4"/>
  <c r="F18174" i="4"/>
  <c r="F18175" i="4"/>
  <c r="F18176" i="4"/>
  <c r="F18177" i="4"/>
  <c r="F18178" i="4"/>
  <c r="F18179" i="4"/>
  <c r="F18180" i="4"/>
  <c r="F18181" i="4"/>
  <c r="F18182" i="4"/>
  <c r="F18183" i="4"/>
  <c r="F18184" i="4"/>
  <c r="F18185" i="4"/>
  <c r="F18186" i="4"/>
  <c r="F18187" i="4"/>
  <c r="F18188" i="4"/>
  <c r="F18189" i="4"/>
  <c r="F18190" i="4"/>
  <c r="F18191" i="4"/>
  <c r="F18192" i="4"/>
  <c r="F18193" i="4"/>
  <c r="F18194" i="4"/>
  <c r="F18195" i="4"/>
  <c r="F18196" i="4"/>
  <c r="F18197" i="4"/>
  <c r="F18198" i="4"/>
  <c r="F18199" i="4"/>
  <c r="F18200" i="4"/>
  <c r="F18201" i="4"/>
  <c r="F18202" i="4"/>
  <c r="F18203" i="4"/>
  <c r="F18204" i="4"/>
  <c r="F18205" i="4"/>
  <c r="F18206" i="4"/>
  <c r="F18207" i="4"/>
  <c r="F18208" i="4"/>
  <c r="F18209" i="4"/>
  <c r="F18210" i="4"/>
  <c r="F18211" i="4"/>
  <c r="F18212" i="4"/>
  <c r="F18213" i="4"/>
  <c r="F18214" i="4"/>
  <c r="F18215" i="4"/>
  <c r="F18216" i="4"/>
  <c r="F18217" i="4"/>
  <c r="F18218" i="4"/>
  <c r="F18219" i="4"/>
  <c r="F18220" i="4"/>
  <c r="F18221" i="4"/>
  <c r="F18222" i="4"/>
  <c r="F18223" i="4"/>
  <c r="F18224" i="4"/>
  <c r="F18225" i="4"/>
  <c r="F18226" i="4"/>
  <c r="F18227" i="4"/>
  <c r="F18228" i="4"/>
  <c r="F18229" i="4"/>
  <c r="F18230" i="4"/>
  <c r="F18231" i="4"/>
  <c r="F18232" i="4"/>
  <c r="F18233" i="4"/>
  <c r="F18234" i="4"/>
  <c r="F18235" i="4"/>
  <c r="F18236" i="4"/>
  <c r="F18237" i="4"/>
  <c r="F18238" i="4"/>
  <c r="F18239" i="4"/>
  <c r="F18240" i="4"/>
  <c r="F18241" i="4"/>
  <c r="F18242" i="4"/>
  <c r="F18243" i="4"/>
  <c r="F18244" i="4"/>
  <c r="F18245" i="4"/>
  <c r="F18246" i="4"/>
  <c r="F18247" i="4"/>
  <c r="F18248" i="4"/>
  <c r="F18249" i="4"/>
  <c r="F18250" i="4"/>
  <c r="F18251" i="4"/>
  <c r="F18252" i="4"/>
  <c r="F18253" i="4"/>
  <c r="F18254" i="4"/>
  <c r="F18255" i="4"/>
  <c r="F18256" i="4"/>
  <c r="F18257" i="4"/>
  <c r="F18258" i="4"/>
  <c r="F18259" i="4"/>
  <c r="F18260" i="4"/>
  <c r="F18261" i="4"/>
  <c r="F18262" i="4"/>
  <c r="F18263" i="4"/>
  <c r="F18264" i="4"/>
  <c r="F18265" i="4"/>
  <c r="F18266" i="4"/>
  <c r="F18267" i="4"/>
  <c r="F18268" i="4"/>
  <c r="F18269" i="4"/>
  <c r="F18270" i="4"/>
  <c r="F18271" i="4"/>
  <c r="F18272" i="4"/>
  <c r="F18273" i="4"/>
  <c r="F18274" i="4"/>
  <c r="F18275" i="4"/>
  <c r="F18276" i="4"/>
  <c r="F18277" i="4"/>
  <c r="F18278" i="4"/>
  <c r="F18279" i="4"/>
  <c r="F18280" i="4"/>
  <c r="F18281" i="4"/>
  <c r="F18282" i="4"/>
  <c r="F18283" i="4"/>
  <c r="F18284" i="4"/>
  <c r="F18285" i="4"/>
  <c r="F18286" i="4"/>
  <c r="F18287" i="4"/>
  <c r="F18288" i="4"/>
  <c r="F18289" i="4"/>
  <c r="F18290" i="4"/>
  <c r="F18291" i="4"/>
  <c r="F18292" i="4"/>
  <c r="F18293" i="4"/>
  <c r="F18294" i="4"/>
  <c r="F18295" i="4"/>
  <c r="F18296" i="4"/>
  <c r="F18297" i="4"/>
  <c r="F18298" i="4"/>
  <c r="F18299" i="4"/>
  <c r="F18300" i="4"/>
  <c r="F18301" i="4"/>
  <c r="F18302" i="4"/>
  <c r="F18303" i="4"/>
  <c r="F18304" i="4"/>
  <c r="F18305" i="4"/>
  <c r="F18306" i="4"/>
  <c r="F18307" i="4"/>
  <c r="F18308" i="4"/>
  <c r="F18309" i="4"/>
  <c r="F18310" i="4"/>
  <c r="F18311" i="4"/>
  <c r="F18312" i="4"/>
  <c r="F18313" i="4"/>
  <c r="F18314" i="4"/>
  <c r="F18315" i="4"/>
  <c r="F18316" i="4"/>
  <c r="F18317" i="4"/>
  <c r="F18318" i="4"/>
  <c r="F18319" i="4"/>
  <c r="F18320" i="4"/>
  <c r="F18321" i="4"/>
  <c r="F18322" i="4"/>
  <c r="F18323" i="4"/>
  <c r="F18324" i="4"/>
  <c r="F18325" i="4"/>
  <c r="F18326" i="4"/>
  <c r="F18327" i="4"/>
  <c r="F18328" i="4"/>
  <c r="F18329" i="4"/>
  <c r="F18330" i="4"/>
  <c r="F18331" i="4"/>
  <c r="F18332" i="4"/>
  <c r="F18333" i="4"/>
  <c r="F18334" i="4"/>
  <c r="F18335" i="4"/>
  <c r="F18336" i="4"/>
  <c r="F18337" i="4"/>
  <c r="F18338" i="4"/>
  <c r="F18339" i="4"/>
  <c r="F18340" i="4"/>
  <c r="F18341" i="4"/>
  <c r="F18342" i="4"/>
  <c r="F18343" i="4"/>
  <c r="F18344" i="4"/>
  <c r="F18345" i="4"/>
  <c r="F18346" i="4"/>
  <c r="F18347" i="4"/>
  <c r="F18348" i="4"/>
  <c r="F18349" i="4"/>
  <c r="F18350" i="4"/>
  <c r="F18351" i="4"/>
  <c r="F18352" i="4"/>
  <c r="F18353" i="4"/>
  <c r="F18354" i="4"/>
  <c r="F18355" i="4"/>
  <c r="F18356" i="4"/>
  <c r="F18357" i="4"/>
  <c r="F18358" i="4"/>
  <c r="F18359" i="4"/>
  <c r="F18360" i="4"/>
  <c r="F18361" i="4"/>
  <c r="F18362" i="4"/>
  <c r="F18363" i="4"/>
  <c r="F18364" i="4"/>
  <c r="F18365" i="4"/>
  <c r="F18366" i="4"/>
  <c r="F18367" i="4"/>
  <c r="F18368" i="4"/>
  <c r="F18369" i="4"/>
  <c r="F18370" i="4"/>
  <c r="F18371" i="4"/>
  <c r="F18372" i="4"/>
  <c r="F18373" i="4"/>
  <c r="F18374" i="4"/>
  <c r="F18375" i="4"/>
  <c r="F18376" i="4"/>
  <c r="F18377" i="4"/>
  <c r="F18378" i="4"/>
  <c r="F18379" i="4"/>
  <c r="F18380" i="4"/>
  <c r="F18381" i="4"/>
  <c r="F18382" i="4"/>
  <c r="F18383" i="4"/>
  <c r="F18384" i="4"/>
  <c r="F18385" i="4"/>
  <c r="F18386" i="4"/>
  <c r="F18387" i="4"/>
  <c r="F18388" i="4"/>
  <c r="F18389" i="4"/>
  <c r="F18390" i="4"/>
  <c r="F18391" i="4"/>
  <c r="F18392" i="4"/>
  <c r="F18393" i="4"/>
  <c r="F18394" i="4"/>
  <c r="F18395" i="4"/>
  <c r="F18396" i="4"/>
  <c r="F18397" i="4"/>
  <c r="F18398" i="4"/>
  <c r="F18399" i="4"/>
  <c r="F18400" i="4"/>
  <c r="F18401" i="4"/>
  <c r="F18402" i="4"/>
  <c r="F18403" i="4"/>
  <c r="F18404" i="4"/>
  <c r="F18405" i="4"/>
  <c r="F18406" i="4"/>
  <c r="F18407" i="4"/>
  <c r="F18408" i="4"/>
  <c r="F18409" i="4"/>
  <c r="F18410" i="4"/>
  <c r="F18411" i="4"/>
  <c r="F18412" i="4"/>
  <c r="F18413" i="4"/>
  <c r="F18414" i="4"/>
  <c r="F18415" i="4"/>
  <c r="F18416" i="4"/>
  <c r="F18417" i="4"/>
  <c r="F18418" i="4"/>
  <c r="F18419" i="4"/>
  <c r="F18420" i="4"/>
  <c r="F18421" i="4"/>
  <c r="F18422" i="4"/>
  <c r="F18423" i="4"/>
  <c r="F18424" i="4"/>
  <c r="F18425" i="4"/>
  <c r="F18426" i="4"/>
  <c r="F18427" i="4"/>
  <c r="F18428" i="4"/>
  <c r="F18429" i="4"/>
  <c r="F18430" i="4"/>
  <c r="F18431" i="4"/>
  <c r="F18432" i="4"/>
  <c r="F18433" i="4"/>
  <c r="F18434" i="4"/>
  <c r="F18435" i="4"/>
  <c r="F18436" i="4"/>
  <c r="F18437" i="4"/>
  <c r="F18438" i="4"/>
  <c r="F18439" i="4"/>
  <c r="F18440" i="4"/>
  <c r="F18441" i="4"/>
  <c r="F18442" i="4"/>
  <c r="F18443" i="4"/>
  <c r="F18444" i="4"/>
  <c r="F18445" i="4"/>
  <c r="F18446" i="4"/>
  <c r="F18447" i="4"/>
  <c r="F18448" i="4"/>
  <c r="F18449" i="4"/>
  <c r="F18450" i="4"/>
  <c r="F18451" i="4"/>
  <c r="F18452" i="4"/>
  <c r="F18453" i="4"/>
  <c r="F18454" i="4"/>
  <c r="F18455" i="4"/>
  <c r="F18456" i="4"/>
  <c r="F18457" i="4"/>
  <c r="F18458" i="4"/>
  <c r="F18459" i="4"/>
  <c r="F18460" i="4"/>
  <c r="F18461" i="4"/>
  <c r="F18462" i="4"/>
  <c r="F18463" i="4"/>
  <c r="F18464" i="4"/>
  <c r="F18465" i="4"/>
  <c r="F18466" i="4"/>
  <c r="F18467" i="4"/>
  <c r="F18468" i="4"/>
  <c r="F18469" i="4"/>
  <c r="F18470" i="4"/>
  <c r="F18471" i="4"/>
  <c r="F18472" i="4"/>
  <c r="F18473" i="4"/>
  <c r="F18474" i="4"/>
  <c r="F18475" i="4"/>
  <c r="F18476" i="4"/>
  <c r="F18477" i="4"/>
  <c r="F18478" i="4"/>
  <c r="F18479" i="4"/>
  <c r="F18480" i="4"/>
  <c r="F18481" i="4"/>
  <c r="F18482" i="4"/>
  <c r="F18483" i="4"/>
  <c r="F18484" i="4"/>
  <c r="F18485" i="4"/>
  <c r="F18486" i="4"/>
  <c r="F18487" i="4"/>
  <c r="F18488" i="4"/>
  <c r="F18489" i="4"/>
  <c r="F18490" i="4"/>
  <c r="F18491" i="4"/>
  <c r="F18492" i="4"/>
  <c r="F18493" i="4"/>
  <c r="F18494" i="4"/>
  <c r="F18495" i="4"/>
  <c r="F18496" i="4"/>
  <c r="F18497" i="4"/>
  <c r="F18498" i="4"/>
  <c r="F18499" i="4"/>
  <c r="F18500" i="4"/>
  <c r="F18501" i="4"/>
  <c r="F18502" i="4"/>
  <c r="F18503" i="4"/>
  <c r="F18504" i="4"/>
  <c r="F18505" i="4"/>
  <c r="F18506" i="4"/>
  <c r="F18507" i="4"/>
  <c r="F18508" i="4"/>
  <c r="F18509" i="4"/>
  <c r="F18510" i="4"/>
  <c r="F18511" i="4"/>
  <c r="F18512" i="4"/>
  <c r="F18513" i="4"/>
  <c r="F18514" i="4"/>
  <c r="F18515" i="4"/>
  <c r="F18516" i="4"/>
  <c r="F18517" i="4"/>
  <c r="F18518" i="4"/>
  <c r="F18519" i="4"/>
  <c r="F18520" i="4"/>
  <c r="F18521" i="4"/>
  <c r="F18522" i="4"/>
  <c r="F18523" i="4"/>
  <c r="F18524" i="4"/>
  <c r="F18525" i="4"/>
  <c r="F18526" i="4"/>
  <c r="F18527" i="4"/>
  <c r="F18528" i="4"/>
  <c r="F18529" i="4"/>
  <c r="F18530" i="4"/>
  <c r="F18531" i="4"/>
  <c r="F18532" i="4"/>
  <c r="F18533" i="4"/>
  <c r="F18534" i="4"/>
  <c r="F18535" i="4"/>
  <c r="F18536" i="4"/>
  <c r="F18537" i="4"/>
  <c r="F18538" i="4"/>
  <c r="F18539" i="4"/>
  <c r="F18540" i="4"/>
  <c r="F18541" i="4"/>
  <c r="F18542" i="4"/>
  <c r="F18543" i="4"/>
  <c r="F18544" i="4"/>
  <c r="F18545" i="4"/>
  <c r="F18546" i="4"/>
  <c r="F18547" i="4"/>
  <c r="F18548" i="4"/>
  <c r="F18549" i="4"/>
  <c r="F18550" i="4"/>
  <c r="F18551" i="4"/>
  <c r="F18552" i="4"/>
  <c r="F18553" i="4"/>
  <c r="F18554" i="4"/>
  <c r="F18555" i="4"/>
  <c r="F18556" i="4"/>
  <c r="F18557" i="4"/>
  <c r="F18558" i="4"/>
  <c r="F18559" i="4"/>
  <c r="F18560" i="4"/>
  <c r="F18561" i="4"/>
  <c r="F18562" i="4"/>
  <c r="F18563" i="4"/>
  <c r="F18564" i="4"/>
  <c r="F18565" i="4"/>
  <c r="F18566" i="4"/>
  <c r="F18567" i="4"/>
  <c r="F18568" i="4"/>
  <c r="F18569" i="4"/>
  <c r="F18570" i="4"/>
  <c r="F18571" i="4"/>
  <c r="F18572" i="4"/>
  <c r="F18573" i="4"/>
  <c r="F18574" i="4"/>
  <c r="F18575" i="4"/>
  <c r="F18576" i="4"/>
  <c r="F18577" i="4"/>
  <c r="F18578" i="4"/>
  <c r="F18579" i="4"/>
  <c r="F18580" i="4"/>
  <c r="F18581" i="4"/>
  <c r="F18582" i="4"/>
  <c r="F18583" i="4"/>
  <c r="F18584" i="4"/>
  <c r="F18585" i="4"/>
  <c r="F18586" i="4"/>
  <c r="F18587" i="4"/>
  <c r="F18588" i="4"/>
  <c r="F18589" i="4"/>
  <c r="F18590" i="4"/>
  <c r="F18591" i="4"/>
  <c r="F18592" i="4"/>
  <c r="F18593" i="4"/>
  <c r="F18594" i="4"/>
  <c r="F18595" i="4"/>
  <c r="F18596" i="4"/>
  <c r="F18597" i="4"/>
  <c r="F18598" i="4"/>
  <c r="F18599" i="4"/>
  <c r="F18600" i="4"/>
  <c r="F18601" i="4"/>
  <c r="F18602" i="4"/>
  <c r="F18603" i="4"/>
  <c r="F18604" i="4"/>
  <c r="F18605" i="4"/>
  <c r="F18606" i="4"/>
  <c r="F18607" i="4"/>
  <c r="F18608" i="4"/>
  <c r="F18609" i="4"/>
  <c r="F18610" i="4"/>
  <c r="F18611" i="4"/>
  <c r="F18612" i="4"/>
  <c r="F18613" i="4"/>
  <c r="F18614" i="4"/>
  <c r="F18615" i="4"/>
  <c r="F18616" i="4"/>
  <c r="F18617" i="4"/>
  <c r="F18618" i="4"/>
  <c r="F18619" i="4"/>
  <c r="F18620" i="4"/>
  <c r="F18621" i="4"/>
  <c r="F18622" i="4"/>
  <c r="F18623" i="4"/>
  <c r="F18624" i="4"/>
  <c r="F18625" i="4"/>
  <c r="F18626" i="4"/>
  <c r="F18627" i="4"/>
  <c r="F18628" i="4"/>
  <c r="F18629" i="4"/>
  <c r="F18630" i="4"/>
  <c r="F18631" i="4"/>
  <c r="F18632" i="4"/>
  <c r="F18633" i="4"/>
  <c r="F18634" i="4"/>
  <c r="F18635" i="4"/>
  <c r="F18636" i="4"/>
  <c r="F18637" i="4"/>
  <c r="F18638" i="4"/>
  <c r="F18639" i="4"/>
  <c r="F18640" i="4"/>
  <c r="F18641" i="4"/>
  <c r="F18642" i="4"/>
  <c r="F18643" i="4"/>
  <c r="F18644" i="4"/>
  <c r="F18645" i="4"/>
  <c r="F18646" i="4"/>
  <c r="F18647" i="4"/>
  <c r="F18648" i="4"/>
  <c r="F18649" i="4"/>
  <c r="F18650" i="4"/>
  <c r="F18651" i="4"/>
  <c r="F18652" i="4"/>
  <c r="F18653" i="4"/>
  <c r="F18654" i="4"/>
  <c r="F18655" i="4"/>
  <c r="F18656" i="4"/>
  <c r="F18657" i="4"/>
  <c r="F18658" i="4"/>
  <c r="F18659" i="4"/>
  <c r="F18660" i="4"/>
  <c r="F18661" i="4"/>
  <c r="F18662" i="4"/>
  <c r="F18663" i="4"/>
  <c r="F18664" i="4"/>
  <c r="F18665" i="4"/>
  <c r="F18666" i="4"/>
  <c r="F18667" i="4"/>
  <c r="F18668" i="4"/>
  <c r="F18669" i="4"/>
  <c r="F18670" i="4"/>
  <c r="F18671" i="4"/>
  <c r="F18672" i="4"/>
  <c r="F18673" i="4"/>
  <c r="F18674" i="4"/>
  <c r="F18675" i="4"/>
  <c r="F18676" i="4"/>
  <c r="F18677" i="4"/>
  <c r="F18678" i="4"/>
  <c r="F18679" i="4"/>
  <c r="F18680" i="4"/>
  <c r="F18681" i="4"/>
  <c r="F18682" i="4"/>
  <c r="F18683" i="4"/>
  <c r="F18684" i="4"/>
  <c r="F18685" i="4"/>
  <c r="F18686" i="4"/>
  <c r="F18687" i="4"/>
  <c r="F18688" i="4"/>
  <c r="F18689" i="4"/>
  <c r="F18690" i="4"/>
  <c r="F18691" i="4"/>
  <c r="F18692" i="4"/>
  <c r="F18693" i="4"/>
  <c r="F18694" i="4"/>
  <c r="F18695" i="4"/>
  <c r="F18696" i="4"/>
  <c r="F18697" i="4"/>
  <c r="F18698" i="4"/>
  <c r="F18699" i="4"/>
  <c r="F18700" i="4"/>
  <c r="F18701" i="4"/>
  <c r="F18702" i="4"/>
  <c r="F18703" i="4"/>
  <c r="F18704" i="4"/>
  <c r="F18705" i="4"/>
  <c r="F18706" i="4"/>
  <c r="F18707" i="4"/>
  <c r="F18708" i="4"/>
  <c r="F18709" i="4"/>
  <c r="F18710" i="4"/>
  <c r="F18711" i="4"/>
  <c r="F18712" i="4"/>
  <c r="F18713" i="4"/>
  <c r="F18714" i="4"/>
  <c r="F18715" i="4"/>
  <c r="F18716" i="4"/>
  <c r="F18717" i="4"/>
  <c r="F18718" i="4"/>
  <c r="F18719" i="4"/>
  <c r="F18720" i="4"/>
  <c r="F18721" i="4"/>
  <c r="F18722" i="4"/>
  <c r="F18723" i="4"/>
  <c r="F18724" i="4"/>
  <c r="F18725" i="4"/>
  <c r="F18726" i="4"/>
  <c r="F18727" i="4"/>
  <c r="F18728" i="4"/>
  <c r="F18729" i="4"/>
  <c r="F18730" i="4"/>
  <c r="F18731" i="4"/>
  <c r="F18732" i="4"/>
  <c r="F18733" i="4"/>
  <c r="F18734" i="4"/>
  <c r="F18735" i="4"/>
  <c r="F18736" i="4"/>
  <c r="F18737" i="4"/>
  <c r="F18738" i="4"/>
  <c r="F18739" i="4"/>
  <c r="F18740" i="4"/>
  <c r="F18741" i="4"/>
  <c r="F18742" i="4"/>
  <c r="F18743" i="4"/>
  <c r="F18744" i="4"/>
  <c r="F18745" i="4"/>
  <c r="F18746" i="4"/>
  <c r="F18747" i="4"/>
  <c r="F18748" i="4"/>
  <c r="F18749" i="4"/>
  <c r="F18750" i="4"/>
  <c r="F18751" i="4"/>
  <c r="F18752" i="4"/>
  <c r="F18753" i="4"/>
  <c r="F18754" i="4"/>
  <c r="F18755" i="4"/>
  <c r="F18756" i="4"/>
  <c r="F18757" i="4"/>
  <c r="F18758" i="4"/>
  <c r="F18759" i="4"/>
  <c r="F18760" i="4"/>
  <c r="F18761" i="4"/>
  <c r="F18762" i="4"/>
  <c r="F18763" i="4"/>
  <c r="F18764" i="4"/>
  <c r="F18765" i="4"/>
  <c r="F18766" i="4"/>
  <c r="F18767" i="4"/>
  <c r="F18768" i="4"/>
  <c r="F18769" i="4"/>
  <c r="F18770" i="4"/>
  <c r="F18771" i="4"/>
  <c r="F18772" i="4"/>
  <c r="F18773" i="4"/>
  <c r="F18774" i="4"/>
  <c r="F18775" i="4"/>
  <c r="F18776" i="4"/>
  <c r="F18777" i="4"/>
  <c r="F18778" i="4"/>
  <c r="F18779" i="4"/>
  <c r="F18780" i="4"/>
  <c r="F18781" i="4"/>
  <c r="F18782" i="4"/>
  <c r="F18783" i="4"/>
  <c r="F18784" i="4"/>
  <c r="F18785" i="4"/>
  <c r="F18786" i="4"/>
  <c r="F18787" i="4"/>
  <c r="F18788" i="4"/>
  <c r="F18789" i="4"/>
  <c r="F18790" i="4"/>
  <c r="F18791" i="4"/>
  <c r="F18792" i="4"/>
  <c r="F18793" i="4"/>
  <c r="F18794" i="4"/>
  <c r="F18795" i="4"/>
  <c r="F18796" i="4"/>
  <c r="F18797" i="4"/>
  <c r="F18798" i="4"/>
  <c r="F18799" i="4"/>
  <c r="F18800" i="4"/>
  <c r="F18801" i="4"/>
  <c r="F18802" i="4"/>
  <c r="F18803" i="4"/>
  <c r="F18804" i="4"/>
  <c r="F18805" i="4"/>
  <c r="F18806" i="4"/>
  <c r="F18807" i="4"/>
  <c r="F18808" i="4"/>
  <c r="F18809" i="4"/>
  <c r="F18810" i="4"/>
  <c r="F18811" i="4"/>
  <c r="F18812" i="4"/>
  <c r="F18813" i="4"/>
  <c r="F18814" i="4"/>
  <c r="F18815" i="4"/>
  <c r="F18816" i="4"/>
  <c r="F18817" i="4"/>
  <c r="F18818" i="4"/>
  <c r="F18819" i="4"/>
  <c r="F18820" i="4"/>
  <c r="F18821" i="4"/>
  <c r="F18822" i="4"/>
  <c r="F18823" i="4"/>
  <c r="F18824" i="4"/>
  <c r="F18825" i="4"/>
  <c r="F18826" i="4"/>
  <c r="F18827" i="4"/>
  <c r="F18828" i="4"/>
  <c r="F18829" i="4"/>
  <c r="F18830" i="4"/>
  <c r="F18831" i="4"/>
  <c r="F18832" i="4"/>
  <c r="F18833" i="4"/>
  <c r="F18834" i="4"/>
  <c r="F18835" i="4"/>
  <c r="F18836" i="4"/>
  <c r="F18837" i="4"/>
  <c r="F18838" i="4"/>
  <c r="F18839" i="4"/>
  <c r="F18840" i="4"/>
  <c r="F18841" i="4"/>
  <c r="F18842" i="4"/>
  <c r="F18843" i="4"/>
  <c r="F18844" i="4"/>
  <c r="F18845" i="4"/>
  <c r="F18846" i="4"/>
  <c r="F18847" i="4"/>
  <c r="F18848" i="4"/>
  <c r="F18849" i="4"/>
  <c r="F18850" i="4"/>
  <c r="F18851" i="4"/>
  <c r="F18852" i="4"/>
  <c r="F18853" i="4"/>
  <c r="F18854" i="4"/>
  <c r="F18855" i="4"/>
  <c r="F18856" i="4"/>
  <c r="F18857" i="4"/>
  <c r="F18858" i="4"/>
  <c r="F18859" i="4"/>
  <c r="F18860" i="4"/>
  <c r="F18861" i="4"/>
  <c r="F18862" i="4"/>
  <c r="F18863" i="4"/>
  <c r="F18864" i="4"/>
  <c r="F18865" i="4"/>
  <c r="F18866" i="4"/>
  <c r="F18867" i="4"/>
  <c r="F18868" i="4"/>
  <c r="F18869" i="4"/>
  <c r="F18870" i="4"/>
  <c r="F18871" i="4"/>
  <c r="F18872" i="4"/>
  <c r="F18873" i="4"/>
  <c r="F18874" i="4"/>
  <c r="F18875" i="4"/>
  <c r="F18876" i="4"/>
  <c r="F18877" i="4"/>
  <c r="F18878" i="4"/>
  <c r="F18879" i="4"/>
  <c r="F18880" i="4"/>
  <c r="F18881" i="4"/>
  <c r="F18882" i="4"/>
  <c r="F18883" i="4"/>
  <c r="F18884" i="4"/>
  <c r="F18885" i="4"/>
  <c r="F18886" i="4"/>
  <c r="F18887" i="4"/>
  <c r="F18888" i="4"/>
  <c r="F18889" i="4"/>
  <c r="F18890" i="4"/>
  <c r="F18891" i="4"/>
  <c r="F18892" i="4"/>
  <c r="F18893" i="4"/>
  <c r="F18894" i="4"/>
  <c r="F18895" i="4"/>
  <c r="F18896" i="4"/>
  <c r="F18897" i="4"/>
  <c r="F18898" i="4"/>
  <c r="F18899" i="4"/>
  <c r="F18900" i="4"/>
  <c r="F18901" i="4"/>
  <c r="F18902" i="4"/>
  <c r="F18903" i="4"/>
  <c r="F18904" i="4"/>
  <c r="F18905" i="4"/>
  <c r="F18906" i="4"/>
  <c r="F18907" i="4"/>
  <c r="F18908" i="4"/>
  <c r="F18909" i="4"/>
  <c r="F18910" i="4"/>
  <c r="F18911" i="4"/>
  <c r="F18912" i="4"/>
  <c r="F18913" i="4"/>
  <c r="F18914" i="4"/>
  <c r="F18915" i="4"/>
  <c r="F18916" i="4"/>
  <c r="F18917" i="4"/>
  <c r="F18918" i="4"/>
  <c r="F18919" i="4"/>
  <c r="F18920" i="4"/>
  <c r="F18921" i="4"/>
  <c r="F18922" i="4"/>
  <c r="F18923" i="4"/>
  <c r="F18924" i="4"/>
  <c r="F18925" i="4"/>
  <c r="F18926" i="4"/>
  <c r="F18927" i="4"/>
  <c r="F18928" i="4"/>
  <c r="F18929" i="4"/>
  <c r="F18930" i="4"/>
  <c r="F18931" i="4"/>
  <c r="F18932" i="4"/>
  <c r="F18933" i="4"/>
  <c r="F18934" i="4"/>
  <c r="F18935" i="4"/>
  <c r="F18936" i="4"/>
  <c r="F18937" i="4"/>
  <c r="F18938" i="4"/>
  <c r="F18939" i="4"/>
  <c r="F18940" i="4"/>
  <c r="F18941" i="4"/>
  <c r="F18942" i="4"/>
  <c r="F18943" i="4"/>
  <c r="F18944" i="4"/>
  <c r="F18945" i="4"/>
  <c r="F18946" i="4"/>
  <c r="F18947" i="4"/>
  <c r="F18948" i="4"/>
  <c r="F18949" i="4"/>
  <c r="F18950" i="4"/>
  <c r="F18951" i="4"/>
  <c r="F18952" i="4"/>
  <c r="F18953" i="4"/>
  <c r="F18954" i="4"/>
  <c r="F18955" i="4"/>
  <c r="F18956" i="4"/>
  <c r="F18957" i="4"/>
  <c r="F18958" i="4"/>
  <c r="F18959" i="4"/>
  <c r="F18960" i="4"/>
  <c r="F18961" i="4"/>
  <c r="F18962" i="4"/>
  <c r="F18963" i="4"/>
  <c r="F18964" i="4"/>
  <c r="F18965" i="4"/>
  <c r="F18966" i="4"/>
  <c r="F18967" i="4"/>
  <c r="F18968" i="4"/>
  <c r="F18969" i="4"/>
  <c r="F18970" i="4"/>
  <c r="F18971" i="4"/>
  <c r="F18972" i="4"/>
  <c r="F18973" i="4"/>
  <c r="F18974" i="4"/>
  <c r="F18975" i="4"/>
  <c r="F18976" i="4"/>
  <c r="F18977" i="4"/>
  <c r="F18978" i="4"/>
  <c r="F18979" i="4"/>
  <c r="F18980" i="4"/>
  <c r="F18981" i="4"/>
  <c r="F18982" i="4"/>
  <c r="F18983" i="4"/>
  <c r="F18984" i="4"/>
  <c r="F18985" i="4"/>
  <c r="F18986" i="4"/>
  <c r="F18987" i="4"/>
  <c r="F18988" i="4"/>
  <c r="F18989" i="4"/>
  <c r="F18990" i="4"/>
  <c r="F18991" i="4"/>
  <c r="F18992" i="4"/>
  <c r="F18993" i="4"/>
  <c r="F18994" i="4"/>
  <c r="F18995" i="4"/>
  <c r="F18996" i="4"/>
  <c r="F18997" i="4"/>
  <c r="F18998" i="4"/>
  <c r="F18999" i="4"/>
  <c r="F19000" i="4"/>
  <c r="F19001" i="4"/>
  <c r="F19002" i="4"/>
  <c r="F19003" i="4"/>
  <c r="F19004" i="4"/>
  <c r="F19005" i="4"/>
  <c r="F19006" i="4"/>
  <c r="F19007" i="4"/>
  <c r="F19008" i="4"/>
  <c r="F19009" i="4"/>
  <c r="F19010" i="4"/>
  <c r="F19011" i="4"/>
  <c r="F19012" i="4"/>
  <c r="F19013" i="4"/>
  <c r="F19014" i="4"/>
  <c r="F19015" i="4"/>
  <c r="F19016" i="4"/>
  <c r="F19017" i="4"/>
  <c r="F19018" i="4"/>
  <c r="F19019" i="4"/>
  <c r="F19020" i="4"/>
  <c r="F19021" i="4"/>
  <c r="F19022" i="4"/>
  <c r="F19023" i="4"/>
  <c r="F19024" i="4"/>
  <c r="F19025" i="4"/>
  <c r="F19026" i="4"/>
  <c r="F19027" i="4"/>
  <c r="F19028" i="4"/>
  <c r="F19029" i="4"/>
  <c r="F19030" i="4"/>
  <c r="F19031" i="4"/>
  <c r="F19032" i="4"/>
  <c r="F19033" i="4"/>
  <c r="F19034" i="4"/>
  <c r="F19035" i="4"/>
  <c r="F19036" i="4"/>
  <c r="F19037" i="4"/>
  <c r="F19038" i="4"/>
  <c r="F19039" i="4"/>
  <c r="F19040" i="4"/>
  <c r="F19041" i="4"/>
  <c r="F19042" i="4"/>
  <c r="F19043" i="4"/>
  <c r="F19044" i="4"/>
  <c r="F19045" i="4"/>
  <c r="F19046" i="4"/>
  <c r="F19047" i="4"/>
  <c r="F19048" i="4"/>
  <c r="F19049" i="4"/>
  <c r="F19050" i="4"/>
  <c r="F19051" i="4"/>
  <c r="F19052" i="4"/>
  <c r="F19053" i="4"/>
  <c r="F19054" i="4"/>
  <c r="F19055" i="4"/>
  <c r="F19056" i="4"/>
  <c r="F19057" i="4"/>
  <c r="F19058" i="4"/>
  <c r="F19059" i="4"/>
  <c r="F19060" i="4"/>
  <c r="F19061" i="4"/>
  <c r="F19062" i="4"/>
  <c r="F19063" i="4"/>
  <c r="F19064" i="4"/>
  <c r="F19065" i="4"/>
  <c r="F19066" i="4"/>
  <c r="F19067" i="4"/>
  <c r="F19068" i="4"/>
  <c r="F19069" i="4"/>
  <c r="F19070" i="4"/>
  <c r="F19071" i="4"/>
  <c r="F19072" i="4"/>
  <c r="F19073" i="4"/>
  <c r="F19074" i="4"/>
  <c r="F19075" i="4"/>
  <c r="F19076" i="4"/>
  <c r="F19077" i="4"/>
  <c r="F19078" i="4"/>
  <c r="F19079" i="4"/>
  <c r="F19080" i="4"/>
  <c r="F19081" i="4"/>
  <c r="F19082" i="4"/>
  <c r="F19083" i="4"/>
  <c r="F19084" i="4"/>
  <c r="F19085" i="4"/>
  <c r="F19086" i="4"/>
  <c r="F19087" i="4"/>
  <c r="F19088" i="4"/>
  <c r="F19089" i="4"/>
  <c r="F19090" i="4"/>
  <c r="F19091" i="4"/>
  <c r="F19092" i="4"/>
  <c r="F19093" i="4"/>
  <c r="F19094" i="4"/>
  <c r="F19095" i="4"/>
  <c r="F19096" i="4"/>
  <c r="F19097" i="4"/>
  <c r="F19098" i="4"/>
  <c r="F19099" i="4"/>
  <c r="F19100" i="4"/>
  <c r="F19101" i="4"/>
  <c r="F19102" i="4"/>
  <c r="F19103" i="4"/>
  <c r="F19104" i="4"/>
  <c r="F19105" i="4"/>
  <c r="F19106" i="4"/>
  <c r="F19107" i="4"/>
  <c r="F19108" i="4"/>
  <c r="F19109" i="4"/>
  <c r="F19110" i="4"/>
  <c r="F19111" i="4"/>
  <c r="F19112" i="4"/>
  <c r="F19113" i="4"/>
  <c r="F19114" i="4"/>
  <c r="F19115" i="4"/>
  <c r="F19116" i="4"/>
  <c r="F19117" i="4"/>
  <c r="F19118" i="4"/>
  <c r="F19119" i="4"/>
  <c r="F19120" i="4"/>
  <c r="F19121" i="4"/>
  <c r="F19122" i="4"/>
  <c r="F19123" i="4"/>
  <c r="F19124" i="4"/>
  <c r="F19125" i="4"/>
  <c r="F19126" i="4"/>
  <c r="F19127" i="4"/>
  <c r="F19128" i="4"/>
  <c r="F19129" i="4"/>
  <c r="F19130" i="4"/>
  <c r="F19131" i="4"/>
  <c r="F19132" i="4"/>
  <c r="F19133" i="4"/>
  <c r="F19134" i="4"/>
  <c r="F19135" i="4"/>
  <c r="F19136" i="4"/>
  <c r="F19137" i="4"/>
  <c r="F19138" i="4"/>
  <c r="F19139" i="4"/>
  <c r="F19140" i="4"/>
  <c r="F19141" i="4"/>
  <c r="F19142" i="4"/>
  <c r="F19143" i="4"/>
  <c r="F19144" i="4"/>
  <c r="F19145" i="4"/>
  <c r="F19146" i="4"/>
  <c r="F19147" i="4"/>
  <c r="F19148" i="4"/>
  <c r="F19149" i="4"/>
  <c r="F19150" i="4"/>
  <c r="F19151" i="4"/>
  <c r="F19152" i="4"/>
  <c r="F19153" i="4"/>
  <c r="F19154" i="4"/>
  <c r="F19155" i="4"/>
  <c r="F19156" i="4"/>
  <c r="F19157" i="4"/>
  <c r="F19158" i="4"/>
  <c r="F19159" i="4"/>
  <c r="F19160" i="4"/>
  <c r="F19161" i="4"/>
  <c r="F19162" i="4"/>
  <c r="F19163" i="4"/>
  <c r="F19164" i="4"/>
  <c r="F19165" i="4"/>
  <c r="F19166" i="4"/>
  <c r="F19167" i="4"/>
  <c r="F19168" i="4"/>
  <c r="F19169" i="4"/>
  <c r="F19170" i="4"/>
  <c r="F19171" i="4"/>
  <c r="F19172" i="4"/>
  <c r="F19173" i="4"/>
  <c r="F19174" i="4"/>
  <c r="F19175" i="4"/>
  <c r="F19176" i="4"/>
  <c r="F19177" i="4"/>
  <c r="F19178" i="4"/>
  <c r="F19179" i="4"/>
  <c r="F19180" i="4"/>
  <c r="F19181" i="4"/>
  <c r="F19182" i="4"/>
  <c r="F19183" i="4"/>
  <c r="F19184" i="4"/>
  <c r="F19185" i="4"/>
  <c r="F19186" i="4"/>
  <c r="F19187" i="4"/>
  <c r="F19188" i="4"/>
  <c r="F19189" i="4"/>
  <c r="F19190" i="4"/>
  <c r="F19191" i="4"/>
  <c r="F19192" i="4"/>
  <c r="F19193" i="4"/>
  <c r="F19194" i="4"/>
  <c r="F19195" i="4"/>
  <c r="F19196" i="4"/>
  <c r="F19197" i="4"/>
  <c r="F19198" i="4"/>
  <c r="F19199" i="4"/>
  <c r="F19200" i="4"/>
  <c r="F19201" i="4"/>
  <c r="F19202" i="4"/>
  <c r="F19203" i="4"/>
  <c r="F19204" i="4"/>
  <c r="F19205" i="4"/>
  <c r="F19206" i="4"/>
  <c r="F19207" i="4"/>
  <c r="F19208" i="4"/>
  <c r="F19209" i="4"/>
  <c r="F19210" i="4"/>
  <c r="F19211" i="4"/>
  <c r="F19212" i="4"/>
  <c r="F19213" i="4"/>
  <c r="F19214" i="4"/>
  <c r="F19215" i="4"/>
  <c r="F19216" i="4"/>
  <c r="F19217" i="4"/>
  <c r="F19218" i="4"/>
  <c r="F19219" i="4"/>
  <c r="F19220" i="4"/>
  <c r="F19221" i="4"/>
  <c r="F19222" i="4"/>
  <c r="F19223" i="4"/>
  <c r="F19224" i="4"/>
  <c r="F19225" i="4"/>
  <c r="F19226" i="4"/>
  <c r="F19227" i="4"/>
  <c r="F19228" i="4"/>
  <c r="F19229" i="4"/>
  <c r="F19230" i="4"/>
  <c r="F19231" i="4"/>
  <c r="F19232" i="4"/>
  <c r="F19233" i="4"/>
  <c r="F19234" i="4"/>
  <c r="F19235" i="4"/>
  <c r="F19236" i="4"/>
  <c r="F19237" i="4"/>
  <c r="F19238" i="4"/>
  <c r="F19239" i="4"/>
  <c r="F19240" i="4"/>
  <c r="F19241" i="4"/>
  <c r="F19242" i="4"/>
  <c r="F19243" i="4"/>
  <c r="F19244" i="4"/>
  <c r="F19245" i="4"/>
  <c r="F19246" i="4"/>
  <c r="F19247" i="4"/>
  <c r="F19248" i="4"/>
  <c r="F19249" i="4"/>
  <c r="F19250" i="4"/>
  <c r="F19251" i="4"/>
  <c r="F19252" i="4"/>
  <c r="F19253" i="4"/>
  <c r="F19254" i="4"/>
  <c r="F19255" i="4"/>
  <c r="F19256" i="4"/>
  <c r="F19257" i="4"/>
  <c r="F19258" i="4"/>
  <c r="F19259" i="4"/>
  <c r="F19260" i="4"/>
  <c r="F19261" i="4"/>
  <c r="F19262" i="4"/>
  <c r="F19263" i="4"/>
  <c r="F19264" i="4"/>
  <c r="F19265" i="4"/>
  <c r="F19266" i="4"/>
  <c r="F19267" i="4"/>
  <c r="F19268" i="4"/>
  <c r="F19269" i="4"/>
  <c r="F19270" i="4"/>
  <c r="F19271" i="4"/>
  <c r="F19272" i="4"/>
  <c r="F19273" i="4"/>
  <c r="F19274" i="4"/>
  <c r="F19275" i="4"/>
  <c r="F19276" i="4"/>
  <c r="F19277" i="4"/>
  <c r="F19278" i="4"/>
  <c r="F19279" i="4"/>
  <c r="F19280" i="4"/>
  <c r="F19281" i="4"/>
  <c r="F19282" i="4"/>
  <c r="F19283" i="4"/>
  <c r="F19284" i="4"/>
  <c r="F19285" i="4"/>
  <c r="F19286" i="4"/>
  <c r="F19287" i="4"/>
  <c r="F19288" i="4"/>
  <c r="F19289" i="4"/>
  <c r="F19290" i="4"/>
  <c r="F19291" i="4"/>
  <c r="F19292" i="4"/>
  <c r="F19293" i="4"/>
  <c r="F19294" i="4"/>
  <c r="F19295" i="4"/>
  <c r="F19296" i="4"/>
  <c r="F19297" i="4"/>
  <c r="F19298" i="4"/>
  <c r="F19299" i="4"/>
  <c r="F19300" i="4"/>
  <c r="F19301" i="4"/>
  <c r="F19302" i="4"/>
  <c r="F19303" i="4"/>
  <c r="F19304" i="4"/>
  <c r="F19305" i="4"/>
  <c r="F19306" i="4"/>
  <c r="F19307" i="4"/>
  <c r="F19308" i="4"/>
  <c r="F19309" i="4"/>
  <c r="F19310" i="4"/>
  <c r="F19311" i="4"/>
  <c r="F19312" i="4"/>
  <c r="F19313" i="4"/>
  <c r="F19314" i="4"/>
  <c r="F19315" i="4"/>
  <c r="F19316" i="4"/>
  <c r="F19317" i="4"/>
  <c r="F19318" i="4"/>
  <c r="F19319" i="4"/>
  <c r="F19320" i="4"/>
  <c r="F19321" i="4"/>
  <c r="F19322" i="4"/>
  <c r="F19323" i="4"/>
  <c r="F19324" i="4"/>
  <c r="F19325" i="4"/>
  <c r="F19326" i="4"/>
  <c r="F19327" i="4"/>
  <c r="F19328" i="4"/>
  <c r="F19329" i="4"/>
  <c r="F19330" i="4"/>
  <c r="F19331" i="4"/>
  <c r="F19332" i="4"/>
  <c r="F19333" i="4"/>
  <c r="F19334" i="4"/>
  <c r="F19335" i="4"/>
  <c r="F19336" i="4"/>
  <c r="F19337" i="4"/>
  <c r="F19338" i="4"/>
  <c r="F19339" i="4"/>
  <c r="F19340" i="4"/>
  <c r="F19341" i="4"/>
  <c r="F19342" i="4"/>
  <c r="F19343" i="4"/>
  <c r="F19344" i="4"/>
  <c r="F19345" i="4"/>
  <c r="F19346" i="4"/>
  <c r="F19347" i="4"/>
  <c r="F19348" i="4"/>
  <c r="F19349" i="4"/>
  <c r="F19350" i="4"/>
  <c r="F19351" i="4"/>
  <c r="F19352" i="4"/>
  <c r="F19353" i="4"/>
  <c r="F19354" i="4"/>
  <c r="F19355" i="4"/>
  <c r="F19356" i="4"/>
  <c r="F19357" i="4"/>
  <c r="F19358" i="4"/>
  <c r="F19359" i="4"/>
  <c r="F19360" i="4"/>
  <c r="F19361" i="4"/>
  <c r="F19362" i="4"/>
  <c r="F19363" i="4"/>
  <c r="F19364" i="4"/>
  <c r="F19365" i="4"/>
  <c r="F19366" i="4"/>
  <c r="F19367" i="4"/>
  <c r="F19368" i="4"/>
  <c r="F19369" i="4"/>
  <c r="F19370" i="4"/>
  <c r="F19371" i="4"/>
  <c r="F19372" i="4"/>
  <c r="F19373" i="4"/>
  <c r="F19374" i="4"/>
  <c r="F19375" i="4"/>
  <c r="F19376" i="4"/>
  <c r="F19377" i="4"/>
  <c r="F19378" i="4"/>
  <c r="F19379" i="4"/>
  <c r="F19380" i="4"/>
  <c r="F19381" i="4"/>
  <c r="F19382" i="4"/>
  <c r="F19383" i="4"/>
  <c r="F19384" i="4"/>
  <c r="F19385" i="4"/>
  <c r="F19386" i="4"/>
  <c r="F19387" i="4"/>
  <c r="F19388" i="4"/>
  <c r="F19389" i="4"/>
  <c r="F19390" i="4"/>
  <c r="F19391" i="4"/>
  <c r="F19392" i="4"/>
  <c r="F19393" i="4"/>
  <c r="F19394" i="4"/>
  <c r="F19395" i="4"/>
  <c r="F19396" i="4"/>
  <c r="F19397" i="4"/>
  <c r="F19398" i="4"/>
  <c r="F19399" i="4"/>
  <c r="F19400" i="4"/>
  <c r="F19401" i="4"/>
  <c r="F19402" i="4"/>
  <c r="F19403" i="4"/>
  <c r="F19404" i="4"/>
  <c r="F19405" i="4"/>
  <c r="F19406" i="4"/>
  <c r="F19407" i="4"/>
  <c r="F19408" i="4"/>
  <c r="F19409" i="4"/>
  <c r="F19410" i="4"/>
  <c r="F19411" i="4"/>
  <c r="F19412" i="4"/>
  <c r="F19413" i="4"/>
  <c r="F19414" i="4"/>
  <c r="F19415" i="4"/>
  <c r="F19416" i="4"/>
  <c r="F19417" i="4"/>
  <c r="F19418" i="4"/>
  <c r="F19419" i="4"/>
  <c r="F19420" i="4"/>
  <c r="F19421" i="4"/>
  <c r="F19422" i="4"/>
  <c r="F19423" i="4"/>
  <c r="F19424" i="4"/>
  <c r="F19425" i="4"/>
  <c r="F19426" i="4"/>
  <c r="F19427" i="4"/>
  <c r="F19428" i="4"/>
  <c r="F19429" i="4"/>
  <c r="F19430" i="4"/>
  <c r="F19431" i="4"/>
  <c r="F19432" i="4"/>
  <c r="F19433" i="4"/>
  <c r="F19434" i="4"/>
  <c r="F19435" i="4"/>
  <c r="F19436" i="4"/>
  <c r="F19437" i="4"/>
  <c r="F19438" i="4"/>
  <c r="F19439" i="4"/>
  <c r="F19440" i="4"/>
  <c r="F19441" i="4"/>
  <c r="F19442" i="4"/>
  <c r="F19443" i="4"/>
  <c r="F19444" i="4"/>
  <c r="F19445" i="4"/>
  <c r="F19446" i="4"/>
  <c r="F19447" i="4"/>
  <c r="F19448" i="4"/>
  <c r="F19449" i="4"/>
  <c r="F19450" i="4"/>
  <c r="F19451" i="4"/>
  <c r="F19452" i="4"/>
  <c r="F19453" i="4"/>
  <c r="F19454" i="4"/>
  <c r="F19455" i="4"/>
  <c r="F19456" i="4"/>
  <c r="F19457" i="4"/>
  <c r="F19458" i="4"/>
  <c r="F19459" i="4"/>
  <c r="F19460" i="4"/>
  <c r="F19461" i="4"/>
  <c r="F19462" i="4"/>
  <c r="F19463" i="4"/>
  <c r="F19464" i="4"/>
  <c r="F19465" i="4"/>
  <c r="F19466" i="4"/>
  <c r="F19467" i="4"/>
  <c r="F19468" i="4"/>
  <c r="F19469" i="4"/>
  <c r="F19470" i="4"/>
  <c r="F19471" i="4"/>
  <c r="F19472" i="4"/>
  <c r="F19473" i="4"/>
  <c r="F19474" i="4"/>
  <c r="F19475" i="4"/>
  <c r="F19476" i="4"/>
  <c r="F19477" i="4"/>
  <c r="F19478" i="4"/>
  <c r="F19479" i="4"/>
  <c r="F19480" i="4"/>
  <c r="F19481" i="4"/>
  <c r="F19482" i="4"/>
  <c r="F19483" i="4"/>
  <c r="F19484" i="4"/>
  <c r="F19485" i="4"/>
  <c r="F19486" i="4"/>
  <c r="F19487" i="4"/>
  <c r="F19488" i="4"/>
  <c r="F19489" i="4"/>
  <c r="F19490" i="4"/>
  <c r="F19491" i="4"/>
  <c r="F19492" i="4"/>
  <c r="F19493" i="4"/>
  <c r="F19494" i="4"/>
  <c r="F19495" i="4"/>
  <c r="F19496" i="4"/>
  <c r="F19497" i="4"/>
  <c r="F19498" i="4"/>
  <c r="F19499" i="4"/>
  <c r="F19500" i="4"/>
  <c r="F19501" i="4"/>
  <c r="F19502" i="4"/>
  <c r="F19503" i="4"/>
  <c r="F19504" i="4"/>
  <c r="F19505" i="4"/>
  <c r="F19506" i="4"/>
  <c r="F19507" i="4"/>
  <c r="F19508" i="4"/>
  <c r="F19509" i="4"/>
  <c r="F19510" i="4"/>
  <c r="F19511" i="4"/>
  <c r="F19512" i="4"/>
  <c r="F19513" i="4"/>
  <c r="F19514" i="4"/>
  <c r="F19515" i="4"/>
  <c r="F19516" i="4"/>
  <c r="F19517" i="4"/>
  <c r="F19518" i="4"/>
  <c r="F19519" i="4"/>
  <c r="F19520" i="4"/>
  <c r="F19521" i="4"/>
  <c r="F19522" i="4"/>
  <c r="F19523" i="4"/>
  <c r="F19524" i="4"/>
  <c r="F19525" i="4"/>
  <c r="F19526" i="4"/>
  <c r="F19527" i="4"/>
  <c r="F19528" i="4"/>
  <c r="F19529" i="4"/>
  <c r="F19530" i="4"/>
  <c r="F19531" i="4"/>
  <c r="F19532" i="4"/>
  <c r="F19533" i="4"/>
  <c r="F19534" i="4"/>
  <c r="F19535" i="4"/>
  <c r="F19536" i="4"/>
  <c r="F19537" i="4"/>
  <c r="F19538" i="4"/>
  <c r="F19539" i="4"/>
  <c r="F19540" i="4"/>
  <c r="F19541" i="4"/>
  <c r="F19542" i="4"/>
  <c r="F19543" i="4"/>
  <c r="F19544" i="4"/>
  <c r="F19545" i="4"/>
  <c r="F19546" i="4"/>
  <c r="F19547" i="4"/>
  <c r="F19548" i="4"/>
  <c r="F19549" i="4"/>
  <c r="F19550" i="4"/>
  <c r="F19551" i="4"/>
  <c r="F19552" i="4"/>
  <c r="F19553" i="4"/>
  <c r="F19554" i="4"/>
  <c r="F19555" i="4"/>
  <c r="F19556" i="4"/>
  <c r="F19557" i="4"/>
  <c r="F19558" i="4"/>
  <c r="F19559" i="4"/>
  <c r="F19560" i="4"/>
  <c r="F19561" i="4"/>
  <c r="F19562" i="4"/>
  <c r="F19563" i="4"/>
  <c r="F19564" i="4"/>
  <c r="F19565" i="4"/>
  <c r="F19566" i="4"/>
  <c r="F19567" i="4"/>
  <c r="F19568" i="4"/>
  <c r="F19569" i="4"/>
  <c r="F19570" i="4"/>
  <c r="F19571" i="4"/>
  <c r="F19572" i="4"/>
  <c r="F19573" i="4"/>
  <c r="F19574" i="4"/>
  <c r="F19575" i="4"/>
  <c r="F19576" i="4"/>
  <c r="F19577" i="4"/>
  <c r="F19578" i="4"/>
  <c r="F19579" i="4"/>
  <c r="F19580" i="4"/>
  <c r="F19581" i="4"/>
  <c r="F19582" i="4"/>
  <c r="F19583" i="4"/>
  <c r="F19584" i="4"/>
  <c r="F19585" i="4"/>
  <c r="F19586" i="4"/>
  <c r="F19587" i="4"/>
  <c r="F19588" i="4"/>
  <c r="F19589" i="4"/>
  <c r="F19590" i="4"/>
  <c r="F19591" i="4"/>
  <c r="F19592" i="4"/>
  <c r="F19593" i="4"/>
  <c r="F19594" i="4"/>
  <c r="F19595" i="4"/>
  <c r="F19596" i="4"/>
  <c r="F19597" i="4"/>
  <c r="F19598" i="4"/>
  <c r="F19599" i="4"/>
  <c r="F19600" i="4"/>
  <c r="F19601" i="4"/>
  <c r="F19602" i="4"/>
  <c r="F19603" i="4"/>
  <c r="F19604" i="4"/>
  <c r="F19605" i="4"/>
  <c r="F19606" i="4"/>
  <c r="F19607" i="4"/>
  <c r="F19608" i="4"/>
  <c r="F19609" i="4"/>
  <c r="F19610" i="4"/>
  <c r="F19611" i="4"/>
  <c r="F19612" i="4"/>
  <c r="F19613" i="4"/>
  <c r="F19614" i="4"/>
  <c r="F19615" i="4"/>
  <c r="F19616" i="4"/>
  <c r="F19617" i="4"/>
  <c r="F19618" i="4"/>
  <c r="F19619" i="4"/>
  <c r="F19620" i="4"/>
  <c r="F19621" i="4"/>
  <c r="F19622" i="4"/>
  <c r="F19623" i="4"/>
  <c r="F19624" i="4"/>
  <c r="F19625" i="4"/>
  <c r="F19626" i="4"/>
  <c r="F19627" i="4"/>
  <c r="F19628" i="4"/>
  <c r="F19629" i="4"/>
  <c r="F19630" i="4"/>
  <c r="F19631" i="4"/>
  <c r="F19632" i="4"/>
  <c r="F19633" i="4"/>
  <c r="F19634" i="4"/>
  <c r="F19635" i="4"/>
  <c r="F19636" i="4"/>
  <c r="F19637" i="4"/>
  <c r="F19638" i="4"/>
  <c r="F19639" i="4"/>
  <c r="F19640" i="4"/>
  <c r="F19641" i="4"/>
  <c r="F19642" i="4"/>
  <c r="F19643" i="4"/>
  <c r="F19644" i="4"/>
  <c r="F19645" i="4"/>
  <c r="F19646" i="4"/>
  <c r="F19647" i="4"/>
  <c r="F19648" i="4"/>
  <c r="F19649" i="4"/>
  <c r="F19650" i="4"/>
  <c r="F19651" i="4"/>
  <c r="F19652" i="4"/>
  <c r="F19653" i="4"/>
  <c r="F19654" i="4"/>
  <c r="F19655" i="4"/>
  <c r="F19656" i="4"/>
  <c r="F19657" i="4"/>
  <c r="F19658" i="4"/>
  <c r="F19659" i="4"/>
  <c r="F19660" i="4"/>
  <c r="F19661" i="4"/>
  <c r="F19662" i="4"/>
  <c r="F19663" i="4"/>
  <c r="F19664" i="4"/>
  <c r="F19665" i="4"/>
  <c r="F19666" i="4"/>
  <c r="F19667" i="4"/>
  <c r="F19668" i="4"/>
  <c r="F19669" i="4"/>
  <c r="F19670" i="4"/>
  <c r="F19671" i="4"/>
  <c r="F19672" i="4"/>
  <c r="F19673" i="4"/>
  <c r="F19674" i="4"/>
  <c r="F19675" i="4"/>
  <c r="F19676" i="4"/>
  <c r="F19677" i="4"/>
  <c r="F19678" i="4"/>
  <c r="F19679" i="4"/>
  <c r="F19680" i="4"/>
  <c r="F19681" i="4"/>
  <c r="F19682" i="4"/>
  <c r="F19683" i="4"/>
  <c r="F19684" i="4"/>
  <c r="F19685" i="4"/>
  <c r="F19686" i="4"/>
  <c r="F19687" i="4"/>
  <c r="F19688" i="4"/>
  <c r="F19689" i="4"/>
  <c r="F19690" i="4"/>
  <c r="F19691" i="4"/>
  <c r="F19692" i="4"/>
  <c r="F19693" i="4"/>
  <c r="F19694" i="4"/>
  <c r="F19695" i="4"/>
  <c r="F19696" i="4"/>
  <c r="F19697" i="4"/>
  <c r="F19698" i="4"/>
  <c r="F19699" i="4"/>
  <c r="F19700" i="4"/>
  <c r="F19701" i="4"/>
  <c r="F19702" i="4"/>
  <c r="F19703" i="4"/>
  <c r="F19704" i="4"/>
  <c r="F19705" i="4"/>
  <c r="F19706" i="4"/>
  <c r="F19707" i="4"/>
  <c r="F19708" i="4"/>
  <c r="F19709" i="4"/>
  <c r="F19710" i="4"/>
  <c r="F19711" i="4"/>
  <c r="F19712" i="4"/>
  <c r="F19713" i="4"/>
  <c r="F19714" i="4"/>
  <c r="F19715" i="4"/>
  <c r="F19716" i="4"/>
  <c r="F19717" i="4"/>
  <c r="F19718" i="4"/>
  <c r="F19719" i="4"/>
  <c r="F19720" i="4"/>
  <c r="F19721" i="4"/>
  <c r="F19722" i="4"/>
  <c r="F19723" i="4"/>
  <c r="F19724" i="4"/>
  <c r="F19725" i="4"/>
  <c r="F19726" i="4"/>
  <c r="F19727" i="4"/>
  <c r="F19728" i="4"/>
  <c r="F19729" i="4"/>
  <c r="F19730" i="4"/>
  <c r="F19731" i="4"/>
  <c r="F19732" i="4"/>
  <c r="F19733" i="4"/>
  <c r="F19734" i="4"/>
  <c r="F19735" i="4"/>
  <c r="F19736" i="4"/>
  <c r="F19737" i="4"/>
  <c r="F19738" i="4"/>
  <c r="F19739" i="4"/>
  <c r="F19740" i="4"/>
  <c r="F19741" i="4"/>
  <c r="F19742" i="4"/>
  <c r="F19743" i="4"/>
  <c r="F19744" i="4"/>
  <c r="F19745" i="4"/>
  <c r="F19746" i="4"/>
  <c r="F19747" i="4"/>
  <c r="F19748" i="4"/>
  <c r="F19749" i="4"/>
  <c r="F19750" i="4"/>
  <c r="F19751" i="4"/>
  <c r="F19752" i="4"/>
  <c r="F19753" i="4"/>
  <c r="F19754" i="4"/>
  <c r="F19755" i="4"/>
  <c r="F19756" i="4"/>
  <c r="F19757" i="4"/>
  <c r="F19758" i="4"/>
  <c r="F19759" i="4"/>
  <c r="F19760" i="4"/>
  <c r="F19761" i="4"/>
  <c r="F19762" i="4"/>
  <c r="F19763" i="4"/>
  <c r="F19764" i="4"/>
  <c r="F19765" i="4"/>
  <c r="F19766" i="4"/>
  <c r="F19767" i="4"/>
  <c r="F19768" i="4"/>
  <c r="F19769" i="4"/>
  <c r="F19770" i="4"/>
  <c r="F19771" i="4"/>
  <c r="F19772" i="4"/>
  <c r="F19773" i="4"/>
  <c r="F19774" i="4"/>
  <c r="F19775" i="4"/>
  <c r="F19776" i="4"/>
  <c r="F19777" i="4"/>
  <c r="F19778" i="4"/>
  <c r="F19779" i="4"/>
  <c r="F19780" i="4"/>
  <c r="F19781" i="4"/>
  <c r="F19782" i="4"/>
  <c r="F19783" i="4"/>
  <c r="F19784" i="4"/>
  <c r="F19785" i="4"/>
  <c r="F19786" i="4"/>
  <c r="F19787" i="4"/>
  <c r="F19788" i="4"/>
  <c r="F19789" i="4"/>
  <c r="F19790" i="4"/>
  <c r="F19791" i="4"/>
  <c r="F19792" i="4"/>
  <c r="F19793" i="4"/>
  <c r="F19794" i="4"/>
  <c r="F19795" i="4"/>
  <c r="F19796" i="4"/>
  <c r="F19797" i="4"/>
  <c r="F19798" i="4"/>
  <c r="F19799" i="4"/>
  <c r="F19800" i="4"/>
  <c r="F19801" i="4"/>
  <c r="F19802" i="4"/>
  <c r="F19803" i="4"/>
  <c r="F19804" i="4"/>
  <c r="F19805" i="4"/>
  <c r="F19806" i="4"/>
  <c r="F19807" i="4"/>
  <c r="F19808" i="4"/>
  <c r="F19809" i="4"/>
  <c r="F19810" i="4"/>
  <c r="F19811" i="4"/>
  <c r="F19812" i="4"/>
  <c r="F19813" i="4"/>
  <c r="F19814" i="4"/>
  <c r="F19815" i="4"/>
  <c r="F19816" i="4"/>
  <c r="F19817" i="4"/>
  <c r="F19818" i="4"/>
  <c r="F19819" i="4"/>
  <c r="F19820" i="4"/>
  <c r="F19821" i="4"/>
  <c r="F19822" i="4"/>
  <c r="F19823" i="4"/>
  <c r="F19824" i="4"/>
  <c r="F19825" i="4"/>
  <c r="F19826" i="4"/>
  <c r="F19827" i="4"/>
  <c r="F19828" i="4"/>
  <c r="F19829" i="4"/>
  <c r="F19830" i="4"/>
  <c r="F19831" i="4"/>
  <c r="F19832" i="4"/>
  <c r="F19833" i="4"/>
  <c r="F19834" i="4"/>
  <c r="F19835" i="4"/>
  <c r="F19836" i="4"/>
  <c r="F19837" i="4"/>
  <c r="F19838" i="4"/>
  <c r="F19839" i="4"/>
  <c r="F19840" i="4"/>
  <c r="F19841" i="4"/>
  <c r="F19842" i="4"/>
  <c r="F19843" i="4"/>
  <c r="F19844" i="4"/>
  <c r="F19845" i="4"/>
  <c r="F19846" i="4"/>
  <c r="F19847" i="4"/>
  <c r="F19848" i="4"/>
  <c r="F19849" i="4"/>
  <c r="F19850" i="4"/>
  <c r="F19851" i="4"/>
  <c r="F19852" i="4"/>
  <c r="F19853" i="4"/>
  <c r="F19854" i="4"/>
  <c r="F19855" i="4"/>
  <c r="F19856" i="4"/>
  <c r="F19857" i="4"/>
  <c r="F19858" i="4"/>
  <c r="F19859" i="4"/>
  <c r="F19860" i="4"/>
  <c r="F19861" i="4"/>
  <c r="F19862" i="4"/>
  <c r="F19863" i="4"/>
  <c r="F19864" i="4"/>
  <c r="F19865" i="4"/>
  <c r="F19866" i="4"/>
  <c r="F19867" i="4"/>
  <c r="F19868" i="4"/>
  <c r="F19869" i="4"/>
  <c r="F19870" i="4"/>
  <c r="F19871" i="4"/>
  <c r="F19872" i="4"/>
  <c r="F19873" i="4"/>
  <c r="F19874" i="4"/>
  <c r="F19875" i="4"/>
  <c r="F19876" i="4"/>
  <c r="F19877" i="4"/>
  <c r="F19878" i="4"/>
  <c r="F19879" i="4"/>
  <c r="F19880" i="4"/>
  <c r="F19881" i="4"/>
  <c r="F19882" i="4"/>
  <c r="F19883" i="4"/>
  <c r="F19884" i="4"/>
  <c r="F19885" i="4"/>
  <c r="F19886" i="4"/>
  <c r="F19887" i="4"/>
  <c r="F19888" i="4"/>
  <c r="F19889" i="4"/>
  <c r="F19890" i="4"/>
  <c r="F19891" i="4"/>
  <c r="F19892" i="4"/>
  <c r="F19893" i="4"/>
  <c r="F19894" i="4"/>
  <c r="F19895" i="4"/>
  <c r="F19896" i="4"/>
  <c r="F19897" i="4"/>
  <c r="F19898" i="4"/>
  <c r="F19899" i="4"/>
  <c r="F19900" i="4"/>
  <c r="F19901" i="4"/>
  <c r="F19902" i="4"/>
  <c r="F19903" i="4"/>
  <c r="F19904" i="4"/>
  <c r="F19905" i="4"/>
  <c r="F19906" i="4"/>
  <c r="F19907" i="4"/>
  <c r="F19908" i="4"/>
  <c r="F19909" i="4"/>
  <c r="F19910" i="4"/>
  <c r="F19911" i="4"/>
  <c r="F19912" i="4"/>
  <c r="F19913" i="4"/>
  <c r="F19914" i="4"/>
  <c r="F19915" i="4"/>
  <c r="F19916" i="4"/>
  <c r="F19917" i="4"/>
  <c r="F19918" i="4"/>
  <c r="F19919" i="4"/>
  <c r="F19920" i="4"/>
  <c r="F19921" i="4"/>
  <c r="F19922" i="4"/>
  <c r="F19923" i="4"/>
  <c r="F19924" i="4"/>
  <c r="F19925" i="4"/>
  <c r="F19926" i="4"/>
  <c r="F19927" i="4"/>
  <c r="F19928" i="4"/>
  <c r="F19929" i="4"/>
  <c r="F19930" i="4"/>
  <c r="F19931" i="4"/>
  <c r="F19932" i="4"/>
  <c r="F19933" i="4"/>
  <c r="F19934" i="4"/>
  <c r="F19935" i="4"/>
  <c r="F19936" i="4"/>
  <c r="F19937" i="4"/>
  <c r="F19938" i="4"/>
  <c r="F19939" i="4"/>
  <c r="F19940" i="4"/>
  <c r="F19941" i="4"/>
  <c r="F19942" i="4"/>
  <c r="F19943" i="4"/>
  <c r="F19944" i="4"/>
  <c r="F19945" i="4"/>
  <c r="F19946" i="4"/>
  <c r="F19947" i="4"/>
  <c r="F19948" i="4"/>
  <c r="F19949" i="4"/>
  <c r="F19950" i="4"/>
  <c r="F19951" i="4"/>
  <c r="F19952" i="4"/>
  <c r="F19953" i="4"/>
  <c r="F19954" i="4"/>
  <c r="F19955" i="4"/>
  <c r="F19956" i="4"/>
  <c r="F19957" i="4"/>
  <c r="F19958" i="4"/>
  <c r="F19959" i="4"/>
  <c r="F19960" i="4"/>
  <c r="F19961" i="4"/>
  <c r="F19962" i="4"/>
  <c r="F19963" i="4"/>
  <c r="F19964" i="4"/>
  <c r="F19965" i="4"/>
  <c r="F19966" i="4"/>
  <c r="F19967" i="4"/>
  <c r="F19968" i="4"/>
  <c r="F19969" i="4"/>
  <c r="F19970" i="4"/>
  <c r="F19971" i="4"/>
  <c r="F19972" i="4"/>
  <c r="F19973" i="4"/>
  <c r="F19974" i="4"/>
  <c r="F19975" i="4"/>
  <c r="F19976" i="4"/>
  <c r="F19977" i="4"/>
  <c r="F19978" i="4"/>
  <c r="F19979" i="4"/>
  <c r="F19980" i="4"/>
  <c r="F19981" i="4"/>
  <c r="F19982" i="4"/>
  <c r="F19983" i="4"/>
  <c r="F19984" i="4"/>
  <c r="F19985" i="4"/>
  <c r="F19986" i="4"/>
  <c r="F19987" i="4"/>
  <c r="F19988" i="4"/>
  <c r="F19989" i="4"/>
  <c r="F19990" i="4"/>
  <c r="F19991" i="4"/>
  <c r="F19992" i="4"/>
  <c r="F19993" i="4"/>
  <c r="F19994" i="4"/>
  <c r="F19995" i="4"/>
  <c r="F19996" i="4"/>
  <c r="F19997" i="4"/>
  <c r="F19998" i="4"/>
  <c r="F19999" i="4"/>
  <c r="F20000" i="4"/>
  <c r="F20001" i="4"/>
  <c r="F20002" i="4"/>
  <c r="F20003" i="4"/>
  <c r="F20004" i="4"/>
  <c r="F20005" i="4"/>
  <c r="F20006" i="4"/>
  <c r="F20007" i="4"/>
  <c r="F20008" i="4"/>
  <c r="F20009" i="4"/>
  <c r="F20010" i="4"/>
  <c r="F20011" i="4"/>
  <c r="F20012" i="4"/>
  <c r="F20013" i="4"/>
  <c r="F20014" i="4"/>
  <c r="F20015" i="4"/>
  <c r="F20016" i="4"/>
  <c r="F20017" i="4"/>
  <c r="F20018" i="4"/>
  <c r="F20019" i="4"/>
  <c r="F20020" i="4"/>
  <c r="F20021" i="4"/>
  <c r="F20022" i="4"/>
  <c r="F20023" i="4"/>
  <c r="F20024" i="4"/>
  <c r="F20025" i="4"/>
  <c r="F20026" i="4"/>
  <c r="F20027" i="4"/>
  <c r="F20028" i="4"/>
  <c r="F20029" i="4"/>
  <c r="F20030" i="4"/>
  <c r="F20031" i="4"/>
  <c r="F20032" i="4"/>
  <c r="F20033" i="4"/>
  <c r="F20034" i="4"/>
  <c r="F20035" i="4"/>
  <c r="F20036" i="4"/>
  <c r="F20037" i="4"/>
  <c r="F20038" i="4"/>
  <c r="F20039" i="4"/>
  <c r="F20040" i="4"/>
  <c r="F20041" i="4"/>
  <c r="F20042" i="4"/>
  <c r="F20043" i="4"/>
  <c r="F20044" i="4"/>
  <c r="F20045" i="4"/>
  <c r="F20046" i="4"/>
  <c r="F20047" i="4"/>
  <c r="F20048" i="4"/>
  <c r="F20049" i="4"/>
  <c r="F20050" i="4"/>
  <c r="F20051" i="4"/>
  <c r="F20052" i="4"/>
  <c r="F20053" i="4"/>
  <c r="F20054" i="4"/>
  <c r="F20055" i="4"/>
  <c r="F20056" i="4"/>
  <c r="F20057" i="4"/>
  <c r="F20058" i="4"/>
  <c r="F20059" i="4"/>
  <c r="F20060" i="4"/>
  <c r="F20061" i="4"/>
  <c r="F20062" i="4"/>
  <c r="F20063" i="4"/>
  <c r="F20064" i="4"/>
  <c r="F20065" i="4"/>
  <c r="F20066" i="4"/>
  <c r="F20067" i="4"/>
  <c r="F20068" i="4"/>
  <c r="F20069" i="4"/>
  <c r="F20070" i="4"/>
  <c r="F20071" i="4"/>
  <c r="F20072" i="4"/>
  <c r="F20073" i="4"/>
  <c r="F20074" i="4"/>
  <c r="F20075" i="4"/>
  <c r="F20076" i="4"/>
  <c r="F20077" i="4"/>
  <c r="F20078" i="4"/>
  <c r="F20079" i="4"/>
  <c r="F20080" i="4"/>
  <c r="F20081" i="4"/>
  <c r="F20082" i="4"/>
  <c r="F20083" i="4"/>
  <c r="F20084" i="4"/>
  <c r="F20085" i="4"/>
  <c r="F20086" i="4"/>
  <c r="F20087" i="4"/>
  <c r="F20088" i="4"/>
  <c r="F20089" i="4"/>
  <c r="F20090" i="4"/>
  <c r="F20091" i="4"/>
  <c r="F20092" i="4"/>
  <c r="F20093" i="4"/>
  <c r="F20094" i="4"/>
  <c r="F20095" i="4"/>
  <c r="F20096" i="4"/>
  <c r="F20097" i="4"/>
  <c r="F20098" i="4"/>
  <c r="F20099" i="4"/>
  <c r="F20100" i="4"/>
  <c r="F20101" i="4"/>
  <c r="F20102" i="4"/>
  <c r="F20103" i="4"/>
  <c r="F20104" i="4"/>
  <c r="F20105" i="4"/>
  <c r="F20106" i="4"/>
  <c r="F20107" i="4"/>
  <c r="F20108" i="4"/>
  <c r="F20109" i="4"/>
  <c r="F20110" i="4"/>
  <c r="F20111" i="4"/>
  <c r="F20112" i="4"/>
  <c r="F20113" i="4"/>
  <c r="F20114" i="4"/>
  <c r="F20115" i="4"/>
  <c r="F20116" i="4"/>
  <c r="F20117" i="4"/>
  <c r="F20118" i="4"/>
  <c r="F20119" i="4"/>
  <c r="F20120" i="4"/>
  <c r="F20121" i="4"/>
  <c r="F20122" i="4"/>
  <c r="F20123" i="4"/>
  <c r="F20124" i="4"/>
  <c r="F20125" i="4"/>
  <c r="F20126" i="4"/>
  <c r="F20127" i="4"/>
  <c r="F20128" i="4"/>
  <c r="F20129" i="4"/>
  <c r="F20130" i="4"/>
  <c r="F20131" i="4"/>
  <c r="F20132" i="4"/>
  <c r="F20133" i="4"/>
  <c r="F20134" i="4"/>
  <c r="F20135" i="4"/>
  <c r="F20136" i="4"/>
  <c r="F20137" i="4"/>
  <c r="F20138" i="4"/>
  <c r="F20139" i="4"/>
  <c r="F20140" i="4"/>
  <c r="F20141" i="4"/>
  <c r="F20142" i="4"/>
  <c r="F20143" i="4"/>
  <c r="F20144" i="4"/>
  <c r="F20145" i="4"/>
  <c r="F20146" i="4"/>
  <c r="F20147" i="4"/>
  <c r="F20148" i="4"/>
  <c r="F20149" i="4"/>
  <c r="F20150" i="4"/>
  <c r="F20151" i="4"/>
  <c r="F20152" i="4"/>
  <c r="F20153" i="4"/>
  <c r="F20154" i="4"/>
  <c r="F20155" i="4"/>
  <c r="F20156" i="4"/>
  <c r="F20157" i="4"/>
  <c r="F20158" i="4"/>
  <c r="F20159" i="4"/>
  <c r="F20160" i="4"/>
  <c r="F20161" i="4"/>
  <c r="F20162" i="4"/>
  <c r="F20163" i="4"/>
  <c r="F20164" i="4"/>
  <c r="F20165" i="4"/>
  <c r="F20166" i="4"/>
  <c r="F20167" i="4"/>
  <c r="F20168" i="4"/>
  <c r="F20169" i="4"/>
  <c r="F20170" i="4"/>
  <c r="F20171" i="4"/>
  <c r="F20172" i="4"/>
  <c r="F20173" i="4"/>
  <c r="F20174" i="4"/>
  <c r="F20175" i="4"/>
  <c r="F20176" i="4"/>
  <c r="F20177" i="4"/>
  <c r="F20178" i="4"/>
  <c r="F20179" i="4"/>
  <c r="F20180" i="4"/>
  <c r="F20181" i="4"/>
  <c r="F20182" i="4"/>
  <c r="F20183" i="4"/>
  <c r="F20184" i="4"/>
  <c r="F20185" i="4"/>
  <c r="F20186" i="4"/>
  <c r="F20187" i="4"/>
  <c r="F20188" i="4"/>
  <c r="F20189" i="4"/>
  <c r="F20190" i="4"/>
  <c r="F20191" i="4"/>
  <c r="F20192" i="4"/>
  <c r="F20193" i="4"/>
  <c r="F20194" i="4"/>
  <c r="F20195" i="4"/>
  <c r="F20196" i="4"/>
  <c r="F20197" i="4"/>
  <c r="F20198" i="4"/>
  <c r="F20199" i="4"/>
  <c r="F20200" i="4"/>
  <c r="F20201" i="4"/>
  <c r="F20202" i="4"/>
  <c r="F20203" i="4"/>
  <c r="F20204" i="4"/>
  <c r="F20205" i="4"/>
  <c r="F20206" i="4"/>
  <c r="F20207" i="4"/>
  <c r="F20208" i="4"/>
  <c r="F20209" i="4"/>
  <c r="F20210" i="4"/>
  <c r="F20211" i="4"/>
  <c r="F20212" i="4"/>
  <c r="F20213" i="4"/>
  <c r="F20214" i="4"/>
  <c r="F20215" i="4"/>
  <c r="F20216" i="4"/>
  <c r="F20217" i="4"/>
  <c r="F20218" i="4"/>
  <c r="F20219" i="4"/>
  <c r="F20220" i="4"/>
  <c r="F20221" i="4"/>
  <c r="F20222" i="4"/>
  <c r="F20223" i="4"/>
  <c r="F20224" i="4"/>
  <c r="F20225" i="4"/>
  <c r="F20226" i="4"/>
  <c r="F20227" i="4"/>
  <c r="F20228" i="4"/>
  <c r="F20229" i="4"/>
  <c r="F20230" i="4"/>
  <c r="F20231" i="4"/>
  <c r="F20232" i="4"/>
  <c r="F20233" i="4"/>
  <c r="F20234" i="4"/>
  <c r="F20235" i="4"/>
  <c r="F20236" i="4"/>
  <c r="F20237" i="4"/>
  <c r="F20238" i="4"/>
  <c r="F20239" i="4"/>
  <c r="F20240" i="4"/>
  <c r="F20241" i="4"/>
  <c r="F20242" i="4"/>
  <c r="F20243" i="4"/>
  <c r="F20244" i="4"/>
  <c r="F20245" i="4"/>
  <c r="F20246" i="4"/>
  <c r="F20247" i="4"/>
  <c r="F20248" i="4"/>
  <c r="F20249" i="4"/>
  <c r="F20250" i="4"/>
  <c r="F20251" i="4"/>
  <c r="F20252" i="4"/>
  <c r="F20253" i="4"/>
  <c r="F20254" i="4"/>
  <c r="F20255" i="4"/>
  <c r="F20256" i="4"/>
  <c r="F20257" i="4"/>
  <c r="F20258" i="4"/>
  <c r="F20259" i="4"/>
  <c r="F20260" i="4"/>
  <c r="F20261" i="4"/>
  <c r="F20262" i="4"/>
  <c r="F20263" i="4"/>
  <c r="F20264" i="4"/>
  <c r="F20265" i="4"/>
  <c r="F20266" i="4"/>
  <c r="F20267" i="4"/>
  <c r="F20268" i="4"/>
  <c r="F20269" i="4"/>
  <c r="F20270" i="4"/>
  <c r="F20271" i="4"/>
  <c r="F20272" i="4"/>
  <c r="F20273" i="4"/>
  <c r="F20274" i="4"/>
  <c r="F20275" i="4"/>
  <c r="F20276" i="4"/>
  <c r="F20277" i="4"/>
  <c r="F20278" i="4"/>
  <c r="F20279" i="4"/>
  <c r="F20280" i="4"/>
  <c r="F20281" i="4"/>
  <c r="F20282" i="4"/>
  <c r="F20283" i="4"/>
  <c r="F20284" i="4"/>
  <c r="F20285" i="4"/>
  <c r="F20286" i="4"/>
  <c r="F20287" i="4"/>
  <c r="F20288" i="4"/>
  <c r="F20289" i="4"/>
  <c r="F20290" i="4"/>
  <c r="F20291" i="4"/>
  <c r="F20292" i="4"/>
  <c r="F20293" i="4"/>
  <c r="F20294" i="4"/>
  <c r="F20295" i="4"/>
  <c r="F20296" i="4"/>
  <c r="F20297" i="4"/>
  <c r="F20298" i="4"/>
  <c r="F20299" i="4"/>
  <c r="F20300" i="4"/>
  <c r="F20301" i="4"/>
  <c r="F20302" i="4"/>
  <c r="F20303" i="4"/>
  <c r="F20304" i="4"/>
  <c r="F20305" i="4"/>
  <c r="F20306" i="4"/>
  <c r="F20307" i="4"/>
  <c r="F20308" i="4"/>
  <c r="F20309" i="4"/>
  <c r="F20310" i="4"/>
  <c r="F20311" i="4"/>
  <c r="F20312" i="4"/>
  <c r="F20313" i="4"/>
  <c r="F20314" i="4"/>
  <c r="F20315" i="4"/>
  <c r="F20316" i="4"/>
  <c r="F20317" i="4"/>
  <c r="F20318" i="4"/>
  <c r="F20319" i="4"/>
  <c r="F20320" i="4"/>
  <c r="F20321" i="4"/>
  <c r="F20322" i="4"/>
  <c r="F20323" i="4"/>
  <c r="F20324" i="4"/>
  <c r="F20325" i="4"/>
  <c r="F20326" i="4"/>
  <c r="F20327" i="4"/>
  <c r="F20328" i="4"/>
  <c r="F20329" i="4"/>
  <c r="F20330" i="4"/>
  <c r="F20331" i="4"/>
  <c r="F20332" i="4"/>
  <c r="F20333" i="4"/>
  <c r="F20334" i="4"/>
  <c r="F20335" i="4"/>
  <c r="F20336" i="4"/>
  <c r="F20337" i="4"/>
  <c r="F20338" i="4"/>
  <c r="F20339" i="4"/>
  <c r="F20340" i="4"/>
  <c r="F20341" i="4"/>
  <c r="F20342" i="4"/>
  <c r="F20343" i="4"/>
  <c r="F20344" i="4"/>
  <c r="F20345" i="4"/>
  <c r="F20346" i="4"/>
  <c r="F20347" i="4"/>
  <c r="F20348" i="4"/>
  <c r="F20349" i="4"/>
  <c r="F20350" i="4"/>
  <c r="F20351" i="4"/>
  <c r="F20352" i="4"/>
  <c r="F20353" i="4"/>
  <c r="F20354" i="4"/>
  <c r="F20355" i="4"/>
  <c r="F20356" i="4"/>
  <c r="F20357" i="4"/>
  <c r="F20358" i="4"/>
  <c r="F20359" i="4"/>
  <c r="F20360" i="4"/>
  <c r="F20361" i="4"/>
  <c r="F20362" i="4"/>
  <c r="F20363" i="4"/>
  <c r="F20364" i="4"/>
  <c r="F20365" i="4"/>
  <c r="F20366" i="4"/>
  <c r="F20367" i="4"/>
  <c r="F20368" i="4"/>
  <c r="F20369" i="4"/>
  <c r="F20370" i="4"/>
  <c r="F20371" i="4"/>
  <c r="F20372" i="4"/>
  <c r="F20373" i="4"/>
  <c r="F20374" i="4"/>
  <c r="F20375" i="4"/>
  <c r="F20376" i="4"/>
  <c r="F20377" i="4"/>
  <c r="F20378" i="4"/>
  <c r="F20379" i="4"/>
  <c r="F20380" i="4"/>
  <c r="F20381" i="4"/>
  <c r="F20382" i="4"/>
  <c r="F20383" i="4"/>
  <c r="F20384" i="4"/>
  <c r="F20385" i="4"/>
  <c r="F20386" i="4"/>
  <c r="F20387" i="4"/>
  <c r="F20388" i="4"/>
  <c r="F20389" i="4"/>
  <c r="F20390" i="4"/>
  <c r="F20391" i="4"/>
  <c r="F20392" i="4"/>
  <c r="F20393" i="4"/>
  <c r="F20394" i="4"/>
  <c r="F20395" i="4"/>
  <c r="F20396" i="4"/>
  <c r="F20397" i="4"/>
  <c r="F20398" i="4"/>
  <c r="F20399" i="4"/>
  <c r="F20400" i="4"/>
  <c r="F20401" i="4"/>
  <c r="F20402" i="4"/>
  <c r="F20403" i="4"/>
  <c r="F20404" i="4"/>
  <c r="F20405" i="4"/>
  <c r="F20406" i="4"/>
  <c r="F20407" i="4"/>
  <c r="F20408" i="4"/>
  <c r="F20409" i="4"/>
  <c r="F20410" i="4"/>
  <c r="F20411" i="4"/>
  <c r="F20412" i="4"/>
  <c r="F20413" i="4"/>
  <c r="F20414" i="4"/>
  <c r="F20415" i="4"/>
  <c r="F20416" i="4"/>
  <c r="F20417" i="4"/>
  <c r="F20418" i="4"/>
  <c r="F20419" i="4"/>
  <c r="F20420" i="4"/>
  <c r="F20421" i="4"/>
  <c r="F20422" i="4"/>
  <c r="F20423" i="4"/>
  <c r="F20424" i="4"/>
  <c r="F20425" i="4"/>
  <c r="F20426" i="4"/>
  <c r="F20427" i="4"/>
  <c r="F20428" i="4"/>
  <c r="F20429" i="4"/>
  <c r="F20430" i="4"/>
  <c r="F20431" i="4"/>
  <c r="F20432" i="4"/>
  <c r="F20433" i="4"/>
  <c r="F20434" i="4"/>
  <c r="F20435" i="4"/>
  <c r="F20436" i="4"/>
  <c r="F20437" i="4"/>
  <c r="F20438" i="4"/>
  <c r="F20439" i="4"/>
  <c r="F20440" i="4"/>
  <c r="F20441" i="4"/>
  <c r="F20442" i="4"/>
  <c r="F20443" i="4"/>
  <c r="F20444" i="4"/>
  <c r="F20445" i="4"/>
  <c r="F20446" i="4"/>
  <c r="F20447" i="4"/>
  <c r="F20448" i="4"/>
  <c r="F20449" i="4"/>
  <c r="F20450" i="4"/>
  <c r="F20451" i="4"/>
  <c r="F20452" i="4"/>
  <c r="F20453" i="4"/>
  <c r="F20454" i="4"/>
  <c r="F20455" i="4"/>
  <c r="F20456" i="4"/>
  <c r="F20457" i="4"/>
  <c r="F20458" i="4"/>
  <c r="F20459" i="4"/>
  <c r="F20460" i="4"/>
  <c r="F20461" i="4"/>
  <c r="F20462" i="4"/>
  <c r="F20463" i="4"/>
  <c r="F20464" i="4"/>
  <c r="F20465" i="4"/>
  <c r="F20466" i="4"/>
  <c r="F20467" i="4"/>
  <c r="F20468" i="4"/>
  <c r="F20469" i="4"/>
  <c r="F20470" i="4"/>
  <c r="F20471" i="4"/>
  <c r="F20472" i="4"/>
  <c r="F20473" i="4"/>
  <c r="F20474" i="4"/>
  <c r="F20475" i="4"/>
  <c r="F20476" i="4"/>
  <c r="F20477" i="4"/>
  <c r="F20478" i="4"/>
  <c r="F20479" i="4"/>
  <c r="F20480" i="4"/>
  <c r="F20481" i="4"/>
  <c r="F20482" i="4"/>
  <c r="F20483" i="4"/>
  <c r="F20484" i="4"/>
  <c r="F20485" i="4"/>
  <c r="F20486" i="4"/>
  <c r="F20487" i="4"/>
  <c r="F20488" i="4"/>
  <c r="F20489" i="4"/>
  <c r="F20490" i="4"/>
  <c r="F20491" i="4"/>
  <c r="F20492" i="4"/>
  <c r="F20493" i="4"/>
  <c r="F20494" i="4"/>
  <c r="F20495" i="4"/>
  <c r="F20496" i="4"/>
  <c r="F20497" i="4"/>
  <c r="F20498" i="4"/>
  <c r="F20499" i="4"/>
  <c r="F20500" i="4"/>
  <c r="F20501" i="4"/>
  <c r="F20502" i="4"/>
  <c r="F20503" i="4"/>
  <c r="F20504" i="4"/>
  <c r="F20505" i="4"/>
  <c r="F20506" i="4"/>
  <c r="F20507" i="4"/>
  <c r="F20508" i="4"/>
  <c r="F20509" i="4"/>
  <c r="F20510" i="4"/>
  <c r="F20511" i="4"/>
  <c r="F20512" i="4"/>
  <c r="F20513" i="4"/>
  <c r="F20514" i="4"/>
  <c r="F20515" i="4"/>
  <c r="F20516" i="4"/>
  <c r="F20517" i="4"/>
  <c r="F20518" i="4"/>
  <c r="F20519" i="4"/>
  <c r="F20520" i="4"/>
  <c r="F20521" i="4"/>
  <c r="F20522" i="4"/>
  <c r="F20523" i="4"/>
  <c r="F20524" i="4"/>
  <c r="F20525" i="4"/>
  <c r="F20526" i="4"/>
  <c r="F20527" i="4"/>
  <c r="F20528" i="4"/>
  <c r="F20529" i="4"/>
  <c r="F20530" i="4"/>
  <c r="F20531" i="4"/>
  <c r="F20532" i="4"/>
  <c r="F20533" i="4"/>
  <c r="F20534" i="4"/>
  <c r="F20535" i="4"/>
  <c r="F20536" i="4"/>
  <c r="F20537" i="4"/>
  <c r="F20538" i="4"/>
  <c r="F20539" i="4"/>
  <c r="F20540" i="4"/>
  <c r="F20541" i="4"/>
  <c r="F20542" i="4"/>
  <c r="F20543" i="4"/>
  <c r="F20544" i="4"/>
  <c r="F20545" i="4"/>
  <c r="F20546" i="4"/>
  <c r="F20547" i="4"/>
  <c r="F20548" i="4"/>
  <c r="F20549" i="4"/>
  <c r="F20550" i="4"/>
  <c r="F20551" i="4"/>
  <c r="F20552" i="4"/>
  <c r="F20553" i="4"/>
  <c r="F20554" i="4"/>
  <c r="F20555" i="4"/>
  <c r="F20556" i="4"/>
  <c r="F20557" i="4"/>
  <c r="F20558" i="4"/>
  <c r="F20559" i="4"/>
  <c r="F20560" i="4"/>
  <c r="F20561" i="4"/>
  <c r="F20562" i="4"/>
  <c r="F20563" i="4"/>
  <c r="F20564" i="4"/>
  <c r="F20565" i="4"/>
  <c r="F20566" i="4"/>
  <c r="F20567" i="4"/>
  <c r="F20568" i="4"/>
  <c r="F20569" i="4"/>
  <c r="F20570" i="4"/>
  <c r="F20571" i="4"/>
  <c r="F20572" i="4"/>
  <c r="F20573" i="4"/>
  <c r="F20574" i="4"/>
  <c r="F20575" i="4"/>
  <c r="F20576" i="4"/>
  <c r="F20577" i="4"/>
  <c r="F20578" i="4"/>
  <c r="F20579" i="4"/>
  <c r="F20580" i="4"/>
  <c r="F20581" i="4"/>
  <c r="F20582" i="4"/>
  <c r="F20583" i="4"/>
  <c r="F20584" i="4"/>
  <c r="F20585" i="4"/>
  <c r="F20586" i="4"/>
  <c r="F20587" i="4"/>
  <c r="F20588" i="4"/>
  <c r="F20589" i="4"/>
  <c r="F20590" i="4"/>
  <c r="F20591" i="4"/>
  <c r="F20592" i="4"/>
  <c r="F20593" i="4"/>
  <c r="F20594" i="4"/>
  <c r="F20595" i="4"/>
  <c r="F20596" i="4"/>
  <c r="F20597" i="4"/>
  <c r="F20598" i="4"/>
  <c r="F20599" i="4"/>
  <c r="F20600" i="4"/>
  <c r="F20601" i="4"/>
  <c r="F20602" i="4"/>
  <c r="F20603" i="4"/>
  <c r="F20604" i="4"/>
  <c r="F20605" i="4"/>
  <c r="F20606" i="4"/>
  <c r="F20607" i="4"/>
  <c r="F20608" i="4"/>
  <c r="F20609" i="4"/>
  <c r="F20610" i="4"/>
  <c r="F20611" i="4"/>
  <c r="F20612" i="4"/>
  <c r="F20613" i="4"/>
  <c r="F20614" i="4"/>
  <c r="F20615" i="4"/>
  <c r="F20616" i="4"/>
  <c r="F20617" i="4"/>
  <c r="F20618" i="4"/>
  <c r="F20619" i="4"/>
  <c r="F20620" i="4"/>
  <c r="F20621" i="4"/>
  <c r="F20622" i="4"/>
  <c r="F20623" i="4"/>
  <c r="F20624" i="4"/>
  <c r="F20625" i="4"/>
  <c r="F20626" i="4"/>
  <c r="F20627" i="4"/>
  <c r="F20628" i="4"/>
  <c r="F20629" i="4"/>
  <c r="F20630" i="4"/>
  <c r="F20631" i="4"/>
  <c r="F20632" i="4"/>
  <c r="F20633" i="4"/>
  <c r="F20634" i="4"/>
  <c r="F20635" i="4"/>
  <c r="F20636" i="4"/>
  <c r="F20637" i="4"/>
  <c r="F20638" i="4"/>
  <c r="F20639" i="4"/>
  <c r="F20640" i="4"/>
  <c r="F20641" i="4"/>
  <c r="F20642" i="4"/>
  <c r="F20643" i="4"/>
  <c r="F20644" i="4"/>
  <c r="F20645" i="4"/>
  <c r="F20646" i="4"/>
  <c r="F20647" i="4"/>
  <c r="F20648" i="4"/>
  <c r="F20649" i="4"/>
  <c r="F20650" i="4"/>
  <c r="F20651" i="4"/>
  <c r="F20652" i="4"/>
  <c r="F20653" i="4"/>
  <c r="F20654" i="4"/>
  <c r="F20655" i="4"/>
  <c r="F20656" i="4"/>
  <c r="F20657" i="4"/>
  <c r="F20658" i="4"/>
  <c r="F20659" i="4"/>
  <c r="F20660" i="4"/>
  <c r="F20661" i="4"/>
  <c r="F20662" i="4"/>
  <c r="F20663" i="4"/>
  <c r="F20664" i="4"/>
  <c r="F20665" i="4"/>
  <c r="F20666" i="4"/>
  <c r="F20667" i="4"/>
  <c r="F20668" i="4"/>
  <c r="F20669" i="4"/>
  <c r="F20670" i="4"/>
  <c r="F20671" i="4"/>
  <c r="F20672" i="4"/>
  <c r="F20673" i="4"/>
  <c r="F20674" i="4"/>
  <c r="F20675" i="4"/>
  <c r="F20676" i="4"/>
  <c r="F20677" i="4"/>
  <c r="F20678" i="4"/>
  <c r="F20679" i="4"/>
  <c r="F20680" i="4"/>
  <c r="F20681" i="4"/>
  <c r="F20682" i="4"/>
  <c r="F20683" i="4"/>
  <c r="F20684" i="4"/>
  <c r="F20685" i="4"/>
  <c r="F20686" i="4"/>
  <c r="F20687" i="4"/>
  <c r="F20688" i="4"/>
  <c r="F20689" i="4"/>
  <c r="F20690" i="4"/>
  <c r="F20691" i="4"/>
  <c r="F20692" i="4"/>
  <c r="F20693" i="4"/>
  <c r="F20694" i="4"/>
  <c r="F20695" i="4"/>
  <c r="F20696" i="4"/>
  <c r="F20697" i="4"/>
  <c r="F20698" i="4"/>
  <c r="F20699" i="4"/>
  <c r="F20700" i="4"/>
  <c r="F20701" i="4"/>
  <c r="F20702" i="4"/>
  <c r="F20703" i="4"/>
  <c r="F20704" i="4"/>
  <c r="F20705" i="4"/>
  <c r="F20706" i="4"/>
  <c r="F20707" i="4"/>
  <c r="F20708" i="4"/>
  <c r="F20709" i="4"/>
  <c r="F20710" i="4"/>
  <c r="F20711" i="4"/>
  <c r="F20712" i="4"/>
  <c r="F20713" i="4"/>
  <c r="F20714" i="4"/>
  <c r="F20715" i="4"/>
  <c r="F20716" i="4"/>
  <c r="F20717" i="4"/>
  <c r="F20718" i="4"/>
  <c r="F20719" i="4"/>
  <c r="F20720" i="4"/>
  <c r="F20721" i="4"/>
  <c r="F20722" i="4"/>
  <c r="F20723" i="4"/>
  <c r="F20724" i="4"/>
  <c r="F20725" i="4"/>
  <c r="F20726" i="4"/>
  <c r="F20727" i="4"/>
  <c r="F20728" i="4"/>
  <c r="F20729" i="4"/>
  <c r="F20730" i="4"/>
  <c r="F20731" i="4"/>
  <c r="F20732" i="4"/>
  <c r="F20733" i="4"/>
  <c r="F20734" i="4"/>
  <c r="F20735" i="4"/>
  <c r="F20736" i="4"/>
  <c r="F20737" i="4"/>
  <c r="F20738" i="4"/>
  <c r="F20739" i="4"/>
  <c r="F20740" i="4"/>
  <c r="F20741" i="4"/>
  <c r="F20742" i="4"/>
  <c r="F20743" i="4"/>
  <c r="F20744" i="4"/>
  <c r="F20745" i="4"/>
  <c r="F20746" i="4"/>
  <c r="F20747" i="4"/>
  <c r="F20748" i="4"/>
  <c r="F20749" i="4"/>
  <c r="F20750" i="4"/>
  <c r="F20751" i="4"/>
  <c r="F20752" i="4"/>
  <c r="F20753" i="4"/>
  <c r="F20754" i="4"/>
  <c r="F20755" i="4"/>
  <c r="F20756" i="4"/>
  <c r="F20757" i="4"/>
  <c r="F20758" i="4"/>
  <c r="F20759" i="4"/>
  <c r="F20760" i="4"/>
  <c r="F20761" i="4"/>
  <c r="F20762" i="4"/>
  <c r="F20763" i="4"/>
  <c r="F20764" i="4"/>
  <c r="F20765" i="4"/>
  <c r="F20766" i="4"/>
  <c r="F20767" i="4"/>
  <c r="F20768" i="4"/>
  <c r="F20769" i="4"/>
  <c r="F20770" i="4"/>
  <c r="F20771" i="4"/>
  <c r="F20772" i="4"/>
  <c r="F20773" i="4"/>
  <c r="F20774" i="4"/>
  <c r="F20775" i="4"/>
  <c r="F20776" i="4"/>
  <c r="F20777" i="4"/>
  <c r="F20778" i="4"/>
  <c r="F20779" i="4"/>
  <c r="F20780" i="4"/>
  <c r="F20781" i="4"/>
  <c r="F20782" i="4"/>
  <c r="F20783" i="4"/>
  <c r="F20784" i="4"/>
  <c r="F20785" i="4"/>
  <c r="F20786" i="4"/>
  <c r="F20787" i="4"/>
  <c r="F20788" i="4"/>
  <c r="F20789" i="4"/>
  <c r="F20790" i="4"/>
  <c r="F20791" i="4"/>
  <c r="F20792" i="4"/>
  <c r="F20793" i="4"/>
  <c r="F20794" i="4"/>
  <c r="F20795" i="4"/>
  <c r="F20796" i="4"/>
  <c r="F20797" i="4"/>
  <c r="F20798" i="4"/>
  <c r="F20799" i="4"/>
  <c r="F20800" i="4"/>
  <c r="F20801" i="4"/>
  <c r="F20802" i="4"/>
  <c r="F20803" i="4"/>
  <c r="F20804" i="4"/>
  <c r="F20805" i="4"/>
  <c r="F20806" i="4"/>
  <c r="F20807" i="4"/>
  <c r="F20808" i="4"/>
  <c r="F20809" i="4"/>
  <c r="F20810" i="4"/>
  <c r="F20811" i="4"/>
  <c r="F20812" i="4"/>
  <c r="F20813" i="4"/>
  <c r="F20814" i="4"/>
  <c r="F20815" i="4"/>
  <c r="F20816" i="4"/>
  <c r="F20817" i="4"/>
  <c r="F20818" i="4"/>
  <c r="F20819" i="4"/>
  <c r="F20820" i="4"/>
  <c r="F20821" i="4"/>
  <c r="F20822" i="4"/>
  <c r="F20823" i="4"/>
  <c r="F20824" i="4"/>
  <c r="F20825" i="4"/>
  <c r="F20826" i="4"/>
  <c r="F20827" i="4"/>
  <c r="F20828" i="4"/>
  <c r="F20829" i="4"/>
  <c r="F20830" i="4"/>
  <c r="F20831" i="4"/>
  <c r="F20832" i="4"/>
  <c r="F20833" i="4"/>
  <c r="F20834" i="4"/>
  <c r="F20835" i="4"/>
  <c r="F20836" i="4"/>
  <c r="F20837" i="4"/>
  <c r="F20838" i="4"/>
  <c r="F20839" i="4"/>
  <c r="F20840" i="4"/>
  <c r="F20841" i="4"/>
  <c r="F20842" i="4"/>
  <c r="F20843" i="4"/>
  <c r="F20844" i="4"/>
  <c r="F20845" i="4"/>
  <c r="F20846" i="4"/>
  <c r="F20847" i="4"/>
  <c r="F20848" i="4"/>
  <c r="F20849" i="4"/>
  <c r="F20850" i="4"/>
  <c r="F20851" i="4"/>
  <c r="F20852" i="4"/>
  <c r="F20853" i="4"/>
  <c r="F20854" i="4"/>
  <c r="F20855" i="4"/>
  <c r="F20856" i="4"/>
  <c r="F20857" i="4"/>
  <c r="F20858" i="4"/>
  <c r="F20859" i="4"/>
  <c r="F20860" i="4"/>
  <c r="F20861" i="4"/>
  <c r="F20862" i="4"/>
  <c r="F20863" i="4"/>
  <c r="F20864" i="4"/>
  <c r="F20865" i="4"/>
  <c r="F20866" i="4"/>
  <c r="F20867" i="4"/>
  <c r="F20868" i="4"/>
  <c r="F20869" i="4"/>
  <c r="F20870" i="4"/>
  <c r="F20871" i="4"/>
  <c r="F20872" i="4"/>
  <c r="F20873" i="4"/>
  <c r="F20874" i="4"/>
  <c r="F20875" i="4"/>
  <c r="F20876" i="4"/>
  <c r="F20877" i="4"/>
  <c r="F20878" i="4"/>
  <c r="F20879" i="4"/>
  <c r="F20880" i="4"/>
  <c r="F20881" i="4"/>
  <c r="F20882" i="4"/>
  <c r="F20883" i="4"/>
  <c r="F20884" i="4"/>
  <c r="F20885" i="4"/>
  <c r="F20886" i="4"/>
  <c r="F20887" i="4"/>
  <c r="F20888" i="4"/>
  <c r="F20889" i="4"/>
  <c r="F20890" i="4"/>
  <c r="F20891" i="4"/>
  <c r="F20892" i="4"/>
  <c r="F20893" i="4"/>
  <c r="F20894" i="4"/>
  <c r="F20895" i="4"/>
  <c r="F20896" i="4"/>
  <c r="F20897" i="4"/>
  <c r="F20898" i="4"/>
  <c r="F20899" i="4"/>
  <c r="F20900" i="4"/>
  <c r="F20901" i="4"/>
  <c r="F20902" i="4"/>
  <c r="F20903" i="4"/>
  <c r="F20904" i="4"/>
  <c r="F20905" i="4"/>
  <c r="F20906" i="4"/>
  <c r="F20907" i="4"/>
  <c r="F20908" i="4"/>
  <c r="F20909" i="4"/>
  <c r="F20910" i="4"/>
  <c r="F20911" i="4"/>
  <c r="F20912" i="4"/>
  <c r="F20913" i="4"/>
  <c r="F20914" i="4"/>
  <c r="F20915" i="4"/>
  <c r="F20916" i="4"/>
  <c r="F20917" i="4"/>
  <c r="F20918" i="4"/>
  <c r="F20919" i="4"/>
  <c r="F20920" i="4"/>
  <c r="F20921" i="4"/>
  <c r="F20922" i="4"/>
  <c r="F20923" i="4"/>
  <c r="F20924" i="4"/>
  <c r="F20925" i="4"/>
  <c r="F20926" i="4"/>
  <c r="F20927" i="4"/>
  <c r="F20928" i="4"/>
  <c r="F20929" i="4"/>
  <c r="F20930" i="4"/>
  <c r="F20931" i="4"/>
  <c r="F20932" i="4"/>
  <c r="F20933" i="4"/>
  <c r="F20934" i="4"/>
  <c r="F20935" i="4"/>
  <c r="F20936" i="4"/>
  <c r="F20937" i="4"/>
  <c r="F20938" i="4"/>
  <c r="F20939" i="4"/>
  <c r="F20940" i="4"/>
  <c r="F20941" i="4"/>
  <c r="F20942" i="4"/>
  <c r="F20943" i="4"/>
  <c r="F20944" i="4"/>
  <c r="F20945" i="4"/>
  <c r="F20946" i="4"/>
  <c r="F20947" i="4"/>
  <c r="F20948" i="4"/>
  <c r="F20949" i="4"/>
  <c r="F20950" i="4"/>
  <c r="F20951" i="4"/>
  <c r="F20952" i="4"/>
  <c r="F20953" i="4"/>
  <c r="F20954" i="4"/>
  <c r="F20955" i="4"/>
  <c r="F20956" i="4"/>
  <c r="F20957" i="4"/>
  <c r="F20958" i="4"/>
  <c r="F20959" i="4"/>
  <c r="F20960" i="4"/>
  <c r="F20961" i="4"/>
  <c r="F20962" i="4"/>
  <c r="F20963" i="4"/>
  <c r="F20964" i="4"/>
  <c r="F20965" i="4"/>
  <c r="F20966" i="4"/>
  <c r="F20967" i="4"/>
  <c r="F20968" i="4"/>
  <c r="F20969" i="4"/>
  <c r="F20970" i="4"/>
  <c r="F20971" i="4"/>
  <c r="F20972" i="4"/>
  <c r="F20973" i="4"/>
  <c r="F20974" i="4"/>
  <c r="F20975" i="4"/>
  <c r="F20976" i="4"/>
  <c r="F20977" i="4"/>
  <c r="F20978" i="4"/>
  <c r="F20979" i="4"/>
  <c r="F20980" i="4"/>
  <c r="F20981" i="4"/>
  <c r="F20982" i="4"/>
  <c r="F20983" i="4"/>
  <c r="F20984" i="4"/>
  <c r="F20985" i="4"/>
  <c r="F20986" i="4"/>
  <c r="F20987" i="4"/>
  <c r="F20988" i="4"/>
  <c r="F20989" i="4"/>
  <c r="F20990" i="4"/>
  <c r="F20991" i="4"/>
  <c r="F20992" i="4"/>
  <c r="F20993" i="4"/>
  <c r="F20994" i="4"/>
  <c r="F20995" i="4"/>
  <c r="F20996" i="4"/>
  <c r="F20997" i="4"/>
  <c r="F20998" i="4"/>
  <c r="F20999" i="4"/>
  <c r="F21000" i="4"/>
  <c r="F21001" i="4"/>
  <c r="F21002" i="4"/>
  <c r="F21003" i="4"/>
  <c r="F21004" i="4"/>
  <c r="F21005" i="4"/>
  <c r="F21006" i="4"/>
  <c r="F21007" i="4"/>
  <c r="F21008" i="4"/>
  <c r="F21009" i="4"/>
  <c r="F21010" i="4"/>
  <c r="F21011" i="4"/>
  <c r="F21012" i="4"/>
  <c r="F21013" i="4"/>
  <c r="F21014" i="4"/>
  <c r="F21015" i="4"/>
  <c r="F21016" i="4"/>
  <c r="F21017" i="4"/>
  <c r="F21018" i="4"/>
  <c r="F21019" i="4"/>
  <c r="F21020" i="4"/>
  <c r="F21021" i="4"/>
  <c r="F21022" i="4"/>
  <c r="F21023" i="4"/>
  <c r="F21024" i="4"/>
  <c r="F21025" i="4"/>
  <c r="F21026" i="4"/>
  <c r="F21027" i="4"/>
  <c r="F21028" i="4"/>
  <c r="F21029" i="4"/>
  <c r="F21030" i="4"/>
  <c r="F21031" i="4"/>
  <c r="F21032" i="4"/>
  <c r="F21033" i="4"/>
  <c r="F21034" i="4"/>
  <c r="F21035" i="4"/>
  <c r="F21036" i="4"/>
  <c r="F21037" i="4"/>
  <c r="F21038" i="4"/>
  <c r="F21039" i="4"/>
  <c r="F21040" i="4"/>
  <c r="F21041" i="4"/>
  <c r="F21042" i="4"/>
  <c r="F21043" i="4"/>
  <c r="F21044" i="4"/>
  <c r="F21045" i="4"/>
  <c r="F21046" i="4"/>
  <c r="F21047" i="4"/>
  <c r="F21048" i="4"/>
  <c r="F21049" i="4"/>
  <c r="F21050" i="4"/>
  <c r="F21051" i="4"/>
  <c r="F21052" i="4"/>
  <c r="F21053" i="4"/>
  <c r="F21054" i="4"/>
  <c r="F21055" i="4"/>
  <c r="F21056" i="4"/>
  <c r="F21057" i="4"/>
  <c r="F21058" i="4"/>
  <c r="F21059" i="4"/>
  <c r="F21060" i="4"/>
  <c r="F21061" i="4"/>
  <c r="F21062" i="4"/>
  <c r="F21063" i="4"/>
  <c r="F21064" i="4"/>
  <c r="F21065" i="4"/>
  <c r="F21066" i="4"/>
  <c r="F21067" i="4"/>
  <c r="F21068" i="4"/>
  <c r="F21069" i="4"/>
  <c r="F21070" i="4"/>
  <c r="F21071" i="4"/>
  <c r="F21072" i="4"/>
  <c r="F21073" i="4"/>
  <c r="F21074" i="4"/>
  <c r="F21075" i="4"/>
  <c r="F21076" i="4"/>
  <c r="F21077" i="4"/>
  <c r="F21078" i="4"/>
  <c r="F21079" i="4"/>
  <c r="F21080" i="4"/>
  <c r="F21081" i="4"/>
  <c r="F21082" i="4"/>
  <c r="F21083" i="4"/>
  <c r="F21084" i="4"/>
  <c r="F21085" i="4"/>
  <c r="F21086" i="4"/>
  <c r="F21087" i="4"/>
  <c r="F21088" i="4"/>
  <c r="F21089" i="4"/>
  <c r="F21090" i="4"/>
  <c r="F21091" i="4"/>
  <c r="F21092" i="4"/>
  <c r="F21093" i="4"/>
  <c r="F21094" i="4"/>
  <c r="F21095" i="4"/>
  <c r="F21096" i="4"/>
  <c r="F21097" i="4"/>
  <c r="F21098" i="4"/>
  <c r="F21099" i="4"/>
  <c r="F21100" i="4"/>
  <c r="F21101" i="4"/>
  <c r="F21102" i="4"/>
  <c r="F21103" i="4"/>
  <c r="F21104" i="4"/>
  <c r="F21105" i="4"/>
  <c r="F21106" i="4"/>
  <c r="F21107" i="4"/>
  <c r="F21108" i="4"/>
  <c r="F21109" i="4"/>
  <c r="F21110" i="4"/>
  <c r="F21111" i="4"/>
  <c r="F21112" i="4"/>
  <c r="F21113" i="4"/>
  <c r="F21114" i="4"/>
  <c r="F21115" i="4"/>
  <c r="F21116" i="4"/>
  <c r="F21117" i="4"/>
  <c r="F21118" i="4"/>
  <c r="F21119" i="4"/>
  <c r="F21120" i="4"/>
  <c r="F21121" i="4"/>
  <c r="F21122" i="4"/>
  <c r="F21123" i="4"/>
  <c r="F21124" i="4"/>
  <c r="F21125" i="4"/>
  <c r="F21126" i="4"/>
  <c r="F21127" i="4"/>
  <c r="F21128" i="4"/>
  <c r="F21129" i="4"/>
  <c r="F21130" i="4"/>
  <c r="F21131" i="4"/>
  <c r="F21132" i="4"/>
  <c r="F21133" i="4"/>
  <c r="F21134" i="4"/>
  <c r="F21135" i="4"/>
  <c r="F21136" i="4"/>
  <c r="F21137" i="4"/>
  <c r="F21138" i="4"/>
  <c r="F21139" i="4"/>
  <c r="F21140" i="4"/>
  <c r="F21141" i="4"/>
  <c r="F21142" i="4"/>
  <c r="F21143" i="4"/>
  <c r="F21144" i="4"/>
  <c r="F21145" i="4"/>
  <c r="F21146" i="4"/>
  <c r="F21147" i="4"/>
  <c r="F21148" i="4"/>
  <c r="F21149" i="4"/>
  <c r="F21150" i="4"/>
  <c r="F21151" i="4"/>
  <c r="F21152" i="4"/>
  <c r="F21153" i="4"/>
  <c r="F21154" i="4"/>
  <c r="F21155" i="4"/>
  <c r="F21156" i="4"/>
  <c r="F21157" i="4"/>
  <c r="F21158" i="4"/>
  <c r="F21159" i="4"/>
  <c r="F21160" i="4"/>
  <c r="F21161" i="4"/>
  <c r="F21162" i="4"/>
  <c r="F21163" i="4"/>
  <c r="F21164" i="4"/>
  <c r="F21165" i="4"/>
  <c r="F21166" i="4"/>
  <c r="F21167" i="4"/>
  <c r="F21168" i="4"/>
  <c r="F21169" i="4"/>
  <c r="F21170" i="4"/>
  <c r="F21171" i="4"/>
  <c r="F21172" i="4"/>
  <c r="F21173" i="4"/>
  <c r="F21174" i="4"/>
  <c r="F21175" i="4"/>
  <c r="F21176" i="4"/>
  <c r="F21177" i="4"/>
  <c r="F21178" i="4"/>
  <c r="F21179" i="4"/>
  <c r="F21180" i="4"/>
  <c r="F21181" i="4"/>
  <c r="F21182" i="4"/>
  <c r="F21183" i="4"/>
  <c r="F21184" i="4"/>
  <c r="F21185" i="4"/>
  <c r="F21186" i="4"/>
  <c r="F21187" i="4"/>
  <c r="F21188" i="4"/>
  <c r="F21189" i="4"/>
  <c r="F21190" i="4"/>
  <c r="F21191" i="4"/>
  <c r="F21192" i="4"/>
  <c r="F21193" i="4"/>
  <c r="F21194" i="4"/>
  <c r="F21195" i="4"/>
  <c r="F21196" i="4"/>
  <c r="F21197" i="4"/>
  <c r="F21198" i="4"/>
  <c r="F21199" i="4"/>
  <c r="F21200" i="4"/>
  <c r="F21201" i="4"/>
  <c r="F21202" i="4"/>
  <c r="F21203" i="4"/>
  <c r="F21204" i="4"/>
  <c r="F21205" i="4"/>
  <c r="F21206" i="4"/>
  <c r="F21207" i="4"/>
  <c r="F21208" i="4"/>
  <c r="F21209" i="4"/>
  <c r="F21210" i="4"/>
  <c r="F21211" i="4"/>
  <c r="F21212" i="4"/>
  <c r="F21213" i="4"/>
  <c r="F21214" i="4"/>
  <c r="F21215" i="4"/>
  <c r="F21216" i="4"/>
  <c r="F21217" i="4"/>
  <c r="F21218" i="4"/>
  <c r="F21219" i="4"/>
  <c r="F21220" i="4"/>
  <c r="F21221" i="4"/>
  <c r="F21222" i="4"/>
  <c r="F21223" i="4"/>
  <c r="F21224" i="4"/>
  <c r="F21225" i="4"/>
  <c r="F21226" i="4"/>
  <c r="F21227" i="4"/>
  <c r="F21228" i="4"/>
  <c r="F21229" i="4"/>
  <c r="F21230" i="4"/>
  <c r="F21231" i="4"/>
  <c r="F21232" i="4"/>
  <c r="F21233" i="4"/>
  <c r="F21234" i="4"/>
  <c r="F21235" i="4"/>
  <c r="F21236" i="4"/>
  <c r="F21237" i="4"/>
  <c r="F21238" i="4"/>
  <c r="F21239" i="4"/>
  <c r="F21240" i="4"/>
  <c r="F21241" i="4"/>
  <c r="F21242" i="4"/>
  <c r="F21243" i="4"/>
  <c r="F21244" i="4"/>
  <c r="F21245" i="4"/>
  <c r="F21246" i="4"/>
  <c r="F21247" i="4"/>
  <c r="F21248" i="4"/>
  <c r="F21249" i="4"/>
  <c r="F21250" i="4"/>
  <c r="F21251" i="4"/>
  <c r="F21252" i="4"/>
  <c r="F21253" i="4"/>
  <c r="F21254" i="4"/>
  <c r="F21255" i="4"/>
  <c r="F21256" i="4"/>
  <c r="F21257" i="4"/>
  <c r="F21258" i="4"/>
  <c r="F21259" i="4"/>
  <c r="F21260" i="4"/>
  <c r="F21261" i="4"/>
  <c r="F21262" i="4"/>
  <c r="F21263" i="4"/>
  <c r="F21264" i="4"/>
  <c r="F21265" i="4"/>
  <c r="F21266" i="4"/>
  <c r="F21267" i="4"/>
  <c r="F21268" i="4"/>
  <c r="F21269" i="4"/>
  <c r="F21270" i="4"/>
  <c r="F21271" i="4"/>
  <c r="F21272" i="4"/>
  <c r="F21273" i="4"/>
  <c r="F21274" i="4"/>
  <c r="F21275" i="4"/>
  <c r="F21276" i="4"/>
  <c r="F21277" i="4"/>
  <c r="F21278" i="4"/>
  <c r="F21279" i="4"/>
  <c r="F21280" i="4"/>
  <c r="F21281" i="4"/>
  <c r="F21282" i="4"/>
  <c r="F21283" i="4"/>
  <c r="F21284" i="4"/>
  <c r="F21285" i="4"/>
  <c r="F21286" i="4"/>
  <c r="F21287" i="4"/>
  <c r="F21288" i="4"/>
  <c r="F21289" i="4"/>
  <c r="F21290" i="4"/>
  <c r="F21291" i="4"/>
  <c r="F21292" i="4"/>
  <c r="F21293" i="4"/>
  <c r="F21294" i="4"/>
  <c r="F21295" i="4"/>
  <c r="F21296" i="4"/>
  <c r="F21297" i="4"/>
  <c r="F21298" i="4"/>
  <c r="F21299" i="4"/>
  <c r="F21300" i="4"/>
  <c r="F21301" i="4"/>
  <c r="F21302" i="4"/>
  <c r="F21303" i="4"/>
  <c r="F21304" i="4"/>
  <c r="F21305" i="4"/>
  <c r="F21306" i="4"/>
  <c r="F21307" i="4"/>
  <c r="F21308" i="4"/>
  <c r="F21309" i="4"/>
  <c r="F21310" i="4"/>
  <c r="F21311" i="4"/>
  <c r="F21312" i="4"/>
  <c r="F21313" i="4"/>
  <c r="F21314" i="4"/>
  <c r="F21315" i="4"/>
  <c r="F21316" i="4"/>
  <c r="F21317" i="4"/>
  <c r="F21318" i="4"/>
  <c r="F21319" i="4"/>
  <c r="F21320" i="4"/>
  <c r="F21321" i="4"/>
  <c r="F21322" i="4"/>
  <c r="F21323" i="4"/>
  <c r="F21324" i="4"/>
  <c r="F21325" i="4"/>
  <c r="F21326" i="4"/>
  <c r="F21327" i="4"/>
  <c r="F21328" i="4"/>
  <c r="F21329" i="4"/>
  <c r="F21330" i="4"/>
  <c r="F21331" i="4"/>
  <c r="F21332" i="4"/>
  <c r="F21333" i="4"/>
  <c r="F21334" i="4"/>
  <c r="F21335" i="4"/>
  <c r="F21336" i="4"/>
  <c r="F21337" i="4"/>
  <c r="F21338" i="4"/>
  <c r="F21339" i="4"/>
  <c r="F21340" i="4"/>
  <c r="F21341" i="4"/>
  <c r="F21342" i="4"/>
  <c r="F21343" i="4"/>
  <c r="F21344" i="4"/>
  <c r="F21345" i="4"/>
  <c r="F21346" i="4"/>
  <c r="F21347" i="4"/>
  <c r="F21348" i="4"/>
  <c r="F21349" i="4"/>
  <c r="F21350" i="4"/>
  <c r="F21351" i="4"/>
  <c r="F21352" i="4"/>
  <c r="F21353" i="4"/>
  <c r="F21354" i="4"/>
  <c r="F21355" i="4"/>
  <c r="F21356" i="4"/>
  <c r="F21357" i="4"/>
  <c r="F21358" i="4"/>
  <c r="F21359" i="4"/>
  <c r="F21360" i="4"/>
  <c r="F21361" i="4"/>
  <c r="F21362" i="4"/>
  <c r="F21363" i="4"/>
  <c r="F21364" i="4"/>
  <c r="F21365" i="4"/>
  <c r="F21366" i="4"/>
  <c r="F21367" i="4"/>
  <c r="F21368" i="4"/>
  <c r="F21369" i="4"/>
  <c r="F21370" i="4"/>
  <c r="F21371" i="4"/>
  <c r="F21372" i="4"/>
  <c r="F21373" i="4"/>
  <c r="F21374" i="4"/>
  <c r="F21375" i="4"/>
  <c r="F21376" i="4"/>
  <c r="F21377" i="4"/>
  <c r="F21378" i="4"/>
  <c r="F21379" i="4"/>
  <c r="F21380" i="4"/>
  <c r="F21381" i="4"/>
  <c r="F21382" i="4"/>
  <c r="F21383" i="4"/>
  <c r="F21384" i="4"/>
  <c r="F21385" i="4"/>
  <c r="F21386" i="4"/>
  <c r="F21387" i="4"/>
  <c r="F21388" i="4"/>
  <c r="F21389" i="4"/>
  <c r="F21390" i="4"/>
  <c r="F21391" i="4"/>
  <c r="F21392" i="4"/>
  <c r="F21393" i="4"/>
  <c r="F21394" i="4"/>
  <c r="F21395" i="4"/>
  <c r="F21396" i="4"/>
  <c r="F21397" i="4"/>
  <c r="F21398" i="4"/>
  <c r="F21399" i="4"/>
  <c r="F21400" i="4"/>
  <c r="F21401" i="4"/>
  <c r="F21402" i="4"/>
  <c r="F21403" i="4"/>
  <c r="F21404" i="4"/>
  <c r="F21405" i="4"/>
  <c r="F21406" i="4"/>
  <c r="F21407" i="4"/>
  <c r="F21408" i="4"/>
  <c r="F21409" i="4"/>
  <c r="F21410" i="4"/>
  <c r="F21411" i="4"/>
  <c r="F21412" i="4"/>
  <c r="F21413" i="4"/>
  <c r="F21414" i="4"/>
  <c r="F21415" i="4"/>
  <c r="F21416" i="4"/>
  <c r="F21417" i="4"/>
  <c r="F21418" i="4"/>
  <c r="F21419" i="4"/>
  <c r="F21420" i="4"/>
  <c r="F21421" i="4"/>
  <c r="F21422" i="4"/>
  <c r="F21423" i="4"/>
  <c r="F21424" i="4"/>
  <c r="F21425" i="4"/>
  <c r="F21426" i="4"/>
  <c r="F21427" i="4"/>
  <c r="F21428" i="4"/>
  <c r="F21429" i="4"/>
  <c r="F21430" i="4"/>
  <c r="F21431" i="4"/>
  <c r="F21432" i="4"/>
  <c r="F21433" i="4"/>
  <c r="F21434" i="4"/>
  <c r="F21435" i="4"/>
  <c r="F21436" i="4"/>
  <c r="F21437" i="4"/>
  <c r="F21438" i="4"/>
  <c r="F21439" i="4"/>
  <c r="F21440" i="4"/>
  <c r="F21441" i="4"/>
  <c r="F21442" i="4"/>
  <c r="F21443" i="4"/>
  <c r="F21444" i="4"/>
  <c r="F21445" i="4"/>
  <c r="F21446" i="4"/>
  <c r="F21447" i="4"/>
  <c r="F21448" i="4"/>
  <c r="F21449" i="4"/>
  <c r="F21450" i="4"/>
  <c r="F21451" i="4"/>
  <c r="F21452" i="4"/>
  <c r="F21453" i="4"/>
  <c r="F21454" i="4"/>
  <c r="F21455" i="4"/>
  <c r="F21456" i="4"/>
  <c r="F21457" i="4"/>
  <c r="F21458" i="4"/>
  <c r="F21459" i="4"/>
  <c r="F21460" i="4"/>
  <c r="F21461" i="4"/>
  <c r="F21462" i="4"/>
  <c r="F21463" i="4"/>
  <c r="F21464" i="4"/>
  <c r="F21465" i="4"/>
  <c r="F21466" i="4"/>
  <c r="F21467" i="4"/>
  <c r="F21468" i="4"/>
  <c r="F21469" i="4"/>
  <c r="F21470" i="4"/>
  <c r="F21471" i="4"/>
  <c r="F21472" i="4"/>
  <c r="F21473" i="4"/>
  <c r="F21474" i="4"/>
  <c r="F21475" i="4"/>
  <c r="F21476" i="4"/>
  <c r="F21477" i="4"/>
  <c r="F21478" i="4"/>
  <c r="F21479" i="4"/>
  <c r="F21480" i="4"/>
  <c r="F21481" i="4"/>
  <c r="F21482" i="4"/>
  <c r="F21483" i="4"/>
  <c r="F21484" i="4"/>
  <c r="F21485" i="4"/>
  <c r="F21486" i="4"/>
  <c r="F21487" i="4"/>
  <c r="F21488" i="4"/>
  <c r="F21489" i="4"/>
  <c r="F21490" i="4"/>
  <c r="F21491" i="4"/>
  <c r="F21492" i="4"/>
  <c r="F21493" i="4"/>
  <c r="F21494" i="4"/>
  <c r="F21495" i="4"/>
  <c r="F21496" i="4"/>
  <c r="F21497" i="4"/>
  <c r="F21498" i="4"/>
  <c r="F21499" i="4"/>
  <c r="F21500" i="4"/>
  <c r="F21501" i="4"/>
  <c r="F21502" i="4"/>
  <c r="F21503" i="4"/>
  <c r="F21504" i="4"/>
  <c r="F21505" i="4"/>
  <c r="F21506" i="4"/>
  <c r="F21507" i="4"/>
  <c r="F21508" i="4"/>
  <c r="F21509" i="4"/>
  <c r="F21510" i="4"/>
  <c r="F21511" i="4"/>
  <c r="F21512" i="4"/>
  <c r="F21513" i="4"/>
  <c r="F21514" i="4"/>
  <c r="F21515" i="4"/>
  <c r="F21516" i="4"/>
  <c r="F21517" i="4"/>
  <c r="F21518" i="4"/>
  <c r="F21519" i="4"/>
  <c r="F21520" i="4"/>
  <c r="F21521" i="4"/>
  <c r="F21522" i="4"/>
  <c r="F21523" i="4"/>
  <c r="F21524" i="4"/>
  <c r="F21525" i="4"/>
  <c r="F21526" i="4"/>
  <c r="F21527" i="4"/>
  <c r="F21528" i="4"/>
  <c r="F21529" i="4"/>
  <c r="F21530" i="4"/>
  <c r="F21531" i="4"/>
  <c r="F21532" i="4"/>
  <c r="F21533" i="4"/>
  <c r="F21534" i="4"/>
  <c r="F21535" i="4"/>
  <c r="F21536" i="4"/>
  <c r="F21537" i="4"/>
  <c r="F21538" i="4"/>
  <c r="F21539" i="4"/>
  <c r="F21540" i="4"/>
  <c r="F21541" i="4"/>
  <c r="F21542" i="4"/>
  <c r="F21543" i="4"/>
  <c r="F21544" i="4"/>
  <c r="F21545" i="4"/>
  <c r="F21546" i="4"/>
  <c r="F21547" i="4"/>
  <c r="F21548" i="4"/>
  <c r="F21549" i="4"/>
  <c r="F21550" i="4"/>
  <c r="F21551" i="4"/>
  <c r="F21552" i="4"/>
  <c r="F21553" i="4"/>
  <c r="F21554" i="4"/>
  <c r="F21555" i="4"/>
  <c r="F21556" i="4"/>
  <c r="F21557" i="4"/>
  <c r="F21558" i="4"/>
  <c r="F21559" i="4"/>
  <c r="F21560" i="4"/>
  <c r="F21561" i="4"/>
  <c r="F21562" i="4"/>
  <c r="F21563" i="4"/>
  <c r="F21564" i="4"/>
  <c r="F21565" i="4"/>
  <c r="F21566" i="4"/>
  <c r="F21567" i="4"/>
  <c r="F21568" i="4"/>
  <c r="F21569" i="4"/>
  <c r="F21570" i="4"/>
  <c r="F21571" i="4"/>
  <c r="F21572" i="4"/>
  <c r="F21573" i="4"/>
  <c r="F21574" i="4"/>
  <c r="F21575" i="4"/>
  <c r="F21576" i="4"/>
  <c r="F21577" i="4"/>
  <c r="F21578" i="4"/>
  <c r="F21579" i="4"/>
  <c r="F21580" i="4"/>
  <c r="F21581" i="4"/>
  <c r="F21582" i="4"/>
  <c r="F21583" i="4"/>
  <c r="F21584" i="4"/>
  <c r="F21585" i="4"/>
  <c r="F21586" i="4"/>
  <c r="F21587" i="4"/>
  <c r="F21588" i="4"/>
  <c r="F21589" i="4"/>
  <c r="F21590" i="4"/>
  <c r="F21591" i="4"/>
  <c r="F21592" i="4"/>
  <c r="F21593" i="4"/>
  <c r="F21594" i="4"/>
  <c r="F21595" i="4"/>
  <c r="F21596" i="4"/>
  <c r="F21597" i="4"/>
  <c r="F21598" i="4"/>
  <c r="F21599" i="4"/>
  <c r="F21600" i="4"/>
  <c r="F21601" i="4"/>
  <c r="F21602" i="4"/>
  <c r="F21603" i="4"/>
  <c r="F21604" i="4"/>
  <c r="F21605" i="4"/>
  <c r="F21606" i="4"/>
  <c r="F21607" i="4"/>
  <c r="F21608" i="4"/>
  <c r="F21609" i="4"/>
  <c r="F21610" i="4"/>
  <c r="F21611" i="4"/>
  <c r="F21612" i="4"/>
  <c r="F21613" i="4"/>
  <c r="F21614" i="4"/>
  <c r="F21615" i="4"/>
  <c r="F21616" i="4"/>
  <c r="F21617" i="4"/>
  <c r="F21618" i="4"/>
  <c r="F21619" i="4"/>
  <c r="F21620" i="4"/>
  <c r="F21621" i="4"/>
  <c r="F21622" i="4"/>
  <c r="F21623" i="4"/>
  <c r="F21624" i="4"/>
  <c r="F21625" i="4"/>
  <c r="F21626" i="4"/>
  <c r="F21627" i="4"/>
  <c r="F21628" i="4"/>
  <c r="F21629" i="4"/>
  <c r="F21630" i="4"/>
  <c r="F21631" i="4"/>
  <c r="F21632" i="4"/>
  <c r="F21633" i="4"/>
  <c r="F21634" i="4"/>
  <c r="F21635" i="4"/>
  <c r="F21636" i="4"/>
  <c r="F21637" i="4"/>
  <c r="F21638" i="4"/>
  <c r="F21639" i="4"/>
  <c r="F21640" i="4"/>
  <c r="F21641" i="4"/>
  <c r="F21642" i="4"/>
  <c r="F21643" i="4"/>
  <c r="F21644" i="4"/>
  <c r="F21645" i="4"/>
  <c r="F21646" i="4"/>
  <c r="F21647" i="4"/>
  <c r="F21648" i="4"/>
  <c r="F21649" i="4"/>
  <c r="F21650" i="4"/>
  <c r="F21651" i="4"/>
  <c r="F21652" i="4"/>
  <c r="F21653" i="4"/>
  <c r="F21654" i="4"/>
  <c r="F21655" i="4"/>
  <c r="F21656" i="4"/>
  <c r="F21657" i="4"/>
  <c r="F21658" i="4"/>
  <c r="F21659" i="4"/>
  <c r="F21660" i="4"/>
  <c r="F21661" i="4"/>
  <c r="F21662" i="4"/>
  <c r="F21663" i="4"/>
  <c r="F21664" i="4"/>
  <c r="F21665" i="4"/>
  <c r="F21666" i="4"/>
  <c r="F21667" i="4"/>
  <c r="F21668" i="4"/>
  <c r="F21669" i="4"/>
  <c r="F21670" i="4"/>
  <c r="F21671" i="4"/>
  <c r="F21672" i="4"/>
  <c r="F21673" i="4"/>
  <c r="F21674" i="4"/>
  <c r="F21675" i="4"/>
  <c r="F21676" i="4"/>
  <c r="F21677" i="4"/>
  <c r="F21678" i="4"/>
  <c r="F21679" i="4"/>
  <c r="F21680" i="4"/>
  <c r="F21681" i="4"/>
  <c r="F21682" i="4"/>
  <c r="F21683" i="4"/>
  <c r="F21684" i="4"/>
  <c r="F21685" i="4"/>
  <c r="F21686" i="4"/>
  <c r="F21687" i="4"/>
  <c r="F21688" i="4"/>
  <c r="F21689" i="4"/>
  <c r="F21690" i="4"/>
  <c r="F21691" i="4"/>
  <c r="F21692" i="4"/>
  <c r="F21693" i="4"/>
  <c r="F21694" i="4"/>
  <c r="F21695" i="4"/>
  <c r="F21696" i="4"/>
  <c r="F21697" i="4"/>
  <c r="F21698" i="4"/>
  <c r="F21699" i="4"/>
  <c r="F21700" i="4"/>
  <c r="F21701" i="4"/>
  <c r="F21702" i="4"/>
  <c r="F21703" i="4"/>
  <c r="F21704" i="4"/>
  <c r="F21705" i="4"/>
  <c r="F21706" i="4"/>
  <c r="F21707" i="4"/>
  <c r="F21708" i="4"/>
  <c r="F21709" i="4"/>
  <c r="F21710" i="4"/>
  <c r="F21711" i="4"/>
  <c r="F21712" i="4"/>
  <c r="F21713" i="4"/>
  <c r="F21714" i="4"/>
  <c r="F21715" i="4"/>
  <c r="F21716" i="4"/>
  <c r="F21717" i="4"/>
  <c r="F21718" i="4"/>
  <c r="F21719" i="4"/>
  <c r="F21720" i="4"/>
  <c r="F21721" i="4"/>
  <c r="F21722" i="4"/>
  <c r="F21723" i="4"/>
  <c r="F21724" i="4"/>
  <c r="F21725" i="4"/>
  <c r="F21726" i="4"/>
  <c r="F21727" i="4"/>
  <c r="F21728" i="4"/>
  <c r="F21729" i="4"/>
  <c r="F21730" i="4"/>
  <c r="F21731" i="4"/>
  <c r="F21732" i="4"/>
  <c r="F21733" i="4"/>
  <c r="F21734" i="4"/>
  <c r="F21735" i="4"/>
  <c r="F21736" i="4"/>
  <c r="F21737" i="4"/>
  <c r="F21738" i="4"/>
  <c r="F21739" i="4"/>
  <c r="F21740" i="4"/>
  <c r="F21741" i="4"/>
  <c r="F21742" i="4"/>
  <c r="F21743" i="4"/>
  <c r="F21744" i="4"/>
  <c r="F21745" i="4"/>
  <c r="F21746" i="4"/>
  <c r="F21747" i="4"/>
  <c r="F21748" i="4"/>
  <c r="F21749" i="4"/>
  <c r="F21750" i="4"/>
  <c r="F21751" i="4"/>
  <c r="F21752" i="4"/>
  <c r="F21753" i="4"/>
  <c r="F21754" i="4"/>
  <c r="F21755" i="4"/>
  <c r="F21756" i="4"/>
  <c r="F21757" i="4"/>
  <c r="F21758" i="4"/>
  <c r="F21759" i="4"/>
  <c r="F21760" i="4"/>
  <c r="F21761" i="4"/>
  <c r="F21762" i="4"/>
  <c r="F21763" i="4"/>
  <c r="F21764" i="4"/>
  <c r="F21765" i="4"/>
  <c r="F21766" i="4"/>
  <c r="F21767" i="4"/>
  <c r="F21768" i="4"/>
  <c r="F21769" i="4"/>
  <c r="F21770" i="4"/>
  <c r="F21771" i="4"/>
  <c r="F21772" i="4"/>
  <c r="F21773" i="4"/>
  <c r="F21774" i="4"/>
  <c r="F21775" i="4"/>
  <c r="F21776" i="4"/>
  <c r="F21777" i="4"/>
  <c r="F21778" i="4"/>
  <c r="F21779" i="4"/>
  <c r="F21780" i="4"/>
  <c r="F21781" i="4"/>
  <c r="F21782" i="4"/>
  <c r="F21783" i="4"/>
  <c r="F21784" i="4"/>
  <c r="F21785" i="4"/>
  <c r="F21786" i="4"/>
  <c r="F21787" i="4"/>
  <c r="F21788" i="4"/>
  <c r="F21789" i="4"/>
  <c r="F21790" i="4"/>
  <c r="F21791" i="4"/>
  <c r="F21792" i="4"/>
  <c r="F21793" i="4"/>
  <c r="F21794" i="4"/>
  <c r="F21795" i="4"/>
  <c r="F21796" i="4"/>
  <c r="F21797" i="4"/>
  <c r="F21798" i="4"/>
  <c r="F21799" i="4"/>
  <c r="F21800" i="4"/>
  <c r="F21801" i="4"/>
  <c r="F21802" i="4"/>
  <c r="F21803" i="4"/>
  <c r="F21804" i="4"/>
  <c r="F21805" i="4"/>
  <c r="F21806" i="4"/>
  <c r="F21807" i="4"/>
  <c r="F21808" i="4"/>
  <c r="F21809" i="4"/>
  <c r="F21810" i="4"/>
  <c r="F21811" i="4"/>
  <c r="F21812" i="4"/>
  <c r="F21813" i="4"/>
  <c r="F21814" i="4"/>
  <c r="F21815" i="4"/>
  <c r="F21816" i="4"/>
  <c r="F21817" i="4"/>
  <c r="F21818" i="4"/>
  <c r="F21819" i="4"/>
  <c r="F21820" i="4"/>
  <c r="F21821" i="4"/>
  <c r="F21822" i="4"/>
  <c r="F21823" i="4"/>
  <c r="F21824" i="4"/>
  <c r="F21825" i="4"/>
  <c r="F21826" i="4"/>
  <c r="F21827" i="4"/>
  <c r="F21828" i="4"/>
  <c r="F21829" i="4"/>
  <c r="F21830" i="4"/>
  <c r="F21831" i="4"/>
  <c r="F21832" i="4"/>
  <c r="F21833" i="4"/>
  <c r="F21834" i="4"/>
  <c r="F21835" i="4"/>
  <c r="F21836" i="4"/>
  <c r="F21837" i="4"/>
  <c r="F21838" i="4"/>
  <c r="F21839" i="4"/>
  <c r="F21840" i="4"/>
  <c r="F21841" i="4"/>
  <c r="F21842" i="4"/>
  <c r="F21843" i="4"/>
  <c r="F21844" i="4"/>
  <c r="F21845" i="4"/>
  <c r="F21846" i="4"/>
  <c r="F21847" i="4"/>
  <c r="F21848" i="4"/>
  <c r="F21849" i="4"/>
  <c r="F21850" i="4"/>
  <c r="F21851" i="4"/>
  <c r="F21852" i="4"/>
  <c r="F21853" i="4"/>
  <c r="F21854" i="4"/>
  <c r="F21855" i="4"/>
  <c r="F21856" i="4"/>
  <c r="F21857" i="4"/>
  <c r="F21858" i="4"/>
  <c r="F21859" i="4"/>
  <c r="F21860" i="4"/>
  <c r="F21861" i="4"/>
  <c r="F21862" i="4"/>
  <c r="F21863" i="4"/>
  <c r="F21864" i="4"/>
  <c r="F21865" i="4"/>
  <c r="F21866" i="4"/>
  <c r="F21867" i="4"/>
  <c r="F21868" i="4"/>
  <c r="F21869" i="4"/>
  <c r="F21870" i="4"/>
  <c r="F21871" i="4"/>
  <c r="F21872" i="4"/>
  <c r="F21873" i="4"/>
  <c r="F21874" i="4"/>
  <c r="F21875" i="4"/>
  <c r="F21876" i="4"/>
  <c r="F21877" i="4"/>
  <c r="F21878" i="4"/>
  <c r="F21879" i="4"/>
  <c r="F21880" i="4"/>
  <c r="F21881" i="4"/>
  <c r="F21882" i="4"/>
  <c r="F21883" i="4"/>
  <c r="F21884" i="4"/>
  <c r="F21885" i="4"/>
  <c r="F21886" i="4"/>
  <c r="F21887" i="4"/>
  <c r="F21888" i="4"/>
  <c r="F21889" i="4"/>
  <c r="F21890" i="4"/>
  <c r="F21891" i="4"/>
  <c r="F21892" i="4"/>
  <c r="F21893" i="4"/>
  <c r="F21894" i="4"/>
  <c r="F21895" i="4"/>
  <c r="F21896" i="4"/>
  <c r="F21897" i="4"/>
  <c r="F21898" i="4"/>
  <c r="F21899" i="4"/>
  <c r="F21900" i="4"/>
  <c r="F21901" i="4"/>
  <c r="F21902" i="4"/>
  <c r="F21903" i="4"/>
  <c r="F21904" i="4"/>
  <c r="F21905" i="4"/>
  <c r="F21906" i="4"/>
  <c r="F21907" i="4"/>
  <c r="F21908" i="4"/>
  <c r="F21909" i="4"/>
  <c r="F21910" i="4"/>
  <c r="F21911" i="4"/>
  <c r="F21912" i="4"/>
  <c r="F21913" i="4"/>
  <c r="F21914" i="4"/>
  <c r="F21915" i="4"/>
  <c r="F21916" i="4"/>
  <c r="F21917" i="4"/>
  <c r="F21918" i="4"/>
  <c r="F21919" i="4"/>
  <c r="F21920" i="4"/>
  <c r="F21921" i="4"/>
  <c r="F21922" i="4"/>
  <c r="F21923" i="4"/>
  <c r="F21924" i="4"/>
  <c r="F21925" i="4"/>
  <c r="F21926" i="4"/>
  <c r="F21927" i="4"/>
  <c r="F21928" i="4"/>
  <c r="F21929" i="4"/>
  <c r="F21930" i="4"/>
  <c r="F21931" i="4"/>
  <c r="F21932" i="4"/>
  <c r="F21933" i="4"/>
  <c r="F21934" i="4"/>
  <c r="F21935" i="4"/>
  <c r="F21936" i="4"/>
  <c r="F21937" i="4"/>
  <c r="F21938" i="4"/>
  <c r="F21939" i="4"/>
  <c r="F21940" i="4"/>
  <c r="F21941" i="4"/>
  <c r="F21942" i="4"/>
  <c r="F21943" i="4"/>
  <c r="F21944" i="4"/>
  <c r="F21945" i="4"/>
  <c r="F21946" i="4"/>
  <c r="F21947" i="4"/>
  <c r="F21948" i="4"/>
  <c r="F21949" i="4"/>
  <c r="F21950" i="4"/>
  <c r="F21951" i="4"/>
  <c r="F21952" i="4"/>
  <c r="F21953" i="4"/>
  <c r="F21954" i="4"/>
  <c r="F21955" i="4"/>
  <c r="F21956" i="4"/>
  <c r="F21957" i="4"/>
  <c r="F21958" i="4"/>
  <c r="F21959" i="4"/>
  <c r="F21960" i="4"/>
  <c r="F21961" i="4"/>
  <c r="F21962" i="4"/>
  <c r="F21963" i="4"/>
  <c r="F21964" i="4"/>
  <c r="F21965" i="4"/>
  <c r="F21966" i="4"/>
  <c r="F21967" i="4"/>
  <c r="F21968" i="4"/>
  <c r="F21969" i="4"/>
  <c r="F21970" i="4"/>
  <c r="F21971" i="4"/>
  <c r="F21972" i="4"/>
  <c r="F21973" i="4"/>
  <c r="F21974" i="4"/>
  <c r="F21975" i="4"/>
  <c r="F21976" i="4"/>
  <c r="F21977" i="4"/>
  <c r="F21978" i="4"/>
  <c r="F21979" i="4"/>
  <c r="F21980" i="4"/>
  <c r="F21981" i="4"/>
  <c r="F21982" i="4"/>
  <c r="F21983" i="4"/>
  <c r="F21984" i="4"/>
  <c r="F21985" i="4"/>
  <c r="F21986" i="4"/>
  <c r="F21987" i="4"/>
  <c r="F21988" i="4"/>
  <c r="F21989" i="4"/>
  <c r="F21990" i="4"/>
  <c r="F21991" i="4"/>
  <c r="F21992" i="4"/>
  <c r="F21993" i="4"/>
  <c r="F21994" i="4"/>
  <c r="F21995" i="4"/>
  <c r="F21996" i="4"/>
  <c r="F21997" i="4"/>
  <c r="F21998" i="4"/>
  <c r="F21999" i="4"/>
  <c r="F22000" i="4"/>
  <c r="F22001" i="4"/>
  <c r="F22002" i="4"/>
  <c r="F22003" i="4"/>
  <c r="F22004" i="4"/>
  <c r="F22005" i="4"/>
  <c r="F22006" i="4"/>
  <c r="F22007" i="4"/>
  <c r="F22008" i="4"/>
  <c r="F22009" i="4"/>
  <c r="F22010" i="4"/>
  <c r="F22011" i="4"/>
  <c r="F22012" i="4"/>
  <c r="F22013" i="4"/>
  <c r="F22014" i="4"/>
  <c r="F22015" i="4"/>
  <c r="F22016" i="4"/>
  <c r="F22017" i="4"/>
  <c r="F22018" i="4"/>
  <c r="F22019" i="4"/>
  <c r="F22020" i="4"/>
  <c r="F22021" i="4"/>
  <c r="F22022" i="4"/>
  <c r="F22023" i="4"/>
  <c r="F22024" i="4"/>
  <c r="F22025" i="4"/>
  <c r="F22026" i="4"/>
  <c r="F22027" i="4"/>
  <c r="F22028" i="4"/>
  <c r="F22029" i="4"/>
  <c r="F22030" i="4"/>
  <c r="F22031" i="4"/>
  <c r="F22032" i="4"/>
  <c r="F22033" i="4"/>
  <c r="F22034" i="4"/>
  <c r="F22035" i="4"/>
  <c r="F22036" i="4"/>
  <c r="F22037" i="4"/>
  <c r="F22038" i="4"/>
  <c r="F22039" i="4"/>
  <c r="F22040" i="4"/>
  <c r="F22041" i="4"/>
  <c r="F22042" i="4"/>
  <c r="F22043" i="4"/>
  <c r="F22044" i="4"/>
  <c r="F22045" i="4"/>
  <c r="F22046" i="4"/>
  <c r="F22047" i="4"/>
  <c r="F22048" i="4"/>
  <c r="F22049" i="4"/>
  <c r="F22050" i="4"/>
  <c r="F22051" i="4"/>
  <c r="F22052" i="4"/>
  <c r="F22053" i="4"/>
  <c r="F22054" i="4"/>
  <c r="F22055" i="4"/>
  <c r="F22056" i="4"/>
  <c r="F22057" i="4"/>
  <c r="F22058" i="4"/>
  <c r="F22059" i="4"/>
  <c r="F22060" i="4"/>
  <c r="F22061" i="4"/>
  <c r="F22062" i="4"/>
  <c r="F22063" i="4"/>
  <c r="F22064" i="4"/>
  <c r="F22065" i="4"/>
  <c r="F22066" i="4"/>
  <c r="F22067" i="4"/>
  <c r="F22068" i="4"/>
  <c r="F22069" i="4"/>
  <c r="F22070" i="4"/>
  <c r="F22071" i="4"/>
  <c r="F22072" i="4"/>
  <c r="F22073" i="4"/>
  <c r="F22074" i="4"/>
  <c r="F22075" i="4"/>
  <c r="F22076" i="4"/>
  <c r="F22077" i="4"/>
  <c r="F22078" i="4"/>
  <c r="F22079" i="4"/>
  <c r="F22080" i="4"/>
  <c r="F22081" i="4"/>
  <c r="F22082" i="4"/>
  <c r="F22083" i="4"/>
  <c r="F22084" i="4"/>
  <c r="F22085" i="4"/>
  <c r="F22086" i="4"/>
  <c r="F22087" i="4"/>
  <c r="F22088" i="4"/>
  <c r="F22089" i="4"/>
  <c r="F22090" i="4"/>
  <c r="F22091" i="4"/>
  <c r="F22092" i="4"/>
  <c r="F22093" i="4"/>
  <c r="F22094" i="4"/>
  <c r="F22095" i="4"/>
  <c r="F22096" i="4"/>
  <c r="F22097" i="4"/>
  <c r="F22098" i="4"/>
  <c r="F22099" i="4"/>
  <c r="F22100" i="4"/>
  <c r="F22101" i="4"/>
  <c r="F22102" i="4"/>
  <c r="F22103" i="4"/>
  <c r="F22104" i="4"/>
  <c r="F22105" i="4"/>
  <c r="F22106" i="4"/>
  <c r="F22107" i="4"/>
  <c r="F22108" i="4"/>
  <c r="F22109" i="4"/>
  <c r="F22110" i="4"/>
  <c r="F22111" i="4"/>
  <c r="F22112" i="4"/>
  <c r="F22113" i="4"/>
  <c r="F22114" i="4"/>
  <c r="F22115" i="4"/>
  <c r="F22116" i="4"/>
  <c r="F22117" i="4"/>
  <c r="F22118" i="4"/>
  <c r="F22119" i="4"/>
  <c r="F22120" i="4"/>
  <c r="F22121" i="4"/>
  <c r="F22122" i="4"/>
  <c r="F22123" i="4"/>
  <c r="F22124" i="4"/>
  <c r="F22125" i="4"/>
  <c r="F22126" i="4"/>
  <c r="F22127" i="4"/>
  <c r="F22128" i="4"/>
  <c r="F22129" i="4"/>
  <c r="F22130" i="4"/>
  <c r="F22131" i="4"/>
  <c r="F22132" i="4"/>
  <c r="F22133" i="4"/>
  <c r="F22134" i="4"/>
  <c r="F22135" i="4"/>
  <c r="F22136" i="4"/>
  <c r="F22137" i="4"/>
  <c r="F22138" i="4"/>
  <c r="F22139" i="4"/>
  <c r="F22140" i="4"/>
  <c r="F22141" i="4"/>
  <c r="F22142" i="4"/>
  <c r="F22143" i="4"/>
  <c r="F22144" i="4"/>
  <c r="F22145" i="4"/>
  <c r="F22146" i="4"/>
  <c r="F22147" i="4"/>
  <c r="F22148" i="4"/>
  <c r="F22149" i="4"/>
  <c r="F22150" i="4"/>
  <c r="F22151" i="4"/>
  <c r="F22152" i="4"/>
  <c r="F22153" i="4"/>
  <c r="F22154" i="4"/>
  <c r="F22155" i="4"/>
  <c r="F22156" i="4"/>
  <c r="F22157" i="4"/>
  <c r="F22158" i="4"/>
  <c r="F22159" i="4"/>
  <c r="F22160" i="4"/>
  <c r="F22161" i="4"/>
  <c r="F22162" i="4"/>
  <c r="F22163" i="4"/>
  <c r="F22164" i="4"/>
  <c r="F22165" i="4"/>
  <c r="F22166" i="4"/>
  <c r="F22167" i="4"/>
  <c r="F22168" i="4"/>
  <c r="F22169" i="4"/>
  <c r="F22170" i="4"/>
  <c r="F22171" i="4"/>
  <c r="F22172" i="4"/>
  <c r="F22173" i="4"/>
  <c r="F22174" i="4"/>
  <c r="F22175" i="4"/>
  <c r="F22176" i="4"/>
  <c r="F22177" i="4"/>
  <c r="F22178" i="4"/>
  <c r="F22179" i="4"/>
  <c r="F22180" i="4"/>
  <c r="F22181" i="4"/>
  <c r="F22182" i="4"/>
  <c r="F22183" i="4"/>
  <c r="F22184" i="4"/>
  <c r="F22185" i="4"/>
  <c r="F22186" i="4"/>
  <c r="F22187" i="4"/>
  <c r="F22188" i="4"/>
  <c r="F22189" i="4"/>
  <c r="F22190" i="4"/>
  <c r="F22191" i="4"/>
  <c r="F22192" i="4"/>
  <c r="F22193" i="4"/>
  <c r="F22194" i="4"/>
  <c r="F22195" i="4"/>
  <c r="F22196" i="4"/>
  <c r="F22197" i="4"/>
  <c r="F22198" i="4"/>
  <c r="F22199" i="4"/>
  <c r="F22200" i="4"/>
  <c r="F22201" i="4"/>
  <c r="F22202" i="4"/>
  <c r="F22203" i="4"/>
  <c r="F22204" i="4"/>
  <c r="F22205" i="4"/>
  <c r="F22206" i="4"/>
  <c r="F22207" i="4"/>
  <c r="F22208" i="4"/>
  <c r="F22209" i="4"/>
  <c r="F22210" i="4"/>
  <c r="F22211" i="4"/>
  <c r="F22212" i="4"/>
  <c r="F22213" i="4"/>
  <c r="F22214" i="4"/>
  <c r="F22215" i="4"/>
  <c r="F22216" i="4"/>
  <c r="F22217" i="4"/>
  <c r="F22218" i="4"/>
  <c r="F22219" i="4"/>
  <c r="F22220" i="4"/>
  <c r="F22221" i="4"/>
  <c r="F22222" i="4"/>
  <c r="F22223" i="4"/>
  <c r="F22224" i="4"/>
  <c r="F22225" i="4"/>
  <c r="F22226" i="4"/>
  <c r="F22227" i="4"/>
  <c r="F22228" i="4"/>
  <c r="F22229" i="4"/>
  <c r="F22230" i="4"/>
  <c r="F22231" i="4"/>
  <c r="F22232" i="4"/>
  <c r="F22233" i="4"/>
  <c r="F22234" i="4"/>
  <c r="F22235" i="4"/>
  <c r="F22236" i="4"/>
  <c r="F22237" i="4"/>
  <c r="F22238" i="4"/>
  <c r="F22239" i="4"/>
  <c r="F22240" i="4"/>
  <c r="F22241" i="4"/>
  <c r="F22242" i="4"/>
  <c r="F22243" i="4"/>
  <c r="F22244" i="4"/>
  <c r="F22245" i="4"/>
  <c r="F22246" i="4"/>
  <c r="F22247" i="4"/>
  <c r="F22248" i="4"/>
  <c r="F22249" i="4"/>
  <c r="F22250" i="4"/>
  <c r="F22251" i="4"/>
  <c r="F22252" i="4"/>
  <c r="F22253" i="4"/>
  <c r="F22254" i="4"/>
  <c r="F22255" i="4"/>
  <c r="F22256" i="4"/>
  <c r="F22257" i="4"/>
  <c r="F22258" i="4"/>
  <c r="F22259" i="4"/>
  <c r="F22260" i="4"/>
  <c r="F22261" i="4"/>
  <c r="F22262" i="4"/>
  <c r="F22263" i="4"/>
  <c r="F22264" i="4"/>
  <c r="F22265" i="4"/>
  <c r="F22266" i="4"/>
  <c r="F22267" i="4"/>
  <c r="F22268" i="4"/>
  <c r="F22269" i="4"/>
  <c r="F22270" i="4"/>
  <c r="F22271" i="4"/>
  <c r="F22272" i="4"/>
  <c r="F22273" i="4"/>
  <c r="F22274" i="4"/>
  <c r="F22275" i="4"/>
  <c r="F22276" i="4"/>
  <c r="F22277" i="4"/>
  <c r="F22278" i="4"/>
  <c r="F22279" i="4"/>
  <c r="F22280" i="4"/>
  <c r="F22281" i="4"/>
  <c r="F22282" i="4"/>
  <c r="F22283" i="4"/>
  <c r="F22284" i="4"/>
  <c r="F22285" i="4"/>
  <c r="F22286" i="4"/>
  <c r="F22287" i="4"/>
  <c r="F22288" i="4"/>
  <c r="F22289" i="4"/>
  <c r="F22290" i="4"/>
  <c r="F22291" i="4"/>
  <c r="F22292" i="4"/>
  <c r="F22293" i="4"/>
  <c r="F22294" i="4"/>
  <c r="F22295" i="4"/>
  <c r="F22296" i="4"/>
  <c r="F22297" i="4"/>
  <c r="F22298" i="4"/>
  <c r="F22299" i="4"/>
  <c r="F22300" i="4"/>
  <c r="F22301" i="4"/>
  <c r="F22302" i="4"/>
  <c r="F22303" i="4"/>
  <c r="F22304" i="4"/>
  <c r="F22305" i="4"/>
  <c r="F22306" i="4"/>
  <c r="F22307" i="4"/>
  <c r="F22308" i="4"/>
  <c r="F22309" i="4"/>
  <c r="F22310" i="4"/>
  <c r="F22311" i="4"/>
  <c r="F22312" i="4"/>
  <c r="F22313" i="4"/>
  <c r="F22314" i="4"/>
  <c r="F22315" i="4"/>
  <c r="F22316" i="4"/>
  <c r="F22317" i="4"/>
  <c r="F22318" i="4"/>
  <c r="F22319" i="4"/>
  <c r="F22320" i="4"/>
  <c r="F22321" i="4"/>
  <c r="F22322" i="4"/>
  <c r="F22323" i="4"/>
  <c r="F22324" i="4"/>
  <c r="F22325" i="4"/>
  <c r="F22326" i="4"/>
  <c r="F22327" i="4"/>
  <c r="F22328" i="4"/>
  <c r="F22329" i="4"/>
  <c r="F22330" i="4"/>
  <c r="F22331" i="4"/>
  <c r="F22332" i="4"/>
  <c r="F22333" i="4"/>
  <c r="F22334" i="4"/>
  <c r="F22335" i="4"/>
  <c r="F22336" i="4"/>
  <c r="F22337" i="4"/>
  <c r="F22338" i="4"/>
  <c r="F22339" i="4"/>
  <c r="F22340" i="4"/>
  <c r="F22341" i="4"/>
  <c r="F22342" i="4"/>
  <c r="F22343" i="4"/>
  <c r="F22344" i="4"/>
  <c r="F22345" i="4"/>
  <c r="F22346" i="4"/>
  <c r="F22347" i="4"/>
  <c r="F22348" i="4"/>
  <c r="F22349" i="4"/>
  <c r="F22350" i="4"/>
  <c r="F22351" i="4"/>
  <c r="F22352" i="4"/>
  <c r="F22353" i="4"/>
  <c r="F22354" i="4"/>
  <c r="F22355" i="4"/>
  <c r="F22356" i="4"/>
  <c r="F22357" i="4"/>
  <c r="F22358" i="4"/>
  <c r="F22359" i="4"/>
  <c r="F22360" i="4"/>
  <c r="F22361" i="4"/>
  <c r="F22362" i="4"/>
  <c r="F22363" i="4"/>
  <c r="F22364" i="4"/>
  <c r="F22365" i="4"/>
  <c r="F22366" i="4"/>
  <c r="F22367" i="4"/>
  <c r="F22368" i="4"/>
  <c r="F22369" i="4"/>
  <c r="F22370" i="4"/>
  <c r="F22371" i="4"/>
  <c r="F22372" i="4"/>
  <c r="F22373" i="4"/>
  <c r="F22374" i="4"/>
  <c r="F22375" i="4"/>
  <c r="F22376" i="4"/>
  <c r="F22377" i="4"/>
  <c r="F22378" i="4"/>
  <c r="F22379" i="4"/>
  <c r="F22380" i="4"/>
  <c r="F22381" i="4"/>
  <c r="F22382" i="4"/>
  <c r="F22383" i="4"/>
  <c r="F22384" i="4"/>
  <c r="F22385" i="4"/>
  <c r="F22386" i="4"/>
  <c r="F22387" i="4"/>
  <c r="F22388" i="4"/>
  <c r="F22389" i="4"/>
  <c r="F22390" i="4"/>
  <c r="F22391" i="4"/>
  <c r="F22392" i="4"/>
  <c r="F22393" i="4"/>
  <c r="F22394" i="4"/>
  <c r="F22395" i="4"/>
  <c r="F22396" i="4"/>
  <c r="F22397" i="4"/>
  <c r="F22398" i="4"/>
  <c r="F22399" i="4"/>
  <c r="F22400" i="4"/>
  <c r="F22401" i="4"/>
  <c r="F22402" i="4"/>
  <c r="F22403" i="4"/>
  <c r="F22404" i="4"/>
  <c r="F22405" i="4"/>
  <c r="F22406" i="4"/>
  <c r="F22407" i="4"/>
  <c r="F22408" i="4"/>
  <c r="F22409" i="4"/>
  <c r="F22410" i="4"/>
  <c r="F22411" i="4"/>
  <c r="F22412" i="4"/>
  <c r="F22413" i="4"/>
  <c r="F22414" i="4"/>
  <c r="F22415" i="4"/>
  <c r="F22416" i="4"/>
  <c r="F22417" i="4"/>
  <c r="F22418" i="4"/>
  <c r="F22419" i="4"/>
  <c r="F22420" i="4"/>
  <c r="F22421" i="4"/>
  <c r="F22422" i="4"/>
  <c r="F22423" i="4"/>
  <c r="F22424" i="4"/>
  <c r="F22425" i="4"/>
  <c r="F22426" i="4"/>
  <c r="F22427" i="4"/>
  <c r="F22428" i="4"/>
  <c r="F22429" i="4"/>
  <c r="F22430" i="4"/>
  <c r="F22431" i="4"/>
  <c r="F22432" i="4"/>
  <c r="F22433" i="4"/>
  <c r="F22434" i="4"/>
  <c r="F22435" i="4"/>
  <c r="F22436" i="4"/>
  <c r="F22437" i="4"/>
  <c r="F22438" i="4"/>
  <c r="F22439" i="4"/>
  <c r="F22440" i="4"/>
  <c r="F22441" i="4"/>
  <c r="F22442" i="4"/>
  <c r="F22443" i="4"/>
  <c r="F22444" i="4"/>
  <c r="F22445" i="4"/>
  <c r="F22446" i="4"/>
  <c r="F22447" i="4"/>
  <c r="F22448" i="4"/>
  <c r="F22449" i="4"/>
  <c r="F22450" i="4"/>
  <c r="F22451" i="4"/>
  <c r="F22452" i="4"/>
  <c r="F22453" i="4"/>
  <c r="F22454" i="4"/>
  <c r="F22455" i="4"/>
  <c r="F22456" i="4"/>
  <c r="F22457" i="4"/>
  <c r="F22458" i="4"/>
  <c r="F22459" i="4"/>
  <c r="F22460" i="4"/>
  <c r="F22461" i="4"/>
  <c r="F22462" i="4"/>
  <c r="F22463" i="4"/>
  <c r="F22464" i="4"/>
  <c r="F22465" i="4"/>
  <c r="F22466" i="4"/>
  <c r="F22467" i="4"/>
  <c r="F22468" i="4"/>
  <c r="F22469" i="4"/>
  <c r="F22470" i="4"/>
  <c r="F22471" i="4"/>
  <c r="F22472" i="4"/>
  <c r="F22473" i="4"/>
  <c r="F22474" i="4"/>
  <c r="F22475" i="4"/>
  <c r="F22476" i="4"/>
  <c r="F22477" i="4"/>
  <c r="F22478" i="4"/>
  <c r="F22479" i="4"/>
  <c r="F22480" i="4"/>
  <c r="F22481" i="4"/>
  <c r="F22482" i="4"/>
  <c r="F22483" i="4"/>
  <c r="F22484" i="4"/>
  <c r="F22485" i="4"/>
  <c r="F22486" i="4"/>
  <c r="F22487" i="4"/>
  <c r="F22488" i="4"/>
  <c r="F22489" i="4"/>
  <c r="F22490" i="4"/>
  <c r="F22491" i="4"/>
  <c r="F22492" i="4"/>
  <c r="F22493" i="4"/>
  <c r="F22494" i="4"/>
  <c r="F22495" i="4"/>
  <c r="F22496" i="4"/>
  <c r="F22497" i="4"/>
  <c r="F22498" i="4"/>
  <c r="F22499" i="4"/>
  <c r="F22500" i="4"/>
  <c r="F22501" i="4"/>
  <c r="F22502" i="4"/>
  <c r="F22503" i="4"/>
  <c r="F22504" i="4"/>
  <c r="F22505" i="4"/>
  <c r="F22506" i="4"/>
  <c r="F22507" i="4"/>
  <c r="F22508" i="4"/>
  <c r="F22509" i="4"/>
  <c r="F22510" i="4"/>
  <c r="F22511" i="4"/>
  <c r="F22512" i="4"/>
  <c r="F22513" i="4"/>
  <c r="F22514" i="4"/>
  <c r="F22515" i="4"/>
  <c r="F22516" i="4"/>
  <c r="F22517" i="4"/>
  <c r="F22518" i="4"/>
  <c r="F22519" i="4"/>
  <c r="F22520" i="4"/>
  <c r="F22521" i="4"/>
  <c r="F22522" i="4"/>
  <c r="F22523" i="4"/>
  <c r="F22524" i="4"/>
  <c r="F22525" i="4"/>
  <c r="F22526" i="4"/>
  <c r="F22527" i="4"/>
  <c r="F22528" i="4"/>
  <c r="F22529" i="4"/>
  <c r="F22530" i="4"/>
  <c r="F22531" i="4"/>
  <c r="F22532" i="4"/>
  <c r="F22533" i="4"/>
  <c r="F22534" i="4"/>
  <c r="F22535" i="4"/>
  <c r="F22536" i="4"/>
  <c r="F22537" i="4"/>
  <c r="F22538" i="4"/>
  <c r="F22539" i="4"/>
  <c r="F22540" i="4"/>
  <c r="F22541" i="4"/>
  <c r="F22542" i="4"/>
  <c r="F22543" i="4"/>
  <c r="F22544" i="4"/>
  <c r="F22545" i="4"/>
  <c r="F22546" i="4"/>
  <c r="F22547" i="4"/>
  <c r="F22548" i="4"/>
  <c r="F22549" i="4"/>
  <c r="F22550" i="4"/>
  <c r="F22551" i="4"/>
  <c r="F22552" i="4"/>
  <c r="F22553" i="4"/>
  <c r="F22554" i="4"/>
  <c r="F22555" i="4"/>
  <c r="F22556" i="4"/>
  <c r="F22557" i="4"/>
  <c r="F22558" i="4"/>
  <c r="F22559" i="4"/>
  <c r="F22560" i="4"/>
  <c r="F22561" i="4"/>
  <c r="F22562" i="4"/>
  <c r="F22563" i="4"/>
  <c r="F22564" i="4"/>
  <c r="F22565" i="4"/>
  <c r="F22566" i="4"/>
  <c r="F22567" i="4"/>
  <c r="F22568" i="4"/>
  <c r="F22569" i="4"/>
  <c r="F22570" i="4"/>
  <c r="F22571" i="4"/>
  <c r="F22572" i="4"/>
  <c r="F22573" i="4"/>
  <c r="F22574" i="4"/>
  <c r="F22575" i="4"/>
  <c r="F22576" i="4"/>
  <c r="F22577" i="4"/>
  <c r="F22578" i="4"/>
  <c r="F22579" i="4"/>
  <c r="F22580" i="4"/>
  <c r="F22581" i="4"/>
  <c r="F22582" i="4"/>
  <c r="F22583" i="4"/>
  <c r="F22584" i="4"/>
  <c r="F22585" i="4"/>
  <c r="F22586" i="4"/>
  <c r="F22587" i="4"/>
  <c r="F22588" i="4"/>
  <c r="F22589" i="4"/>
  <c r="F22590" i="4"/>
  <c r="F22591" i="4"/>
  <c r="F22592" i="4"/>
  <c r="F22593" i="4"/>
  <c r="F22594" i="4"/>
  <c r="F22595" i="4"/>
  <c r="F22596" i="4"/>
  <c r="F22597" i="4"/>
  <c r="F22598" i="4"/>
  <c r="F22599" i="4"/>
  <c r="F22600" i="4"/>
  <c r="F22601" i="4"/>
  <c r="F22602" i="4"/>
  <c r="F22603" i="4"/>
  <c r="F22604" i="4"/>
  <c r="F22605" i="4"/>
  <c r="F22606" i="4"/>
  <c r="F22607" i="4"/>
  <c r="F22608" i="4"/>
  <c r="F22609" i="4"/>
  <c r="F22610" i="4"/>
  <c r="F22611" i="4"/>
  <c r="F22612" i="4"/>
  <c r="F22613" i="4"/>
  <c r="F22614" i="4"/>
  <c r="F22615" i="4"/>
  <c r="F22616" i="4"/>
  <c r="F22617" i="4"/>
  <c r="F22618" i="4"/>
  <c r="F22619" i="4"/>
  <c r="F22620" i="4"/>
  <c r="F22621" i="4"/>
  <c r="F22622" i="4"/>
  <c r="F22623" i="4"/>
  <c r="F22624" i="4"/>
  <c r="F22625" i="4"/>
  <c r="F22626" i="4"/>
  <c r="F22627" i="4"/>
  <c r="F22628" i="4"/>
  <c r="F22629" i="4"/>
  <c r="F22630" i="4"/>
  <c r="F22631" i="4"/>
  <c r="F22632" i="4"/>
  <c r="F22633" i="4"/>
  <c r="F22634" i="4"/>
  <c r="F22635" i="4"/>
  <c r="F22636" i="4"/>
  <c r="F22637" i="4"/>
  <c r="F22638" i="4"/>
  <c r="F22639" i="4"/>
  <c r="F22640" i="4"/>
  <c r="F22641" i="4"/>
  <c r="F22642" i="4"/>
  <c r="F22643" i="4"/>
  <c r="F22644" i="4"/>
  <c r="F22645" i="4"/>
  <c r="F22646" i="4"/>
  <c r="F22647" i="4"/>
  <c r="F22648" i="4"/>
  <c r="F22649" i="4"/>
  <c r="F22650" i="4"/>
  <c r="F22651" i="4"/>
  <c r="F22652" i="4"/>
  <c r="F22653" i="4"/>
  <c r="F22654" i="4"/>
  <c r="F22655" i="4"/>
  <c r="F22656" i="4"/>
  <c r="F22657" i="4"/>
  <c r="F22658" i="4"/>
  <c r="F22659" i="4"/>
  <c r="F22660" i="4"/>
  <c r="F22661" i="4"/>
  <c r="F22662" i="4"/>
  <c r="F22663" i="4"/>
  <c r="F22664" i="4"/>
  <c r="F22665" i="4"/>
  <c r="F22666" i="4"/>
  <c r="F22667" i="4"/>
  <c r="F22668" i="4"/>
  <c r="F22669" i="4"/>
  <c r="F22670" i="4"/>
  <c r="F22671" i="4"/>
  <c r="F22672" i="4"/>
  <c r="F22673" i="4"/>
  <c r="F22674" i="4"/>
  <c r="F22675" i="4"/>
  <c r="F22676" i="4"/>
  <c r="F22677" i="4"/>
  <c r="F22678" i="4"/>
  <c r="F22679" i="4"/>
  <c r="F22680" i="4"/>
  <c r="F22681" i="4"/>
  <c r="F22682" i="4"/>
  <c r="F22683" i="4"/>
  <c r="F22684" i="4"/>
  <c r="F22685" i="4"/>
  <c r="F22686" i="4"/>
  <c r="F22687" i="4"/>
  <c r="F22688" i="4"/>
  <c r="F22689" i="4"/>
  <c r="F22690" i="4"/>
  <c r="F22691" i="4"/>
  <c r="F22692" i="4"/>
  <c r="F22693" i="4"/>
  <c r="F22694" i="4"/>
  <c r="F22695" i="4"/>
  <c r="F22696" i="4"/>
  <c r="F22697" i="4"/>
  <c r="F22698" i="4"/>
  <c r="F22699" i="4"/>
  <c r="F22700" i="4"/>
  <c r="F22701" i="4"/>
  <c r="F22702" i="4"/>
  <c r="F22703" i="4"/>
  <c r="F22704" i="4"/>
  <c r="F22705" i="4"/>
  <c r="F22706" i="4"/>
  <c r="F22707" i="4"/>
  <c r="F22708" i="4"/>
  <c r="F22709" i="4"/>
  <c r="F22710" i="4"/>
  <c r="F22711" i="4"/>
  <c r="F22712" i="4"/>
  <c r="F22713" i="4"/>
  <c r="F22714" i="4"/>
  <c r="F22715" i="4"/>
  <c r="F22716" i="4"/>
  <c r="F22717" i="4"/>
  <c r="F22718" i="4"/>
  <c r="F22719" i="4"/>
  <c r="F22720" i="4"/>
  <c r="F22721" i="4"/>
  <c r="F22722" i="4"/>
  <c r="F22723" i="4"/>
  <c r="F22724" i="4"/>
  <c r="F22725" i="4"/>
  <c r="F22726" i="4"/>
  <c r="F22727" i="4"/>
  <c r="F22728" i="4"/>
  <c r="F22729" i="4"/>
  <c r="F22730" i="4"/>
  <c r="F22731" i="4"/>
  <c r="F22732" i="4"/>
  <c r="F22733" i="4"/>
  <c r="F22734" i="4"/>
  <c r="F22735" i="4"/>
  <c r="F22736" i="4"/>
  <c r="F22737" i="4"/>
  <c r="F22738" i="4"/>
  <c r="F22739" i="4"/>
  <c r="F22740" i="4"/>
  <c r="F22741" i="4"/>
  <c r="F22742" i="4"/>
  <c r="F22743" i="4"/>
  <c r="F22744" i="4"/>
  <c r="F22745" i="4"/>
  <c r="F22746" i="4"/>
  <c r="F22747" i="4"/>
  <c r="F22748" i="4"/>
  <c r="F22749" i="4"/>
  <c r="F22750" i="4"/>
  <c r="F22751" i="4"/>
  <c r="F22752" i="4"/>
  <c r="F22753" i="4"/>
  <c r="F22754" i="4"/>
  <c r="F22755" i="4"/>
  <c r="F22756" i="4"/>
  <c r="F22757" i="4"/>
  <c r="F22758" i="4"/>
  <c r="F22759" i="4"/>
  <c r="F22760" i="4"/>
  <c r="F22761" i="4"/>
  <c r="F22762" i="4"/>
  <c r="F22763" i="4"/>
  <c r="F22764" i="4"/>
  <c r="F22765" i="4"/>
  <c r="F22766" i="4"/>
  <c r="F22767" i="4"/>
  <c r="F22768" i="4"/>
  <c r="F22769" i="4"/>
  <c r="F22770" i="4"/>
  <c r="F22771" i="4"/>
  <c r="F22772" i="4"/>
  <c r="F22773" i="4"/>
  <c r="F22774" i="4"/>
  <c r="F22775" i="4"/>
  <c r="F22776" i="4"/>
  <c r="F22777" i="4"/>
  <c r="F22778" i="4"/>
  <c r="F22779" i="4"/>
  <c r="F22780" i="4"/>
  <c r="F22781" i="4"/>
  <c r="F22782" i="4"/>
  <c r="F22783" i="4"/>
  <c r="F22784" i="4"/>
  <c r="F22785" i="4"/>
  <c r="F22786" i="4"/>
  <c r="F22787" i="4"/>
  <c r="F22788" i="4"/>
  <c r="F22789" i="4"/>
  <c r="F22790" i="4"/>
  <c r="F22791" i="4"/>
  <c r="F22792" i="4"/>
  <c r="F22793" i="4"/>
  <c r="F22794" i="4"/>
  <c r="F22795" i="4"/>
  <c r="F22796" i="4"/>
  <c r="F22797" i="4"/>
  <c r="F22798" i="4"/>
  <c r="F22799" i="4"/>
  <c r="F22800" i="4"/>
  <c r="F22801" i="4"/>
  <c r="F22802" i="4"/>
  <c r="F22803" i="4"/>
  <c r="F22804" i="4"/>
  <c r="F22805" i="4"/>
  <c r="F22806" i="4"/>
  <c r="F22807" i="4"/>
  <c r="F22808" i="4"/>
  <c r="F22809" i="4"/>
  <c r="F22810" i="4"/>
  <c r="F22811" i="4"/>
  <c r="F22812" i="4"/>
  <c r="F22813" i="4"/>
  <c r="F22814" i="4"/>
  <c r="F22815" i="4"/>
  <c r="F22816" i="4"/>
  <c r="F22817" i="4"/>
  <c r="F22818" i="4"/>
  <c r="F22819" i="4"/>
  <c r="F22820" i="4"/>
  <c r="F22821" i="4"/>
  <c r="F22822" i="4"/>
  <c r="F22823" i="4"/>
  <c r="F22824" i="4"/>
  <c r="F22825" i="4"/>
  <c r="F22826" i="4"/>
  <c r="F22827" i="4"/>
  <c r="F22828" i="4"/>
  <c r="F22829" i="4"/>
  <c r="F22830" i="4"/>
  <c r="F22831" i="4"/>
  <c r="F22832" i="4"/>
  <c r="F22833" i="4"/>
  <c r="F22834" i="4"/>
  <c r="F22835" i="4"/>
  <c r="F22836" i="4"/>
  <c r="F22837" i="4"/>
  <c r="F22838" i="4"/>
  <c r="F22839" i="4"/>
  <c r="F22840" i="4"/>
  <c r="F22841" i="4"/>
  <c r="F22842" i="4"/>
  <c r="F22843" i="4"/>
  <c r="F22844" i="4"/>
  <c r="F22845" i="4"/>
  <c r="F22846" i="4"/>
  <c r="F22847" i="4"/>
  <c r="F22848" i="4"/>
  <c r="F22849" i="4"/>
  <c r="F22850" i="4"/>
  <c r="F22851" i="4"/>
  <c r="F22852" i="4"/>
  <c r="F22853" i="4"/>
  <c r="F22854" i="4"/>
  <c r="F22855" i="4"/>
  <c r="F22856" i="4"/>
  <c r="F22857" i="4"/>
  <c r="F22858" i="4"/>
  <c r="F22859" i="4"/>
  <c r="F22860" i="4"/>
  <c r="F22861" i="4"/>
  <c r="F22862" i="4"/>
  <c r="F22863" i="4"/>
  <c r="F22864" i="4"/>
  <c r="F22865" i="4"/>
  <c r="F22866" i="4"/>
  <c r="F22867" i="4"/>
  <c r="F22868" i="4"/>
  <c r="F22869" i="4"/>
  <c r="F22870" i="4"/>
  <c r="F22871" i="4"/>
  <c r="F22872" i="4"/>
  <c r="F22873" i="4"/>
  <c r="F22874" i="4"/>
  <c r="F22875" i="4"/>
  <c r="F22876" i="4"/>
  <c r="F22877" i="4"/>
  <c r="F22878" i="4"/>
  <c r="F22879" i="4"/>
  <c r="F22880" i="4"/>
  <c r="F22881" i="4"/>
  <c r="F22882" i="4"/>
  <c r="F22883" i="4"/>
  <c r="F22884" i="4"/>
  <c r="F22885" i="4"/>
  <c r="F22886" i="4"/>
  <c r="F22887" i="4"/>
  <c r="F22888" i="4"/>
  <c r="F22889" i="4"/>
  <c r="F22890" i="4"/>
  <c r="F22891" i="4"/>
  <c r="F22892" i="4"/>
  <c r="F22893" i="4"/>
  <c r="F22894" i="4"/>
  <c r="F22895" i="4"/>
  <c r="F22896" i="4"/>
  <c r="F22897" i="4"/>
  <c r="F22898" i="4"/>
  <c r="F22899" i="4"/>
  <c r="F22900" i="4"/>
  <c r="F22901" i="4"/>
  <c r="F22902" i="4"/>
  <c r="F22903" i="4"/>
  <c r="F22904" i="4"/>
  <c r="F22905" i="4"/>
  <c r="F22906" i="4"/>
  <c r="F22907" i="4"/>
  <c r="F22908" i="4"/>
  <c r="F22909" i="4"/>
  <c r="F22910" i="4"/>
  <c r="F22911" i="4"/>
  <c r="F22912" i="4"/>
  <c r="F22913" i="4"/>
  <c r="F22914" i="4"/>
  <c r="F22915" i="4"/>
  <c r="F22916" i="4"/>
  <c r="F22917" i="4"/>
  <c r="F22918" i="4"/>
  <c r="F22919" i="4"/>
  <c r="F22920" i="4"/>
  <c r="F22921" i="4"/>
  <c r="F22922" i="4"/>
  <c r="F22923" i="4"/>
  <c r="F22924" i="4"/>
  <c r="F22925" i="4"/>
  <c r="F22926" i="4"/>
  <c r="F22927" i="4"/>
  <c r="F22928" i="4"/>
  <c r="F22929" i="4"/>
  <c r="F22930" i="4"/>
  <c r="F22931" i="4"/>
  <c r="F22932" i="4"/>
  <c r="F22933" i="4"/>
  <c r="F22934" i="4"/>
  <c r="F22935" i="4"/>
  <c r="F22936" i="4"/>
  <c r="F22937" i="4"/>
  <c r="F22938" i="4"/>
  <c r="F22939" i="4"/>
  <c r="F22940" i="4"/>
  <c r="F22941" i="4"/>
  <c r="F22942" i="4"/>
  <c r="F22943" i="4"/>
  <c r="F22944" i="4"/>
  <c r="F22945" i="4"/>
  <c r="F22946" i="4"/>
  <c r="F22947" i="4"/>
  <c r="F22948" i="4"/>
  <c r="F22949" i="4"/>
  <c r="F22950" i="4"/>
  <c r="F22951" i="4"/>
  <c r="F22952" i="4"/>
  <c r="F22953" i="4"/>
  <c r="F22954" i="4"/>
  <c r="F22955" i="4"/>
  <c r="F22956" i="4"/>
  <c r="F22957" i="4"/>
  <c r="F22958" i="4"/>
  <c r="F22959" i="4"/>
  <c r="F22960" i="4"/>
  <c r="F22961" i="4"/>
  <c r="F22962" i="4"/>
  <c r="F22963" i="4"/>
  <c r="F22964" i="4"/>
  <c r="F22965" i="4"/>
  <c r="F22966" i="4"/>
  <c r="F22967" i="4"/>
  <c r="F22968" i="4"/>
  <c r="F22969" i="4"/>
  <c r="F22970" i="4"/>
  <c r="F22971" i="4"/>
  <c r="F22972" i="4"/>
  <c r="F22973" i="4"/>
  <c r="F22974" i="4"/>
  <c r="F22975" i="4"/>
  <c r="F22976" i="4"/>
  <c r="F22977" i="4"/>
  <c r="F22978" i="4"/>
  <c r="F22979" i="4"/>
  <c r="F22980" i="4"/>
  <c r="F22981" i="4"/>
  <c r="F22982" i="4"/>
  <c r="F22983" i="4"/>
  <c r="F22984" i="4"/>
  <c r="F22985" i="4"/>
  <c r="F22986" i="4"/>
  <c r="F22987" i="4"/>
  <c r="F22988" i="4"/>
  <c r="F22989" i="4"/>
  <c r="F22990" i="4"/>
  <c r="F22991" i="4"/>
  <c r="F22992" i="4"/>
  <c r="F22993" i="4"/>
  <c r="F22994" i="4"/>
  <c r="F22995" i="4"/>
  <c r="F22996" i="4"/>
  <c r="F22997" i="4"/>
  <c r="F22998" i="4"/>
  <c r="F22999" i="4"/>
  <c r="F23000" i="4"/>
  <c r="F23001" i="4"/>
  <c r="F23002" i="4"/>
  <c r="F23003" i="4"/>
  <c r="F23004" i="4"/>
  <c r="F23005" i="4"/>
  <c r="F23006" i="4"/>
  <c r="F23007" i="4"/>
  <c r="F23008" i="4"/>
  <c r="F23009" i="4"/>
  <c r="F23010" i="4"/>
  <c r="F23011" i="4"/>
  <c r="F23012" i="4"/>
  <c r="F23013" i="4"/>
  <c r="F23014" i="4"/>
  <c r="F23015" i="4"/>
  <c r="F23016" i="4"/>
  <c r="F23017" i="4"/>
  <c r="F23018" i="4"/>
  <c r="F23019" i="4"/>
  <c r="F23020" i="4"/>
  <c r="F23021" i="4"/>
  <c r="F23022" i="4"/>
  <c r="F23023" i="4"/>
  <c r="F23024" i="4"/>
  <c r="F23025" i="4"/>
  <c r="F23026" i="4"/>
  <c r="F23027" i="4"/>
  <c r="F23028" i="4"/>
  <c r="F23029" i="4"/>
  <c r="F23030" i="4"/>
  <c r="F23031" i="4"/>
  <c r="F23032" i="4"/>
  <c r="F23033" i="4"/>
  <c r="F23034" i="4"/>
  <c r="F23035" i="4"/>
  <c r="F23036" i="4"/>
  <c r="F23037" i="4"/>
  <c r="F23038" i="4"/>
  <c r="F23039" i="4"/>
  <c r="F23040" i="4"/>
  <c r="F23041" i="4"/>
  <c r="F23042" i="4"/>
  <c r="F23043" i="4"/>
  <c r="F23044" i="4"/>
  <c r="F23045" i="4"/>
  <c r="F23046" i="4"/>
  <c r="F23047" i="4"/>
  <c r="F23048" i="4"/>
  <c r="F23049" i="4"/>
  <c r="F23050" i="4"/>
  <c r="F23051" i="4"/>
  <c r="F23052" i="4"/>
  <c r="F23053" i="4"/>
  <c r="F23054" i="4"/>
  <c r="F23055" i="4"/>
  <c r="F23056" i="4"/>
  <c r="F23057" i="4"/>
  <c r="F23058" i="4"/>
  <c r="F23059" i="4"/>
  <c r="F23060" i="4"/>
  <c r="F23061" i="4"/>
  <c r="F23062" i="4"/>
  <c r="F23063" i="4"/>
  <c r="F23064" i="4"/>
  <c r="F23065" i="4"/>
  <c r="F23066" i="4"/>
  <c r="F23067" i="4"/>
  <c r="F23068" i="4"/>
  <c r="F23069" i="4"/>
  <c r="F23070" i="4"/>
  <c r="F23071" i="4"/>
  <c r="F23072" i="4"/>
  <c r="F23073" i="4"/>
  <c r="F23074" i="4"/>
  <c r="F23075" i="4"/>
  <c r="F23076" i="4"/>
  <c r="F23077" i="4"/>
  <c r="F23078" i="4"/>
  <c r="F23079" i="4"/>
  <c r="F23080" i="4"/>
  <c r="F23081" i="4"/>
  <c r="F23082" i="4"/>
  <c r="F23083" i="4"/>
  <c r="F23084" i="4"/>
  <c r="F23085" i="4"/>
  <c r="F23086" i="4"/>
  <c r="F23087" i="4"/>
  <c r="F23088" i="4"/>
  <c r="F23089" i="4"/>
  <c r="F23090" i="4"/>
  <c r="F23091" i="4"/>
  <c r="F23092" i="4"/>
  <c r="F23093" i="4"/>
  <c r="F23094" i="4"/>
  <c r="F23095" i="4"/>
  <c r="F23096" i="4"/>
  <c r="F23097" i="4"/>
  <c r="F23098" i="4"/>
  <c r="F23099" i="4"/>
  <c r="F23100" i="4"/>
  <c r="F23101" i="4"/>
  <c r="F23102" i="4"/>
  <c r="F23103" i="4"/>
  <c r="F23104" i="4"/>
  <c r="F23105" i="4"/>
  <c r="F23106" i="4"/>
  <c r="F23107" i="4"/>
  <c r="F23108" i="4"/>
  <c r="F23109" i="4"/>
  <c r="F23110" i="4"/>
  <c r="F23111" i="4"/>
  <c r="F23112" i="4"/>
  <c r="F23113" i="4"/>
  <c r="F23114" i="4"/>
  <c r="F23115" i="4"/>
  <c r="F23116" i="4"/>
  <c r="F23117" i="4"/>
  <c r="F23118" i="4"/>
  <c r="F23119" i="4"/>
  <c r="F23120" i="4"/>
  <c r="F23121" i="4"/>
  <c r="F23122" i="4"/>
  <c r="F23123" i="4"/>
  <c r="F23124" i="4"/>
  <c r="F23125" i="4"/>
  <c r="F23126" i="4"/>
  <c r="F23127" i="4"/>
  <c r="F23128" i="4"/>
  <c r="F23129" i="4"/>
  <c r="F23130" i="4"/>
  <c r="F23131" i="4"/>
  <c r="F23132" i="4"/>
  <c r="F23133" i="4"/>
  <c r="F23134" i="4"/>
  <c r="F23135" i="4"/>
  <c r="F23136" i="4"/>
  <c r="F23137" i="4"/>
  <c r="F23138" i="4"/>
  <c r="F23139" i="4"/>
  <c r="F23140" i="4"/>
  <c r="F23141" i="4"/>
  <c r="F23142" i="4"/>
  <c r="F23143" i="4"/>
  <c r="F23144" i="4"/>
  <c r="F23145" i="4"/>
  <c r="F23146" i="4"/>
  <c r="F23147" i="4"/>
  <c r="F23148" i="4"/>
  <c r="F23149" i="4"/>
  <c r="F23150" i="4"/>
  <c r="F23151" i="4"/>
  <c r="F23152" i="4"/>
  <c r="F23153" i="4"/>
  <c r="F23154" i="4"/>
  <c r="F23155" i="4"/>
  <c r="F23156" i="4"/>
  <c r="F23157" i="4"/>
  <c r="F23158" i="4"/>
  <c r="F23159" i="4"/>
  <c r="F23160" i="4"/>
  <c r="F23161" i="4"/>
  <c r="F23162" i="4"/>
  <c r="F23163" i="4"/>
  <c r="F23164" i="4"/>
  <c r="F23165" i="4"/>
  <c r="F23166" i="4"/>
  <c r="F23167" i="4"/>
  <c r="F23168" i="4"/>
  <c r="F23169" i="4"/>
  <c r="F23170" i="4"/>
  <c r="F23171" i="4"/>
  <c r="F23172" i="4"/>
  <c r="F23173" i="4"/>
  <c r="F23174" i="4"/>
  <c r="F23175" i="4"/>
  <c r="F23176" i="4"/>
  <c r="F23177" i="4"/>
  <c r="F23178" i="4"/>
  <c r="F23179" i="4"/>
  <c r="F23180" i="4"/>
  <c r="F23181" i="4"/>
  <c r="F23182" i="4"/>
  <c r="F23183" i="4"/>
  <c r="F23184" i="4"/>
  <c r="F23185" i="4"/>
  <c r="F23186" i="4"/>
  <c r="F23187" i="4"/>
  <c r="F23188" i="4"/>
  <c r="F23189" i="4"/>
  <c r="F23190" i="4"/>
  <c r="F23191" i="4"/>
  <c r="F23192" i="4"/>
  <c r="F23193" i="4"/>
  <c r="F23194" i="4"/>
  <c r="F23195" i="4"/>
  <c r="F23196" i="4"/>
  <c r="F23197" i="4"/>
  <c r="F23198" i="4"/>
  <c r="F23199" i="4"/>
  <c r="F23200" i="4"/>
  <c r="F23201" i="4"/>
  <c r="F23202" i="4"/>
  <c r="F23203" i="4"/>
  <c r="F23204" i="4"/>
  <c r="F23205" i="4"/>
  <c r="F23206" i="4"/>
  <c r="F23207" i="4"/>
  <c r="F23208" i="4"/>
  <c r="F23209" i="4"/>
  <c r="F23210" i="4"/>
  <c r="F23211" i="4"/>
  <c r="F23212" i="4"/>
  <c r="F23213" i="4"/>
  <c r="F23214" i="4"/>
  <c r="F23215" i="4"/>
  <c r="F23216" i="4"/>
  <c r="F23217" i="4"/>
  <c r="F23218" i="4"/>
  <c r="F23219" i="4"/>
  <c r="F23220" i="4"/>
  <c r="F23221" i="4"/>
  <c r="F23222" i="4"/>
  <c r="F23223" i="4"/>
  <c r="F23224" i="4"/>
  <c r="F23225" i="4"/>
  <c r="F23226" i="4"/>
  <c r="F23227" i="4"/>
  <c r="F23228" i="4"/>
  <c r="F23229" i="4"/>
  <c r="F23230" i="4"/>
  <c r="F23231" i="4"/>
  <c r="F23232" i="4"/>
  <c r="F23233" i="4"/>
  <c r="F23234" i="4"/>
  <c r="F23235" i="4"/>
  <c r="F23236" i="4"/>
  <c r="F23237" i="4"/>
  <c r="F23238" i="4"/>
  <c r="F23239" i="4"/>
  <c r="F23240" i="4"/>
  <c r="F23241" i="4"/>
  <c r="F23242" i="4"/>
  <c r="F23243" i="4"/>
  <c r="F23244" i="4"/>
  <c r="F23245" i="4"/>
  <c r="F23246" i="4"/>
  <c r="F23247" i="4"/>
  <c r="F23248" i="4"/>
  <c r="F23249" i="4"/>
  <c r="F23250" i="4"/>
  <c r="F23251" i="4"/>
  <c r="F23252" i="4"/>
  <c r="F23253" i="4"/>
  <c r="F23254" i="4"/>
  <c r="F23255" i="4"/>
  <c r="F23256" i="4"/>
  <c r="F23257" i="4"/>
  <c r="F23258" i="4"/>
  <c r="F23259" i="4"/>
  <c r="F23260" i="4"/>
  <c r="F23261" i="4"/>
  <c r="F23262" i="4"/>
  <c r="F23263" i="4"/>
  <c r="F23264" i="4"/>
  <c r="F23265" i="4"/>
  <c r="F23266" i="4"/>
  <c r="F23267" i="4"/>
  <c r="F23268" i="4"/>
  <c r="F23269" i="4"/>
  <c r="F23270" i="4"/>
  <c r="F23271" i="4"/>
  <c r="F23272" i="4"/>
  <c r="F23273" i="4"/>
  <c r="F23274" i="4"/>
  <c r="F23275" i="4"/>
  <c r="F23276" i="4"/>
  <c r="F23277" i="4"/>
  <c r="F23278" i="4"/>
  <c r="F23279" i="4"/>
  <c r="F23280" i="4"/>
  <c r="F23281" i="4"/>
  <c r="F23282" i="4"/>
  <c r="F23283" i="4"/>
  <c r="F23284" i="4"/>
  <c r="F23285" i="4"/>
  <c r="F23286" i="4"/>
  <c r="F23287" i="4"/>
  <c r="F23288" i="4"/>
  <c r="F23289" i="4"/>
  <c r="F23290" i="4"/>
  <c r="F23291" i="4"/>
  <c r="F23292" i="4"/>
  <c r="F23293" i="4"/>
  <c r="F23294" i="4"/>
  <c r="F23295" i="4"/>
  <c r="F23296" i="4"/>
  <c r="F23297" i="4"/>
  <c r="F23298" i="4"/>
  <c r="F23299" i="4"/>
  <c r="F23300" i="4"/>
  <c r="F23301" i="4"/>
  <c r="F23302" i="4"/>
  <c r="F23303" i="4"/>
  <c r="F23304" i="4"/>
  <c r="F23305" i="4"/>
  <c r="F23306" i="4"/>
  <c r="F23307" i="4"/>
  <c r="F23308" i="4"/>
  <c r="F23309" i="4"/>
  <c r="F23310" i="4"/>
  <c r="F23311" i="4"/>
  <c r="F23312" i="4"/>
  <c r="F23313" i="4"/>
  <c r="F23314" i="4"/>
  <c r="F23315" i="4"/>
  <c r="F23316" i="4"/>
  <c r="F23317" i="4"/>
  <c r="F23318" i="4"/>
  <c r="F23319" i="4"/>
  <c r="F23320" i="4"/>
  <c r="F23321" i="4"/>
  <c r="F23322" i="4"/>
  <c r="F23323" i="4"/>
  <c r="F23324" i="4"/>
  <c r="F23325" i="4"/>
  <c r="F23326" i="4"/>
  <c r="F23327" i="4"/>
  <c r="F23328" i="4"/>
  <c r="F23329" i="4"/>
  <c r="F23330" i="4"/>
  <c r="F23331" i="4"/>
  <c r="F23332" i="4"/>
  <c r="F23333" i="4"/>
  <c r="F23334" i="4"/>
  <c r="F23335" i="4"/>
  <c r="F23336" i="4"/>
  <c r="F23337" i="4"/>
  <c r="F23338" i="4"/>
  <c r="F23339" i="4"/>
  <c r="F23340" i="4"/>
  <c r="F23341" i="4"/>
  <c r="F23342" i="4"/>
  <c r="F23343" i="4"/>
  <c r="F23344" i="4"/>
  <c r="F23345" i="4"/>
  <c r="F23346" i="4"/>
  <c r="F23347" i="4"/>
  <c r="F23348" i="4"/>
  <c r="F23349" i="4"/>
  <c r="F23350" i="4"/>
  <c r="F23351" i="4"/>
  <c r="F23352" i="4"/>
  <c r="F23353" i="4"/>
  <c r="F23354" i="4"/>
  <c r="F23355" i="4"/>
  <c r="F23356" i="4"/>
  <c r="F23357" i="4"/>
  <c r="F23358" i="4"/>
  <c r="F23359" i="4"/>
  <c r="F23360" i="4"/>
  <c r="F23361" i="4"/>
  <c r="F23362" i="4"/>
  <c r="F23363" i="4"/>
  <c r="F23364" i="4"/>
  <c r="F23365" i="4"/>
  <c r="F23366" i="4"/>
  <c r="F23367" i="4"/>
  <c r="F23368" i="4"/>
  <c r="F23369" i="4"/>
  <c r="F23370" i="4"/>
  <c r="F23371" i="4"/>
  <c r="F23372" i="4"/>
  <c r="F23373" i="4"/>
  <c r="F23374" i="4"/>
  <c r="F23375" i="4"/>
  <c r="F23376" i="4"/>
  <c r="F23377" i="4"/>
  <c r="F23378" i="4"/>
  <c r="F23379" i="4"/>
  <c r="F23380" i="4"/>
  <c r="F23381" i="4"/>
  <c r="F23382" i="4"/>
  <c r="F23383" i="4"/>
  <c r="F23384" i="4"/>
  <c r="F23385" i="4"/>
  <c r="F23386" i="4"/>
  <c r="F23387" i="4"/>
  <c r="F23388" i="4"/>
  <c r="F23389" i="4"/>
  <c r="F23390" i="4"/>
  <c r="F23391" i="4"/>
  <c r="F23392" i="4"/>
  <c r="F23393" i="4"/>
  <c r="F23394" i="4"/>
  <c r="F23395" i="4"/>
  <c r="F23396" i="4"/>
  <c r="F23397" i="4"/>
  <c r="F23398" i="4"/>
  <c r="F23399" i="4"/>
  <c r="F23400" i="4"/>
  <c r="F23401" i="4"/>
  <c r="F23402" i="4"/>
  <c r="F23403" i="4"/>
  <c r="F23404" i="4"/>
  <c r="F23405" i="4"/>
  <c r="F23406" i="4"/>
  <c r="F23407" i="4"/>
  <c r="F23408" i="4"/>
  <c r="F23409" i="4"/>
  <c r="F23410" i="4"/>
  <c r="F23411" i="4"/>
  <c r="F23412" i="4"/>
  <c r="F23413" i="4"/>
  <c r="F23414" i="4"/>
  <c r="F23415" i="4"/>
  <c r="F23416" i="4"/>
  <c r="F23417" i="4"/>
  <c r="F23418" i="4"/>
  <c r="F23419" i="4"/>
  <c r="F23420" i="4"/>
  <c r="F23421" i="4"/>
  <c r="F23422" i="4"/>
  <c r="F23423" i="4"/>
  <c r="F23424" i="4"/>
  <c r="F23425" i="4"/>
  <c r="F23426" i="4"/>
  <c r="F23427" i="4"/>
  <c r="F23428" i="4"/>
  <c r="F23429" i="4"/>
  <c r="F23430" i="4"/>
  <c r="F23431" i="4"/>
  <c r="F23432" i="4"/>
  <c r="F23433" i="4"/>
  <c r="F23434" i="4"/>
  <c r="F23435" i="4"/>
  <c r="F23436" i="4"/>
  <c r="F23437" i="4"/>
  <c r="F23438" i="4"/>
  <c r="F23439" i="4"/>
  <c r="F23440" i="4"/>
  <c r="F23441" i="4"/>
  <c r="F23442" i="4"/>
  <c r="F23443" i="4"/>
  <c r="F23444" i="4"/>
  <c r="F23445" i="4"/>
  <c r="F23446" i="4"/>
  <c r="F23447" i="4"/>
  <c r="F23448" i="4"/>
  <c r="F23449" i="4"/>
  <c r="F23450" i="4"/>
  <c r="F23451" i="4"/>
  <c r="F23452" i="4"/>
  <c r="F23453" i="4"/>
  <c r="F23454" i="4"/>
  <c r="F23455" i="4"/>
  <c r="F23456" i="4"/>
  <c r="F23457" i="4"/>
  <c r="F23458" i="4"/>
  <c r="F23459" i="4"/>
  <c r="F23460" i="4"/>
  <c r="F23461" i="4"/>
  <c r="F23462" i="4"/>
  <c r="F23463" i="4"/>
  <c r="F23464" i="4"/>
  <c r="F23465" i="4"/>
  <c r="F23466" i="4"/>
  <c r="F23467" i="4"/>
  <c r="F23468" i="4"/>
  <c r="F23469" i="4"/>
  <c r="F23470" i="4"/>
  <c r="F23471" i="4"/>
  <c r="F23472" i="4"/>
  <c r="F23473" i="4"/>
  <c r="F23474" i="4"/>
  <c r="F23475" i="4"/>
  <c r="F23476" i="4"/>
  <c r="F23477" i="4"/>
  <c r="F23478" i="4"/>
  <c r="F23479" i="4"/>
  <c r="F23480" i="4"/>
  <c r="F23481" i="4"/>
  <c r="F23482" i="4"/>
  <c r="F23483" i="4"/>
  <c r="F23484" i="4"/>
  <c r="F23485" i="4"/>
  <c r="F23486" i="4"/>
  <c r="F23487" i="4"/>
  <c r="F23488" i="4"/>
  <c r="F23489" i="4"/>
  <c r="F23490" i="4"/>
  <c r="F23491" i="4"/>
  <c r="F23492" i="4"/>
  <c r="F23493" i="4"/>
  <c r="F23494" i="4"/>
  <c r="F23495" i="4"/>
  <c r="F23496" i="4"/>
  <c r="F23497" i="4"/>
  <c r="F23498" i="4"/>
  <c r="F23499" i="4"/>
  <c r="F23500" i="4"/>
  <c r="F23501" i="4"/>
  <c r="F23502" i="4"/>
  <c r="F23503" i="4"/>
  <c r="F23504" i="4"/>
  <c r="F23505" i="4"/>
  <c r="F23506" i="4"/>
  <c r="F23507" i="4"/>
  <c r="F23508" i="4"/>
  <c r="F23509" i="4"/>
  <c r="F23510" i="4"/>
  <c r="F23511" i="4"/>
  <c r="F23512" i="4"/>
  <c r="F23513" i="4"/>
  <c r="F23514" i="4"/>
  <c r="F23515" i="4"/>
  <c r="F23516" i="4"/>
  <c r="F23517" i="4"/>
  <c r="F23518" i="4"/>
  <c r="F23519" i="4"/>
  <c r="F23520" i="4"/>
  <c r="F23521" i="4"/>
  <c r="F23522" i="4"/>
  <c r="F23523" i="4"/>
  <c r="F23524" i="4"/>
  <c r="F23525" i="4"/>
  <c r="F23526" i="4"/>
  <c r="F23527" i="4"/>
  <c r="F23528" i="4"/>
  <c r="F23529" i="4"/>
  <c r="F23530" i="4"/>
  <c r="F23531" i="4"/>
  <c r="F23532" i="4"/>
  <c r="F23533" i="4"/>
  <c r="F23534" i="4"/>
  <c r="F23535" i="4"/>
  <c r="F23536" i="4"/>
  <c r="F23537" i="4"/>
  <c r="F23538" i="4"/>
  <c r="F23539" i="4"/>
  <c r="F23540" i="4"/>
  <c r="F23541" i="4"/>
  <c r="F23542" i="4"/>
  <c r="F23543" i="4"/>
  <c r="F23544" i="4"/>
  <c r="F23545" i="4"/>
  <c r="F23546" i="4"/>
  <c r="F23547" i="4"/>
  <c r="F23548" i="4"/>
  <c r="F23549" i="4"/>
  <c r="F23550" i="4"/>
  <c r="F23551" i="4"/>
  <c r="F23552" i="4"/>
  <c r="F23553" i="4"/>
  <c r="F23554" i="4"/>
  <c r="F23555" i="4"/>
  <c r="F23556" i="4"/>
  <c r="F23557" i="4"/>
  <c r="F23558" i="4"/>
  <c r="F23559" i="4"/>
  <c r="F23560" i="4"/>
  <c r="F23561" i="4"/>
  <c r="F23562" i="4"/>
  <c r="F23563" i="4"/>
  <c r="F23564" i="4"/>
  <c r="F23565" i="4"/>
  <c r="F23566" i="4"/>
  <c r="F23567" i="4"/>
  <c r="F23568" i="4"/>
  <c r="F23569" i="4"/>
  <c r="F23570" i="4"/>
  <c r="F23571" i="4"/>
  <c r="F23572" i="4"/>
  <c r="F23573" i="4"/>
  <c r="F23574" i="4"/>
  <c r="F23575" i="4"/>
  <c r="F23576" i="4"/>
  <c r="F23577" i="4"/>
  <c r="F23578" i="4"/>
  <c r="F23579" i="4"/>
  <c r="F23580" i="4"/>
  <c r="F23581" i="4"/>
  <c r="F23582" i="4"/>
  <c r="F23583" i="4"/>
  <c r="F23584" i="4"/>
  <c r="F23585" i="4"/>
  <c r="F23586" i="4"/>
  <c r="F23587" i="4"/>
  <c r="F23588" i="4"/>
  <c r="F23589" i="4"/>
  <c r="F23590" i="4"/>
  <c r="F23591" i="4"/>
  <c r="F23592" i="4"/>
  <c r="F23593" i="4"/>
  <c r="F23594" i="4"/>
  <c r="F23595" i="4"/>
  <c r="F23596" i="4"/>
  <c r="F23597" i="4"/>
  <c r="F23598" i="4"/>
  <c r="F23599" i="4"/>
  <c r="F23600" i="4"/>
  <c r="F23601" i="4"/>
  <c r="F23602" i="4"/>
  <c r="F23603" i="4"/>
  <c r="F23604" i="4"/>
  <c r="F23605" i="4"/>
  <c r="F23606" i="4"/>
  <c r="F23607" i="4"/>
  <c r="F23608" i="4"/>
  <c r="F23609" i="4"/>
  <c r="F23610" i="4"/>
  <c r="F23611" i="4"/>
  <c r="F23612" i="4"/>
  <c r="F23613" i="4"/>
  <c r="F23614" i="4"/>
  <c r="F23615" i="4"/>
  <c r="F23616" i="4"/>
  <c r="F23617" i="4"/>
  <c r="F23618" i="4"/>
  <c r="F23619" i="4"/>
  <c r="F23620" i="4"/>
  <c r="F23621" i="4"/>
  <c r="F23622" i="4"/>
  <c r="F23623" i="4"/>
  <c r="F23624" i="4"/>
  <c r="F23625" i="4"/>
  <c r="F23626" i="4"/>
  <c r="F23627" i="4"/>
  <c r="F23628" i="4"/>
  <c r="F23629" i="4"/>
  <c r="F23630" i="4"/>
  <c r="F23631" i="4"/>
  <c r="F23632" i="4"/>
  <c r="F23633" i="4"/>
  <c r="F23634" i="4"/>
  <c r="F23635" i="4"/>
  <c r="F23636" i="4"/>
  <c r="F23637" i="4"/>
  <c r="F23638" i="4"/>
  <c r="F23639" i="4"/>
  <c r="F23640" i="4"/>
  <c r="F23641" i="4"/>
  <c r="F23642" i="4"/>
  <c r="F23643" i="4"/>
  <c r="F23644" i="4"/>
  <c r="F23645" i="4"/>
  <c r="F23646" i="4"/>
  <c r="F23647" i="4"/>
  <c r="F23648" i="4"/>
  <c r="F23649" i="4"/>
  <c r="F23650" i="4"/>
  <c r="F23651" i="4"/>
  <c r="F23652" i="4"/>
  <c r="F23653" i="4"/>
  <c r="F23654" i="4"/>
  <c r="F23655" i="4"/>
  <c r="F23656" i="4"/>
  <c r="F23657" i="4"/>
  <c r="F23658" i="4"/>
  <c r="F23659" i="4"/>
  <c r="F23660" i="4"/>
  <c r="F23661" i="4"/>
  <c r="F23662" i="4"/>
  <c r="F23663" i="4"/>
  <c r="F23664" i="4"/>
  <c r="F23665" i="4"/>
  <c r="F23666" i="4"/>
  <c r="F23667" i="4"/>
  <c r="F23668" i="4"/>
  <c r="F23669" i="4"/>
  <c r="F23670" i="4"/>
  <c r="F23671" i="4"/>
  <c r="F23672" i="4"/>
  <c r="F23673" i="4"/>
  <c r="F23674" i="4"/>
  <c r="F23675" i="4"/>
  <c r="F23676" i="4"/>
  <c r="F23677" i="4"/>
  <c r="F23678" i="4"/>
  <c r="F23679" i="4"/>
  <c r="F23680" i="4"/>
  <c r="F23681" i="4"/>
  <c r="F23682" i="4"/>
  <c r="F23683" i="4"/>
  <c r="F23684" i="4"/>
  <c r="F23685" i="4"/>
  <c r="F23686" i="4"/>
  <c r="F23687" i="4"/>
  <c r="F23688" i="4"/>
  <c r="F23689" i="4"/>
  <c r="F23690" i="4"/>
  <c r="F23691" i="4"/>
  <c r="F23692" i="4"/>
  <c r="F23693" i="4"/>
  <c r="F23694" i="4"/>
  <c r="F23695" i="4"/>
  <c r="F23696" i="4"/>
  <c r="F23697" i="4"/>
  <c r="F23698" i="4"/>
  <c r="F23699" i="4"/>
  <c r="F23700" i="4"/>
  <c r="F23701" i="4"/>
  <c r="F23702" i="4"/>
  <c r="F23703" i="4"/>
  <c r="F23704" i="4"/>
  <c r="F23705" i="4"/>
  <c r="F23706" i="4"/>
  <c r="F23707" i="4"/>
  <c r="F23708" i="4"/>
  <c r="F23709" i="4"/>
  <c r="F23710" i="4"/>
  <c r="F23711" i="4"/>
  <c r="F23712" i="4"/>
  <c r="F23713" i="4"/>
  <c r="F23714" i="4"/>
  <c r="F23715" i="4"/>
  <c r="F23716" i="4"/>
  <c r="F23717" i="4"/>
  <c r="F23718" i="4"/>
  <c r="F23719" i="4"/>
  <c r="F23720" i="4"/>
  <c r="F23721" i="4"/>
  <c r="F23722" i="4"/>
  <c r="F23723" i="4"/>
  <c r="F23724" i="4"/>
  <c r="F23725" i="4"/>
  <c r="F23726" i="4"/>
  <c r="F23727" i="4"/>
  <c r="F23728" i="4"/>
  <c r="F23729" i="4"/>
  <c r="F23730" i="4"/>
  <c r="F23731" i="4"/>
  <c r="F23732" i="4"/>
  <c r="F23733" i="4"/>
  <c r="F23734" i="4"/>
  <c r="F23735" i="4"/>
  <c r="F23736" i="4"/>
  <c r="F23737" i="4"/>
  <c r="F23738" i="4"/>
  <c r="F23739" i="4"/>
  <c r="F23740" i="4"/>
  <c r="F23741" i="4"/>
  <c r="F23742" i="4"/>
  <c r="F23743" i="4"/>
  <c r="F23744" i="4"/>
  <c r="F23745" i="4"/>
  <c r="F23746" i="4"/>
  <c r="F23747" i="4"/>
  <c r="F23748" i="4"/>
  <c r="F23749" i="4"/>
  <c r="F23750" i="4"/>
  <c r="F23751" i="4"/>
  <c r="F23752" i="4"/>
  <c r="F23753" i="4"/>
  <c r="F23754" i="4"/>
  <c r="F23755" i="4"/>
  <c r="F23756" i="4"/>
  <c r="F23757" i="4"/>
  <c r="F23758" i="4"/>
  <c r="F23759" i="4"/>
  <c r="F23760" i="4"/>
  <c r="F23761" i="4"/>
  <c r="F23762" i="4"/>
  <c r="F23763" i="4"/>
  <c r="F23764" i="4"/>
  <c r="F23765" i="4"/>
  <c r="F23766" i="4"/>
  <c r="F23767" i="4"/>
  <c r="F23768" i="4"/>
  <c r="F23769" i="4"/>
  <c r="F23770" i="4"/>
  <c r="F23771" i="4"/>
  <c r="F23772" i="4"/>
  <c r="F23773" i="4"/>
  <c r="F23774" i="4"/>
  <c r="F23775" i="4"/>
  <c r="F23776" i="4"/>
  <c r="F23777" i="4"/>
  <c r="F23778" i="4"/>
  <c r="F23779" i="4"/>
  <c r="F23780" i="4"/>
  <c r="F23781" i="4"/>
  <c r="F23782" i="4"/>
  <c r="F23783" i="4"/>
  <c r="F23784" i="4"/>
  <c r="F23785" i="4"/>
  <c r="F23786" i="4"/>
  <c r="F23787" i="4"/>
  <c r="F23788" i="4"/>
  <c r="F23789" i="4"/>
  <c r="F23790" i="4"/>
  <c r="F23791" i="4"/>
  <c r="F23792" i="4"/>
  <c r="F23793" i="4"/>
  <c r="F23794" i="4"/>
  <c r="F23795" i="4"/>
  <c r="F23796" i="4"/>
  <c r="F23797" i="4"/>
  <c r="F23798" i="4"/>
  <c r="F23799" i="4"/>
  <c r="F23800" i="4"/>
  <c r="F23801" i="4"/>
  <c r="F23802" i="4"/>
  <c r="F23803" i="4"/>
  <c r="F23804" i="4"/>
  <c r="F23805" i="4"/>
  <c r="F23806" i="4"/>
  <c r="F23807" i="4"/>
  <c r="F23808" i="4"/>
  <c r="F23809" i="4"/>
  <c r="F23810" i="4"/>
  <c r="F23811" i="4"/>
  <c r="F23812" i="4"/>
  <c r="F23813" i="4"/>
  <c r="F23814" i="4"/>
  <c r="F23815" i="4"/>
  <c r="F23816" i="4"/>
  <c r="F23817" i="4"/>
  <c r="F23818" i="4"/>
  <c r="F23819" i="4"/>
  <c r="F23820" i="4"/>
  <c r="F23821" i="4"/>
  <c r="F23822" i="4"/>
  <c r="F23823" i="4"/>
  <c r="F23824" i="4"/>
  <c r="F23825" i="4"/>
  <c r="F23826" i="4"/>
  <c r="F23827" i="4"/>
  <c r="F23828" i="4"/>
  <c r="F23829" i="4"/>
  <c r="F23830" i="4"/>
  <c r="F23831" i="4"/>
  <c r="F23832" i="4"/>
  <c r="F23833" i="4"/>
  <c r="F23834" i="4"/>
  <c r="F23835" i="4"/>
  <c r="F23836" i="4"/>
  <c r="F23837" i="4"/>
  <c r="F23838" i="4"/>
  <c r="F23839" i="4"/>
  <c r="F23840" i="4"/>
  <c r="F23841" i="4"/>
  <c r="F23842" i="4"/>
  <c r="F23843" i="4"/>
  <c r="F23844" i="4"/>
  <c r="F23845" i="4"/>
  <c r="F23846" i="4"/>
  <c r="F23847" i="4"/>
  <c r="F23848" i="4"/>
  <c r="F23849" i="4"/>
  <c r="F23850" i="4"/>
  <c r="F23851" i="4"/>
  <c r="F23852" i="4"/>
  <c r="F23853" i="4"/>
  <c r="F23854" i="4"/>
  <c r="F23855" i="4"/>
  <c r="F23856" i="4"/>
  <c r="F23857" i="4"/>
  <c r="F23858" i="4"/>
  <c r="F23859" i="4"/>
  <c r="F23860" i="4"/>
  <c r="F23861" i="4"/>
  <c r="F23862" i="4"/>
  <c r="F23863" i="4"/>
  <c r="F23864" i="4"/>
  <c r="F23865" i="4"/>
  <c r="F23866" i="4"/>
  <c r="F23867" i="4"/>
  <c r="F23868" i="4"/>
  <c r="F23869" i="4"/>
  <c r="F23870" i="4"/>
  <c r="F23871" i="4"/>
  <c r="F23872" i="4"/>
  <c r="F23873" i="4"/>
  <c r="F23874" i="4"/>
  <c r="F23875" i="4"/>
  <c r="F23876" i="4"/>
  <c r="F23877" i="4"/>
  <c r="F23878" i="4"/>
  <c r="F23879" i="4"/>
  <c r="F23880" i="4"/>
  <c r="F23881" i="4"/>
  <c r="F23882" i="4"/>
  <c r="F23883" i="4"/>
  <c r="F23884" i="4"/>
  <c r="F23885" i="4"/>
  <c r="F23886" i="4"/>
  <c r="F23887" i="4"/>
  <c r="F23888" i="4"/>
  <c r="F23889" i="4"/>
  <c r="F23890" i="4"/>
  <c r="F23891" i="4"/>
  <c r="F23892" i="4"/>
  <c r="F23893" i="4"/>
  <c r="F23894" i="4"/>
  <c r="F23895" i="4"/>
  <c r="F23896" i="4"/>
  <c r="F23897" i="4"/>
  <c r="F23898" i="4"/>
  <c r="F23899" i="4"/>
  <c r="F23900" i="4"/>
  <c r="F23901" i="4"/>
  <c r="F23902" i="4"/>
  <c r="F23903" i="4"/>
  <c r="F23904" i="4"/>
  <c r="F23905" i="4"/>
  <c r="F23906" i="4"/>
  <c r="F23907" i="4"/>
  <c r="F23908" i="4"/>
  <c r="F23909" i="4"/>
  <c r="F23910" i="4"/>
  <c r="F23911" i="4"/>
  <c r="F23912" i="4"/>
  <c r="F23913" i="4"/>
  <c r="F23914" i="4"/>
  <c r="F23915" i="4"/>
  <c r="F23916" i="4"/>
  <c r="F23917" i="4"/>
  <c r="F23918" i="4"/>
  <c r="F23919" i="4"/>
  <c r="F23920" i="4"/>
  <c r="F23921" i="4"/>
  <c r="F23922" i="4"/>
  <c r="F23923" i="4"/>
  <c r="F23924" i="4"/>
  <c r="F23925" i="4"/>
  <c r="F23926" i="4"/>
  <c r="F23927" i="4"/>
  <c r="F23928" i="4"/>
  <c r="F23929" i="4"/>
  <c r="F23930" i="4"/>
  <c r="F23931" i="4"/>
  <c r="F23932" i="4"/>
  <c r="F23933" i="4"/>
  <c r="F23934" i="4"/>
  <c r="F23935" i="4"/>
  <c r="F23936" i="4"/>
  <c r="F23937" i="4"/>
  <c r="F23938" i="4"/>
  <c r="F23939" i="4"/>
  <c r="F23940" i="4"/>
  <c r="F23941" i="4"/>
  <c r="F23942" i="4"/>
  <c r="F23943" i="4"/>
  <c r="F23944" i="4"/>
  <c r="F23945" i="4"/>
  <c r="F23946" i="4"/>
  <c r="F23947" i="4"/>
  <c r="F23948" i="4"/>
  <c r="F23949" i="4"/>
  <c r="F23950" i="4"/>
  <c r="F23951" i="4"/>
  <c r="F23952" i="4"/>
  <c r="F23953" i="4"/>
  <c r="F23954" i="4"/>
  <c r="F23955" i="4"/>
  <c r="F23956" i="4"/>
  <c r="F23957" i="4"/>
  <c r="F23958" i="4"/>
  <c r="F23959" i="4"/>
  <c r="F23960" i="4"/>
  <c r="F23961" i="4"/>
  <c r="F23962" i="4"/>
  <c r="F23963" i="4"/>
  <c r="F23964" i="4"/>
  <c r="F23965" i="4"/>
  <c r="F23966" i="4"/>
  <c r="F23967" i="4"/>
  <c r="F23968" i="4"/>
  <c r="F23969" i="4"/>
  <c r="F23970" i="4"/>
  <c r="F23971" i="4"/>
  <c r="F23972" i="4"/>
  <c r="F23973" i="4"/>
  <c r="F23974" i="4"/>
  <c r="F23975" i="4"/>
  <c r="F23976" i="4"/>
  <c r="F23977" i="4"/>
  <c r="F23978" i="4"/>
  <c r="F23979" i="4"/>
  <c r="F23980" i="4"/>
  <c r="F23981" i="4"/>
  <c r="F23982" i="4"/>
  <c r="F23983" i="4"/>
  <c r="F23984" i="4"/>
  <c r="F23985" i="4"/>
  <c r="F23986" i="4"/>
  <c r="F23987" i="4"/>
  <c r="F23988" i="4"/>
  <c r="F23989" i="4"/>
  <c r="F23990" i="4"/>
  <c r="F23991" i="4"/>
  <c r="F23992" i="4"/>
  <c r="F23993" i="4"/>
  <c r="F23994" i="4"/>
  <c r="F23995" i="4"/>
  <c r="F23996" i="4"/>
  <c r="F23997" i="4"/>
  <c r="F23998" i="4"/>
  <c r="F23999" i="4"/>
  <c r="F24000" i="4"/>
  <c r="F24001" i="4"/>
  <c r="F24002" i="4"/>
  <c r="F24003" i="4"/>
  <c r="F24004" i="4"/>
  <c r="F24005" i="4"/>
  <c r="F24006" i="4"/>
  <c r="F24007" i="4"/>
  <c r="F24008" i="4"/>
  <c r="F24009" i="4"/>
  <c r="F24010" i="4"/>
  <c r="F24011" i="4"/>
  <c r="F24012" i="4"/>
  <c r="F24013" i="4"/>
  <c r="F24014" i="4"/>
  <c r="F24015" i="4"/>
  <c r="F24016" i="4"/>
  <c r="F24017" i="4"/>
  <c r="F24018" i="4"/>
  <c r="F24019" i="4"/>
  <c r="F24020" i="4"/>
  <c r="F24021" i="4"/>
  <c r="F24022" i="4"/>
  <c r="F24023" i="4"/>
  <c r="F24024" i="4"/>
  <c r="F24025" i="4"/>
  <c r="F24026" i="4"/>
  <c r="F24027" i="4"/>
  <c r="F24028" i="4"/>
  <c r="F24029" i="4"/>
  <c r="F24030" i="4"/>
  <c r="F24031" i="4"/>
  <c r="F24032" i="4"/>
  <c r="F24033" i="4"/>
  <c r="F24034" i="4"/>
  <c r="F24035" i="4"/>
  <c r="F24036" i="4"/>
  <c r="F24037" i="4"/>
  <c r="F24038" i="4"/>
  <c r="F24039" i="4"/>
  <c r="F24040" i="4"/>
  <c r="F24041" i="4"/>
  <c r="F24042" i="4"/>
  <c r="F24043" i="4"/>
  <c r="F24044" i="4"/>
  <c r="F24045" i="4"/>
  <c r="F24046" i="4"/>
  <c r="F24047" i="4"/>
  <c r="F24048" i="4"/>
  <c r="F24049" i="4"/>
  <c r="F24050" i="4"/>
  <c r="F24051" i="4"/>
  <c r="F24052" i="4"/>
  <c r="F24053" i="4"/>
  <c r="F24054" i="4"/>
  <c r="F24055" i="4"/>
  <c r="F24056" i="4"/>
  <c r="F24057" i="4"/>
  <c r="F24058" i="4"/>
  <c r="F24059" i="4"/>
  <c r="F24060" i="4"/>
  <c r="F24061" i="4"/>
  <c r="F24062" i="4"/>
  <c r="F24063" i="4"/>
  <c r="F24064" i="4"/>
  <c r="F24065" i="4"/>
  <c r="F24066" i="4"/>
  <c r="F24067" i="4"/>
  <c r="F24068" i="4"/>
  <c r="F24069" i="4"/>
  <c r="F24070" i="4"/>
  <c r="F24071" i="4"/>
  <c r="F24072" i="4"/>
  <c r="F24073" i="4"/>
  <c r="F24074" i="4"/>
  <c r="F24075" i="4"/>
  <c r="F24076" i="4"/>
  <c r="F24077" i="4"/>
  <c r="F24078" i="4"/>
  <c r="F24079" i="4"/>
  <c r="F24080" i="4"/>
  <c r="F24081" i="4"/>
  <c r="F24082" i="4"/>
  <c r="F24083" i="4"/>
  <c r="F24084" i="4"/>
  <c r="F24085" i="4"/>
  <c r="F24086" i="4"/>
  <c r="F24087" i="4"/>
  <c r="F24088" i="4"/>
  <c r="F24089" i="4"/>
  <c r="F24090" i="4"/>
  <c r="F24091" i="4"/>
  <c r="F24092" i="4"/>
  <c r="F24093" i="4"/>
  <c r="F24094" i="4"/>
  <c r="F24095" i="4"/>
  <c r="F24096" i="4"/>
  <c r="F24097" i="4"/>
  <c r="F24098" i="4"/>
  <c r="F24099" i="4"/>
  <c r="F24100" i="4"/>
  <c r="F24101" i="4"/>
  <c r="F24102" i="4"/>
  <c r="F24103" i="4"/>
  <c r="F24104" i="4"/>
  <c r="F24105" i="4"/>
  <c r="F24106" i="4"/>
  <c r="F24107" i="4"/>
  <c r="F24108" i="4"/>
  <c r="F24109" i="4"/>
  <c r="F24110" i="4"/>
  <c r="F24111" i="4"/>
  <c r="F24112" i="4"/>
  <c r="F24113" i="4"/>
  <c r="F24114" i="4"/>
  <c r="F24115" i="4"/>
  <c r="F24116" i="4"/>
  <c r="F24117" i="4"/>
  <c r="F24118" i="4"/>
  <c r="F24119" i="4"/>
  <c r="F24120" i="4"/>
  <c r="F24121" i="4"/>
  <c r="F24122" i="4"/>
  <c r="F24123" i="4"/>
  <c r="F24124" i="4"/>
  <c r="F24125" i="4"/>
  <c r="F24126" i="4"/>
  <c r="F24127" i="4"/>
  <c r="F24128" i="4"/>
  <c r="F24129" i="4"/>
  <c r="F24130" i="4"/>
  <c r="F24131" i="4"/>
  <c r="F24132" i="4"/>
  <c r="F24133" i="4"/>
  <c r="F24134" i="4"/>
  <c r="F24135" i="4"/>
  <c r="F24136" i="4"/>
  <c r="F24137" i="4"/>
  <c r="F24138" i="4"/>
  <c r="F24139" i="4"/>
  <c r="F24140" i="4"/>
  <c r="F24141" i="4"/>
  <c r="F24142" i="4"/>
  <c r="F24143" i="4"/>
  <c r="F24144" i="4"/>
  <c r="F24145" i="4"/>
  <c r="F24146" i="4"/>
  <c r="F24147" i="4"/>
  <c r="F24148" i="4"/>
  <c r="F24149" i="4"/>
  <c r="F24150" i="4"/>
  <c r="F24151" i="4"/>
  <c r="F24152" i="4"/>
  <c r="F24153" i="4"/>
  <c r="F24154" i="4"/>
  <c r="F24155" i="4"/>
  <c r="F24156" i="4"/>
  <c r="F24157" i="4"/>
  <c r="F24158" i="4"/>
  <c r="F24159" i="4"/>
  <c r="F24160" i="4"/>
  <c r="F24161" i="4"/>
  <c r="F24162" i="4"/>
  <c r="F24163" i="4"/>
  <c r="F24164" i="4"/>
  <c r="F24165" i="4"/>
  <c r="F24166" i="4"/>
  <c r="F24167" i="4"/>
  <c r="F24168" i="4"/>
  <c r="F24169" i="4"/>
  <c r="F24170" i="4"/>
  <c r="F24171" i="4"/>
  <c r="F24172" i="4"/>
  <c r="F24173" i="4"/>
  <c r="F24174" i="4"/>
  <c r="F24175" i="4"/>
  <c r="F24176" i="4"/>
  <c r="F24177" i="4"/>
  <c r="F24178" i="4"/>
  <c r="F24179" i="4"/>
  <c r="F24180" i="4"/>
  <c r="F24181" i="4"/>
  <c r="F24182" i="4"/>
  <c r="F24183" i="4"/>
  <c r="F24184" i="4"/>
  <c r="F24185" i="4"/>
  <c r="F24186" i="4"/>
  <c r="F24187" i="4"/>
  <c r="F24188" i="4"/>
  <c r="F24189" i="4"/>
  <c r="F24190" i="4"/>
  <c r="F24191" i="4"/>
  <c r="F24192" i="4"/>
  <c r="F24193" i="4"/>
  <c r="F24194" i="4"/>
  <c r="F24195" i="4"/>
  <c r="F24196" i="4"/>
  <c r="F24197" i="4"/>
  <c r="F24198" i="4"/>
  <c r="F24199" i="4"/>
  <c r="F24200" i="4"/>
  <c r="F24201" i="4"/>
  <c r="F24202" i="4"/>
  <c r="F24203" i="4"/>
  <c r="F24204" i="4"/>
  <c r="F24205" i="4"/>
  <c r="F24206" i="4"/>
  <c r="F24207" i="4"/>
  <c r="F24208" i="4"/>
  <c r="F24209" i="4"/>
  <c r="F24210" i="4"/>
  <c r="F24211" i="4"/>
  <c r="F24212" i="4"/>
  <c r="F24213" i="4"/>
  <c r="F24214" i="4"/>
  <c r="F24215" i="4"/>
  <c r="F24216" i="4"/>
  <c r="F24217" i="4"/>
  <c r="F24218" i="4"/>
  <c r="F24219" i="4"/>
  <c r="F24220" i="4"/>
  <c r="F24221" i="4"/>
  <c r="F24222" i="4"/>
  <c r="F24223" i="4"/>
  <c r="F24224" i="4"/>
  <c r="F24225" i="4"/>
  <c r="F24226" i="4"/>
  <c r="F24227" i="4"/>
  <c r="F24228" i="4"/>
  <c r="F24229" i="4"/>
  <c r="F24230" i="4"/>
  <c r="F24231" i="4"/>
  <c r="F24232" i="4"/>
  <c r="F24233" i="4"/>
  <c r="F24234" i="4"/>
  <c r="F24235" i="4"/>
  <c r="F24236" i="4"/>
  <c r="F24237" i="4"/>
  <c r="F24238" i="4"/>
  <c r="F24239" i="4"/>
  <c r="F24240" i="4"/>
  <c r="F24241" i="4"/>
  <c r="F24242" i="4"/>
  <c r="F24243" i="4"/>
  <c r="F24244" i="4"/>
  <c r="F24245" i="4"/>
  <c r="F24246" i="4"/>
  <c r="F24247" i="4"/>
  <c r="F24248" i="4"/>
  <c r="F24249" i="4"/>
  <c r="F24250" i="4"/>
  <c r="F24251" i="4"/>
  <c r="F24252" i="4"/>
  <c r="F24253" i="4"/>
  <c r="F24254" i="4"/>
  <c r="F24255" i="4"/>
  <c r="F24256" i="4"/>
  <c r="F24257" i="4"/>
  <c r="F24258" i="4"/>
  <c r="F24259" i="4"/>
  <c r="F24260" i="4"/>
  <c r="F24261" i="4"/>
  <c r="F24262" i="4"/>
  <c r="F24263" i="4"/>
  <c r="F24264" i="4"/>
  <c r="F24265" i="4"/>
  <c r="F24266" i="4"/>
  <c r="F24267" i="4"/>
  <c r="F24268" i="4"/>
  <c r="F24269" i="4"/>
  <c r="F24270" i="4"/>
  <c r="F24271" i="4"/>
  <c r="F24272" i="4"/>
  <c r="F24273" i="4"/>
  <c r="F24274" i="4"/>
  <c r="F24275" i="4"/>
  <c r="F24276" i="4"/>
  <c r="F24277" i="4"/>
  <c r="F24278" i="4"/>
  <c r="F24279" i="4"/>
  <c r="F24280" i="4"/>
  <c r="F24281" i="4"/>
  <c r="F24282" i="4"/>
  <c r="F24283" i="4"/>
  <c r="F24284" i="4"/>
  <c r="F24285" i="4"/>
  <c r="F24286" i="4"/>
  <c r="F24287" i="4"/>
  <c r="F24288" i="4"/>
  <c r="F24289" i="4"/>
  <c r="F24290" i="4"/>
  <c r="F24291" i="4"/>
  <c r="F24292" i="4"/>
  <c r="F24293" i="4"/>
  <c r="F24294" i="4"/>
  <c r="F24295" i="4"/>
  <c r="F24296" i="4"/>
  <c r="F24297" i="4"/>
  <c r="F24298" i="4"/>
  <c r="F24299" i="4"/>
  <c r="F24300" i="4"/>
  <c r="F24301" i="4"/>
  <c r="F24302" i="4"/>
  <c r="F24303" i="4"/>
  <c r="F24304" i="4"/>
  <c r="F24305" i="4"/>
  <c r="F24306" i="4"/>
  <c r="F24307" i="4"/>
  <c r="F24308" i="4"/>
  <c r="F24309" i="4"/>
  <c r="F24310" i="4"/>
  <c r="F24311" i="4"/>
  <c r="F24312" i="4"/>
  <c r="F24313" i="4"/>
  <c r="F24314" i="4"/>
  <c r="F24315" i="4"/>
  <c r="F24316" i="4"/>
  <c r="F24317" i="4"/>
  <c r="F24318" i="4"/>
  <c r="F24319" i="4"/>
  <c r="F24320" i="4"/>
  <c r="F24321" i="4"/>
  <c r="F24322" i="4"/>
  <c r="F24323" i="4"/>
  <c r="F24324" i="4"/>
  <c r="F24325" i="4"/>
  <c r="F24326" i="4"/>
  <c r="F24327" i="4"/>
  <c r="F24328" i="4"/>
  <c r="F24329" i="4"/>
  <c r="F24330" i="4"/>
  <c r="F24331" i="4"/>
  <c r="F24332" i="4"/>
  <c r="F24333" i="4"/>
  <c r="F24334" i="4"/>
  <c r="F24335" i="4"/>
  <c r="F24336" i="4"/>
  <c r="F24337" i="4"/>
  <c r="F24338" i="4"/>
  <c r="F24339" i="4"/>
  <c r="F24340" i="4"/>
  <c r="F24341" i="4"/>
  <c r="F24342" i="4"/>
  <c r="F24343" i="4"/>
  <c r="F24344" i="4"/>
  <c r="F24345" i="4"/>
  <c r="F24346" i="4"/>
  <c r="F24347" i="4"/>
  <c r="F24348" i="4"/>
  <c r="F24349" i="4"/>
  <c r="F24350" i="4"/>
  <c r="F24351" i="4"/>
  <c r="F24352" i="4"/>
  <c r="F24353" i="4"/>
  <c r="F24354" i="4"/>
  <c r="F24355" i="4"/>
  <c r="F24356" i="4"/>
  <c r="F24357" i="4"/>
  <c r="F24358" i="4"/>
  <c r="F24359" i="4"/>
  <c r="F24360" i="4"/>
  <c r="F24361" i="4"/>
  <c r="F24362" i="4"/>
  <c r="F24363" i="4"/>
  <c r="F24364" i="4"/>
  <c r="F24365" i="4"/>
  <c r="F24366" i="4"/>
  <c r="F24367" i="4"/>
  <c r="F24368" i="4"/>
  <c r="F24369" i="4"/>
  <c r="F24370" i="4"/>
  <c r="F24371" i="4"/>
  <c r="F24372" i="4"/>
  <c r="F24373" i="4"/>
  <c r="F24374" i="4"/>
  <c r="F24375" i="4"/>
  <c r="F24376" i="4"/>
  <c r="F24377" i="4"/>
  <c r="F24378" i="4"/>
  <c r="F24379" i="4"/>
  <c r="F24380" i="4"/>
  <c r="F24381" i="4"/>
  <c r="F24382" i="4"/>
  <c r="F24383" i="4"/>
  <c r="F24384" i="4"/>
  <c r="F24385" i="4"/>
  <c r="F24386" i="4"/>
  <c r="F24387" i="4"/>
  <c r="F24388" i="4"/>
  <c r="F24389" i="4"/>
  <c r="F24390" i="4"/>
  <c r="F24391" i="4"/>
  <c r="F24392" i="4"/>
  <c r="F24393" i="4"/>
  <c r="F24394" i="4"/>
  <c r="F24395" i="4"/>
  <c r="F24396" i="4"/>
  <c r="F24397" i="4"/>
  <c r="F24398" i="4"/>
  <c r="F24399" i="4"/>
  <c r="F24400" i="4"/>
  <c r="F24401" i="4"/>
  <c r="F24402" i="4"/>
  <c r="F24403" i="4"/>
  <c r="F24404" i="4"/>
  <c r="F24405" i="4"/>
  <c r="F24406" i="4"/>
  <c r="F24407" i="4"/>
  <c r="F24408" i="4"/>
  <c r="F24409" i="4"/>
  <c r="F24410" i="4"/>
  <c r="F24411" i="4"/>
  <c r="F24412" i="4"/>
  <c r="F24413" i="4"/>
  <c r="F24414" i="4"/>
  <c r="F24415" i="4"/>
  <c r="F24416" i="4"/>
  <c r="F24417" i="4"/>
  <c r="F24418" i="4"/>
  <c r="F24419" i="4"/>
  <c r="F24420" i="4"/>
  <c r="F24421" i="4"/>
  <c r="F24422" i="4"/>
  <c r="F24423" i="4"/>
  <c r="F24424" i="4"/>
  <c r="F24425" i="4"/>
  <c r="F24426" i="4"/>
  <c r="F24427" i="4"/>
  <c r="F24428" i="4"/>
  <c r="F24429" i="4"/>
  <c r="F24430" i="4"/>
  <c r="F24431" i="4"/>
  <c r="F24432" i="4"/>
  <c r="F24433" i="4"/>
  <c r="F24434" i="4"/>
  <c r="F24435" i="4"/>
  <c r="F24436" i="4"/>
  <c r="F24437" i="4"/>
  <c r="F24438" i="4"/>
  <c r="F24439" i="4"/>
  <c r="F24440" i="4"/>
  <c r="F24441" i="4"/>
  <c r="F24442" i="4"/>
  <c r="F24443" i="4"/>
  <c r="F24444" i="4"/>
  <c r="F24445" i="4"/>
  <c r="F24446" i="4"/>
  <c r="F24447" i="4"/>
  <c r="F24448" i="4"/>
  <c r="F24449" i="4"/>
  <c r="F24450" i="4"/>
  <c r="F24451" i="4"/>
  <c r="F24452" i="4"/>
  <c r="F24453" i="4"/>
  <c r="F24454" i="4"/>
  <c r="F24455" i="4"/>
  <c r="F24456" i="4"/>
  <c r="F24457" i="4"/>
  <c r="F24458" i="4"/>
  <c r="F24459" i="4"/>
  <c r="F24460" i="4"/>
  <c r="F24461" i="4"/>
  <c r="F24462" i="4"/>
  <c r="F24463" i="4"/>
  <c r="F24464" i="4"/>
  <c r="F24465" i="4"/>
  <c r="F24466" i="4"/>
  <c r="F24467" i="4"/>
  <c r="F24468" i="4"/>
  <c r="F24469" i="4"/>
  <c r="F24470" i="4"/>
  <c r="F24471" i="4"/>
  <c r="F24472" i="4"/>
  <c r="F24473" i="4"/>
  <c r="F24474" i="4"/>
  <c r="F24475" i="4"/>
  <c r="F24476" i="4"/>
  <c r="F24477" i="4"/>
  <c r="F24478" i="4"/>
  <c r="F24479" i="4"/>
  <c r="F24480" i="4"/>
  <c r="F24481" i="4"/>
  <c r="F24482" i="4"/>
  <c r="F24483" i="4"/>
  <c r="F24484" i="4"/>
  <c r="F24485" i="4"/>
  <c r="F24486" i="4"/>
  <c r="F24487" i="4"/>
  <c r="F24488" i="4"/>
  <c r="F24489" i="4"/>
  <c r="F24490" i="4"/>
  <c r="F24491" i="4"/>
  <c r="F24492" i="4"/>
  <c r="F24493" i="4"/>
  <c r="F24494" i="4"/>
  <c r="F24495" i="4"/>
  <c r="F24496" i="4"/>
  <c r="F24497" i="4"/>
  <c r="F24498" i="4"/>
  <c r="F24499" i="4"/>
  <c r="F24500" i="4"/>
  <c r="F24501" i="4"/>
  <c r="F24502" i="4"/>
  <c r="F24503" i="4"/>
  <c r="F24504" i="4"/>
  <c r="F24505" i="4"/>
  <c r="F24506" i="4"/>
  <c r="F24507" i="4"/>
  <c r="F24508" i="4"/>
  <c r="F24509" i="4"/>
  <c r="F24510" i="4"/>
  <c r="F24511" i="4"/>
  <c r="F24512" i="4"/>
  <c r="F24513" i="4"/>
  <c r="F24514" i="4"/>
  <c r="F24515" i="4"/>
  <c r="F24516" i="4"/>
  <c r="F24517" i="4"/>
  <c r="F24518" i="4"/>
  <c r="F24519" i="4"/>
  <c r="F24520" i="4"/>
  <c r="F24521" i="4"/>
  <c r="F24522" i="4"/>
  <c r="F24523" i="4"/>
  <c r="F24524" i="4"/>
  <c r="F24525" i="4"/>
  <c r="F24526" i="4"/>
  <c r="F24527" i="4"/>
  <c r="F24528" i="4"/>
  <c r="F24529" i="4"/>
  <c r="F24530" i="4"/>
  <c r="F24531" i="4"/>
  <c r="F24532" i="4"/>
  <c r="F24533" i="4"/>
  <c r="F24534" i="4"/>
  <c r="F24535" i="4"/>
  <c r="F24536" i="4"/>
  <c r="F24537" i="4"/>
  <c r="F24538" i="4"/>
  <c r="F24539" i="4"/>
  <c r="F24540" i="4"/>
  <c r="F24541" i="4"/>
  <c r="F24542" i="4"/>
  <c r="F24543" i="4"/>
  <c r="F24544" i="4"/>
  <c r="F24545" i="4"/>
  <c r="F24546" i="4"/>
  <c r="F24547" i="4"/>
  <c r="F24548" i="4"/>
  <c r="F24549" i="4"/>
  <c r="F24550" i="4"/>
  <c r="F24551" i="4"/>
  <c r="F24552" i="4"/>
  <c r="F24553" i="4"/>
  <c r="F24554" i="4"/>
  <c r="F24555" i="4"/>
  <c r="F24556" i="4"/>
  <c r="F24557" i="4"/>
  <c r="F24558" i="4"/>
  <c r="F24559" i="4"/>
  <c r="F24560" i="4"/>
  <c r="F24561" i="4"/>
  <c r="F24562" i="4"/>
  <c r="F24563" i="4"/>
  <c r="F24564" i="4"/>
  <c r="F24565" i="4"/>
  <c r="F24566" i="4"/>
  <c r="F24567" i="4"/>
  <c r="F24568" i="4"/>
  <c r="F24569" i="4"/>
  <c r="F24570" i="4"/>
  <c r="F24571" i="4"/>
  <c r="F24572" i="4"/>
  <c r="F24573" i="4"/>
  <c r="F24574" i="4"/>
  <c r="F24575" i="4"/>
  <c r="F24576" i="4"/>
  <c r="F24577" i="4"/>
  <c r="F24578" i="4"/>
  <c r="F24579" i="4"/>
  <c r="F24580" i="4"/>
  <c r="F24581" i="4"/>
  <c r="F24582" i="4"/>
  <c r="F24583" i="4"/>
  <c r="F24584" i="4"/>
  <c r="F24585" i="4"/>
  <c r="F24586" i="4"/>
  <c r="F24587" i="4"/>
  <c r="F24588" i="4"/>
  <c r="F24589" i="4"/>
  <c r="F24590" i="4"/>
  <c r="F24591" i="4"/>
  <c r="F24592" i="4"/>
  <c r="F24593" i="4"/>
  <c r="F24594" i="4"/>
  <c r="F24595" i="4"/>
  <c r="F24596" i="4"/>
  <c r="F24597" i="4"/>
  <c r="F24598" i="4"/>
  <c r="F24599" i="4"/>
  <c r="F24600" i="4"/>
  <c r="F24601" i="4"/>
  <c r="F24602" i="4"/>
  <c r="F24603" i="4"/>
  <c r="F24604" i="4"/>
  <c r="F24605" i="4"/>
  <c r="F24606" i="4"/>
  <c r="F24607" i="4"/>
  <c r="F24608" i="4"/>
  <c r="F24609" i="4"/>
  <c r="F24610" i="4"/>
  <c r="F24611" i="4"/>
  <c r="F24612" i="4"/>
  <c r="F24613" i="4"/>
  <c r="F24614" i="4"/>
  <c r="F24615" i="4"/>
  <c r="F24616" i="4"/>
  <c r="F24617" i="4"/>
  <c r="F24618" i="4"/>
  <c r="F24619" i="4"/>
  <c r="F24620" i="4"/>
  <c r="F24621" i="4"/>
  <c r="F24622" i="4"/>
  <c r="F24623" i="4"/>
  <c r="F24624" i="4"/>
  <c r="F24625" i="4"/>
  <c r="F24626" i="4"/>
  <c r="F24627" i="4"/>
  <c r="F24628" i="4"/>
  <c r="F24629" i="4"/>
  <c r="F24630" i="4"/>
  <c r="F24631" i="4"/>
  <c r="F24632" i="4"/>
  <c r="F24633" i="4"/>
  <c r="F24634" i="4"/>
  <c r="F24635" i="4"/>
  <c r="F24636" i="4"/>
  <c r="F24637" i="4"/>
  <c r="F24638" i="4"/>
  <c r="F24639" i="4"/>
  <c r="F24640" i="4"/>
  <c r="F24641" i="4"/>
  <c r="F24642" i="4"/>
  <c r="F24643" i="4"/>
  <c r="F24644" i="4"/>
  <c r="F24645" i="4"/>
  <c r="F24646" i="4"/>
  <c r="F24647" i="4"/>
  <c r="F24648" i="4"/>
  <c r="F24649" i="4"/>
  <c r="F24650" i="4"/>
  <c r="F24651" i="4"/>
  <c r="F24652" i="4"/>
  <c r="F24653" i="4"/>
  <c r="F24654" i="4"/>
  <c r="F24655" i="4"/>
  <c r="F24656" i="4"/>
  <c r="F24657" i="4"/>
  <c r="F24658" i="4"/>
  <c r="F24659" i="4"/>
  <c r="F24660" i="4"/>
  <c r="F24661" i="4"/>
  <c r="F24662" i="4"/>
  <c r="F24663" i="4"/>
  <c r="F24664" i="4"/>
  <c r="F24665" i="4"/>
  <c r="F24666" i="4"/>
  <c r="F24667" i="4"/>
  <c r="F24668" i="4"/>
  <c r="F24669" i="4"/>
  <c r="F24670" i="4"/>
  <c r="F24671" i="4"/>
  <c r="F24672" i="4"/>
  <c r="F24673" i="4"/>
  <c r="F24674" i="4"/>
  <c r="F24675" i="4"/>
  <c r="F24676" i="4"/>
  <c r="F24677" i="4"/>
  <c r="F24678" i="4"/>
  <c r="F24679" i="4"/>
  <c r="F24680" i="4"/>
  <c r="F24681" i="4"/>
  <c r="F24682" i="4"/>
  <c r="F24683" i="4"/>
  <c r="F24684" i="4"/>
  <c r="F24685" i="4"/>
  <c r="F24686" i="4"/>
  <c r="F24687" i="4"/>
  <c r="F24688" i="4"/>
  <c r="F24689" i="4"/>
  <c r="F24690" i="4"/>
  <c r="F24691" i="4"/>
  <c r="F24692" i="4"/>
  <c r="F24693" i="4"/>
  <c r="F24694" i="4"/>
  <c r="F24695" i="4"/>
  <c r="F24696" i="4"/>
  <c r="F24697" i="4"/>
  <c r="F24698" i="4"/>
  <c r="F24699" i="4"/>
  <c r="F24700" i="4"/>
  <c r="F24701" i="4"/>
  <c r="F24702" i="4"/>
  <c r="F24703" i="4"/>
  <c r="F24704" i="4"/>
  <c r="F24705" i="4"/>
  <c r="F24706" i="4"/>
  <c r="F24707" i="4"/>
  <c r="F24708" i="4"/>
  <c r="F24709" i="4"/>
  <c r="F24710" i="4"/>
  <c r="F24711" i="4"/>
  <c r="F24712" i="4"/>
  <c r="F24713" i="4"/>
  <c r="F24714" i="4"/>
  <c r="F24715" i="4"/>
  <c r="F24716" i="4"/>
  <c r="F24717" i="4"/>
  <c r="F24718" i="4"/>
  <c r="F24719" i="4"/>
  <c r="F24720" i="4"/>
  <c r="F24721" i="4"/>
  <c r="F24722" i="4"/>
  <c r="F24723" i="4"/>
  <c r="F24724" i="4"/>
  <c r="F24725" i="4"/>
  <c r="F24726" i="4"/>
  <c r="F24727" i="4"/>
  <c r="F24728" i="4"/>
  <c r="F24729" i="4"/>
  <c r="F24730" i="4"/>
  <c r="F24731" i="4"/>
  <c r="F24732" i="4"/>
  <c r="F24733" i="4"/>
  <c r="F24734" i="4"/>
  <c r="F24735" i="4"/>
  <c r="F24736" i="4"/>
  <c r="F24737" i="4"/>
  <c r="F24738" i="4"/>
  <c r="F24739" i="4"/>
  <c r="F24740" i="4"/>
  <c r="F24741" i="4"/>
  <c r="F24742" i="4"/>
  <c r="F24743" i="4"/>
  <c r="F24744" i="4"/>
  <c r="F24745" i="4"/>
  <c r="F24746" i="4"/>
  <c r="F24747" i="4"/>
  <c r="F24748" i="4"/>
  <c r="F24749" i="4"/>
  <c r="F24750" i="4"/>
  <c r="F24751" i="4"/>
  <c r="F24752" i="4"/>
  <c r="F24753" i="4"/>
  <c r="F24754" i="4"/>
  <c r="F24755" i="4"/>
  <c r="F24756" i="4"/>
  <c r="F24757" i="4"/>
  <c r="F24758" i="4"/>
  <c r="F24759" i="4"/>
  <c r="F24760" i="4"/>
  <c r="F24761" i="4"/>
  <c r="F24762" i="4"/>
  <c r="F24763" i="4"/>
  <c r="F24764" i="4"/>
  <c r="F24765" i="4"/>
  <c r="F24766" i="4"/>
  <c r="F24767" i="4"/>
  <c r="F24768" i="4"/>
  <c r="F24769" i="4"/>
  <c r="F24770" i="4"/>
  <c r="F24771" i="4"/>
  <c r="F24772" i="4"/>
  <c r="F24773" i="4"/>
  <c r="F24774" i="4"/>
  <c r="F24775" i="4"/>
  <c r="F24776" i="4"/>
  <c r="F24777" i="4"/>
  <c r="F24778" i="4"/>
  <c r="F24779" i="4"/>
  <c r="F24780" i="4"/>
  <c r="F24781" i="4"/>
  <c r="F24782" i="4"/>
  <c r="F24783" i="4"/>
  <c r="F24784" i="4"/>
  <c r="F24785" i="4"/>
  <c r="F24786" i="4"/>
  <c r="F24787" i="4"/>
  <c r="F24788" i="4"/>
  <c r="F24789" i="4"/>
  <c r="F24790" i="4"/>
  <c r="F24791" i="4"/>
  <c r="F24792" i="4"/>
  <c r="F24793" i="4"/>
  <c r="F24794" i="4"/>
  <c r="F24795" i="4"/>
  <c r="F24796" i="4"/>
  <c r="F24797" i="4"/>
  <c r="F24798" i="4"/>
  <c r="F24799" i="4"/>
  <c r="F24800" i="4"/>
  <c r="F24801" i="4"/>
  <c r="F24802" i="4"/>
  <c r="F24803" i="4"/>
  <c r="F24804" i="4"/>
  <c r="F24805" i="4"/>
  <c r="F24806" i="4"/>
  <c r="F24807" i="4"/>
  <c r="F24808" i="4"/>
  <c r="F24809" i="4"/>
  <c r="F24810" i="4"/>
  <c r="F24811" i="4"/>
  <c r="F24812" i="4"/>
  <c r="F24813" i="4"/>
  <c r="F24814" i="4"/>
  <c r="F24815" i="4"/>
  <c r="F24816" i="4"/>
  <c r="F24817" i="4"/>
  <c r="F24818" i="4"/>
  <c r="F24819" i="4"/>
  <c r="F24820" i="4"/>
  <c r="F24821" i="4"/>
  <c r="F24822" i="4"/>
  <c r="F24823" i="4"/>
  <c r="F24824" i="4"/>
  <c r="F24825" i="4"/>
  <c r="F24826" i="4"/>
  <c r="F24827" i="4"/>
  <c r="F24828" i="4"/>
  <c r="F24829" i="4"/>
  <c r="F24830" i="4"/>
  <c r="F24831" i="4"/>
  <c r="F24832" i="4"/>
  <c r="F24833" i="4"/>
  <c r="F24834" i="4"/>
  <c r="F24835" i="4"/>
  <c r="F24836" i="4"/>
  <c r="F24837" i="4"/>
  <c r="F24838" i="4"/>
  <c r="F24839" i="4"/>
  <c r="F24840" i="4"/>
  <c r="F24841" i="4"/>
  <c r="F24842" i="4"/>
  <c r="F24843" i="4"/>
  <c r="F24844" i="4"/>
  <c r="F24845" i="4"/>
  <c r="F24846" i="4"/>
  <c r="F24847" i="4"/>
  <c r="F24848" i="4"/>
  <c r="F24849" i="4"/>
  <c r="F24850" i="4"/>
  <c r="F24851" i="4"/>
  <c r="F24852" i="4"/>
  <c r="F24853" i="4"/>
  <c r="F24854" i="4"/>
  <c r="F24855" i="4"/>
  <c r="F24856" i="4"/>
  <c r="F24857" i="4"/>
  <c r="F24858" i="4"/>
  <c r="F24859" i="4"/>
  <c r="F24860" i="4"/>
  <c r="F24861" i="4"/>
  <c r="F24862" i="4"/>
  <c r="F24863" i="4"/>
  <c r="F24864" i="4"/>
  <c r="F24865" i="4"/>
  <c r="F24866" i="4"/>
  <c r="F24867" i="4"/>
  <c r="F24868" i="4"/>
  <c r="F24869" i="4"/>
  <c r="F24870" i="4"/>
  <c r="F24871" i="4"/>
  <c r="F24872" i="4"/>
  <c r="F24873" i="4"/>
  <c r="F24874" i="4"/>
  <c r="F24875" i="4"/>
  <c r="F24876" i="4"/>
  <c r="F24877" i="4"/>
  <c r="F24878" i="4"/>
  <c r="F24879" i="4"/>
  <c r="F24880" i="4"/>
  <c r="F24881" i="4"/>
  <c r="F24882" i="4"/>
  <c r="F24883" i="4"/>
  <c r="F24884" i="4"/>
  <c r="F24885" i="4"/>
  <c r="F24886" i="4"/>
  <c r="F24887" i="4"/>
  <c r="F24888" i="4"/>
  <c r="F24889" i="4"/>
  <c r="F24890" i="4"/>
  <c r="F24891" i="4"/>
  <c r="F24892" i="4"/>
  <c r="F24893" i="4"/>
  <c r="F24894" i="4"/>
  <c r="F24895" i="4"/>
  <c r="F24896" i="4"/>
  <c r="F24897" i="4"/>
  <c r="F24898" i="4"/>
  <c r="F24899" i="4"/>
  <c r="F24900" i="4"/>
  <c r="F24901" i="4"/>
  <c r="F24902" i="4"/>
  <c r="F24903" i="4"/>
  <c r="F24904" i="4"/>
  <c r="F24905" i="4"/>
  <c r="F24906" i="4"/>
  <c r="F24907" i="4"/>
  <c r="F24908" i="4"/>
  <c r="F24909" i="4"/>
  <c r="F24910" i="4"/>
  <c r="F24911" i="4"/>
  <c r="F24912" i="4"/>
  <c r="F24913" i="4"/>
  <c r="F24914" i="4"/>
  <c r="F24915" i="4"/>
  <c r="F24916" i="4"/>
  <c r="F24917" i="4"/>
  <c r="F24918" i="4"/>
  <c r="F24919" i="4"/>
  <c r="F24920" i="4"/>
  <c r="F24921" i="4"/>
  <c r="F24922" i="4"/>
  <c r="F24923" i="4"/>
  <c r="F24924" i="4"/>
  <c r="F24925" i="4"/>
  <c r="F24926" i="4"/>
  <c r="F24927" i="4"/>
  <c r="F24928" i="4"/>
  <c r="F24929" i="4"/>
  <c r="F24930" i="4"/>
  <c r="F24931" i="4"/>
  <c r="F24932" i="4"/>
  <c r="F24933" i="4"/>
  <c r="F24934" i="4"/>
  <c r="F24935" i="4"/>
  <c r="F24936" i="4"/>
  <c r="F24937" i="4"/>
  <c r="F24938" i="4"/>
  <c r="F24939" i="4"/>
  <c r="F24940" i="4"/>
  <c r="F24941" i="4"/>
  <c r="F24942" i="4"/>
  <c r="F24943" i="4"/>
  <c r="F24944" i="4"/>
  <c r="F24945" i="4"/>
  <c r="F24946" i="4"/>
  <c r="F24947" i="4"/>
  <c r="F24948" i="4"/>
  <c r="F24949" i="4"/>
  <c r="F24950" i="4"/>
  <c r="F24951" i="4"/>
  <c r="F24952" i="4"/>
  <c r="F24953" i="4"/>
  <c r="F24954" i="4"/>
  <c r="F24955" i="4"/>
  <c r="F24956" i="4"/>
  <c r="F24957" i="4"/>
  <c r="F24958" i="4"/>
  <c r="F24959" i="4"/>
  <c r="F24960" i="4"/>
  <c r="F24961" i="4"/>
  <c r="F24962" i="4"/>
  <c r="F24963" i="4"/>
  <c r="F24964" i="4"/>
  <c r="F24965" i="4"/>
  <c r="F24966" i="4"/>
  <c r="F24967" i="4"/>
  <c r="F24968" i="4"/>
  <c r="F24969" i="4"/>
  <c r="F24970" i="4"/>
  <c r="F24971" i="4"/>
  <c r="F24972" i="4"/>
  <c r="F24973" i="4"/>
  <c r="F24974" i="4"/>
  <c r="F24975" i="4"/>
  <c r="F24976" i="4"/>
  <c r="F24977" i="4"/>
  <c r="F24978" i="4"/>
  <c r="F24979" i="4"/>
  <c r="F24980" i="4"/>
  <c r="F24981" i="4"/>
  <c r="F24982" i="4"/>
  <c r="F24983" i="4"/>
  <c r="F24984" i="4"/>
  <c r="F24985" i="4"/>
  <c r="F24986" i="4"/>
  <c r="F24987" i="4"/>
  <c r="F24988" i="4"/>
  <c r="F24989" i="4"/>
  <c r="F24990" i="4"/>
  <c r="F24991" i="4"/>
  <c r="F24992" i="4"/>
  <c r="F24993" i="4"/>
  <c r="F24994" i="4"/>
  <c r="F24995" i="4"/>
  <c r="F24996" i="4"/>
  <c r="F24997" i="4"/>
  <c r="F24998" i="4"/>
  <c r="F24999" i="4"/>
  <c r="F25000" i="4"/>
  <c r="F25001" i="4"/>
  <c r="F25002" i="4"/>
  <c r="F25003" i="4"/>
  <c r="F25004" i="4"/>
  <c r="F25005" i="4"/>
  <c r="F25006" i="4"/>
  <c r="F25007" i="4"/>
  <c r="F25008" i="4"/>
  <c r="F25009" i="4"/>
  <c r="F25010" i="4"/>
  <c r="F25011" i="4"/>
  <c r="F25012" i="4"/>
  <c r="F25013" i="4"/>
  <c r="F25014" i="4"/>
  <c r="F25015" i="4"/>
  <c r="F25016" i="4"/>
  <c r="F25017" i="4"/>
  <c r="F25018" i="4"/>
  <c r="F25019" i="4"/>
  <c r="F25020" i="4"/>
  <c r="F25021" i="4"/>
  <c r="F25022" i="4"/>
  <c r="F25023" i="4"/>
  <c r="F25024" i="4"/>
  <c r="F25025" i="4"/>
  <c r="F25026" i="4"/>
  <c r="F25027" i="4"/>
  <c r="F25028" i="4"/>
  <c r="F25029" i="4"/>
  <c r="F25030" i="4"/>
  <c r="F25031" i="4"/>
  <c r="F25032" i="4"/>
  <c r="F25033" i="4"/>
  <c r="F25034" i="4"/>
  <c r="F25035" i="4"/>
  <c r="F25036" i="4"/>
  <c r="F25037" i="4"/>
  <c r="F25038" i="4"/>
  <c r="F25039" i="4"/>
  <c r="F25040" i="4"/>
  <c r="F25041" i="4"/>
  <c r="F25042" i="4"/>
  <c r="F25043" i="4"/>
  <c r="F25044" i="4"/>
  <c r="F25045" i="4"/>
  <c r="F25046" i="4"/>
  <c r="F25047" i="4"/>
  <c r="F25048" i="4"/>
  <c r="F25049" i="4"/>
  <c r="F25050" i="4"/>
  <c r="F25051" i="4"/>
  <c r="F25052" i="4"/>
  <c r="F25053" i="4"/>
  <c r="F25054" i="4"/>
  <c r="F25055" i="4"/>
  <c r="F25056" i="4"/>
  <c r="F25057" i="4"/>
  <c r="F25058" i="4"/>
  <c r="F25059" i="4"/>
  <c r="F25060" i="4"/>
  <c r="F25061" i="4"/>
  <c r="F25062" i="4"/>
  <c r="F25063" i="4"/>
  <c r="F25064" i="4"/>
  <c r="F25065" i="4"/>
  <c r="F25066" i="4"/>
  <c r="F25067" i="4"/>
  <c r="F25068" i="4"/>
  <c r="F25069" i="4"/>
  <c r="F25070" i="4"/>
  <c r="F25071" i="4"/>
  <c r="F25072" i="4"/>
  <c r="F25073" i="4"/>
  <c r="F25074" i="4"/>
  <c r="F25075" i="4"/>
  <c r="F25076" i="4"/>
  <c r="F25077" i="4"/>
  <c r="F25078" i="4"/>
  <c r="F25079" i="4"/>
  <c r="F25080" i="4"/>
  <c r="F25081" i="4"/>
  <c r="F25082" i="4"/>
  <c r="F25083" i="4"/>
  <c r="F25084" i="4"/>
  <c r="F25085" i="4"/>
  <c r="F25086" i="4"/>
  <c r="F25087" i="4"/>
  <c r="F25088" i="4"/>
  <c r="F25089" i="4"/>
  <c r="F25090" i="4"/>
  <c r="F25091" i="4"/>
  <c r="F25092" i="4"/>
  <c r="F25093" i="4"/>
  <c r="F25094" i="4"/>
  <c r="F25095" i="4"/>
  <c r="F25096" i="4"/>
  <c r="F25097" i="4"/>
  <c r="F25098" i="4"/>
  <c r="F25099" i="4"/>
  <c r="F25100" i="4"/>
  <c r="F25101" i="4"/>
  <c r="F25102" i="4"/>
  <c r="F25103" i="4"/>
  <c r="F25104" i="4"/>
  <c r="F25105" i="4"/>
  <c r="F25106" i="4"/>
  <c r="F25107" i="4"/>
  <c r="F25108" i="4"/>
  <c r="F25109" i="4"/>
  <c r="F25110" i="4"/>
  <c r="F25111" i="4"/>
  <c r="F25112" i="4"/>
  <c r="F25113" i="4"/>
  <c r="F25114" i="4"/>
  <c r="F25115" i="4"/>
  <c r="F25116" i="4"/>
  <c r="F25117" i="4"/>
  <c r="F25118" i="4"/>
  <c r="F25119" i="4"/>
  <c r="F25120" i="4"/>
  <c r="F25121" i="4"/>
  <c r="F25122" i="4"/>
  <c r="F25123" i="4"/>
  <c r="F25124" i="4"/>
  <c r="F25125" i="4"/>
  <c r="F25126" i="4"/>
  <c r="F25127" i="4"/>
  <c r="F25128" i="4"/>
  <c r="F25129" i="4"/>
  <c r="F25130" i="4"/>
  <c r="F25131" i="4"/>
  <c r="F25132" i="4"/>
  <c r="F25133" i="4"/>
  <c r="F25134" i="4"/>
  <c r="F25135" i="4"/>
  <c r="F25136" i="4"/>
  <c r="F25137" i="4"/>
  <c r="F25138" i="4"/>
  <c r="F25139" i="4"/>
  <c r="F25140" i="4"/>
  <c r="F25141" i="4"/>
  <c r="F25142" i="4"/>
  <c r="F25143" i="4"/>
  <c r="F25144" i="4"/>
  <c r="F25145" i="4"/>
  <c r="F25146" i="4"/>
  <c r="F25147" i="4"/>
  <c r="F25148" i="4"/>
  <c r="F25149" i="4"/>
  <c r="F25150" i="4"/>
  <c r="F25151" i="4"/>
  <c r="F25152" i="4"/>
  <c r="F25153" i="4"/>
  <c r="F25154" i="4"/>
  <c r="F25155" i="4"/>
  <c r="F25156" i="4"/>
  <c r="F25157" i="4"/>
  <c r="F25158" i="4"/>
  <c r="F25159" i="4"/>
  <c r="F25160" i="4"/>
  <c r="F25161" i="4"/>
  <c r="F25162" i="4"/>
  <c r="F25163" i="4"/>
  <c r="F25164" i="4"/>
  <c r="F25165" i="4"/>
  <c r="F25166" i="4"/>
  <c r="F25167" i="4"/>
  <c r="F25168" i="4"/>
  <c r="F25169" i="4"/>
  <c r="F25170" i="4"/>
  <c r="F25171" i="4"/>
  <c r="F25172" i="4"/>
  <c r="F25173" i="4"/>
  <c r="F25174" i="4"/>
  <c r="F25175" i="4"/>
  <c r="F25176" i="4"/>
  <c r="F25177" i="4"/>
  <c r="F25178" i="4"/>
  <c r="F25179" i="4"/>
  <c r="F25180" i="4"/>
  <c r="F25181" i="4"/>
  <c r="F25182" i="4"/>
  <c r="F25183" i="4"/>
  <c r="F25184" i="4"/>
  <c r="F25185" i="4"/>
  <c r="F25186" i="4"/>
  <c r="F25187" i="4"/>
  <c r="F25188" i="4"/>
  <c r="F25189" i="4"/>
  <c r="F25190" i="4"/>
  <c r="F25191" i="4"/>
  <c r="F25192" i="4"/>
  <c r="F25193" i="4"/>
  <c r="F25194" i="4"/>
  <c r="F25195" i="4"/>
  <c r="F25196" i="4"/>
  <c r="F25197" i="4"/>
  <c r="F25198" i="4"/>
  <c r="F25199" i="4"/>
  <c r="F25200" i="4"/>
  <c r="F25201" i="4"/>
  <c r="F25202" i="4"/>
  <c r="F25203" i="4"/>
  <c r="F25204" i="4"/>
  <c r="F25205" i="4"/>
  <c r="F25206" i="4"/>
  <c r="F25207" i="4"/>
  <c r="F25208" i="4"/>
  <c r="F25209" i="4"/>
  <c r="F25210" i="4"/>
  <c r="F25211" i="4"/>
  <c r="F25212" i="4"/>
  <c r="F25213" i="4"/>
  <c r="F25214" i="4"/>
  <c r="F25215" i="4"/>
  <c r="F25216" i="4"/>
  <c r="F25217" i="4"/>
  <c r="F25218" i="4"/>
  <c r="F25219" i="4"/>
  <c r="F25220" i="4"/>
  <c r="F25221" i="4"/>
  <c r="F25222" i="4"/>
  <c r="F25223" i="4"/>
  <c r="F25224" i="4"/>
  <c r="F25225" i="4"/>
  <c r="F25226" i="4"/>
  <c r="F25227" i="4"/>
  <c r="F25228" i="4"/>
  <c r="F25229" i="4"/>
  <c r="F25230" i="4"/>
  <c r="F25231" i="4"/>
  <c r="F25232" i="4"/>
  <c r="F25233" i="4"/>
  <c r="F25234" i="4"/>
  <c r="F25235" i="4"/>
  <c r="F25236" i="4"/>
  <c r="F25237" i="4"/>
  <c r="F25238" i="4"/>
  <c r="F25239" i="4"/>
  <c r="F25240" i="4"/>
  <c r="F25241" i="4"/>
  <c r="F25242" i="4"/>
  <c r="F25243" i="4"/>
  <c r="F25244" i="4"/>
  <c r="F25245" i="4"/>
  <c r="F25246" i="4"/>
  <c r="F25247" i="4"/>
  <c r="F25248" i="4"/>
  <c r="F25249" i="4"/>
  <c r="F25250" i="4"/>
  <c r="F25251" i="4"/>
  <c r="F25252" i="4"/>
  <c r="F25253" i="4"/>
  <c r="F25254" i="4"/>
  <c r="F25255" i="4"/>
  <c r="F25256" i="4"/>
  <c r="F25257" i="4"/>
  <c r="F25258" i="4"/>
  <c r="F25259" i="4"/>
  <c r="F25260" i="4"/>
  <c r="F25261" i="4"/>
  <c r="F25262" i="4"/>
  <c r="F25263" i="4"/>
  <c r="F25264" i="4"/>
  <c r="F25265" i="4"/>
  <c r="F25266" i="4"/>
  <c r="F25267" i="4"/>
  <c r="F25268" i="4"/>
  <c r="F25269" i="4"/>
  <c r="F25270" i="4"/>
  <c r="F25271" i="4"/>
  <c r="F25272" i="4"/>
  <c r="F25273" i="4"/>
  <c r="F25274" i="4"/>
  <c r="F25275" i="4"/>
  <c r="F25276" i="4"/>
  <c r="F25277" i="4"/>
  <c r="F25278" i="4"/>
  <c r="F25279" i="4"/>
  <c r="F25280" i="4"/>
  <c r="F25281" i="4"/>
  <c r="F25282" i="4"/>
  <c r="F25283" i="4"/>
  <c r="F25284" i="4"/>
  <c r="F25285" i="4"/>
  <c r="F25286" i="4"/>
  <c r="F25287" i="4"/>
  <c r="F25288" i="4"/>
  <c r="F25289" i="4"/>
  <c r="F25290" i="4"/>
  <c r="F25291" i="4"/>
  <c r="F25292" i="4"/>
  <c r="F25293" i="4"/>
  <c r="F25294" i="4"/>
  <c r="F25295" i="4"/>
  <c r="F25296" i="4"/>
  <c r="F25297" i="4"/>
  <c r="F25298" i="4"/>
  <c r="F25299" i="4"/>
  <c r="F25300" i="4"/>
  <c r="F25301" i="4"/>
  <c r="F25302" i="4"/>
  <c r="F25303" i="4"/>
  <c r="F25304" i="4"/>
  <c r="F25305" i="4"/>
  <c r="F25306" i="4"/>
  <c r="F25307" i="4"/>
  <c r="F25308" i="4"/>
  <c r="F25309" i="4"/>
  <c r="F25310" i="4"/>
  <c r="F25311" i="4"/>
  <c r="F25312" i="4"/>
  <c r="F25313" i="4"/>
  <c r="F25314" i="4"/>
  <c r="F25315" i="4"/>
  <c r="F25316" i="4"/>
  <c r="F25317" i="4"/>
  <c r="F25318" i="4"/>
  <c r="F25319" i="4"/>
  <c r="F25320" i="4"/>
  <c r="F25321" i="4"/>
  <c r="F25322" i="4"/>
  <c r="F25323" i="4"/>
  <c r="F25324" i="4"/>
  <c r="F25325" i="4"/>
  <c r="F25326" i="4"/>
  <c r="F25327" i="4"/>
  <c r="F25328" i="4"/>
  <c r="F25329" i="4"/>
  <c r="F25330" i="4"/>
  <c r="F25331" i="4"/>
  <c r="F25332" i="4"/>
  <c r="F25333" i="4"/>
  <c r="F25334" i="4"/>
  <c r="F25335" i="4"/>
  <c r="F25336" i="4"/>
  <c r="F25337" i="4"/>
  <c r="F25338" i="4"/>
  <c r="F25339" i="4"/>
  <c r="F25340" i="4"/>
  <c r="F25341" i="4"/>
  <c r="F25342" i="4"/>
  <c r="F25343" i="4"/>
  <c r="F25344" i="4"/>
  <c r="F25345" i="4"/>
  <c r="F25346" i="4"/>
  <c r="F25347" i="4"/>
  <c r="F25348" i="4"/>
  <c r="F25349" i="4"/>
  <c r="F25350" i="4"/>
  <c r="F25351" i="4"/>
  <c r="F25352" i="4"/>
  <c r="F25353" i="4"/>
  <c r="F25354" i="4"/>
  <c r="F25355" i="4"/>
  <c r="F25356" i="4"/>
  <c r="F25357" i="4"/>
  <c r="F25358" i="4"/>
  <c r="F25359" i="4"/>
  <c r="F25360" i="4"/>
  <c r="F25361" i="4"/>
  <c r="F25362" i="4"/>
  <c r="F25363" i="4"/>
  <c r="F25364" i="4"/>
  <c r="F25365" i="4"/>
  <c r="F25366" i="4"/>
  <c r="F25367" i="4"/>
  <c r="F25368" i="4"/>
  <c r="F25369" i="4"/>
  <c r="F25370" i="4"/>
  <c r="F25371" i="4"/>
  <c r="F25372" i="4"/>
  <c r="F25373" i="4"/>
  <c r="F25374" i="4"/>
  <c r="F25375" i="4"/>
  <c r="F25376" i="4"/>
  <c r="F25377" i="4"/>
  <c r="F25378" i="4"/>
  <c r="F25379" i="4"/>
  <c r="F25380" i="4"/>
  <c r="F25381" i="4"/>
  <c r="F25382" i="4"/>
  <c r="F25383" i="4"/>
  <c r="F25384" i="4"/>
  <c r="F25385" i="4"/>
  <c r="F25386" i="4"/>
  <c r="F25387" i="4"/>
  <c r="F25388" i="4"/>
  <c r="F25389" i="4"/>
  <c r="F25390" i="4"/>
  <c r="F25391" i="4"/>
  <c r="F25392" i="4"/>
  <c r="F25393" i="4"/>
  <c r="F25394" i="4"/>
  <c r="F25395" i="4"/>
  <c r="F25396" i="4"/>
  <c r="F25397" i="4"/>
  <c r="F25398" i="4"/>
  <c r="F25399" i="4"/>
  <c r="F25400" i="4"/>
  <c r="F25401" i="4"/>
  <c r="F25402" i="4"/>
  <c r="F25403" i="4"/>
  <c r="F25404" i="4"/>
  <c r="F25405" i="4"/>
  <c r="F25406" i="4"/>
  <c r="F25407" i="4"/>
  <c r="F25408" i="4"/>
  <c r="F25409" i="4"/>
  <c r="F25410" i="4"/>
  <c r="F25411" i="4"/>
  <c r="F25412" i="4"/>
  <c r="F25413" i="4"/>
  <c r="F25414" i="4"/>
  <c r="F25415" i="4"/>
  <c r="F25416" i="4"/>
  <c r="F25417" i="4"/>
  <c r="F25418" i="4"/>
  <c r="F25419" i="4"/>
  <c r="F25420" i="4"/>
  <c r="F25421" i="4"/>
  <c r="F25422" i="4"/>
  <c r="F25423" i="4"/>
  <c r="F25424" i="4"/>
  <c r="F25425" i="4"/>
  <c r="F25426" i="4"/>
  <c r="F25427" i="4"/>
  <c r="F25428" i="4"/>
  <c r="F25429" i="4"/>
  <c r="F25430" i="4"/>
  <c r="F25431" i="4"/>
  <c r="F25432" i="4"/>
  <c r="F25433" i="4"/>
  <c r="F25434" i="4"/>
  <c r="F25435" i="4"/>
  <c r="F25436" i="4"/>
  <c r="F25437" i="4"/>
  <c r="F25438" i="4"/>
  <c r="F25439" i="4"/>
  <c r="F25440" i="4"/>
  <c r="F25441" i="4"/>
  <c r="F25442" i="4"/>
  <c r="F25443" i="4"/>
  <c r="F25444" i="4"/>
  <c r="F25445" i="4"/>
  <c r="F25446" i="4"/>
  <c r="F25447" i="4"/>
  <c r="F25448" i="4"/>
  <c r="F25449" i="4"/>
  <c r="F25450" i="4"/>
  <c r="F25451" i="4"/>
  <c r="F25452" i="4"/>
  <c r="F25453" i="4"/>
  <c r="F25454" i="4"/>
  <c r="F25455" i="4"/>
  <c r="F25456" i="4"/>
  <c r="F25457" i="4"/>
  <c r="F25458" i="4"/>
  <c r="F25459" i="4"/>
  <c r="F25460" i="4"/>
  <c r="F25461" i="4"/>
  <c r="F25462" i="4"/>
  <c r="F25463" i="4"/>
  <c r="F25464" i="4"/>
  <c r="F25465" i="4"/>
  <c r="F25466" i="4"/>
  <c r="F25467" i="4"/>
  <c r="F25468" i="4"/>
  <c r="F25469" i="4"/>
  <c r="F25470" i="4"/>
  <c r="F25471" i="4"/>
  <c r="F25472" i="4"/>
  <c r="F25473" i="4"/>
  <c r="F25474" i="4"/>
  <c r="F25475" i="4"/>
  <c r="F25476" i="4"/>
  <c r="F25477" i="4"/>
  <c r="F25478" i="4"/>
  <c r="F25479" i="4"/>
  <c r="F25480" i="4"/>
  <c r="F25481" i="4"/>
  <c r="F25482" i="4"/>
  <c r="F25483" i="4"/>
  <c r="F25484" i="4"/>
  <c r="F25485" i="4"/>
  <c r="F25486" i="4"/>
  <c r="F25487" i="4"/>
  <c r="F25488" i="4"/>
  <c r="F25489" i="4"/>
  <c r="F25490" i="4"/>
  <c r="F25491" i="4"/>
  <c r="F25492" i="4"/>
  <c r="F25493" i="4"/>
  <c r="F25494" i="4"/>
  <c r="F25495" i="4"/>
  <c r="F25496" i="4"/>
  <c r="F25497" i="4"/>
  <c r="F25498" i="4"/>
  <c r="F25499" i="4"/>
  <c r="F25500" i="4"/>
  <c r="F25501" i="4"/>
  <c r="F25502" i="4"/>
  <c r="F25503" i="4"/>
  <c r="F25504" i="4"/>
  <c r="F25505" i="4"/>
  <c r="F25506" i="4"/>
  <c r="F25507" i="4"/>
  <c r="F25508" i="4"/>
  <c r="F25509" i="4"/>
  <c r="F25510" i="4"/>
  <c r="F25511" i="4"/>
  <c r="F25512" i="4"/>
  <c r="F25513" i="4"/>
  <c r="F25514" i="4"/>
  <c r="F25515" i="4"/>
  <c r="F25516" i="4"/>
  <c r="F25517" i="4"/>
  <c r="F25518" i="4"/>
  <c r="F25519" i="4"/>
  <c r="F25520" i="4"/>
  <c r="F25521" i="4"/>
  <c r="F25522" i="4"/>
  <c r="F25523" i="4"/>
  <c r="F25524" i="4"/>
  <c r="F25525" i="4"/>
  <c r="F25526" i="4"/>
  <c r="F25527" i="4"/>
  <c r="F25528" i="4"/>
  <c r="F25529" i="4"/>
  <c r="F25530" i="4"/>
  <c r="F25531" i="4"/>
  <c r="F25532" i="4"/>
  <c r="F25533" i="4"/>
  <c r="F25534" i="4"/>
  <c r="F25535" i="4"/>
  <c r="F25536" i="4"/>
  <c r="F25537" i="4"/>
  <c r="F25538" i="4"/>
  <c r="F25539" i="4"/>
  <c r="F25540" i="4"/>
  <c r="F25541" i="4"/>
  <c r="F25542" i="4"/>
  <c r="F25543" i="4"/>
  <c r="F25544" i="4"/>
  <c r="F25545" i="4"/>
  <c r="F25546" i="4"/>
  <c r="F25547" i="4"/>
  <c r="F25548" i="4"/>
  <c r="F25549" i="4"/>
  <c r="F25550" i="4"/>
  <c r="F25551" i="4"/>
  <c r="F25552" i="4"/>
  <c r="F25553" i="4"/>
  <c r="F25554" i="4"/>
  <c r="F25555" i="4"/>
  <c r="F25556" i="4"/>
  <c r="F25557" i="4"/>
  <c r="F25558" i="4"/>
  <c r="F25559" i="4"/>
  <c r="F25560" i="4"/>
  <c r="F25561" i="4"/>
  <c r="F25562" i="4"/>
  <c r="F25563" i="4"/>
  <c r="F25564" i="4"/>
  <c r="F25565" i="4"/>
  <c r="F25566" i="4"/>
  <c r="F25567" i="4"/>
  <c r="F25568" i="4"/>
  <c r="F25569" i="4"/>
  <c r="F25570" i="4"/>
  <c r="F25571" i="4"/>
  <c r="F25572" i="4"/>
  <c r="F25573" i="4"/>
  <c r="F25574" i="4"/>
  <c r="F25575" i="4"/>
  <c r="F25576" i="4"/>
  <c r="F25577" i="4"/>
  <c r="F25578" i="4"/>
  <c r="F25579" i="4"/>
  <c r="F25580" i="4"/>
  <c r="F25581" i="4"/>
  <c r="F25582" i="4"/>
  <c r="F25583" i="4"/>
  <c r="F25584" i="4"/>
  <c r="F25585" i="4"/>
  <c r="F25586" i="4"/>
  <c r="F25587" i="4"/>
  <c r="F25588" i="4"/>
  <c r="F25589" i="4"/>
  <c r="F25590" i="4"/>
  <c r="F25591" i="4"/>
  <c r="F25592" i="4"/>
  <c r="F25593" i="4"/>
  <c r="F25594" i="4"/>
  <c r="F25595" i="4"/>
  <c r="F25596" i="4"/>
  <c r="F25597" i="4"/>
  <c r="F25598" i="4"/>
  <c r="F25599" i="4"/>
  <c r="F25600" i="4"/>
  <c r="F25601" i="4"/>
  <c r="F25602" i="4"/>
  <c r="F25603" i="4"/>
  <c r="F25604" i="4"/>
  <c r="F25605" i="4"/>
  <c r="F25606" i="4"/>
  <c r="F25607" i="4"/>
  <c r="F25608" i="4"/>
  <c r="F25609" i="4"/>
  <c r="F25610" i="4"/>
  <c r="F25611" i="4"/>
  <c r="F25612" i="4"/>
  <c r="F25613" i="4"/>
  <c r="F25614" i="4"/>
  <c r="F25615" i="4"/>
  <c r="F25616" i="4"/>
  <c r="F25617" i="4"/>
  <c r="F25618" i="4"/>
  <c r="F25619" i="4"/>
  <c r="F25620" i="4"/>
  <c r="F25621" i="4"/>
  <c r="F25622" i="4"/>
  <c r="F25623" i="4"/>
  <c r="F25624" i="4"/>
  <c r="F25625" i="4"/>
  <c r="F25626" i="4"/>
  <c r="F25627" i="4"/>
  <c r="F25628" i="4"/>
  <c r="F25629" i="4"/>
  <c r="F25630" i="4"/>
  <c r="F25631" i="4"/>
  <c r="F25632" i="4"/>
  <c r="F25633" i="4"/>
  <c r="F25634" i="4"/>
  <c r="F25635" i="4"/>
  <c r="F25636" i="4"/>
  <c r="F25637" i="4"/>
  <c r="F25638" i="4"/>
  <c r="F25639" i="4"/>
  <c r="F25640" i="4"/>
  <c r="F25641" i="4"/>
  <c r="F25642" i="4"/>
  <c r="F25643" i="4"/>
  <c r="F25644" i="4"/>
  <c r="F25645" i="4"/>
  <c r="F25646" i="4"/>
  <c r="F25647" i="4"/>
  <c r="F25648" i="4"/>
  <c r="F25649" i="4"/>
  <c r="F25650" i="4"/>
  <c r="F25651" i="4"/>
  <c r="F25652" i="4"/>
  <c r="F25653" i="4"/>
  <c r="F25654" i="4"/>
  <c r="F25655" i="4"/>
  <c r="F25656" i="4"/>
  <c r="F25657" i="4"/>
  <c r="F25658" i="4"/>
  <c r="F25659" i="4"/>
  <c r="F25660" i="4"/>
  <c r="F25661" i="4"/>
  <c r="F25662" i="4"/>
  <c r="F25663" i="4"/>
  <c r="F25664" i="4"/>
  <c r="F25665" i="4"/>
  <c r="F25666" i="4"/>
  <c r="F25667" i="4"/>
  <c r="F25668" i="4"/>
  <c r="F25669" i="4"/>
  <c r="F25670" i="4"/>
  <c r="F25671" i="4"/>
  <c r="F25672" i="4"/>
  <c r="F25673" i="4"/>
  <c r="F25674" i="4"/>
  <c r="F25675" i="4"/>
  <c r="F25676" i="4"/>
  <c r="F25677" i="4"/>
  <c r="F25678" i="4"/>
  <c r="F25679" i="4"/>
  <c r="F25680" i="4"/>
  <c r="F25681" i="4"/>
  <c r="F25682" i="4"/>
  <c r="F25683" i="4"/>
  <c r="F25684" i="4"/>
  <c r="F25685" i="4"/>
  <c r="F25686" i="4"/>
  <c r="F25687" i="4"/>
  <c r="F25688" i="4"/>
  <c r="F25689" i="4"/>
  <c r="F25690" i="4"/>
  <c r="F25691" i="4"/>
  <c r="F25692" i="4"/>
  <c r="F25693" i="4"/>
  <c r="F25694" i="4"/>
  <c r="F25695" i="4"/>
  <c r="F25696" i="4"/>
  <c r="F25697" i="4"/>
  <c r="F25698" i="4"/>
  <c r="F25699" i="4"/>
  <c r="F25700" i="4"/>
  <c r="F25701" i="4"/>
  <c r="F25702" i="4"/>
  <c r="F25703" i="4"/>
  <c r="F25704" i="4"/>
  <c r="F25705" i="4"/>
  <c r="F25706" i="4"/>
  <c r="F25707" i="4"/>
  <c r="F25708" i="4"/>
  <c r="F25709" i="4"/>
  <c r="F25710" i="4"/>
  <c r="F25711" i="4"/>
  <c r="F25712" i="4"/>
  <c r="F25713" i="4"/>
  <c r="F25714" i="4"/>
  <c r="F25715" i="4"/>
  <c r="F25716" i="4"/>
  <c r="F25717" i="4"/>
  <c r="F25718" i="4"/>
  <c r="F25719" i="4"/>
  <c r="F25720" i="4"/>
  <c r="F25721" i="4"/>
  <c r="F25722" i="4"/>
  <c r="F25723" i="4"/>
  <c r="F25724" i="4"/>
  <c r="F25725" i="4"/>
  <c r="F25726" i="4"/>
  <c r="F25727" i="4"/>
  <c r="F25728" i="4"/>
  <c r="F25729" i="4"/>
  <c r="F25730" i="4"/>
  <c r="F25731" i="4"/>
  <c r="F25732" i="4"/>
  <c r="F25733" i="4"/>
  <c r="F25734" i="4"/>
  <c r="F25735" i="4"/>
  <c r="F25736" i="4"/>
  <c r="F25737" i="4"/>
  <c r="F25738" i="4"/>
  <c r="F25739" i="4"/>
  <c r="F25740" i="4"/>
  <c r="F25741" i="4"/>
  <c r="F25742" i="4"/>
  <c r="F25743" i="4"/>
  <c r="F25744" i="4"/>
  <c r="F25745" i="4"/>
  <c r="F25746" i="4"/>
  <c r="F25747" i="4"/>
  <c r="F25748" i="4"/>
  <c r="F25749" i="4"/>
  <c r="F25750" i="4"/>
  <c r="F25751" i="4"/>
  <c r="F25752" i="4"/>
  <c r="F25753" i="4"/>
  <c r="F25754" i="4"/>
  <c r="F25755" i="4"/>
  <c r="F25756" i="4"/>
  <c r="F25757" i="4"/>
  <c r="F25758" i="4"/>
  <c r="F25759" i="4"/>
  <c r="F25760" i="4"/>
  <c r="F25761" i="4"/>
  <c r="F25762" i="4"/>
  <c r="F25763" i="4"/>
  <c r="F25764" i="4"/>
  <c r="F25765" i="4"/>
  <c r="F25766" i="4"/>
  <c r="F25767" i="4"/>
  <c r="F25768" i="4"/>
  <c r="F25769" i="4"/>
  <c r="F25770" i="4"/>
  <c r="F25771" i="4"/>
  <c r="F25772" i="4"/>
  <c r="F25773" i="4"/>
  <c r="F25774" i="4"/>
  <c r="F25775" i="4"/>
  <c r="F25776" i="4"/>
  <c r="F25777" i="4"/>
  <c r="F25778" i="4"/>
  <c r="F25779" i="4"/>
  <c r="F25780" i="4"/>
  <c r="F25781" i="4"/>
  <c r="F25782" i="4"/>
  <c r="F25783" i="4"/>
  <c r="F25784" i="4"/>
  <c r="F25785" i="4"/>
  <c r="F25786" i="4"/>
  <c r="F25787" i="4"/>
  <c r="F25788" i="4"/>
  <c r="F25789" i="4"/>
  <c r="F25790" i="4"/>
  <c r="F25791" i="4"/>
  <c r="F25792" i="4"/>
  <c r="F25793" i="4"/>
  <c r="F25794" i="4"/>
  <c r="F25795" i="4"/>
  <c r="F25796" i="4"/>
  <c r="F25797" i="4"/>
  <c r="F25798" i="4"/>
  <c r="F25799" i="4"/>
  <c r="F25800" i="4"/>
  <c r="F25801" i="4"/>
  <c r="F25802" i="4"/>
  <c r="F25803" i="4"/>
  <c r="F25804" i="4"/>
  <c r="F25805" i="4"/>
  <c r="F25806" i="4"/>
  <c r="F25807" i="4"/>
  <c r="F25808" i="4"/>
  <c r="F25809" i="4"/>
  <c r="F25810" i="4"/>
  <c r="F25811" i="4"/>
  <c r="F25812" i="4"/>
  <c r="F25813" i="4"/>
  <c r="F25814" i="4"/>
  <c r="F25815" i="4"/>
  <c r="F25816" i="4"/>
  <c r="F25817" i="4"/>
  <c r="F25818" i="4"/>
  <c r="F25819" i="4"/>
  <c r="F25820" i="4"/>
  <c r="F25821" i="4"/>
  <c r="F25822" i="4"/>
  <c r="F25823" i="4"/>
  <c r="F25824" i="4"/>
  <c r="F25825" i="4"/>
  <c r="F25826" i="4"/>
  <c r="F25827" i="4"/>
  <c r="F25828" i="4"/>
  <c r="F25829" i="4"/>
  <c r="F25830" i="4"/>
  <c r="F25831" i="4"/>
  <c r="F25832" i="4"/>
  <c r="F25833" i="4"/>
  <c r="F25834" i="4"/>
  <c r="F25835" i="4"/>
  <c r="F25836" i="4"/>
  <c r="F25837" i="4"/>
  <c r="F25838" i="4"/>
  <c r="F25839" i="4"/>
  <c r="F25840" i="4"/>
  <c r="F25841" i="4"/>
  <c r="F25842" i="4"/>
  <c r="F25843" i="4"/>
  <c r="F25844" i="4"/>
  <c r="F25845" i="4"/>
  <c r="F25846" i="4"/>
  <c r="F25847" i="4"/>
  <c r="F25848" i="4"/>
  <c r="F25849" i="4"/>
  <c r="F25850" i="4"/>
  <c r="F25851" i="4"/>
  <c r="F25852" i="4"/>
  <c r="F25853" i="4"/>
  <c r="F25854" i="4"/>
  <c r="F25855" i="4"/>
  <c r="F25856" i="4"/>
  <c r="F25857" i="4"/>
  <c r="F25858" i="4"/>
  <c r="F25859" i="4"/>
  <c r="F25860" i="4"/>
  <c r="F25861" i="4"/>
  <c r="F25862" i="4"/>
  <c r="F25863" i="4"/>
  <c r="F25864" i="4"/>
  <c r="F25865" i="4"/>
  <c r="F25866" i="4"/>
  <c r="F25867" i="4"/>
  <c r="F25868" i="4"/>
  <c r="F25869" i="4"/>
  <c r="F25870" i="4"/>
  <c r="F25871" i="4"/>
  <c r="F25872" i="4"/>
  <c r="F25873" i="4"/>
  <c r="F25874" i="4"/>
  <c r="F25875" i="4"/>
  <c r="F25876" i="4"/>
  <c r="F25877" i="4"/>
  <c r="F25878" i="4"/>
  <c r="F25879" i="4"/>
  <c r="F25880" i="4"/>
  <c r="F25881" i="4"/>
  <c r="F25882" i="4"/>
  <c r="F25883" i="4"/>
  <c r="F25884" i="4"/>
  <c r="F25885" i="4"/>
  <c r="F25886" i="4"/>
  <c r="F25887" i="4"/>
  <c r="F25888" i="4"/>
  <c r="F25889" i="4"/>
  <c r="F25890" i="4"/>
  <c r="F25891" i="4"/>
  <c r="F25892" i="4"/>
  <c r="F25893" i="4"/>
  <c r="F25894" i="4"/>
  <c r="F25895" i="4"/>
  <c r="F25896" i="4"/>
  <c r="F25897" i="4"/>
  <c r="F25898" i="4"/>
  <c r="F25899" i="4"/>
  <c r="F25900" i="4"/>
  <c r="F25901" i="4"/>
  <c r="F25902" i="4"/>
  <c r="F25903" i="4"/>
  <c r="F25904" i="4"/>
  <c r="F25905" i="4"/>
  <c r="F25906" i="4"/>
  <c r="F25907" i="4"/>
  <c r="F25908" i="4"/>
  <c r="F25909" i="4"/>
  <c r="F25910" i="4"/>
  <c r="F25911" i="4"/>
  <c r="F25912" i="4"/>
  <c r="F25913" i="4"/>
  <c r="F25914" i="4"/>
  <c r="F25915" i="4"/>
  <c r="F25916" i="4"/>
  <c r="F25917" i="4"/>
  <c r="F25918" i="4"/>
  <c r="F25919" i="4"/>
  <c r="F25920" i="4"/>
  <c r="F25921" i="4"/>
  <c r="F25922" i="4"/>
  <c r="F25923" i="4"/>
  <c r="F25924" i="4"/>
  <c r="F25925" i="4"/>
  <c r="F25926" i="4"/>
  <c r="F25927" i="4"/>
  <c r="F25928" i="4"/>
  <c r="F25929" i="4"/>
  <c r="F25930" i="4"/>
  <c r="F25931" i="4"/>
  <c r="F25932" i="4"/>
  <c r="F25933" i="4"/>
  <c r="F25934" i="4"/>
  <c r="F25935" i="4"/>
  <c r="F25936" i="4"/>
  <c r="F25937" i="4"/>
  <c r="F25938" i="4"/>
  <c r="F25939" i="4"/>
  <c r="F25940" i="4"/>
  <c r="F25941" i="4"/>
  <c r="F25942" i="4"/>
  <c r="F25943" i="4"/>
  <c r="F25944" i="4"/>
  <c r="F25945" i="4"/>
  <c r="F25946" i="4"/>
  <c r="F25947" i="4"/>
  <c r="F25948" i="4"/>
  <c r="F25949" i="4"/>
  <c r="F25950" i="4"/>
  <c r="F25951" i="4"/>
  <c r="F25952" i="4"/>
  <c r="F25953" i="4"/>
  <c r="F25954" i="4"/>
  <c r="F25955" i="4"/>
  <c r="F25956" i="4"/>
  <c r="F25957" i="4"/>
  <c r="F25958" i="4"/>
  <c r="F25959" i="4"/>
  <c r="F25960" i="4"/>
  <c r="F25961" i="4"/>
  <c r="F25962" i="4"/>
  <c r="F25963" i="4"/>
  <c r="F25964" i="4"/>
  <c r="F25965" i="4"/>
  <c r="F25966" i="4"/>
  <c r="F25967" i="4"/>
  <c r="F25968" i="4"/>
  <c r="F25969" i="4"/>
  <c r="F25970" i="4"/>
  <c r="F25971" i="4"/>
  <c r="F25972" i="4"/>
  <c r="F25973" i="4"/>
  <c r="F25974" i="4"/>
  <c r="F25975" i="4"/>
  <c r="F25976" i="4"/>
  <c r="F25977" i="4"/>
  <c r="F25978" i="4"/>
  <c r="F25979" i="4"/>
  <c r="F25980" i="4"/>
  <c r="F25981" i="4"/>
  <c r="F25982" i="4"/>
  <c r="F25983" i="4"/>
  <c r="F25984" i="4"/>
  <c r="F25985" i="4"/>
  <c r="F25986" i="4"/>
  <c r="F25987" i="4"/>
  <c r="F25988" i="4"/>
  <c r="F25989" i="4"/>
  <c r="F25990" i="4"/>
  <c r="F25991" i="4"/>
  <c r="F25992" i="4"/>
  <c r="F25993" i="4"/>
  <c r="F25994" i="4"/>
  <c r="F25995" i="4"/>
  <c r="F25996" i="4"/>
  <c r="F25997" i="4"/>
  <c r="F25998" i="4"/>
  <c r="F25999" i="4"/>
  <c r="F26000" i="4"/>
  <c r="F26001" i="4"/>
  <c r="F26002" i="4"/>
  <c r="F26003" i="4"/>
  <c r="F26004" i="4"/>
  <c r="F26005" i="4"/>
  <c r="F26006" i="4"/>
  <c r="F26007" i="4"/>
  <c r="F26008" i="4"/>
  <c r="F26009" i="4"/>
  <c r="F26010" i="4"/>
  <c r="F26011" i="4"/>
  <c r="F26012" i="4"/>
  <c r="F26013" i="4"/>
  <c r="F26014" i="4"/>
  <c r="F26015" i="4"/>
  <c r="F26016" i="4"/>
  <c r="F26017" i="4"/>
  <c r="F26018" i="4"/>
  <c r="F26019" i="4"/>
  <c r="F26020" i="4"/>
  <c r="F26021" i="4"/>
  <c r="F26022" i="4"/>
  <c r="F26023" i="4"/>
  <c r="F26024" i="4"/>
  <c r="F26025" i="4"/>
  <c r="F26026" i="4"/>
  <c r="F26027" i="4"/>
  <c r="F26028" i="4"/>
  <c r="F26029" i="4"/>
  <c r="F26030" i="4"/>
  <c r="F26031" i="4"/>
  <c r="F26032" i="4"/>
  <c r="F26033" i="4"/>
  <c r="F26034" i="4"/>
  <c r="F26035" i="4"/>
  <c r="F26036" i="4"/>
  <c r="F26037" i="4"/>
  <c r="F26038" i="4"/>
  <c r="F26039" i="4"/>
  <c r="F26040" i="4"/>
  <c r="F26041" i="4"/>
  <c r="F26042" i="4"/>
  <c r="F26043" i="4"/>
  <c r="F26044" i="4"/>
  <c r="F26045" i="4"/>
  <c r="F26046" i="4"/>
  <c r="F26047" i="4"/>
  <c r="F26048" i="4"/>
  <c r="F26049" i="4"/>
  <c r="F26050" i="4"/>
  <c r="F26051" i="4"/>
  <c r="F26052" i="4"/>
  <c r="F26053" i="4"/>
  <c r="F26054" i="4"/>
  <c r="F26055" i="4"/>
  <c r="F26056" i="4"/>
  <c r="F26057" i="4"/>
  <c r="F26058" i="4"/>
  <c r="F26059" i="4"/>
  <c r="F26060" i="4"/>
  <c r="F26061" i="4"/>
  <c r="F26062" i="4"/>
  <c r="F26063" i="4"/>
  <c r="F26064" i="4"/>
  <c r="F26065" i="4"/>
  <c r="F26066" i="4"/>
  <c r="F26067" i="4"/>
  <c r="F26068" i="4"/>
  <c r="F26069" i="4"/>
  <c r="F26070" i="4"/>
  <c r="F26071" i="4"/>
  <c r="F26072" i="4"/>
  <c r="F26073" i="4"/>
  <c r="F26074" i="4"/>
  <c r="F26075" i="4"/>
  <c r="F26076" i="4"/>
  <c r="F26077" i="4"/>
  <c r="F26078" i="4"/>
  <c r="F26079" i="4"/>
  <c r="F26080" i="4"/>
  <c r="F26081" i="4"/>
  <c r="F26082" i="4"/>
  <c r="F26083" i="4"/>
  <c r="F26084" i="4"/>
  <c r="F26085" i="4"/>
  <c r="F26086" i="4"/>
  <c r="F26087" i="4"/>
  <c r="F26088" i="4"/>
  <c r="F26089" i="4"/>
  <c r="F26090" i="4"/>
  <c r="F26091" i="4"/>
  <c r="F26092" i="4"/>
  <c r="F26093" i="4"/>
  <c r="F26094" i="4"/>
  <c r="F26095" i="4"/>
  <c r="F26096" i="4"/>
  <c r="F26097" i="4"/>
  <c r="F26098" i="4"/>
  <c r="F26099" i="4"/>
  <c r="F26100" i="4"/>
  <c r="F26101" i="4"/>
  <c r="F26102" i="4"/>
  <c r="F26103" i="4"/>
  <c r="F26104" i="4"/>
  <c r="F26105" i="4"/>
  <c r="F26106" i="4"/>
  <c r="F26107" i="4"/>
  <c r="F26108" i="4"/>
  <c r="F26109" i="4"/>
  <c r="F26110" i="4"/>
  <c r="F26111" i="4"/>
  <c r="F26112" i="4"/>
  <c r="F26113" i="4"/>
  <c r="F26114" i="4"/>
  <c r="F26115" i="4"/>
  <c r="F26116" i="4"/>
  <c r="F26117" i="4"/>
  <c r="F26118" i="4"/>
  <c r="F26119" i="4"/>
  <c r="F26120" i="4"/>
  <c r="F26121" i="4"/>
  <c r="F26122" i="4"/>
  <c r="F26123" i="4"/>
  <c r="F26124" i="4"/>
  <c r="F26125" i="4"/>
  <c r="F26126" i="4"/>
  <c r="F26127" i="4"/>
  <c r="F26128" i="4"/>
  <c r="F26129" i="4"/>
  <c r="F26130" i="4"/>
  <c r="F26131" i="4"/>
  <c r="F26132" i="4"/>
  <c r="F26133" i="4"/>
  <c r="F26134" i="4"/>
  <c r="F26135" i="4"/>
  <c r="F26136" i="4"/>
  <c r="F26137" i="4"/>
  <c r="F26138" i="4"/>
  <c r="F26139" i="4"/>
  <c r="F26140" i="4"/>
  <c r="F26141" i="4"/>
  <c r="F26142" i="4"/>
  <c r="F26143" i="4"/>
  <c r="F26144" i="4"/>
  <c r="F26145" i="4"/>
  <c r="F26146" i="4"/>
  <c r="F26147" i="4"/>
  <c r="F26148" i="4"/>
  <c r="F26149" i="4"/>
  <c r="F26150" i="4"/>
  <c r="F26151" i="4"/>
  <c r="F26152" i="4"/>
  <c r="F26153" i="4"/>
  <c r="F26154" i="4"/>
  <c r="F26155" i="4"/>
  <c r="F26156" i="4"/>
  <c r="F26157" i="4"/>
  <c r="F26158" i="4"/>
  <c r="F26159" i="4"/>
  <c r="F26160" i="4"/>
  <c r="F26161" i="4"/>
  <c r="F26162" i="4"/>
  <c r="F26163" i="4"/>
  <c r="F26164" i="4"/>
  <c r="F26165" i="4"/>
  <c r="F26166" i="4"/>
  <c r="F26167" i="4"/>
  <c r="F26168" i="4"/>
  <c r="F26169" i="4"/>
  <c r="F26170" i="4"/>
  <c r="F26171" i="4"/>
  <c r="F26172" i="4"/>
  <c r="F26173" i="4"/>
  <c r="F26174" i="4"/>
  <c r="F26175" i="4"/>
  <c r="F26176" i="4"/>
  <c r="F26177" i="4"/>
  <c r="F26178" i="4"/>
  <c r="F26179" i="4"/>
  <c r="F26180" i="4"/>
  <c r="F26181" i="4"/>
  <c r="F26182" i="4"/>
  <c r="F26183" i="4"/>
  <c r="F26184" i="4"/>
  <c r="F26185" i="4"/>
  <c r="F26186" i="4"/>
  <c r="F26187" i="4"/>
  <c r="F26188" i="4"/>
  <c r="F26189" i="4"/>
  <c r="F26190" i="4"/>
  <c r="F26191" i="4"/>
  <c r="F26192" i="4"/>
  <c r="F26193" i="4"/>
  <c r="F26194" i="4"/>
  <c r="F26195" i="4"/>
  <c r="F26196" i="4"/>
  <c r="F26197" i="4"/>
  <c r="F26198" i="4"/>
  <c r="F26199" i="4"/>
  <c r="F26200" i="4"/>
  <c r="F26201" i="4"/>
  <c r="F26202" i="4"/>
  <c r="F26203" i="4"/>
  <c r="F26204" i="4"/>
  <c r="F26205" i="4"/>
  <c r="F26206" i="4"/>
  <c r="F26207" i="4"/>
  <c r="F26208" i="4"/>
  <c r="F26209" i="4"/>
  <c r="F26210" i="4"/>
  <c r="F26211" i="4"/>
  <c r="F26212" i="4"/>
  <c r="F26213" i="4"/>
  <c r="F26214" i="4"/>
  <c r="F26215" i="4"/>
  <c r="F26216" i="4"/>
  <c r="F26217" i="4"/>
  <c r="F26218" i="4"/>
  <c r="F26219" i="4"/>
  <c r="F26220" i="4"/>
  <c r="F26221" i="4"/>
  <c r="F26222" i="4"/>
  <c r="F26223" i="4"/>
  <c r="F26224" i="4"/>
  <c r="F26225" i="4"/>
  <c r="F26226" i="4"/>
  <c r="F26227" i="4"/>
  <c r="F26228" i="4"/>
  <c r="F26229" i="4"/>
  <c r="F26230" i="4"/>
  <c r="F26231" i="4"/>
  <c r="F26232" i="4"/>
  <c r="F26233" i="4"/>
  <c r="F26234" i="4"/>
  <c r="F26235" i="4"/>
  <c r="F26236" i="4"/>
  <c r="F26237" i="4"/>
  <c r="F26238" i="4"/>
  <c r="F26239" i="4"/>
  <c r="F26240" i="4"/>
  <c r="F26241" i="4"/>
  <c r="F26242" i="4"/>
  <c r="F26243" i="4"/>
  <c r="F26244" i="4"/>
  <c r="F26245" i="4"/>
  <c r="F26246" i="4"/>
  <c r="F26247" i="4"/>
  <c r="F26248" i="4"/>
  <c r="F26249" i="4"/>
  <c r="F26250" i="4"/>
  <c r="F26251" i="4"/>
  <c r="F26252" i="4"/>
  <c r="F26253" i="4"/>
  <c r="F26254" i="4"/>
  <c r="F26255" i="4"/>
  <c r="F26256" i="4"/>
  <c r="F26257" i="4"/>
  <c r="F26258" i="4"/>
  <c r="F26259" i="4"/>
  <c r="F26260" i="4"/>
  <c r="F26261" i="4"/>
  <c r="F26262" i="4"/>
  <c r="F26263" i="4"/>
  <c r="F26264" i="4"/>
  <c r="F26265" i="4"/>
  <c r="F26266" i="4"/>
  <c r="F26267" i="4"/>
  <c r="F26268" i="4"/>
  <c r="F26269" i="4"/>
  <c r="F26270" i="4"/>
  <c r="F26271" i="4"/>
  <c r="F26272" i="4"/>
  <c r="F26273" i="4"/>
  <c r="F26274" i="4"/>
  <c r="F26275" i="4"/>
  <c r="F26276" i="4"/>
  <c r="F26277" i="4"/>
  <c r="F26278" i="4"/>
  <c r="F26279" i="4"/>
  <c r="F26280" i="4"/>
  <c r="F26281" i="4"/>
  <c r="F26282" i="4"/>
  <c r="F26283" i="4"/>
  <c r="F26284" i="4"/>
  <c r="F26285" i="4"/>
  <c r="F26286" i="4"/>
  <c r="F26287" i="4"/>
  <c r="F26288" i="4"/>
  <c r="F26289" i="4"/>
  <c r="F26290" i="4"/>
  <c r="F26291" i="4"/>
  <c r="F26292" i="4"/>
  <c r="F26293" i="4"/>
  <c r="F26294" i="4"/>
  <c r="F26295" i="4"/>
  <c r="F26296" i="4"/>
  <c r="F26297" i="4"/>
  <c r="F26298" i="4"/>
  <c r="F26299" i="4"/>
  <c r="F26300" i="4"/>
  <c r="F26301" i="4"/>
  <c r="F26302" i="4"/>
  <c r="F26303" i="4"/>
  <c r="F26304" i="4"/>
  <c r="F26305" i="4"/>
  <c r="F26306" i="4"/>
  <c r="F26307" i="4"/>
  <c r="F26308" i="4"/>
  <c r="F26309" i="4"/>
  <c r="F26310" i="4"/>
  <c r="F26311" i="4"/>
  <c r="F26312" i="4"/>
  <c r="F26313" i="4"/>
  <c r="F26314" i="4"/>
  <c r="F26315" i="4"/>
  <c r="F26316" i="4"/>
  <c r="F26317" i="4"/>
  <c r="F26318" i="4"/>
  <c r="F26319" i="4"/>
  <c r="F26320" i="4"/>
  <c r="F26321" i="4"/>
  <c r="F26322" i="4"/>
  <c r="F26323" i="4"/>
  <c r="F26324" i="4"/>
  <c r="F26325" i="4"/>
  <c r="F26326" i="4"/>
  <c r="F26327" i="4"/>
  <c r="F26328" i="4"/>
  <c r="F26329" i="4"/>
  <c r="F26330" i="4"/>
  <c r="F26331" i="4"/>
  <c r="F26332" i="4"/>
  <c r="F26333" i="4"/>
  <c r="F26334" i="4"/>
  <c r="F26335" i="4"/>
  <c r="F26336" i="4"/>
  <c r="F26337" i="4"/>
  <c r="F26338" i="4"/>
  <c r="F26339" i="4"/>
  <c r="F26340" i="4"/>
  <c r="F26341" i="4"/>
  <c r="F26342" i="4"/>
  <c r="F26343" i="4"/>
  <c r="F26344" i="4"/>
  <c r="F26345" i="4"/>
  <c r="F26346" i="4"/>
  <c r="F26347" i="4"/>
  <c r="F26348" i="4"/>
  <c r="F26349" i="4"/>
  <c r="F26350" i="4"/>
  <c r="F26351" i="4"/>
  <c r="F26352" i="4"/>
  <c r="F26353" i="4"/>
  <c r="F26354" i="4"/>
  <c r="F26355" i="4"/>
  <c r="F26356" i="4"/>
  <c r="F26357" i="4"/>
  <c r="F26358" i="4"/>
  <c r="F26359" i="4"/>
  <c r="F26360" i="4"/>
  <c r="F26361" i="4"/>
  <c r="F26362" i="4"/>
  <c r="F26363" i="4"/>
  <c r="F26364" i="4"/>
  <c r="F26365" i="4"/>
  <c r="F26366" i="4"/>
  <c r="F26367" i="4"/>
  <c r="F26368" i="4"/>
  <c r="F26369" i="4"/>
  <c r="F26370" i="4"/>
  <c r="F26371" i="4"/>
  <c r="F26372" i="4"/>
  <c r="F26373" i="4"/>
  <c r="F26374" i="4"/>
  <c r="F26375" i="4"/>
  <c r="F26376" i="4"/>
  <c r="F26377" i="4"/>
  <c r="F26378" i="4"/>
  <c r="F26379" i="4"/>
  <c r="F26380" i="4"/>
  <c r="F26381" i="4"/>
  <c r="F26382" i="4"/>
  <c r="F26383" i="4"/>
  <c r="F26384" i="4"/>
  <c r="F26385" i="4"/>
  <c r="F26386" i="4"/>
  <c r="F26387" i="4"/>
  <c r="F26388" i="4"/>
  <c r="F26389" i="4"/>
  <c r="F26390" i="4"/>
  <c r="F26391" i="4"/>
  <c r="F26392" i="4"/>
  <c r="F26393" i="4"/>
  <c r="F26394" i="4"/>
  <c r="F26395" i="4"/>
  <c r="F26396" i="4"/>
  <c r="F26397" i="4"/>
  <c r="F26398" i="4"/>
  <c r="F26399" i="4"/>
  <c r="F26400" i="4"/>
  <c r="F26401" i="4"/>
  <c r="F26402" i="4"/>
  <c r="F26403" i="4"/>
  <c r="F26404" i="4"/>
  <c r="F26405" i="4"/>
  <c r="F26406" i="4"/>
  <c r="F26407" i="4"/>
  <c r="F26408" i="4"/>
  <c r="F26409" i="4"/>
  <c r="F26410" i="4"/>
  <c r="F26411" i="4"/>
  <c r="F26412" i="4"/>
  <c r="F26413" i="4"/>
  <c r="F26414" i="4"/>
  <c r="F26415" i="4"/>
  <c r="F26416" i="4"/>
  <c r="F26417" i="4"/>
  <c r="F26418" i="4"/>
  <c r="F26419" i="4"/>
  <c r="F26420" i="4"/>
  <c r="F26421" i="4"/>
  <c r="F26422" i="4"/>
  <c r="F26423" i="4"/>
  <c r="F26424" i="4"/>
  <c r="F26425" i="4"/>
  <c r="F26426" i="4"/>
  <c r="F26427" i="4"/>
  <c r="F26428" i="4"/>
  <c r="F26429" i="4"/>
  <c r="F26430" i="4"/>
  <c r="F26431" i="4"/>
  <c r="F26432" i="4"/>
  <c r="F26433" i="4"/>
  <c r="F26434" i="4"/>
  <c r="F26435" i="4"/>
  <c r="F26436" i="4"/>
  <c r="F26437" i="4"/>
  <c r="F26438" i="4"/>
  <c r="F26439" i="4"/>
  <c r="F26440" i="4"/>
  <c r="F26441" i="4"/>
  <c r="F26442" i="4"/>
  <c r="F26443" i="4"/>
  <c r="F26444" i="4"/>
  <c r="F26445" i="4"/>
  <c r="F26446" i="4"/>
  <c r="F26447" i="4"/>
  <c r="F26448" i="4"/>
  <c r="F26449" i="4"/>
  <c r="F26450" i="4"/>
  <c r="F26451" i="4"/>
  <c r="F26452" i="4"/>
  <c r="F26453" i="4"/>
  <c r="F26454" i="4"/>
  <c r="F26455" i="4"/>
  <c r="F26456" i="4"/>
  <c r="F26457" i="4"/>
  <c r="F26458" i="4"/>
  <c r="F26459" i="4"/>
  <c r="F26460" i="4"/>
  <c r="F26461" i="4"/>
  <c r="F26462" i="4"/>
  <c r="F26463" i="4"/>
  <c r="F26464" i="4"/>
  <c r="F26465" i="4"/>
  <c r="F26466" i="4"/>
  <c r="F26467" i="4"/>
  <c r="F26468" i="4"/>
  <c r="F26469" i="4"/>
  <c r="F26470" i="4"/>
  <c r="F26471" i="4"/>
  <c r="F26472" i="4"/>
  <c r="F26473" i="4"/>
  <c r="F26474" i="4"/>
  <c r="F26475" i="4"/>
  <c r="F26476" i="4"/>
  <c r="F26477" i="4"/>
  <c r="F26478" i="4"/>
  <c r="F26479" i="4"/>
  <c r="F26480" i="4"/>
  <c r="F26481" i="4"/>
  <c r="F26482" i="4"/>
  <c r="F26483" i="4"/>
  <c r="F26484" i="4"/>
  <c r="F26485" i="4"/>
  <c r="F26486" i="4"/>
  <c r="F26487" i="4"/>
  <c r="F26488" i="4"/>
  <c r="F26489" i="4"/>
  <c r="F26490" i="4"/>
  <c r="F26491" i="4"/>
  <c r="F26492" i="4"/>
  <c r="F26493" i="4"/>
  <c r="F26494" i="4"/>
  <c r="F26495" i="4"/>
  <c r="F26496" i="4"/>
  <c r="F26497" i="4"/>
  <c r="F26498" i="4"/>
  <c r="F26499" i="4"/>
  <c r="F26500" i="4"/>
  <c r="F26501" i="4"/>
  <c r="F26502" i="4"/>
  <c r="F26503" i="4"/>
  <c r="F26504" i="4"/>
  <c r="F26505" i="4"/>
  <c r="F26506" i="4"/>
  <c r="F26507" i="4"/>
  <c r="F26508" i="4"/>
  <c r="F26509" i="4"/>
  <c r="F26510" i="4"/>
  <c r="F26511" i="4"/>
  <c r="F26512" i="4"/>
  <c r="F26513" i="4"/>
  <c r="F26514" i="4"/>
  <c r="F26515" i="4"/>
  <c r="F26516" i="4"/>
  <c r="F26517" i="4"/>
  <c r="F26518" i="4"/>
  <c r="F26519" i="4"/>
  <c r="F26520" i="4"/>
  <c r="F26521" i="4"/>
  <c r="F26522" i="4"/>
  <c r="F26523" i="4"/>
  <c r="F26524" i="4"/>
  <c r="F26525" i="4"/>
  <c r="F26526" i="4"/>
  <c r="F26527" i="4"/>
  <c r="F26528" i="4"/>
  <c r="F26529" i="4"/>
  <c r="F26530" i="4"/>
  <c r="F26531" i="4"/>
  <c r="F26532" i="4"/>
  <c r="F26533" i="4"/>
  <c r="F26534" i="4"/>
  <c r="F26535" i="4"/>
  <c r="F26536" i="4"/>
  <c r="F26537" i="4"/>
  <c r="F26538" i="4"/>
  <c r="F26539" i="4"/>
  <c r="F26540" i="4"/>
  <c r="F26541" i="4"/>
  <c r="F26542" i="4"/>
  <c r="F26543" i="4"/>
  <c r="F26544" i="4"/>
  <c r="F26545" i="4"/>
  <c r="F26546" i="4"/>
  <c r="F26547" i="4"/>
  <c r="F26548" i="4"/>
  <c r="F26549" i="4"/>
  <c r="F26550" i="4"/>
  <c r="F26551" i="4"/>
  <c r="F26552" i="4"/>
  <c r="F26553" i="4"/>
  <c r="F26554" i="4"/>
  <c r="F26555" i="4"/>
  <c r="F26556" i="4"/>
  <c r="F26557" i="4"/>
  <c r="F26558" i="4"/>
  <c r="F26559" i="4"/>
  <c r="F26560" i="4"/>
  <c r="F26561" i="4"/>
  <c r="F26562" i="4"/>
  <c r="F26563" i="4"/>
  <c r="F26564" i="4"/>
  <c r="F26565" i="4"/>
  <c r="F26566" i="4"/>
  <c r="F26567" i="4"/>
  <c r="F26568" i="4"/>
  <c r="F26569" i="4"/>
  <c r="F26570" i="4"/>
  <c r="F26571" i="4"/>
  <c r="F26572" i="4"/>
  <c r="F26573" i="4"/>
  <c r="F26574" i="4"/>
  <c r="F26575" i="4"/>
  <c r="F26576" i="4"/>
  <c r="F26577" i="4"/>
  <c r="F26578" i="4"/>
  <c r="F26579" i="4"/>
  <c r="F26580" i="4"/>
  <c r="F26581" i="4"/>
  <c r="F26582" i="4"/>
  <c r="F26583" i="4"/>
  <c r="F26584" i="4"/>
  <c r="F26585" i="4"/>
  <c r="F26586" i="4"/>
  <c r="F26587" i="4"/>
  <c r="F26588" i="4"/>
  <c r="F26589" i="4"/>
  <c r="F26590" i="4"/>
  <c r="F26591" i="4"/>
  <c r="F26592" i="4"/>
  <c r="F26593" i="4"/>
  <c r="F26594" i="4"/>
  <c r="F26595" i="4"/>
  <c r="F26596" i="4"/>
  <c r="F26597" i="4"/>
  <c r="F26598" i="4"/>
  <c r="F26599" i="4"/>
  <c r="F26600" i="4"/>
  <c r="F26601" i="4"/>
  <c r="F26602" i="4"/>
  <c r="F26603" i="4"/>
  <c r="F26604" i="4"/>
  <c r="F26605" i="4"/>
  <c r="F26606" i="4"/>
  <c r="F26607" i="4"/>
  <c r="F26608" i="4"/>
  <c r="F26609" i="4"/>
  <c r="F26610" i="4"/>
  <c r="F26611" i="4"/>
  <c r="F26612" i="4"/>
  <c r="F26613" i="4"/>
  <c r="F26614" i="4"/>
  <c r="F26615" i="4"/>
  <c r="F26616" i="4"/>
  <c r="F26617" i="4"/>
  <c r="F26618" i="4"/>
  <c r="F26619" i="4"/>
  <c r="F26620" i="4"/>
  <c r="F26621" i="4"/>
  <c r="F26622" i="4"/>
  <c r="F26623" i="4"/>
  <c r="F26624" i="4"/>
  <c r="F26625" i="4"/>
  <c r="F26626" i="4"/>
  <c r="F26627" i="4"/>
  <c r="F26628" i="4"/>
  <c r="F26629" i="4"/>
  <c r="F26630" i="4"/>
  <c r="F26631" i="4"/>
  <c r="F26632" i="4"/>
  <c r="F26633" i="4"/>
  <c r="F26634" i="4"/>
  <c r="F26635" i="4"/>
  <c r="F26636" i="4"/>
  <c r="F26637" i="4"/>
  <c r="F26638" i="4"/>
  <c r="F26639" i="4"/>
  <c r="F26640" i="4"/>
  <c r="F26641" i="4"/>
  <c r="F26642" i="4"/>
  <c r="F26643" i="4"/>
  <c r="F26644" i="4"/>
  <c r="F26645" i="4"/>
  <c r="F26646" i="4"/>
  <c r="F26647" i="4"/>
  <c r="F26648" i="4"/>
  <c r="F26649" i="4"/>
  <c r="F26650" i="4"/>
  <c r="F26651" i="4"/>
  <c r="F26652" i="4"/>
  <c r="F26653" i="4"/>
  <c r="F26654" i="4"/>
  <c r="F26655" i="4"/>
  <c r="F26656" i="4"/>
  <c r="F26657" i="4"/>
  <c r="F26658" i="4"/>
  <c r="F26659" i="4"/>
  <c r="F26660" i="4"/>
  <c r="F26661" i="4"/>
  <c r="F26662" i="4"/>
  <c r="F26663" i="4"/>
  <c r="F26664" i="4"/>
  <c r="F26665" i="4"/>
  <c r="F26666" i="4"/>
  <c r="F26667" i="4"/>
  <c r="F26668" i="4"/>
  <c r="F26669" i="4"/>
  <c r="F26670" i="4"/>
  <c r="F26671" i="4"/>
  <c r="F26672" i="4"/>
  <c r="F26673" i="4"/>
  <c r="F26674" i="4"/>
  <c r="F26675" i="4"/>
  <c r="F26676" i="4"/>
  <c r="F26677" i="4"/>
  <c r="F26678" i="4"/>
  <c r="F26679" i="4"/>
  <c r="F26680" i="4"/>
  <c r="F26681" i="4"/>
  <c r="F26682" i="4"/>
  <c r="F26683" i="4"/>
  <c r="F26684" i="4"/>
  <c r="F26685" i="4"/>
  <c r="F26686" i="4"/>
  <c r="F26687" i="4"/>
  <c r="F26688" i="4"/>
  <c r="F26689" i="4"/>
  <c r="F26690" i="4"/>
  <c r="F26691" i="4"/>
  <c r="F26692" i="4"/>
  <c r="F26693" i="4"/>
  <c r="F26694" i="4"/>
  <c r="F26695" i="4"/>
  <c r="F26696" i="4"/>
  <c r="F26697" i="4"/>
  <c r="F26698" i="4"/>
  <c r="F26699" i="4"/>
  <c r="F26700" i="4"/>
  <c r="F26701" i="4"/>
  <c r="F26702" i="4"/>
  <c r="F26703" i="4"/>
  <c r="F26704" i="4"/>
  <c r="F26705" i="4"/>
  <c r="F26706" i="4"/>
  <c r="F26707" i="4"/>
  <c r="F26708" i="4"/>
  <c r="F26709" i="4"/>
  <c r="F26710" i="4"/>
  <c r="F26711" i="4"/>
  <c r="F26712" i="4"/>
  <c r="F26713" i="4"/>
  <c r="F26714" i="4"/>
  <c r="F26715" i="4"/>
  <c r="F26716" i="4"/>
  <c r="F26717" i="4"/>
  <c r="F26718" i="4"/>
  <c r="F26719" i="4"/>
  <c r="F26720" i="4"/>
  <c r="F26721" i="4"/>
  <c r="F26722" i="4"/>
  <c r="F26723" i="4"/>
  <c r="F26724" i="4"/>
  <c r="F26725" i="4"/>
  <c r="F26726" i="4"/>
  <c r="F26727" i="4"/>
  <c r="F26728" i="4"/>
  <c r="F26729" i="4"/>
  <c r="F26730" i="4"/>
  <c r="F26731" i="4"/>
  <c r="F26732" i="4"/>
  <c r="F26733" i="4"/>
  <c r="F26734" i="4"/>
  <c r="F26735" i="4"/>
  <c r="F26736" i="4"/>
  <c r="F26737" i="4"/>
  <c r="F26738" i="4"/>
  <c r="F26739" i="4"/>
  <c r="F26740" i="4"/>
  <c r="F26741" i="4"/>
  <c r="F26742" i="4"/>
  <c r="F26743" i="4"/>
  <c r="F26744" i="4"/>
  <c r="F26745" i="4"/>
  <c r="F26746" i="4"/>
  <c r="F26747" i="4"/>
  <c r="F26748" i="4"/>
  <c r="F26749" i="4"/>
  <c r="F26750" i="4"/>
  <c r="F26751" i="4"/>
  <c r="F26752" i="4"/>
  <c r="F26753" i="4"/>
  <c r="F26754" i="4"/>
  <c r="F26755" i="4"/>
  <c r="F26756" i="4"/>
  <c r="F26757" i="4"/>
  <c r="F26758" i="4"/>
  <c r="F26759" i="4"/>
  <c r="F26760" i="4"/>
  <c r="F26761" i="4"/>
  <c r="F26762" i="4"/>
  <c r="F26763" i="4"/>
  <c r="F26764" i="4"/>
  <c r="F26765" i="4"/>
  <c r="F26766" i="4"/>
  <c r="F26767" i="4"/>
  <c r="F26768" i="4"/>
  <c r="F26769" i="4"/>
  <c r="F26770" i="4"/>
  <c r="F26771" i="4"/>
  <c r="F26772" i="4"/>
  <c r="F26773" i="4"/>
  <c r="F26774" i="4"/>
  <c r="F26775" i="4"/>
  <c r="F26776" i="4"/>
  <c r="F26777" i="4"/>
  <c r="F26778" i="4"/>
  <c r="F26779" i="4"/>
  <c r="F26780" i="4"/>
  <c r="F26781" i="4"/>
  <c r="F26782" i="4"/>
  <c r="F26783" i="4"/>
  <c r="F26784" i="4"/>
  <c r="F26785" i="4"/>
  <c r="F26786" i="4"/>
  <c r="F26787" i="4"/>
  <c r="F26788" i="4"/>
  <c r="F26789" i="4"/>
  <c r="F26790" i="4"/>
  <c r="F26791" i="4"/>
  <c r="F26792" i="4"/>
  <c r="F26793" i="4"/>
  <c r="F26794" i="4"/>
  <c r="F26795" i="4"/>
  <c r="F26796" i="4"/>
  <c r="F26797" i="4"/>
  <c r="F26798" i="4"/>
  <c r="F26799" i="4"/>
  <c r="F26800" i="4"/>
  <c r="F26801" i="4"/>
  <c r="F26802" i="4"/>
  <c r="F26803" i="4"/>
  <c r="F26804" i="4"/>
  <c r="F26805" i="4"/>
  <c r="F26806" i="4"/>
  <c r="F26807" i="4"/>
  <c r="F26808" i="4"/>
  <c r="F26809" i="4"/>
  <c r="F26810" i="4"/>
  <c r="F26811" i="4"/>
  <c r="F26812" i="4"/>
  <c r="F26813" i="4"/>
  <c r="F26814" i="4"/>
  <c r="F26815" i="4"/>
  <c r="F26816" i="4"/>
  <c r="F26817" i="4"/>
  <c r="F26818" i="4"/>
  <c r="F26819" i="4"/>
  <c r="F26820" i="4"/>
  <c r="F26821" i="4"/>
  <c r="F26822" i="4"/>
  <c r="F26823" i="4"/>
  <c r="F26824" i="4"/>
  <c r="F26825" i="4"/>
  <c r="F26826" i="4"/>
  <c r="F26827" i="4"/>
  <c r="F26828" i="4"/>
  <c r="F26829" i="4"/>
  <c r="F26830" i="4"/>
  <c r="F26831" i="4"/>
  <c r="F26832" i="4"/>
  <c r="F26833" i="4"/>
  <c r="F26834" i="4"/>
  <c r="F26835" i="4"/>
  <c r="F26836" i="4"/>
  <c r="F26837" i="4"/>
  <c r="F26838" i="4"/>
  <c r="F26839" i="4"/>
  <c r="F26840" i="4"/>
  <c r="F26841" i="4"/>
  <c r="F26842" i="4"/>
  <c r="F26843" i="4"/>
  <c r="F26844" i="4"/>
  <c r="F26845" i="4"/>
  <c r="F26846" i="4"/>
  <c r="F26847" i="4"/>
  <c r="F26848" i="4"/>
  <c r="F26849" i="4"/>
  <c r="F26850" i="4"/>
  <c r="F26851" i="4"/>
  <c r="F26852" i="4"/>
  <c r="F26853" i="4"/>
  <c r="F26854" i="4"/>
  <c r="F26855" i="4"/>
  <c r="F26856" i="4"/>
  <c r="F26857" i="4"/>
  <c r="F26858" i="4"/>
  <c r="F26859" i="4"/>
  <c r="F26860" i="4"/>
  <c r="F26861" i="4"/>
  <c r="F26862" i="4"/>
  <c r="F26863" i="4"/>
  <c r="F26864" i="4"/>
  <c r="F26865" i="4"/>
  <c r="F26866" i="4"/>
  <c r="F26867" i="4"/>
  <c r="F26868" i="4"/>
  <c r="F26869" i="4"/>
  <c r="F26870" i="4"/>
  <c r="F26871" i="4"/>
  <c r="F26872" i="4"/>
  <c r="F26873" i="4"/>
  <c r="F26874" i="4"/>
  <c r="F26875" i="4"/>
  <c r="F26876" i="4"/>
  <c r="F26877" i="4"/>
  <c r="F26878" i="4"/>
  <c r="F26879" i="4"/>
  <c r="F26880" i="4"/>
  <c r="F26881" i="4"/>
  <c r="F26882" i="4"/>
  <c r="F26883" i="4"/>
  <c r="F26884" i="4"/>
  <c r="F26885" i="4"/>
  <c r="F26886" i="4"/>
  <c r="F26887" i="4"/>
  <c r="F26888" i="4"/>
  <c r="F26889" i="4"/>
  <c r="F26890" i="4"/>
  <c r="F26891" i="4"/>
  <c r="F26892" i="4"/>
  <c r="F26893" i="4"/>
  <c r="F26894" i="4"/>
  <c r="F26895" i="4"/>
  <c r="F26896" i="4"/>
  <c r="F26897" i="4"/>
  <c r="F26898" i="4"/>
  <c r="F26899" i="4"/>
  <c r="F26900" i="4"/>
  <c r="F26901" i="4"/>
  <c r="F26902" i="4"/>
  <c r="F26903" i="4"/>
  <c r="F26904" i="4"/>
  <c r="F26905" i="4"/>
  <c r="F26906" i="4"/>
  <c r="F26907" i="4"/>
  <c r="F26908" i="4"/>
  <c r="F26909" i="4"/>
  <c r="F26910" i="4"/>
  <c r="F26911" i="4"/>
  <c r="F26912" i="4"/>
  <c r="F26913" i="4"/>
  <c r="F26914" i="4"/>
  <c r="F26915" i="4"/>
  <c r="F26916" i="4"/>
  <c r="F26917" i="4"/>
  <c r="F26918" i="4"/>
  <c r="F26919" i="4"/>
  <c r="F26920" i="4"/>
  <c r="F26921" i="4"/>
  <c r="F26922" i="4"/>
  <c r="F26923" i="4"/>
  <c r="F26924" i="4"/>
  <c r="F26925" i="4"/>
  <c r="F26926" i="4"/>
  <c r="F26927" i="4"/>
  <c r="F26928" i="4"/>
  <c r="F26929" i="4"/>
  <c r="F26930" i="4"/>
  <c r="F26931" i="4"/>
  <c r="F26932" i="4"/>
  <c r="F26933" i="4"/>
  <c r="F26934" i="4"/>
  <c r="F26935" i="4"/>
  <c r="F26936" i="4"/>
  <c r="F26937" i="4"/>
  <c r="F26938" i="4"/>
  <c r="F26939" i="4"/>
  <c r="F26940" i="4"/>
  <c r="F26941" i="4"/>
  <c r="F26942" i="4"/>
  <c r="F26943" i="4"/>
  <c r="F26944" i="4"/>
  <c r="F26945" i="4"/>
  <c r="F26946" i="4"/>
  <c r="F26947" i="4"/>
  <c r="F26948" i="4"/>
  <c r="F26949" i="4"/>
  <c r="F26950" i="4"/>
  <c r="F26951" i="4"/>
  <c r="F26952" i="4"/>
  <c r="F26953" i="4"/>
  <c r="F26954" i="4"/>
  <c r="F26955" i="4"/>
  <c r="F26956" i="4"/>
  <c r="F26957" i="4"/>
  <c r="F26958" i="4"/>
  <c r="F26959" i="4"/>
  <c r="F26960" i="4"/>
  <c r="F26961" i="4"/>
  <c r="F26962" i="4"/>
  <c r="F26963" i="4"/>
  <c r="F26964" i="4"/>
  <c r="F26965" i="4"/>
  <c r="F26966" i="4"/>
  <c r="F26967" i="4"/>
  <c r="F26968" i="4"/>
  <c r="F26969" i="4"/>
  <c r="F26970" i="4"/>
  <c r="F26971" i="4"/>
  <c r="F26972" i="4"/>
  <c r="F26973" i="4"/>
  <c r="F26974" i="4"/>
  <c r="F26975" i="4"/>
  <c r="F26976" i="4"/>
  <c r="F26977" i="4"/>
  <c r="F26978" i="4"/>
  <c r="F26979" i="4"/>
  <c r="F26980" i="4"/>
  <c r="F26981" i="4"/>
  <c r="F26982" i="4"/>
  <c r="F26983" i="4"/>
  <c r="F26984" i="4"/>
  <c r="F26985" i="4"/>
  <c r="F26986" i="4"/>
  <c r="F26987" i="4"/>
  <c r="F26988" i="4"/>
  <c r="F26989" i="4"/>
  <c r="F26990" i="4"/>
  <c r="F26991" i="4"/>
  <c r="F26992" i="4"/>
  <c r="F26993" i="4"/>
  <c r="F26994" i="4"/>
  <c r="F26995" i="4"/>
  <c r="F26996" i="4"/>
  <c r="F26997" i="4"/>
  <c r="F26998" i="4"/>
  <c r="F26999" i="4"/>
  <c r="F27000" i="4"/>
  <c r="F27001" i="4"/>
  <c r="F27002" i="4"/>
  <c r="F27003" i="4"/>
  <c r="F27004" i="4"/>
  <c r="F27005" i="4"/>
  <c r="F27006" i="4"/>
  <c r="F27007" i="4"/>
  <c r="F27008" i="4"/>
  <c r="F27009" i="4"/>
  <c r="F27010" i="4"/>
  <c r="F27011" i="4"/>
  <c r="F27012" i="4"/>
  <c r="F27013" i="4"/>
  <c r="F27014" i="4"/>
  <c r="F27015" i="4"/>
  <c r="F27016" i="4"/>
  <c r="F27017" i="4"/>
  <c r="F27018" i="4"/>
  <c r="F27019" i="4"/>
  <c r="F27020" i="4"/>
  <c r="F27021" i="4"/>
  <c r="F27022" i="4"/>
  <c r="F27023" i="4"/>
  <c r="F27024" i="4"/>
  <c r="F27025" i="4"/>
  <c r="F27026" i="4"/>
  <c r="F27027" i="4"/>
  <c r="F27028" i="4"/>
  <c r="F27029" i="4"/>
  <c r="F27030" i="4"/>
  <c r="F27031" i="4"/>
  <c r="F27032" i="4"/>
  <c r="F27033" i="4"/>
  <c r="F27034" i="4"/>
  <c r="F27035" i="4"/>
  <c r="F27036" i="4"/>
  <c r="F27037" i="4"/>
  <c r="F27038" i="4"/>
  <c r="F27039" i="4"/>
  <c r="F27040" i="4"/>
  <c r="F27041" i="4"/>
  <c r="F27042" i="4"/>
  <c r="F27043" i="4"/>
  <c r="F27044" i="4"/>
  <c r="F27045" i="4"/>
  <c r="F27046" i="4"/>
  <c r="F27047" i="4"/>
  <c r="F27048" i="4"/>
  <c r="F27049" i="4"/>
  <c r="F27050" i="4"/>
  <c r="F27051" i="4"/>
  <c r="F27052" i="4"/>
  <c r="F27053" i="4"/>
  <c r="F27054" i="4"/>
  <c r="F27055" i="4"/>
  <c r="F27056" i="4"/>
  <c r="F27057" i="4"/>
  <c r="F27058" i="4"/>
  <c r="F27059" i="4"/>
  <c r="F27060" i="4"/>
  <c r="F27061" i="4"/>
  <c r="F27062" i="4"/>
  <c r="F27063" i="4"/>
  <c r="F27064" i="4"/>
  <c r="F27065" i="4"/>
  <c r="F27066" i="4"/>
  <c r="F27067" i="4"/>
  <c r="F27068" i="4"/>
  <c r="F27069" i="4"/>
  <c r="F27070" i="4"/>
  <c r="F27071" i="4"/>
  <c r="F27072" i="4"/>
  <c r="F27073" i="4"/>
  <c r="F27074" i="4"/>
  <c r="F27075" i="4"/>
  <c r="F27076" i="4"/>
  <c r="F27077" i="4"/>
  <c r="F27078" i="4"/>
  <c r="F27079" i="4"/>
  <c r="F27080" i="4"/>
  <c r="F27081" i="4"/>
  <c r="F27082" i="4"/>
  <c r="F27083" i="4"/>
  <c r="F27084" i="4"/>
  <c r="F27085" i="4"/>
  <c r="F27086" i="4"/>
  <c r="F27087" i="4"/>
  <c r="F27088" i="4"/>
  <c r="F27089" i="4"/>
  <c r="F27090" i="4"/>
  <c r="F27091" i="4"/>
  <c r="F27092" i="4"/>
  <c r="F27093" i="4"/>
  <c r="F27094" i="4"/>
  <c r="F27095" i="4"/>
  <c r="F27096" i="4"/>
  <c r="F27097" i="4"/>
  <c r="F27098" i="4"/>
  <c r="F27099" i="4"/>
  <c r="F27100" i="4"/>
  <c r="F27101" i="4"/>
  <c r="F27102" i="4"/>
  <c r="F27103" i="4"/>
  <c r="F27104" i="4"/>
  <c r="F27105" i="4"/>
  <c r="F27106" i="4"/>
  <c r="F27107" i="4"/>
  <c r="F27108" i="4"/>
  <c r="F27109" i="4"/>
  <c r="F27110" i="4"/>
  <c r="F27111" i="4"/>
  <c r="F27112" i="4"/>
  <c r="F27113" i="4"/>
  <c r="F27114" i="4"/>
  <c r="F27115" i="4"/>
  <c r="F27116" i="4"/>
  <c r="F27117" i="4"/>
  <c r="F27118" i="4"/>
  <c r="F27119" i="4"/>
  <c r="F27120" i="4"/>
  <c r="F27121" i="4"/>
  <c r="F27122" i="4"/>
  <c r="F27123" i="4"/>
  <c r="F27124" i="4"/>
  <c r="F27125" i="4"/>
  <c r="F27126" i="4"/>
  <c r="F27127" i="4"/>
  <c r="F27128" i="4"/>
  <c r="F27129" i="4"/>
  <c r="F27130" i="4"/>
  <c r="F27131" i="4"/>
  <c r="F27132" i="4"/>
  <c r="F27133" i="4"/>
  <c r="F27134" i="4"/>
  <c r="F27135" i="4"/>
  <c r="F27136" i="4"/>
  <c r="F27137" i="4"/>
  <c r="F27138" i="4"/>
  <c r="F27139" i="4"/>
  <c r="F27140" i="4"/>
  <c r="F27141" i="4"/>
  <c r="F27142" i="4"/>
  <c r="F27143" i="4"/>
  <c r="F27144" i="4"/>
  <c r="F27145" i="4"/>
  <c r="F27146" i="4"/>
  <c r="F27147" i="4"/>
  <c r="F27148" i="4"/>
  <c r="F27149" i="4"/>
  <c r="F27150" i="4"/>
  <c r="F27151" i="4"/>
  <c r="F27152" i="4"/>
  <c r="F27153" i="4"/>
  <c r="F27154" i="4"/>
  <c r="F27155" i="4"/>
  <c r="F27156" i="4"/>
  <c r="F27157" i="4"/>
  <c r="F27158" i="4"/>
  <c r="F27159" i="4"/>
  <c r="F27160" i="4"/>
  <c r="F27161" i="4"/>
  <c r="F27162" i="4"/>
  <c r="F27163" i="4"/>
  <c r="F27164" i="4"/>
  <c r="F27165" i="4"/>
  <c r="F27166" i="4"/>
  <c r="F27167" i="4"/>
  <c r="F27168" i="4"/>
  <c r="F27169" i="4"/>
  <c r="F27170" i="4"/>
  <c r="F27171" i="4"/>
  <c r="F27172" i="4"/>
  <c r="F27173" i="4"/>
  <c r="F27174" i="4"/>
  <c r="F27175" i="4"/>
  <c r="F27176" i="4"/>
  <c r="F27177" i="4"/>
  <c r="F27178" i="4"/>
  <c r="F27179" i="4"/>
  <c r="F27180" i="4"/>
  <c r="F27181" i="4"/>
  <c r="F27182" i="4"/>
  <c r="F27183" i="4"/>
  <c r="F27184" i="4"/>
  <c r="F27185" i="4"/>
  <c r="F27186" i="4"/>
  <c r="F27187" i="4"/>
  <c r="F27188" i="4"/>
  <c r="F27189" i="4"/>
  <c r="F27190" i="4"/>
  <c r="F27191" i="4"/>
  <c r="F27192" i="4"/>
  <c r="F27193" i="4"/>
  <c r="F27194" i="4"/>
  <c r="F27195" i="4"/>
  <c r="F27196" i="4"/>
  <c r="F27197" i="4"/>
  <c r="F27198" i="4"/>
  <c r="F27199" i="4"/>
  <c r="F27200" i="4"/>
  <c r="F27201" i="4"/>
  <c r="F27202" i="4"/>
  <c r="F27203" i="4"/>
  <c r="F27204" i="4"/>
  <c r="F27205" i="4"/>
  <c r="F27206" i="4"/>
  <c r="F27207" i="4"/>
  <c r="F27208" i="4"/>
  <c r="F27209" i="4"/>
  <c r="F27210" i="4"/>
  <c r="F27211" i="4"/>
  <c r="F27212" i="4"/>
  <c r="F27213" i="4"/>
  <c r="F27214" i="4"/>
  <c r="F27215" i="4"/>
  <c r="F27216" i="4"/>
  <c r="F27217" i="4"/>
  <c r="F27218" i="4"/>
  <c r="F27219" i="4"/>
  <c r="F27220" i="4"/>
  <c r="F27221" i="4"/>
  <c r="F27222" i="4"/>
  <c r="F27223" i="4"/>
  <c r="F27224" i="4"/>
  <c r="F27225" i="4"/>
  <c r="F27226" i="4"/>
  <c r="F27227" i="4"/>
  <c r="F27228" i="4"/>
  <c r="F27229" i="4"/>
  <c r="F27230" i="4"/>
  <c r="F27231" i="4"/>
  <c r="F27232" i="4"/>
  <c r="F27233" i="4"/>
  <c r="F27234" i="4"/>
  <c r="F27235" i="4"/>
  <c r="F27236" i="4"/>
  <c r="F27237" i="4"/>
  <c r="F27238" i="4"/>
  <c r="F27239" i="4"/>
  <c r="F27240" i="4"/>
  <c r="F27241" i="4"/>
  <c r="F27242" i="4"/>
  <c r="F27243" i="4"/>
  <c r="F27244" i="4"/>
  <c r="F27245" i="4"/>
  <c r="F27246" i="4"/>
  <c r="F27247" i="4"/>
  <c r="F27248" i="4"/>
  <c r="F27249" i="4"/>
  <c r="F27250" i="4"/>
  <c r="F27251" i="4"/>
  <c r="F27252" i="4"/>
  <c r="F27253" i="4"/>
  <c r="F27254" i="4"/>
  <c r="F27255" i="4"/>
  <c r="F27256" i="4"/>
  <c r="F27257" i="4"/>
  <c r="F27258" i="4"/>
  <c r="F27259" i="4"/>
  <c r="F27260" i="4"/>
  <c r="F27261" i="4"/>
  <c r="F27262" i="4"/>
  <c r="F27263" i="4"/>
  <c r="F27264" i="4"/>
  <c r="F27265" i="4"/>
  <c r="F27266" i="4"/>
  <c r="F27267" i="4"/>
  <c r="F27268" i="4"/>
  <c r="F27269" i="4"/>
  <c r="F27270" i="4"/>
  <c r="F27271" i="4"/>
  <c r="F27272" i="4"/>
  <c r="F27273" i="4"/>
  <c r="F27274" i="4"/>
  <c r="F27275" i="4"/>
  <c r="F27276" i="4"/>
  <c r="F27277" i="4"/>
  <c r="F27278" i="4"/>
  <c r="F27279" i="4"/>
  <c r="F27280" i="4"/>
  <c r="F27281" i="4"/>
  <c r="F27282" i="4"/>
  <c r="F27283" i="4"/>
  <c r="F27284" i="4"/>
  <c r="F27285" i="4"/>
  <c r="F27286" i="4"/>
  <c r="F27287" i="4"/>
  <c r="F27288" i="4"/>
  <c r="F27289" i="4"/>
  <c r="F27290" i="4"/>
  <c r="F27291" i="4"/>
  <c r="F27292" i="4"/>
  <c r="F27293" i="4"/>
  <c r="F27294" i="4"/>
  <c r="F27295" i="4"/>
  <c r="F27296" i="4"/>
  <c r="F27297" i="4"/>
  <c r="F27298" i="4"/>
  <c r="F27299" i="4"/>
  <c r="F27300" i="4"/>
  <c r="F27301" i="4"/>
  <c r="F27302" i="4"/>
  <c r="F27303" i="4"/>
  <c r="F27304" i="4"/>
  <c r="F27305" i="4"/>
  <c r="F27306" i="4"/>
  <c r="F27307" i="4"/>
  <c r="F27308" i="4"/>
  <c r="F27309" i="4"/>
  <c r="F27310" i="4"/>
  <c r="F27311" i="4"/>
  <c r="F27312" i="4"/>
  <c r="F27313" i="4"/>
  <c r="F27314" i="4"/>
  <c r="F27315" i="4"/>
  <c r="F27316" i="4"/>
  <c r="F27317" i="4"/>
  <c r="F27318" i="4"/>
  <c r="F27319" i="4"/>
  <c r="F27320" i="4"/>
  <c r="F27321" i="4"/>
  <c r="F27322" i="4"/>
  <c r="F27323" i="4"/>
  <c r="F27324" i="4"/>
  <c r="F27325" i="4"/>
  <c r="F27326" i="4"/>
  <c r="F27327" i="4"/>
  <c r="F27328" i="4"/>
  <c r="F27329" i="4"/>
  <c r="F27330" i="4"/>
  <c r="F27331" i="4"/>
  <c r="F27332" i="4"/>
  <c r="F27333" i="4"/>
  <c r="F27334" i="4"/>
  <c r="F27335" i="4"/>
  <c r="F27336" i="4"/>
  <c r="F27337" i="4"/>
  <c r="F27338" i="4"/>
  <c r="F27339" i="4"/>
  <c r="F27340" i="4"/>
  <c r="F27341" i="4"/>
  <c r="F27342" i="4"/>
  <c r="F27343" i="4"/>
  <c r="F27344" i="4"/>
  <c r="F27345" i="4"/>
  <c r="F27346" i="4"/>
  <c r="F27347" i="4"/>
  <c r="F27348" i="4"/>
  <c r="F27349" i="4"/>
  <c r="F27350" i="4"/>
  <c r="F27351" i="4"/>
  <c r="F27352" i="4"/>
  <c r="F27353" i="4"/>
  <c r="F27354" i="4"/>
  <c r="F27355" i="4"/>
  <c r="F27356" i="4"/>
  <c r="F27357" i="4"/>
  <c r="F27358" i="4"/>
  <c r="F27359" i="4"/>
  <c r="F27360" i="4"/>
  <c r="F27361" i="4"/>
  <c r="F27362" i="4"/>
  <c r="F27363" i="4"/>
  <c r="F27364" i="4"/>
  <c r="F27365" i="4"/>
  <c r="F27366" i="4"/>
  <c r="F27367" i="4"/>
  <c r="F27368" i="4"/>
  <c r="F27369" i="4"/>
  <c r="F27370" i="4"/>
  <c r="F27371" i="4"/>
  <c r="F27372" i="4"/>
  <c r="F27373" i="4"/>
  <c r="F27374" i="4"/>
  <c r="F27375" i="4"/>
  <c r="F27376" i="4"/>
  <c r="F27377" i="4"/>
  <c r="F27378" i="4"/>
  <c r="F27379" i="4"/>
  <c r="F27380" i="4"/>
  <c r="F27381" i="4"/>
  <c r="F27382" i="4"/>
  <c r="F27383" i="4"/>
  <c r="F27384" i="4"/>
  <c r="F27385" i="4"/>
  <c r="F27386" i="4"/>
  <c r="F27387" i="4"/>
  <c r="F27388" i="4"/>
  <c r="F27389" i="4"/>
  <c r="F27390" i="4"/>
  <c r="F27391" i="4"/>
  <c r="F27392" i="4"/>
  <c r="F27393" i="4"/>
  <c r="F27394" i="4"/>
  <c r="F27395" i="4"/>
  <c r="F27396" i="4"/>
  <c r="F27397" i="4"/>
  <c r="F27398" i="4"/>
  <c r="F27399" i="4"/>
  <c r="F27400" i="4"/>
  <c r="F27401" i="4"/>
  <c r="F27402" i="4"/>
  <c r="F27403" i="4"/>
  <c r="F27404" i="4"/>
  <c r="F27405" i="4"/>
  <c r="F27406" i="4"/>
  <c r="F27407" i="4"/>
  <c r="F27408" i="4"/>
  <c r="F27409" i="4"/>
  <c r="F27410" i="4"/>
  <c r="F27411" i="4"/>
  <c r="F27412" i="4"/>
  <c r="F27413" i="4"/>
  <c r="F27414" i="4"/>
  <c r="F27415" i="4"/>
  <c r="F27416" i="4"/>
  <c r="F27417" i="4"/>
  <c r="F27418" i="4"/>
  <c r="F27419" i="4"/>
  <c r="F27420" i="4"/>
  <c r="F27421" i="4"/>
  <c r="F27422" i="4"/>
  <c r="F27423" i="4"/>
  <c r="F27424" i="4"/>
  <c r="F27425" i="4"/>
  <c r="F27426" i="4"/>
  <c r="F27427" i="4"/>
  <c r="F27428" i="4"/>
  <c r="F27429" i="4"/>
  <c r="F27430" i="4"/>
  <c r="F27431" i="4"/>
  <c r="F27432" i="4"/>
  <c r="F27433" i="4"/>
  <c r="F27434" i="4"/>
  <c r="F27435" i="4"/>
  <c r="F27436" i="4"/>
  <c r="F27437" i="4"/>
  <c r="F27438" i="4"/>
  <c r="F27439" i="4"/>
  <c r="F27440" i="4"/>
  <c r="F27441" i="4"/>
  <c r="F27442" i="4"/>
  <c r="F27443" i="4"/>
  <c r="F27444" i="4"/>
  <c r="F27445" i="4"/>
  <c r="F27446" i="4"/>
  <c r="F27447" i="4"/>
  <c r="F27448" i="4"/>
  <c r="F27449" i="4"/>
  <c r="F27450" i="4"/>
  <c r="F27451" i="4"/>
  <c r="F27452" i="4"/>
  <c r="F27453" i="4"/>
  <c r="F27454" i="4"/>
  <c r="F27455" i="4"/>
  <c r="F27456" i="4"/>
  <c r="F27457" i="4"/>
  <c r="F27458" i="4"/>
  <c r="F27459" i="4"/>
  <c r="F27460" i="4"/>
  <c r="F27461" i="4"/>
  <c r="F27462" i="4"/>
  <c r="F27463" i="4"/>
  <c r="F27464" i="4"/>
  <c r="F27465" i="4"/>
  <c r="F27466" i="4"/>
  <c r="F27467" i="4"/>
  <c r="F27468" i="4"/>
  <c r="F27469" i="4"/>
  <c r="F27470" i="4"/>
  <c r="F27471" i="4"/>
  <c r="F27472" i="4"/>
  <c r="F27473" i="4"/>
  <c r="F27474" i="4"/>
  <c r="F27475" i="4"/>
  <c r="F27476" i="4"/>
  <c r="F27477" i="4"/>
  <c r="F27478" i="4"/>
  <c r="F27479" i="4"/>
  <c r="F27480" i="4"/>
  <c r="F27481" i="4"/>
  <c r="F27482" i="4"/>
  <c r="F27483" i="4"/>
  <c r="F27484" i="4"/>
  <c r="F27485" i="4"/>
  <c r="F27486" i="4"/>
  <c r="F27487" i="4"/>
  <c r="F27488" i="4"/>
  <c r="F27489" i="4"/>
  <c r="F27490" i="4"/>
  <c r="F27491" i="4"/>
  <c r="F27492" i="4"/>
  <c r="F27493" i="4"/>
  <c r="F27494" i="4"/>
  <c r="F27495" i="4"/>
  <c r="F27496" i="4"/>
  <c r="F27497" i="4"/>
  <c r="F27498" i="4"/>
  <c r="F27499" i="4"/>
  <c r="F27500" i="4"/>
  <c r="F27501" i="4"/>
  <c r="F27502" i="4"/>
  <c r="F27503" i="4"/>
  <c r="F27504" i="4"/>
  <c r="F27505" i="4"/>
  <c r="F27506" i="4"/>
  <c r="F27507" i="4"/>
  <c r="F27508" i="4"/>
  <c r="F27509" i="4"/>
  <c r="F27510" i="4"/>
  <c r="F27511" i="4"/>
  <c r="F27512" i="4"/>
  <c r="F27513" i="4"/>
  <c r="F27514" i="4"/>
  <c r="F27515" i="4"/>
  <c r="F27516" i="4"/>
  <c r="F27517" i="4"/>
  <c r="F27518" i="4"/>
  <c r="F27519" i="4"/>
  <c r="F27520" i="4"/>
  <c r="F27521" i="4"/>
  <c r="F27522" i="4"/>
  <c r="F27523" i="4"/>
  <c r="F27524" i="4"/>
  <c r="F27525" i="4"/>
  <c r="F27526" i="4"/>
  <c r="F27527" i="4"/>
  <c r="F27528" i="4"/>
  <c r="F27529" i="4"/>
  <c r="F27530" i="4"/>
  <c r="F27531" i="4"/>
  <c r="F27532" i="4"/>
  <c r="F27533" i="4"/>
  <c r="F27534" i="4"/>
  <c r="F27535" i="4"/>
  <c r="F27536" i="4"/>
  <c r="F27537" i="4"/>
  <c r="F27538" i="4"/>
  <c r="F27539" i="4"/>
  <c r="F27540" i="4"/>
  <c r="F27541" i="4"/>
  <c r="F27542" i="4"/>
  <c r="F27543" i="4"/>
  <c r="F27544" i="4"/>
  <c r="F27545" i="4"/>
  <c r="F27546" i="4"/>
  <c r="F27547" i="4"/>
  <c r="F27548" i="4"/>
  <c r="F27549" i="4"/>
  <c r="F27550" i="4"/>
  <c r="F27551" i="4"/>
  <c r="F27552" i="4"/>
  <c r="F27553" i="4"/>
  <c r="F27554" i="4"/>
  <c r="F27555" i="4"/>
  <c r="F27556" i="4"/>
  <c r="F27557" i="4"/>
  <c r="F27558" i="4"/>
  <c r="F27559" i="4"/>
  <c r="F27560" i="4"/>
  <c r="F27561" i="4"/>
  <c r="F27562" i="4"/>
  <c r="F27563" i="4"/>
  <c r="F27564" i="4"/>
  <c r="F27565" i="4"/>
  <c r="F27566" i="4"/>
  <c r="F27567" i="4"/>
  <c r="F27568" i="4"/>
  <c r="F27569" i="4"/>
  <c r="F27570" i="4"/>
  <c r="F27571" i="4"/>
  <c r="F27572" i="4"/>
  <c r="F27573" i="4"/>
  <c r="F27574" i="4"/>
  <c r="F27575" i="4"/>
  <c r="F27576" i="4"/>
  <c r="F27577" i="4"/>
  <c r="F27578" i="4"/>
  <c r="F27579" i="4"/>
  <c r="F27580" i="4"/>
  <c r="F27581" i="4"/>
  <c r="F27582" i="4"/>
  <c r="F27583" i="4"/>
  <c r="F27584" i="4"/>
  <c r="F27585" i="4"/>
  <c r="F27586" i="4"/>
  <c r="F27587" i="4"/>
  <c r="F27588" i="4"/>
  <c r="F27589" i="4"/>
  <c r="F27590" i="4"/>
  <c r="F27591" i="4"/>
  <c r="F27592" i="4"/>
  <c r="F27593" i="4"/>
  <c r="F27594" i="4"/>
  <c r="F27595" i="4"/>
  <c r="F27596" i="4"/>
  <c r="F27597" i="4"/>
  <c r="F27598" i="4"/>
  <c r="F27599" i="4"/>
  <c r="F27600" i="4"/>
  <c r="F27601" i="4"/>
  <c r="F27602" i="4"/>
  <c r="F27603" i="4"/>
  <c r="F27604" i="4"/>
  <c r="F27605" i="4"/>
  <c r="F27606" i="4"/>
  <c r="F27607" i="4"/>
  <c r="F27608" i="4"/>
  <c r="F27609" i="4"/>
  <c r="F27610" i="4"/>
  <c r="F27611" i="4"/>
  <c r="F27612" i="4"/>
  <c r="F27613" i="4"/>
  <c r="F27614" i="4"/>
  <c r="F27615" i="4"/>
  <c r="F27616" i="4"/>
  <c r="F27617" i="4"/>
  <c r="F27618" i="4"/>
  <c r="F27619" i="4"/>
  <c r="F27620" i="4"/>
  <c r="F27621" i="4"/>
  <c r="F27622" i="4"/>
  <c r="F27623" i="4"/>
  <c r="F27624" i="4"/>
  <c r="F27625" i="4"/>
  <c r="F27626" i="4"/>
  <c r="F27627" i="4"/>
  <c r="F27628" i="4"/>
  <c r="F27629" i="4"/>
  <c r="F27630" i="4"/>
  <c r="F27631" i="4"/>
  <c r="F27632" i="4"/>
  <c r="F27633" i="4"/>
  <c r="F27634" i="4"/>
  <c r="F27635" i="4"/>
  <c r="F27636" i="4"/>
  <c r="F27637" i="4"/>
  <c r="F27638" i="4"/>
  <c r="F27639" i="4"/>
  <c r="F27640" i="4"/>
  <c r="F27641" i="4"/>
  <c r="F27642" i="4"/>
  <c r="F27643" i="4"/>
  <c r="F27644" i="4"/>
  <c r="F27645" i="4"/>
  <c r="F27646" i="4"/>
  <c r="F27647" i="4"/>
  <c r="F27648" i="4"/>
  <c r="F27649" i="4"/>
  <c r="F27650" i="4"/>
  <c r="F27651" i="4"/>
  <c r="F27652" i="4"/>
  <c r="F27653" i="4"/>
  <c r="F27654" i="4"/>
  <c r="F27655" i="4"/>
  <c r="F27656" i="4"/>
  <c r="F27657" i="4"/>
  <c r="F27658" i="4"/>
  <c r="F27659" i="4"/>
  <c r="F27660" i="4"/>
  <c r="F27661" i="4"/>
  <c r="F27662" i="4"/>
  <c r="F27663" i="4"/>
  <c r="F27664" i="4"/>
  <c r="F27665" i="4"/>
  <c r="F27666" i="4"/>
  <c r="F27667" i="4"/>
  <c r="F27668" i="4"/>
  <c r="F27669" i="4"/>
  <c r="F27670" i="4"/>
  <c r="F27671" i="4"/>
  <c r="F27672" i="4"/>
  <c r="F27673" i="4"/>
  <c r="F27674" i="4"/>
  <c r="F27675" i="4"/>
  <c r="F27676" i="4"/>
  <c r="F27677" i="4"/>
  <c r="F27678" i="4"/>
  <c r="F27679" i="4"/>
  <c r="F27680" i="4"/>
  <c r="F27681" i="4"/>
  <c r="F27682" i="4"/>
  <c r="F27683" i="4"/>
  <c r="F27684" i="4"/>
  <c r="F27685" i="4"/>
  <c r="F27686" i="4"/>
  <c r="F27687" i="4"/>
  <c r="F27688" i="4"/>
  <c r="F27689" i="4"/>
  <c r="F27690" i="4"/>
  <c r="F27691" i="4"/>
  <c r="F27692" i="4"/>
  <c r="F27693" i="4"/>
  <c r="F27694" i="4"/>
  <c r="F27695" i="4"/>
  <c r="F27696" i="4"/>
  <c r="F27697" i="4"/>
  <c r="F27698" i="4"/>
  <c r="F27699" i="4"/>
  <c r="F27700" i="4"/>
  <c r="F27701" i="4"/>
  <c r="F27702" i="4"/>
  <c r="F27703" i="4"/>
  <c r="F27704" i="4"/>
  <c r="F27705" i="4"/>
  <c r="F27706" i="4"/>
  <c r="F27707" i="4"/>
  <c r="F27708" i="4"/>
  <c r="F27709" i="4"/>
  <c r="F27710" i="4"/>
  <c r="F27711" i="4"/>
  <c r="F27712" i="4"/>
  <c r="F27713" i="4"/>
  <c r="F27714" i="4"/>
  <c r="F27715" i="4"/>
  <c r="F27716" i="4"/>
  <c r="F27717" i="4"/>
  <c r="F27718" i="4"/>
  <c r="F27719" i="4"/>
  <c r="F27720" i="4"/>
  <c r="F27721" i="4"/>
  <c r="F27722" i="4"/>
  <c r="F27723" i="4"/>
  <c r="F27724" i="4"/>
  <c r="F27725" i="4"/>
  <c r="F27726" i="4"/>
  <c r="F27727" i="4"/>
  <c r="F27728" i="4"/>
  <c r="F27729" i="4"/>
  <c r="F27730" i="4"/>
  <c r="F27731" i="4"/>
  <c r="F27732" i="4"/>
  <c r="F27733" i="4"/>
  <c r="F27734" i="4"/>
  <c r="F27735" i="4"/>
  <c r="F27736" i="4"/>
  <c r="F27737" i="4"/>
  <c r="F27738" i="4"/>
  <c r="F27739" i="4"/>
  <c r="F27740" i="4"/>
  <c r="F27741" i="4"/>
  <c r="F27742" i="4"/>
  <c r="F27743" i="4"/>
  <c r="F27744" i="4"/>
  <c r="F27745" i="4"/>
  <c r="F27746" i="4"/>
  <c r="F27747" i="4"/>
  <c r="F27748" i="4"/>
  <c r="F27749" i="4"/>
  <c r="F27750" i="4"/>
  <c r="F27751" i="4"/>
  <c r="F27752" i="4"/>
  <c r="F27753" i="4"/>
  <c r="F27754" i="4"/>
  <c r="F27755" i="4"/>
  <c r="F27756" i="4"/>
  <c r="F27757" i="4"/>
  <c r="F27758" i="4"/>
  <c r="F27759" i="4"/>
  <c r="F27760" i="4"/>
  <c r="F27761" i="4"/>
  <c r="F27762" i="4"/>
  <c r="F27763" i="4"/>
  <c r="F27764" i="4"/>
  <c r="F27765" i="4"/>
  <c r="F27766" i="4"/>
  <c r="F27767" i="4"/>
  <c r="F27768" i="4"/>
  <c r="F27769" i="4"/>
  <c r="F27770" i="4"/>
  <c r="F27771" i="4"/>
  <c r="F27772" i="4"/>
  <c r="F27773" i="4"/>
  <c r="F27774" i="4"/>
  <c r="F27775" i="4"/>
  <c r="F27776" i="4"/>
  <c r="F27777" i="4"/>
  <c r="F27778" i="4"/>
  <c r="F27779" i="4"/>
  <c r="F27780" i="4"/>
  <c r="F27781" i="4"/>
  <c r="F27782" i="4"/>
  <c r="F27783" i="4"/>
  <c r="F27784" i="4"/>
  <c r="F27785" i="4"/>
  <c r="F27786" i="4"/>
  <c r="F27787" i="4"/>
  <c r="F27788" i="4"/>
  <c r="F27789" i="4"/>
  <c r="F27790" i="4"/>
  <c r="F27791" i="4"/>
  <c r="F27792" i="4"/>
  <c r="F27793" i="4"/>
  <c r="F27794" i="4"/>
  <c r="F27795" i="4"/>
  <c r="F27796" i="4"/>
  <c r="F27797" i="4"/>
  <c r="F27798" i="4"/>
  <c r="F27799" i="4"/>
  <c r="F27800" i="4"/>
  <c r="F27801" i="4"/>
  <c r="F27802" i="4"/>
  <c r="F27803" i="4"/>
  <c r="F27804" i="4"/>
  <c r="F27805" i="4"/>
  <c r="F27806" i="4"/>
  <c r="F27807" i="4"/>
  <c r="F27808" i="4"/>
  <c r="F27809" i="4"/>
  <c r="F27810" i="4"/>
  <c r="F27811" i="4"/>
  <c r="F27812" i="4"/>
  <c r="F27813" i="4"/>
  <c r="F27814" i="4"/>
  <c r="F27815" i="4"/>
  <c r="F27816" i="4"/>
  <c r="F27817" i="4"/>
  <c r="F27818" i="4"/>
  <c r="F27819" i="4"/>
  <c r="F27820" i="4"/>
  <c r="F27821" i="4"/>
  <c r="F27822" i="4"/>
  <c r="F27823" i="4"/>
  <c r="F27824" i="4"/>
  <c r="F27825" i="4"/>
  <c r="F27826" i="4"/>
  <c r="F27827" i="4"/>
  <c r="F27828" i="4"/>
  <c r="F27829" i="4"/>
  <c r="F27830" i="4"/>
  <c r="F27831" i="4"/>
  <c r="F27832" i="4"/>
  <c r="F27833" i="4"/>
  <c r="F27834" i="4"/>
  <c r="F27835" i="4"/>
  <c r="F27836" i="4"/>
  <c r="F27837" i="4"/>
  <c r="F27838" i="4"/>
  <c r="F27839" i="4"/>
  <c r="F27840" i="4"/>
  <c r="F27841" i="4"/>
  <c r="F27842" i="4"/>
  <c r="F27843" i="4"/>
  <c r="F27844" i="4"/>
  <c r="F27845" i="4"/>
  <c r="F27846" i="4"/>
  <c r="F27847" i="4"/>
  <c r="F27848" i="4"/>
  <c r="F27849" i="4"/>
  <c r="F27850" i="4"/>
  <c r="F27851" i="4"/>
  <c r="F27852" i="4"/>
  <c r="F27853" i="4"/>
  <c r="F27854" i="4"/>
  <c r="F27855" i="4"/>
  <c r="F27856" i="4"/>
  <c r="F27857" i="4"/>
  <c r="F27858" i="4"/>
  <c r="F27859" i="4"/>
  <c r="F27860" i="4"/>
  <c r="F27861" i="4"/>
  <c r="F27862" i="4"/>
  <c r="F27863" i="4"/>
  <c r="F27864" i="4"/>
  <c r="F27865" i="4"/>
  <c r="F27866" i="4"/>
  <c r="F27867" i="4"/>
  <c r="F27868" i="4"/>
  <c r="F27869" i="4"/>
  <c r="F27870" i="4"/>
  <c r="F27871" i="4"/>
  <c r="F27872" i="4"/>
  <c r="F27873" i="4"/>
  <c r="F27874" i="4"/>
  <c r="F27875" i="4"/>
  <c r="F27876" i="4"/>
  <c r="F27877" i="4"/>
  <c r="F27878" i="4"/>
  <c r="F27879" i="4"/>
  <c r="F27880" i="4"/>
  <c r="F27881" i="4"/>
  <c r="F27882" i="4"/>
  <c r="F27883" i="4"/>
  <c r="F27884" i="4"/>
  <c r="F27885" i="4"/>
  <c r="F27886" i="4"/>
  <c r="F27887" i="4"/>
  <c r="F27888" i="4"/>
  <c r="F27889" i="4"/>
  <c r="F27890" i="4"/>
  <c r="F27891" i="4"/>
  <c r="F27892" i="4"/>
  <c r="F27893" i="4"/>
  <c r="F27894" i="4"/>
  <c r="F27895" i="4"/>
  <c r="F27896" i="4"/>
  <c r="F27897" i="4"/>
  <c r="F27898" i="4"/>
  <c r="F27899" i="4"/>
  <c r="F27900" i="4"/>
  <c r="F27901" i="4"/>
  <c r="F27902" i="4"/>
  <c r="F27903" i="4"/>
  <c r="F27904" i="4"/>
  <c r="F27905" i="4"/>
  <c r="F27906" i="4"/>
  <c r="F27907" i="4"/>
  <c r="F27908" i="4"/>
  <c r="F27909" i="4"/>
  <c r="F27910" i="4"/>
  <c r="F27911" i="4"/>
  <c r="F27912" i="4"/>
  <c r="F27913" i="4"/>
  <c r="F27914" i="4"/>
  <c r="F27915" i="4"/>
  <c r="F27916" i="4"/>
  <c r="F27917" i="4"/>
  <c r="F27918" i="4"/>
  <c r="F27919" i="4"/>
  <c r="F27920" i="4"/>
  <c r="F27921" i="4"/>
  <c r="F27922" i="4"/>
  <c r="F27923" i="4"/>
  <c r="F27924" i="4"/>
  <c r="F27925" i="4"/>
  <c r="F27926" i="4"/>
  <c r="F27927" i="4"/>
  <c r="F27928" i="4"/>
  <c r="F27929" i="4"/>
  <c r="F27930" i="4"/>
  <c r="F27931" i="4"/>
  <c r="F27932" i="4"/>
  <c r="F27933" i="4"/>
  <c r="F27934" i="4"/>
  <c r="F27935" i="4"/>
  <c r="F27936" i="4"/>
  <c r="F27937" i="4"/>
  <c r="F27938" i="4"/>
  <c r="F27939" i="4"/>
  <c r="F27940" i="4"/>
  <c r="F27941" i="4"/>
  <c r="F27942" i="4"/>
  <c r="F27943" i="4"/>
  <c r="F27944" i="4"/>
  <c r="F27945" i="4"/>
  <c r="F27946" i="4"/>
  <c r="F27947" i="4"/>
  <c r="F27948" i="4"/>
  <c r="F27949" i="4"/>
  <c r="F27950" i="4"/>
  <c r="F27951" i="4"/>
  <c r="F27952" i="4"/>
  <c r="F27953" i="4"/>
  <c r="F27954" i="4"/>
  <c r="F27955" i="4"/>
  <c r="F27956" i="4"/>
  <c r="F27957" i="4"/>
  <c r="F27958" i="4"/>
  <c r="F27959" i="4"/>
  <c r="F27960" i="4"/>
  <c r="F27961" i="4"/>
  <c r="F27962" i="4"/>
  <c r="F27963" i="4"/>
  <c r="F27964" i="4"/>
  <c r="F27965" i="4"/>
  <c r="F27966" i="4"/>
  <c r="F27967" i="4"/>
  <c r="F27968" i="4"/>
  <c r="F27969" i="4"/>
  <c r="F27970" i="4"/>
  <c r="F27971" i="4"/>
  <c r="F27972" i="4"/>
  <c r="F27973" i="4"/>
  <c r="F27974" i="4"/>
  <c r="F27975" i="4"/>
  <c r="F27976" i="4"/>
  <c r="F27977" i="4"/>
  <c r="F27978" i="4"/>
  <c r="F27979" i="4"/>
  <c r="F27980" i="4"/>
  <c r="F27981" i="4"/>
  <c r="F27982" i="4"/>
  <c r="F27983" i="4"/>
  <c r="F27984" i="4"/>
  <c r="F27985" i="4"/>
  <c r="F27986" i="4"/>
  <c r="F27987" i="4"/>
  <c r="F27988" i="4"/>
  <c r="F27989" i="4"/>
  <c r="F27990" i="4"/>
  <c r="F27991" i="4"/>
  <c r="F27992" i="4"/>
  <c r="F27993" i="4"/>
  <c r="F27994" i="4"/>
  <c r="F27995" i="4"/>
  <c r="F27996" i="4"/>
  <c r="F27997" i="4"/>
  <c r="F27998" i="4"/>
  <c r="F27999" i="4"/>
  <c r="F28000" i="4"/>
  <c r="F28001" i="4"/>
  <c r="F28002" i="4"/>
  <c r="F28003" i="4"/>
  <c r="F28004" i="4"/>
  <c r="F28005" i="4"/>
  <c r="F28006" i="4"/>
  <c r="F28007" i="4"/>
  <c r="F28008" i="4"/>
  <c r="F28009" i="4"/>
  <c r="F28010" i="4"/>
  <c r="F28011" i="4"/>
  <c r="F28012" i="4"/>
  <c r="F28013" i="4"/>
  <c r="F28014" i="4"/>
  <c r="F28015" i="4"/>
  <c r="F28016" i="4"/>
  <c r="F28017" i="4"/>
  <c r="F28018" i="4"/>
  <c r="F28019" i="4"/>
  <c r="F28020" i="4"/>
  <c r="F28021" i="4"/>
  <c r="F28022" i="4"/>
  <c r="F28023" i="4"/>
  <c r="F28024" i="4"/>
  <c r="F28025" i="4"/>
  <c r="F28026" i="4"/>
  <c r="F28027" i="4"/>
  <c r="F28028" i="4"/>
  <c r="F28029" i="4"/>
  <c r="F28030" i="4"/>
  <c r="F28031" i="4"/>
  <c r="F28032" i="4"/>
  <c r="F28033" i="4"/>
  <c r="F28034" i="4"/>
  <c r="F28035" i="4"/>
  <c r="F28036" i="4"/>
  <c r="F28037" i="4"/>
  <c r="F28038" i="4"/>
  <c r="F28039" i="4"/>
  <c r="F28040" i="4"/>
  <c r="F28041" i="4"/>
  <c r="F28042" i="4"/>
  <c r="F28043" i="4"/>
  <c r="F28044" i="4"/>
  <c r="F28045" i="4"/>
  <c r="F28046" i="4"/>
  <c r="F28047" i="4"/>
  <c r="F28048" i="4"/>
  <c r="F28049" i="4"/>
  <c r="F28050" i="4"/>
  <c r="F28051" i="4"/>
  <c r="F28052" i="4"/>
  <c r="F28053" i="4"/>
  <c r="F28054" i="4"/>
  <c r="F28055" i="4"/>
  <c r="F28056" i="4"/>
  <c r="F28057" i="4"/>
  <c r="F28058" i="4"/>
  <c r="F28059" i="4"/>
  <c r="F28060" i="4"/>
  <c r="F28061" i="4"/>
  <c r="F28062" i="4"/>
  <c r="F28063" i="4"/>
  <c r="F28064" i="4"/>
  <c r="F28065" i="4"/>
  <c r="F28066" i="4"/>
  <c r="F28067" i="4"/>
  <c r="F28068" i="4"/>
  <c r="F28069" i="4"/>
  <c r="F28070" i="4"/>
  <c r="F28071" i="4"/>
  <c r="F28072" i="4"/>
  <c r="F28073" i="4"/>
  <c r="F28074" i="4"/>
  <c r="F28075" i="4"/>
  <c r="F28076" i="4"/>
  <c r="F28077" i="4"/>
  <c r="F28078" i="4"/>
  <c r="F28079" i="4"/>
  <c r="F28080" i="4"/>
  <c r="F28081" i="4"/>
  <c r="F28082" i="4"/>
  <c r="F28083" i="4"/>
  <c r="F28084" i="4"/>
  <c r="F28085" i="4"/>
  <c r="F28086" i="4"/>
  <c r="F28087" i="4"/>
  <c r="F28088" i="4"/>
  <c r="F28089" i="4"/>
  <c r="F28090" i="4"/>
  <c r="F28091" i="4"/>
  <c r="F28092" i="4"/>
  <c r="F28093" i="4"/>
  <c r="F28094" i="4"/>
  <c r="F28095" i="4"/>
  <c r="F28096" i="4"/>
  <c r="F28097" i="4"/>
  <c r="F28098" i="4"/>
  <c r="F28099" i="4"/>
  <c r="F28100" i="4"/>
  <c r="F28101" i="4"/>
  <c r="F28102" i="4"/>
  <c r="F28103" i="4"/>
  <c r="F28104" i="4"/>
  <c r="F28105" i="4"/>
  <c r="F28106" i="4"/>
  <c r="F28107" i="4"/>
  <c r="F28108" i="4"/>
  <c r="F28109" i="4"/>
  <c r="F28110" i="4"/>
  <c r="F28111" i="4"/>
  <c r="F28112" i="4"/>
  <c r="F28113" i="4"/>
  <c r="F28114" i="4"/>
  <c r="F28115" i="4"/>
  <c r="F28116" i="4"/>
  <c r="F28117" i="4"/>
  <c r="F28118" i="4"/>
  <c r="F28119" i="4"/>
  <c r="F28120" i="4"/>
  <c r="F28121" i="4"/>
  <c r="F28122" i="4"/>
  <c r="F28123" i="4"/>
  <c r="F28124" i="4"/>
  <c r="F28125" i="4"/>
  <c r="F28126" i="4"/>
  <c r="F28127" i="4"/>
  <c r="F28128" i="4"/>
  <c r="F28129" i="4"/>
  <c r="F28130" i="4"/>
  <c r="F28131" i="4"/>
  <c r="F28132" i="4"/>
  <c r="F28133" i="4"/>
  <c r="F28134" i="4"/>
  <c r="F28135" i="4"/>
  <c r="F28136" i="4"/>
  <c r="F28137" i="4"/>
  <c r="F28138" i="4"/>
  <c r="F28139" i="4"/>
  <c r="F28140" i="4"/>
  <c r="F28141" i="4"/>
  <c r="F28142" i="4"/>
  <c r="F28143" i="4"/>
  <c r="F28144" i="4"/>
  <c r="F28145" i="4"/>
  <c r="F28146" i="4"/>
  <c r="F28147" i="4"/>
  <c r="F28148" i="4"/>
  <c r="F28149" i="4"/>
  <c r="F28150" i="4"/>
  <c r="F28151" i="4"/>
  <c r="F28152" i="4"/>
  <c r="F28153" i="4"/>
  <c r="F28154" i="4"/>
  <c r="F28155" i="4"/>
  <c r="F28156" i="4"/>
  <c r="F28157" i="4"/>
  <c r="F28158" i="4"/>
  <c r="F28159" i="4"/>
  <c r="F28160" i="4"/>
  <c r="F28161" i="4"/>
  <c r="F28162" i="4"/>
  <c r="F28163" i="4"/>
  <c r="F28164" i="4"/>
  <c r="F28165" i="4"/>
  <c r="F28166" i="4"/>
  <c r="F28167" i="4"/>
  <c r="F28168" i="4"/>
  <c r="F28169" i="4"/>
  <c r="F28170" i="4"/>
  <c r="F28171" i="4"/>
  <c r="F28172" i="4"/>
  <c r="F28173" i="4"/>
  <c r="F28174" i="4"/>
  <c r="F28175" i="4"/>
  <c r="F28176" i="4"/>
  <c r="F28177" i="4"/>
  <c r="F28178" i="4"/>
  <c r="F28179" i="4"/>
  <c r="F28180" i="4"/>
  <c r="F28181" i="4"/>
  <c r="F28182" i="4"/>
  <c r="F28183" i="4"/>
  <c r="F28184" i="4"/>
  <c r="F28185" i="4"/>
  <c r="F28186" i="4"/>
  <c r="F28187" i="4"/>
  <c r="F28188" i="4"/>
  <c r="F28189" i="4"/>
  <c r="F28190" i="4"/>
  <c r="F28191" i="4"/>
  <c r="F28192" i="4"/>
  <c r="F28193" i="4"/>
  <c r="F28194" i="4"/>
  <c r="F28195" i="4"/>
  <c r="F28196" i="4"/>
  <c r="F28197" i="4"/>
  <c r="F28198" i="4"/>
  <c r="F28199" i="4"/>
  <c r="F28200" i="4"/>
  <c r="F28201" i="4"/>
  <c r="F28202" i="4"/>
  <c r="F28203" i="4"/>
  <c r="F28204" i="4"/>
  <c r="F28205" i="4"/>
  <c r="F28206" i="4"/>
  <c r="F28207" i="4"/>
  <c r="F28208" i="4"/>
  <c r="F28209" i="4"/>
  <c r="F28210" i="4"/>
  <c r="F28211" i="4"/>
  <c r="F28212" i="4"/>
  <c r="F28213" i="4"/>
  <c r="F28214" i="4"/>
  <c r="F28215" i="4"/>
  <c r="F28216" i="4"/>
  <c r="F28217" i="4"/>
  <c r="F28218" i="4"/>
  <c r="F28219" i="4"/>
  <c r="F28220" i="4"/>
  <c r="F28221" i="4"/>
  <c r="F28222" i="4"/>
  <c r="F28223" i="4"/>
  <c r="F28224" i="4"/>
  <c r="F28225" i="4"/>
  <c r="F28226" i="4"/>
  <c r="F28227" i="4"/>
  <c r="F28228" i="4"/>
  <c r="F28229" i="4"/>
  <c r="F28230" i="4"/>
  <c r="F28231" i="4"/>
  <c r="F28232" i="4"/>
  <c r="F28233" i="4"/>
  <c r="F28234" i="4"/>
  <c r="F28235" i="4"/>
  <c r="F28236" i="4"/>
  <c r="F28237" i="4"/>
  <c r="F28238" i="4"/>
  <c r="F28239" i="4"/>
  <c r="F28240" i="4"/>
  <c r="F28241" i="4"/>
  <c r="F28242" i="4"/>
  <c r="F28243" i="4"/>
  <c r="F28244" i="4"/>
  <c r="F28245" i="4"/>
  <c r="F28246" i="4"/>
  <c r="F28247" i="4"/>
  <c r="F28248" i="4"/>
  <c r="F28249" i="4"/>
  <c r="F28250" i="4"/>
  <c r="F28251" i="4"/>
  <c r="F28252" i="4"/>
  <c r="F28253" i="4"/>
  <c r="F28254" i="4"/>
  <c r="F28255" i="4"/>
  <c r="F28256" i="4"/>
  <c r="F28257" i="4"/>
  <c r="F28258" i="4"/>
  <c r="F28259" i="4"/>
  <c r="F28260" i="4"/>
  <c r="F28261" i="4"/>
  <c r="F28262" i="4"/>
  <c r="F28263" i="4"/>
  <c r="F28264" i="4"/>
  <c r="F28265" i="4"/>
  <c r="F28266" i="4"/>
  <c r="F28267" i="4"/>
  <c r="F28268" i="4"/>
  <c r="F28269" i="4"/>
  <c r="F28270" i="4"/>
  <c r="F28271" i="4"/>
  <c r="F28272" i="4"/>
  <c r="F28273" i="4"/>
  <c r="F28274" i="4"/>
  <c r="F28275" i="4"/>
  <c r="F28276" i="4"/>
  <c r="F28277" i="4"/>
  <c r="F28278" i="4"/>
  <c r="F28279" i="4"/>
  <c r="F28280" i="4"/>
  <c r="F28281" i="4"/>
  <c r="F28282" i="4"/>
  <c r="F28283" i="4"/>
  <c r="F28284" i="4"/>
  <c r="F28285" i="4"/>
  <c r="F28286" i="4"/>
  <c r="F28287" i="4"/>
  <c r="F28288" i="4"/>
  <c r="F28289" i="4"/>
  <c r="F28290" i="4"/>
  <c r="F28291" i="4"/>
  <c r="F28292" i="4"/>
  <c r="F28293" i="4"/>
  <c r="F28294" i="4"/>
  <c r="F28295" i="4"/>
  <c r="F28296" i="4"/>
  <c r="F28297" i="4"/>
  <c r="F28298" i="4"/>
  <c r="F28299" i="4"/>
  <c r="F28300" i="4"/>
  <c r="F28301" i="4"/>
  <c r="F28302" i="4"/>
  <c r="F28303" i="4"/>
  <c r="F28304" i="4"/>
  <c r="F28305" i="4"/>
  <c r="F28306" i="4"/>
  <c r="F28307" i="4"/>
  <c r="F28308" i="4"/>
  <c r="F28309" i="4"/>
  <c r="F28310" i="4"/>
  <c r="F28311" i="4"/>
  <c r="F28312" i="4"/>
  <c r="F28313" i="4"/>
  <c r="F28314" i="4"/>
  <c r="F28315" i="4"/>
  <c r="F28316" i="4"/>
  <c r="F28317" i="4"/>
  <c r="F28318" i="4"/>
  <c r="F28319" i="4"/>
  <c r="F28320" i="4"/>
  <c r="F28321" i="4"/>
  <c r="F28322" i="4"/>
  <c r="F28323" i="4"/>
  <c r="F28324" i="4"/>
  <c r="F28325" i="4"/>
  <c r="F28326" i="4"/>
  <c r="F28327" i="4"/>
  <c r="F28328" i="4"/>
  <c r="F28329" i="4"/>
  <c r="F28330" i="4"/>
  <c r="F28331" i="4"/>
  <c r="F28332" i="4"/>
  <c r="F28333" i="4"/>
  <c r="F28334" i="4"/>
  <c r="F28335" i="4"/>
  <c r="F28336" i="4"/>
  <c r="F28337" i="4"/>
  <c r="F28338" i="4"/>
  <c r="F28339" i="4"/>
  <c r="F28340" i="4"/>
  <c r="F28341" i="4"/>
  <c r="F28342" i="4"/>
  <c r="F28343" i="4"/>
  <c r="F28344" i="4"/>
  <c r="F28345" i="4"/>
  <c r="F28346" i="4"/>
  <c r="F28347" i="4"/>
  <c r="F28348" i="4"/>
  <c r="F28349" i="4"/>
  <c r="F28350" i="4"/>
  <c r="F28351" i="4"/>
  <c r="F28352" i="4"/>
  <c r="F28353" i="4"/>
  <c r="F28354" i="4"/>
  <c r="F28355" i="4"/>
  <c r="F28356" i="4"/>
  <c r="F28357" i="4"/>
  <c r="F28358" i="4"/>
  <c r="F28359" i="4"/>
  <c r="F28360" i="4"/>
  <c r="F28361" i="4"/>
  <c r="F28362" i="4"/>
  <c r="F28363" i="4"/>
  <c r="F28364" i="4"/>
  <c r="F28365" i="4"/>
  <c r="F28366" i="4"/>
  <c r="F28367" i="4"/>
  <c r="F28368" i="4"/>
  <c r="F28369" i="4"/>
  <c r="F28370" i="4"/>
  <c r="F28371" i="4"/>
  <c r="F28372" i="4"/>
  <c r="F28373" i="4"/>
  <c r="F28374" i="4"/>
  <c r="F28375" i="4"/>
  <c r="F28376" i="4"/>
  <c r="F28377" i="4"/>
  <c r="F28378" i="4"/>
  <c r="F28379" i="4"/>
  <c r="F28380" i="4"/>
  <c r="F28381" i="4"/>
  <c r="F28382" i="4"/>
  <c r="F28383" i="4"/>
  <c r="F28384" i="4"/>
  <c r="F28385" i="4"/>
  <c r="F28386" i="4"/>
  <c r="F28387" i="4"/>
  <c r="F28388" i="4"/>
  <c r="F28389" i="4"/>
  <c r="F28390" i="4"/>
  <c r="F28391" i="4"/>
  <c r="F28392" i="4"/>
  <c r="F28393" i="4"/>
  <c r="F28394" i="4"/>
  <c r="F28395" i="4"/>
  <c r="F28396" i="4"/>
  <c r="F28397" i="4"/>
  <c r="F28398" i="4"/>
  <c r="F28399" i="4"/>
  <c r="F28400" i="4"/>
  <c r="F28401" i="4"/>
  <c r="F28402" i="4"/>
  <c r="F28403" i="4"/>
  <c r="F28404" i="4"/>
  <c r="F28405" i="4"/>
  <c r="F28406" i="4"/>
  <c r="F28407" i="4"/>
  <c r="F28408" i="4"/>
  <c r="F28409" i="4"/>
  <c r="F28410" i="4"/>
  <c r="F28411" i="4"/>
  <c r="F28412" i="4"/>
  <c r="F28413" i="4"/>
  <c r="F28414" i="4"/>
  <c r="F28415" i="4"/>
  <c r="F28416" i="4"/>
  <c r="F28417" i="4"/>
  <c r="F28418" i="4"/>
  <c r="F28419" i="4"/>
  <c r="F28420" i="4"/>
  <c r="F28421" i="4"/>
  <c r="F28422" i="4"/>
  <c r="F28423" i="4"/>
  <c r="F28424" i="4"/>
  <c r="F28425" i="4"/>
  <c r="F28426" i="4"/>
  <c r="F28427" i="4"/>
  <c r="F28428" i="4"/>
  <c r="F28429" i="4"/>
  <c r="F28430" i="4"/>
  <c r="F28431" i="4"/>
  <c r="F28432" i="4"/>
  <c r="F28433" i="4"/>
  <c r="F28434" i="4"/>
  <c r="F28435" i="4"/>
  <c r="F28436" i="4"/>
  <c r="F28437" i="4"/>
  <c r="F28438" i="4"/>
  <c r="F28439" i="4"/>
  <c r="F28440" i="4"/>
  <c r="F28441" i="4"/>
  <c r="F28442" i="4"/>
  <c r="F28443" i="4"/>
  <c r="F28444" i="4"/>
  <c r="F28445" i="4"/>
  <c r="F28446" i="4"/>
  <c r="F28447" i="4"/>
  <c r="F28448" i="4"/>
  <c r="F28449" i="4"/>
  <c r="F28450" i="4"/>
  <c r="F28451" i="4"/>
  <c r="F28452" i="4"/>
  <c r="F28453" i="4"/>
  <c r="F28454" i="4"/>
  <c r="F28455" i="4"/>
  <c r="F28456" i="4"/>
  <c r="F28457" i="4"/>
  <c r="F28458" i="4"/>
  <c r="F28459" i="4"/>
  <c r="F28460" i="4"/>
  <c r="F28461" i="4"/>
  <c r="F28462" i="4"/>
  <c r="F28463" i="4"/>
  <c r="F28464" i="4"/>
  <c r="F28465" i="4"/>
  <c r="F28466" i="4"/>
  <c r="F28467" i="4"/>
  <c r="F28468" i="4"/>
  <c r="F28469" i="4"/>
  <c r="F28470" i="4"/>
  <c r="F28471" i="4"/>
  <c r="F28472" i="4"/>
  <c r="F28473" i="4"/>
  <c r="F28474" i="4"/>
  <c r="F28475" i="4"/>
  <c r="F28476" i="4"/>
  <c r="F28477" i="4"/>
  <c r="F28478" i="4"/>
  <c r="F28479" i="4"/>
  <c r="F28480" i="4"/>
  <c r="F28481" i="4"/>
  <c r="F28482" i="4"/>
  <c r="F28483" i="4"/>
  <c r="F28484" i="4"/>
  <c r="F28485" i="4"/>
  <c r="F28486" i="4"/>
  <c r="F28487" i="4"/>
  <c r="F28488" i="4"/>
  <c r="F28489" i="4"/>
  <c r="F28490" i="4"/>
  <c r="F28491" i="4"/>
  <c r="F28492" i="4"/>
  <c r="F28493" i="4"/>
  <c r="F28494" i="4"/>
  <c r="F28495" i="4"/>
  <c r="F28496" i="4"/>
  <c r="F28497" i="4"/>
  <c r="F28498" i="4"/>
  <c r="F28499" i="4"/>
  <c r="F28500" i="4"/>
  <c r="F28501" i="4"/>
  <c r="F28502" i="4"/>
  <c r="F28503" i="4"/>
  <c r="F28504" i="4"/>
  <c r="F28505" i="4"/>
  <c r="F28506" i="4"/>
  <c r="F28507" i="4"/>
  <c r="F28508" i="4"/>
  <c r="F28509" i="4"/>
  <c r="F28510" i="4"/>
  <c r="F28511" i="4"/>
  <c r="F28512" i="4"/>
  <c r="F28513" i="4"/>
  <c r="F28514" i="4"/>
  <c r="F28515" i="4"/>
  <c r="F28516" i="4"/>
  <c r="F28517" i="4"/>
  <c r="F28518" i="4"/>
  <c r="F28519" i="4"/>
  <c r="F28520" i="4"/>
  <c r="F28521" i="4"/>
  <c r="F28522" i="4"/>
  <c r="F28523" i="4"/>
  <c r="F28524" i="4"/>
  <c r="F28525" i="4"/>
  <c r="F28526" i="4"/>
  <c r="F28527" i="4"/>
  <c r="F28528" i="4"/>
  <c r="F28529" i="4"/>
  <c r="F28530" i="4"/>
  <c r="F28531" i="4"/>
  <c r="F28532" i="4"/>
  <c r="F28533" i="4"/>
  <c r="F28534" i="4"/>
  <c r="F28535" i="4"/>
  <c r="F28536" i="4"/>
  <c r="F28537" i="4"/>
  <c r="F28538" i="4"/>
  <c r="F28539" i="4"/>
  <c r="F28540" i="4"/>
  <c r="F28541" i="4"/>
  <c r="F28542" i="4"/>
  <c r="F28543" i="4"/>
  <c r="F28544" i="4"/>
  <c r="F28545" i="4"/>
  <c r="F28546" i="4"/>
  <c r="F28547" i="4"/>
  <c r="F28548" i="4"/>
  <c r="F28549" i="4"/>
  <c r="F28550" i="4"/>
  <c r="F28551" i="4"/>
  <c r="F28552" i="4"/>
  <c r="F28553" i="4"/>
  <c r="F28554" i="4"/>
  <c r="F28555" i="4"/>
  <c r="F28556" i="4"/>
  <c r="F28557" i="4"/>
  <c r="F28558" i="4"/>
  <c r="F28559" i="4"/>
  <c r="F28560" i="4"/>
  <c r="F28561" i="4"/>
  <c r="F28562" i="4"/>
  <c r="F28563" i="4"/>
  <c r="F28564" i="4"/>
  <c r="F28565" i="4"/>
  <c r="F28566" i="4"/>
  <c r="F28567" i="4"/>
  <c r="F28568" i="4"/>
  <c r="F28569" i="4"/>
  <c r="F28570" i="4"/>
  <c r="F28571" i="4"/>
  <c r="F28572" i="4"/>
  <c r="F28573" i="4"/>
  <c r="F28574" i="4"/>
  <c r="F28575" i="4"/>
  <c r="F28576" i="4"/>
  <c r="F28577" i="4"/>
  <c r="F28578" i="4"/>
  <c r="F28579" i="4"/>
  <c r="F28580" i="4"/>
  <c r="F28581" i="4"/>
  <c r="F28582" i="4"/>
  <c r="F28583" i="4"/>
  <c r="F28584" i="4"/>
  <c r="F28585" i="4"/>
  <c r="F28586" i="4"/>
  <c r="F28587" i="4"/>
  <c r="F28588" i="4"/>
  <c r="F28589" i="4"/>
  <c r="F28590" i="4"/>
  <c r="F28591" i="4"/>
  <c r="F28592" i="4"/>
  <c r="F28593" i="4"/>
  <c r="F28594" i="4"/>
  <c r="F28595" i="4"/>
  <c r="F28596" i="4"/>
  <c r="F28597" i="4"/>
  <c r="F28598" i="4"/>
  <c r="F28599" i="4"/>
  <c r="F28600" i="4"/>
  <c r="F28601" i="4"/>
  <c r="F28602" i="4"/>
  <c r="F28603" i="4"/>
  <c r="F28604" i="4"/>
  <c r="F28605" i="4"/>
  <c r="F28606" i="4"/>
  <c r="F28607" i="4"/>
  <c r="F28608" i="4"/>
  <c r="F28609" i="4"/>
  <c r="F28610" i="4"/>
  <c r="F28611" i="4"/>
  <c r="F28612" i="4"/>
  <c r="F28613" i="4"/>
  <c r="F28614" i="4"/>
  <c r="F28615" i="4"/>
  <c r="F28616" i="4"/>
  <c r="F28617" i="4"/>
  <c r="F28618" i="4"/>
  <c r="F28619" i="4"/>
  <c r="F28620" i="4"/>
  <c r="F28621" i="4"/>
  <c r="F28622" i="4"/>
  <c r="F28623" i="4"/>
  <c r="F28624" i="4"/>
  <c r="F28625" i="4"/>
  <c r="F28626" i="4"/>
  <c r="F28627" i="4"/>
  <c r="F28628" i="4"/>
  <c r="F28629" i="4"/>
  <c r="F28630" i="4"/>
  <c r="F28631" i="4"/>
  <c r="F28632" i="4"/>
  <c r="F28633" i="4"/>
  <c r="F28634" i="4"/>
  <c r="F28635" i="4"/>
  <c r="F28636" i="4"/>
  <c r="F28637" i="4"/>
  <c r="F28638" i="4"/>
  <c r="F28639" i="4"/>
  <c r="F28640" i="4"/>
  <c r="F28641" i="4"/>
  <c r="F28642" i="4"/>
  <c r="F28643" i="4"/>
  <c r="F28644" i="4"/>
  <c r="F28645" i="4"/>
  <c r="F28646" i="4"/>
  <c r="F28647" i="4"/>
  <c r="F28648" i="4"/>
  <c r="F28649" i="4"/>
  <c r="F28650" i="4"/>
  <c r="F28651" i="4"/>
  <c r="F28652" i="4"/>
  <c r="F28653" i="4"/>
  <c r="F28654" i="4"/>
  <c r="F28655" i="4"/>
  <c r="F28656" i="4"/>
  <c r="F28657" i="4"/>
  <c r="F28658" i="4"/>
  <c r="F28659" i="4"/>
  <c r="F28660" i="4"/>
  <c r="F28661" i="4"/>
  <c r="F28662" i="4"/>
  <c r="F28663" i="4"/>
  <c r="F28664" i="4"/>
  <c r="F28665" i="4"/>
  <c r="F28666" i="4"/>
  <c r="F28667" i="4"/>
  <c r="F28668" i="4"/>
  <c r="F28669" i="4"/>
  <c r="F28670" i="4"/>
  <c r="F28671" i="4"/>
  <c r="F28672" i="4"/>
  <c r="F28673" i="4"/>
  <c r="F28674" i="4"/>
  <c r="F28675" i="4"/>
  <c r="F28676" i="4"/>
  <c r="F28677" i="4"/>
  <c r="F28678" i="4"/>
  <c r="F28679" i="4"/>
  <c r="F28680" i="4"/>
  <c r="F28681" i="4"/>
  <c r="F28682" i="4"/>
  <c r="F28683" i="4"/>
  <c r="F28684" i="4"/>
  <c r="F28685" i="4"/>
  <c r="F28686" i="4"/>
  <c r="F28687" i="4"/>
  <c r="F28688" i="4"/>
  <c r="F28689" i="4"/>
  <c r="F28690" i="4"/>
  <c r="F28691" i="4"/>
  <c r="F28692" i="4"/>
  <c r="F28693" i="4"/>
  <c r="F28694" i="4"/>
  <c r="F28695" i="4"/>
  <c r="F28696" i="4"/>
  <c r="F28697" i="4"/>
  <c r="F28698" i="4"/>
  <c r="F28699" i="4"/>
  <c r="F28700" i="4"/>
  <c r="F28701" i="4"/>
  <c r="F28702" i="4"/>
  <c r="F28703" i="4"/>
  <c r="F28704" i="4"/>
  <c r="F28705" i="4"/>
  <c r="F28706" i="4"/>
  <c r="F28707" i="4"/>
  <c r="F28708" i="4"/>
  <c r="F28709" i="4"/>
  <c r="F28710" i="4"/>
  <c r="F28711" i="4"/>
  <c r="F28712" i="4"/>
  <c r="F28713" i="4"/>
  <c r="F28714" i="4"/>
  <c r="F28715" i="4"/>
  <c r="F28716" i="4"/>
  <c r="F28717" i="4"/>
  <c r="F28718" i="4"/>
  <c r="F28719" i="4"/>
  <c r="F28720" i="4"/>
  <c r="F28721" i="4"/>
  <c r="F28722" i="4"/>
  <c r="F28723" i="4"/>
  <c r="F28724" i="4"/>
  <c r="F28725" i="4"/>
  <c r="F28726" i="4"/>
  <c r="F28727" i="4"/>
  <c r="F28728" i="4"/>
  <c r="F28729" i="4"/>
  <c r="F28730" i="4"/>
  <c r="F28731" i="4"/>
  <c r="F28732" i="4"/>
  <c r="F28733" i="4"/>
  <c r="F28734" i="4"/>
  <c r="F28735" i="4"/>
  <c r="F28736" i="4"/>
  <c r="F28737" i="4"/>
  <c r="F28738" i="4"/>
  <c r="F28739" i="4"/>
  <c r="F28740" i="4"/>
  <c r="F28741" i="4"/>
  <c r="F28742" i="4"/>
  <c r="F28743" i="4"/>
  <c r="F28744" i="4"/>
  <c r="F28745" i="4"/>
  <c r="F28746" i="4"/>
  <c r="F28747" i="4"/>
  <c r="F28748" i="4"/>
  <c r="F28749" i="4"/>
  <c r="F28750" i="4"/>
  <c r="F28751" i="4"/>
  <c r="F28752" i="4"/>
  <c r="F28753" i="4"/>
  <c r="F28754" i="4"/>
  <c r="F28755" i="4"/>
  <c r="F28756" i="4"/>
  <c r="F28757" i="4"/>
  <c r="F28758" i="4"/>
  <c r="F28759" i="4"/>
  <c r="F28760" i="4"/>
  <c r="F28761" i="4"/>
  <c r="F28762" i="4"/>
  <c r="F28763" i="4"/>
  <c r="F28764" i="4"/>
  <c r="F28765" i="4"/>
  <c r="F28766" i="4"/>
  <c r="F28767" i="4"/>
  <c r="F28768" i="4"/>
  <c r="F28769" i="4"/>
  <c r="F28770" i="4"/>
  <c r="F28771" i="4"/>
  <c r="F28772" i="4"/>
  <c r="F28773" i="4"/>
  <c r="F28774" i="4"/>
  <c r="F28775" i="4"/>
  <c r="F28776" i="4"/>
  <c r="F28777" i="4"/>
  <c r="F28778" i="4"/>
  <c r="F28779" i="4"/>
  <c r="F28780" i="4"/>
  <c r="F28781" i="4"/>
  <c r="F28782" i="4"/>
  <c r="F28783" i="4"/>
  <c r="F28784" i="4"/>
  <c r="F28785" i="4"/>
  <c r="F28786" i="4"/>
  <c r="F28787" i="4"/>
  <c r="F28788" i="4"/>
  <c r="F28789" i="4"/>
  <c r="F28790" i="4"/>
  <c r="F28791" i="4"/>
  <c r="F28792" i="4"/>
  <c r="F28793" i="4"/>
  <c r="F28794" i="4"/>
  <c r="F28795" i="4"/>
  <c r="F28796" i="4"/>
  <c r="F28797" i="4"/>
  <c r="F28798" i="4"/>
  <c r="F28799" i="4"/>
  <c r="F28800" i="4"/>
  <c r="F28801" i="4"/>
  <c r="F28802" i="4"/>
  <c r="F28803" i="4"/>
  <c r="F28804" i="4"/>
  <c r="F28805" i="4"/>
  <c r="F28806" i="4"/>
  <c r="F28807" i="4"/>
  <c r="F28808" i="4"/>
  <c r="F28809" i="4"/>
  <c r="F28810" i="4"/>
  <c r="F28811" i="4"/>
  <c r="F28812" i="4"/>
  <c r="F28813" i="4"/>
  <c r="F28814" i="4"/>
  <c r="F28815" i="4"/>
  <c r="F28816" i="4"/>
  <c r="F28817" i="4"/>
  <c r="F28818" i="4"/>
  <c r="F28819" i="4"/>
  <c r="F28820" i="4"/>
  <c r="F28821" i="4"/>
  <c r="F28822" i="4"/>
  <c r="F28823" i="4"/>
  <c r="F28824" i="4"/>
  <c r="F28825" i="4"/>
  <c r="F28826" i="4"/>
  <c r="F28827" i="4"/>
  <c r="F28828" i="4"/>
  <c r="F28829" i="4"/>
  <c r="F28830" i="4"/>
  <c r="F28831" i="4"/>
  <c r="F28832" i="4"/>
  <c r="F28833" i="4"/>
  <c r="F28834" i="4"/>
  <c r="F28835" i="4"/>
  <c r="F28836" i="4"/>
  <c r="F28837" i="4"/>
  <c r="F28838" i="4"/>
  <c r="F28839" i="4"/>
  <c r="F28840" i="4"/>
  <c r="F28841" i="4"/>
  <c r="F28842" i="4"/>
  <c r="F28843" i="4"/>
  <c r="F28844" i="4"/>
  <c r="F28845" i="4"/>
  <c r="F28846" i="4"/>
  <c r="F28847" i="4"/>
  <c r="F28848" i="4"/>
  <c r="F28849" i="4"/>
  <c r="F28850" i="4"/>
  <c r="F28851" i="4"/>
  <c r="F28852" i="4"/>
  <c r="F28853" i="4"/>
  <c r="F28854" i="4"/>
  <c r="F28855" i="4"/>
  <c r="F28856" i="4"/>
  <c r="F28857" i="4"/>
  <c r="F28858" i="4"/>
  <c r="F28859" i="4"/>
  <c r="F28860" i="4"/>
  <c r="F28861" i="4"/>
  <c r="F28862" i="4"/>
  <c r="F28863" i="4"/>
  <c r="F28864" i="4"/>
  <c r="F28865" i="4"/>
  <c r="F28866" i="4"/>
  <c r="F28867" i="4"/>
  <c r="F28868" i="4"/>
  <c r="F28869" i="4"/>
  <c r="F28870" i="4"/>
  <c r="F28871" i="4"/>
  <c r="F28872" i="4"/>
  <c r="F28873" i="4"/>
  <c r="F28874" i="4"/>
  <c r="F28875" i="4"/>
  <c r="F28876" i="4"/>
  <c r="F28877" i="4"/>
  <c r="F28878" i="4"/>
  <c r="F28879" i="4"/>
  <c r="F28880" i="4"/>
  <c r="F28881" i="4"/>
  <c r="F28882" i="4"/>
  <c r="F28883" i="4"/>
  <c r="F28884" i="4"/>
  <c r="F28885" i="4"/>
  <c r="F28886" i="4"/>
  <c r="F28887" i="4"/>
  <c r="F28888" i="4"/>
  <c r="F28889" i="4"/>
  <c r="F28890" i="4"/>
  <c r="F28891" i="4"/>
  <c r="F28892" i="4"/>
  <c r="F28893" i="4"/>
  <c r="F28894" i="4"/>
  <c r="F28895" i="4"/>
  <c r="F28896" i="4"/>
  <c r="F28897" i="4"/>
  <c r="F28898" i="4"/>
  <c r="F28899" i="4"/>
  <c r="F28900" i="4"/>
  <c r="F28901" i="4"/>
  <c r="F28902" i="4"/>
  <c r="F28903" i="4"/>
  <c r="F28904" i="4"/>
  <c r="F28905" i="4"/>
  <c r="F28906" i="4"/>
  <c r="F28907" i="4"/>
  <c r="F28908" i="4"/>
  <c r="F28909" i="4"/>
  <c r="F28910" i="4"/>
  <c r="F28911" i="4"/>
  <c r="F28912" i="4"/>
  <c r="F28913" i="4"/>
  <c r="F28914" i="4"/>
  <c r="F28915" i="4"/>
  <c r="F28916" i="4"/>
  <c r="F28917" i="4"/>
  <c r="F28918" i="4"/>
  <c r="F28919" i="4"/>
  <c r="F28920" i="4"/>
  <c r="F28921" i="4"/>
  <c r="F28922" i="4"/>
  <c r="F28923" i="4"/>
  <c r="F28924" i="4"/>
  <c r="F28925" i="4"/>
  <c r="F28926" i="4"/>
  <c r="F28927" i="4"/>
  <c r="F28928" i="4"/>
  <c r="F28929" i="4"/>
  <c r="F28930" i="4"/>
  <c r="F28931" i="4"/>
  <c r="F28932" i="4"/>
  <c r="F28933" i="4"/>
  <c r="F28934" i="4"/>
  <c r="F28935" i="4"/>
  <c r="F28936" i="4"/>
  <c r="F28937" i="4"/>
  <c r="F28938" i="4"/>
  <c r="F28939" i="4"/>
  <c r="F28940" i="4"/>
  <c r="F28941" i="4"/>
  <c r="F28942" i="4"/>
  <c r="F28943" i="4"/>
  <c r="F28944" i="4"/>
  <c r="F28945" i="4"/>
  <c r="F28946" i="4"/>
  <c r="F28947" i="4"/>
  <c r="F28948" i="4"/>
  <c r="F28949" i="4"/>
  <c r="F28950" i="4"/>
  <c r="F28951" i="4"/>
  <c r="F28952" i="4"/>
  <c r="F28953" i="4"/>
  <c r="F28954" i="4"/>
  <c r="F28955" i="4"/>
  <c r="F28956" i="4"/>
  <c r="F28957" i="4"/>
  <c r="F28958" i="4"/>
  <c r="F28959" i="4"/>
  <c r="F28960" i="4"/>
  <c r="F28961" i="4"/>
  <c r="F28962" i="4"/>
  <c r="F28963" i="4"/>
  <c r="F28964" i="4"/>
  <c r="F28965" i="4"/>
  <c r="F28966" i="4"/>
  <c r="F28967" i="4"/>
  <c r="F28968" i="4"/>
  <c r="F28969" i="4"/>
  <c r="F28970" i="4"/>
  <c r="F28971" i="4"/>
  <c r="F28972" i="4"/>
  <c r="F28973" i="4"/>
  <c r="F28974" i="4"/>
  <c r="F28975" i="4"/>
  <c r="F28976" i="4"/>
  <c r="F28977" i="4"/>
  <c r="F28978" i="4"/>
  <c r="F28979" i="4"/>
  <c r="F28980" i="4"/>
  <c r="F28981" i="4"/>
  <c r="F28982" i="4"/>
  <c r="F28983" i="4"/>
  <c r="F28984" i="4"/>
  <c r="F28985" i="4"/>
  <c r="F28986" i="4"/>
  <c r="F28987" i="4"/>
  <c r="F28988" i="4"/>
  <c r="F28989" i="4"/>
  <c r="F28990" i="4"/>
  <c r="F28991" i="4"/>
  <c r="F28992" i="4"/>
  <c r="F28993" i="4"/>
  <c r="F28994" i="4"/>
  <c r="F28995" i="4"/>
  <c r="F28996" i="4"/>
  <c r="F28997" i="4"/>
  <c r="F28998" i="4"/>
  <c r="F28999" i="4"/>
  <c r="F29000" i="4"/>
  <c r="F29001" i="4"/>
  <c r="F29002" i="4"/>
  <c r="F29003" i="4"/>
  <c r="F29004" i="4"/>
  <c r="F29005" i="4"/>
  <c r="F29006" i="4"/>
  <c r="F29007" i="4"/>
  <c r="F29008" i="4"/>
  <c r="F29009" i="4"/>
  <c r="F29010" i="4"/>
  <c r="F29011" i="4"/>
  <c r="F29012" i="4"/>
  <c r="F29013" i="4"/>
  <c r="F29014" i="4"/>
  <c r="F29015" i="4"/>
  <c r="F29016" i="4"/>
  <c r="F29017" i="4"/>
  <c r="F29018" i="4"/>
  <c r="F29019" i="4"/>
  <c r="F29020" i="4"/>
  <c r="F29021" i="4"/>
  <c r="F29022" i="4"/>
  <c r="F29023" i="4"/>
  <c r="F29024" i="4"/>
  <c r="F29025" i="4"/>
  <c r="F29026" i="4"/>
  <c r="F29027" i="4"/>
  <c r="F29028" i="4"/>
  <c r="F29029" i="4"/>
  <c r="F29030" i="4"/>
  <c r="F29031" i="4"/>
  <c r="F29032" i="4"/>
  <c r="F29033" i="4"/>
  <c r="F29034" i="4"/>
  <c r="F29035" i="4"/>
  <c r="F29036" i="4"/>
  <c r="F29037" i="4"/>
  <c r="F29038" i="4"/>
  <c r="F29039" i="4"/>
  <c r="F29040" i="4"/>
  <c r="F29041" i="4"/>
  <c r="F29042" i="4"/>
  <c r="F29043" i="4"/>
  <c r="F29044" i="4"/>
  <c r="F29045" i="4"/>
  <c r="F29046" i="4"/>
  <c r="F29047" i="4"/>
  <c r="F29048" i="4"/>
  <c r="F29049" i="4"/>
  <c r="F29050" i="4"/>
  <c r="F29051" i="4"/>
  <c r="F29052" i="4"/>
  <c r="F29053" i="4"/>
  <c r="F29054" i="4"/>
  <c r="F29055" i="4"/>
  <c r="F29056" i="4"/>
  <c r="F29057" i="4"/>
  <c r="F29058" i="4"/>
  <c r="F29059" i="4"/>
  <c r="F29060" i="4"/>
  <c r="F29061" i="4"/>
  <c r="F29062" i="4"/>
  <c r="F29063" i="4"/>
  <c r="F29064" i="4"/>
  <c r="F29065" i="4"/>
  <c r="F29066" i="4"/>
  <c r="F29067" i="4"/>
  <c r="F29068" i="4"/>
  <c r="F29069" i="4"/>
  <c r="F29070" i="4"/>
  <c r="F29071" i="4"/>
  <c r="F29072" i="4"/>
  <c r="F29073" i="4"/>
  <c r="F29074" i="4"/>
  <c r="F29075" i="4"/>
  <c r="F29076" i="4"/>
  <c r="F29077" i="4"/>
  <c r="F29078" i="4"/>
  <c r="F29079" i="4"/>
  <c r="F29080" i="4"/>
  <c r="F29081" i="4"/>
  <c r="F29082" i="4"/>
  <c r="F29083" i="4"/>
  <c r="F29084" i="4"/>
  <c r="F29085" i="4"/>
  <c r="F29086" i="4"/>
  <c r="F29087" i="4"/>
  <c r="F29088" i="4"/>
  <c r="F29089" i="4"/>
  <c r="F29090" i="4"/>
  <c r="F29091" i="4"/>
  <c r="F29092" i="4"/>
  <c r="F29093" i="4"/>
  <c r="F29094" i="4"/>
  <c r="F29095" i="4"/>
  <c r="F29096" i="4"/>
  <c r="F29097" i="4"/>
  <c r="F29098" i="4"/>
  <c r="F29099" i="4"/>
  <c r="F29100" i="4"/>
  <c r="F29101" i="4"/>
  <c r="F29102" i="4"/>
  <c r="F29103" i="4"/>
  <c r="F29104" i="4"/>
  <c r="F29105" i="4"/>
  <c r="F29106" i="4"/>
  <c r="F29107" i="4"/>
  <c r="F29108" i="4"/>
  <c r="F29109" i="4"/>
  <c r="F29110" i="4"/>
  <c r="F29111" i="4"/>
  <c r="F29112" i="4"/>
  <c r="F29113" i="4"/>
  <c r="F29114" i="4"/>
  <c r="F29115" i="4"/>
  <c r="F29116" i="4"/>
  <c r="F29117" i="4"/>
  <c r="F29118" i="4"/>
  <c r="F29119" i="4"/>
  <c r="F29120" i="4"/>
  <c r="F29121" i="4"/>
  <c r="F29122" i="4"/>
  <c r="F29123" i="4"/>
  <c r="F29124" i="4"/>
  <c r="F29125" i="4"/>
  <c r="F29126" i="4"/>
  <c r="F29127" i="4"/>
  <c r="F29128" i="4"/>
  <c r="F29129" i="4"/>
  <c r="F29130" i="4"/>
  <c r="F29131" i="4"/>
  <c r="F29132" i="4"/>
  <c r="F29133" i="4"/>
  <c r="F29134" i="4"/>
  <c r="F29135" i="4"/>
  <c r="F29136" i="4"/>
  <c r="F29137" i="4"/>
  <c r="F29138" i="4"/>
  <c r="F29139" i="4"/>
  <c r="F29140" i="4"/>
  <c r="F29141" i="4"/>
  <c r="F29142" i="4"/>
  <c r="F29143" i="4"/>
  <c r="F29144" i="4"/>
  <c r="F29145" i="4"/>
  <c r="F29146" i="4"/>
  <c r="F29147" i="4"/>
  <c r="F29148" i="4"/>
  <c r="F29149" i="4"/>
  <c r="F29150" i="4"/>
  <c r="F29151" i="4"/>
  <c r="F29152" i="4"/>
  <c r="F29153" i="4"/>
  <c r="F29154" i="4"/>
  <c r="F29155" i="4"/>
  <c r="F29156" i="4"/>
  <c r="F29157" i="4"/>
  <c r="F29158" i="4"/>
  <c r="F29159" i="4"/>
  <c r="F29160" i="4"/>
  <c r="F29161" i="4"/>
  <c r="F29162" i="4"/>
  <c r="F29163" i="4"/>
  <c r="F29164" i="4"/>
  <c r="F29165" i="4"/>
  <c r="F29166" i="4"/>
  <c r="F29167" i="4"/>
  <c r="F29168" i="4"/>
  <c r="F29169" i="4"/>
  <c r="F29170" i="4"/>
  <c r="F29171" i="4"/>
  <c r="F29172" i="4"/>
  <c r="F29173" i="4"/>
  <c r="F29174" i="4"/>
  <c r="F29175" i="4"/>
  <c r="F29176" i="4"/>
  <c r="F29177" i="4"/>
  <c r="F29178" i="4"/>
  <c r="F29179" i="4"/>
  <c r="F29180" i="4"/>
  <c r="F29181" i="4"/>
  <c r="F29182" i="4"/>
  <c r="F29183" i="4"/>
  <c r="F29184" i="4"/>
  <c r="F29185" i="4"/>
  <c r="F29186" i="4"/>
  <c r="F29187" i="4"/>
  <c r="F29188" i="4"/>
  <c r="F29189" i="4"/>
  <c r="F29190" i="4"/>
  <c r="F29191" i="4"/>
  <c r="F29192" i="4"/>
  <c r="F29193" i="4"/>
  <c r="F29194" i="4"/>
  <c r="F29195" i="4"/>
  <c r="F29196" i="4"/>
  <c r="F29197" i="4"/>
  <c r="F29198" i="4"/>
  <c r="F29199" i="4"/>
  <c r="F29200" i="4"/>
  <c r="F29201" i="4"/>
  <c r="F29202" i="4"/>
  <c r="F29203" i="4"/>
  <c r="F29204" i="4"/>
  <c r="F29205" i="4"/>
  <c r="F29206" i="4"/>
  <c r="F29207" i="4"/>
  <c r="F29208" i="4"/>
  <c r="F29209" i="4"/>
  <c r="F29210" i="4"/>
  <c r="F29211" i="4"/>
  <c r="F29212" i="4"/>
  <c r="F29213" i="4"/>
  <c r="F29214" i="4"/>
  <c r="F29215" i="4"/>
  <c r="F29216" i="4"/>
  <c r="F29217" i="4"/>
  <c r="F29218" i="4"/>
  <c r="F29219" i="4"/>
  <c r="F29220" i="4"/>
  <c r="F29221" i="4"/>
  <c r="F29222" i="4"/>
  <c r="F29223" i="4"/>
  <c r="F29224" i="4"/>
  <c r="F29225" i="4"/>
  <c r="F29226" i="4"/>
  <c r="F29227" i="4"/>
  <c r="F29228" i="4"/>
  <c r="F29229" i="4"/>
  <c r="F29230" i="4"/>
  <c r="F29231" i="4"/>
  <c r="F29232" i="4"/>
  <c r="F29233" i="4"/>
  <c r="F29234" i="4"/>
  <c r="F29235" i="4"/>
  <c r="F29236" i="4"/>
  <c r="F29237" i="4"/>
  <c r="F29238" i="4"/>
  <c r="F29239" i="4"/>
  <c r="F29240" i="4"/>
  <c r="F29241" i="4"/>
  <c r="F29242" i="4"/>
  <c r="F29243" i="4"/>
  <c r="F29244" i="4"/>
  <c r="F29245" i="4"/>
  <c r="F29246" i="4"/>
  <c r="F29247" i="4"/>
  <c r="F29248" i="4"/>
  <c r="F29249" i="4"/>
  <c r="F29250" i="4"/>
  <c r="F29251" i="4"/>
  <c r="F29252" i="4"/>
  <c r="F29253" i="4"/>
  <c r="F29254" i="4"/>
  <c r="F29255" i="4"/>
  <c r="F29256" i="4"/>
  <c r="F29257" i="4"/>
  <c r="F29258" i="4"/>
  <c r="F29259" i="4"/>
  <c r="F29260" i="4"/>
  <c r="F29261" i="4"/>
  <c r="F29262" i="4"/>
  <c r="F29263" i="4"/>
  <c r="F29264" i="4"/>
  <c r="F29265" i="4"/>
  <c r="F29266" i="4"/>
  <c r="F29267" i="4"/>
  <c r="F29268" i="4"/>
  <c r="F29269" i="4"/>
  <c r="F29270" i="4"/>
  <c r="F29271" i="4"/>
  <c r="F29272" i="4"/>
  <c r="F29273" i="4"/>
  <c r="F29274" i="4"/>
  <c r="F29275" i="4"/>
  <c r="F29276" i="4"/>
  <c r="F29277" i="4"/>
  <c r="F29278" i="4"/>
  <c r="F29279" i="4"/>
  <c r="F29280" i="4"/>
  <c r="F29281" i="4"/>
  <c r="F29282" i="4"/>
  <c r="F29283" i="4"/>
  <c r="F29284" i="4"/>
  <c r="F29285" i="4"/>
  <c r="F29286" i="4"/>
  <c r="F29287" i="4"/>
  <c r="F29288" i="4"/>
  <c r="F29289" i="4"/>
  <c r="F29290" i="4"/>
  <c r="F29291" i="4"/>
  <c r="F29292" i="4"/>
  <c r="F29293" i="4"/>
  <c r="F29294" i="4"/>
  <c r="F29295" i="4"/>
  <c r="F29296" i="4"/>
  <c r="F29297" i="4"/>
  <c r="F29298" i="4"/>
  <c r="F29299" i="4"/>
  <c r="F29300" i="4"/>
  <c r="F29301" i="4"/>
  <c r="F29302" i="4"/>
  <c r="F29303" i="4"/>
  <c r="F29304" i="4"/>
  <c r="F29305" i="4"/>
  <c r="F29306" i="4"/>
  <c r="F29307" i="4"/>
  <c r="F29308" i="4"/>
  <c r="F29309" i="4"/>
  <c r="F29310" i="4"/>
  <c r="F29311" i="4"/>
  <c r="F29312" i="4"/>
  <c r="F29313" i="4"/>
  <c r="F29314" i="4"/>
  <c r="F29315" i="4"/>
  <c r="F29316" i="4"/>
  <c r="F29317" i="4"/>
  <c r="F29318" i="4"/>
  <c r="F29319" i="4"/>
  <c r="F29320" i="4"/>
  <c r="F29321" i="4"/>
  <c r="F29322" i="4"/>
  <c r="F29323" i="4"/>
  <c r="F29324" i="4"/>
  <c r="F29325" i="4"/>
  <c r="F29326" i="4"/>
  <c r="F29327" i="4"/>
  <c r="F29328" i="4"/>
  <c r="F29329" i="4"/>
  <c r="F29330" i="4"/>
  <c r="F29331" i="4"/>
  <c r="F29332" i="4"/>
  <c r="F29333" i="4"/>
  <c r="F29334" i="4"/>
  <c r="F29335" i="4"/>
  <c r="F29336" i="4"/>
  <c r="F29337" i="4"/>
  <c r="F29338" i="4"/>
  <c r="F29339" i="4"/>
  <c r="F29340" i="4"/>
  <c r="F29341" i="4"/>
  <c r="F29342" i="4"/>
  <c r="F29343" i="4"/>
  <c r="F29344" i="4"/>
  <c r="F29345" i="4"/>
  <c r="F29346" i="4"/>
  <c r="F29347" i="4"/>
  <c r="F29348" i="4"/>
  <c r="F29349" i="4"/>
  <c r="F29350" i="4"/>
  <c r="F29351" i="4"/>
  <c r="F29352" i="4"/>
  <c r="F29353" i="4"/>
  <c r="F29354" i="4"/>
  <c r="F29355" i="4"/>
  <c r="F29356" i="4"/>
  <c r="F29357" i="4"/>
  <c r="F29358" i="4"/>
  <c r="F29359" i="4"/>
  <c r="F29360" i="4"/>
  <c r="F29361" i="4"/>
  <c r="F29362" i="4"/>
  <c r="F29363" i="4"/>
  <c r="F29364" i="4"/>
  <c r="F29365" i="4"/>
  <c r="F29366" i="4"/>
  <c r="F29367" i="4"/>
  <c r="F29368" i="4"/>
  <c r="F29369" i="4"/>
  <c r="F29370" i="4"/>
  <c r="F29371" i="4"/>
  <c r="F29372" i="4"/>
  <c r="F29373" i="4"/>
  <c r="F29374" i="4"/>
  <c r="F29375" i="4"/>
  <c r="F29376" i="4"/>
  <c r="F29377" i="4"/>
  <c r="F29378" i="4"/>
  <c r="F29379" i="4"/>
  <c r="F29380" i="4"/>
  <c r="F29381" i="4"/>
  <c r="F29382" i="4"/>
  <c r="F29383" i="4"/>
  <c r="F29384" i="4"/>
  <c r="F29385" i="4"/>
  <c r="F29386" i="4"/>
  <c r="F29387" i="4"/>
  <c r="F29388" i="4"/>
  <c r="F29389" i="4"/>
  <c r="F29390" i="4"/>
  <c r="F29391" i="4"/>
  <c r="F29392" i="4"/>
  <c r="F29393" i="4"/>
  <c r="F29394" i="4"/>
  <c r="F29395" i="4"/>
  <c r="F29396" i="4"/>
  <c r="F29397" i="4"/>
  <c r="F29398" i="4"/>
  <c r="F29399" i="4"/>
  <c r="F29400" i="4"/>
  <c r="F29401" i="4"/>
  <c r="F29402" i="4"/>
  <c r="F29403" i="4"/>
  <c r="F29404" i="4"/>
  <c r="F29405" i="4"/>
  <c r="F29406" i="4"/>
  <c r="F29407" i="4"/>
  <c r="F29408" i="4"/>
  <c r="F29409" i="4"/>
  <c r="F29410" i="4"/>
  <c r="F29411" i="4"/>
  <c r="F29412" i="4"/>
  <c r="F29413" i="4"/>
  <c r="F29414" i="4"/>
  <c r="F29415" i="4"/>
  <c r="F29416" i="4"/>
  <c r="F29417" i="4"/>
  <c r="F29418" i="4"/>
  <c r="F29419" i="4"/>
  <c r="F29420" i="4"/>
  <c r="F29421" i="4"/>
  <c r="F29422" i="4"/>
  <c r="F29423" i="4"/>
  <c r="F29424" i="4"/>
  <c r="F29425" i="4"/>
  <c r="F29426" i="4"/>
  <c r="F29427" i="4"/>
  <c r="F29428" i="4"/>
  <c r="F29429" i="4"/>
  <c r="F29430" i="4"/>
  <c r="F29431" i="4"/>
  <c r="F29432" i="4"/>
  <c r="F29433" i="4"/>
  <c r="F29434" i="4"/>
  <c r="F29435" i="4"/>
  <c r="F29436" i="4"/>
  <c r="F29437" i="4"/>
  <c r="F29438" i="4"/>
  <c r="F29439" i="4"/>
  <c r="F29440" i="4"/>
  <c r="F29441" i="4"/>
  <c r="F29442" i="4"/>
  <c r="F29443" i="4"/>
  <c r="F29444" i="4"/>
  <c r="F29445" i="4"/>
  <c r="F29446" i="4"/>
  <c r="F29447" i="4"/>
  <c r="F29448" i="4"/>
  <c r="F29449" i="4"/>
  <c r="F29450" i="4"/>
  <c r="F29451" i="4"/>
  <c r="F29452" i="4"/>
  <c r="F29453" i="4"/>
  <c r="F29454" i="4"/>
  <c r="F29455" i="4"/>
  <c r="F29456" i="4"/>
  <c r="F29457" i="4"/>
  <c r="F29458" i="4"/>
  <c r="F29459" i="4"/>
  <c r="F29460" i="4"/>
  <c r="F29461" i="4"/>
  <c r="F29462" i="4"/>
  <c r="F29463" i="4"/>
  <c r="F29464" i="4"/>
  <c r="F29465" i="4"/>
  <c r="F29466" i="4"/>
  <c r="F29467" i="4"/>
  <c r="F29468" i="4"/>
  <c r="F29469" i="4"/>
  <c r="F29470" i="4"/>
  <c r="F29471" i="4"/>
  <c r="F29472" i="4"/>
  <c r="F29473" i="4"/>
  <c r="F29474" i="4"/>
  <c r="F29475" i="4"/>
  <c r="F29476" i="4"/>
  <c r="F29477" i="4"/>
  <c r="F29478" i="4"/>
  <c r="F29479" i="4"/>
  <c r="F29480" i="4"/>
  <c r="F29481" i="4"/>
  <c r="F29482" i="4"/>
  <c r="F29483" i="4"/>
  <c r="F29484" i="4"/>
  <c r="F29485" i="4"/>
  <c r="F29486" i="4"/>
  <c r="F29487" i="4"/>
  <c r="F29488" i="4"/>
  <c r="F29489" i="4"/>
  <c r="F29490" i="4"/>
  <c r="F29491" i="4"/>
  <c r="F29492" i="4"/>
  <c r="F29493" i="4"/>
  <c r="F29494" i="4"/>
  <c r="F29495" i="4"/>
  <c r="F29496" i="4"/>
  <c r="F29497" i="4"/>
  <c r="F29498" i="4"/>
  <c r="F29499" i="4"/>
  <c r="F29500" i="4"/>
  <c r="F29501" i="4"/>
  <c r="F29502" i="4"/>
  <c r="F29503" i="4"/>
  <c r="F29504" i="4"/>
  <c r="F29505" i="4"/>
  <c r="F29506" i="4"/>
  <c r="F29507" i="4"/>
  <c r="F29508" i="4"/>
  <c r="F29509" i="4"/>
  <c r="F29510" i="4"/>
  <c r="F29511" i="4"/>
  <c r="F29512" i="4"/>
  <c r="F29513" i="4"/>
  <c r="F29514" i="4"/>
  <c r="F29515" i="4"/>
  <c r="F29516" i="4"/>
  <c r="F29517" i="4"/>
  <c r="F29518" i="4"/>
  <c r="F29519" i="4"/>
  <c r="F29520" i="4"/>
  <c r="F29521" i="4"/>
  <c r="F29522" i="4"/>
  <c r="F29523" i="4"/>
  <c r="F29524" i="4"/>
  <c r="F29525" i="4"/>
  <c r="F29526" i="4"/>
  <c r="F29527" i="4"/>
  <c r="F29528" i="4"/>
  <c r="F29529" i="4"/>
  <c r="F29530" i="4"/>
  <c r="F29531" i="4"/>
  <c r="F29532" i="4"/>
  <c r="F29533" i="4"/>
  <c r="F29534" i="4"/>
  <c r="F29535" i="4"/>
  <c r="F29536" i="4"/>
  <c r="F29537" i="4"/>
  <c r="F29538" i="4"/>
  <c r="F29539" i="4"/>
  <c r="F29540" i="4"/>
  <c r="F29541" i="4"/>
  <c r="F29542" i="4"/>
  <c r="F29543" i="4"/>
  <c r="F29544" i="4"/>
  <c r="F29545" i="4"/>
  <c r="F29546" i="4"/>
  <c r="F29547" i="4"/>
  <c r="F29548" i="4"/>
  <c r="F29549" i="4"/>
  <c r="F29550" i="4"/>
  <c r="F29551" i="4"/>
  <c r="F29552" i="4"/>
  <c r="F29553" i="4"/>
  <c r="F29554" i="4"/>
  <c r="F29555" i="4"/>
  <c r="F29556" i="4"/>
  <c r="F29557" i="4"/>
  <c r="F29558" i="4"/>
  <c r="F29559" i="4"/>
  <c r="F29560" i="4"/>
  <c r="F29561" i="4"/>
  <c r="F29562" i="4"/>
  <c r="F29563" i="4"/>
  <c r="F29564" i="4"/>
  <c r="F29565" i="4"/>
  <c r="F29566" i="4"/>
  <c r="F29567" i="4"/>
  <c r="F29568" i="4"/>
  <c r="F29569" i="4"/>
  <c r="F29570" i="4"/>
  <c r="F29571" i="4"/>
  <c r="F29572" i="4"/>
  <c r="F29573" i="4"/>
  <c r="F29574" i="4"/>
  <c r="F29575" i="4"/>
  <c r="F29576" i="4"/>
  <c r="F29577" i="4"/>
  <c r="F29578" i="4"/>
  <c r="F29579" i="4"/>
  <c r="F29580" i="4"/>
  <c r="F29581" i="4"/>
  <c r="F29582" i="4"/>
  <c r="F29583" i="4"/>
  <c r="F29584" i="4"/>
  <c r="F29585" i="4"/>
  <c r="F29586" i="4"/>
  <c r="F29587" i="4"/>
  <c r="F29588" i="4"/>
  <c r="F29589" i="4"/>
  <c r="F29590" i="4"/>
  <c r="F29591" i="4"/>
  <c r="F29592" i="4"/>
  <c r="F29593" i="4"/>
  <c r="F29594" i="4"/>
  <c r="F29595" i="4"/>
  <c r="F29596" i="4"/>
  <c r="F29597" i="4"/>
  <c r="F29598" i="4"/>
  <c r="F29599" i="4"/>
  <c r="F29600" i="4"/>
  <c r="F29601" i="4"/>
  <c r="F29602" i="4"/>
  <c r="F29603" i="4"/>
  <c r="F29604" i="4"/>
  <c r="F29605" i="4"/>
  <c r="F29606" i="4"/>
  <c r="F29607" i="4"/>
  <c r="F29608" i="4"/>
  <c r="F29609" i="4"/>
  <c r="F29610" i="4"/>
  <c r="F29611" i="4"/>
  <c r="F29612" i="4"/>
  <c r="F29613" i="4"/>
  <c r="F29614" i="4"/>
  <c r="F29615" i="4"/>
  <c r="F29616" i="4"/>
  <c r="F29617" i="4"/>
  <c r="F29618" i="4"/>
  <c r="F29619" i="4"/>
  <c r="F29620" i="4"/>
  <c r="F29621" i="4"/>
  <c r="F29622" i="4"/>
  <c r="F29623" i="4"/>
  <c r="F29624" i="4"/>
  <c r="F29625" i="4"/>
  <c r="F29626" i="4"/>
  <c r="F29627" i="4"/>
  <c r="F29628" i="4"/>
  <c r="F29629" i="4"/>
  <c r="F29630" i="4"/>
  <c r="F29631" i="4"/>
  <c r="F29632" i="4"/>
  <c r="F29633" i="4"/>
  <c r="F29634" i="4"/>
  <c r="F29635" i="4"/>
  <c r="F29636" i="4"/>
  <c r="F29637" i="4"/>
  <c r="F29638" i="4"/>
  <c r="F29639" i="4"/>
  <c r="F29640" i="4"/>
  <c r="F29641" i="4"/>
  <c r="F29642" i="4"/>
  <c r="F29643" i="4"/>
  <c r="F29644" i="4"/>
  <c r="F29645" i="4"/>
  <c r="F29646" i="4"/>
  <c r="F29647" i="4"/>
  <c r="F29648" i="4"/>
  <c r="F29649" i="4"/>
  <c r="F29650" i="4"/>
  <c r="F29651" i="4"/>
  <c r="F29652" i="4"/>
  <c r="F29653" i="4"/>
  <c r="F29654" i="4"/>
  <c r="F29655" i="4"/>
  <c r="F29656" i="4"/>
  <c r="F29657" i="4"/>
  <c r="F29658" i="4"/>
  <c r="F29659" i="4"/>
  <c r="F29660" i="4"/>
  <c r="F29661" i="4"/>
  <c r="F29662" i="4"/>
  <c r="F29663" i="4"/>
  <c r="F29664" i="4"/>
  <c r="F29665" i="4"/>
  <c r="F29666" i="4"/>
  <c r="F29667" i="4"/>
  <c r="F29668" i="4"/>
  <c r="F29669" i="4"/>
  <c r="F29670" i="4"/>
  <c r="F29671" i="4"/>
  <c r="F29672" i="4"/>
  <c r="F29673" i="4"/>
  <c r="F29674" i="4"/>
  <c r="F29675" i="4"/>
  <c r="F29676" i="4"/>
  <c r="F29677" i="4"/>
  <c r="F29678" i="4"/>
  <c r="F29679" i="4"/>
  <c r="F29680" i="4"/>
  <c r="F29681" i="4"/>
  <c r="F29682" i="4"/>
  <c r="F29683" i="4"/>
  <c r="F29684" i="4"/>
  <c r="F29685" i="4"/>
  <c r="F29686" i="4"/>
  <c r="F29687" i="4"/>
  <c r="F29688" i="4"/>
  <c r="F29689" i="4"/>
  <c r="F29690" i="4"/>
  <c r="F29691" i="4"/>
  <c r="F29692" i="4"/>
  <c r="F29693" i="4"/>
  <c r="F29694" i="4"/>
  <c r="F29695" i="4"/>
  <c r="F29696" i="4"/>
  <c r="F29697" i="4"/>
  <c r="F29698" i="4"/>
  <c r="F29699" i="4"/>
  <c r="F29700" i="4"/>
  <c r="F29701" i="4"/>
  <c r="F29702" i="4"/>
  <c r="F29703" i="4"/>
  <c r="F29704" i="4"/>
  <c r="F29705" i="4"/>
  <c r="F29706" i="4"/>
  <c r="F29707" i="4"/>
  <c r="F29708" i="4"/>
  <c r="F29709" i="4"/>
  <c r="F29710" i="4"/>
  <c r="F29711" i="4"/>
  <c r="F29712" i="4"/>
  <c r="F29713" i="4"/>
  <c r="F29714" i="4"/>
  <c r="F29715" i="4"/>
  <c r="F29716" i="4"/>
  <c r="F29717" i="4"/>
  <c r="F29718" i="4"/>
  <c r="F29719" i="4"/>
  <c r="F29720" i="4"/>
  <c r="F29721" i="4"/>
  <c r="F29722" i="4"/>
  <c r="F29723" i="4"/>
  <c r="F29724" i="4"/>
  <c r="F29725" i="4"/>
  <c r="F29726" i="4"/>
  <c r="F29727" i="4"/>
  <c r="F29728" i="4"/>
  <c r="F29729" i="4"/>
  <c r="F29730" i="4"/>
  <c r="F29731" i="4"/>
  <c r="F29732" i="4"/>
  <c r="F29733" i="4"/>
  <c r="F29734" i="4"/>
  <c r="F29735" i="4"/>
  <c r="F29736" i="4"/>
  <c r="F29737" i="4"/>
  <c r="F29738" i="4"/>
  <c r="F29739" i="4"/>
  <c r="F29740" i="4"/>
  <c r="F29741" i="4"/>
  <c r="F29742" i="4"/>
  <c r="F29743" i="4"/>
  <c r="F29744" i="4"/>
  <c r="F29745" i="4"/>
  <c r="F29746" i="4"/>
  <c r="F29747" i="4"/>
  <c r="F29748" i="4"/>
  <c r="F29749" i="4"/>
  <c r="F29750" i="4"/>
  <c r="F29751" i="4"/>
  <c r="F29752" i="4"/>
  <c r="F29753" i="4"/>
  <c r="F29754" i="4"/>
  <c r="F29755" i="4"/>
  <c r="F29756" i="4"/>
  <c r="F29757" i="4"/>
  <c r="F29758" i="4"/>
  <c r="F29759" i="4"/>
  <c r="F29760" i="4"/>
  <c r="F29761" i="4"/>
  <c r="F29762" i="4"/>
  <c r="F29763" i="4"/>
  <c r="F29764" i="4"/>
  <c r="F29765" i="4"/>
  <c r="F29766" i="4"/>
  <c r="F29767" i="4"/>
  <c r="F29768" i="4"/>
  <c r="F29769" i="4"/>
  <c r="F29770" i="4"/>
  <c r="F29771" i="4"/>
  <c r="F29772" i="4"/>
  <c r="F29773" i="4"/>
  <c r="F29774" i="4"/>
  <c r="F29775" i="4"/>
  <c r="F29776" i="4"/>
  <c r="F29777" i="4"/>
  <c r="F29778" i="4"/>
  <c r="F29779" i="4"/>
  <c r="F29780" i="4"/>
  <c r="F29781" i="4"/>
  <c r="F29782" i="4"/>
  <c r="F29783" i="4"/>
  <c r="F29784" i="4"/>
  <c r="F29785" i="4"/>
  <c r="F29786" i="4"/>
  <c r="F29787" i="4"/>
  <c r="F29788" i="4"/>
  <c r="F29789" i="4"/>
  <c r="F29790" i="4"/>
  <c r="F29791" i="4"/>
  <c r="F29792" i="4"/>
  <c r="F29793" i="4"/>
  <c r="F29794" i="4"/>
  <c r="F29795" i="4"/>
  <c r="F29796" i="4"/>
  <c r="F29797" i="4"/>
  <c r="F29798" i="4"/>
  <c r="F29799" i="4"/>
  <c r="F29800" i="4"/>
  <c r="F29801" i="4"/>
  <c r="F29802" i="4"/>
  <c r="F29803" i="4"/>
  <c r="F29804" i="4"/>
  <c r="F29805" i="4"/>
  <c r="F29806" i="4"/>
  <c r="F29807" i="4"/>
  <c r="F29808" i="4"/>
  <c r="F29809" i="4"/>
  <c r="F29810" i="4"/>
  <c r="F29811" i="4"/>
  <c r="F29812" i="4"/>
  <c r="F29813" i="4"/>
  <c r="F29814" i="4"/>
  <c r="F29815" i="4"/>
  <c r="F29816" i="4"/>
  <c r="F29817" i="4"/>
  <c r="F29818" i="4"/>
  <c r="F29819" i="4"/>
  <c r="F29820" i="4"/>
  <c r="F29821" i="4"/>
  <c r="F29822" i="4"/>
  <c r="F29823" i="4"/>
  <c r="F29824" i="4"/>
  <c r="F29825" i="4"/>
  <c r="F29826" i="4"/>
  <c r="F29827" i="4"/>
  <c r="F29828" i="4"/>
  <c r="F29829" i="4"/>
  <c r="F29830" i="4"/>
  <c r="F29831" i="4"/>
  <c r="F29832" i="4"/>
  <c r="F29833" i="4"/>
  <c r="F29834" i="4"/>
  <c r="F29835" i="4"/>
  <c r="F29836" i="4"/>
  <c r="F29837" i="4"/>
  <c r="F29838" i="4"/>
  <c r="F29839" i="4"/>
  <c r="F29840" i="4"/>
  <c r="F29841" i="4"/>
  <c r="F29842" i="4"/>
  <c r="F29843" i="4"/>
  <c r="F29844" i="4"/>
  <c r="F29845" i="4"/>
  <c r="F29846" i="4"/>
  <c r="F29847" i="4"/>
  <c r="F29848" i="4"/>
  <c r="F29849" i="4"/>
  <c r="F29850" i="4"/>
  <c r="F29851" i="4"/>
  <c r="F29852" i="4"/>
  <c r="F29853" i="4"/>
  <c r="F29854" i="4"/>
  <c r="F29855" i="4"/>
  <c r="F29856" i="4"/>
  <c r="F29857" i="4"/>
  <c r="F29858" i="4"/>
  <c r="F29859" i="4"/>
  <c r="F29860" i="4"/>
  <c r="F29861" i="4"/>
  <c r="F29862" i="4"/>
  <c r="F29863" i="4"/>
  <c r="F29864" i="4"/>
  <c r="F29865" i="4"/>
  <c r="F29866" i="4"/>
  <c r="F29867" i="4"/>
  <c r="F29868" i="4"/>
  <c r="F29869" i="4"/>
  <c r="F29870" i="4"/>
  <c r="F29871" i="4"/>
  <c r="F29872" i="4"/>
  <c r="F29873" i="4"/>
  <c r="F29874" i="4"/>
  <c r="F29875" i="4"/>
  <c r="F29876" i="4"/>
  <c r="F29877" i="4"/>
  <c r="F29878" i="4"/>
  <c r="F29879" i="4"/>
  <c r="F29880" i="4"/>
  <c r="F29881" i="4"/>
  <c r="F29882" i="4"/>
  <c r="F29883" i="4"/>
  <c r="F29884" i="4"/>
  <c r="F29885" i="4"/>
  <c r="F29886" i="4"/>
  <c r="F29887" i="4"/>
  <c r="F29888" i="4"/>
  <c r="F29889" i="4"/>
  <c r="F29890" i="4"/>
  <c r="F29891" i="4"/>
  <c r="F29892" i="4"/>
  <c r="F29893" i="4"/>
  <c r="F29894" i="4"/>
  <c r="F29895" i="4"/>
  <c r="F29896" i="4"/>
  <c r="F29897" i="4"/>
  <c r="F29898" i="4"/>
  <c r="F29899" i="4"/>
  <c r="F29900" i="4"/>
  <c r="F29901" i="4"/>
  <c r="F29902" i="4"/>
  <c r="F29903" i="4"/>
  <c r="F29904" i="4"/>
  <c r="F29905" i="4"/>
  <c r="F29906" i="4"/>
  <c r="F29907" i="4"/>
  <c r="F29908" i="4"/>
  <c r="F29909" i="4"/>
  <c r="F29910" i="4"/>
  <c r="F29911" i="4"/>
  <c r="F29912" i="4"/>
  <c r="F29913" i="4"/>
  <c r="F29914" i="4"/>
  <c r="F29915" i="4"/>
  <c r="F29916" i="4"/>
  <c r="F29917" i="4"/>
  <c r="F29918" i="4"/>
  <c r="F29919" i="4"/>
  <c r="F29920" i="4"/>
  <c r="F29921" i="4"/>
  <c r="F29922" i="4"/>
  <c r="F29923" i="4"/>
  <c r="F29924" i="4"/>
  <c r="F29925" i="4"/>
  <c r="F29926" i="4"/>
  <c r="F29927" i="4"/>
  <c r="F29928" i="4"/>
  <c r="F29929" i="4"/>
  <c r="F29930" i="4"/>
  <c r="F29931" i="4"/>
  <c r="F29932" i="4"/>
  <c r="F29933" i="4"/>
  <c r="F29934" i="4"/>
  <c r="F29935" i="4"/>
  <c r="F29936" i="4"/>
  <c r="F29937" i="4"/>
  <c r="F29938" i="4"/>
  <c r="F29939" i="4"/>
  <c r="F29940" i="4"/>
  <c r="F29941" i="4"/>
  <c r="F29942" i="4"/>
  <c r="F29943" i="4"/>
  <c r="F29944" i="4"/>
  <c r="F29945" i="4"/>
  <c r="F29946" i="4"/>
  <c r="F29947" i="4"/>
  <c r="F29948" i="4"/>
  <c r="F29949" i="4"/>
  <c r="F29950" i="4"/>
  <c r="F29951" i="4"/>
  <c r="F29952" i="4"/>
  <c r="F29953" i="4"/>
  <c r="F29954" i="4"/>
  <c r="F29955" i="4"/>
  <c r="F29956" i="4"/>
  <c r="F29957" i="4"/>
  <c r="F29958" i="4"/>
  <c r="F29959" i="4"/>
  <c r="F29960" i="4"/>
  <c r="F29961" i="4"/>
  <c r="F29962" i="4"/>
  <c r="F29963" i="4"/>
  <c r="F29964" i="4"/>
  <c r="F29965" i="4"/>
  <c r="F29966" i="4"/>
  <c r="F29967" i="4"/>
  <c r="F29968" i="4"/>
  <c r="F29969" i="4"/>
  <c r="F29970" i="4"/>
  <c r="F29971" i="4"/>
  <c r="F29972" i="4"/>
  <c r="F29973" i="4"/>
  <c r="F29974" i="4"/>
  <c r="F29975" i="4"/>
  <c r="F29976" i="4"/>
  <c r="F29977" i="4"/>
  <c r="F29978" i="4"/>
  <c r="F29979" i="4"/>
  <c r="F29980" i="4"/>
  <c r="F29981" i="4"/>
  <c r="F29982" i="4"/>
  <c r="F29983" i="4"/>
  <c r="F29984" i="4"/>
  <c r="F29985" i="4"/>
  <c r="F29986" i="4"/>
  <c r="F29987" i="4"/>
  <c r="F29988" i="4"/>
  <c r="F29989" i="4"/>
  <c r="F29990" i="4"/>
  <c r="F29991" i="4"/>
  <c r="F29992" i="4"/>
  <c r="F29993" i="4"/>
  <c r="F29994" i="4"/>
  <c r="F29995" i="4"/>
  <c r="F29996" i="4"/>
  <c r="F29997" i="4"/>
  <c r="F29998" i="4"/>
  <c r="F29999" i="4"/>
  <c r="F30000" i="4"/>
  <c r="F30001" i="4"/>
  <c r="F30002" i="4"/>
  <c r="F30003" i="4"/>
  <c r="F30004" i="4"/>
  <c r="F30005" i="4"/>
  <c r="F30006" i="4"/>
  <c r="F30007" i="4"/>
  <c r="F30008" i="4"/>
  <c r="F30009" i="4"/>
  <c r="F30010" i="4"/>
  <c r="F30011" i="4"/>
  <c r="F30012" i="4"/>
  <c r="F30013" i="4"/>
  <c r="F30014" i="4"/>
  <c r="F30015" i="4"/>
  <c r="F30016" i="4"/>
  <c r="F30017" i="4"/>
  <c r="F30018" i="4"/>
  <c r="F30019" i="4"/>
  <c r="F30020" i="4"/>
  <c r="F30021" i="4"/>
  <c r="F30022" i="4"/>
  <c r="F30023" i="4"/>
  <c r="F30024" i="4"/>
  <c r="F30025" i="4"/>
  <c r="F30026" i="4"/>
  <c r="F30027" i="4"/>
  <c r="F30028" i="4"/>
  <c r="F30029" i="4"/>
  <c r="F30030" i="4"/>
  <c r="F30031" i="4"/>
  <c r="F30032" i="4"/>
  <c r="F30033" i="4"/>
  <c r="F30034" i="4"/>
  <c r="F30035" i="4"/>
  <c r="F30036" i="4"/>
  <c r="F30037" i="4"/>
  <c r="F30038" i="4"/>
  <c r="F30039" i="4"/>
  <c r="F30040" i="4"/>
  <c r="F30041" i="4"/>
  <c r="F30042" i="4"/>
  <c r="F30043" i="4"/>
  <c r="F30044" i="4"/>
  <c r="F30045" i="4"/>
  <c r="F30046" i="4"/>
  <c r="F30047" i="4"/>
  <c r="F30048" i="4"/>
  <c r="F30049" i="4"/>
  <c r="F30050" i="4"/>
  <c r="F30051" i="4"/>
  <c r="F30052" i="4"/>
  <c r="F30053" i="4"/>
  <c r="F30054" i="4"/>
  <c r="F30055" i="4"/>
  <c r="F30056" i="4"/>
  <c r="F30057" i="4"/>
  <c r="F30058" i="4"/>
  <c r="F30059" i="4"/>
  <c r="F30060" i="4"/>
  <c r="F30061" i="4"/>
  <c r="F30062" i="4"/>
  <c r="F30063" i="4"/>
  <c r="F30064" i="4"/>
  <c r="F30065" i="4"/>
  <c r="F30066" i="4"/>
  <c r="F30067" i="4"/>
  <c r="F30068" i="4"/>
  <c r="F30069" i="4"/>
  <c r="F30070" i="4"/>
  <c r="F30071" i="4"/>
  <c r="F30072" i="4"/>
  <c r="F30073" i="4"/>
  <c r="F30074" i="4"/>
  <c r="F30075" i="4"/>
  <c r="F30076" i="4"/>
  <c r="F30077" i="4"/>
  <c r="F30078" i="4"/>
  <c r="F30079" i="4"/>
  <c r="F30080" i="4"/>
  <c r="F30081" i="4"/>
  <c r="F30082" i="4"/>
  <c r="F30083" i="4"/>
  <c r="F30084" i="4"/>
  <c r="F30085" i="4"/>
  <c r="F30086" i="4"/>
  <c r="F30087" i="4"/>
  <c r="F30088" i="4"/>
  <c r="F30089" i="4"/>
  <c r="F30090" i="4"/>
  <c r="F30091" i="4"/>
  <c r="F30092" i="4"/>
  <c r="F30093" i="4"/>
  <c r="F30094" i="4"/>
  <c r="F30095" i="4"/>
  <c r="F30096" i="4"/>
  <c r="F30097" i="4"/>
  <c r="F30098" i="4"/>
  <c r="F30099" i="4"/>
  <c r="F30100" i="4"/>
  <c r="F30101" i="4"/>
  <c r="F30102" i="4"/>
  <c r="F30103" i="4"/>
  <c r="F30104" i="4"/>
  <c r="F30105" i="4"/>
  <c r="F30106" i="4"/>
  <c r="F30107" i="4"/>
  <c r="F30108" i="4"/>
  <c r="F30109" i="4"/>
  <c r="F30110" i="4"/>
  <c r="F30111" i="4"/>
  <c r="F30112" i="4"/>
  <c r="F30113" i="4"/>
  <c r="F30114" i="4"/>
  <c r="F30115" i="4"/>
  <c r="F30116" i="4"/>
  <c r="F30117" i="4"/>
  <c r="F30118" i="4"/>
  <c r="F30119" i="4"/>
  <c r="F30120" i="4"/>
  <c r="F30121" i="4"/>
  <c r="F30122" i="4"/>
  <c r="F30123" i="4"/>
  <c r="F30124" i="4"/>
  <c r="F30125" i="4"/>
  <c r="F30126" i="4"/>
  <c r="F30127" i="4"/>
  <c r="F30128" i="4"/>
  <c r="F30129" i="4"/>
  <c r="F30130" i="4"/>
  <c r="F30131" i="4"/>
  <c r="F30132" i="4"/>
  <c r="F30133" i="4"/>
  <c r="F30134" i="4"/>
  <c r="F30135" i="4"/>
  <c r="F30136" i="4"/>
  <c r="F30137" i="4"/>
  <c r="F30138" i="4"/>
  <c r="F30139" i="4"/>
  <c r="F30140" i="4"/>
  <c r="F30141" i="4"/>
  <c r="F30142" i="4"/>
  <c r="F30143" i="4"/>
  <c r="F30144" i="4"/>
  <c r="F30145" i="4"/>
  <c r="F30146" i="4"/>
  <c r="F30147" i="4"/>
  <c r="F30148" i="4"/>
  <c r="F30149" i="4"/>
  <c r="F30150" i="4"/>
  <c r="F30151" i="4"/>
  <c r="F30152" i="4"/>
  <c r="F30153" i="4"/>
  <c r="F30154" i="4"/>
  <c r="F30155" i="4"/>
  <c r="F30156" i="4"/>
  <c r="F30157" i="4"/>
  <c r="F30158" i="4"/>
  <c r="F30159" i="4"/>
  <c r="F30160" i="4"/>
  <c r="F30161" i="4"/>
  <c r="F30162" i="4"/>
  <c r="F30163" i="4"/>
  <c r="F30164" i="4"/>
  <c r="F30165" i="4"/>
  <c r="F30166" i="4"/>
  <c r="F30167" i="4"/>
  <c r="F30168" i="4"/>
  <c r="F30169" i="4"/>
  <c r="F30170" i="4"/>
  <c r="F30171" i="4"/>
  <c r="F30172" i="4"/>
  <c r="F30173" i="4"/>
  <c r="F30174" i="4"/>
  <c r="F30175" i="4"/>
  <c r="F30176" i="4"/>
  <c r="F30177" i="4"/>
  <c r="F30178" i="4"/>
  <c r="F30179" i="4"/>
  <c r="F30180" i="4"/>
  <c r="F30181" i="4"/>
  <c r="F30182" i="4"/>
  <c r="F30183" i="4"/>
  <c r="F30184" i="4"/>
  <c r="F30185" i="4"/>
  <c r="F30186" i="4"/>
  <c r="F30187" i="4"/>
  <c r="F30188" i="4"/>
  <c r="F30189" i="4"/>
  <c r="F30190" i="4"/>
  <c r="F30191" i="4"/>
  <c r="F30192" i="4"/>
  <c r="F30193" i="4"/>
  <c r="F30194" i="4"/>
  <c r="F30195" i="4"/>
  <c r="F30196" i="4"/>
  <c r="F30197" i="4"/>
  <c r="F30198" i="4"/>
  <c r="F30199" i="4"/>
  <c r="F30200" i="4"/>
  <c r="F30201" i="4"/>
  <c r="F30202" i="4"/>
  <c r="F30203" i="4"/>
  <c r="F30204" i="4"/>
  <c r="F30205" i="4"/>
  <c r="F30206" i="4"/>
  <c r="F30207" i="4"/>
  <c r="F30208" i="4"/>
  <c r="F30209" i="4"/>
  <c r="F30210" i="4"/>
  <c r="F30211" i="4"/>
  <c r="F30212" i="4"/>
  <c r="F30213" i="4"/>
  <c r="F30214" i="4"/>
  <c r="F30215" i="4"/>
  <c r="F30216" i="4"/>
  <c r="F30217" i="4"/>
  <c r="F30218" i="4"/>
  <c r="F30219" i="4"/>
  <c r="F30220" i="4"/>
  <c r="F30221" i="4"/>
  <c r="F30222" i="4"/>
  <c r="F30223" i="4"/>
  <c r="F30224" i="4"/>
  <c r="F30225" i="4"/>
  <c r="F30226" i="4"/>
  <c r="F30227" i="4"/>
  <c r="F30228" i="4"/>
  <c r="F30229" i="4"/>
  <c r="F30230" i="4"/>
  <c r="F30231" i="4"/>
  <c r="F30232" i="4"/>
  <c r="F30233" i="4"/>
  <c r="F30234" i="4"/>
  <c r="F30235" i="4"/>
  <c r="F30236" i="4"/>
  <c r="F30237" i="4"/>
  <c r="F30238" i="4"/>
  <c r="F30239" i="4"/>
  <c r="F30240" i="4"/>
  <c r="F30241" i="4"/>
  <c r="F30242" i="4"/>
  <c r="F30243" i="4"/>
  <c r="F30244" i="4"/>
  <c r="F30245" i="4"/>
  <c r="F30246" i="4"/>
  <c r="F30247" i="4"/>
  <c r="F30248" i="4"/>
  <c r="F30249" i="4"/>
  <c r="F30250" i="4"/>
  <c r="F30251" i="4"/>
  <c r="F30252" i="4"/>
  <c r="F30253" i="4"/>
  <c r="F30254" i="4"/>
  <c r="F30255" i="4"/>
  <c r="F30256" i="4"/>
  <c r="F30257" i="4"/>
  <c r="F30258" i="4"/>
  <c r="F30259" i="4"/>
  <c r="F30260" i="4"/>
  <c r="F30261" i="4"/>
  <c r="F30262" i="4"/>
  <c r="F30263" i="4"/>
  <c r="F30264" i="4"/>
  <c r="F30265" i="4"/>
  <c r="F30266" i="4"/>
  <c r="F30267" i="4"/>
  <c r="F30268" i="4"/>
  <c r="F30269" i="4"/>
  <c r="F30270" i="4"/>
  <c r="F30271" i="4"/>
  <c r="F30272" i="4"/>
  <c r="F30273" i="4"/>
  <c r="F30274" i="4"/>
  <c r="F30275" i="4"/>
  <c r="F30276" i="4"/>
  <c r="F30277" i="4"/>
  <c r="F30278" i="4"/>
  <c r="F30279" i="4"/>
  <c r="F30280" i="4"/>
  <c r="F30281" i="4"/>
  <c r="F30282" i="4"/>
  <c r="F30283" i="4"/>
  <c r="F30284" i="4"/>
  <c r="F30285" i="4"/>
  <c r="F30286" i="4"/>
  <c r="F30287" i="4"/>
  <c r="F30288" i="4"/>
  <c r="F30289" i="4"/>
  <c r="F30290" i="4"/>
  <c r="F30291" i="4"/>
  <c r="F30292" i="4"/>
  <c r="F30293" i="4"/>
  <c r="F30294" i="4"/>
  <c r="F30295" i="4"/>
  <c r="F30296" i="4"/>
  <c r="F30297" i="4"/>
  <c r="F30298" i="4"/>
  <c r="F30299" i="4"/>
  <c r="F30300" i="4"/>
  <c r="F30301" i="4"/>
  <c r="F30302" i="4"/>
  <c r="F30303" i="4"/>
  <c r="F30304" i="4"/>
  <c r="F30305" i="4"/>
  <c r="F30306" i="4"/>
  <c r="F30307" i="4"/>
  <c r="F30308" i="4"/>
  <c r="F30309" i="4"/>
  <c r="F30310" i="4"/>
  <c r="F30311" i="4"/>
  <c r="F30312" i="4"/>
  <c r="F30313" i="4"/>
  <c r="F30314" i="4"/>
  <c r="F30315" i="4"/>
  <c r="F30316" i="4"/>
  <c r="F30317" i="4"/>
  <c r="F30318" i="4"/>
  <c r="F30319" i="4"/>
  <c r="F30320" i="4"/>
  <c r="F30321" i="4"/>
  <c r="F30322" i="4"/>
  <c r="F30323" i="4"/>
  <c r="F30324" i="4"/>
  <c r="F30325" i="4"/>
  <c r="F30326" i="4"/>
  <c r="F30327" i="4"/>
  <c r="F30328" i="4"/>
  <c r="F30329" i="4"/>
  <c r="F30330" i="4"/>
  <c r="F30331" i="4"/>
  <c r="F30332" i="4"/>
  <c r="F30333" i="4"/>
  <c r="F30334" i="4"/>
  <c r="F30335" i="4"/>
  <c r="F30336" i="4"/>
  <c r="F30337" i="4"/>
  <c r="F30338" i="4"/>
  <c r="F30339" i="4"/>
  <c r="F30340" i="4"/>
  <c r="F30341" i="4"/>
  <c r="F30342" i="4"/>
  <c r="F30343" i="4"/>
  <c r="F30344" i="4"/>
  <c r="F30345" i="4"/>
  <c r="F30346" i="4"/>
  <c r="F30347" i="4"/>
  <c r="F30348" i="4"/>
  <c r="F30349" i="4"/>
  <c r="F30350" i="4"/>
  <c r="F30351" i="4"/>
  <c r="F30352" i="4"/>
  <c r="F30353" i="4"/>
  <c r="F30354" i="4"/>
  <c r="F30355" i="4"/>
  <c r="F30356" i="4"/>
  <c r="F30357" i="4"/>
  <c r="F30358" i="4"/>
  <c r="F30359" i="4"/>
  <c r="F30360" i="4"/>
  <c r="F30361" i="4"/>
  <c r="F30362" i="4"/>
  <c r="F30363" i="4"/>
  <c r="F30364" i="4"/>
  <c r="F30365" i="4"/>
  <c r="F30366" i="4"/>
  <c r="F30367" i="4"/>
  <c r="F30368" i="4"/>
  <c r="F30369" i="4"/>
  <c r="F30370" i="4"/>
  <c r="F30371" i="4"/>
  <c r="F30372" i="4"/>
  <c r="F30373" i="4"/>
  <c r="F30374" i="4"/>
  <c r="F30375" i="4"/>
  <c r="F30376" i="4"/>
  <c r="F30377" i="4"/>
  <c r="F30378" i="4"/>
  <c r="F30379" i="4"/>
  <c r="F30380" i="4"/>
  <c r="F30381" i="4"/>
  <c r="F30382" i="4"/>
  <c r="F30383" i="4"/>
  <c r="F30384" i="4"/>
  <c r="F30385" i="4"/>
  <c r="F30386" i="4"/>
  <c r="F30387" i="4"/>
  <c r="F30388" i="4"/>
  <c r="F30389" i="4"/>
  <c r="F30390" i="4"/>
  <c r="F30391" i="4"/>
  <c r="F30392" i="4"/>
  <c r="F30393" i="4"/>
  <c r="F30394" i="4"/>
  <c r="F30395" i="4"/>
  <c r="F30396" i="4"/>
  <c r="F30397" i="4"/>
  <c r="F30398" i="4"/>
  <c r="F30399" i="4"/>
  <c r="F30400" i="4"/>
  <c r="F30401" i="4"/>
  <c r="F30402" i="4"/>
  <c r="F30403" i="4"/>
  <c r="F30404" i="4"/>
  <c r="F30405" i="4"/>
  <c r="F30406" i="4"/>
  <c r="F30407" i="4"/>
  <c r="F30408" i="4"/>
  <c r="F30409" i="4"/>
  <c r="F30410" i="4"/>
  <c r="F30411" i="4"/>
  <c r="F30412" i="4"/>
  <c r="F30413" i="4"/>
  <c r="F30414" i="4"/>
  <c r="F30415" i="4"/>
  <c r="F30416" i="4"/>
  <c r="F30417" i="4"/>
  <c r="F30418" i="4"/>
  <c r="F30419" i="4"/>
  <c r="F30420" i="4"/>
  <c r="F30421" i="4"/>
  <c r="F30422" i="4"/>
  <c r="F30423" i="4"/>
  <c r="F30424" i="4"/>
  <c r="F30425" i="4"/>
  <c r="F30426" i="4"/>
  <c r="F30427" i="4"/>
  <c r="F30428" i="4"/>
  <c r="F30429" i="4"/>
  <c r="F30430" i="4"/>
  <c r="F30431" i="4"/>
  <c r="F30432" i="4"/>
  <c r="F30433" i="4"/>
  <c r="F30434" i="4"/>
  <c r="F30435" i="4"/>
  <c r="F30436" i="4"/>
  <c r="F30437" i="4"/>
  <c r="F30438" i="4"/>
  <c r="F30439" i="4"/>
  <c r="F30440" i="4"/>
  <c r="F30441" i="4"/>
  <c r="F30442" i="4"/>
  <c r="F30443" i="4"/>
  <c r="F30444" i="4"/>
  <c r="F30445" i="4"/>
  <c r="F30446" i="4"/>
  <c r="F30447" i="4"/>
  <c r="F30448" i="4"/>
  <c r="F30449" i="4"/>
  <c r="F30450" i="4"/>
  <c r="F30451" i="4"/>
  <c r="F30452" i="4"/>
  <c r="F30453" i="4"/>
  <c r="F30454" i="4"/>
  <c r="F30455" i="4"/>
  <c r="F30456" i="4"/>
  <c r="F30457" i="4"/>
  <c r="F30458" i="4"/>
  <c r="F30459" i="4"/>
  <c r="F30460" i="4"/>
  <c r="F30461" i="4"/>
  <c r="F30462" i="4"/>
  <c r="F30463" i="4"/>
  <c r="F30464" i="4"/>
  <c r="F30465" i="4"/>
  <c r="F30466" i="4"/>
  <c r="F30467" i="4"/>
  <c r="F30468" i="4"/>
  <c r="F30469" i="4"/>
  <c r="F30470" i="4"/>
  <c r="F30471" i="4"/>
  <c r="F30472" i="4"/>
  <c r="F30473" i="4"/>
  <c r="F30474" i="4"/>
  <c r="F30475" i="4"/>
  <c r="F30476" i="4"/>
  <c r="F30477" i="4"/>
  <c r="F30478" i="4"/>
  <c r="F30479" i="4"/>
  <c r="F30480" i="4"/>
  <c r="F30481" i="4"/>
  <c r="F30482" i="4"/>
  <c r="F30483" i="4"/>
  <c r="F30484" i="4"/>
  <c r="F30485" i="4"/>
  <c r="F30486" i="4"/>
  <c r="F30487" i="4"/>
  <c r="F30488" i="4"/>
  <c r="F30489" i="4"/>
  <c r="F30490" i="4"/>
  <c r="F30491" i="4"/>
  <c r="F30492" i="4"/>
  <c r="F30493" i="4"/>
  <c r="F30494" i="4"/>
  <c r="F30495" i="4"/>
  <c r="F30496" i="4"/>
  <c r="F30497" i="4"/>
  <c r="F30498" i="4"/>
  <c r="F30499" i="4"/>
  <c r="F30500" i="4"/>
  <c r="F30501" i="4"/>
  <c r="F30502" i="4"/>
  <c r="F30503" i="4"/>
  <c r="F30504" i="4"/>
  <c r="F30505" i="4"/>
  <c r="F30506" i="4"/>
  <c r="F30507" i="4"/>
  <c r="F30508" i="4"/>
  <c r="F30509" i="4"/>
  <c r="F30510" i="4"/>
  <c r="F30511" i="4"/>
  <c r="F30512" i="4"/>
  <c r="F30513" i="4"/>
  <c r="F30514" i="4"/>
  <c r="F30515" i="4"/>
  <c r="F30516" i="4"/>
  <c r="F30517" i="4"/>
  <c r="F30518" i="4"/>
  <c r="F30519" i="4"/>
  <c r="F30520" i="4"/>
  <c r="F30521" i="4"/>
  <c r="F30522" i="4"/>
  <c r="F30523" i="4"/>
  <c r="F30524" i="4"/>
  <c r="F30525" i="4"/>
  <c r="F30526" i="4"/>
  <c r="F30527" i="4"/>
  <c r="F30528" i="4"/>
  <c r="F30529" i="4"/>
  <c r="F30530" i="4"/>
  <c r="F30531" i="4"/>
  <c r="F30532" i="4"/>
  <c r="F30533" i="4"/>
  <c r="F30534" i="4"/>
  <c r="F30535" i="4"/>
  <c r="F30536" i="4"/>
  <c r="F30537" i="4"/>
  <c r="F30538" i="4"/>
  <c r="F30539" i="4"/>
  <c r="F30540" i="4"/>
  <c r="F30541" i="4"/>
  <c r="F30542" i="4"/>
  <c r="F30543" i="4"/>
  <c r="F30544" i="4"/>
  <c r="F30545" i="4"/>
  <c r="F30546" i="4"/>
  <c r="F30547" i="4"/>
  <c r="F30548" i="4"/>
  <c r="F30549" i="4"/>
  <c r="F30550" i="4"/>
  <c r="F30551" i="4"/>
  <c r="F30552" i="4"/>
  <c r="F30553" i="4"/>
  <c r="F30554" i="4"/>
  <c r="F30555" i="4"/>
  <c r="F30556" i="4"/>
  <c r="F30557" i="4"/>
  <c r="F30558" i="4"/>
  <c r="F30559" i="4"/>
  <c r="F30560" i="4"/>
  <c r="F30561" i="4"/>
  <c r="F30562" i="4"/>
  <c r="F30563" i="4"/>
  <c r="F30564" i="4"/>
  <c r="F30565" i="4"/>
  <c r="F30566" i="4"/>
  <c r="F30567" i="4"/>
  <c r="F30568" i="4"/>
  <c r="F30569" i="4"/>
  <c r="F30570" i="4"/>
  <c r="F30571" i="4"/>
  <c r="F30572" i="4"/>
  <c r="F30573" i="4"/>
  <c r="F30574" i="4"/>
  <c r="F30575" i="4"/>
  <c r="F30576" i="4"/>
  <c r="F30577" i="4"/>
  <c r="F30578" i="4"/>
  <c r="F30579" i="4"/>
  <c r="F30580" i="4"/>
  <c r="F30581" i="4"/>
  <c r="F30582" i="4"/>
  <c r="F30583" i="4"/>
  <c r="F30584" i="4"/>
  <c r="F30585" i="4"/>
  <c r="F30586" i="4"/>
  <c r="F30587" i="4"/>
  <c r="F30588" i="4"/>
  <c r="F30589" i="4"/>
  <c r="F30590" i="4"/>
  <c r="F30591" i="4"/>
  <c r="F30592" i="4"/>
  <c r="F30593" i="4"/>
  <c r="F30594" i="4"/>
  <c r="F30595" i="4"/>
  <c r="F30596" i="4"/>
  <c r="F30597" i="4"/>
  <c r="F30598" i="4"/>
  <c r="F30599" i="4"/>
  <c r="F30600" i="4"/>
  <c r="F30601" i="4"/>
  <c r="F30602" i="4"/>
  <c r="F30603" i="4"/>
  <c r="F30604" i="4"/>
  <c r="F30605" i="4"/>
  <c r="F30606" i="4"/>
  <c r="F30607" i="4"/>
  <c r="F30608" i="4"/>
  <c r="F30609" i="4"/>
  <c r="F30610" i="4"/>
  <c r="F30611" i="4"/>
  <c r="F30612" i="4"/>
  <c r="F30613" i="4"/>
  <c r="F30614" i="4"/>
  <c r="F30615" i="4"/>
  <c r="F30616" i="4"/>
  <c r="F30617" i="4"/>
  <c r="F30618" i="4"/>
  <c r="F30619" i="4"/>
  <c r="F30620" i="4"/>
  <c r="F30621" i="4"/>
  <c r="F30622" i="4"/>
  <c r="F30623" i="4"/>
  <c r="F30624" i="4"/>
  <c r="F30625" i="4"/>
  <c r="F30626" i="4"/>
  <c r="F30627" i="4"/>
  <c r="F30628" i="4"/>
  <c r="F30629" i="4"/>
  <c r="F30630" i="4"/>
  <c r="F30631" i="4"/>
  <c r="F30632" i="4"/>
  <c r="F30633" i="4"/>
  <c r="F30634" i="4"/>
  <c r="F30635" i="4"/>
  <c r="F30636" i="4"/>
  <c r="F30637" i="4"/>
  <c r="F30638" i="4"/>
  <c r="F30639" i="4"/>
  <c r="F30640" i="4"/>
  <c r="F30641" i="4"/>
  <c r="F30642" i="4"/>
  <c r="F30643" i="4"/>
  <c r="F30644" i="4"/>
  <c r="F30645" i="4"/>
  <c r="F30646" i="4"/>
  <c r="F30647" i="4"/>
  <c r="F30648" i="4"/>
  <c r="F30649" i="4"/>
  <c r="F30650" i="4"/>
  <c r="F30651" i="4"/>
  <c r="F30652" i="4"/>
  <c r="F30653" i="4"/>
  <c r="F30654" i="4"/>
  <c r="F30655" i="4"/>
  <c r="F30656" i="4"/>
  <c r="F30657" i="4"/>
  <c r="F30658" i="4"/>
  <c r="F30659" i="4"/>
  <c r="F30660" i="4"/>
  <c r="F30661" i="4"/>
  <c r="F30662" i="4"/>
  <c r="F30663" i="4"/>
  <c r="F30664" i="4"/>
  <c r="F30665" i="4"/>
  <c r="F30666" i="4"/>
  <c r="F30667" i="4"/>
  <c r="F30668" i="4"/>
  <c r="F30669" i="4"/>
  <c r="F30670" i="4"/>
  <c r="F30671" i="4"/>
  <c r="F30672" i="4"/>
  <c r="F30673" i="4"/>
  <c r="F30674" i="4"/>
  <c r="F30675" i="4"/>
  <c r="F30676" i="4"/>
  <c r="F30677" i="4"/>
  <c r="F30678" i="4"/>
  <c r="F30679" i="4"/>
  <c r="F30680" i="4"/>
  <c r="F30681" i="4"/>
  <c r="F30682" i="4"/>
  <c r="F30683" i="4"/>
  <c r="F30684" i="4"/>
  <c r="F30685" i="4"/>
  <c r="F30686" i="4"/>
  <c r="F30687" i="4"/>
  <c r="F30688" i="4"/>
  <c r="F30689" i="4"/>
  <c r="F30690" i="4"/>
  <c r="F30691" i="4"/>
  <c r="F30692" i="4"/>
  <c r="F30693" i="4"/>
  <c r="F30694" i="4"/>
  <c r="F30695" i="4"/>
  <c r="F30696" i="4"/>
  <c r="F30697" i="4"/>
  <c r="F30698" i="4"/>
  <c r="F30699" i="4"/>
  <c r="F30700" i="4"/>
  <c r="F30701" i="4"/>
  <c r="F30702" i="4"/>
  <c r="F30703" i="4"/>
  <c r="F30704" i="4"/>
  <c r="F30705" i="4"/>
  <c r="F30706" i="4"/>
  <c r="F30707" i="4"/>
  <c r="F30708" i="4"/>
  <c r="F30709" i="4"/>
  <c r="F30710" i="4"/>
  <c r="F30711" i="4"/>
  <c r="F30712" i="4"/>
  <c r="F30713" i="4"/>
  <c r="F30714" i="4"/>
  <c r="F30715" i="4"/>
  <c r="F30716" i="4"/>
  <c r="F30717" i="4"/>
  <c r="F30718" i="4"/>
  <c r="F30719" i="4"/>
  <c r="F30720" i="4"/>
  <c r="F30721" i="4"/>
  <c r="F30722" i="4"/>
  <c r="F30723" i="4"/>
  <c r="F30724" i="4"/>
  <c r="F30725" i="4"/>
  <c r="F30726" i="4"/>
  <c r="F30727" i="4"/>
  <c r="F30728" i="4"/>
  <c r="F30729" i="4"/>
  <c r="F30730" i="4"/>
  <c r="F30731" i="4"/>
  <c r="F30732" i="4"/>
  <c r="F30733" i="4"/>
  <c r="F30734" i="4"/>
  <c r="F30735" i="4"/>
  <c r="F30736" i="4"/>
  <c r="F30737" i="4"/>
  <c r="F30738" i="4"/>
  <c r="F30739" i="4"/>
  <c r="F30740" i="4"/>
  <c r="F30741" i="4"/>
  <c r="F30742" i="4"/>
  <c r="F30743" i="4"/>
  <c r="F30744" i="4"/>
  <c r="F30745" i="4"/>
  <c r="F30746" i="4"/>
  <c r="F30747" i="4"/>
  <c r="F30748" i="4"/>
  <c r="F30749" i="4"/>
  <c r="F30750" i="4"/>
  <c r="F30751" i="4"/>
  <c r="F30752" i="4"/>
  <c r="F30753" i="4"/>
  <c r="F30754" i="4"/>
  <c r="F30755" i="4"/>
  <c r="F30756" i="4"/>
  <c r="F30757" i="4"/>
  <c r="F30758" i="4"/>
  <c r="F30759" i="4"/>
  <c r="F30760" i="4"/>
  <c r="F30761" i="4"/>
  <c r="F30762" i="4"/>
  <c r="F30763" i="4"/>
  <c r="F30764" i="4"/>
  <c r="F30765" i="4"/>
  <c r="F30766" i="4"/>
  <c r="F30767" i="4"/>
  <c r="F30768" i="4"/>
  <c r="F30769" i="4"/>
  <c r="F30770" i="4"/>
  <c r="F30771" i="4"/>
  <c r="F30772" i="4"/>
  <c r="F30773" i="4"/>
  <c r="F30774" i="4"/>
  <c r="F30775" i="4"/>
  <c r="F30776" i="4"/>
  <c r="F30777" i="4"/>
  <c r="F30778" i="4"/>
  <c r="F30779" i="4"/>
  <c r="F30780" i="4"/>
  <c r="F30781" i="4"/>
  <c r="F30782" i="4"/>
  <c r="F30783" i="4"/>
  <c r="F30784" i="4"/>
  <c r="F30785" i="4"/>
  <c r="F30786" i="4"/>
  <c r="F30787" i="4"/>
  <c r="F30788" i="4"/>
  <c r="F30789" i="4"/>
  <c r="F30790" i="4"/>
  <c r="F30791" i="4"/>
  <c r="F30792" i="4"/>
  <c r="F30793" i="4"/>
  <c r="F30794" i="4"/>
  <c r="F30795" i="4"/>
  <c r="F30796" i="4"/>
  <c r="F30797" i="4"/>
  <c r="F30798" i="4"/>
  <c r="F30799" i="4"/>
  <c r="F30800" i="4"/>
  <c r="F30801" i="4"/>
  <c r="F30802" i="4"/>
  <c r="F30803" i="4"/>
  <c r="F30804" i="4"/>
  <c r="F30805" i="4"/>
  <c r="F30806" i="4"/>
  <c r="F30807" i="4"/>
  <c r="F30808" i="4"/>
  <c r="F30809" i="4"/>
  <c r="F30810" i="4"/>
  <c r="F30811" i="4"/>
  <c r="F30812" i="4"/>
  <c r="F30813" i="4"/>
  <c r="F30814" i="4"/>
  <c r="F30815" i="4"/>
  <c r="F30816" i="4"/>
  <c r="F30817" i="4"/>
  <c r="F30818" i="4"/>
  <c r="F30819" i="4"/>
  <c r="F30820" i="4"/>
  <c r="F30821" i="4"/>
  <c r="F30822" i="4"/>
  <c r="F30823" i="4"/>
  <c r="F30824" i="4"/>
  <c r="F30825" i="4"/>
  <c r="F30826" i="4"/>
  <c r="F30827" i="4"/>
  <c r="F30828" i="4"/>
  <c r="F30829" i="4"/>
  <c r="F30830" i="4"/>
  <c r="F30831" i="4"/>
  <c r="F30832" i="4"/>
  <c r="F30833" i="4"/>
  <c r="F30834" i="4"/>
  <c r="F30835" i="4"/>
  <c r="F30836" i="4"/>
  <c r="F30837" i="4"/>
  <c r="F30838" i="4"/>
  <c r="F30839" i="4"/>
  <c r="F30840" i="4"/>
  <c r="F30841" i="4"/>
  <c r="F30842" i="4"/>
  <c r="F30843" i="4"/>
  <c r="F30844" i="4"/>
  <c r="F30845" i="4"/>
  <c r="F30846" i="4"/>
  <c r="F30847" i="4"/>
  <c r="F30848" i="4"/>
  <c r="F30849" i="4"/>
  <c r="F30850" i="4"/>
  <c r="F30851" i="4"/>
  <c r="F30852" i="4"/>
  <c r="F30853" i="4"/>
  <c r="F30854" i="4"/>
  <c r="F30855" i="4"/>
  <c r="F30856" i="4"/>
  <c r="F30857" i="4"/>
  <c r="F30858" i="4"/>
  <c r="F30859" i="4"/>
  <c r="F30860" i="4"/>
  <c r="F30861" i="4"/>
  <c r="F30862" i="4"/>
  <c r="F30863" i="4"/>
  <c r="F30864" i="4"/>
  <c r="F30865" i="4"/>
  <c r="F30866" i="4"/>
  <c r="F30867" i="4"/>
  <c r="F30868" i="4"/>
  <c r="F30869" i="4"/>
  <c r="F30870" i="4"/>
  <c r="F30871" i="4"/>
  <c r="F30872" i="4"/>
  <c r="F30873" i="4"/>
  <c r="F30874" i="4"/>
  <c r="F30875" i="4"/>
  <c r="F30876" i="4"/>
  <c r="F30877" i="4"/>
  <c r="F30878" i="4"/>
  <c r="F30879" i="4"/>
  <c r="F30880" i="4"/>
  <c r="F30881" i="4"/>
  <c r="F30882" i="4"/>
  <c r="F30883" i="4"/>
  <c r="F30884" i="4"/>
  <c r="F30885" i="4"/>
  <c r="F30886" i="4"/>
  <c r="F30887" i="4"/>
  <c r="F30888" i="4"/>
  <c r="F30889" i="4"/>
  <c r="F30890" i="4"/>
  <c r="F30891" i="4"/>
  <c r="F30892" i="4"/>
  <c r="F30893" i="4"/>
  <c r="F30894" i="4"/>
  <c r="F30895" i="4"/>
  <c r="F30896" i="4"/>
  <c r="F30897" i="4"/>
  <c r="F30898" i="4"/>
  <c r="F30899" i="4"/>
  <c r="F30900" i="4"/>
  <c r="F30901" i="4"/>
  <c r="F30902" i="4"/>
  <c r="F30903" i="4"/>
  <c r="F30904" i="4"/>
  <c r="F30905" i="4"/>
  <c r="F30906" i="4"/>
  <c r="F30907" i="4"/>
  <c r="F30908" i="4"/>
  <c r="F30909" i="4"/>
  <c r="F30910" i="4"/>
  <c r="F30911" i="4"/>
  <c r="F30912" i="4"/>
  <c r="F30913" i="4"/>
  <c r="F30914" i="4"/>
  <c r="F30915" i="4"/>
  <c r="F30916" i="4"/>
  <c r="F30917" i="4"/>
  <c r="F30918" i="4"/>
  <c r="F30919" i="4"/>
  <c r="F30920" i="4"/>
  <c r="F30921" i="4"/>
  <c r="F30922" i="4"/>
  <c r="F30923" i="4"/>
  <c r="F30924" i="4"/>
  <c r="F30925" i="4"/>
  <c r="F30926" i="4"/>
  <c r="F30927" i="4"/>
  <c r="F30928" i="4"/>
  <c r="F30929" i="4"/>
  <c r="F30930" i="4"/>
  <c r="F30931" i="4"/>
  <c r="F30932" i="4"/>
  <c r="F30933" i="4"/>
  <c r="F30934" i="4"/>
  <c r="F30935" i="4"/>
  <c r="F30936" i="4"/>
  <c r="F30937" i="4"/>
  <c r="F30938" i="4"/>
  <c r="F30939" i="4"/>
  <c r="F30940" i="4"/>
  <c r="F30941" i="4"/>
  <c r="F30942" i="4"/>
  <c r="F30943" i="4"/>
  <c r="F30944" i="4"/>
  <c r="F30945" i="4"/>
  <c r="F30946" i="4"/>
  <c r="F30947" i="4"/>
  <c r="F30948" i="4"/>
  <c r="F30949" i="4"/>
  <c r="F30950" i="4"/>
  <c r="F30951" i="4"/>
  <c r="F30952" i="4"/>
  <c r="F30953" i="4"/>
  <c r="F30954" i="4"/>
  <c r="F30955" i="4"/>
  <c r="F30956" i="4"/>
  <c r="F30957" i="4"/>
  <c r="F30958" i="4"/>
  <c r="F30959" i="4"/>
  <c r="F30960" i="4"/>
  <c r="F30961" i="4"/>
  <c r="F30962" i="4"/>
  <c r="F30963" i="4"/>
  <c r="F30964" i="4"/>
  <c r="F30965" i="4"/>
  <c r="F30966" i="4"/>
  <c r="F30967" i="4"/>
  <c r="F30968" i="4"/>
  <c r="F30969" i="4"/>
  <c r="F30970" i="4"/>
  <c r="F30971" i="4"/>
  <c r="F30972" i="4"/>
  <c r="F30973" i="4"/>
  <c r="F30974" i="4"/>
  <c r="F30975" i="4"/>
  <c r="F30976" i="4"/>
  <c r="F30977" i="4"/>
  <c r="F30978" i="4"/>
  <c r="F30979" i="4"/>
  <c r="F30980" i="4"/>
  <c r="F30981" i="4"/>
  <c r="F30982" i="4"/>
  <c r="F30983" i="4"/>
  <c r="F30984" i="4"/>
  <c r="F30985" i="4"/>
  <c r="F30986" i="4"/>
  <c r="F30987" i="4"/>
  <c r="F30988" i="4"/>
  <c r="F30989" i="4"/>
  <c r="F30990" i="4"/>
  <c r="F30991" i="4"/>
  <c r="F30992" i="4"/>
  <c r="F30993" i="4"/>
  <c r="F30994" i="4"/>
  <c r="F30995" i="4"/>
  <c r="F30996" i="4"/>
  <c r="F30997" i="4"/>
  <c r="F30998" i="4"/>
  <c r="F30999" i="4"/>
  <c r="F31000" i="4"/>
  <c r="F31001" i="4"/>
  <c r="F31002" i="4"/>
  <c r="F31003" i="4"/>
  <c r="F31004" i="4"/>
  <c r="F31005" i="4"/>
  <c r="F31006" i="4"/>
  <c r="F31007" i="4"/>
  <c r="F31008" i="4"/>
  <c r="F31009" i="4"/>
  <c r="F31010" i="4"/>
  <c r="F31011" i="4"/>
  <c r="F31012" i="4"/>
  <c r="F31013" i="4"/>
  <c r="F31014" i="4"/>
  <c r="F31015" i="4"/>
  <c r="F31016" i="4"/>
  <c r="F31017" i="4"/>
  <c r="F31018" i="4"/>
  <c r="F31019" i="4"/>
  <c r="F31020" i="4"/>
  <c r="F31021" i="4"/>
  <c r="F31022" i="4"/>
  <c r="F31023" i="4"/>
  <c r="F31024" i="4"/>
  <c r="F31025" i="4"/>
  <c r="F31026" i="4"/>
  <c r="F31027" i="4"/>
  <c r="F31028" i="4"/>
  <c r="F31029" i="4"/>
  <c r="F31030" i="4"/>
  <c r="F31031" i="4"/>
  <c r="F31032" i="4"/>
  <c r="F31033" i="4"/>
  <c r="F31034" i="4"/>
  <c r="F31035" i="4"/>
  <c r="F31036" i="4"/>
  <c r="F31037" i="4"/>
  <c r="F31038" i="4"/>
  <c r="F31039" i="4"/>
  <c r="F31040" i="4"/>
  <c r="F31041" i="4"/>
  <c r="F31042" i="4"/>
  <c r="F31043" i="4"/>
  <c r="F31044" i="4"/>
  <c r="F31045" i="4"/>
  <c r="F31046" i="4"/>
  <c r="F31047" i="4"/>
  <c r="F31048" i="4"/>
  <c r="F31049" i="4"/>
  <c r="F31050" i="4"/>
  <c r="F31051" i="4"/>
  <c r="F31052" i="4"/>
  <c r="F31053" i="4"/>
  <c r="F31054" i="4"/>
  <c r="F31055" i="4"/>
  <c r="F31056" i="4"/>
  <c r="F31057" i="4"/>
  <c r="F31058" i="4"/>
  <c r="F31059" i="4"/>
  <c r="F31060" i="4"/>
  <c r="F31061" i="4"/>
  <c r="F31062" i="4"/>
  <c r="F31063" i="4"/>
  <c r="F31064" i="4"/>
  <c r="F31065" i="4"/>
  <c r="F31066" i="4"/>
  <c r="F31067" i="4"/>
  <c r="F31068" i="4"/>
  <c r="F31069" i="4"/>
  <c r="F31070" i="4"/>
  <c r="F31071" i="4"/>
  <c r="F31072" i="4"/>
  <c r="F31073" i="4"/>
  <c r="F31074" i="4"/>
  <c r="F31075" i="4"/>
  <c r="F31076" i="4"/>
  <c r="F31077" i="4"/>
  <c r="F31078" i="4"/>
  <c r="F31079" i="4"/>
  <c r="F31080" i="4"/>
  <c r="F31081" i="4"/>
  <c r="F31082" i="4"/>
  <c r="F31083" i="4"/>
  <c r="F31084" i="4"/>
  <c r="F31085" i="4"/>
  <c r="F31086" i="4"/>
  <c r="F31087" i="4"/>
  <c r="F31088" i="4"/>
  <c r="F31089" i="4"/>
  <c r="F31090" i="4"/>
  <c r="F31091" i="4"/>
  <c r="F31092" i="4"/>
  <c r="F31093" i="4"/>
  <c r="F31094" i="4"/>
  <c r="F31095" i="4"/>
  <c r="F31096" i="4"/>
  <c r="F31097" i="4"/>
  <c r="F31098" i="4"/>
  <c r="F31099" i="4"/>
  <c r="F31100" i="4"/>
  <c r="F31101" i="4"/>
  <c r="F31102" i="4"/>
  <c r="F31103" i="4"/>
  <c r="F31104" i="4"/>
  <c r="F31105" i="4"/>
  <c r="F31106" i="4"/>
  <c r="F31107" i="4"/>
  <c r="F31108" i="4"/>
  <c r="F31109" i="4"/>
  <c r="F31110" i="4"/>
  <c r="F31111" i="4"/>
  <c r="F31112" i="4"/>
  <c r="F31113" i="4"/>
  <c r="F31114" i="4"/>
  <c r="F31115" i="4"/>
  <c r="F31116" i="4"/>
  <c r="F31117" i="4"/>
  <c r="F31118" i="4"/>
  <c r="F31119" i="4"/>
  <c r="F31120" i="4"/>
  <c r="F31121" i="4"/>
  <c r="F31122" i="4"/>
  <c r="F31123" i="4"/>
  <c r="F31124" i="4"/>
  <c r="F31125" i="4"/>
  <c r="F31126" i="4"/>
  <c r="F31127" i="4"/>
  <c r="F31128" i="4"/>
  <c r="F31129" i="4"/>
  <c r="F31130" i="4"/>
  <c r="F31131" i="4"/>
  <c r="F31132" i="4"/>
  <c r="F31133" i="4"/>
  <c r="F31134" i="4"/>
  <c r="F31135" i="4"/>
  <c r="F31136" i="4"/>
  <c r="F31137" i="4"/>
  <c r="F31138" i="4"/>
  <c r="F31139" i="4"/>
  <c r="F31140" i="4"/>
  <c r="F31141" i="4"/>
  <c r="F31142" i="4"/>
  <c r="F31143" i="4"/>
  <c r="F31144" i="4"/>
  <c r="F31145" i="4"/>
  <c r="F31146" i="4"/>
  <c r="F31147" i="4"/>
  <c r="F31148" i="4"/>
  <c r="F31149" i="4"/>
  <c r="F31150" i="4"/>
  <c r="F31151" i="4"/>
  <c r="F31152" i="4"/>
  <c r="F31153" i="4"/>
  <c r="F31154" i="4"/>
  <c r="F31155" i="4"/>
  <c r="F31156" i="4"/>
  <c r="F31157" i="4"/>
  <c r="F31158" i="4"/>
  <c r="F31159" i="4"/>
  <c r="F31160" i="4"/>
  <c r="F31161" i="4"/>
  <c r="F31162" i="4"/>
  <c r="F31163" i="4"/>
  <c r="F31164" i="4"/>
  <c r="F31165" i="4"/>
  <c r="F31166" i="4"/>
  <c r="F31167" i="4"/>
  <c r="F31168" i="4"/>
  <c r="F31169" i="4"/>
  <c r="F31170" i="4"/>
  <c r="F31171" i="4"/>
  <c r="F31172" i="4"/>
  <c r="F31173" i="4"/>
  <c r="F31174" i="4"/>
  <c r="F31175" i="4"/>
  <c r="F31176" i="4"/>
  <c r="F31177" i="4"/>
  <c r="F31178" i="4"/>
  <c r="F31179" i="4"/>
  <c r="F31180" i="4"/>
  <c r="F31181" i="4"/>
  <c r="F31182" i="4"/>
  <c r="F31183" i="4"/>
  <c r="F31184" i="4"/>
  <c r="F31185" i="4"/>
  <c r="F31186" i="4"/>
  <c r="F31187" i="4"/>
  <c r="F31188" i="4"/>
  <c r="F31189" i="4"/>
  <c r="F31190" i="4"/>
  <c r="F31191" i="4"/>
  <c r="F31192" i="4"/>
  <c r="F31193" i="4"/>
  <c r="F31194" i="4"/>
  <c r="F31195" i="4"/>
  <c r="F31196" i="4"/>
  <c r="F31197" i="4"/>
  <c r="F31198" i="4"/>
  <c r="F31199" i="4"/>
  <c r="F31200" i="4"/>
  <c r="F31201" i="4"/>
  <c r="F31202" i="4"/>
  <c r="F31203" i="4"/>
  <c r="F31204" i="4"/>
  <c r="F31205" i="4"/>
  <c r="F31206" i="4"/>
  <c r="F31207" i="4"/>
  <c r="F31208" i="4"/>
  <c r="F31209" i="4"/>
  <c r="F31210" i="4"/>
  <c r="F31211" i="4"/>
  <c r="F31212" i="4"/>
  <c r="F31213" i="4"/>
  <c r="F31214" i="4"/>
  <c r="F31215" i="4"/>
  <c r="F31216" i="4"/>
  <c r="F31217" i="4"/>
  <c r="F31218" i="4"/>
  <c r="F31219" i="4"/>
  <c r="F31220" i="4"/>
  <c r="F31221" i="4"/>
  <c r="F31222" i="4"/>
  <c r="F31223" i="4"/>
  <c r="F31224" i="4"/>
  <c r="F31225" i="4"/>
  <c r="F31226" i="4"/>
  <c r="F31227" i="4"/>
  <c r="F31228" i="4"/>
  <c r="F31229" i="4"/>
  <c r="F31230" i="4"/>
  <c r="F31231" i="4"/>
  <c r="F31232" i="4"/>
  <c r="F31233" i="4"/>
  <c r="F31234" i="4"/>
  <c r="F31235" i="4"/>
  <c r="F31236" i="4"/>
  <c r="F31237" i="4"/>
  <c r="F31238" i="4"/>
  <c r="F31239" i="4"/>
  <c r="F31240" i="4"/>
  <c r="F31241" i="4"/>
  <c r="F31242" i="4"/>
  <c r="F31243" i="4"/>
  <c r="F31244" i="4"/>
  <c r="F31245" i="4"/>
  <c r="F31246" i="4"/>
  <c r="F31247" i="4"/>
  <c r="F31248" i="4"/>
  <c r="F31249" i="4"/>
  <c r="F31250" i="4"/>
  <c r="F31251" i="4"/>
  <c r="F31252" i="4"/>
  <c r="F31253" i="4"/>
  <c r="F31254" i="4"/>
  <c r="F31255" i="4"/>
  <c r="F31256" i="4"/>
  <c r="F31257" i="4"/>
  <c r="F31258" i="4"/>
  <c r="F31259" i="4"/>
  <c r="F31260" i="4"/>
  <c r="F31261" i="4"/>
  <c r="F31262" i="4"/>
  <c r="F31263" i="4"/>
  <c r="F31264" i="4"/>
  <c r="F31265" i="4"/>
  <c r="F31266" i="4"/>
  <c r="F31267" i="4"/>
  <c r="F31268" i="4"/>
  <c r="F31269" i="4"/>
  <c r="F31270" i="4"/>
  <c r="F31271" i="4"/>
  <c r="F31272" i="4"/>
  <c r="F31273" i="4"/>
  <c r="F31274" i="4"/>
  <c r="F31275" i="4"/>
  <c r="F31276" i="4"/>
  <c r="F31277" i="4"/>
  <c r="F31278" i="4"/>
  <c r="F31279" i="4"/>
  <c r="F31280" i="4"/>
  <c r="F31281" i="4"/>
  <c r="F31282" i="4"/>
  <c r="F31283" i="4"/>
  <c r="F31284" i="4"/>
  <c r="F31285" i="4"/>
  <c r="F31286" i="4"/>
  <c r="F31287" i="4"/>
  <c r="F31288" i="4"/>
  <c r="F31289" i="4"/>
  <c r="F31290" i="4"/>
  <c r="F31291" i="4"/>
  <c r="F31292" i="4"/>
  <c r="F31293" i="4"/>
  <c r="F31294" i="4"/>
  <c r="F31295" i="4"/>
  <c r="F31296" i="4"/>
  <c r="F31297" i="4"/>
  <c r="F31298" i="4"/>
  <c r="F31299" i="4"/>
  <c r="F31300" i="4"/>
  <c r="F31301" i="4"/>
  <c r="F31302" i="4"/>
  <c r="F31303" i="4"/>
  <c r="F31304" i="4"/>
  <c r="F31305" i="4"/>
  <c r="F31306" i="4"/>
  <c r="F31307" i="4"/>
  <c r="F31308" i="4"/>
  <c r="F31309" i="4"/>
  <c r="F31310" i="4"/>
  <c r="F31311" i="4"/>
  <c r="F31312" i="4"/>
  <c r="F31313" i="4"/>
  <c r="F31314" i="4"/>
  <c r="F31315" i="4"/>
  <c r="F31316" i="4"/>
  <c r="F31317" i="4"/>
  <c r="F31318" i="4"/>
  <c r="F31319" i="4"/>
  <c r="F31320" i="4"/>
  <c r="F31321" i="4"/>
  <c r="F31322" i="4"/>
  <c r="F31323" i="4"/>
  <c r="F31324" i="4"/>
  <c r="F31325" i="4"/>
  <c r="F31326" i="4"/>
  <c r="F31327" i="4"/>
  <c r="F31328" i="4"/>
  <c r="F31329" i="4"/>
  <c r="F31330" i="4"/>
  <c r="F31331" i="4"/>
  <c r="F31332" i="4"/>
  <c r="F31333" i="4"/>
  <c r="F31334" i="4"/>
  <c r="F31335" i="4"/>
  <c r="F31336" i="4"/>
  <c r="F31337" i="4"/>
  <c r="F31338" i="4"/>
  <c r="F31339" i="4"/>
  <c r="F31340" i="4"/>
  <c r="F31341" i="4"/>
  <c r="F31342" i="4"/>
  <c r="F31343" i="4"/>
  <c r="F31344" i="4"/>
  <c r="F31345" i="4"/>
  <c r="F31346" i="4"/>
  <c r="F31347" i="4"/>
  <c r="F31348" i="4"/>
  <c r="F31349" i="4"/>
  <c r="F31350" i="4"/>
  <c r="F31351" i="4"/>
  <c r="F31352" i="4"/>
  <c r="F31353" i="4"/>
  <c r="F31354" i="4"/>
  <c r="F31355" i="4"/>
  <c r="F31356" i="4"/>
  <c r="F31357" i="4"/>
  <c r="F31358" i="4"/>
  <c r="F31359" i="4"/>
  <c r="F31360" i="4"/>
  <c r="F31361" i="4"/>
  <c r="F31362" i="4"/>
  <c r="F31363" i="4"/>
  <c r="F31364" i="4"/>
  <c r="F31365" i="4"/>
  <c r="F31366" i="4"/>
  <c r="F31367" i="4"/>
  <c r="F31368" i="4"/>
  <c r="F31369" i="4"/>
  <c r="F31370" i="4"/>
  <c r="F31371" i="4"/>
  <c r="F31372" i="4"/>
  <c r="F31373" i="4"/>
  <c r="F31374" i="4"/>
  <c r="F31375" i="4"/>
  <c r="F31376" i="4"/>
  <c r="F31377" i="4"/>
  <c r="F31378" i="4"/>
  <c r="F31379" i="4"/>
  <c r="F31380" i="4"/>
  <c r="F31381" i="4"/>
  <c r="F31382" i="4"/>
  <c r="F31383" i="4"/>
  <c r="F31384" i="4"/>
  <c r="F31385" i="4"/>
  <c r="F31386" i="4"/>
  <c r="F31387" i="4"/>
  <c r="F31388" i="4"/>
  <c r="F31389" i="4"/>
  <c r="F31390" i="4"/>
  <c r="F31391" i="4"/>
  <c r="F31392" i="4"/>
  <c r="F31393" i="4"/>
  <c r="F31394" i="4"/>
  <c r="F31395" i="4"/>
  <c r="F31396" i="4"/>
  <c r="F31397" i="4"/>
  <c r="F31398" i="4"/>
  <c r="F31399" i="4"/>
  <c r="F31400" i="4"/>
  <c r="F31401" i="4"/>
  <c r="F31402" i="4"/>
  <c r="F31403" i="4"/>
  <c r="F31404" i="4"/>
  <c r="F31405" i="4"/>
  <c r="F31406" i="4"/>
  <c r="F31407" i="4"/>
  <c r="F31408" i="4"/>
  <c r="F31409" i="4"/>
  <c r="F31410" i="4"/>
  <c r="F31411" i="4"/>
  <c r="F31412" i="4"/>
  <c r="F31413" i="4"/>
  <c r="F31414" i="4"/>
  <c r="F31415" i="4"/>
  <c r="F31416" i="4"/>
  <c r="F31417" i="4"/>
  <c r="F31418" i="4"/>
  <c r="F31419" i="4"/>
  <c r="F31420" i="4"/>
  <c r="F31421" i="4"/>
  <c r="F31422" i="4"/>
  <c r="F31423" i="4"/>
  <c r="F31424" i="4"/>
  <c r="F31425" i="4"/>
  <c r="F31426" i="4"/>
  <c r="F31427" i="4"/>
  <c r="F31428" i="4"/>
  <c r="F31429" i="4"/>
  <c r="F31430" i="4"/>
  <c r="F31431" i="4"/>
  <c r="F31432" i="4"/>
  <c r="F31433" i="4"/>
  <c r="F31434" i="4"/>
  <c r="F31435" i="4"/>
  <c r="F31436" i="4"/>
  <c r="F31437" i="4"/>
  <c r="F31438" i="4"/>
  <c r="F31439" i="4"/>
  <c r="F31440" i="4"/>
  <c r="F31441" i="4"/>
  <c r="F31442" i="4"/>
  <c r="F31443" i="4"/>
  <c r="F31444" i="4"/>
  <c r="F31445" i="4"/>
  <c r="F31446" i="4"/>
  <c r="F31447" i="4"/>
  <c r="F31448" i="4"/>
  <c r="F31449" i="4"/>
  <c r="F31450" i="4"/>
  <c r="F31451" i="4"/>
  <c r="F31452" i="4"/>
  <c r="F31453" i="4"/>
  <c r="F31454" i="4"/>
  <c r="F31455" i="4"/>
  <c r="F31456" i="4"/>
  <c r="F31457" i="4"/>
  <c r="F31458" i="4"/>
  <c r="F31459" i="4"/>
  <c r="F31460" i="4"/>
  <c r="F31461" i="4"/>
  <c r="F31462" i="4"/>
  <c r="F31463" i="4"/>
  <c r="F31464" i="4"/>
  <c r="F31465" i="4"/>
  <c r="F31466" i="4"/>
  <c r="F31467" i="4"/>
  <c r="F31468" i="4"/>
  <c r="F31469" i="4"/>
  <c r="F31470" i="4"/>
  <c r="F31471" i="4"/>
  <c r="F31472" i="4"/>
  <c r="F31473" i="4"/>
  <c r="F31474" i="4"/>
  <c r="F31475" i="4"/>
  <c r="F31476" i="4"/>
  <c r="F31477" i="4"/>
  <c r="F31478" i="4"/>
  <c r="F31479" i="4"/>
  <c r="F31480" i="4"/>
  <c r="F31481" i="4"/>
  <c r="F31482" i="4"/>
  <c r="F31483" i="4"/>
  <c r="F31484" i="4"/>
  <c r="F31485" i="4"/>
  <c r="F31486" i="4"/>
  <c r="F31487" i="4"/>
  <c r="F31488" i="4"/>
  <c r="F31489" i="4"/>
  <c r="F31490" i="4"/>
  <c r="F31491" i="4"/>
  <c r="F31492" i="4"/>
  <c r="F31493" i="4"/>
  <c r="F31494" i="4"/>
  <c r="F31495" i="4"/>
  <c r="F31496" i="4"/>
  <c r="F31497" i="4"/>
  <c r="F31498" i="4"/>
  <c r="F31499" i="4"/>
  <c r="F31500" i="4"/>
  <c r="F31501" i="4"/>
  <c r="F31502" i="4"/>
  <c r="F31503" i="4"/>
  <c r="F31504" i="4"/>
  <c r="F31505" i="4"/>
  <c r="F31506" i="4"/>
  <c r="F31507" i="4"/>
  <c r="F31508" i="4"/>
  <c r="F31509" i="4"/>
  <c r="F31510" i="4"/>
  <c r="F31511" i="4"/>
  <c r="F31512" i="4"/>
  <c r="F31513" i="4"/>
  <c r="F31514" i="4"/>
  <c r="F31515" i="4"/>
  <c r="F31516" i="4"/>
  <c r="F31517" i="4"/>
  <c r="F31518" i="4"/>
  <c r="F31519" i="4"/>
  <c r="F31520" i="4"/>
  <c r="F31521" i="4"/>
  <c r="F31522" i="4"/>
  <c r="F31523" i="4"/>
  <c r="F31524" i="4"/>
  <c r="F31525" i="4"/>
  <c r="F31526" i="4"/>
  <c r="F31527" i="4"/>
  <c r="F31528" i="4"/>
  <c r="F31529" i="4"/>
  <c r="F31530" i="4"/>
  <c r="F31531" i="4"/>
  <c r="F31532" i="4"/>
  <c r="F31533" i="4"/>
  <c r="F31534" i="4"/>
  <c r="F31535" i="4"/>
  <c r="F31536" i="4"/>
  <c r="F31537" i="4"/>
  <c r="F31538" i="4"/>
  <c r="F31539" i="4"/>
  <c r="F31540" i="4"/>
  <c r="F31541" i="4"/>
  <c r="F31542" i="4"/>
  <c r="F31543" i="4"/>
  <c r="F31544" i="4"/>
  <c r="F31545" i="4"/>
  <c r="F31546" i="4"/>
  <c r="F31547" i="4"/>
  <c r="F31548" i="4"/>
  <c r="F31549" i="4"/>
  <c r="F31550" i="4"/>
  <c r="F31551" i="4"/>
  <c r="F31552" i="4"/>
  <c r="F31553" i="4"/>
  <c r="F31554" i="4"/>
  <c r="F31555" i="4"/>
  <c r="F31556" i="4"/>
  <c r="F31557" i="4"/>
  <c r="F31558" i="4"/>
  <c r="F31559" i="4"/>
  <c r="F31560" i="4"/>
  <c r="F31561" i="4"/>
  <c r="F31562" i="4"/>
  <c r="F31563" i="4"/>
  <c r="F31564" i="4"/>
  <c r="F31565" i="4"/>
  <c r="F31566" i="4"/>
  <c r="F31567" i="4"/>
  <c r="F31568" i="4"/>
  <c r="F31569" i="4"/>
  <c r="F31570" i="4"/>
  <c r="F31571" i="4"/>
  <c r="F31572" i="4"/>
  <c r="F31573" i="4"/>
  <c r="F31574" i="4"/>
  <c r="F31575" i="4"/>
  <c r="F31576" i="4"/>
  <c r="F31577" i="4"/>
  <c r="F31578" i="4"/>
  <c r="F31579" i="4"/>
  <c r="F31580" i="4"/>
  <c r="F31581" i="4"/>
  <c r="F31582" i="4"/>
  <c r="F31583" i="4"/>
  <c r="F31584" i="4"/>
  <c r="F31585" i="4"/>
  <c r="F31586" i="4"/>
  <c r="F31587" i="4"/>
  <c r="F31588" i="4"/>
  <c r="F31589" i="4"/>
  <c r="F31590" i="4"/>
  <c r="F31591" i="4"/>
  <c r="F31592" i="4"/>
  <c r="F31593" i="4"/>
  <c r="F31594" i="4"/>
  <c r="F31595" i="4"/>
  <c r="F31596" i="4"/>
  <c r="F31597" i="4"/>
  <c r="F31598" i="4"/>
  <c r="F31599" i="4"/>
  <c r="F31600" i="4"/>
  <c r="F31601" i="4"/>
  <c r="F31602" i="4"/>
  <c r="F31603" i="4"/>
  <c r="F31604" i="4"/>
  <c r="F31605" i="4"/>
  <c r="F31606" i="4"/>
  <c r="F31607" i="4"/>
  <c r="F31608" i="4"/>
  <c r="F31609" i="4"/>
  <c r="F31610" i="4"/>
  <c r="F31611" i="4"/>
  <c r="F31612" i="4"/>
  <c r="F31613" i="4"/>
  <c r="F31614" i="4"/>
  <c r="F31615" i="4"/>
  <c r="F31616" i="4"/>
  <c r="F31617" i="4"/>
  <c r="F31618" i="4"/>
  <c r="F31619" i="4"/>
  <c r="F31620" i="4"/>
  <c r="F31621" i="4"/>
  <c r="F31622" i="4"/>
  <c r="F31623" i="4"/>
  <c r="F31624" i="4"/>
  <c r="F31625" i="4"/>
  <c r="F31626" i="4"/>
  <c r="F31627" i="4"/>
  <c r="F31628" i="4"/>
  <c r="F31629" i="4"/>
  <c r="F31630" i="4"/>
  <c r="F31631" i="4"/>
  <c r="F31632" i="4"/>
  <c r="F31633" i="4"/>
  <c r="F31634" i="4"/>
  <c r="F31635" i="4"/>
  <c r="F31636" i="4"/>
  <c r="F31637" i="4"/>
  <c r="F31638" i="4"/>
  <c r="F31639" i="4"/>
  <c r="F31640" i="4"/>
  <c r="F31641" i="4"/>
  <c r="F31642" i="4"/>
  <c r="F31643" i="4"/>
  <c r="F31644" i="4"/>
  <c r="F31645" i="4"/>
  <c r="F31646" i="4"/>
  <c r="F31647" i="4"/>
  <c r="F31648" i="4"/>
  <c r="F31649" i="4"/>
  <c r="F31650" i="4"/>
  <c r="F31651" i="4"/>
  <c r="F31652" i="4"/>
  <c r="F31653" i="4"/>
  <c r="F31654" i="4"/>
  <c r="F31655" i="4"/>
  <c r="F31656" i="4"/>
  <c r="F31657" i="4"/>
  <c r="F31658" i="4"/>
  <c r="F31659" i="4"/>
  <c r="F31660" i="4"/>
  <c r="F31661" i="4"/>
  <c r="F31662" i="4"/>
  <c r="F31663" i="4"/>
  <c r="F31664" i="4"/>
  <c r="F31665" i="4"/>
  <c r="F31666" i="4"/>
  <c r="F31667" i="4"/>
  <c r="F31668" i="4"/>
  <c r="F31669" i="4"/>
  <c r="F31670" i="4"/>
  <c r="F31671" i="4"/>
  <c r="F31672" i="4"/>
  <c r="F31673" i="4"/>
  <c r="F31674" i="4"/>
  <c r="F31675" i="4"/>
  <c r="F31676" i="4"/>
  <c r="F31677" i="4"/>
  <c r="F31678" i="4"/>
  <c r="F31679" i="4"/>
  <c r="F31680" i="4"/>
  <c r="F31681" i="4"/>
  <c r="F31682" i="4"/>
  <c r="F31683" i="4"/>
  <c r="F31684" i="4"/>
  <c r="F31685" i="4"/>
  <c r="F31686" i="4"/>
  <c r="F31687" i="4"/>
  <c r="F31688" i="4"/>
  <c r="F31689" i="4"/>
  <c r="F31690" i="4"/>
  <c r="F31691" i="4"/>
  <c r="F31692" i="4"/>
  <c r="F31693" i="4"/>
  <c r="F31694" i="4"/>
  <c r="F31695" i="4"/>
  <c r="F31696" i="4"/>
  <c r="F31697" i="4"/>
  <c r="F31698" i="4"/>
  <c r="F31699" i="4"/>
  <c r="F31700" i="4"/>
  <c r="F31701" i="4"/>
  <c r="F31702" i="4"/>
  <c r="F31703" i="4"/>
  <c r="F31704" i="4"/>
  <c r="F31705" i="4"/>
  <c r="F31706" i="4"/>
  <c r="F31707" i="4"/>
  <c r="F31708" i="4"/>
  <c r="F31709" i="4"/>
  <c r="F31710" i="4"/>
  <c r="F31711" i="4"/>
  <c r="F31712" i="4"/>
  <c r="F31713" i="4"/>
  <c r="F31714" i="4"/>
  <c r="F31715" i="4"/>
  <c r="F31716" i="4"/>
  <c r="F31717" i="4"/>
  <c r="F31718" i="4"/>
  <c r="F31719" i="4"/>
  <c r="F31720" i="4"/>
  <c r="F31721" i="4"/>
  <c r="F31722" i="4"/>
  <c r="F31723" i="4"/>
  <c r="F31724" i="4"/>
  <c r="F31725" i="4"/>
  <c r="F31726" i="4"/>
  <c r="F31727" i="4"/>
  <c r="F31728" i="4"/>
  <c r="F31729" i="4"/>
  <c r="F31730" i="4"/>
  <c r="F31731" i="4"/>
  <c r="F31732" i="4"/>
  <c r="F31733" i="4"/>
  <c r="F31734" i="4"/>
  <c r="F31735" i="4"/>
  <c r="F31736" i="4"/>
  <c r="F31737" i="4"/>
  <c r="F31738" i="4"/>
  <c r="F31739" i="4"/>
  <c r="F31740" i="4"/>
  <c r="F31741" i="4"/>
  <c r="F31742" i="4"/>
  <c r="F31743" i="4"/>
  <c r="F31744" i="4"/>
  <c r="F31745" i="4"/>
  <c r="F31746" i="4"/>
  <c r="F31747" i="4"/>
  <c r="F31748" i="4"/>
  <c r="F31749" i="4"/>
  <c r="F31750" i="4"/>
  <c r="F31751" i="4"/>
  <c r="F31752" i="4"/>
  <c r="F31753" i="4"/>
  <c r="F31754" i="4"/>
  <c r="F31755" i="4"/>
  <c r="F31756" i="4"/>
  <c r="F31757" i="4"/>
  <c r="F31758" i="4"/>
  <c r="F31759" i="4"/>
  <c r="F31760" i="4"/>
  <c r="F31761" i="4"/>
  <c r="F31762" i="4"/>
  <c r="F31763" i="4"/>
  <c r="F31764" i="4"/>
  <c r="F31765" i="4"/>
  <c r="F31766" i="4"/>
  <c r="F31767" i="4"/>
  <c r="F31768" i="4"/>
  <c r="F31769" i="4"/>
  <c r="F31770" i="4"/>
  <c r="F31771" i="4"/>
  <c r="F31772" i="4"/>
  <c r="F31773" i="4"/>
  <c r="F31774" i="4"/>
  <c r="F31775" i="4"/>
  <c r="F31776" i="4"/>
  <c r="F31777" i="4"/>
  <c r="F31778" i="4"/>
  <c r="F31779" i="4"/>
  <c r="F31780" i="4"/>
  <c r="F31781" i="4"/>
  <c r="F31782" i="4"/>
  <c r="F31783" i="4"/>
  <c r="F31784" i="4"/>
  <c r="F31785" i="4"/>
  <c r="F31786" i="4"/>
  <c r="F31787" i="4"/>
  <c r="F31788" i="4"/>
  <c r="F31789" i="4"/>
  <c r="F31790" i="4"/>
  <c r="F31791" i="4"/>
  <c r="F31792" i="4"/>
  <c r="F31793" i="4"/>
  <c r="F31794" i="4"/>
  <c r="F31795" i="4"/>
  <c r="F31796" i="4"/>
  <c r="F31797" i="4"/>
  <c r="F31798" i="4"/>
  <c r="F31799" i="4"/>
  <c r="F31800" i="4"/>
  <c r="F31801" i="4"/>
  <c r="F31802" i="4"/>
  <c r="F31803" i="4"/>
  <c r="F31804" i="4"/>
  <c r="F31805" i="4"/>
  <c r="F31806" i="4"/>
  <c r="F31807" i="4"/>
  <c r="F31808" i="4"/>
  <c r="F31809" i="4"/>
  <c r="F31810" i="4"/>
  <c r="F31811" i="4"/>
  <c r="F31812" i="4"/>
  <c r="F31813" i="4"/>
  <c r="F31814" i="4"/>
  <c r="F31815" i="4"/>
  <c r="F31816" i="4"/>
  <c r="F31817" i="4"/>
  <c r="F31818" i="4"/>
  <c r="F31819" i="4"/>
  <c r="F31820" i="4"/>
  <c r="F31821" i="4"/>
  <c r="F31822" i="4"/>
  <c r="F31823" i="4"/>
  <c r="F31824" i="4"/>
  <c r="F31825" i="4"/>
  <c r="F31826" i="4"/>
  <c r="F31827" i="4"/>
  <c r="F31828" i="4"/>
  <c r="F31829" i="4"/>
  <c r="F31830" i="4"/>
  <c r="F31831" i="4"/>
  <c r="F31832" i="4"/>
  <c r="F31833" i="4"/>
  <c r="F31834" i="4"/>
  <c r="F31835" i="4"/>
  <c r="F31836" i="4"/>
  <c r="F31837" i="4"/>
  <c r="F31838" i="4"/>
  <c r="F31839" i="4"/>
  <c r="F31840" i="4"/>
  <c r="F31841" i="4"/>
  <c r="F31842" i="4"/>
  <c r="F31843" i="4"/>
  <c r="F31844" i="4"/>
  <c r="F31845" i="4"/>
  <c r="F31846" i="4"/>
  <c r="F31847" i="4"/>
  <c r="F31848" i="4"/>
  <c r="F31849" i="4"/>
  <c r="F31850" i="4"/>
  <c r="F31851" i="4"/>
  <c r="F31852" i="4"/>
  <c r="F31853" i="4"/>
  <c r="F31854" i="4"/>
  <c r="F31855" i="4"/>
  <c r="F31856" i="4"/>
  <c r="F31857" i="4"/>
  <c r="F31858" i="4"/>
  <c r="F31859" i="4"/>
  <c r="F31860" i="4"/>
  <c r="F31861" i="4"/>
  <c r="F31862" i="4"/>
  <c r="F31863" i="4"/>
  <c r="F31864" i="4"/>
  <c r="F31865" i="4"/>
  <c r="F31866" i="4"/>
  <c r="F31867" i="4"/>
  <c r="F31868" i="4"/>
  <c r="F31869" i="4"/>
  <c r="F31870" i="4"/>
  <c r="F31871" i="4"/>
  <c r="F31872" i="4"/>
  <c r="F31873" i="4"/>
  <c r="F31874" i="4"/>
  <c r="F31875" i="4"/>
  <c r="F31876" i="4"/>
  <c r="F31877" i="4"/>
  <c r="F31878" i="4"/>
  <c r="F31879" i="4"/>
  <c r="F31880" i="4"/>
  <c r="F31881" i="4"/>
  <c r="F31882" i="4"/>
  <c r="F31883" i="4"/>
  <c r="F31884" i="4"/>
  <c r="F31885" i="4"/>
  <c r="F31886" i="4"/>
  <c r="F31887" i="4"/>
  <c r="F31888" i="4"/>
  <c r="F31889" i="4"/>
  <c r="F31890" i="4"/>
  <c r="F31891" i="4"/>
  <c r="F31892" i="4"/>
  <c r="F31893" i="4"/>
  <c r="F31894" i="4"/>
  <c r="F31895" i="4"/>
  <c r="F31896" i="4"/>
  <c r="F31897" i="4"/>
  <c r="F31898" i="4"/>
  <c r="F31899" i="4"/>
  <c r="F31900" i="4"/>
  <c r="F31901" i="4"/>
  <c r="F31902" i="4"/>
  <c r="F31903" i="4"/>
  <c r="F31904" i="4"/>
  <c r="F31905" i="4"/>
  <c r="F31906" i="4"/>
  <c r="F31907" i="4"/>
  <c r="F31908" i="4"/>
  <c r="F31909" i="4"/>
  <c r="F31910" i="4"/>
  <c r="F31911" i="4"/>
  <c r="F31912" i="4"/>
  <c r="F31913" i="4"/>
  <c r="F31914" i="4"/>
  <c r="F31915" i="4"/>
  <c r="F31916" i="4"/>
  <c r="F31917" i="4"/>
  <c r="F31918" i="4"/>
  <c r="F31919" i="4"/>
  <c r="F31920" i="4"/>
  <c r="F31921" i="4"/>
  <c r="F31922" i="4"/>
  <c r="F31923" i="4"/>
  <c r="F31924" i="4"/>
  <c r="F31925" i="4"/>
  <c r="F31926" i="4"/>
  <c r="F31927" i="4"/>
  <c r="F31928" i="4"/>
  <c r="F31929" i="4"/>
  <c r="F31930" i="4"/>
  <c r="F31931" i="4"/>
  <c r="F31932" i="4"/>
  <c r="F31933" i="4"/>
  <c r="F31934" i="4"/>
  <c r="F31935" i="4"/>
  <c r="F31936" i="4"/>
  <c r="F31937" i="4"/>
  <c r="F31938" i="4"/>
  <c r="F31939" i="4"/>
  <c r="F31940" i="4"/>
  <c r="F31941" i="4"/>
  <c r="F31942" i="4"/>
  <c r="F31943" i="4"/>
  <c r="F31944" i="4"/>
  <c r="F31945" i="4"/>
  <c r="F31946" i="4"/>
  <c r="F31947" i="4"/>
  <c r="F31948" i="4"/>
  <c r="F31949" i="4"/>
  <c r="F31950" i="4"/>
  <c r="F31951" i="4"/>
  <c r="F31952" i="4"/>
  <c r="F31953" i="4"/>
  <c r="F31954" i="4"/>
  <c r="F31955" i="4"/>
  <c r="F31956" i="4"/>
  <c r="F31957" i="4"/>
  <c r="F31958" i="4"/>
  <c r="F31959" i="4"/>
  <c r="F31960" i="4"/>
  <c r="F31961" i="4"/>
  <c r="F31962" i="4"/>
  <c r="F31963" i="4"/>
  <c r="F31964" i="4"/>
  <c r="F31965" i="4"/>
  <c r="F31966" i="4"/>
  <c r="F31967" i="4"/>
  <c r="F31968" i="4"/>
  <c r="F31969" i="4"/>
  <c r="F31970" i="4"/>
  <c r="F31971" i="4"/>
  <c r="F31972" i="4"/>
  <c r="F31973" i="4"/>
  <c r="F31974" i="4"/>
  <c r="F31975" i="4"/>
  <c r="F31976" i="4"/>
  <c r="F31977" i="4"/>
  <c r="F31978" i="4"/>
  <c r="F31979" i="4"/>
  <c r="F31980" i="4"/>
  <c r="F31981" i="4"/>
  <c r="F31982" i="4"/>
  <c r="F31983" i="4"/>
  <c r="F31984" i="4"/>
  <c r="F31985" i="4"/>
  <c r="F31986" i="4"/>
  <c r="F31987" i="4"/>
  <c r="F31988" i="4"/>
  <c r="F31989" i="4"/>
  <c r="F31990" i="4"/>
  <c r="F31991" i="4"/>
  <c r="F31992" i="4"/>
  <c r="F31993" i="4"/>
  <c r="F31994" i="4"/>
  <c r="F31995" i="4"/>
  <c r="F31996" i="4"/>
  <c r="F31997" i="4"/>
  <c r="F31998" i="4"/>
  <c r="F31999" i="4"/>
  <c r="F32000" i="4"/>
  <c r="F32001" i="4"/>
  <c r="F32002" i="4"/>
  <c r="F32003" i="4"/>
  <c r="F32004" i="4"/>
  <c r="F32005" i="4"/>
  <c r="F32006" i="4"/>
  <c r="F32007" i="4"/>
  <c r="F32008" i="4"/>
  <c r="F32009" i="4"/>
  <c r="F32010" i="4"/>
  <c r="F32011" i="4"/>
  <c r="F32012" i="4"/>
  <c r="F32013" i="4"/>
  <c r="F32014" i="4"/>
  <c r="F32015" i="4"/>
  <c r="F32016" i="4"/>
  <c r="F32017" i="4"/>
  <c r="F32018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12" i="4"/>
  <c r="F10" i="4"/>
  <c r="F11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3" i="4"/>
  <c r="F4" i="4"/>
  <c r="F5" i="4"/>
  <c r="F6" i="4"/>
  <c r="F7" i="4"/>
  <c r="F8" i="4"/>
  <c r="F9" i="4"/>
  <c r="F2" i="4"/>
  <c r="F2" i="1"/>
  <c r="I1" i="4"/>
  <c r="C32019" i="4"/>
  <c r="E29575" i="4"/>
  <c r="E29576" i="4"/>
  <c r="E29577" i="4"/>
  <c r="E29578" i="4"/>
  <c r="E29579" i="4"/>
  <c r="E29580" i="4"/>
  <c r="E29581" i="4"/>
  <c r="E29582" i="4"/>
  <c r="E29583" i="4"/>
  <c r="E29584" i="4"/>
  <c r="E29585" i="4"/>
  <c r="E29586" i="4"/>
  <c r="E29587" i="4"/>
  <c r="E29588" i="4"/>
  <c r="E29589" i="4"/>
  <c r="E29590" i="4"/>
  <c r="E29591" i="4"/>
  <c r="E29592" i="4"/>
  <c r="E29593" i="4"/>
  <c r="E29594" i="4"/>
  <c r="E29595" i="4"/>
  <c r="E29596" i="4"/>
  <c r="E29597" i="4"/>
  <c r="E29598" i="4"/>
  <c r="E29599" i="4"/>
  <c r="E29600" i="4"/>
  <c r="E29601" i="4"/>
  <c r="E29602" i="4"/>
  <c r="E29603" i="4"/>
  <c r="E29604" i="4"/>
  <c r="E29605" i="4"/>
  <c r="E29606" i="4"/>
  <c r="E29607" i="4"/>
  <c r="E29608" i="4"/>
  <c r="E29609" i="4"/>
  <c r="E29610" i="4"/>
  <c r="E29611" i="4"/>
  <c r="E29612" i="4"/>
  <c r="E29613" i="4"/>
  <c r="E29614" i="4"/>
  <c r="E29615" i="4"/>
  <c r="E29616" i="4"/>
  <c r="E29617" i="4"/>
  <c r="E29618" i="4"/>
  <c r="E29619" i="4"/>
  <c r="E29620" i="4"/>
  <c r="E29621" i="4"/>
  <c r="E29622" i="4"/>
  <c r="E29623" i="4"/>
  <c r="E29624" i="4"/>
  <c r="E29625" i="4"/>
  <c r="E29626" i="4"/>
  <c r="E29627" i="4"/>
  <c r="E29628" i="4"/>
  <c r="E29629" i="4"/>
  <c r="E29630" i="4"/>
  <c r="E29631" i="4"/>
  <c r="E29632" i="4"/>
  <c r="E29633" i="4"/>
  <c r="E29634" i="4"/>
  <c r="E29635" i="4"/>
  <c r="E29636" i="4"/>
  <c r="E29637" i="4"/>
  <c r="E29638" i="4"/>
  <c r="E29639" i="4"/>
  <c r="E29640" i="4"/>
  <c r="E29641" i="4"/>
  <c r="E29642" i="4"/>
  <c r="E29643" i="4"/>
  <c r="E29644" i="4"/>
  <c r="E29645" i="4"/>
  <c r="E29646" i="4"/>
  <c r="E29647" i="4"/>
  <c r="E29648" i="4"/>
  <c r="E29649" i="4"/>
  <c r="E29650" i="4"/>
  <c r="E29651" i="4"/>
  <c r="E29652" i="4"/>
  <c r="E29653" i="4"/>
  <c r="E29654" i="4"/>
  <c r="E29655" i="4"/>
  <c r="E29656" i="4"/>
  <c r="E29657" i="4"/>
  <c r="E29658" i="4"/>
  <c r="E29659" i="4"/>
  <c r="E29660" i="4"/>
  <c r="E29661" i="4"/>
  <c r="E29662" i="4"/>
  <c r="E29663" i="4"/>
  <c r="E29664" i="4"/>
  <c r="E29665" i="4"/>
  <c r="E29666" i="4"/>
  <c r="E29667" i="4"/>
  <c r="E29668" i="4"/>
  <c r="E29669" i="4"/>
  <c r="E29670" i="4"/>
  <c r="E29671" i="4"/>
  <c r="E29672" i="4"/>
  <c r="E29673" i="4"/>
  <c r="E29674" i="4"/>
  <c r="E29675" i="4"/>
  <c r="E29676" i="4"/>
  <c r="E29677" i="4"/>
  <c r="E29678" i="4"/>
  <c r="E29679" i="4"/>
  <c r="E29680" i="4"/>
  <c r="E29681" i="4"/>
  <c r="E29682" i="4"/>
  <c r="E29683" i="4"/>
  <c r="E29684" i="4"/>
  <c r="E29685" i="4"/>
  <c r="E29686" i="4"/>
  <c r="E29687" i="4"/>
  <c r="E29688" i="4"/>
  <c r="E29689" i="4"/>
  <c r="E29690" i="4"/>
  <c r="E29691" i="4"/>
  <c r="E29692" i="4"/>
  <c r="E29693" i="4"/>
  <c r="E29694" i="4"/>
  <c r="E29695" i="4"/>
  <c r="E29696" i="4"/>
  <c r="E29697" i="4"/>
  <c r="E29698" i="4"/>
  <c r="E29699" i="4"/>
  <c r="E29700" i="4"/>
  <c r="E29701" i="4"/>
  <c r="E29702" i="4"/>
  <c r="E29703" i="4"/>
  <c r="E29704" i="4"/>
  <c r="E29705" i="4"/>
  <c r="E29706" i="4"/>
  <c r="E29707" i="4"/>
  <c r="E29708" i="4"/>
  <c r="E29709" i="4"/>
  <c r="E29710" i="4"/>
  <c r="E29711" i="4"/>
  <c r="E29712" i="4"/>
  <c r="E29713" i="4"/>
  <c r="E29714" i="4"/>
  <c r="E29715" i="4"/>
  <c r="E29716" i="4"/>
  <c r="E29717" i="4"/>
  <c r="E29718" i="4"/>
  <c r="E29719" i="4"/>
  <c r="E29720" i="4"/>
  <c r="E29721" i="4"/>
  <c r="E29722" i="4"/>
  <c r="E29723" i="4"/>
  <c r="E29724" i="4"/>
  <c r="E29725" i="4"/>
  <c r="E29726" i="4"/>
  <c r="E29727" i="4"/>
  <c r="E29728" i="4"/>
  <c r="E29729" i="4"/>
  <c r="E29730" i="4"/>
  <c r="E29731" i="4"/>
  <c r="E29732" i="4"/>
  <c r="E29733" i="4"/>
  <c r="E29734" i="4"/>
  <c r="E29735" i="4"/>
  <c r="E29736" i="4"/>
  <c r="E29737" i="4"/>
  <c r="E29738" i="4"/>
  <c r="E29739" i="4"/>
  <c r="E29740" i="4"/>
  <c r="E29741" i="4"/>
  <c r="E29742" i="4"/>
  <c r="E29743" i="4"/>
  <c r="E29744" i="4"/>
  <c r="E29745" i="4"/>
  <c r="E29746" i="4"/>
  <c r="E29747" i="4"/>
  <c r="E29748" i="4"/>
  <c r="E29749" i="4"/>
  <c r="E29750" i="4"/>
  <c r="E29751" i="4"/>
  <c r="E29752" i="4"/>
  <c r="E29753" i="4"/>
  <c r="E29754" i="4"/>
  <c r="E29755" i="4"/>
  <c r="E29756" i="4"/>
  <c r="E29757" i="4"/>
  <c r="E29758" i="4"/>
  <c r="E29759" i="4"/>
  <c r="E29760" i="4"/>
  <c r="E29761" i="4"/>
  <c r="E29762" i="4"/>
  <c r="E29763" i="4"/>
  <c r="E29764" i="4"/>
  <c r="E29765" i="4"/>
  <c r="E29766" i="4"/>
  <c r="E29767" i="4"/>
  <c r="E29768" i="4"/>
  <c r="E29769" i="4"/>
  <c r="E29770" i="4"/>
  <c r="E29771" i="4"/>
  <c r="E29772" i="4"/>
  <c r="E29773" i="4"/>
  <c r="E29774" i="4"/>
  <c r="E29775" i="4"/>
  <c r="E29776" i="4"/>
  <c r="E29777" i="4"/>
  <c r="E29778" i="4"/>
  <c r="E29779" i="4"/>
  <c r="E29780" i="4"/>
  <c r="E29781" i="4"/>
  <c r="E29782" i="4"/>
  <c r="E29783" i="4"/>
  <c r="E29784" i="4"/>
  <c r="E29785" i="4"/>
  <c r="E29786" i="4"/>
  <c r="E29787" i="4"/>
  <c r="E29788" i="4"/>
  <c r="E29789" i="4"/>
  <c r="E29790" i="4"/>
  <c r="E29791" i="4"/>
  <c r="E29792" i="4"/>
  <c r="E29793" i="4"/>
  <c r="E29794" i="4"/>
  <c r="E29795" i="4"/>
  <c r="E29796" i="4"/>
  <c r="E29797" i="4"/>
  <c r="E29798" i="4"/>
  <c r="E29799" i="4"/>
  <c r="E29800" i="4"/>
  <c r="E29801" i="4"/>
  <c r="E29802" i="4"/>
  <c r="E29803" i="4"/>
  <c r="E29804" i="4"/>
  <c r="E29805" i="4"/>
  <c r="E29806" i="4"/>
  <c r="E29807" i="4"/>
  <c r="E29808" i="4"/>
  <c r="E29809" i="4"/>
  <c r="E29810" i="4"/>
  <c r="E29811" i="4"/>
  <c r="E29812" i="4"/>
  <c r="E29813" i="4"/>
  <c r="E29814" i="4"/>
  <c r="E29815" i="4"/>
  <c r="E29816" i="4"/>
  <c r="E29817" i="4"/>
  <c r="E29818" i="4"/>
  <c r="E29819" i="4"/>
  <c r="E29820" i="4"/>
  <c r="E29821" i="4"/>
  <c r="E29822" i="4"/>
  <c r="E29823" i="4"/>
  <c r="E29824" i="4"/>
  <c r="E29825" i="4"/>
  <c r="E29826" i="4"/>
  <c r="E29827" i="4"/>
  <c r="E29828" i="4"/>
  <c r="E29829" i="4"/>
  <c r="E29830" i="4"/>
  <c r="E29831" i="4"/>
  <c r="E29832" i="4"/>
  <c r="E29833" i="4"/>
  <c r="E29834" i="4"/>
  <c r="E29835" i="4"/>
  <c r="E29836" i="4"/>
  <c r="E29837" i="4"/>
  <c r="E29838" i="4"/>
  <c r="E29839" i="4"/>
  <c r="E29840" i="4"/>
  <c r="E29841" i="4"/>
  <c r="E29842" i="4"/>
  <c r="E29843" i="4"/>
  <c r="E29844" i="4"/>
  <c r="E29845" i="4"/>
  <c r="E29846" i="4"/>
  <c r="E29847" i="4"/>
  <c r="E29848" i="4"/>
  <c r="E29849" i="4"/>
  <c r="E29850" i="4"/>
  <c r="E29851" i="4"/>
  <c r="E29852" i="4"/>
  <c r="E29853" i="4"/>
  <c r="E29854" i="4"/>
  <c r="E29855" i="4"/>
  <c r="E29856" i="4"/>
  <c r="E29857" i="4"/>
  <c r="E29858" i="4"/>
  <c r="E29859" i="4"/>
  <c r="E29860" i="4"/>
  <c r="E29861" i="4"/>
  <c r="E29862" i="4"/>
  <c r="E29863" i="4"/>
  <c r="E29864" i="4"/>
  <c r="E29865" i="4"/>
  <c r="E29866" i="4"/>
  <c r="E29867" i="4"/>
  <c r="E29868" i="4"/>
  <c r="E29869" i="4"/>
  <c r="E29870" i="4"/>
  <c r="E29871" i="4"/>
  <c r="E29872" i="4"/>
  <c r="E29873" i="4"/>
  <c r="E29874" i="4"/>
  <c r="E29875" i="4"/>
  <c r="E29876" i="4"/>
  <c r="E29877" i="4"/>
  <c r="E29878" i="4"/>
  <c r="E29879" i="4"/>
  <c r="E29880" i="4"/>
  <c r="E29881" i="4"/>
  <c r="E29882" i="4"/>
  <c r="E29883" i="4"/>
  <c r="E29884" i="4"/>
  <c r="E29885" i="4"/>
  <c r="E29886" i="4"/>
  <c r="E29887" i="4"/>
  <c r="E29888" i="4"/>
  <c r="E29889" i="4"/>
  <c r="E29890" i="4"/>
  <c r="E29891" i="4"/>
  <c r="E29892" i="4"/>
  <c r="E29893" i="4"/>
  <c r="E29894" i="4"/>
  <c r="E29895" i="4"/>
  <c r="E29896" i="4"/>
  <c r="E29897" i="4"/>
  <c r="E29898" i="4"/>
  <c r="E29899" i="4"/>
  <c r="E29900" i="4"/>
  <c r="E29901" i="4"/>
  <c r="E29902" i="4"/>
  <c r="E29903" i="4"/>
  <c r="E29904" i="4"/>
  <c r="E29905" i="4"/>
  <c r="E29906" i="4"/>
  <c r="E29907" i="4"/>
  <c r="E29908" i="4"/>
  <c r="E29909" i="4"/>
  <c r="E29910" i="4"/>
  <c r="E29911" i="4"/>
  <c r="E29912" i="4"/>
  <c r="E29913" i="4"/>
  <c r="E29914" i="4"/>
  <c r="E29915" i="4"/>
  <c r="E29916" i="4"/>
  <c r="E29917" i="4"/>
  <c r="E29918" i="4"/>
  <c r="E29919" i="4"/>
  <c r="E29920" i="4"/>
  <c r="E29921" i="4"/>
  <c r="E29922" i="4"/>
  <c r="E29923" i="4"/>
  <c r="E29924" i="4"/>
  <c r="E29925" i="4"/>
  <c r="E29926" i="4"/>
  <c r="E29927" i="4"/>
  <c r="E29928" i="4"/>
  <c r="E29929" i="4"/>
  <c r="E29930" i="4"/>
  <c r="E29931" i="4"/>
  <c r="E29932" i="4"/>
  <c r="E29933" i="4"/>
  <c r="E29934" i="4"/>
  <c r="E29935" i="4"/>
  <c r="E29936" i="4"/>
  <c r="E29937" i="4"/>
  <c r="E29938" i="4"/>
  <c r="E29939" i="4"/>
  <c r="E29940" i="4"/>
  <c r="E29941" i="4"/>
  <c r="E29942" i="4"/>
  <c r="E29943" i="4"/>
  <c r="E29944" i="4"/>
  <c r="E29945" i="4"/>
  <c r="E29946" i="4"/>
  <c r="E29947" i="4"/>
  <c r="E29948" i="4"/>
  <c r="E29949" i="4"/>
  <c r="E29950" i="4"/>
  <c r="E29951" i="4"/>
  <c r="E29952" i="4"/>
  <c r="E29953" i="4"/>
  <c r="E29954" i="4"/>
  <c r="E29955" i="4"/>
  <c r="E29956" i="4"/>
  <c r="E29957" i="4"/>
  <c r="E29958" i="4"/>
  <c r="E29959" i="4"/>
  <c r="E29960" i="4"/>
  <c r="E29961" i="4"/>
  <c r="E29962" i="4"/>
  <c r="E29963" i="4"/>
  <c r="E29964" i="4"/>
  <c r="E29965" i="4"/>
  <c r="E29966" i="4"/>
  <c r="E29967" i="4"/>
  <c r="E29968" i="4"/>
  <c r="E29969" i="4"/>
  <c r="E29970" i="4"/>
  <c r="E29971" i="4"/>
  <c r="E29972" i="4"/>
  <c r="E29973" i="4"/>
  <c r="E29974" i="4"/>
  <c r="E29975" i="4"/>
  <c r="E29976" i="4"/>
  <c r="E29977" i="4"/>
  <c r="E29978" i="4"/>
  <c r="E29979" i="4"/>
  <c r="E29980" i="4"/>
  <c r="E29981" i="4"/>
  <c r="E29982" i="4"/>
  <c r="E29983" i="4"/>
  <c r="E29984" i="4"/>
  <c r="E29985" i="4"/>
  <c r="E29986" i="4"/>
  <c r="E29987" i="4"/>
  <c r="E29988" i="4"/>
  <c r="E29989" i="4"/>
  <c r="E29990" i="4"/>
  <c r="E29991" i="4"/>
  <c r="E29992" i="4"/>
  <c r="E29993" i="4"/>
  <c r="E29994" i="4"/>
  <c r="E29995" i="4"/>
  <c r="E29996" i="4"/>
  <c r="E29997" i="4"/>
  <c r="E29998" i="4"/>
  <c r="E29999" i="4"/>
  <c r="E30000" i="4"/>
  <c r="E30001" i="4"/>
  <c r="E30002" i="4"/>
  <c r="E30003" i="4"/>
  <c r="E30004" i="4"/>
  <c r="E30005" i="4"/>
  <c r="E30006" i="4"/>
  <c r="E30007" i="4"/>
  <c r="E30008" i="4"/>
  <c r="E30009" i="4"/>
  <c r="E30010" i="4"/>
  <c r="E30011" i="4"/>
  <c r="E30012" i="4"/>
  <c r="E30013" i="4"/>
  <c r="E30014" i="4"/>
  <c r="E30015" i="4"/>
  <c r="E30016" i="4"/>
  <c r="E30017" i="4"/>
  <c r="E30018" i="4"/>
  <c r="E30019" i="4"/>
  <c r="E30020" i="4"/>
  <c r="E30021" i="4"/>
  <c r="E30022" i="4"/>
  <c r="E30023" i="4"/>
  <c r="E30024" i="4"/>
  <c r="E30025" i="4"/>
  <c r="E30026" i="4"/>
  <c r="E30027" i="4"/>
  <c r="E30028" i="4"/>
  <c r="E30029" i="4"/>
  <c r="E30030" i="4"/>
  <c r="E30031" i="4"/>
  <c r="E30032" i="4"/>
  <c r="E30033" i="4"/>
  <c r="E30034" i="4"/>
  <c r="E30035" i="4"/>
  <c r="E30036" i="4"/>
  <c r="E30037" i="4"/>
  <c r="E30038" i="4"/>
  <c r="E30039" i="4"/>
  <c r="E30040" i="4"/>
  <c r="E30041" i="4"/>
  <c r="E30042" i="4"/>
  <c r="E30043" i="4"/>
  <c r="E30044" i="4"/>
  <c r="E30045" i="4"/>
  <c r="E30046" i="4"/>
  <c r="E30047" i="4"/>
  <c r="E30048" i="4"/>
  <c r="E30049" i="4"/>
  <c r="E30050" i="4"/>
  <c r="E30051" i="4"/>
  <c r="E30052" i="4"/>
  <c r="E30053" i="4"/>
  <c r="E30054" i="4"/>
  <c r="E30055" i="4"/>
  <c r="E30056" i="4"/>
  <c r="E30057" i="4"/>
  <c r="E30058" i="4"/>
  <c r="E30059" i="4"/>
  <c r="E30060" i="4"/>
  <c r="E30061" i="4"/>
  <c r="E30062" i="4"/>
  <c r="E30063" i="4"/>
  <c r="E30064" i="4"/>
  <c r="E30065" i="4"/>
  <c r="E30066" i="4"/>
  <c r="E30067" i="4"/>
  <c r="E30068" i="4"/>
  <c r="E30069" i="4"/>
  <c r="E30070" i="4"/>
  <c r="E30071" i="4"/>
  <c r="E30072" i="4"/>
  <c r="E30073" i="4"/>
  <c r="E30074" i="4"/>
  <c r="E30075" i="4"/>
  <c r="E30076" i="4"/>
  <c r="E30077" i="4"/>
  <c r="E30078" i="4"/>
  <c r="E30079" i="4"/>
  <c r="E30080" i="4"/>
  <c r="E30081" i="4"/>
  <c r="E30082" i="4"/>
  <c r="E30083" i="4"/>
  <c r="E30084" i="4"/>
  <c r="E30085" i="4"/>
  <c r="E30086" i="4"/>
  <c r="E30087" i="4"/>
  <c r="E30088" i="4"/>
  <c r="E30089" i="4"/>
  <c r="E30090" i="4"/>
  <c r="E30091" i="4"/>
  <c r="E30092" i="4"/>
  <c r="E30093" i="4"/>
  <c r="E30094" i="4"/>
  <c r="E30095" i="4"/>
  <c r="E30096" i="4"/>
  <c r="E30097" i="4"/>
  <c r="E30098" i="4"/>
  <c r="E30099" i="4"/>
  <c r="E30100" i="4"/>
  <c r="E30101" i="4"/>
  <c r="E30102" i="4"/>
  <c r="E30103" i="4"/>
  <c r="E30104" i="4"/>
  <c r="E30105" i="4"/>
  <c r="E30106" i="4"/>
  <c r="E30107" i="4"/>
  <c r="E30108" i="4"/>
  <c r="E30109" i="4"/>
  <c r="E30110" i="4"/>
  <c r="E30111" i="4"/>
  <c r="E30112" i="4"/>
  <c r="E30113" i="4"/>
  <c r="E30114" i="4"/>
  <c r="E30115" i="4"/>
  <c r="E30116" i="4"/>
  <c r="E30117" i="4"/>
  <c r="E30118" i="4"/>
  <c r="E30119" i="4"/>
  <c r="E30120" i="4"/>
  <c r="E30121" i="4"/>
  <c r="E30122" i="4"/>
  <c r="E30123" i="4"/>
  <c r="E30124" i="4"/>
  <c r="E30125" i="4"/>
  <c r="E30126" i="4"/>
  <c r="E30127" i="4"/>
  <c r="E30128" i="4"/>
  <c r="E30129" i="4"/>
  <c r="E30130" i="4"/>
  <c r="E30131" i="4"/>
  <c r="E30132" i="4"/>
  <c r="E30133" i="4"/>
  <c r="E30134" i="4"/>
  <c r="E30135" i="4"/>
  <c r="E30136" i="4"/>
  <c r="E30137" i="4"/>
  <c r="E30138" i="4"/>
  <c r="E30139" i="4"/>
  <c r="E30140" i="4"/>
  <c r="E30141" i="4"/>
  <c r="E30142" i="4"/>
  <c r="E30143" i="4"/>
  <c r="E30144" i="4"/>
  <c r="E30145" i="4"/>
  <c r="E30146" i="4"/>
  <c r="E30147" i="4"/>
  <c r="E30148" i="4"/>
  <c r="E30149" i="4"/>
  <c r="E30150" i="4"/>
  <c r="E30151" i="4"/>
  <c r="E30152" i="4"/>
  <c r="E30153" i="4"/>
  <c r="E30154" i="4"/>
  <c r="E30155" i="4"/>
  <c r="E30156" i="4"/>
  <c r="E30157" i="4"/>
  <c r="E30158" i="4"/>
  <c r="E30159" i="4"/>
  <c r="E30160" i="4"/>
  <c r="E30161" i="4"/>
  <c r="E30162" i="4"/>
  <c r="E30163" i="4"/>
  <c r="E30164" i="4"/>
  <c r="E30165" i="4"/>
  <c r="E30166" i="4"/>
  <c r="E30167" i="4"/>
  <c r="E30168" i="4"/>
  <c r="E30169" i="4"/>
  <c r="E30170" i="4"/>
  <c r="E30171" i="4"/>
  <c r="E30172" i="4"/>
  <c r="E30173" i="4"/>
  <c r="E30174" i="4"/>
  <c r="E30175" i="4"/>
  <c r="E30176" i="4"/>
  <c r="E30177" i="4"/>
  <c r="E30178" i="4"/>
  <c r="E30179" i="4"/>
  <c r="E30180" i="4"/>
  <c r="E30181" i="4"/>
  <c r="E30182" i="4"/>
  <c r="E30183" i="4"/>
  <c r="E30184" i="4"/>
  <c r="E30185" i="4"/>
  <c r="E30186" i="4"/>
  <c r="E30187" i="4"/>
  <c r="E30188" i="4"/>
  <c r="E30189" i="4"/>
  <c r="E30190" i="4"/>
  <c r="E30191" i="4"/>
  <c r="E30192" i="4"/>
  <c r="E30193" i="4"/>
  <c r="E30194" i="4"/>
  <c r="E30195" i="4"/>
  <c r="E30196" i="4"/>
  <c r="E30197" i="4"/>
  <c r="E30198" i="4"/>
  <c r="E30199" i="4"/>
  <c r="E30200" i="4"/>
  <c r="E30201" i="4"/>
  <c r="E30202" i="4"/>
  <c r="E30203" i="4"/>
  <c r="E30204" i="4"/>
  <c r="E30205" i="4"/>
  <c r="E30206" i="4"/>
  <c r="E30207" i="4"/>
  <c r="E30208" i="4"/>
  <c r="E30209" i="4"/>
  <c r="E30210" i="4"/>
  <c r="E30211" i="4"/>
  <c r="E30212" i="4"/>
  <c r="E30213" i="4"/>
  <c r="E30214" i="4"/>
  <c r="E30215" i="4"/>
  <c r="E30216" i="4"/>
  <c r="E30217" i="4"/>
  <c r="E30218" i="4"/>
  <c r="E30219" i="4"/>
  <c r="E30220" i="4"/>
  <c r="E30221" i="4"/>
  <c r="E30222" i="4"/>
  <c r="E30223" i="4"/>
  <c r="E30224" i="4"/>
  <c r="E30225" i="4"/>
  <c r="E30226" i="4"/>
  <c r="E30227" i="4"/>
  <c r="E30228" i="4"/>
  <c r="E30229" i="4"/>
  <c r="E30230" i="4"/>
  <c r="E30231" i="4"/>
  <c r="E30232" i="4"/>
  <c r="E30233" i="4"/>
  <c r="E30234" i="4"/>
  <c r="E30235" i="4"/>
  <c r="E30236" i="4"/>
  <c r="E30237" i="4"/>
  <c r="E30238" i="4"/>
  <c r="E30239" i="4"/>
  <c r="E30240" i="4"/>
  <c r="E30241" i="4"/>
  <c r="E30242" i="4"/>
  <c r="E30243" i="4"/>
  <c r="E30244" i="4"/>
  <c r="E30245" i="4"/>
  <c r="E30246" i="4"/>
  <c r="E30247" i="4"/>
  <c r="E30248" i="4"/>
  <c r="E30249" i="4"/>
  <c r="E30250" i="4"/>
  <c r="E30251" i="4"/>
  <c r="E30252" i="4"/>
  <c r="E30253" i="4"/>
  <c r="E30254" i="4"/>
  <c r="E30255" i="4"/>
  <c r="E30256" i="4"/>
  <c r="E30257" i="4"/>
  <c r="E30258" i="4"/>
  <c r="E30259" i="4"/>
  <c r="E30260" i="4"/>
  <c r="E30261" i="4"/>
  <c r="E30262" i="4"/>
  <c r="E30263" i="4"/>
  <c r="E30264" i="4"/>
  <c r="E30265" i="4"/>
  <c r="E30266" i="4"/>
  <c r="E30267" i="4"/>
  <c r="E30268" i="4"/>
  <c r="E30269" i="4"/>
  <c r="E30270" i="4"/>
  <c r="E30271" i="4"/>
  <c r="E30272" i="4"/>
  <c r="E30273" i="4"/>
  <c r="E30274" i="4"/>
  <c r="E30275" i="4"/>
  <c r="E30276" i="4"/>
  <c r="E30277" i="4"/>
  <c r="E30278" i="4"/>
  <c r="E30279" i="4"/>
  <c r="E30280" i="4"/>
  <c r="E30281" i="4"/>
  <c r="E30282" i="4"/>
  <c r="E30283" i="4"/>
  <c r="E30284" i="4"/>
  <c r="E30285" i="4"/>
  <c r="E30286" i="4"/>
  <c r="E30287" i="4"/>
  <c r="E30288" i="4"/>
  <c r="E30289" i="4"/>
  <c r="E30290" i="4"/>
  <c r="E30291" i="4"/>
  <c r="E30292" i="4"/>
  <c r="E30293" i="4"/>
  <c r="E30294" i="4"/>
  <c r="E30295" i="4"/>
  <c r="E30296" i="4"/>
  <c r="E30297" i="4"/>
  <c r="E30298" i="4"/>
  <c r="E30299" i="4"/>
  <c r="E30300" i="4"/>
  <c r="E30301" i="4"/>
  <c r="E30302" i="4"/>
  <c r="E30303" i="4"/>
  <c r="E30304" i="4"/>
  <c r="E30305" i="4"/>
  <c r="E30306" i="4"/>
  <c r="E30307" i="4"/>
  <c r="E30308" i="4"/>
  <c r="E30309" i="4"/>
  <c r="E30310" i="4"/>
  <c r="E30311" i="4"/>
  <c r="E30312" i="4"/>
  <c r="E30313" i="4"/>
  <c r="E30314" i="4"/>
  <c r="E30315" i="4"/>
  <c r="E30316" i="4"/>
  <c r="E30317" i="4"/>
  <c r="E30318" i="4"/>
  <c r="E30319" i="4"/>
  <c r="E30320" i="4"/>
  <c r="E30321" i="4"/>
  <c r="E30322" i="4"/>
  <c r="E30323" i="4"/>
  <c r="E30324" i="4"/>
  <c r="E30325" i="4"/>
  <c r="E30326" i="4"/>
  <c r="E30327" i="4"/>
  <c r="E30328" i="4"/>
  <c r="E30329" i="4"/>
  <c r="E30330" i="4"/>
  <c r="E30331" i="4"/>
  <c r="E30332" i="4"/>
  <c r="E30333" i="4"/>
  <c r="E30334" i="4"/>
  <c r="E30335" i="4"/>
  <c r="E30336" i="4"/>
  <c r="E30337" i="4"/>
  <c r="E30338" i="4"/>
  <c r="E30339" i="4"/>
  <c r="E30340" i="4"/>
  <c r="E30341" i="4"/>
  <c r="E30342" i="4"/>
  <c r="E30343" i="4"/>
  <c r="E30344" i="4"/>
  <c r="E30345" i="4"/>
  <c r="E30346" i="4"/>
  <c r="E30347" i="4"/>
  <c r="E30348" i="4"/>
  <c r="E30349" i="4"/>
  <c r="E30350" i="4"/>
  <c r="E30351" i="4"/>
  <c r="E30352" i="4"/>
  <c r="E30353" i="4"/>
  <c r="E30354" i="4"/>
  <c r="E30355" i="4"/>
  <c r="E30356" i="4"/>
  <c r="E30357" i="4"/>
  <c r="E30358" i="4"/>
  <c r="E30359" i="4"/>
  <c r="E30360" i="4"/>
  <c r="E30361" i="4"/>
  <c r="E30362" i="4"/>
  <c r="E30363" i="4"/>
  <c r="E30364" i="4"/>
  <c r="E30365" i="4"/>
  <c r="E30366" i="4"/>
  <c r="E30367" i="4"/>
  <c r="E30368" i="4"/>
  <c r="E30369" i="4"/>
  <c r="E30370" i="4"/>
  <c r="E30371" i="4"/>
  <c r="E30372" i="4"/>
  <c r="E30373" i="4"/>
  <c r="E30374" i="4"/>
  <c r="E30375" i="4"/>
  <c r="E30376" i="4"/>
  <c r="E30377" i="4"/>
  <c r="E30378" i="4"/>
  <c r="E30379" i="4"/>
  <c r="E30380" i="4"/>
  <c r="E30381" i="4"/>
  <c r="E30382" i="4"/>
  <c r="E30383" i="4"/>
  <c r="E30384" i="4"/>
  <c r="E30385" i="4"/>
  <c r="E30386" i="4"/>
  <c r="E30387" i="4"/>
  <c r="E30388" i="4"/>
  <c r="E30389" i="4"/>
  <c r="E30390" i="4"/>
  <c r="E30391" i="4"/>
  <c r="E30392" i="4"/>
  <c r="E30393" i="4"/>
  <c r="E30394" i="4"/>
  <c r="E30395" i="4"/>
  <c r="E30396" i="4"/>
  <c r="E30397" i="4"/>
  <c r="E30398" i="4"/>
  <c r="E30399" i="4"/>
  <c r="E30400" i="4"/>
  <c r="E30401" i="4"/>
  <c r="E30402" i="4"/>
  <c r="E30403" i="4"/>
  <c r="E30404" i="4"/>
  <c r="E30405" i="4"/>
  <c r="E30406" i="4"/>
  <c r="E30407" i="4"/>
  <c r="E30408" i="4"/>
  <c r="E30409" i="4"/>
  <c r="E30410" i="4"/>
  <c r="E30411" i="4"/>
  <c r="E30412" i="4"/>
  <c r="E30413" i="4"/>
  <c r="E30414" i="4"/>
  <c r="E30415" i="4"/>
  <c r="E30416" i="4"/>
  <c r="E30417" i="4"/>
  <c r="E30418" i="4"/>
  <c r="E30419" i="4"/>
  <c r="E30420" i="4"/>
  <c r="E30421" i="4"/>
  <c r="E30422" i="4"/>
  <c r="E30423" i="4"/>
  <c r="E30424" i="4"/>
  <c r="E30425" i="4"/>
  <c r="E30426" i="4"/>
  <c r="E30427" i="4"/>
  <c r="E30428" i="4"/>
  <c r="E30429" i="4"/>
  <c r="E30430" i="4"/>
  <c r="E30431" i="4"/>
  <c r="E30432" i="4"/>
  <c r="E30433" i="4"/>
  <c r="E30434" i="4"/>
  <c r="E30435" i="4"/>
  <c r="E30436" i="4"/>
  <c r="E30437" i="4"/>
  <c r="E30438" i="4"/>
  <c r="E30439" i="4"/>
  <c r="E30440" i="4"/>
  <c r="E30441" i="4"/>
  <c r="E30442" i="4"/>
  <c r="E30443" i="4"/>
  <c r="E30444" i="4"/>
  <c r="E30445" i="4"/>
  <c r="E30446" i="4"/>
  <c r="E30447" i="4"/>
  <c r="E30448" i="4"/>
  <c r="E30449" i="4"/>
  <c r="E30450" i="4"/>
  <c r="E30451" i="4"/>
  <c r="E30452" i="4"/>
  <c r="E30453" i="4"/>
  <c r="E30454" i="4"/>
  <c r="E30455" i="4"/>
  <c r="E30456" i="4"/>
  <c r="E30457" i="4"/>
  <c r="E30458" i="4"/>
  <c r="E30459" i="4"/>
  <c r="E30460" i="4"/>
  <c r="E30461" i="4"/>
  <c r="E30462" i="4"/>
  <c r="E30463" i="4"/>
  <c r="E30464" i="4"/>
  <c r="E30465" i="4"/>
  <c r="E30466" i="4"/>
  <c r="E30467" i="4"/>
  <c r="E30468" i="4"/>
  <c r="E30469" i="4"/>
  <c r="E30470" i="4"/>
  <c r="E30471" i="4"/>
  <c r="E30472" i="4"/>
  <c r="E30473" i="4"/>
  <c r="E30474" i="4"/>
  <c r="E30475" i="4"/>
  <c r="E30476" i="4"/>
  <c r="E30477" i="4"/>
  <c r="E30478" i="4"/>
  <c r="E30479" i="4"/>
  <c r="E30480" i="4"/>
  <c r="E30481" i="4"/>
  <c r="E30482" i="4"/>
  <c r="E30483" i="4"/>
  <c r="E30484" i="4"/>
  <c r="E30485" i="4"/>
  <c r="E30486" i="4"/>
  <c r="E30487" i="4"/>
  <c r="E30488" i="4"/>
  <c r="E30489" i="4"/>
  <c r="E30490" i="4"/>
  <c r="E30491" i="4"/>
  <c r="E30492" i="4"/>
  <c r="E30493" i="4"/>
  <c r="E30494" i="4"/>
  <c r="E30495" i="4"/>
  <c r="E30496" i="4"/>
  <c r="E30497" i="4"/>
  <c r="E30498" i="4"/>
  <c r="E30499" i="4"/>
  <c r="E30500" i="4"/>
  <c r="E30501" i="4"/>
  <c r="E30502" i="4"/>
  <c r="E30503" i="4"/>
  <c r="E30504" i="4"/>
  <c r="E30505" i="4"/>
  <c r="E30506" i="4"/>
  <c r="E30507" i="4"/>
  <c r="E30508" i="4"/>
  <c r="E30509" i="4"/>
  <c r="E30510" i="4"/>
  <c r="E30511" i="4"/>
  <c r="E30512" i="4"/>
  <c r="E30513" i="4"/>
  <c r="E30514" i="4"/>
  <c r="E30515" i="4"/>
  <c r="E30516" i="4"/>
  <c r="E30517" i="4"/>
  <c r="E30518" i="4"/>
  <c r="E30519" i="4"/>
  <c r="E30520" i="4"/>
  <c r="E30521" i="4"/>
  <c r="E30522" i="4"/>
  <c r="E30523" i="4"/>
  <c r="E30524" i="4"/>
  <c r="E30525" i="4"/>
  <c r="E30526" i="4"/>
  <c r="E30527" i="4"/>
  <c r="E30528" i="4"/>
  <c r="E30529" i="4"/>
  <c r="E30530" i="4"/>
  <c r="E30531" i="4"/>
  <c r="E30532" i="4"/>
  <c r="E30533" i="4"/>
  <c r="E30534" i="4"/>
  <c r="E30535" i="4"/>
  <c r="E30536" i="4"/>
  <c r="E30537" i="4"/>
  <c r="E30538" i="4"/>
  <c r="E30539" i="4"/>
  <c r="E30540" i="4"/>
  <c r="E30541" i="4"/>
  <c r="E30542" i="4"/>
  <c r="E30543" i="4"/>
  <c r="E30544" i="4"/>
  <c r="E30545" i="4"/>
  <c r="E30546" i="4"/>
  <c r="E30547" i="4"/>
  <c r="E30548" i="4"/>
  <c r="E30549" i="4"/>
  <c r="E30550" i="4"/>
  <c r="E30551" i="4"/>
  <c r="E30552" i="4"/>
  <c r="E30553" i="4"/>
  <c r="E30554" i="4"/>
  <c r="E30555" i="4"/>
  <c r="E30556" i="4"/>
  <c r="E30557" i="4"/>
  <c r="E30558" i="4"/>
  <c r="E30559" i="4"/>
  <c r="E30560" i="4"/>
  <c r="E30561" i="4"/>
  <c r="E30562" i="4"/>
  <c r="E30563" i="4"/>
  <c r="E30564" i="4"/>
  <c r="E30565" i="4"/>
  <c r="E30566" i="4"/>
  <c r="E30567" i="4"/>
  <c r="E30568" i="4"/>
  <c r="E30569" i="4"/>
  <c r="E30570" i="4"/>
  <c r="E30571" i="4"/>
  <c r="E30572" i="4"/>
  <c r="E30573" i="4"/>
  <c r="E30574" i="4"/>
  <c r="E30575" i="4"/>
  <c r="E30576" i="4"/>
  <c r="E30577" i="4"/>
  <c r="E30578" i="4"/>
  <c r="E30579" i="4"/>
  <c r="E30580" i="4"/>
  <c r="E30581" i="4"/>
  <c r="E30582" i="4"/>
  <c r="E30583" i="4"/>
  <c r="E30584" i="4"/>
  <c r="E30585" i="4"/>
  <c r="E30586" i="4"/>
  <c r="E30587" i="4"/>
  <c r="E30588" i="4"/>
  <c r="E30589" i="4"/>
  <c r="E30590" i="4"/>
  <c r="E30591" i="4"/>
  <c r="E30592" i="4"/>
  <c r="E30593" i="4"/>
  <c r="E30594" i="4"/>
  <c r="E30595" i="4"/>
  <c r="E30596" i="4"/>
  <c r="E30597" i="4"/>
  <c r="E30598" i="4"/>
  <c r="E30599" i="4"/>
  <c r="E30600" i="4"/>
  <c r="E30601" i="4"/>
  <c r="E30602" i="4"/>
  <c r="E30603" i="4"/>
  <c r="E30604" i="4"/>
  <c r="E30605" i="4"/>
  <c r="E30606" i="4"/>
  <c r="E30607" i="4"/>
  <c r="E30608" i="4"/>
  <c r="E30609" i="4"/>
  <c r="E30610" i="4"/>
  <c r="E30611" i="4"/>
  <c r="E30612" i="4"/>
  <c r="E30613" i="4"/>
  <c r="E30614" i="4"/>
  <c r="E30615" i="4"/>
  <c r="E30616" i="4"/>
  <c r="E30617" i="4"/>
  <c r="E30618" i="4"/>
  <c r="E30619" i="4"/>
  <c r="E30620" i="4"/>
  <c r="E30621" i="4"/>
  <c r="E30622" i="4"/>
  <c r="E30623" i="4"/>
  <c r="E30624" i="4"/>
  <c r="E30625" i="4"/>
  <c r="E30626" i="4"/>
  <c r="E30627" i="4"/>
  <c r="E30628" i="4"/>
  <c r="E30629" i="4"/>
  <c r="E30630" i="4"/>
  <c r="E30631" i="4"/>
  <c r="E30632" i="4"/>
  <c r="E30633" i="4"/>
  <c r="E30634" i="4"/>
  <c r="E30635" i="4"/>
  <c r="E30636" i="4"/>
  <c r="E30637" i="4"/>
  <c r="E30638" i="4"/>
  <c r="E30639" i="4"/>
  <c r="E30640" i="4"/>
  <c r="E30641" i="4"/>
  <c r="E30642" i="4"/>
  <c r="E30643" i="4"/>
  <c r="E30644" i="4"/>
  <c r="E30645" i="4"/>
  <c r="E30646" i="4"/>
  <c r="E30647" i="4"/>
  <c r="E30648" i="4"/>
  <c r="E30649" i="4"/>
  <c r="E30650" i="4"/>
  <c r="E30651" i="4"/>
  <c r="E30652" i="4"/>
  <c r="E30653" i="4"/>
  <c r="E30654" i="4"/>
  <c r="E30655" i="4"/>
  <c r="E30656" i="4"/>
  <c r="E30657" i="4"/>
  <c r="E30658" i="4"/>
  <c r="E30659" i="4"/>
  <c r="E30660" i="4"/>
  <c r="E30661" i="4"/>
  <c r="E30662" i="4"/>
  <c r="E30663" i="4"/>
  <c r="E30664" i="4"/>
  <c r="E30665" i="4"/>
  <c r="E30666" i="4"/>
  <c r="E30667" i="4"/>
  <c r="E30668" i="4"/>
  <c r="E30669" i="4"/>
  <c r="E30670" i="4"/>
  <c r="E30671" i="4"/>
  <c r="E30672" i="4"/>
  <c r="E30673" i="4"/>
  <c r="E30674" i="4"/>
  <c r="E30675" i="4"/>
  <c r="E30676" i="4"/>
  <c r="E30677" i="4"/>
  <c r="E30678" i="4"/>
  <c r="E30679" i="4"/>
  <c r="E30680" i="4"/>
  <c r="E30681" i="4"/>
  <c r="E30682" i="4"/>
  <c r="E30683" i="4"/>
  <c r="E30684" i="4"/>
  <c r="E30685" i="4"/>
  <c r="E30686" i="4"/>
  <c r="E30687" i="4"/>
  <c r="E30688" i="4"/>
  <c r="E30689" i="4"/>
  <c r="E30690" i="4"/>
  <c r="E30691" i="4"/>
  <c r="E30692" i="4"/>
  <c r="E30693" i="4"/>
  <c r="E30694" i="4"/>
  <c r="E30695" i="4"/>
  <c r="E30696" i="4"/>
  <c r="E30697" i="4"/>
  <c r="E30698" i="4"/>
  <c r="E30699" i="4"/>
  <c r="E30700" i="4"/>
  <c r="E30701" i="4"/>
  <c r="E30702" i="4"/>
  <c r="E30703" i="4"/>
  <c r="E30704" i="4"/>
  <c r="E30705" i="4"/>
  <c r="E30706" i="4"/>
  <c r="E30707" i="4"/>
  <c r="E30708" i="4"/>
  <c r="E30709" i="4"/>
  <c r="E30710" i="4"/>
  <c r="E30711" i="4"/>
  <c r="E30712" i="4"/>
  <c r="E30713" i="4"/>
  <c r="E30714" i="4"/>
  <c r="E30715" i="4"/>
  <c r="E30716" i="4"/>
  <c r="E30717" i="4"/>
  <c r="E30718" i="4"/>
  <c r="E30719" i="4"/>
  <c r="E30720" i="4"/>
  <c r="E30721" i="4"/>
  <c r="E30722" i="4"/>
  <c r="E30723" i="4"/>
  <c r="E30724" i="4"/>
  <c r="E30725" i="4"/>
  <c r="E30726" i="4"/>
  <c r="E30727" i="4"/>
  <c r="E30728" i="4"/>
  <c r="E30729" i="4"/>
  <c r="E30730" i="4"/>
  <c r="E30731" i="4"/>
  <c r="E30732" i="4"/>
  <c r="E30733" i="4"/>
  <c r="E30734" i="4"/>
  <c r="E30735" i="4"/>
  <c r="E30736" i="4"/>
  <c r="E30737" i="4"/>
  <c r="E30738" i="4"/>
  <c r="E30739" i="4"/>
  <c r="E30740" i="4"/>
  <c r="E30741" i="4"/>
  <c r="E30742" i="4"/>
  <c r="E30743" i="4"/>
  <c r="E30744" i="4"/>
  <c r="E30745" i="4"/>
  <c r="E30746" i="4"/>
  <c r="E30747" i="4"/>
  <c r="E30748" i="4"/>
  <c r="E30749" i="4"/>
  <c r="E30750" i="4"/>
  <c r="E30751" i="4"/>
  <c r="E30752" i="4"/>
  <c r="E30753" i="4"/>
  <c r="E30754" i="4"/>
  <c r="E30755" i="4"/>
  <c r="E30756" i="4"/>
  <c r="E30757" i="4"/>
  <c r="E30758" i="4"/>
  <c r="E30759" i="4"/>
  <c r="E30760" i="4"/>
  <c r="E30761" i="4"/>
  <c r="E30762" i="4"/>
  <c r="E30763" i="4"/>
  <c r="E30764" i="4"/>
  <c r="E30765" i="4"/>
  <c r="E30766" i="4"/>
  <c r="E30767" i="4"/>
  <c r="E30768" i="4"/>
  <c r="E30769" i="4"/>
  <c r="E30770" i="4"/>
  <c r="E30771" i="4"/>
  <c r="E30772" i="4"/>
  <c r="E30773" i="4"/>
  <c r="E30774" i="4"/>
  <c r="E30775" i="4"/>
  <c r="E30776" i="4"/>
  <c r="E30777" i="4"/>
  <c r="E30778" i="4"/>
  <c r="E30779" i="4"/>
  <c r="E30780" i="4"/>
  <c r="E30781" i="4"/>
  <c r="E30782" i="4"/>
  <c r="E30783" i="4"/>
  <c r="E30784" i="4"/>
  <c r="E30785" i="4"/>
  <c r="E30786" i="4"/>
  <c r="E30787" i="4"/>
  <c r="E30788" i="4"/>
  <c r="E30789" i="4"/>
  <c r="E30790" i="4"/>
  <c r="E30791" i="4"/>
  <c r="E30792" i="4"/>
  <c r="E30793" i="4"/>
  <c r="E30794" i="4"/>
  <c r="E30795" i="4"/>
  <c r="E30796" i="4"/>
  <c r="E30797" i="4"/>
  <c r="E30798" i="4"/>
  <c r="E30799" i="4"/>
  <c r="E30800" i="4"/>
  <c r="E30801" i="4"/>
  <c r="E30802" i="4"/>
  <c r="E30803" i="4"/>
  <c r="E30804" i="4"/>
  <c r="E30805" i="4"/>
  <c r="E30806" i="4"/>
  <c r="E30807" i="4"/>
  <c r="E30808" i="4"/>
  <c r="E30809" i="4"/>
  <c r="E30810" i="4"/>
  <c r="E30811" i="4"/>
  <c r="E30812" i="4"/>
  <c r="E30813" i="4"/>
  <c r="E30814" i="4"/>
  <c r="E30815" i="4"/>
  <c r="E30816" i="4"/>
  <c r="E30817" i="4"/>
  <c r="E30818" i="4"/>
  <c r="E30819" i="4"/>
  <c r="E30820" i="4"/>
  <c r="E30821" i="4"/>
  <c r="E30822" i="4"/>
  <c r="E30823" i="4"/>
  <c r="E30824" i="4"/>
  <c r="E30825" i="4"/>
  <c r="E30826" i="4"/>
  <c r="E30827" i="4"/>
  <c r="E30828" i="4"/>
  <c r="E30829" i="4"/>
  <c r="E30830" i="4"/>
  <c r="E30831" i="4"/>
  <c r="E30832" i="4"/>
  <c r="E30833" i="4"/>
  <c r="E30834" i="4"/>
  <c r="E30835" i="4"/>
  <c r="E30836" i="4"/>
  <c r="E30837" i="4"/>
  <c r="E30838" i="4"/>
  <c r="E30839" i="4"/>
  <c r="E30840" i="4"/>
  <c r="E30841" i="4"/>
  <c r="E30842" i="4"/>
  <c r="E30843" i="4"/>
  <c r="E30844" i="4"/>
  <c r="E30845" i="4"/>
  <c r="E30846" i="4"/>
  <c r="E30847" i="4"/>
  <c r="E30848" i="4"/>
  <c r="E30849" i="4"/>
  <c r="E30850" i="4"/>
  <c r="E30851" i="4"/>
  <c r="E30852" i="4"/>
  <c r="E30853" i="4"/>
  <c r="E30854" i="4"/>
  <c r="E30855" i="4"/>
  <c r="E30856" i="4"/>
  <c r="E30857" i="4"/>
  <c r="E30858" i="4"/>
  <c r="E30859" i="4"/>
  <c r="E30860" i="4"/>
  <c r="E30861" i="4"/>
  <c r="E30862" i="4"/>
  <c r="E30863" i="4"/>
  <c r="E30864" i="4"/>
  <c r="E30865" i="4"/>
  <c r="E30866" i="4"/>
  <c r="E30867" i="4"/>
  <c r="E30868" i="4"/>
  <c r="E30869" i="4"/>
  <c r="E30870" i="4"/>
  <c r="E30871" i="4"/>
  <c r="E30872" i="4"/>
  <c r="E30873" i="4"/>
  <c r="E30874" i="4"/>
  <c r="E30875" i="4"/>
  <c r="E30876" i="4"/>
  <c r="E30877" i="4"/>
  <c r="E30878" i="4"/>
  <c r="E30879" i="4"/>
  <c r="E30880" i="4"/>
  <c r="E30881" i="4"/>
  <c r="E30882" i="4"/>
  <c r="E30883" i="4"/>
  <c r="E30884" i="4"/>
  <c r="E30885" i="4"/>
  <c r="E30886" i="4"/>
  <c r="E30887" i="4"/>
  <c r="E30888" i="4"/>
  <c r="E30889" i="4"/>
  <c r="E30890" i="4"/>
  <c r="E30891" i="4"/>
  <c r="E30892" i="4"/>
  <c r="E30893" i="4"/>
  <c r="E30894" i="4"/>
  <c r="E30895" i="4"/>
  <c r="E30896" i="4"/>
  <c r="E30897" i="4"/>
  <c r="E30898" i="4"/>
  <c r="E30899" i="4"/>
  <c r="E30900" i="4"/>
  <c r="E30901" i="4"/>
  <c r="E30902" i="4"/>
  <c r="E30903" i="4"/>
  <c r="E30904" i="4"/>
  <c r="E30905" i="4"/>
  <c r="E30906" i="4"/>
  <c r="E30907" i="4"/>
  <c r="E30908" i="4"/>
  <c r="E30909" i="4"/>
  <c r="E30910" i="4"/>
  <c r="E30911" i="4"/>
  <c r="E30912" i="4"/>
  <c r="E30913" i="4"/>
  <c r="E30914" i="4"/>
  <c r="E30915" i="4"/>
  <c r="E30916" i="4"/>
  <c r="E30917" i="4"/>
  <c r="E30918" i="4"/>
  <c r="E30919" i="4"/>
  <c r="E30920" i="4"/>
  <c r="E30921" i="4"/>
  <c r="E30922" i="4"/>
  <c r="E30923" i="4"/>
  <c r="E30924" i="4"/>
  <c r="E30925" i="4"/>
  <c r="E30926" i="4"/>
  <c r="E30927" i="4"/>
  <c r="E30928" i="4"/>
  <c r="E30929" i="4"/>
  <c r="E30930" i="4"/>
  <c r="E30931" i="4"/>
  <c r="E30932" i="4"/>
  <c r="E30933" i="4"/>
  <c r="E30934" i="4"/>
  <c r="E30935" i="4"/>
  <c r="E30936" i="4"/>
  <c r="E30937" i="4"/>
  <c r="E30938" i="4"/>
  <c r="E30939" i="4"/>
  <c r="E30940" i="4"/>
  <c r="E30941" i="4"/>
  <c r="E30942" i="4"/>
  <c r="E30943" i="4"/>
  <c r="E30944" i="4"/>
  <c r="E30945" i="4"/>
  <c r="E30946" i="4"/>
  <c r="E30947" i="4"/>
  <c r="E30948" i="4"/>
  <c r="E30949" i="4"/>
  <c r="E30950" i="4"/>
  <c r="E30951" i="4"/>
  <c r="E30952" i="4"/>
  <c r="E30953" i="4"/>
  <c r="E30954" i="4"/>
  <c r="E30955" i="4"/>
  <c r="E30956" i="4"/>
  <c r="E30957" i="4"/>
  <c r="E30958" i="4"/>
  <c r="E30959" i="4"/>
  <c r="E30960" i="4"/>
  <c r="E30961" i="4"/>
  <c r="E30962" i="4"/>
  <c r="E30963" i="4"/>
  <c r="E30964" i="4"/>
  <c r="E30965" i="4"/>
  <c r="E30966" i="4"/>
  <c r="E30967" i="4"/>
  <c r="E30968" i="4"/>
  <c r="E30969" i="4"/>
  <c r="E30970" i="4"/>
  <c r="E30971" i="4"/>
  <c r="E30972" i="4"/>
  <c r="E30973" i="4"/>
  <c r="E30974" i="4"/>
  <c r="E30975" i="4"/>
  <c r="E30976" i="4"/>
  <c r="E30977" i="4"/>
  <c r="E30978" i="4"/>
  <c r="E30979" i="4"/>
  <c r="E30980" i="4"/>
  <c r="E30981" i="4"/>
  <c r="E30982" i="4"/>
  <c r="E30983" i="4"/>
  <c r="E30984" i="4"/>
  <c r="E30985" i="4"/>
  <c r="E30986" i="4"/>
  <c r="E30987" i="4"/>
  <c r="E30988" i="4"/>
  <c r="E30989" i="4"/>
  <c r="E30990" i="4"/>
  <c r="E30991" i="4"/>
  <c r="E30992" i="4"/>
  <c r="E30993" i="4"/>
  <c r="E30994" i="4"/>
  <c r="E30995" i="4"/>
  <c r="E30996" i="4"/>
  <c r="E30997" i="4"/>
  <c r="E30998" i="4"/>
  <c r="E30999" i="4"/>
  <c r="E31000" i="4"/>
  <c r="E31001" i="4"/>
  <c r="E31002" i="4"/>
  <c r="E31003" i="4"/>
  <c r="E31004" i="4"/>
  <c r="E31005" i="4"/>
  <c r="E31006" i="4"/>
  <c r="E31007" i="4"/>
  <c r="E31008" i="4"/>
  <c r="E31009" i="4"/>
  <c r="E31010" i="4"/>
  <c r="E31011" i="4"/>
  <c r="E31012" i="4"/>
  <c r="E31013" i="4"/>
  <c r="E31014" i="4"/>
  <c r="E31015" i="4"/>
  <c r="E31016" i="4"/>
  <c r="E31017" i="4"/>
  <c r="E31018" i="4"/>
  <c r="E31019" i="4"/>
  <c r="E31020" i="4"/>
  <c r="E31021" i="4"/>
  <c r="E31022" i="4"/>
  <c r="E31023" i="4"/>
  <c r="E31024" i="4"/>
  <c r="E31025" i="4"/>
  <c r="E31026" i="4"/>
  <c r="E31027" i="4"/>
  <c r="E31028" i="4"/>
  <c r="E31029" i="4"/>
  <c r="E31030" i="4"/>
  <c r="E31031" i="4"/>
  <c r="E31032" i="4"/>
  <c r="E31033" i="4"/>
  <c r="E31034" i="4"/>
  <c r="E31035" i="4"/>
  <c r="E31036" i="4"/>
  <c r="E31037" i="4"/>
  <c r="E31038" i="4"/>
  <c r="E31039" i="4"/>
  <c r="E31040" i="4"/>
  <c r="E31041" i="4"/>
  <c r="E31042" i="4"/>
  <c r="E31043" i="4"/>
  <c r="E31044" i="4"/>
  <c r="E31045" i="4"/>
  <c r="E31046" i="4"/>
  <c r="E31047" i="4"/>
  <c r="E31048" i="4"/>
  <c r="E31049" i="4"/>
  <c r="E31050" i="4"/>
  <c r="E31051" i="4"/>
  <c r="E31052" i="4"/>
  <c r="E31053" i="4"/>
  <c r="E31054" i="4"/>
  <c r="E31055" i="4"/>
  <c r="E31056" i="4"/>
  <c r="E31057" i="4"/>
  <c r="E31058" i="4"/>
  <c r="E31059" i="4"/>
  <c r="E31060" i="4"/>
  <c r="E31061" i="4"/>
  <c r="E31062" i="4"/>
  <c r="E31063" i="4"/>
  <c r="E31064" i="4"/>
  <c r="E31065" i="4"/>
  <c r="E31066" i="4"/>
  <c r="E31067" i="4"/>
  <c r="E31068" i="4"/>
  <c r="E31069" i="4"/>
  <c r="E31070" i="4"/>
  <c r="E31071" i="4"/>
  <c r="E31072" i="4"/>
  <c r="E31073" i="4"/>
  <c r="E31074" i="4"/>
  <c r="E31075" i="4"/>
  <c r="E31076" i="4"/>
  <c r="E31077" i="4"/>
  <c r="E31078" i="4"/>
  <c r="E31079" i="4"/>
  <c r="E31080" i="4"/>
  <c r="E31081" i="4"/>
  <c r="E31082" i="4"/>
  <c r="E31083" i="4"/>
  <c r="E31084" i="4"/>
  <c r="E31085" i="4"/>
  <c r="E31086" i="4"/>
  <c r="E31087" i="4"/>
  <c r="E31088" i="4"/>
  <c r="E31089" i="4"/>
  <c r="E31090" i="4"/>
  <c r="E31091" i="4"/>
  <c r="E31092" i="4"/>
  <c r="E31093" i="4"/>
  <c r="E31094" i="4"/>
  <c r="E31095" i="4"/>
  <c r="E31096" i="4"/>
  <c r="E31097" i="4"/>
  <c r="E31098" i="4"/>
  <c r="E31099" i="4"/>
  <c r="E31100" i="4"/>
  <c r="E31101" i="4"/>
  <c r="E31102" i="4"/>
  <c r="E31103" i="4"/>
  <c r="E31104" i="4"/>
  <c r="E31105" i="4"/>
  <c r="E31106" i="4"/>
  <c r="E31107" i="4"/>
  <c r="E31108" i="4"/>
  <c r="E31109" i="4"/>
  <c r="E31110" i="4"/>
  <c r="E31111" i="4"/>
  <c r="E31112" i="4"/>
  <c r="E31113" i="4"/>
  <c r="E31114" i="4"/>
  <c r="E31115" i="4"/>
  <c r="E31116" i="4"/>
  <c r="E31117" i="4"/>
  <c r="E31118" i="4"/>
  <c r="E31119" i="4"/>
  <c r="E31120" i="4"/>
  <c r="E31121" i="4"/>
  <c r="E31122" i="4"/>
  <c r="E31123" i="4"/>
  <c r="E31124" i="4"/>
  <c r="E31125" i="4"/>
  <c r="E31126" i="4"/>
  <c r="E31127" i="4"/>
  <c r="E31128" i="4"/>
  <c r="E31129" i="4"/>
  <c r="E31130" i="4"/>
  <c r="E31131" i="4"/>
  <c r="E31132" i="4"/>
  <c r="E31133" i="4"/>
  <c r="E31134" i="4"/>
  <c r="E31135" i="4"/>
  <c r="E31136" i="4"/>
  <c r="E31137" i="4"/>
  <c r="E31138" i="4"/>
  <c r="E31139" i="4"/>
  <c r="E31140" i="4"/>
  <c r="E31141" i="4"/>
  <c r="E31142" i="4"/>
  <c r="E31143" i="4"/>
  <c r="E31144" i="4"/>
  <c r="E31145" i="4"/>
  <c r="E31146" i="4"/>
  <c r="E31147" i="4"/>
  <c r="E31148" i="4"/>
  <c r="E31149" i="4"/>
  <c r="E31150" i="4"/>
  <c r="E31151" i="4"/>
  <c r="E31152" i="4"/>
  <c r="E31153" i="4"/>
  <c r="E31154" i="4"/>
  <c r="E31155" i="4"/>
  <c r="E31156" i="4"/>
  <c r="E31157" i="4"/>
  <c r="E31158" i="4"/>
  <c r="E31159" i="4"/>
  <c r="E31160" i="4"/>
  <c r="E31161" i="4"/>
  <c r="E31162" i="4"/>
  <c r="E31163" i="4"/>
  <c r="E31164" i="4"/>
  <c r="E31165" i="4"/>
  <c r="E31166" i="4"/>
  <c r="E31167" i="4"/>
  <c r="E31168" i="4"/>
  <c r="E31169" i="4"/>
  <c r="E31170" i="4"/>
  <c r="E31171" i="4"/>
  <c r="E31172" i="4"/>
  <c r="E31173" i="4"/>
  <c r="E31174" i="4"/>
  <c r="E31175" i="4"/>
  <c r="E31176" i="4"/>
  <c r="E31177" i="4"/>
  <c r="E31178" i="4"/>
  <c r="E31179" i="4"/>
  <c r="E31180" i="4"/>
  <c r="E31181" i="4"/>
  <c r="E31182" i="4"/>
  <c r="E31183" i="4"/>
  <c r="E31184" i="4"/>
  <c r="E31185" i="4"/>
  <c r="E31186" i="4"/>
  <c r="E31187" i="4"/>
  <c r="E31188" i="4"/>
  <c r="E31189" i="4"/>
  <c r="E31190" i="4"/>
  <c r="E31191" i="4"/>
  <c r="E31192" i="4"/>
  <c r="E31193" i="4"/>
  <c r="E31194" i="4"/>
  <c r="E31195" i="4"/>
  <c r="E31196" i="4"/>
  <c r="E31197" i="4"/>
  <c r="E31198" i="4"/>
  <c r="E31199" i="4"/>
  <c r="E31200" i="4"/>
  <c r="E31201" i="4"/>
  <c r="E31202" i="4"/>
  <c r="E31203" i="4"/>
  <c r="E31204" i="4"/>
  <c r="E31205" i="4"/>
  <c r="E31206" i="4"/>
  <c r="E31207" i="4"/>
  <c r="E31208" i="4"/>
  <c r="E31209" i="4"/>
  <c r="E31210" i="4"/>
  <c r="E31211" i="4"/>
  <c r="E31212" i="4"/>
  <c r="E31213" i="4"/>
  <c r="E31214" i="4"/>
  <c r="E31215" i="4"/>
  <c r="E31216" i="4"/>
  <c r="E31217" i="4"/>
  <c r="E31218" i="4"/>
  <c r="E31219" i="4"/>
  <c r="E31220" i="4"/>
  <c r="E31221" i="4"/>
  <c r="E31222" i="4"/>
  <c r="E31223" i="4"/>
  <c r="E31224" i="4"/>
  <c r="E31225" i="4"/>
  <c r="E31226" i="4"/>
  <c r="E31227" i="4"/>
  <c r="E31228" i="4"/>
  <c r="E31229" i="4"/>
  <c r="E31230" i="4"/>
  <c r="E31231" i="4"/>
  <c r="E31232" i="4"/>
  <c r="E31233" i="4"/>
  <c r="E31234" i="4"/>
  <c r="E31235" i="4"/>
  <c r="E31236" i="4"/>
  <c r="E31237" i="4"/>
  <c r="E31238" i="4"/>
  <c r="E31239" i="4"/>
  <c r="E31240" i="4"/>
  <c r="E31241" i="4"/>
  <c r="E31242" i="4"/>
  <c r="E31243" i="4"/>
  <c r="E31244" i="4"/>
  <c r="E31245" i="4"/>
  <c r="E31246" i="4"/>
  <c r="E31247" i="4"/>
  <c r="E31248" i="4"/>
  <c r="E31249" i="4"/>
  <c r="E31250" i="4"/>
  <c r="E31251" i="4"/>
  <c r="E31252" i="4"/>
  <c r="E31253" i="4"/>
  <c r="E31254" i="4"/>
  <c r="E31255" i="4"/>
  <c r="E31256" i="4"/>
  <c r="E31257" i="4"/>
  <c r="E31258" i="4"/>
  <c r="E31259" i="4"/>
  <c r="E31260" i="4"/>
  <c r="E31261" i="4"/>
  <c r="E31262" i="4"/>
  <c r="E31263" i="4"/>
  <c r="E31264" i="4"/>
  <c r="E31265" i="4"/>
  <c r="E31266" i="4"/>
  <c r="E31267" i="4"/>
  <c r="E31268" i="4"/>
  <c r="E31269" i="4"/>
  <c r="E31270" i="4"/>
  <c r="E31271" i="4"/>
  <c r="E31272" i="4"/>
  <c r="E31273" i="4"/>
  <c r="E31274" i="4"/>
  <c r="E31275" i="4"/>
  <c r="E31276" i="4"/>
  <c r="E31277" i="4"/>
  <c r="E31278" i="4"/>
  <c r="E31279" i="4"/>
  <c r="E31280" i="4"/>
  <c r="E31281" i="4"/>
  <c r="E31282" i="4"/>
  <c r="E31283" i="4"/>
  <c r="E31284" i="4"/>
  <c r="E31285" i="4"/>
  <c r="E31286" i="4"/>
  <c r="E31287" i="4"/>
  <c r="E31288" i="4"/>
  <c r="E31289" i="4"/>
  <c r="E31290" i="4"/>
  <c r="E31291" i="4"/>
  <c r="E31292" i="4"/>
  <c r="E31293" i="4"/>
  <c r="E31294" i="4"/>
  <c r="E31295" i="4"/>
  <c r="E31296" i="4"/>
  <c r="E31297" i="4"/>
  <c r="E31298" i="4"/>
  <c r="E31299" i="4"/>
  <c r="E31300" i="4"/>
  <c r="E31301" i="4"/>
  <c r="E31302" i="4"/>
  <c r="E31303" i="4"/>
  <c r="E31304" i="4"/>
  <c r="E31305" i="4"/>
  <c r="E31306" i="4"/>
  <c r="E31307" i="4"/>
  <c r="E31308" i="4"/>
  <c r="E31309" i="4"/>
  <c r="E31310" i="4"/>
  <c r="E31311" i="4"/>
  <c r="E31312" i="4"/>
  <c r="E31313" i="4"/>
  <c r="E31314" i="4"/>
  <c r="E31315" i="4"/>
  <c r="E31316" i="4"/>
  <c r="E31317" i="4"/>
  <c r="E31318" i="4"/>
  <c r="E31319" i="4"/>
  <c r="E31320" i="4"/>
  <c r="E31321" i="4"/>
  <c r="E31322" i="4"/>
  <c r="E31323" i="4"/>
  <c r="E31324" i="4"/>
  <c r="E31325" i="4"/>
  <c r="E31326" i="4"/>
  <c r="E31327" i="4"/>
  <c r="E31328" i="4"/>
  <c r="E31329" i="4"/>
  <c r="E31330" i="4"/>
  <c r="E31331" i="4"/>
  <c r="E31332" i="4"/>
  <c r="E31333" i="4"/>
  <c r="E31334" i="4"/>
  <c r="E31335" i="4"/>
  <c r="E31336" i="4"/>
  <c r="E31337" i="4"/>
  <c r="E31338" i="4"/>
  <c r="E31339" i="4"/>
  <c r="E31340" i="4"/>
  <c r="E31341" i="4"/>
  <c r="E31342" i="4"/>
  <c r="E31343" i="4"/>
  <c r="E31344" i="4"/>
  <c r="E31345" i="4"/>
  <c r="E31346" i="4"/>
  <c r="E31347" i="4"/>
  <c r="E31348" i="4"/>
  <c r="E31349" i="4"/>
  <c r="E31350" i="4"/>
  <c r="E31351" i="4"/>
  <c r="E31352" i="4"/>
  <c r="E31353" i="4"/>
  <c r="E31354" i="4"/>
  <c r="E31355" i="4"/>
  <c r="E31356" i="4"/>
  <c r="E31357" i="4"/>
  <c r="E31358" i="4"/>
  <c r="E31359" i="4"/>
  <c r="E31360" i="4"/>
  <c r="E31361" i="4"/>
  <c r="E31362" i="4"/>
  <c r="E31363" i="4"/>
  <c r="E31364" i="4"/>
  <c r="E31365" i="4"/>
  <c r="E31366" i="4"/>
  <c r="E31367" i="4"/>
  <c r="E31368" i="4"/>
  <c r="E31369" i="4"/>
  <c r="E31370" i="4"/>
  <c r="E31371" i="4"/>
  <c r="E31372" i="4"/>
  <c r="E31373" i="4"/>
  <c r="E31374" i="4"/>
  <c r="E31375" i="4"/>
  <c r="E31376" i="4"/>
  <c r="E31377" i="4"/>
  <c r="E31378" i="4"/>
  <c r="E31379" i="4"/>
  <c r="E31380" i="4"/>
  <c r="E31381" i="4"/>
  <c r="E31382" i="4"/>
  <c r="E31383" i="4"/>
  <c r="E31384" i="4"/>
  <c r="E31385" i="4"/>
  <c r="E31386" i="4"/>
  <c r="E31387" i="4"/>
  <c r="E31388" i="4"/>
  <c r="E31389" i="4"/>
  <c r="E31390" i="4"/>
  <c r="E31391" i="4"/>
  <c r="E31392" i="4"/>
  <c r="E31393" i="4"/>
  <c r="E31394" i="4"/>
  <c r="E31395" i="4"/>
  <c r="E31396" i="4"/>
  <c r="E31397" i="4"/>
  <c r="E31398" i="4"/>
  <c r="E31399" i="4"/>
  <c r="E31400" i="4"/>
  <c r="E31401" i="4"/>
  <c r="E31402" i="4"/>
  <c r="E31403" i="4"/>
  <c r="E31404" i="4"/>
  <c r="E31405" i="4"/>
  <c r="E31406" i="4"/>
  <c r="E31407" i="4"/>
  <c r="E31408" i="4"/>
  <c r="E31409" i="4"/>
  <c r="E31410" i="4"/>
  <c r="E31411" i="4"/>
  <c r="E31412" i="4"/>
  <c r="E31413" i="4"/>
  <c r="E31414" i="4"/>
  <c r="E31415" i="4"/>
  <c r="E31416" i="4"/>
  <c r="E31417" i="4"/>
  <c r="E31418" i="4"/>
  <c r="E31419" i="4"/>
  <c r="E31420" i="4"/>
  <c r="E31421" i="4"/>
  <c r="E31422" i="4"/>
  <c r="E31423" i="4"/>
  <c r="E31424" i="4"/>
  <c r="E31425" i="4"/>
  <c r="E31426" i="4"/>
  <c r="E31427" i="4"/>
  <c r="E31428" i="4"/>
  <c r="E31429" i="4"/>
  <c r="E31430" i="4"/>
  <c r="E31431" i="4"/>
  <c r="E31432" i="4"/>
  <c r="E31433" i="4"/>
  <c r="E31434" i="4"/>
  <c r="E31435" i="4"/>
  <c r="E31436" i="4"/>
  <c r="E31437" i="4"/>
  <c r="E31438" i="4"/>
  <c r="E31439" i="4"/>
  <c r="E31440" i="4"/>
  <c r="E31441" i="4"/>
  <c r="E31442" i="4"/>
  <c r="E31443" i="4"/>
  <c r="E31444" i="4"/>
  <c r="E31445" i="4"/>
  <c r="E31446" i="4"/>
  <c r="E31447" i="4"/>
  <c r="E31448" i="4"/>
  <c r="E31449" i="4"/>
  <c r="E31450" i="4"/>
  <c r="E31451" i="4"/>
  <c r="E31452" i="4"/>
  <c r="E31453" i="4"/>
  <c r="E31454" i="4"/>
  <c r="E31455" i="4"/>
  <c r="E31456" i="4"/>
  <c r="E31457" i="4"/>
  <c r="E31458" i="4"/>
  <c r="E31459" i="4"/>
  <c r="E31460" i="4"/>
  <c r="E31461" i="4"/>
  <c r="E31462" i="4"/>
  <c r="E31463" i="4"/>
  <c r="E31464" i="4"/>
  <c r="E31465" i="4"/>
  <c r="E31466" i="4"/>
  <c r="E31467" i="4"/>
  <c r="E31468" i="4"/>
  <c r="E31469" i="4"/>
  <c r="E31470" i="4"/>
  <c r="E31471" i="4"/>
  <c r="E31472" i="4"/>
  <c r="E31473" i="4"/>
  <c r="E31474" i="4"/>
  <c r="E31475" i="4"/>
  <c r="E31476" i="4"/>
  <c r="E31477" i="4"/>
  <c r="E31478" i="4"/>
  <c r="E31479" i="4"/>
  <c r="E31480" i="4"/>
  <c r="E31481" i="4"/>
  <c r="E31482" i="4"/>
  <c r="E31483" i="4"/>
  <c r="E31484" i="4"/>
  <c r="E31485" i="4"/>
  <c r="E31486" i="4"/>
  <c r="E31487" i="4"/>
  <c r="E31488" i="4"/>
  <c r="E31489" i="4"/>
  <c r="E31490" i="4"/>
  <c r="E31491" i="4"/>
  <c r="E31492" i="4"/>
  <c r="E31493" i="4"/>
  <c r="E31494" i="4"/>
  <c r="E31495" i="4"/>
  <c r="E31496" i="4"/>
  <c r="E31497" i="4"/>
  <c r="E31498" i="4"/>
  <c r="E31499" i="4"/>
  <c r="E31500" i="4"/>
  <c r="E31501" i="4"/>
  <c r="E31502" i="4"/>
  <c r="E31503" i="4"/>
  <c r="E31504" i="4"/>
  <c r="E31505" i="4"/>
  <c r="E31506" i="4"/>
  <c r="E31507" i="4"/>
  <c r="E31508" i="4"/>
  <c r="E31509" i="4"/>
  <c r="E31510" i="4"/>
  <c r="E31511" i="4"/>
  <c r="E31512" i="4"/>
  <c r="E31513" i="4"/>
  <c r="E31514" i="4"/>
  <c r="E31515" i="4"/>
  <c r="E31516" i="4"/>
  <c r="E31517" i="4"/>
  <c r="E31518" i="4"/>
  <c r="E31519" i="4"/>
  <c r="E31520" i="4"/>
  <c r="E31521" i="4"/>
  <c r="E31522" i="4"/>
  <c r="E31523" i="4"/>
  <c r="E31524" i="4"/>
  <c r="E31525" i="4"/>
  <c r="E31526" i="4"/>
  <c r="E31527" i="4"/>
  <c r="E31528" i="4"/>
  <c r="E31529" i="4"/>
  <c r="E31530" i="4"/>
  <c r="E31531" i="4"/>
  <c r="E31532" i="4"/>
  <c r="E31533" i="4"/>
  <c r="E31534" i="4"/>
  <c r="E31535" i="4"/>
  <c r="E31536" i="4"/>
  <c r="E31537" i="4"/>
  <c r="E31538" i="4"/>
  <c r="E31539" i="4"/>
  <c r="E31540" i="4"/>
  <c r="E31541" i="4"/>
  <c r="E31542" i="4"/>
  <c r="E31543" i="4"/>
  <c r="E31544" i="4"/>
  <c r="E31545" i="4"/>
  <c r="E31546" i="4"/>
  <c r="E31547" i="4"/>
  <c r="E31548" i="4"/>
  <c r="E31549" i="4"/>
  <c r="E31550" i="4"/>
  <c r="E31551" i="4"/>
  <c r="E31552" i="4"/>
  <c r="E31553" i="4"/>
  <c r="E31554" i="4"/>
  <c r="E31555" i="4"/>
  <c r="E31556" i="4"/>
  <c r="E31557" i="4"/>
  <c r="E31558" i="4"/>
  <c r="E31559" i="4"/>
  <c r="E31560" i="4"/>
  <c r="E31561" i="4"/>
  <c r="E31562" i="4"/>
  <c r="E31563" i="4"/>
  <c r="E31564" i="4"/>
  <c r="E31565" i="4"/>
  <c r="E31566" i="4"/>
  <c r="E31567" i="4"/>
  <c r="E31568" i="4"/>
  <c r="E31569" i="4"/>
  <c r="E31570" i="4"/>
  <c r="E31571" i="4"/>
  <c r="E31572" i="4"/>
  <c r="E31573" i="4"/>
  <c r="E31574" i="4"/>
  <c r="E31575" i="4"/>
  <c r="E31576" i="4"/>
  <c r="E31577" i="4"/>
  <c r="E31578" i="4"/>
  <c r="E31579" i="4"/>
  <c r="E31580" i="4"/>
  <c r="E31581" i="4"/>
  <c r="E31582" i="4"/>
  <c r="E31583" i="4"/>
  <c r="E31584" i="4"/>
  <c r="E31585" i="4"/>
  <c r="E31586" i="4"/>
  <c r="E31587" i="4"/>
  <c r="E31588" i="4"/>
  <c r="E31589" i="4"/>
  <c r="E31590" i="4"/>
  <c r="E31591" i="4"/>
  <c r="E31592" i="4"/>
  <c r="E31593" i="4"/>
  <c r="E31594" i="4"/>
  <c r="E31595" i="4"/>
  <c r="E31596" i="4"/>
  <c r="E31597" i="4"/>
  <c r="E31598" i="4"/>
  <c r="E31599" i="4"/>
  <c r="E31600" i="4"/>
  <c r="E31601" i="4"/>
  <c r="E31602" i="4"/>
  <c r="E31603" i="4"/>
  <c r="E31604" i="4"/>
  <c r="E31605" i="4"/>
  <c r="E31606" i="4"/>
  <c r="E31607" i="4"/>
  <c r="E31608" i="4"/>
  <c r="E31609" i="4"/>
  <c r="E31610" i="4"/>
  <c r="E31611" i="4"/>
  <c r="E31612" i="4"/>
  <c r="E31613" i="4"/>
  <c r="E31614" i="4"/>
  <c r="E31615" i="4"/>
  <c r="E31616" i="4"/>
  <c r="E31617" i="4"/>
  <c r="E31618" i="4"/>
  <c r="E31619" i="4"/>
  <c r="E31620" i="4"/>
  <c r="E31621" i="4"/>
  <c r="E31622" i="4"/>
  <c r="E31623" i="4"/>
  <c r="E31624" i="4"/>
  <c r="E31625" i="4"/>
  <c r="E31626" i="4"/>
  <c r="E31627" i="4"/>
  <c r="E31628" i="4"/>
  <c r="E31629" i="4"/>
  <c r="E31630" i="4"/>
  <c r="E31631" i="4"/>
  <c r="E31632" i="4"/>
  <c r="E31633" i="4"/>
  <c r="E31634" i="4"/>
  <c r="E31635" i="4"/>
  <c r="E31636" i="4"/>
  <c r="E31637" i="4"/>
  <c r="E31638" i="4"/>
  <c r="E31639" i="4"/>
  <c r="E31640" i="4"/>
  <c r="E31641" i="4"/>
  <c r="E31642" i="4"/>
  <c r="E31643" i="4"/>
  <c r="E31644" i="4"/>
  <c r="E31645" i="4"/>
  <c r="E31646" i="4"/>
  <c r="E31647" i="4"/>
  <c r="E31648" i="4"/>
  <c r="E31649" i="4"/>
  <c r="E31650" i="4"/>
  <c r="E31651" i="4"/>
  <c r="E31652" i="4"/>
  <c r="E31653" i="4"/>
  <c r="E31654" i="4"/>
  <c r="E31655" i="4"/>
  <c r="E31656" i="4"/>
  <c r="E31657" i="4"/>
  <c r="E31658" i="4"/>
  <c r="E31659" i="4"/>
  <c r="E31660" i="4"/>
  <c r="E31661" i="4"/>
  <c r="E31662" i="4"/>
  <c r="E31663" i="4"/>
  <c r="E31664" i="4"/>
  <c r="E31665" i="4"/>
  <c r="E31666" i="4"/>
  <c r="E31667" i="4"/>
  <c r="E31668" i="4"/>
  <c r="E31669" i="4"/>
  <c r="E31670" i="4"/>
  <c r="E31671" i="4"/>
  <c r="E31672" i="4"/>
  <c r="E31673" i="4"/>
  <c r="E31674" i="4"/>
  <c r="E31675" i="4"/>
  <c r="E31676" i="4"/>
  <c r="E31677" i="4"/>
  <c r="E31678" i="4"/>
  <c r="E31679" i="4"/>
  <c r="E31680" i="4"/>
  <c r="E31681" i="4"/>
  <c r="E31682" i="4"/>
  <c r="E31683" i="4"/>
  <c r="E31684" i="4"/>
  <c r="E31685" i="4"/>
  <c r="E31686" i="4"/>
  <c r="E31687" i="4"/>
  <c r="E31688" i="4"/>
  <c r="E31689" i="4"/>
  <c r="E31690" i="4"/>
  <c r="E31691" i="4"/>
  <c r="E31692" i="4"/>
  <c r="E31693" i="4"/>
  <c r="E31694" i="4"/>
  <c r="E31695" i="4"/>
  <c r="E31696" i="4"/>
  <c r="E31697" i="4"/>
  <c r="E31698" i="4"/>
  <c r="E31699" i="4"/>
  <c r="E31700" i="4"/>
  <c r="E31701" i="4"/>
  <c r="E31702" i="4"/>
  <c r="E31703" i="4"/>
  <c r="E31704" i="4"/>
  <c r="E31705" i="4"/>
  <c r="E31706" i="4"/>
  <c r="E31707" i="4"/>
  <c r="E31708" i="4"/>
  <c r="E31709" i="4"/>
  <c r="E31710" i="4"/>
  <c r="E31711" i="4"/>
  <c r="E31712" i="4"/>
  <c r="E31713" i="4"/>
  <c r="E31714" i="4"/>
  <c r="E31715" i="4"/>
  <c r="E31716" i="4"/>
  <c r="E31717" i="4"/>
  <c r="E31718" i="4"/>
  <c r="E31719" i="4"/>
  <c r="E31720" i="4"/>
  <c r="E31721" i="4"/>
  <c r="E31722" i="4"/>
  <c r="E31723" i="4"/>
  <c r="E31724" i="4"/>
  <c r="E31725" i="4"/>
  <c r="E31726" i="4"/>
  <c r="E31727" i="4"/>
  <c r="E31728" i="4"/>
  <c r="E31729" i="4"/>
  <c r="E31730" i="4"/>
  <c r="E31731" i="4"/>
  <c r="E31732" i="4"/>
  <c r="E31733" i="4"/>
  <c r="E31734" i="4"/>
  <c r="E31735" i="4"/>
  <c r="E31736" i="4"/>
  <c r="E31737" i="4"/>
  <c r="E31738" i="4"/>
  <c r="E31739" i="4"/>
  <c r="E31740" i="4"/>
  <c r="E31741" i="4"/>
  <c r="E31742" i="4"/>
  <c r="E31743" i="4"/>
  <c r="E31744" i="4"/>
  <c r="E31745" i="4"/>
  <c r="E31746" i="4"/>
  <c r="E31747" i="4"/>
  <c r="E31748" i="4"/>
  <c r="E31749" i="4"/>
  <c r="E31750" i="4"/>
  <c r="E31751" i="4"/>
  <c r="E31752" i="4"/>
  <c r="E31753" i="4"/>
  <c r="E31754" i="4"/>
  <c r="E31755" i="4"/>
  <c r="E31756" i="4"/>
  <c r="E31757" i="4"/>
  <c r="E31758" i="4"/>
  <c r="E31759" i="4"/>
  <c r="E31760" i="4"/>
  <c r="E31761" i="4"/>
  <c r="E31762" i="4"/>
  <c r="E31763" i="4"/>
  <c r="E31764" i="4"/>
  <c r="E31765" i="4"/>
  <c r="E31766" i="4"/>
  <c r="E31767" i="4"/>
  <c r="E31768" i="4"/>
  <c r="E31769" i="4"/>
  <c r="E31770" i="4"/>
  <c r="E31771" i="4"/>
  <c r="E31772" i="4"/>
  <c r="E31773" i="4"/>
  <c r="E31774" i="4"/>
  <c r="E31775" i="4"/>
  <c r="E31776" i="4"/>
  <c r="E31777" i="4"/>
  <c r="E31778" i="4"/>
  <c r="E31779" i="4"/>
  <c r="E31780" i="4"/>
  <c r="E31781" i="4"/>
  <c r="E31782" i="4"/>
  <c r="E31783" i="4"/>
  <c r="E31784" i="4"/>
  <c r="E31785" i="4"/>
  <c r="E31786" i="4"/>
  <c r="E31787" i="4"/>
  <c r="E31788" i="4"/>
  <c r="E31789" i="4"/>
  <c r="E31790" i="4"/>
  <c r="E31791" i="4"/>
  <c r="E31792" i="4"/>
  <c r="E31793" i="4"/>
  <c r="E31794" i="4"/>
  <c r="E31795" i="4"/>
  <c r="E31796" i="4"/>
  <c r="E31797" i="4"/>
  <c r="E31798" i="4"/>
  <c r="E31799" i="4"/>
  <c r="E31800" i="4"/>
  <c r="E31801" i="4"/>
  <c r="E31802" i="4"/>
  <c r="E31803" i="4"/>
  <c r="E31804" i="4"/>
  <c r="E31805" i="4"/>
  <c r="E31806" i="4"/>
  <c r="E31807" i="4"/>
  <c r="E31808" i="4"/>
  <c r="E31809" i="4"/>
  <c r="E31810" i="4"/>
  <c r="E31811" i="4"/>
  <c r="E31812" i="4"/>
  <c r="E31813" i="4"/>
  <c r="E31814" i="4"/>
  <c r="E31815" i="4"/>
  <c r="E31816" i="4"/>
  <c r="E31817" i="4"/>
  <c r="E31818" i="4"/>
  <c r="E31819" i="4"/>
  <c r="E31820" i="4"/>
  <c r="E31821" i="4"/>
  <c r="E31822" i="4"/>
  <c r="E31823" i="4"/>
  <c r="E31824" i="4"/>
  <c r="E31825" i="4"/>
  <c r="E31826" i="4"/>
  <c r="E31827" i="4"/>
  <c r="E31828" i="4"/>
  <c r="E31829" i="4"/>
  <c r="E31830" i="4"/>
  <c r="E31831" i="4"/>
  <c r="E31832" i="4"/>
  <c r="E31833" i="4"/>
  <c r="E31834" i="4"/>
  <c r="E31835" i="4"/>
  <c r="E31836" i="4"/>
  <c r="E31837" i="4"/>
  <c r="E31838" i="4"/>
  <c r="E31839" i="4"/>
  <c r="E31840" i="4"/>
  <c r="E31841" i="4"/>
  <c r="E31842" i="4"/>
  <c r="E31843" i="4"/>
  <c r="E31844" i="4"/>
  <c r="E31845" i="4"/>
  <c r="E31846" i="4"/>
  <c r="E31847" i="4"/>
  <c r="E31848" i="4"/>
  <c r="E31849" i="4"/>
  <c r="E31850" i="4"/>
  <c r="E31851" i="4"/>
  <c r="E31852" i="4"/>
  <c r="E31853" i="4"/>
  <c r="E31854" i="4"/>
  <c r="E31855" i="4"/>
  <c r="E31856" i="4"/>
  <c r="E31857" i="4"/>
  <c r="E31858" i="4"/>
  <c r="E31859" i="4"/>
  <c r="E31860" i="4"/>
  <c r="E31861" i="4"/>
  <c r="E31862" i="4"/>
  <c r="E31863" i="4"/>
  <c r="E31864" i="4"/>
  <c r="E31865" i="4"/>
  <c r="E31866" i="4"/>
  <c r="E31867" i="4"/>
  <c r="E31868" i="4"/>
  <c r="E31869" i="4"/>
  <c r="E31870" i="4"/>
  <c r="E31871" i="4"/>
  <c r="E31872" i="4"/>
  <c r="E31873" i="4"/>
  <c r="E31874" i="4"/>
  <c r="E31875" i="4"/>
  <c r="E31876" i="4"/>
  <c r="E31877" i="4"/>
  <c r="E31878" i="4"/>
  <c r="E31879" i="4"/>
  <c r="E31880" i="4"/>
  <c r="E31881" i="4"/>
  <c r="E31882" i="4"/>
  <c r="E31883" i="4"/>
  <c r="E31884" i="4"/>
  <c r="E31885" i="4"/>
  <c r="E31886" i="4"/>
  <c r="E31887" i="4"/>
  <c r="E31888" i="4"/>
  <c r="E31889" i="4"/>
  <c r="E31890" i="4"/>
  <c r="E31891" i="4"/>
  <c r="E31892" i="4"/>
  <c r="E31893" i="4"/>
  <c r="E31894" i="4"/>
  <c r="E31895" i="4"/>
  <c r="E31896" i="4"/>
  <c r="E31897" i="4"/>
  <c r="E31898" i="4"/>
  <c r="E31899" i="4"/>
  <c r="E31900" i="4"/>
  <c r="E31901" i="4"/>
  <c r="E31902" i="4"/>
  <c r="E31903" i="4"/>
  <c r="E31904" i="4"/>
  <c r="E31905" i="4"/>
  <c r="E31906" i="4"/>
  <c r="E31907" i="4"/>
  <c r="E31908" i="4"/>
  <c r="E31909" i="4"/>
  <c r="E31910" i="4"/>
  <c r="E31911" i="4"/>
  <c r="E31912" i="4"/>
  <c r="E31913" i="4"/>
  <c r="E31914" i="4"/>
  <c r="E31915" i="4"/>
  <c r="E31916" i="4"/>
  <c r="E31917" i="4"/>
  <c r="E31918" i="4"/>
  <c r="E31919" i="4"/>
  <c r="E31920" i="4"/>
  <c r="E31921" i="4"/>
  <c r="E31922" i="4"/>
  <c r="E31923" i="4"/>
  <c r="E31924" i="4"/>
  <c r="E31925" i="4"/>
  <c r="E31926" i="4"/>
  <c r="E31927" i="4"/>
  <c r="E31928" i="4"/>
  <c r="E31929" i="4"/>
  <c r="E31930" i="4"/>
  <c r="E31931" i="4"/>
  <c r="E31932" i="4"/>
  <c r="E31933" i="4"/>
  <c r="E31934" i="4"/>
  <c r="E31935" i="4"/>
  <c r="E31936" i="4"/>
  <c r="E31937" i="4"/>
  <c r="E31938" i="4"/>
  <c r="E31939" i="4"/>
  <c r="E31940" i="4"/>
  <c r="E31941" i="4"/>
  <c r="E31942" i="4"/>
  <c r="E31943" i="4"/>
  <c r="E31944" i="4"/>
  <c r="E31945" i="4"/>
  <c r="E31946" i="4"/>
  <c r="E31947" i="4"/>
  <c r="E31948" i="4"/>
  <c r="E31949" i="4"/>
  <c r="E31950" i="4"/>
  <c r="E31951" i="4"/>
  <c r="E31952" i="4"/>
  <c r="E31953" i="4"/>
  <c r="E31954" i="4"/>
  <c r="E31955" i="4"/>
  <c r="E31956" i="4"/>
  <c r="E31957" i="4"/>
  <c r="E31958" i="4"/>
  <c r="E31959" i="4"/>
  <c r="E31960" i="4"/>
  <c r="E31961" i="4"/>
  <c r="E31962" i="4"/>
  <c r="E31963" i="4"/>
  <c r="E31964" i="4"/>
  <c r="E31965" i="4"/>
  <c r="E31966" i="4"/>
  <c r="E31967" i="4"/>
  <c r="E31968" i="4"/>
  <c r="E31969" i="4"/>
  <c r="E31970" i="4"/>
  <c r="E31971" i="4"/>
  <c r="E31972" i="4"/>
  <c r="E31973" i="4"/>
  <c r="E31974" i="4"/>
  <c r="E31975" i="4"/>
  <c r="E31976" i="4"/>
  <c r="E31977" i="4"/>
  <c r="E31978" i="4"/>
  <c r="E31979" i="4"/>
  <c r="E31980" i="4"/>
  <c r="E31981" i="4"/>
  <c r="E31982" i="4"/>
  <c r="E31983" i="4"/>
  <c r="E31984" i="4"/>
  <c r="E31985" i="4"/>
  <c r="E31986" i="4"/>
  <c r="E31987" i="4"/>
  <c r="E31988" i="4"/>
  <c r="E31989" i="4"/>
  <c r="E31990" i="4"/>
  <c r="E31991" i="4"/>
  <c r="E31992" i="4"/>
  <c r="E31993" i="4"/>
  <c r="E31994" i="4"/>
  <c r="E31995" i="4"/>
  <c r="E31996" i="4"/>
  <c r="E31997" i="4"/>
  <c r="E31998" i="4"/>
  <c r="E31999" i="4"/>
  <c r="E32000" i="4"/>
  <c r="E32001" i="4"/>
  <c r="E32002" i="4"/>
  <c r="E32003" i="4"/>
  <c r="E32004" i="4"/>
  <c r="E32005" i="4"/>
  <c r="E32006" i="4"/>
  <c r="E32007" i="4"/>
  <c r="E32008" i="4"/>
  <c r="E32009" i="4"/>
  <c r="E32010" i="4"/>
  <c r="E32011" i="4"/>
  <c r="E32012" i="4"/>
  <c r="E32013" i="4"/>
  <c r="E32014" i="4"/>
  <c r="E32015" i="4"/>
  <c r="E32016" i="4"/>
  <c r="E32017" i="4"/>
  <c r="E32018" i="4"/>
  <c r="E29509" i="4"/>
  <c r="E29510" i="4"/>
  <c r="E29511" i="4"/>
  <c r="E29512" i="4"/>
  <c r="E29513" i="4"/>
  <c r="E29514" i="4"/>
  <c r="E29515" i="4"/>
  <c r="E29516" i="4"/>
  <c r="E29517" i="4"/>
  <c r="E29518" i="4"/>
  <c r="E29519" i="4"/>
  <c r="E29520" i="4"/>
  <c r="E29521" i="4"/>
  <c r="E29522" i="4"/>
  <c r="E29523" i="4"/>
  <c r="E29524" i="4"/>
  <c r="E29525" i="4"/>
  <c r="E29526" i="4"/>
  <c r="E29527" i="4"/>
  <c r="E29528" i="4"/>
  <c r="E29529" i="4"/>
  <c r="E29530" i="4"/>
  <c r="E29531" i="4"/>
  <c r="E29532" i="4"/>
  <c r="E29533" i="4"/>
  <c r="E29534" i="4"/>
  <c r="E29535" i="4"/>
  <c r="E29536" i="4"/>
  <c r="E29537" i="4"/>
  <c r="E29538" i="4"/>
  <c r="E29539" i="4"/>
  <c r="E29540" i="4"/>
  <c r="E29541" i="4"/>
  <c r="E29542" i="4"/>
  <c r="E29543" i="4"/>
  <c r="E29544" i="4"/>
  <c r="E29545" i="4"/>
  <c r="E29546" i="4"/>
  <c r="E29547" i="4"/>
  <c r="E29548" i="4"/>
  <c r="E29549" i="4"/>
  <c r="E29550" i="4"/>
  <c r="E29551" i="4"/>
  <c r="E29552" i="4"/>
  <c r="E29553" i="4"/>
  <c r="E29554" i="4"/>
  <c r="E29555" i="4"/>
  <c r="E29556" i="4"/>
  <c r="E29557" i="4"/>
  <c r="E29558" i="4"/>
  <c r="E29559" i="4"/>
  <c r="E29560" i="4"/>
  <c r="E29561" i="4"/>
  <c r="E29562" i="4"/>
  <c r="E29563" i="4"/>
  <c r="E29564" i="4"/>
  <c r="E29565" i="4"/>
  <c r="E29566" i="4"/>
  <c r="E29567" i="4"/>
  <c r="E29568" i="4"/>
  <c r="E29569" i="4"/>
  <c r="E29570" i="4"/>
  <c r="E29571" i="4"/>
  <c r="E29572" i="4"/>
  <c r="E29573" i="4"/>
  <c r="E29574" i="4"/>
  <c r="E29472" i="4"/>
  <c r="E29473" i="4"/>
  <c r="E29474" i="4"/>
  <c r="E29475" i="4"/>
  <c r="E29476" i="4"/>
  <c r="E29477" i="4"/>
  <c r="E29478" i="4"/>
  <c r="E29479" i="4"/>
  <c r="E29480" i="4"/>
  <c r="E29481" i="4"/>
  <c r="E29482" i="4"/>
  <c r="E29483" i="4"/>
  <c r="E29484" i="4"/>
  <c r="E29485" i="4"/>
  <c r="E29486" i="4"/>
  <c r="E29487" i="4"/>
  <c r="E29488" i="4"/>
  <c r="E29489" i="4"/>
  <c r="E29490" i="4"/>
  <c r="E29491" i="4"/>
  <c r="E29492" i="4"/>
  <c r="E29493" i="4"/>
  <c r="E29494" i="4"/>
  <c r="E29495" i="4"/>
  <c r="E29496" i="4"/>
  <c r="E29497" i="4"/>
  <c r="E29498" i="4"/>
  <c r="E29499" i="4"/>
  <c r="E29500" i="4"/>
  <c r="E29501" i="4"/>
  <c r="E29502" i="4"/>
  <c r="E29503" i="4"/>
  <c r="E29504" i="4"/>
  <c r="E29505" i="4"/>
  <c r="E29506" i="4"/>
  <c r="E29507" i="4"/>
  <c r="E29508" i="4"/>
  <c r="E29156" i="4"/>
  <c r="E29157" i="4"/>
  <c r="E29158" i="4"/>
  <c r="E29159" i="4"/>
  <c r="E29160" i="4"/>
  <c r="E29161" i="4"/>
  <c r="E29162" i="4"/>
  <c r="E29163" i="4"/>
  <c r="E29164" i="4"/>
  <c r="E29165" i="4"/>
  <c r="E29166" i="4"/>
  <c r="E29167" i="4"/>
  <c r="E29168" i="4"/>
  <c r="E29169" i="4"/>
  <c r="E29170" i="4"/>
  <c r="E29171" i="4"/>
  <c r="E29172" i="4"/>
  <c r="E29173" i="4"/>
  <c r="E29174" i="4"/>
  <c r="E29175" i="4"/>
  <c r="E29176" i="4"/>
  <c r="E29177" i="4"/>
  <c r="E29178" i="4"/>
  <c r="E29179" i="4"/>
  <c r="E29180" i="4"/>
  <c r="E29181" i="4"/>
  <c r="E29182" i="4"/>
  <c r="E29183" i="4"/>
  <c r="E29184" i="4"/>
  <c r="E29185" i="4"/>
  <c r="E29186" i="4"/>
  <c r="E29187" i="4"/>
  <c r="E29188" i="4"/>
  <c r="E29189" i="4"/>
  <c r="E29190" i="4"/>
  <c r="E29191" i="4"/>
  <c r="E29192" i="4"/>
  <c r="E29193" i="4"/>
  <c r="E29194" i="4"/>
  <c r="E29195" i="4"/>
  <c r="E29196" i="4"/>
  <c r="E29197" i="4"/>
  <c r="E29198" i="4"/>
  <c r="E29199" i="4"/>
  <c r="E29200" i="4"/>
  <c r="E29201" i="4"/>
  <c r="E29202" i="4"/>
  <c r="E29203" i="4"/>
  <c r="E29204" i="4"/>
  <c r="E29205" i="4"/>
  <c r="E29206" i="4"/>
  <c r="E29207" i="4"/>
  <c r="E29208" i="4"/>
  <c r="E29209" i="4"/>
  <c r="E29210" i="4"/>
  <c r="E29211" i="4"/>
  <c r="E29212" i="4"/>
  <c r="E29213" i="4"/>
  <c r="E29214" i="4"/>
  <c r="E29215" i="4"/>
  <c r="E29216" i="4"/>
  <c r="E29217" i="4"/>
  <c r="E29218" i="4"/>
  <c r="E29219" i="4"/>
  <c r="E29220" i="4"/>
  <c r="E29221" i="4"/>
  <c r="E29222" i="4"/>
  <c r="E29223" i="4"/>
  <c r="E29224" i="4"/>
  <c r="E29225" i="4"/>
  <c r="E29226" i="4"/>
  <c r="E29227" i="4"/>
  <c r="E29228" i="4"/>
  <c r="E29229" i="4"/>
  <c r="E29230" i="4"/>
  <c r="E29231" i="4"/>
  <c r="E29232" i="4"/>
  <c r="E29233" i="4"/>
  <c r="E29234" i="4"/>
  <c r="E29235" i="4"/>
  <c r="E29236" i="4"/>
  <c r="E29237" i="4"/>
  <c r="E29238" i="4"/>
  <c r="E29239" i="4"/>
  <c r="E29240" i="4"/>
  <c r="E29241" i="4"/>
  <c r="E29242" i="4"/>
  <c r="E29243" i="4"/>
  <c r="E29244" i="4"/>
  <c r="E29245" i="4"/>
  <c r="E29246" i="4"/>
  <c r="E29247" i="4"/>
  <c r="E29248" i="4"/>
  <c r="E29249" i="4"/>
  <c r="E29250" i="4"/>
  <c r="E29251" i="4"/>
  <c r="E29252" i="4"/>
  <c r="E29253" i="4"/>
  <c r="E29254" i="4"/>
  <c r="E29255" i="4"/>
  <c r="E29256" i="4"/>
  <c r="E29257" i="4"/>
  <c r="E29258" i="4"/>
  <c r="E29259" i="4"/>
  <c r="E29260" i="4"/>
  <c r="E29261" i="4"/>
  <c r="E29262" i="4"/>
  <c r="E29263" i="4"/>
  <c r="E29264" i="4"/>
  <c r="E29265" i="4"/>
  <c r="E29266" i="4"/>
  <c r="E29267" i="4"/>
  <c r="E29268" i="4"/>
  <c r="E29269" i="4"/>
  <c r="E29270" i="4"/>
  <c r="E29271" i="4"/>
  <c r="E29272" i="4"/>
  <c r="E29273" i="4"/>
  <c r="E29274" i="4"/>
  <c r="E29275" i="4"/>
  <c r="E29276" i="4"/>
  <c r="E29277" i="4"/>
  <c r="E29278" i="4"/>
  <c r="E29279" i="4"/>
  <c r="E29280" i="4"/>
  <c r="E29281" i="4"/>
  <c r="E29282" i="4"/>
  <c r="E29283" i="4"/>
  <c r="E29284" i="4"/>
  <c r="E29285" i="4"/>
  <c r="E29286" i="4"/>
  <c r="E29287" i="4"/>
  <c r="E29288" i="4"/>
  <c r="E29289" i="4"/>
  <c r="E29290" i="4"/>
  <c r="E29291" i="4"/>
  <c r="E29292" i="4"/>
  <c r="E29293" i="4"/>
  <c r="E29294" i="4"/>
  <c r="E29295" i="4"/>
  <c r="E29296" i="4"/>
  <c r="E29297" i="4"/>
  <c r="E29298" i="4"/>
  <c r="E29299" i="4"/>
  <c r="E29300" i="4"/>
  <c r="E29301" i="4"/>
  <c r="E29302" i="4"/>
  <c r="E29303" i="4"/>
  <c r="E29304" i="4"/>
  <c r="E29305" i="4"/>
  <c r="E29306" i="4"/>
  <c r="E29307" i="4"/>
  <c r="E29308" i="4"/>
  <c r="E29309" i="4"/>
  <c r="E29310" i="4"/>
  <c r="E29311" i="4"/>
  <c r="E29312" i="4"/>
  <c r="E29313" i="4"/>
  <c r="E29314" i="4"/>
  <c r="E29315" i="4"/>
  <c r="E29316" i="4"/>
  <c r="E29317" i="4"/>
  <c r="E29318" i="4"/>
  <c r="E29319" i="4"/>
  <c r="E29320" i="4"/>
  <c r="E29321" i="4"/>
  <c r="E29322" i="4"/>
  <c r="E29323" i="4"/>
  <c r="E29324" i="4"/>
  <c r="E29325" i="4"/>
  <c r="E29326" i="4"/>
  <c r="E29327" i="4"/>
  <c r="E29328" i="4"/>
  <c r="E29329" i="4"/>
  <c r="E29330" i="4"/>
  <c r="E29331" i="4"/>
  <c r="E29332" i="4"/>
  <c r="E29333" i="4"/>
  <c r="E29334" i="4"/>
  <c r="E29335" i="4"/>
  <c r="E29336" i="4"/>
  <c r="E29337" i="4"/>
  <c r="E29338" i="4"/>
  <c r="E29339" i="4"/>
  <c r="E29340" i="4"/>
  <c r="E29341" i="4"/>
  <c r="E29342" i="4"/>
  <c r="E29343" i="4"/>
  <c r="E29344" i="4"/>
  <c r="E29345" i="4"/>
  <c r="E29346" i="4"/>
  <c r="E29347" i="4"/>
  <c r="E29348" i="4"/>
  <c r="E29349" i="4"/>
  <c r="E29350" i="4"/>
  <c r="E29351" i="4"/>
  <c r="E29352" i="4"/>
  <c r="E29353" i="4"/>
  <c r="E29354" i="4"/>
  <c r="E29355" i="4"/>
  <c r="E29356" i="4"/>
  <c r="E29357" i="4"/>
  <c r="E29358" i="4"/>
  <c r="E29359" i="4"/>
  <c r="E29360" i="4"/>
  <c r="E29361" i="4"/>
  <c r="E29362" i="4"/>
  <c r="E29363" i="4"/>
  <c r="E29364" i="4"/>
  <c r="E29365" i="4"/>
  <c r="E29366" i="4"/>
  <c r="E29367" i="4"/>
  <c r="E29368" i="4"/>
  <c r="E29369" i="4"/>
  <c r="E29370" i="4"/>
  <c r="E29371" i="4"/>
  <c r="E29372" i="4"/>
  <c r="E29373" i="4"/>
  <c r="E29374" i="4"/>
  <c r="E29375" i="4"/>
  <c r="E29376" i="4"/>
  <c r="E29377" i="4"/>
  <c r="E29378" i="4"/>
  <c r="E29379" i="4"/>
  <c r="E29380" i="4"/>
  <c r="E29381" i="4"/>
  <c r="E29382" i="4"/>
  <c r="E29383" i="4"/>
  <c r="E29384" i="4"/>
  <c r="E29385" i="4"/>
  <c r="E29386" i="4"/>
  <c r="E29387" i="4"/>
  <c r="E29388" i="4"/>
  <c r="E29389" i="4"/>
  <c r="E29390" i="4"/>
  <c r="E29391" i="4"/>
  <c r="E29392" i="4"/>
  <c r="E29393" i="4"/>
  <c r="E29394" i="4"/>
  <c r="E29395" i="4"/>
  <c r="E29396" i="4"/>
  <c r="E29397" i="4"/>
  <c r="E29398" i="4"/>
  <c r="E29399" i="4"/>
  <c r="E29400" i="4"/>
  <c r="E29401" i="4"/>
  <c r="E29402" i="4"/>
  <c r="E29403" i="4"/>
  <c r="E29404" i="4"/>
  <c r="E29405" i="4"/>
  <c r="E29406" i="4"/>
  <c r="E29407" i="4"/>
  <c r="E29408" i="4"/>
  <c r="E29409" i="4"/>
  <c r="E29410" i="4"/>
  <c r="E29411" i="4"/>
  <c r="E29412" i="4"/>
  <c r="E29413" i="4"/>
  <c r="E29414" i="4"/>
  <c r="E29415" i="4"/>
  <c r="E29416" i="4"/>
  <c r="E29417" i="4"/>
  <c r="E29418" i="4"/>
  <c r="E29419" i="4"/>
  <c r="E29420" i="4"/>
  <c r="E29421" i="4"/>
  <c r="E29422" i="4"/>
  <c r="E29423" i="4"/>
  <c r="E29424" i="4"/>
  <c r="E29425" i="4"/>
  <c r="E29426" i="4"/>
  <c r="E29427" i="4"/>
  <c r="E29428" i="4"/>
  <c r="E29429" i="4"/>
  <c r="E29430" i="4"/>
  <c r="E29431" i="4"/>
  <c r="E29432" i="4"/>
  <c r="E29433" i="4"/>
  <c r="E29434" i="4"/>
  <c r="E29435" i="4"/>
  <c r="E29436" i="4"/>
  <c r="E29437" i="4"/>
  <c r="E29438" i="4"/>
  <c r="E29439" i="4"/>
  <c r="E29440" i="4"/>
  <c r="E29441" i="4"/>
  <c r="E29442" i="4"/>
  <c r="E29443" i="4"/>
  <c r="E29444" i="4"/>
  <c r="E29445" i="4"/>
  <c r="E29446" i="4"/>
  <c r="E29447" i="4"/>
  <c r="E29448" i="4"/>
  <c r="E29449" i="4"/>
  <c r="E29450" i="4"/>
  <c r="E29451" i="4"/>
  <c r="E29452" i="4"/>
  <c r="E29453" i="4"/>
  <c r="E29454" i="4"/>
  <c r="E29455" i="4"/>
  <c r="E29456" i="4"/>
  <c r="E29457" i="4"/>
  <c r="E29458" i="4"/>
  <c r="E29459" i="4"/>
  <c r="E29460" i="4"/>
  <c r="E29461" i="4"/>
  <c r="E29462" i="4"/>
  <c r="E29463" i="4"/>
  <c r="E29464" i="4"/>
  <c r="E29465" i="4"/>
  <c r="E29466" i="4"/>
  <c r="E29467" i="4"/>
  <c r="E29468" i="4"/>
  <c r="E29469" i="4"/>
  <c r="E29470" i="4"/>
  <c r="E29471" i="4"/>
  <c r="E28920" i="4"/>
  <c r="E28921" i="4"/>
  <c r="E28922" i="4"/>
  <c r="E28923" i="4"/>
  <c r="E28924" i="4"/>
  <c r="E28925" i="4"/>
  <c r="E28926" i="4"/>
  <c r="E28927" i="4"/>
  <c r="E28928" i="4"/>
  <c r="E28929" i="4"/>
  <c r="E28930" i="4"/>
  <c r="E28931" i="4"/>
  <c r="E28932" i="4"/>
  <c r="E28933" i="4"/>
  <c r="E28934" i="4"/>
  <c r="E28935" i="4"/>
  <c r="E28936" i="4"/>
  <c r="E28937" i="4"/>
  <c r="E28938" i="4"/>
  <c r="E28939" i="4"/>
  <c r="E28940" i="4"/>
  <c r="E28941" i="4"/>
  <c r="E28942" i="4"/>
  <c r="E28943" i="4"/>
  <c r="E28944" i="4"/>
  <c r="E28945" i="4"/>
  <c r="E28946" i="4"/>
  <c r="E28947" i="4"/>
  <c r="E28948" i="4"/>
  <c r="E28949" i="4"/>
  <c r="E28950" i="4"/>
  <c r="E28951" i="4"/>
  <c r="E28952" i="4"/>
  <c r="E28953" i="4"/>
  <c r="E28954" i="4"/>
  <c r="E28955" i="4"/>
  <c r="E28956" i="4"/>
  <c r="E28957" i="4"/>
  <c r="E28958" i="4"/>
  <c r="E28959" i="4"/>
  <c r="E28960" i="4"/>
  <c r="E28961" i="4"/>
  <c r="E28962" i="4"/>
  <c r="E28963" i="4"/>
  <c r="E28964" i="4"/>
  <c r="E28965" i="4"/>
  <c r="E28966" i="4"/>
  <c r="E28967" i="4"/>
  <c r="E28968" i="4"/>
  <c r="E28969" i="4"/>
  <c r="E28970" i="4"/>
  <c r="E28971" i="4"/>
  <c r="E28972" i="4"/>
  <c r="E28973" i="4"/>
  <c r="E28974" i="4"/>
  <c r="E28975" i="4"/>
  <c r="E28976" i="4"/>
  <c r="E28977" i="4"/>
  <c r="E28978" i="4"/>
  <c r="E28979" i="4"/>
  <c r="E28980" i="4"/>
  <c r="E28981" i="4"/>
  <c r="E28982" i="4"/>
  <c r="E28983" i="4"/>
  <c r="E28984" i="4"/>
  <c r="E28985" i="4"/>
  <c r="E28986" i="4"/>
  <c r="E28987" i="4"/>
  <c r="E28988" i="4"/>
  <c r="E28989" i="4"/>
  <c r="E28990" i="4"/>
  <c r="E28991" i="4"/>
  <c r="E28992" i="4"/>
  <c r="E28993" i="4"/>
  <c r="E28994" i="4"/>
  <c r="E28995" i="4"/>
  <c r="E28996" i="4"/>
  <c r="E28997" i="4"/>
  <c r="E28998" i="4"/>
  <c r="E28999" i="4"/>
  <c r="E29000" i="4"/>
  <c r="E29001" i="4"/>
  <c r="E29002" i="4"/>
  <c r="E29003" i="4"/>
  <c r="E29004" i="4"/>
  <c r="E29005" i="4"/>
  <c r="E29006" i="4"/>
  <c r="E29007" i="4"/>
  <c r="E29008" i="4"/>
  <c r="E29009" i="4"/>
  <c r="E29010" i="4"/>
  <c r="E29011" i="4"/>
  <c r="E29012" i="4"/>
  <c r="E29013" i="4"/>
  <c r="E29014" i="4"/>
  <c r="E29015" i="4"/>
  <c r="E29016" i="4"/>
  <c r="E29017" i="4"/>
  <c r="E29018" i="4"/>
  <c r="E29019" i="4"/>
  <c r="E29020" i="4"/>
  <c r="E29021" i="4"/>
  <c r="E29022" i="4"/>
  <c r="E29023" i="4"/>
  <c r="E29024" i="4"/>
  <c r="E29025" i="4"/>
  <c r="E29026" i="4"/>
  <c r="E29027" i="4"/>
  <c r="E29028" i="4"/>
  <c r="E29029" i="4"/>
  <c r="E29030" i="4"/>
  <c r="E29031" i="4"/>
  <c r="E29032" i="4"/>
  <c r="E29033" i="4"/>
  <c r="E29034" i="4"/>
  <c r="E29035" i="4"/>
  <c r="E29036" i="4"/>
  <c r="E29037" i="4"/>
  <c r="E29038" i="4"/>
  <c r="E29039" i="4"/>
  <c r="E29040" i="4"/>
  <c r="E29041" i="4"/>
  <c r="E29042" i="4"/>
  <c r="E29043" i="4"/>
  <c r="E29044" i="4"/>
  <c r="E29045" i="4"/>
  <c r="E29046" i="4"/>
  <c r="E29047" i="4"/>
  <c r="E29048" i="4"/>
  <c r="E29049" i="4"/>
  <c r="E29050" i="4"/>
  <c r="E29051" i="4"/>
  <c r="E29052" i="4"/>
  <c r="E29053" i="4"/>
  <c r="E29054" i="4"/>
  <c r="E29055" i="4"/>
  <c r="E29056" i="4"/>
  <c r="E29057" i="4"/>
  <c r="E29058" i="4"/>
  <c r="E29059" i="4"/>
  <c r="E29060" i="4"/>
  <c r="E29061" i="4"/>
  <c r="E29062" i="4"/>
  <c r="E29063" i="4"/>
  <c r="E29064" i="4"/>
  <c r="E29065" i="4"/>
  <c r="E29066" i="4"/>
  <c r="E29067" i="4"/>
  <c r="E29068" i="4"/>
  <c r="E29069" i="4"/>
  <c r="E29070" i="4"/>
  <c r="E29071" i="4"/>
  <c r="E29072" i="4"/>
  <c r="E29073" i="4"/>
  <c r="E29074" i="4"/>
  <c r="E29075" i="4"/>
  <c r="E29076" i="4"/>
  <c r="E29077" i="4"/>
  <c r="E29078" i="4"/>
  <c r="E29079" i="4"/>
  <c r="E29080" i="4"/>
  <c r="E29081" i="4"/>
  <c r="E29082" i="4"/>
  <c r="E29083" i="4"/>
  <c r="E29084" i="4"/>
  <c r="E29085" i="4"/>
  <c r="E29086" i="4"/>
  <c r="E29087" i="4"/>
  <c r="E29088" i="4"/>
  <c r="E29089" i="4"/>
  <c r="E29090" i="4"/>
  <c r="E29091" i="4"/>
  <c r="E29092" i="4"/>
  <c r="E29093" i="4"/>
  <c r="E29094" i="4"/>
  <c r="E29095" i="4"/>
  <c r="E29096" i="4"/>
  <c r="E29097" i="4"/>
  <c r="E29098" i="4"/>
  <c r="E29099" i="4"/>
  <c r="E29100" i="4"/>
  <c r="E29101" i="4"/>
  <c r="E29102" i="4"/>
  <c r="E29103" i="4"/>
  <c r="E29104" i="4"/>
  <c r="E29105" i="4"/>
  <c r="E29106" i="4"/>
  <c r="E29107" i="4"/>
  <c r="E29108" i="4"/>
  <c r="E29109" i="4"/>
  <c r="E29110" i="4"/>
  <c r="E29111" i="4"/>
  <c r="E29112" i="4"/>
  <c r="E29113" i="4"/>
  <c r="E29114" i="4"/>
  <c r="E29115" i="4"/>
  <c r="E29116" i="4"/>
  <c r="E29117" i="4"/>
  <c r="E29118" i="4"/>
  <c r="E29119" i="4"/>
  <c r="E29120" i="4"/>
  <c r="E29121" i="4"/>
  <c r="E29122" i="4"/>
  <c r="E29123" i="4"/>
  <c r="E29124" i="4"/>
  <c r="E29125" i="4"/>
  <c r="E29126" i="4"/>
  <c r="E29127" i="4"/>
  <c r="E29128" i="4"/>
  <c r="E29129" i="4"/>
  <c r="E29130" i="4"/>
  <c r="E29131" i="4"/>
  <c r="E29132" i="4"/>
  <c r="E29133" i="4"/>
  <c r="E29134" i="4"/>
  <c r="E29135" i="4"/>
  <c r="E29136" i="4"/>
  <c r="E29137" i="4"/>
  <c r="E29138" i="4"/>
  <c r="E29139" i="4"/>
  <c r="E29140" i="4"/>
  <c r="E29141" i="4"/>
  <c r="E29142" i="4"/>
  <c r="E29143" i="4"/>
  <c r="E29144" i="4"/>
  <c r="E29145" i="4"/>
  <c r="E29146" i="4"/>
  <c r="E29147" i="4"/>
  <c r="E29148" i="4"/>
  <c r="E29149" i="4"/>
  <c r="E29150" i="4"/>
  <c r="E29151" i="4"/>
  <c r="E29152" i="4"/>
  <c r="E29153" i="4"/>
  <c r="E29154" i="4"/>
  <c r="E29155" i="4"/>
  <c r="E28886" i="4"/>
  <c r="E28887" i="4"/>
  <c r="E28888" i="4"/>
  <c r="E28889" i="4"/>
  <c r="E28890" i="4"/>
  <c r="E28891" i="4"/>
  <c r="E28892" i="4"/>
  <c r="E28893" i="4"/>
  <c r="E28894" i="4"/>
  <c r="E28895" i="4"/>
  <c r="E28896" i="4"/>
  <c r="E28897" i="4"/>
  <c r="E28898" i="4"/>
  <c r="E28899" i="4"/>
  <c r="E28900" i="4"/>
  <c r="E28901" i="4"/>
  <c r="E28902" i="4"/>
  <c r="E28903" i="4"/>
  <c r="E28904" i="4"/>
  <c r="E28905" i="4"/>
  <c r="E28906" i="4"/>
  <c r="E28907" i="4"/>
  <c r="E28908" i="4"/>
  <c r="E28909" i="4"/>
  <c r="E28910" i="4"/>
  <c r="E28911" i="4"/>
  <c r="E28912" i="4"/>
  <c r="E28913" i="4"/>
  <c r="E28914" i="4"/>
  <c r="E28915" i="4"/>
  <c r="E28916" i="4"/>
  <c r="E28917" i="4"/>
  <c r="E28918" i="4"/>
  <c r="E28919" i="4"/>
  <c r="E28841" i="4"/>
  <c r="E28842" i="4"/>
  <c r="E28843" i="4"/>
  <c r="E28844" i="4"/>
  <c r="E28845" i="4"/>
  <c r="E28846" i="4"/>
  <c r="E28847" i="4"/>
  <c r="E28848" i="4"/>
  <c r="E28849" i="4"/>
  <c r="E28850" i="4"/>
  <c r="E28851" i="4"/>
  <c r="E28852" i="4"/>
  <c r="E28853" i="4"/>
  <c r="E28854" i="4"/>
  <c r="E28855" i="4"/>
  <c r="E28856" i="4"/>
  <c r="E28857" i="4"/>
  <c r="E28858" i="4"/>
  <c r="E28859" i="4"/>
  <c r="E28860" i="4"/>
  <c r="E28861" i="4"/>
  <c r="E28862" i="4"/>
  <c r="E28863" i="4"/>
  <c r="E28864" i="4"/>
  <c r="E28865" i="4"/>
  <c r="E28866" i="4"/>
  <c r="E28867" i="4"/>
  <c r="E28868" i="4"/>
  <c r="E28869" i="4"/>
  <c r="E28870" i="4"/>
  <c r="E28871" i="4"/>
  <c r="E28872" i="4"/>
  <c r="E28873" i="4"/>
  <c r="E28874" i="4"/>
  <c r="E28875" i="4"/>
  <c r="E28876" i="4"/>
  <c r="E28877" i="4"/>
  <c r="E28878" i="4"/>
  <c r="E28879" i="4"/>
  <c r="E28880" i="4"/>
  <c r="E28881" i="4"/>
  <c r="E28882" i="4"/>
  <c r="E28883" i="4"/>
  <c r="E28884" i="4"/>
  <c r="E28885" i="4"/>
  <c r="E24511" i="4"/>
  <c r="E24512" i="4"/>
  <c r="E24513" i="4"/>
  <c r="E24514" i="4"/>
  <c r="E24515" i="4"/>
  <c r="E24516" i="4"/>
  <c r="E24517" i="4"/>
  <c r="E24518" i="4"/>
  <c r="E24519" i="4"/>
  <c r="E24520" i="4"/>
  <c r="E24521" i="4"/>
  <c r="E24522" i="4"/>
  <c r="E24523" i="4"/>
  <c r="E24524" i="4"/>
  <c r="E24525" i="4"/>
  <c r="E24526" i="4"/>
  <c r="E24527" i="4"/>
  <c r="E24528" i="4"/>
  <c r="E24529" i="4"/>
  <c r="E24530" i="4"/>
  <c r="E24531" i="4"/>
  <c r="E24532" i="4"/>
  <c r="E24533" i="4"/>
  <c r="E24534" i="4"/>
  <c r="E24535" i="4"/>
  <c r="E24536" i="4"/>
  <c r="E24537" i="4"/>
  <c r="E24538" i="4"/>
  <c r="E24539" i="4"/>
  <c r="E24540" i="4"/>
  <c r="E24541" i="4"/>
  <c r="E24542" i="4"/>
  <c r="E24543" i="4"/>
  <c r="E24544" i="4"/>
  <c r="E24545" i="4"/>
  <c r="E24546" i="4"/>
  <c r="E24547" i="4"/>
  <c r="E24548" i="4"/>
  <c r="E24549" i="4"/>
  <c r="E24550" i="4"/>
  <c r="E24551" i="4"/>
  <c r="E24552" i="4"/>
  <c r="E24553" i="4"/>
  <c r="E24554" i="4"/>
  <c r="E24555" i="4"/>
  <c r="E24556" i="4"/>
  <c r="E24557" i="4"/>
  <c r="E24558" i="4"/>
  <c r="E24559" i="4"/>
  <c r="E24560" i="4"/>
  <c r="E24561" i="4"/>
  <c r="E24562" i="4"/>
  <c r="E24563" i="4"/>
  <c r="E24564" i="4"/>
  <c r="E24565" i="4"/>
  <c r="E24566" i="4"/>
  <c r="E24567" i="4"/>
  <c r="E24568" i="4"/>
  <c r="E24569" i="4"/>
  <c r="E24570" i="4"/>
  <c r="E24571" i="4"/>
  <c r="E24572" i="4"/>
  <c r="E24573" i="4"/>
  <c r="E24574" i="4"/>
  <c r="E24575" i="4"/>
  <c r="E24576" i="4"/>
  <c r="E24577" i="4"/>
  <c r="E24578" i="4"/>
  <c r="E24579" i="4"/>
  <c r="E24580" i="4"/>
  <c r="E24581" i="4"/>
  <c r="E24582" i="4"/>
  <c r="E24583" i="4"/>
  <c r="E24584" i="4"/>
  <c r="E24585" i="4"/>
  <c r="E24586" i="4"/>
  <c r="E24587" i="4"/>
  <c r="E24588" i="4"/>
  <c r="E24589" i="4"/>
  <c r="E24590" i="4"/>
  <c r="E24591" i="4"/>
  <c r="E24592" i="4"/>
  <c r="E24593" i="4"/>
  <c r="E24594" i="4"/>
  <c r="E24595" i="4"/>
  <c r="E24596" i="4"/>
  <c r="E24597" i="4"/>
  <c r="E24598" i="4"/>
  <c r="E24599" i="4"/>
  <c r="E24600" i="4"/>
  <c r="E24601" i="4"/>
  <c r="E24602" i="4"/>
  <c r="E24603" i="4"/>
  <c r="E24604" i="4"/>
  <c r="E24605" i="4"/>
  <c r="E24606" i="4"/>
  <c r="E24607" i="4"/>
  <c r="E24608" i="4"/>
  <c r="E24609" i="4"/>
  <c r="E24610" i="4"/>
  <c r="E24611" i="4"/>
  <c r="E24612" i="4"/>
  <c r="E24613" i="4"/>
  <c r="E24614" i="4"/>
  <c r="E24615" i="4"/>
  <c r="E24616" i="4"/>
  <c r="E24617" i="4"/>
  <c r="E24618" i="4"/>
  <c r="E24619" i="4"/>
  <c r="E24620" i="4"/>
  <c r="E24621" i="4"/>
  <c r="E24622" i="4"/>
  <c r="E24623" i="4"/>
  <c r="E24624" i="4"/>
  <c r="E24625" i="4"/>
  <c r="E24626" i="4"/>
  <c r="E24627" i="4"/>
  <c r="E24628" i="4"/>
  <c r="E24629" i="4"/>
  <c r="E24630" i="4"/>
  <c r="E24631" i="4"/>
  <c r="E24632" i="4"/>
  <c r="E24633" i="4"/>
  <c r="E24634" i="4"/>
  <c r="E24635" i="4"/>
  <c r="E24636" i="4"/>
  <c r="E24637" i="4"/>
  <c r="E24638" i="4"/>
  <c r="E24639" i="4"/>
  <c r="E24640" i="4"/>
  <c r="E24641" i="4"/>
  <c r="E24642" i="4"/>
  <c r="E24643" i="4"/>
  <c r="E24644" i="4"/>
  <c r="E24645" i="4"/>
  <c r="E24646" i="4"/>
  <c r="E24647" i="4"/>
  <c r="E24648" i="4"/>
  <c r="E24649" i="4"/>
  <c r="E24650" i="4"/>
  <c r="E24651" i="4"/>
  <c r="E24652" i="4"/>
  <c r="E24653" i="4"/>
  <c r="E24654" i="4"/>
  <c r="E24655" i="4"/>
  <c r="E24656" i="4"/>
  <c r="E24657" i="4"/>
  <c r="E24658" i="4"/>
  <c r="E24659" i="4"/>
  <c r="E24660" i="4"/>
  <c r="E24661" i="4"/>
  <c r="E24662" i="4"/>
  <c r="E24663" i="4"/>
  <c r="E24664" i="4"/>
  <c r="E24665" i="4"/>
  <c r="E24666" i="4"/>
  <c r="E24667" i="4"/>
  <c r="E24668" i="4"/>
  <c r="E24669" i="4"/>
  <c r="E24670" i="4"/>
  <c r="E24671" i="4"/>
  <c r="E24672" i="4"/>
  <c r="E24673" i="4"/>
  <c r="E24674" i="4"/>
  <c r="E24675" i="4"/>
  <c r="E24676" i="4"/>
  <c r="E24677" i="4"/>
  <c r="E24678" i="4"/>
  <c r="E24679" i="4"/>
  <c r="E24680" i="4"/>
  <c r="E24681" i="4"/>
  <c r="E24682" i="4"/>
  <c r="E24683" i="4"/>
  <c r="E24684" i="4"/>
  <c r="E24685" i="4"/>
  <c r="E24686" i="4"/>
  <c r="E24687" i="4"/>
  <c r="E24688" i="4"/>
  <c r="E24689" i="4"/>
  <c r="E24690" i="4"/>
  <c r="E24691" i="4"/>
  <c r="E24692" i="4"/>
  <c r="E24693" i="4"/>
  <c r="E24694" i="4"/>
  <c r="E24695" i="4"/>
  <c r="E24696" i="4"/>
  <c r="E24697" i="4"/>
  <c r="E24698" i="4"/>
  <c r="E24699" i="4"/>
  <c r="E24700" i="4"/>
  <c r="E24701" i="4"/>
  <c r="E24702" i="4"/>
  <c r="E24703" i="4"/>
  <c r="E24704" i="4"/>
  <c r="E24705" i="4"/>
  <c r="E24706" i="4"/>
  <c r="E24707" i="4"/>
  <c r="E24708" i="4"/>
  <c r="E24709" i="4"/>
  <c r="E24710" i="4"/>
  <c r="E24711" i="4"/>
  <c r="E24712" i="4"/>
  <c r="E24713" i="4"/>
  <c r="E24714" i="4"/>
  <c r="E24715" i="4"/>
  <c r="E24716" i="4"/>
  <c r="E24717" i="4"/>
  <c r="E24718" i="4"/>
  <c r="E24719" i="4"/>
  <c r="E24720" i="4"/>
  <c r="E24721" i="4"/>
  <c r="E24722" i="4"/>
  <c r="E24723" i="4"/>
  <c r="E24724" i="4"/>
  <c r="E24725" i="4"/>
  <c r="E24726" i="4"/>
  <c r="E24727" i="4"/>
  <c r="E24728" i="4"/>
  <c r="E24729" i="4"/>
  <c r="E24730" i="4"/>
  <c r="E24731" i="4"/>
  <c r="E24732" i="4"/>
  <c r="E24733" i="4"/>
  <c r="E24734" i="4"/>
  <c r="E24735" i="4"/>
  <c r="E24736" i="4"/>
  <c r="E24737" i="4"/>
  <c r="E24738" i="4"/>
  <c r="E24739" i="4"/>
  <c r="E24740" i="4"/>
  <c r="E24741" i="4"/>
  <c r="E24742" i="4"/>
  <c r="E24743" i="4"/>
  <c r="E24744" i="4"/>
  <c r="E24745" i="4"/>
  <c r="E24746" i="4"/>
  <c r="E24747" i="4"/>
  <c r="E24748" i="4"/>
  <c r="E24749" i="4"/>
  <c r="E24750" i="4"/>
  <c r="E24751" i="4"/>
  <c r="E24752" i="4"/>
  <c r="E24753" i="4"/>
  <c r="E24754" i="4"/>
  <c r="E24755" i="4"/>
  <c r="E24756" i="4"/>
  <c r="E24757" i="4"/>
  <c r="E24758" i="4"/>
  <c r="E24759" i="4"/>
  <c r="E24760" i="4"/>
  <c r="E24761" i="4"/>
  <c r="E24762" i="4"/>
  <c r="E24763" i="4"/>
  <c r="E24764" i="4"/>
  <c r="E24765" i="4"/>
  <c r="E24766" i="4"/>
  <c r="E24767" i="4"/>
  <c r="E24768" i="4"/>
  <c r="E24769" i="4"/>
  <c r="E24770" i="4"/>
  <c r="E24771" i="4"/>
  <c r="E24772" i="4"/>
  <c r="E24773" i="4"/>
  <c r="E24774" i="4"/>
  <c r="E24775" i="4"/>
  <c r="E24776" i="4"/>
  <c r="E24777" i="4"/>
  <c r="E24778" i="4"/>
  <c r="E24779" i="4"/>
  <c r="E24780" i="4"/>
  <c r="E24781" i="4"/>
  <c r="E24782" i="4"/>
  <c r="E24783" i="4"/>
  <c r="E24784" i="4"/>
  <c r="E24785" i="4"/>
  <c r="E24786" i="4"/>
  <c r="E24787" i="4"/>
  <c r="E24788" i="4"/>
  <c r="E24789" i="4"/>
  <c r="E24790" i="4"/>
  <c r="E24791" i="4"/>
  <c r="E24792" i="4"/>
  <c r="E24793" i="4"/>
  <c r="E24794" i="4"/>
  <c r="E24795" i="4"/>
  <c r="E24796" i="4"/>
  <c r="E24797" i="4"/>
  <c r="E24798" i="4"/>
  <c r="E24799" i="4"/>
  <c r="E24800" i="4"/>
  <c r="E24801" i="4"/>
  <c r="E24802" i="4"/>
  <c r="E24803" i="4"/>
  <c r="E24804" i="4"/>
  <c r="E24805" i="4"/>
  <c r="E24806" i="4"/>
  <c r="E24807" i="4"/>
  <c r="E24808" i="4"/>
  <c r="E24809" i="4"/>
  <c r="E24810" i="4"/>
  <c r="E24811" i="4"/>
  <c r="E24812" i="4"/>
  <c r="E24813" i="4"/>
  <c r="E24814" i="4"/>
  <c r="E24815" i="4"/>
  <c r="E24816" i="4"/>
  <c r="E24817" i="4"/>
  <c r="E24818" i="4"/>
  <c r="E24819" i="4"/>
  <c r="E24820" i="4"/>
  <c r="E24821" i="4"/>
  <c r="E24822" i="4"/>
  <c r="E24823" i="4"/>
  <c r="E24824" i="4"/>
  <c r="E24825" i="4"/>
  <c r="E24826" i="4"/>
  <c r="E24827" i="4"/>
  <c r="E24828" i="4"/>
  <c r="E24829" i="4"/>
  <c r="E24830" i="4"/>
  <c r="E24831" i="4"/>
  <c r="E24832" i="4"/>
  <c r="E24833" i="4"/>
  <c r="E24834" i="4"/>
  <c r="E24835" i="4"/>
  <c r="E24836" i="4"/>
  <c r="E24837" i="4"/>
  <c r="E24838" i="4"/>
  <c r="E24839" i="4"/>
  <c r="E24840" i="4"/>
  <c r="E24841" i="4"/>
  <c r="E24842" i="4"/>
  <c r="E24843" i="4"/>
  <c r="E24844" i="4"/>
  <c r="E24845" i="4"/>
  <c r="E24846" i="4"/>
  <c r="E24847" i="4"/>
  <c r="E24848" i="4"/>
  <c r="E24849" i="4"/>
  <c r="E24850" i="4"/>
  <c r="E24851" i="4"/>
  <c r="E24852" i="4"/>
  <c r="E24853" i="4"/>
  <c r="E24854" i="4"/>
  <c r="E24855" i="4"/>
  <c r="E24856" i="4"/>
  <c r="E24857" i="4"/>
  <c r="E24858" i="4"/>
  <c r="E24859" i="4"/>
  <c r="E24860" i="4"/>
  <c r="E24861" i="4"/>
  <c r="E24862" i="4"/>
  <c r="E24863" i="4"/>
  <c r="E24864" i="4"/>
  <c r="E24865" i="4"/>
  <c r="E24866" i="4"/>
  <c r="E24867" i="4"/>
  <c r="E24868" i="4"/>
  <c r="E24869" i="4"/>
  <c r="E24870" i="4"/>
  <c r="E24871" i="4"/>
  <c r="E24872" i="4"/>
  <c r="E24873" i="4"/>
  <c r="E24874" i="4"/>
  <c r="E24875" i="4"/>
  <c r="E24876" i="4"/>
  <c r="E24877" i="4"/>
  <c r="E24878" i="4"/>
  <c r="E24879" i="4"/>
  <c r="E24880" i="4"/>
  <c r="E24881" i="4"/>
  <c r="E24882" i="4"/>
  <c r="E24883" i="4"/>
  <c r="E24884" i="4"/>
  <c r="E24885" i="4"/>
  <c r="E24886" i="4"/>
  <c r="E24887" i="4"/>
  <c r="E24888" i="4"/>
  <c r="E24889" i="4"/>
  <c r="E24890" i="4"/>
  <c r="E24891" i="4"/>
  <c r="E24892" i="4"/>
  <c r="E24893" i="4"/>
  <c r="E24894" i="4"/>
  <c r="E24895" i="4"/>
  <c r="E24896" i="4"/>
  <c r="E24897" i="4"/>
  <c r="E24898" i="4"/>
  <c r="E24899" i="4"/>
  <c r="E24900" i="4"/>
  <c r="E24901" i="4"/>
  <c r="E24902" i="4"/>
  <c r="E24903" i="4"/>
  <c r="E24904" i="4"/>
  <c r="E24905" i="4"/>
  <c r="E24906" i="4"/>
  <c r="E24907" i="4"/>
  <c r="E24908" i="4"/>
  <c r="E24909" i="4"/>
  <c r="E24910" i="4"/>
  <c r="E24911" i="4"/>
  <c r="E24912" i="4"/>
  <c r="E24913" i="4"/>
  <c r="E24914" i="4"/>
  <c r="E24915" i="4"/>
  <c r="E24916" i="4"/>
  <c r="E24917" i="4"/>
  <c r="E24918" i="4"/>
  <c r="E24919" i="4"/>
  <c r="E24920" i="4"/>
  <c r="E24921" i="4"/>
  <c r="E24922" i="4"/>
  <c r="E24923" i="4"/>
  <c r="E24924" i="4"/>
  <c r="E24925" i="4"/>
  <c r="E24926" i="4"/>
  <c r="E24927" i="4"/>
  <c r="E24928" i="4"/>
  <c r="E24929" i="4"/>
  <c r="E24930" i="4"/>
  <c r="E24931" i="4"/>
  <c r="E24932" i="4"/>
  <c r="E24933" i="4"/>
  <c r="E24934" i="4"/>
  <c r="E24935" i="4"/>
  <c r="E24936" i="4"/>
  <c r="E24937" i="4"/>
  <c r="E24938" i="4"/>
  <c r="E24939" i="4"/>
  <c r="E24940" i="4"/>
  <c r="E24941" i="4"/>
  <c r="E24942" i="4"/>
  <c r="E24943" i="4"/>
  <c r="E24944" i="4"/>
  <c r="E24945" i="4"/>
  <c r="E24946" i="4"/>
  <c r="E24947" i="4"/>
  <c r="E24948" i="4"/>
  <c r="E24949" i="4"/>
  <c r="E24950" i="4"/>
  <c r="E24951" i="4"/>
  <c r="E24952" i="4"/>
  <c r="E24953" i="4"/>
  <c r="E24954" i="4"/>
  <c r="E24955" i="4"/>
  <c r="E24956" i="4"/>
  <c r="E24957" i="4"/>
  <c r="E24958" i="4"/>
  <c r="E24959" i="4"/>
  <c r="E24960" i="4"/>
  <c r="E24961" i="4"/>
  <c r="E24962" i="4"/>
  <c r="E24963" i="4"/>
  <c r="E24964" i="4"/>
  <c r="E24965" i="4"/>
  <c r="E24966" i="4"/>
  <c r="E24967" i="4"/>
  <c r="E24968" i="4"/>
  <c r="E24969" i="4"/>
  <c r="E24970" i="4"/>
  <c r="E24971" i="4"/>
  <c r="E24972" i="4"/>
  <c r="E24973" i="4"/>
  <c r="E24974" i="4"/>
  <c r="E24975" i="4"/>
  <c r="E24976" i="4"/>
  <c r="E24977" i="4"/>
  <c r="E24978" i="4"/>
  <c r="E24979" i="4"/>
  <c r="E24980" i="4"/>
  <c r="E24981" i="4"/>
  <c r="E24982" i="4"/>
  <c r="E24983" i="4"/>
  <c r="E24984" i="4"/>
  <c r="E24985" i="4"/>
  <c r="E24986" i="4"/>
  <c r="E24987" i="4"/>
  <c r="E24988" i="4"/>
  <c r="E24989" i="4"/>
  <c r="E24990" i="4"/>
  <c r="E24991" i="4"/>
  <c r="E24992" i="4"/>
  <c r="E24993" i="4"/>
  <c r="E24994" i="4"/>
  <c r="E24995" i="4"/>
  <c r="E24996" i="4"/>
  <c r="E24997" i="4"/>
  <c r="E24998" i="4"/>
  <c r="E24999" i="4"/>
  <c r="E25000" i="4"/>
  <c r="E25001" i="4"/>
  <c r="E25002" i="4"/>
  <c r="E25003" i="4"/>
  <c r="E25004" i="4"/>
  <c r="E25005" i="4"/>
  <c r="E25006" i="4"/>
  <c r="E25007" i="4"/>
  <c r="E25008" i="4"/>
  <c r="E25009" i="4"/>
  <c r="E25010" i="4"/>
  <c r="E25011" i="4"/>
  <c r="E25012" i="4"/>
  <c r="E25013" i="4"/>
  <c r="E25014" i="4"/>
  <c r="E25015" i="4"/>
  <c r="E25016" i="4"/>
  <c r="E25017" i="4"/>
  <c r="E25018" i="4"/>
  <c r="E25019" i="4"/>
  <c r="E25020" i="4"/>
  <c r="E25021" i="4"/>
  <c r="E25022" i="4"/>
  <c r="E25023" i="4"/>
  <c r="E25024" i="4"/>
  <c r="E25025" i="4"/>
  <c r="E25026" i="4"/>
  <c r="E25027" i="4"/>
  <c r="E25028" i="4"/>
  <c r="E25029" i="4"/>
  <c r="E25030" i="4"/>
  <c r="E25031" i="4"/>
  <c r="E25032" i="4"/>
  <c r="E25033" i="4"/>
  <c r="E25034" i="4"/>
  <c r="E25035" i="4"/>
  <c r="E25036" i="4"/>
  <c r="E25037" i="4"/>
  <c r="E25038" i="4"/>
  <c r="E25039" i="4"/>
  <c r="E25040" i="4"/>
  <c r="E25041" i="4"/>
  <c r="E25042" i="4"/>
  <c r="E25043" i="4"/>
  <c r="E25044" i="4"/>
  <c r="E25045" i="4"/>
  <c r="E25046" i="4"/>
  <c r="E25047" i="4"/>
  <c r="E25048" i="4"/>
  <c r="E25049" i="4"/>
  <c r="E25050" i="4"/>
  <c r="E25051" i="4"/>
  <c r="E25052" i="4"/>
  <c r="E25053" i="4"/>
  <c r="E25054" i="4"/>
  <c r="E25055" i="4"/>
  <c r="E25056" i="4"/>
  <c r="E25057" i="4"/>
  <c r="E25058" i="4"/>
  <c r="E25059" i="4"/>
  <c r="E25060" i="4"/>
  <c r="E25061" i="4"/>
  <c r="E25062" i="4"/>
  <c r="E25063" i="4"/>
  <c r="E25064" i="4"/>
  <c r="E25065" i="4"/>
  <c r="E25066" i="4"/>
  <c r="E25067" i="4"/>
  <c r="E25068" i="4"/>
  <c r="E25069" i="4"/>
  <c r="E25070" i="4"/>
  <c r="E25071" i="4"/>
  <c r="E25072" i="4"/>
  <c r="E25073" i="4"/>
  <c r="E25074" i="4"/>
  <c r="E25075" i="4"/>
  <c r="E25076" i="4"/>
  <c r="E25077" i="4"/>
  <c r="E25078" i="4"/>
  <c r="E25079" i="4"/>
  <c r="E25080" i="4"/>
  <c r="E25081" i="4"/>
  <c r="E25082" i="4"/>
  <c r="E25083" i="4"/>
  <c r="E25084" i="4"/>
  <c r="E25085" i="4"/>
  <c r="E25086" i="4"/>
  <c r="E25087" i="4"/>
  <c r="E25088" i="4"/>
  <c r="E25089" i="4"/>
  <c r="E25090" i="4"/>
  <c r="E25091" i="4"/>
  <c r="E25092" i="4"/>
  <c r="E25093" i="4"/>
  <c r="E25094" i="4"/>
  <c r="E25095" i="4"/>
  <c r="E25096" i="4"/>
  <c r="E25097" i="4"/>
  <c r="E25098" i="4"/>
  <c r="E25099" i="4"/>
  <c r="E25100" i="4"/>
  <c r="E25101" i="4"/>
  <c r="E25102" i="4"/>
  <c r="E25103" i="4"/>
  <c r="E25104" i="4"/>
  <c r="E25105" i="4"/>
  <c r="E25106" i="4"/>
  <c r="E25107" i="4"/>
  <c r="E25108" i="4"/>
  <c r="E25109" i="4"/>
  <c r="E25110" i="4"/>
  <c r="E25111" i="4"/>
  <c r="E25112" i="4"/>
  <c r="E25113" i="4"/>
  <c r="E25114" i="4"/>
  <c r="E25115" i="4"/>
  <c r="E25116" i="4"/>
  <c r="E25117" i="4"/>
  <c r="E25118" i="4"/>
  <c r="E25119" i="4"/>
  <c r="E25120" i="4"/>
  <c r="E25121" i="4"/>
  <c r="E25122" i="4"/>
  <c r="E25123" i="4"/>
  <c r="E25124" i="4"/>
  <c r="E25125" i="4"/>
  <c r="E25126" i="4"/>
  <c r="E25127" i="4"/>
  <c r="E25128" i="4"/>
  <c r="E25129" i="4"/>
  <c r="E25130" i="4"/>
  <c r="E25131" i="4"/>
  <c r="E25132" i="4"/>
  <c r="E25133" i="4"/>
  <c r="E25134" i="4"/>
  <c r="E25135" i="4"/>
  <c r="E25136" i="4"/>
  <c r="E25137" i="4"/>
  <c r="E25138" i="4"/>
  <c r="E25139" i="4"/>
  <c r="E25140" i="4"/>
  <c r="E25141" i="4"/>
  <c r="E25142" i="4"/>
  <c r="E25143" i="4"/>
  <c r="E25144" i="4"/>
  <c r="E25145" i="4"/>
  <c r="E25146" i="4"/>
  <c r="E25147" i="4"/>
  <c r="E25148" i="4"/>
  <c r="E25149" i="4"/>
  <c r="E25150" i="4"/>
  <c r="E25151" i="4"/>
  <c r="E25152" i="4"/>
  <c r="E25153" i="4"/>
  <c r="E25154" i="4"/>
  <c r="E25155" i="4"/>
  <c r="E25156" i="4"/>
  <c r="E25157" i="4"/>
  <c r="E25158" i="4"/>
  <c r="E25159" i="4"/>
  <c r="E25160" i="4"/>
  <c r="E25161" i="4"/>
  <c r="E25162" i="4"/>
  <c r="E25163" i="4"/>
  <c r="E25164" i="4"/>
  <c r="E25165" i="4"/>
  <c r="E25166" i="4"/>
  <c r="E25167" i="4"/>
  <c r="E25168" i="4"/>
  <c r="E25169" i="4"/>
  <c r="E25170" i="4"/>
  <c r="E25171" i="4"/>
  <c r="E25172" i="4"/>
  <c r="E25173" i="4"/>
  <c r="E25174" i="4"/>
  <c r="E25175" i="4"/>
  <c r="E25176" i="4"/>
  <c r="E25177" i="4"/>
  <c r="E25178" i="4"/>
  <c r="E25179" i="4"/>
  <c r="E25180" i="4"/>
  <c r="E25181" i="4"/>
  <c r="E25182" i="4"/>
  <c r="E25183" i="4"/>
  <c r="E25184" i="4"/>
  <c r="E25185" i="4"/>
  <c r="E25186" i="4"/>
  <c r="E25187" i="4"/>
  <c r="E25188" i="4"/>
  <c r="E25189" i="4"/>
  <c r="E25190" i="4"/>
  <c r="E25191" i="4"/>
  <c r="E25192" i="4"/>
  <c r="E25193" i="4"/>
  <c r="E25194" i="4"/>
  <c r="E25195" i="4"/>
  <c r="E25196" i="4"/>
  <c r="E25197" i="4"/>
  <c r="E25198" i="4"/>
  <c r="E25199" i="4"/>
  <c r="E25200" i="4"/>
  <c r="E25201" i="4"/>
  <c r="E25202" i="4"/>
  <c r="E25203" i="4"/>
  <c r="E25204" i="4"/>
  <c r="E25205" i="4"/>
  <c r="E25206" i="4"/>
  <c r="E25207" i="4"/>
  <c r="E25208" i="4"/>
  <c r="E25209" i="4"/>
  <c r="E25210" i="4"/>
  <c r="E25211" i="4"/>
  <c r="E25212" i="4"/>
  <c r="E25213" i="4"/>
  <c r="E25214" i="4"/>
  <c r="E25215" i="4"/>
  <c r="E25216" i="4"/>
  <c r="E25217" i="4"/>
  <c r="E25218" i="4"/>
  <c r="E25219" i="4"/>
  <c r="E25220" i="4"/>
  <c r="E25221" i="4"/>
  <c r="E25222" i="4"/>
  <c r="E25223" i="4"/>
  <c r="E25224" i="4"/>
  <c r="E25225" i="4"/>
  <c r="E25226" i="4"/>
  <c r="E25227" i="4"/>
  <c r="E25228" i="4"/>
  <c r="E25229" i="4"/>
  <c r="E25230" i="4"/>
  <c r="E25231" i="4"/>
  <c r="E25232" i="4"/>
  <c r="E25233" i="4"/>
  <c r="E25234" i="4"/>
  <c r="E25235" i="4"/>
  <c r="E25236" i="4"/>
  <c r="E25237" i="4"/>
  <c r="E25238" i="4"/>
  <c r="E25239" i="4"/>
  <c r="E25240" i="4"/>
  <c r="E25241" i="4"/>
  <c r="E25242" i="4"/>
  <c r="E25243" i="4"/>
  <c r="E25244" i="4"/>
  <c r="E25245" i="4"/>
  <c r="E25246" i="4"/>
  <c r="E25247" i="4"/>
  <c r="E25248" i="4"/>
  <c r="E25249" i="4"/>
  <c r="E25250" i="4"/>
  <c r="E25251" i="4"/>
  <c r="E25252" i="4"/>
  <c r="E25253" i="4"/>
  <c r="E25254" i="4"/>
  <c r="E25255" i="4"/>
  <c r="E25256" i="4"/>
  <c r="E25257" i="4"/>
  <c r="E25258" i="4"/>
  <c r="E25259" i="4"/>
  <c r="E25260" i="4"/>
  <c r="E25261" i="4"/>
  <c r="E25262" i="4"/>
  <c r="E25263" i="4"/>
  <c r="E25264" i="4"/>
  <c r="E25265" i="4"/>
  <c r="E25266" i="4"/>
  <c r="E25267" i="4"/>
  <c r="E25268" i="4"/>
  <c r="E25269" i="4"/>
  <c r="E25270" i="4"/>
  <c r="E25271" i="4"/>
  <c r="E25272" i="4"/>
  <c r="E25273" i="4"/>
  <c r="E25274" i="4"/>
  <c r="E25275" i="4"/>
  <c r="E25276" i="4"/>
  <c r="E25277" i="4"/>
  <c r="E25278" i="4"/>
  <c r="E25279" i="4"/>
  <c r="E25280" i="4"/>
  <c r="E25281" i="4"/>
  <c r="E25282" i="4"/>
  <c r="E25283" i="4"/>
  <c r="E25284" i="4"/>
  <c r="E25285" i="4"/>
  <c r="E25286" i="4"/>
  <c r="E25287" i="4"/>
  <c r="E25288" i="4"/>
  <c r="E25289" i="4"/>
  <c r="E25290" i="4"/>
  <c r="E25291" i="4"/>
  <c r="E25292" i="4"/>
  <c r="E25293" i="4"/>
  <c r="E25294" i="4"/>
  <c r="E25295" i="4"/>
  <c r="E25296" i="4"/>
  <c r="E25297" i="4"/>
  <c r="E25298" i="4"/>
  <c r="E25299" i="4"/>
  <c r="E25300" i="4"/>
  <c r="E25301" i="4"/>
  <c r="E25302" i="4"/>
  <c r="E25303" i="4"/>
  <c r="E25304" i="4"/>
  <c r="E25305" i="4"/>
  <c r="E25306" i="4"/>
  <c r="E25307" i="4"/>
  <c r="E25308" i="4"/>
  <c r="E25309" i="4"/>
  <c r="E25310" i="4"/>
  <c r="E25311" i="4"/>
  <c r="E25312" i="4"/>
  <c r="E25313" i="4"/>
  <c r="E25314" i="4"/>
  <c r="E25315" i="4"/>
  <c r="E25316" i="4"/>
  <c r="E25317" i="4"/>
  <c r="E25318" i="4"/>
  <c r="E25319" i="4"/>
  <c r="E25320" i="4"/>
  <c r="E25321" i="4"/>
  <c r="E25322" i="4"/>
  <c r="E25323" i="4"/>
  <c r="E25324" i="4"/>
  <c r="E25325" i="4"/>
  <c r="E25326" i="4"/>
  <c r="E25327" i="4"/>
  <c r="E25328" i="4"/>
  <c r="E25329" i="4"/>
  <c r="E25330" i="4"/>
  <c r="E25331" i="4"/>
  <c r="E25332" i="4"/>
  <c r="E25333" i="4"/>
  <c r="E25334" i="4"/>
  <c r="E25335" i="4"/>
  <c r="E25336" i="4"/>
  <c r="E25337" i="4"/>
  <c r="E25338" i="4"/>
  <c r="E25339" i="4"/>
  <c r="E25340" i="4"/>
  <c r="E25341" i="4"/>
  <c r="E25342" i="4"/>
  <c r="E25343" i="4"/>
  <c r="E25344" i="4"/>
  <c r="E25345" i="4"/>
  <c r="E25346" i="4"/>
  <c r="E25347" i="4"/>
  <c r="E25348" i="4"/>
  <c r="E25349" i="4"/>
  <c r="E25350" i="4"/>
  <c r="E25351" i="4"/>
  <c r="E25352" i="4"/>
  <c r="E25353" i="4"/>
  <c r="E25354" i="4"/>
  <c r="E25355" i="4"/>
  <c r="E25356" i="4"/>
  <c r="E25357" i="4"/>
  <c r="E25358" i="4"/>
  <c r="E25359" i="4"/>
  <c r="E25360" i="4"/>
  <c r="E25361" i="4"/>
  <c r="E25362" i="4"/>
  <c r="E25363" i="4"/>
  <c r="E25364" i="4"/>
  <c r="E25365" i="4"/>
  <c r="E25366" i="4"/>
  <c r="E25367" i="4"/>
  <c r="E25368" i="4"/>
  <c r="E25369" i="4"/>
  <c r="E25370" i="4"/>
  <c r="E25371" i="4"/>
  <c r="E25372" i="4"/>
  <c r="E25373" i="4"/>
  <c r="E25374" i="4"/>
  <c r="E25375" i="4"/>
  <c r="E25376" i="4"/>
  <c r="E25377" i="4"/>
  <c r="E25378" i="4"/>
  <c r="E25379" i="4"/>
  <c r="E25380" i="4"/>
  <c r="E25381" i="4"/>
  <c r="E25382" i="4"/>
  <c r="E25383" i="4"/>
  <c r="E25384" i="4"/>
  <c r="E25385" i="4"/>
  <c r="E25386" i="4"/>
  <c r="E25387" i="4"/>
  <c r="E25388" i="4"/>
  <c r="E25389" i="4"/>
  <c r="E25390" i="4"/>
  <c r="E25391" i="4"/>
  <c r="E25392" i="4"/>
  <c r="E25393" i="4"/>
  <c r="E25394" i="4"/>
  <c r="E25395" i="4"/>
  <c r="E25396" i="4"/>
  <c r="E25397" i="4"/>
  <c r="E25398" i="4"/>
  <c r="E25399" i="4"/>
  <c r="E25400" i="4"/>
  <c r="E25401" i="4"/>
  <c r="E25402" i="4"/>
  <c r="E25403" i="4"/>
  <c r="E25404" i="4"/>
  <c r="E25405" i="4"/>
  <c r="E25406" i="4"/>
  <c r="E25407" i="4"/>
  <c r="E25408" i="4"/>
  <c r="E25409" i="4"/>
  <c r="E25410" i="4"/>
  <c r="E25411" i="4"/>
  <c r="E25412" i="4"/>
  <c r="E25413" i="4"/>
  <c r="E25414" i="4"/>
  <c r="E25415" i="4"/>
  <c r="E25416" i="4"/>
  <c r="E25417" i="4"/>
  <c r="E25418" i="4"/>
  <c r="E25419" i="4"/>
  <c r="E25420" i="4"/>
  <c r="E25421" i="4"/>
  <c r="E25422" i="4"/>
  <c r="E25423" i="4"/>
  <c r="E25424" i="4"/>
  <c r="E25425" i="4"/>
  <c r="E25426" i="4"/>
  <c r="E25427" i="4"/>
  <c r="E25428" i="4"/>
  <c r="E25429" i="4"/>
  <c r="E25430" i="4"/>
  <c r="E25431" i="4"/>
  <c r="E25432" i="4"/>
  <c r="E25433" i="4"/>
  <c r="E25434" i="4"/>
  <c r="E25435" i="4"/>
  <c r="E25436" i="4"/>
  <c r="E25437" i="4"/>
  <c r="E25438" i="4"/>
  <c r="E25439" i="4"/>
  <c r="E25440" i="4"/>
  <c r="E25441" i="4"/>
  <c r="E25442" i="4"/>
  <c r="E25443" i="4"/>
  <c r="E25444" i="4"/>
  <c r="E25445" i="4"/>
  <c r="E25446" i="4"/>
  <c r="E25447" i="4"/>
  <c r="E25448" i="4"/>
  <c r="E25449" i="4"/>
  <c r="E25450" i="4"/>
  <c r="E25451" i="4"/>
  <c r="E25452" i="4"/>
  <c r="E25453" i="4"/>
  <c r="E25454" i="4"/>
  <c r="E25455" i="4"/>
  <c r="E25456" i="4"/>
  <c r="E25457" i="4"/>
  <c r="E25458" i="4"/>
  <c r="E25459" i="4"/>
  <c r="E25460" i="4"/>
  <c r="E25461" i="4"/>
  <c r="E25462" i="4"/>
  <c r="E25463" i="4"/>
  <c r="E25464" i="4"/>
  <c r="E25465" i="4"/>
  <c r="E25466" i="4"/>
  <c r="E25467" i="4"/>
  <c r="E25468" i="4"/>
  <c r="E25469" i="4"/>
  <c r="E25470" i="4"/>
  <c r="E25471" i="4"/>
  <c r="E25472" i="4"/>
  <c r="E25473" i="4"/>
  <c r="E25474" i="4"/>
  <c r="E25475" i="4"/>
  <c r="E25476" i="4"/>
  <c r="E25477" i="4"/>
  <c r="E25478" i="4"/>
  <c r="E25479" i="4"/>
  <c r="E25480" i="4"/>
  <c r="E25481" i="4"/>
  <c r="E25482" i="4"/>
  <c r="E25483" i="4"/>
  <c r="E25484" i="4"/>
  <c r="E25485" i="4"/>
  <c r="E25486" i="4"/>
  <c r="E25487" i="4"/>
  <c r="E25488" i="4"/>
  <c r="E25489" i="4"/>
  <c r="E25490" i="4"/>
  <c r="E25491" i="4"/>
  <c r="E25492" i="4"/>
  <c r="E25493" i="4"/>
  <c r="E25494" i="4"/>
  <c r="E25495" i="4"/>
  <c r="E25496" i="4"/>
  <c r="E25497" i="4"/>
  <c r="E25498" i="4"/>
  <c r="E25499" i="4"/>
  <c r="E25500" i="4"/>
  <c r="E25501" i="4"/>
  <c r="E25502" i="4"/>
  <c r="E25503" i="4"/>
  <c r="E25504" i="4"/>
  <c r="E25505" i="4"/>
  <c r="E25506" i="4"/>
  <c r="E25507" i="4"/>
  <c r="E25508" i="4"/>
  <c r="E25509" i="4"/>
  <c r="E25510" i="4"/>
  <c r="E25511" i="4"/>
  <c r="E25512" i="4"/>
  <c r="E25513" i="4"/>
  <c r="E25514" i="4"/>
  <c r="E25515" i="4"/>
  <c r="E25516" i="4"/>
  <c r="E25517" i="4"/>
  <c r="E25518" i="4"/>
  <c r="E25519" i="4"/>
  <c r="E25520" i="4"/>
  <c r="E25521" i="4"/>
  <c r="E25522" i="4"/>
  <c r="E25523" i="4"/>
  <c r="E25524" i="4"/>
  <c r="E25525" i="4"/>
  <c r="E25526" i="4"/>
  <c r="E25527" i="4"/>
  <c r="E25528" i="4"/>
  <c r="E25529" i="4"/>
  <c r="E25530" i="4"/>
  <c r="E25531" i="4"/>
  <c r="E25532" i="4"/>
  <c r="E25533" i="4"/>
  <c r="E25534" i="4"/>
  <c r="E25535" i="4"/>
  <c r="E25536" i="4"/>
  <c r="E25537" i="4"/>
  <c r="E25538" i="4"/>
  <c r="E25539" i="4"/>
  <c r="E25540" i="4"/>
  <c r="E25541" i="4"/>
  <c r="E25542" i="4"/>
  <c r="E25543" i="4"/>
  <c r="E25544" i="4"/>
  <c r="E25545" i="4"/>
  <c r="E25546" i="4"/>
  <c r="E25547" i="4"/>
  <c r="E25548" i="4"/>
  <c r="E25549" i="4"/>
  <c r="E25550" i="4"/>
  <c r="E25551" i="4"/>
  <c r="E25552" i="4"/>
  <c r="E25553" i="4"/>
  <c r="E25554" i="4"/>
  <c r="E25555" i="4"/>
  <c r="E25556" i="4"/>
  <c r="E25557" i="4"/>
  <c r="E25558" i="4"/>
  <c r="E25559" i="4"/>
  <c r="E25560" i="4"/>
  <c r="E25561" i="4"/>
  <c r="E25562" i="4"/>
  <c r="E25563" i="4"/>
  <c r="E25564" i="4"/>
  <c r="E25565" i="4"/>
  <c r="E25566" i="4"/>
  <c r="E25567" i="4"/>
  <c r="E25568" i="4"/>
  <c r="E25569" i="4"/>
  <c r="E25570" i="4"/>
  <c r="E25571" i="4"/>
  <c r="E25572" i="4"/>
  <c r="E25573" i="4"/>
  <c r="E25574" i="4"/>
  <c r="E25575" i="4"/>
  <c r="E25576" i="4"/>
  <c r="E25577" i="4"/>
  <c r="E25578" i="4"/>
  <c r="E25579" i="4"/>
  <c r="E25580" i="4"/>
  <c r="E25581" i="4"/>
  <c r="E25582" i="4"/>
  <c r="E25583" i="4"/>
  <c r="E25584" i="4"/>
  <c r="E25585" i="4"/>
  <c r="E25586" i="4"/>
  <c r="E25587" i="4"/>
  <c r="E25588" i="4"/>
  <c r="E25589" i="4"/>
  <c r="E25590" i="4"/>
  <c r="E25591" i="4"/>
  <c r="E25592" i="4"/>
  <c r="E25593" i="4"/>
  <c r="E25594" i="4"/>
  <c r="E25595" i="4"/>
  <c r="E25596" i="4"/>
  <c r="E25597" i="4"/>
  <c r="E25598" i="4"/>
  <c r="E25599" i="4"/>
  <c r="E25600" i="4"/>
  <c r="E25601" i="4"/>
  <c r="E25602" i="4"/>
  <c r="E25603" i="4"/>
  <c r="E25604" i="4"/>
  <c r="E25605" i="4"/>
  <c r="E25606" i="4"/>
  <c r="E25607" i="4"/>
  <c r="E25608" i="4"/>
  <c r="E25609" i="4"/>
  <c r="E25610" i="4"/>
  <c r="E25611" i="4"/>
  <c r="E25612" i="4"/>
  <c r="E25613" i="4"/>
  <c r="E25614" i="4"/>
  <c r="E25615" i="4"/>
  <c r="E25616" i="4"/>
  <c r="E25617" i="4"/>
  <c r="E25618" i="4"/>
  <c r="E25619" i="4"/>
  <c r="E25620" i="4"/>
  <c r="E25621" i="4"/>
  <c r="E25622" i="4"/>
  <c r="E25623" i="4"/>
  <c r="E25624" i="4"/>
  <c r="E25625" i="4"/>
  <c r="E25626" i="4"/>
  <c r="E25627" i="4"/>
  <c r="E25628" i="4"/>
  <c r="E25629" i="4"/>
  <c r="E25630" i="4"/>
  <c r="E25631" i="4"/>
  <c r="E25632" i="4"/>
  <c r="E25633" i="4"/>
  <c r="E25634" i="4"/>
  <c r="E25635" i="4"/>
  <c r="E25636" i="4"/>
  <c r="E25637" i="4"/>
  <c r="E25638" i="4"/>
  <c r="E25639" i="4"/>
  <c r="E25640" i="4"/>
  <c r="E25641" i="4"/>
  <c r="E25642" i="4"/>
  <c r="E25643" i="4"/>
  <c r="E25644" i="4"/>
  <c r="E25645" i="4"/>
  <c r="E25646" i="4"/>
  <c r="E25647" i="4"/>
  <c r="E25648" i="4"/>
  <c r="E25649" i="4"/>
  <c r="E25650" i="4"/>
  <c r="E25651" i="4"/>
  <c r="E25652" i="4"/>
  <c r="E25653" i="4"/>
  <c r="E25654" i="4"/>
  <c r="E25655" i="4"/>
  <c r="E25656" i="4"/>
  <c r="E25657" i="4"/>
  <c r="E25658" i="4"/>
  <c r="E25659" i="4"/>
  <c r="E25660" i="4"/>
  <c r="E25661" i="4"/>
  <c r="E25662" i="4"/>
  <c r="E25663" i="4"/>
  <c r="E25664" i="4"/>
  <c r="E25665" i="4"/>
  <c r="E25666" i="4"/>
  <c r="E25667" i="4"/>
  <c r="E25668" i="4"/>
  <c r="E25669" i="4"/>
  <c r="E25670" i="4"/>
  <c r="E25671" i="4"/>
  <c r="E25672" i="4"/>
  <c r="E25673" i="4"/>
  <c r="E25674" i="4"/>
  <c r="E25675" i="4"/>
  <c r="E25676" i="4"/>
  <c r="E25677" i="4"/>
  <c r="E25678" i="4"/>
  <c r="E25679" i="4"/>
  <c r="E25680" i="4"/>
  <c r="E25681" i="4"/>
  <c r="E25682" i="4"/>
  <c r="E25683" i="4"/>
  <c r="E25684" i="4"/>
  <c r="E25685" i="4"/>
  <c r="E25686" i="4"/>
  <c r="E25687" i="4"/>
  <c r="E25688" i="4"/>
  <c r="E25689" i="4"/>
  <c r="E25690" i="4"/>
  <c r="E25691" i="4"/>
  <c r="E25692" i="4"/>
  <c r="E25693" i="4"/>
  <c r="E25694" i="4"/>
  <c r="E25695" i="4"/>
  <c r="E25696" i="4"/>
  <c r="E25697" i="4"/>
  <c r="E25698" i="4"/>
  <c r="E25699" i="4"/>
  <c r="E25700" i="4"/>
  <c r="E25701" i="4"/>
  <c r="E25702" i="4"/>
  <c r="E25703" i="4"/>
  <c r="E25704" i="4"/>
  <c r="E25705" i="4"/>
  <c r="E25706" i="4"/>
  <c r="E25707" i="4"/>
  <c r="E25708" i="4"/>
  <c r="E25709" i="4"/>
  <c r="E25710" i="4"/>
  <c r="E25711" i="4"/>
  <c r="E25712" i="4"/>
  <c r="E25713" i="4"/>
  <c r="E25714" i="4"/>
  <c r="E25715" i="4"/>
  <c r="E25716" i="4"/>
  <c r="E25717" i="4"/>
  <c r="E25718" i="4"/>
  <c r="E25719" i="4"/>
  <c r="E25720" i="4"/>
  <c r="E25721" i="4"/>
  <c r="E25722" i="4"/>
  <c r="E25723" i="4"/>
  <c r="E25724" i="4"/>
  <c r="E25725" i="4"/>
  <c r="E25726" i="4"/>
  <c r="E25727" i="4"/>
  <c r="E25728" i="4"/>
  <c r="E25729" i="4"/>
  <c r="E25730" i="4"/>
  <c r="E25731" i="4"/>
  <c r="E25732" i="4"/>
  <c r="E25733" i="4"/>
  <c r="E25734" i="4"/>
  <c r="E25735" i="4"/>
  <c r="E25736" i="4"/>
  <c r="E25737" i="4"/>
  <c r="E25738" i="4"/>
  <c r="E25739" i="4"/>
  <c r="E25740" i="4"/>
  <c r="E25741" i="4"/>
  <c r="E25742" i="4"/>
  <c r="E25743" i="4"/>
  <c r="E25744" i="4"/>
  <c r="E25745" i="4"/>
  <c r="E25746" i="4"/>
  <c r="E25747" i="4"/>
  <c r="E25748" i="4"/>
  <c r="E25749" i="4"/>
  <c r="E25750" i="4"/>
  <c r="E25751" i="4"/>
  <c r="E25752" i="4"/>
  <c r="E25753" i="4"/>
  <c r="E25754" i="4"/>
  <c r="E25755" i="4"/>
  <c r="E25756" i="4"/>
  <c r="E25757" i="4"/>
  <c r="E25758" i="4"/>
  <c r="E25759" i="4"/>
  <c r="E25760" i="4"/>
  <c r="E25761" i="4"/>
  <c r="E25762" i="4"/>
  <c r="E25763" i="4"/>
  <c r="E25764" i="4"/>
  <c r="E25765" i="4"/>
  <c r="E25766" i="4"/>
  <c r="E25767" i="4"/>
  <c r="E25768" i="4"/>
  <c r="E25769" i="4"/>
  <c r="E25770" i="4"/>
  <c r="E25771" i="4"/>
  <c r="E25772" i="4"/>
  <c r="E25773" i="4"/>
  <c r="E25774" i="4"/>
  <c r="E25775" i="4"/>
  <c r="E25776" i="4"/>
  <c r="E25777" i="4"/>
  <c r="E25778" i="4"/>
  <c r="E25779" i="4"/>
  <c r="E25780" i="4"/>
  <c r="E25781" i="4"/>
  <c r="E25782" i="4"/>
  <c r="E25783" i="4"/>
  <c r="E25784" i="4"/>
  <c r="E25785" i="4"/>
  <c r="E25786" i="4"/>
  <c r="E25787" i="4"/>
  <c r="E25788" i="4"/>
  <c r="E25789" i="4"/>
  <c r="E25790" i="4"/>
  <c r="E25791" i="4"/>
  <c r="E25792" i="4"/>
  <c r="E25793" i="4"/>
  <c r="E25794" i="4"/>
  <c r="E25795" i="4"/>
  <c r="E25796" i="4"/>
  <c r="E25797" i="4"/>
  <c r="E25798" i="4"/>
  <c r="E25799" i="4"/>
  <c r="E25800" i="4"/>
  <c r="E25801" i="4"/>
  <c r="E25802" i="4"/>
  <c r="E25803" i="4"/>
  <c r="E25804" i="4"/>
  <c r="E25805" i="4"/>
  <c r="E25806" i="4"/>
  <c r="E25807" i="4"/>
  <c r="E25808" i="4"/>
  <c r="E25809" i="4"/>
  <c r="E25810" i="4"/>
  <c r="E25811" i="4"/>
  <c r="E25812" i="4"/>
  <c r="E25813" i="4"/>
  <c r="E25814" i="4"/>
  <c r="E25815" i="4"/>
  <c r="E25816" i="4"/>
  <c r="E25817" i="4"/>
  <c r="E25818" i="4"/>
  <c r="E25819" i="4"/>
  <c r="E25820" i="4"/>
  <c r="E25821" i="4"/>
  <c r="E25822" i="4"/>
  <c r="E25823" i="4"/>
  <c r="E25824" i="4"/>
  <c r="E25825" i="4"/>
  <c r="E25826" i="4"/>
  <c r="E25827" i="4"/>
  <c r="E25828" i="4"/>
  <c r="E25829" i="4"/>
  <c r="E25830" i="4"/>
  <c r="E25831" i="4"/>
  <c r="E25832" i="4"/>
  <c r="E25833" i="4"/>
  <c r="E25834" i="4"/>
  <c r="E25835" i="4"/>
  <c r="E25836" i="4"/>
  <c r="E25837" i="4"/>
  <c r="E25838" i="4"/>
  <c r="E25839" i="4"/>
  <c r="E25840" i="4"/>
  <c r="E25841" i="4"/>
  <c r="E25842" i="4"/>
  <c r="E25843" i="4"/>
  <c r="E25844" i="4"/>
  <c r="E25845" i="4"/>
  <c r="E25846" i="4"/>
  <c r="E25847" i="4"/>
  <c r="E25848" i="4"/>
  <c r="E25849" i="4"/>
  <c r="E25850" i="4"/>
  <c r="E25851" i="4"/>
  <c r="E25852" i="4"/>
  <c r="E25853" i="4"/>
  <c r="E25854" i="4"/>
  <c r="E25855" i="4"/>
  <c r="E25856" i="4"/>
  <c r="E25857" i="4"/>
  <c r="E25858" i="4"/>
  <c r="E25859" i="4"/>
  <c r="E25860" i="4"/>
  <c r="E25861" i="4"/>
  <c r="E25862" i="4"/>
  <c r="E25863" i="4"/>
  <c r="E25864" i="4"/>
  <c r="E25865" i="4"/>
  <c r="E25866" i="4"/>
  <c r="E25867" i="4"/>
  <c r="E25868" i="4"/>
  <c r="E25869" i="4"/>
  <c r="E25870" i="4"/>
  <c r="E25871" i="4"/>
  <c r="E25872" i="4"/>
  <c r="E25873" i="4"/>
  <c r="E25874" i="4"/>
  <c r="E25875" i="4"/>
  <c r="E25876" i="4"/>
  <c r="E25877" i="4"/>
  <c r="E25878" i="4"/>
  <c r="E25879" i="4"/>
  <c r="E25880" i="4"/>
  <c r="E25881" i="4"/>
  <c r="E25882" i="4"/>
  <c r="E25883" i="4"/>
  <c r="E25884" i="4"/>
  <c r="E25885" i="4"/>
  <c r="E25886" i="4"/>
  <c r="E25887" i="4"/>
  <c r="E25888" i="4"/>
  <c r="E25889" i="4"/>
  <c r="E25890" i="4"/>
  <c r="E25891" i="4"/>
  <c r="E25892" i="4"/>
  <c r="E25893" i="4"/>
  <c r="E25894" i="4"/>
  <c r="E25895" i="4"/>
  <c r="E25896" i="4"/>
  <c r="E25897" i="4"/>
  <c r="E25898" i="4"/>
  <c r="E25899" i="4"/>
  <c r="E25900" i="4"/>
  <c r="E25901" i="4"/>
  <c r="E25902" i="4"/>
  <c r="E25903" i="4"/>
  <c r="E25904" i="4"/>
  <c r="E25905" i="4"/>
  <c r="E25906" i="4"/>
  <c r="E25907" i="4"/>
  <c r="E25908" i="4"/>
  <c r="E25909" i="4"/>
  <c r="E25910" i="4"/>
  <c r="E25911" i="4"/>
  <c r="E25912" i="4"/>
  <c r="E25913" i="4"/>
  <c r="E25914" i="4"/>
  <c r="E25915" i="4"/>
  <c r="E25916" i="4"/>
  <c r="E25917" i="4"/>
  <c r="E25918" i="4"/>
  <c r="E25919" i="4"/>
  <c r="E25920" i="4"/>
  <c r="E25921" i="4"/>
  <c r="E25922" i="4"/>
  <c r="E25923" i="4"/>
  <c r="E25924" i="4"/>
  <c r="E25925" i="4"/>
  <c r="E25926" i="4"/>
  <c r="E25927" i="4"/>
  <c r="E25928" i="4"/>
  <c r="E25929" i="4"/>
  <c r="E25930" i="4"/>
  <c r="E25931" i="4"/>
  <c r="E25932" i="4"/>
  <c r="E25933" i="4"/>
  <c r="E25934" i="4"/>
  <c r="E25935" i="4"/>
  <c r="E25936" i="4"/>
  <c r="E25937" i="4"/>
  <c r="E25938" i="4"/>
  <c r="E25939" i="4"/>
  <c r="E25940" i="4"/>
  <c r="E25941" i="4"/>
  <c r="E25942" i="4"/>
  <c r="E25943" i="4"/>
  <c r="E25944" i="4"/>
  <c r="E25945" i="4"/>
  <c r="E25946" i="4"/>
  <c r="E25947" i="4"/>
  <c r="E25948" i="4"/>
  <c r="E25949" i="4"/>
  <c r="E25950" i="4"/>
  <c r="E25951" i="4"/>
  <c r="E25952" i="4"/>
  <c r="E25953" i="4"/>
  <c r="E25954" i="4"/>
  <c r="E25955" i="4"/>
  <c r="E25956" i="4"/>
  <c r="E25957" i="4"/>
  <c r="E25958" i="4"/>
  <c r="E25959" i="4"/>
  <c r="E25960" i="4"/>
  <c r="E25961" i="4"/>
  <c r="E25962" i="4"/>
  <c r="E25963" i="4"/>
  <c r="E25964" i="4"/>
  <c r="E25965" i="4"/>
  <c r="E25966" i="4"/>
  <c r="E25967" i="4"/>
  <c r="E25968" i="4"/>
  <c r="E25969" i="4"/>
  <c r="E25970" i="4"/>
  <c r="E25971" i="4"/>
  <c r="E25972" i="4"/>
  <c r="E25973" i="4"/>
  <c r="E25974" i="4"/>
  <c r="E25975" i="4"/>
  <c r="E25976" i="4"/>
  <c r="E25977" i="4"/>
  <c r="E25978" i="4"/>
  <c r="E25979" i="4"/>
  <c r="E25980" i="4"/>
  <c r="E25981" i="4"/>
  <c r="E25982" i="4"/>
  <c r="E25983" i="4"/>
  <c r="E25984" i="4"/>
  <c r="E25985" i="4"/>
  <c r="E25986" i="4"/>
  <c r="E25987" i="4"/>
  <c r="E25988" i="4"/>
  <c r="E25989" i="4"/>
  <c r="E25990" i="4"/>
  <c r="E25991" i="4"/>
  <c r="E25992" i="4"/>
  <c r="E25993" i="4"/>
  <c r="E25994" i="4"/>
  <c r="E25995" i="4"/>
  <c r="E25996" i="4"/>
  <c r="E25997" i="4"/>
  <c r="E25998" i="4"/>
  <c r="E25999" i="4"/>
  <c r="E26000" i="4"/>
  <c r="E26001" i="4"/>
  <c r="E26002" i="4"/>
  <c r="E26003" i="4"/>
  <c r="E26004" i="4"/>
  <c r="E26005" i="4"/>
  <c r="E26006" i="4"/>
  <c r="E26007" i="4"/>
  <c r="E26008" i="4"/>
  <c r="E26009" i="4"/>
  <c r="E26010" i="4"/>
  <c r="E26011" i="4"/>
  <c r="E26012" i="4"/>
  <c r="E26013" i="4"/>
  <c r="E26014" i="4"/>
  <c r="E26015" i="4"/>
  <c r="E26016" i="4"/>
  <c r="E26017" i="4"/>
  <c r="E26018" i="4"/>
  <c r="E26019" i="4"/>
  <c r="E26020" i="4"/>
  <c r="E26021" i="4"/>
  <c r="E26022" i="4"/>
  <c r="E26023" i="4"/>
  <c r="E26024" i="4"/>
  <c r="E26025" i="4"/>
  <c r="E26026" i="4"/>
  <c r="E26027" i="4"/>
  <c r="E26028" i="4"/>
  <c r="E26029" i="4"/>
  <c r="E26030" i="4"/>
  <c r="E26031" i="4"/>
  <c r="E26032" i="4"/>
  <c r="E26033" i="4"/>
  <c r="E26034" i="4"/>
  <c r="E26035" i="4"/>
  <c r="E26036" i="4"/>
  <c r="E26037" i="4"/>
  <c r="E26038" i="4"/>
  <c r="E26039" i="4"/>
  <c r="E26040" i="4"/>
  <c r="E26041" i="4"/>
  <c r="E26042" i="4"/>
  <c r="E26043" i="4"/>
  <c r="E26044" i="4"/>
  <c r="E26045" i="4"/>
  <c r="E26046" i="4"/>
  <c r="E26047" i="4"/>
  <c r="E26048" i="4"/>
  <c r="E26049" i="4"/>
  <c r="E26050" i="4"/>
  <c r="E26051" i="4"/>
  <c r="E26052" i="4"/>
  <c r="E26053" i="4"/>
  <c r="E26054" i="4"/>
  <c r="E26055" i="4"/>
  <c r="E26056" i="4"/>
  <c r="E26057" i="4"/>
  <c r="E26058" i="4"/>
  <c r="E26059" i="4"/>
  <c r="E26060" i="4"/>
  <c r="E26061" i="4"/>
  <c r="E26062" i="4"/>
  <c r="E26063" i="4"/>
  <c r="E26064" i="4"/>
  <c r="E26065" i="4"/>
  <c r="E26066" i="4"/>
  <c r="E26067" i="4"/>
  <c r="E26068" i="4"/>
  <c r="E26069" i="4"/>
  <c r="E26070" i="4"/>
  <c r="E26071" i="4"/>
  <c r="E26072" i="4"/>
  <c r="E26073" i="4"/>
  <c r="E26074" i="4"/>
  <c r="E26075" i="4"/>
  <c r="E26076" i="4"/>
  <c r="E26077" i="4"/>
  <c r="E26078" i="4"/>
  <c r="E26079" i="4"/>
  <c r="E26080" i="4"/>
  <c r="E26081" i="4"/>
  <c r="E26082" i="4"/>
  <c r="E26083" i="4"/>
  <c r="E26084" i="4"/>
  <c r="E26085" i="4"/>
  <c r="E26086" i="4"/>
  <c r="E26087" i="4"/>
  <c r="E26088" i="4"/>
  <c r="E26089" i="4"/>
  <c r="E26090" i="4"/>
  <c r="E26091" i="4"/>
  <c r="E26092" i="4"/>
  <c r="E26093" i="4"/>
  <c r="E26094" i="4"/>
  <c r="E26095" i="4"/>
  <c r="E26096" i="4"/>
  <c r="E26097" i="4"/>
  <c r="E26098" i="4"/>
  <c r="E26099" i="4"/>
  <c r="E26100" i="4"/>
  <c r="E26101" i="4"/>
  <c r="E26102" i="4"/>
  <c r="E26103" i="4"/>
  <c r="E26104" i="4"/>
  <c r="E26105" i="4"/>
  <c r="E26106" i="4"/>
  <c r="E26107" i="4"/>
  <c r="E26108" i="4"/>
  <c r="E26109" i="4"/>
  <c r="E26110" i="4"/>
  <c r="E26111" i="4"/>
  <c r="E26112" i="4"/>
  <c r="E26113" i="4"/>
  <c r="E26114" i="4"/>
  <c r="E26115" i="4"/>
  <c r="E26116" i="4"/>
  <c r="E26117" i="4"/>
  <c r="E26118" i="4"/>
  <c r="E26119" i="4"/>
  <c r="E26120" i="4"/>
  <c r="E26121" i="4"/>
  <c r="E26122" i="4"/>
  <c r="E26123" i="4"/>
  <c r="E26124" i="4"/>
  <c r="E26125" i="4"/>
  <c r="E26126" i="4"/>
  <c r="E26127" i="4"/>
  <c r="E26128" i="4"/>
  <c r="E26129" i="4"/>
  <c r="E26130" i="4"/>
  <c r="E26131" i="4"/>
  <c r="E26132" i="4"/>
  <c r="E26133" i="4"/>
  <c r="E26134" i="4"/>
  <c r="E26135" i="4"/>
  <c r="E26136" i="4"/>
  <c r="E26137" i="4"/>
  <c r="E26138" i="4"/>
  <c r="E26139" i="4"/>
  <c r="E26140" i="4"/>
  <c r="E26141" i="4"/>
  <c r="E26142" i="4"/>
  <c r="E26143" i="4"/>
  <c r="E26144" i="4"/>
  <c r="E26145" i="4"/>
  <c r="E26146" i="4"/>
  <c r="E26147" i="4"/>
  <c r="E26148" i="4"/>
  <c r="E26149" i="4"/>
  <c r="E26150" i="4"/>
  <c r="E26151" i="4"/>
  <c r="E26152" i="4"/>
  <c r="E26153" i="4"/>
  <c r="E26154" i="4"/>
  <c r="E26155" i="4"/>
  <c r="E26156" i="4"/>
  <c r="E26157" i="4"/>
  <c r="E26158" i="4"/>
  <c r="E26159" i="4"/>
  <c r="E26160" i="4"/>
  <c r="E26161" i="4"/>
  <c r="E26162" i="4"/>
  <c r="E26163" i="4"/>
  <c r="E26164" i="4"/>
  <c r="E26165" i="4"/>
  <c r="E26166" i="4"/>
  <c r="E26167" i="4"/>
  <c r="E26168" i="4"/>
  <c r="E26169" i="4"/>
  <c r="E26170" i="4"/>
  <c r="E26171" i="4"/>
  <c r="E26172" i="4"/>
  <c r="E26173" i="4"/>
  <c r="E26174" i="4"/>
  <c r="E26175" i="4"/>
  <c r="E26176" i="4"/>
  <c r="E26177" i="4"/>
  <c r="E26178" i="4"/>
  <c r="E26179" i="4"/>
  <c r="E26180" i="4"/>
  <c r="E26181" i="4"/>
  <c r="E26182" i="4"/>
  <c r="E26183" i="4"/>
  <c r="E26184" i="4"/>
  <c r="E26185" i="4"/>
  <c r="E26186" i="4"/>
  <c r="E26187" i="4"/>
  <c r="E26188" i="4"/>
  <c r="E26189" i="4"/>
  <c r="E26190" i="4"/>
  <c r="E26191" i="4"/>
  <c r="E26192" i="4"/>
  <c r="E26193" i="4"/>
  <c r="E26194" i="4"/>
  <c r="E26195" i="4"/>
  <c r="E26196" i="4"/>
  <c r="E26197" i="4"/>
  <c r="E26198" i="4"/>
  <c r="E26199" i="4"/>
  <c r="E26200" i="4"/>
  <c r="E26201" i="4"/>
  <c r="E26202" i="4"/>
  <c r="E26203" i="4"/>
  <c r="E26204" i="4"/>
  <c r="E26205" i="4"/>
  <c r="E26206" i="4"/>
  <c r="E26207" i="4"/>
  <c r="E26208" i="4"/>
  <c r="E26209" i="4"/>
  <c r="E26210" i="4"/>
  <c r="E26211" i="4"/>
  <c r="E26212" i="4"/>
  <c r="E26213" i="4"/>
  <c r="E26214" i="4"/>
  <c r="E26215" i="4"/>
  <c r="E26216" i="4"/>
  <c r="E26217" i="4"/>
  <c r="E26218" i="4"/>
  <c r="E26219" i="4"/>
  <c r="E26220" i="4"/>
  <c r="E26221" i="4"/>
  <c r="E26222" i="4"/>
  <c r="E26223" i="4"/>
  <c r="E26224" i="4"/>
  <c r="E26225" i="4"/>
  <c r="E26226" i="4"/>
  <c r="E26227" i="4"/>
  <c r="E26228" i="4"/>
  <c r="E26229" i="4"/>
  <c r="E26230" i="4"/>
  <c r="E26231" i="4"/>
  <c r="E26232" i="4"/>
  <c r="E26233" i="4"/>
  <c r="E26234" i="4"/>
  <c r="E26235" i="4"/>
  <c r="E26236" i="4"/>
  <c r="E26237" i="4"/>
  <c r="E26238" i="4"/>
  <c r="E26239" i="4"/>
  <c r="E26240" i="4"/>
  <c r="E26241" i="4"/>
  <c r="E26242" i="4"/>
  <c r="E26243" i="4"/>
  <c r="E26244" i="4"/>
  <c r="E26245" i="4"/>
  <c r="E26246" i="4"/>
  <c r="E26247" i="4"/>
  <c r="E26248" i="4"/>
  <c r="E26249" i="4"/>
  <c r="E26250" i="4"/>
  <c r="E26251" i="4"/>
  <c r="E26252" i="4"/>
  <c r="E26253" i="4"/>
  <c r="E26254" i="4"/>
  <c r="E26255" i="4"/>
  <c r="E26256" i="4"/>
  <c r="E26257" i="4"/>
  <c r="E26258" i="4"/>
  <c r="E26259" i="4"/>
  <c r="E26260" i="4"/>
  <c r="E26261" i="4"/>
  <c r="E26262" i="4"/>
  <c r="E26263" i="4"/>
  <c r="E26264" i="4"/>
  <c r="E26265" i="4"/>
  <c r="E26266" i="4"/>
  <c r="E26267" i="4"/>
  <c r="E26268" i="4"/>
  <c r="E26269" i="4"/>
  <c r="E26270" i="4"/>
  <c r="E26271" i="4"/>
  <c r="E26272" i="4"/>
  <c r="E26273" i="4"/>
  <c r="E26274" i="4"/>
  <c r="E26275" i="4"/>
  <c r="E26276" i="4"/>
  <c r="E26277" i="4"/>
  <c r="E26278" i="4"/>
  <c r="E26279" i="4"/>
  <c r="E26280" i="4"/>
  <c r="E26281" i="4"/>
  <c r="E26282" i="4"/>
  <c r="E26283" i="4"/>
  <c r="E26284" i="4"/>
  <c r="E26285" i="4"/>
  <c r="E26286" i="4"/>
  <c r="E26287" i="4"/>
  <c r="E26288" i="4"/>
  <c r="E26289" i="4"/>
  <c r="E26290" i="4"/>
  <c r="E26291" i="4"/>
  <c r="E26292" i="4"/>
  <c r="E26293" i="4"/>
  <c r="E26294" i="4"/>
  <c r="E26295" i="4"/>
  <c r="E26296" i="4"/>
  <c r="E26297" i="4"/>
  <c r="E26298" i="4"/>
  <c r="E26299" i="4"/>
  <c r="E26300" i="4"/>
  <c r="E26301" i="4"/>
  <c r="E26302" i="4"/>
  <c r="E26303" i="4"/>
  <c r="E26304" i="4"/>
  <c r="E26305" i="4"/>
  <c r="E26306" i="4"/>
  <c r="E26307" i="4"/>
  <c r="E26308" i="4"/>
  <c r="E26309" i="4"/>
  <c r="E26310" i="4"/>
  <c r="E26311" i="4"/>
  <c r="E26312" i="4"/>
  <c r="E26313" i="4"/>
  <c r="E26314" i="4"/>
  <c r="E26315" i="4"/>
  <c r="E26316" i="4"/>
  <c r="E26317" i="4"/>
  <c r="E26318" i="4"/>
  <c r="E26319" i="4"/>
  <c r="E26320" i="4"/>
  <c r="E26321" i="4"/>
  <c r="E26322" i="4"/>
  <c r="E26323" i="4"/>
  <c r="E26324" i="4"/>
  <c r="E26325" i="4"/>
  <c r="E26326" i="4"/>
  <c r="E26327" i="4"/>
  <c r="E26328" i="4"/>
  <c r="E26329" i="4"/>
  <c r="E26330" i="4"/>
  <c r="E26331" i="4"/>
  <c r="E26332" i="4"/>
  <c r="E26333" i="4"/>
  <c r="E26334" i="4"/>
  <c r="E26335" i="4"/>
  <c r="E26336" i="4"/>
  <c r="E26337" i="4"/>
  <c r="E26338" i="4"/>
  <c r="E26339" i="4"/>
  <c r="E26340" i="4"/>
  <c r="E26341" i="4"/>
  <c r="E26342" i="4"/>
  <c r="E26343" i="4"/>
  <c r="E26344" i="4"/>
  <c r="E26345" i="4"/>
  <c r="E26346" i="4"/>
  <c r="E26347" i="4"/>
  <c r="E26348" i="4"/>
  <c r="E26349" i="4"/>
  <c r="E26350" i="4"/>
  <c r="E26351" i="4"/>
  <c r="E26352" i="4"/>
  <c r="E26353" i="4"/>
  <c r="E26354" i="4"/>
  <c r="E26355" i="4"/>
  <c r="E26356" i="4"/>
  <c r="E26357" i="4"/>
  <c r="E26358" i="4"/>
  <c r="E26359" i="4"/>
  <c r="E26360" i="4"/>
  <c r="E26361" i="4"/>
  <c r="E26362" i="4"/>
  <c r="E26363" i="4"/>
  <c r="E26364" i="4"/>
  <c r="E26365" i="4"/>
  <c r="E26366" i="4"/>
  <c r="E26367" i="4"/>
  <c r="E26368" i="4"/>
  <c r="E26369" i="4"/>
  <c r="E26370" i="4"/>
  <c r="E26371" i="4"/>
  <c r="E26372" i="4"/>
  <c r="E26373" i="4"/>
  <c r="E26374" i="4"/>
  <c r="E26375" i="4"/>
  <c r="E26376" i="4"/>
  <c r="E26377" i="4"/>
  <c r="E26378" i="4"/>
  <c r="E26379" i="4"/>
  <c r="E26380" i="4"/>
  <c r="E26381" i="4"/>
  <c r="E26382" i="4"/>
  <c r="E26383" i="4"/>
  <c r="E26384" i="4"/>
  <c r="E26385" i="4"/>
  <c r="E26386" i="4"/>
  <c r="E26387" i="4"/>
  <c r="E26388" i="4"/>
  <c r="E26389" i="4"/>
  <c r="E26390" i="4"/>
  <c r="E26391" i="4"/>
  <c r="E26392" i="4"/>
  <c r="E26393" i="4"/>
  <c r="E26394" i="4"/>
  <c r="E26395" i="4"/>
  <c r="E26396" i="4"/>
  <c r="E26397" i="4"/>
  <c r="E26398" i="4"/>
  <c r="E26399" i="4"/>
  <c r="E26400" i="4"/>
  <c r="E26401" i="4"/>
  <c r="E26402" i="4"/>
  <c r="E26403" i="4"/>
  <c r="E26404" i="4"/>
  <c r="E26405" i="4"/>
  <c r="E26406" i="4"/>
  <c r="E26407" i="4"/>
  <c r="E26408" i="4"/>
  <c r="E26409" i="4"/>
  <c r="E26410" i="4"/>
  <c r="E26411" i="4"/>
  <c r="E26412" i="4"/>
  <c r="E26413" i="4"/>
  <c r="E26414" i="4"/>
  <c r="E26415" i="4"/>
  <c r="E26416" i="4"/>
  <c r="E26417" i="4"/>
  <c r="E26418" i="4"/>
  <c r="E26419" i="4"/>
  <c r="E26420" i="4"/>
  <c r="E26421" i="4"/>
  <c r="E26422" i="4"/>
  <c r="E26423" i="4"/>
  <c r="E26424" i="4"/>
  <c r="E26425" i="4"/>
  <c r="E26426" i="4"/>
  <c r="E26427" i="4"/>
  <c r="E26428" i="4"/>
  <c r="E26429" i="4"/>
  <c r="E26430" i="4"/>
  <c r="E26431" i="4"/>
  <c r="E26432" i="4"/>
  <c r="E26433" i="4"/>
  <c r="E26434" i="4"/>
  <c r="E26435" i="4"/>
  <c r="E26436" i="4"/>
  <c r="E26437" i="4"/>
  <c r="E26438" i="4"/>
  <c r="E26439" i="4"/>
  <c r="E26440" i="4"/>
  <c r="E26441" i="4"/>
  <c r="E26442" i="4"/>
  <c r="E26443" i="4"/>
  <c r="E26444" i="4"/>
  <c r="E26445" i="4"/>
  <c r="E26446" i="4"/>
  <c r="E26447" i="4"/>
  <c r="E26448" i="4"/>
  <c r="E26449" i="4"/>
  <c r="E26450" i="4"/>
  <c r="E26451" i="4"/>
  <c r="E26452" i="4"/>
  <c r="E26453" i="4"/>
  <c r="E26454" i="4"/>
  <c r="E26455" i="4"/>
  <c r="E26456" i="4"/>
  <c r="E26457" i="4"/>
  <c r="E26458" i="4"/>
  <c r="E26459" i="4"/>
  <c r="E26460" i="4"/>
  <c r="E26461" i="4"/>
  <c r="E26462" i="4"/>
  <c r="E26463" i="4"/>
  <c r="E26464" i="4"/>
  <c r="E26465" i="4"/>
  <c r="E26466" i="4"/>
  <c r="E26467" i="4"/>
  <c r="E26468" i="4"/>
  <c r="E26469" i="4"/>
  <c r="E26470" i="4"/>
  <c r="E26471" i="4"/>
  <c r="E26472" i="4"/>
  <c r="E26473" i="4"/>
  <c r="E26474" i="4"/>
  <c r="E26475" i="4"/>
  <c r="E26476" i="4"/>
  <c r="E26477" i="4"/>
  <c r="E26478" i="4"/>
  <c r="E26479" i="4"/>
  <c r="E26480" i="4"/>
  <c r="E26481" i="4"/>
  <c r="E26482" i="4"/>
  <c r="E26483" i="4"/>
  <c r="E26484" i="4"/>
  <c r="E26485" i="4"/>
  <c r="E26486" i="4"/>
  <c r="E26487" i="4"/>
  <c r="E26488" i="4"/>
  <c r="E26489" i="4"/>
  <c r="E26490" i="4"/>
  <c r="E26491" i="4"/>
  <c r="E26492" i="4"/>
  <c r="E26493" i="4"/>
  <c r="E26494" i="4"/>
  <c r="E26495" i="4"/>
  <c r="E26496" i="4"/>
  <c r="E26497" i="4"/>
  <c r="E26498" i="4"/>
  <c r="E26499" i="4"/>
  <c r="E26500" i="4"/>
  <c r="E26501" i="4"/>
  <c r="E26502" i="4"/>
  <c r="E26503" i="4"/>
  <c r="E26504" i="4"/>
  <c r="E26505" i="4"/>
  <c r="E26506" i="4"/>
  <c r="E26507" i="4"/>
  <c r="E26508" i="4"/>
  <c r="E26509" i="4"/>
  <c r="E26510" i="4"/>
  <c r="E26511" i="4"/>
  <c r="E26512" i="4"/>
  <c r="E26513" i="4"/>
  <c r="E26514" i="4"/>
  <c r="E26515" i="4"/>
  <c r="E26516" i="4"/>
  <c r="E26517" i="4"/>
  <c r="E26518" i="4"/>
  <c r="E26519" i="4"/>
  <c r="E26520" i="4"/>
  <c r="E26521" i="4"/>
  <c r="E26522" i="4"/>
  <c r="E26523" i="4"/>
  <c r="E26524" i="4"/>
  <c r="E26525" i="4"/>
  <c r="E26526" i="4"/>
  <c r="E26527" i="4"/>
  <c r="E26528" i="4"/>
  <c r="E26529" i="4"/>
  <c r="E26530" i="4"/>
  <c r="E26531" i="4"/>
  <c r="E26532" i="4"/>
  <c r="E26533" i="4"/>
  <c r="E26534" i="4"/>
  <c r="E26535" i="4"/>
  <c r="E26536" i="4"/>
  <c r="E26537" i="4"/>
  <c r="E26538" i="4"/>
  <c r="E26539" i="4"/>
  <c r="E26540" i="4"/>
  <c r="E26541" i="4"/>
  <c r="E26542" i="4"/>
  <c r="E26543" i="4"/>
  <c r="E26544" i="4"/>
  <c r="E26545" i="4"/>
  <c r="E26546" i="4"/>
  <c r="E26547" i="4"/>
  <c r="E26548" i="4"/>
  <c r="E26549" i="4"/>
  <c r="E26550" i="4"/>
  <c r="E26551" i="4"/>
  <c r="E26552" i="4"/>
  <c r="E26553" i="4"/>
  <c r="E26554" i="4"/>
  <c r="E26555" i="4"/>
  <c r="E26556" i="4"/>
  <c r="E26557" i="4"/>
  <c r="E26558" i="4"/>
  <c r="E26559" i="4"/>
  <c r="E26560" i="4"/>
  <c r="E26561" i="4"/>
  <c r="E26562" i="4"/>
  <c r="E26563" i="4"/>
  <c r="E26564" i="4"/>
  <c r="E26565" i="4"/>
  <c r="E26566" i="4"/>
  <c r="E26567" i="4"/>
  <c r="E26568" i="4"/>
  <c r="E26569" i="4"/>
  <c r="E26570" i="4"/>
  <c r="E26571" i="4"/>
  <c r="E26572" i="4"/>
  <c r="E26573" i="4"/>
  <c r="E26574" i="4"/>
  <c r="E26575" i="4"/>
  <c r="E26576" i="4"/>
  <c r="E26577" i="4"/>
  <c r="E26578" i="4"/>
  <c r="E26579" i="4"/>
  <c r="E26580" i="4"/>
  <c r="E26581" i="4"/>
  <c r="E26582" i="4"/>
  <c r="E26583" i="4"/>
  <c r="E26584" i="4"/>
  <c r="E26585" i="4"/>
  <c r="E26586" i="4"/>
  <c r="E26587" i="4"/>
  <c r="E26588" i="4"/>
  <c r="E26589" i="4"/>
  <c r="E26590" i="4"/>
  <c r="E26591" i="4"/>
  <c r="E26592" i="4"/>
  <c r="E26593" i="4"/>
  <c r="E26594" i="4"/>
  <c r="E26595" i="4"/>
  <c r="E26596" i="4"/>
  <c r="E26597" i="4"/>
  <c r="E26598" i="4"/>
  <c r="E26599" i="4"/>
  <c r="E26600" i="4"/>
  <c r="E26601" i="4"/>
  <c r="E26602" i="4"/>
  <c r="E26603" i="4"/>
  <c r="E26604" i="4"/>
  <c r="E26605" i="4"/>
  <c r="E26606" i="4"/>
  <c r="E26607" i="4"/>
  <c r="E26608" i="4"/>
  <c r="E26609" i="4"/>
  <c r="E26610" i="4"/>
  <c r="E26611" i="4"/>
  <c r="E26612" i="4"/>
  <c r="E26613" i="4"/>
  <c r="E26614" i="4"/>
  <c r="E26615" i="4"/>
  <c r="E26616" i="4"/>
  <c r="E26617" i="4"/>
  <c r="E26618" i="4"/>
  <c r="E26619" i="4"/>
  <c r="E26620" i="4"/>
  <c r="E26621" i="4"/>
  <c r="E26622" i="4"/>
  <c r="E26623" i="4"/>
  <c r="E26624" i="4"/>
  <c r="E26625" i="4"/>
  <c r="E26626" i="4"/>
  <c r="E26627" i="4"/>
  <c r="E26628" i="4"/>
  <c r="E26629" i="4"/>
  <c r="E26630" i="4"/>
  <c r="E26631" i="4"/>
  <c r="E26632" i="4"/>
  <c r="E26633" i="4"/>
  <c r="E26634" i="4"/>
  <c r="E26635" i="4"/>
  <c r="E26636" i="4"/>
  <c r="E26637" i="4"/>
  <c r="E26638" i="4"/>
  <c r="E26639" i="4"/>
  <c r="E26640" i="4"/>
  <c r="E26641" i="4"/>
  <c r="E26642" i="4"/>
  <c r="E26643" i="4"/>
  <c r="E26644" i="4"/>
  <c r="E26645" i="4"/>
  <c r="E26646" i="4"/>
  <c r="E26647" i="4"/>
  <c r="E26648" i="4"/>
  <c r="E26649" i="4"/>
  <c r="E26650" i="4"/>
  <c r="E26651" i="4"/>
  <c r="E26652" i="4"/>
  <c r="E26653" i="4"/>
  <c r="E26654" i="4"/>
  <c r="E26655" i="4"/>
  <c r="E26656" i="4"/>
  <c r="E26657" i="4"/>
  <c r="E26658" i="4"/>
  <c r="E26659" i="4"/>
  <c r="E26660" i="4"/>
  <c r="E26661" i="4"/>
  <c r="E26662" i="4"/>
  <c r="E26663" i="4"/>
  <c r="E26664" i="4"/>
  <c r="E26665" i="4"/>
  <c r="E26666" i="4"/>
  <c r="E26667" i="4"/>
  <c r="E26668" i="4"/>
  <c r="E26669" i="4"/>
  <c r="E26670" i="4"/>
  <c r="E26671" i="4"/>
  <c r="E26672" i="4"/>
  <c r="E26673" i="4"/>
  <c r="E26674" i="4"/>
  <c r="E26675" i="4"/>
  <c r="E26676" i="4"/>
  <c r="E26677" i="4"/>
  <c r="E26678" i="4"/>
  <c r="E26679" i="4"/>
  <c r="E26680" i="4"/>
  <c r="E26681" i="4"/>
  <c r="E26682" i="4"/>
  <c r="E26683" i="4"/>
  <c r="E26684" i="4"/>
  <c r="E26685" i="4"/>
  <c r="E26686" i="4"/>
  <c r="E26687" i="4"/>
  <c r="E26688" i="4"/>
  <c r="E26689" i="4"/>
  <c r="E26690" i="4"/>
  <c r="E26691" i="4"/>
  <c r="E26692" i="4"/>
  <c r="E26693" i="4"/>
  <c r="E26694" i="4"/>
  <c r="E26695" i="4"/>
  <c r="E26696" i="4"/>
  <c r="E26697" i="4"/>
  <c r="E26698" i="4"/>
  <c r="E26699" i="4"/>
  <c r="E26700" i="4"/>
  <c r="E26701" i="4"/>
  <c r="E26702" i="4"/>
  <c r="E26703" i="4"/>
  <c r="E26704" i="4"/>
  <c r="E26705" i="4"/>
  <c r="E26706" i="4"/>
  <c r="E26707" i="4"/>
  <c r="E26708" i="4"/>
  <c r="E26709" i="4"/>
  <c r="E26710" i="4"/>
  <c r="E26711" i="4"/>
  <c r="E26712" i="4"/>
  <c r="E26713" i="4"/>
  <c r="E26714" i="4"/>
  <c r="E26715" i="4"/>
  <c r="E26716" i="4"/>
  <c r="E26717" i="4"/>
  <c r="E26718" i="4"/>
  <c r="E26719" i="4"/>
  <c r="E26720" i="4"/>
  <c r="E26721" i="4"/>
  <c r="E26722" i="4"/>
  <c r="E26723" i="4"/>
  <c r="E26724" i="4"/>
  <c r="E26725" i="4"/>
  <c r="E26726" i="4"/>
  <c r="E26727" i="4"/>
  <c r="E26728" i="4"/>
  <c r="E26729" i="4"/>
  <c r="E26730" i="4"/>
  <c r="E26731" i="4"/>
  <c r="E26732" i="4"/>
  <c r="E26733" i="4"/>
  <c r="E26734" i="4"/>
  <c r="E26735" i="4"/>
  <c r="E26736" i="4"/>
  <c r="E26737" i="4"/>
  <c r="E26738" i="4"/>
  <c r="E26739" i="4"/>
  <c r="E26740" i="4"/>
  <c r="E26741" i="4"/>
  <c r="E26742" i="4"/>
  <c r="E26743" i="4"/>
  <c r="E26744" i="4"/>
  <c r="E26745" i="4"/>
  <c r="E26746" i="4"/>
  <c r="E26747" i="4"/>
  <c r="E26748" i="4"/>
  <c r="E26749" i="4"/>
  <c r="E26750" i="4"/>
  <c r="E26751" i="4"/>
  <c r="E26752" i="4"/>
  <c r="E26753" i="4"/>
  <c r="E26754" i="4"/>
  <c r="E26755" i="4"/>
  <c r="E26756" i="4"/>
  <c r="E26757" i="4"/>
  <c r="E26758" i="4"/>
  <c r="E26759" i="4"/>
  <c r="E26760" i="4"/>
  <c r="E26761" i="4"/>
  <c r="E26762" i="4"/>
  <c r="E26763" i="4"/>
  <c r="E26764" i="4"/>
  <c r="E26765" i="4"/>
  <c r="E26766" i="4"/>
  <c r="E26767" i="4"/>
  <c r="E26768" i="4"/>
  <c r="E26769" i="4"/>
  <c r="E26770" i="4"/>
  <c r="E26771" i="4"/>
  <c r="E26772" i="4"/>
  <c r="E26773" i="4"/>
  <c r="E26774" i="4"/>
  <c r="E26775" i="4"/>
  <c r="E26776" i="4"/>
  <c r="E26777" i="4"/>
  <c r="E26778" i="4"/>
  <c r="E26779" i="4"/>
  <c r="E26780" i="4"/>
  <c r="E26781" i="4"/>
  <c r="E26782" i="4"/>
  <c r="E26783" i="4"/>
  <c r="E26784" i="4"/>
  <c r="E26785" i="4"/>
  <c r="E26786" i="4"/>
  <c r="E26787" i="4"/>
  <c r="E26788" i="4"/>
  <c r="E26789" i="4"/>
  <c r="E26790" i="4"/>
  <c r="E26791" i="4"/>
  <c r="E26792" i="4"/>
  <c r="E26793" i="4"/>
  <c r="E26794" i="4"/>
  <c r="E26795" i="4"/>
  <c r="E26796" i="4"/>
  <c r="E26797" i="4"/>
  <c r="E26798" i="4"/>
  <c r="E26799" i="4"/>
  <c r="E26800" i="4"/>
  <c r="E26801" i="4"/>
  <c r="E26802" i="4"/>
  <c r="E26803" i="4"/>
  <c r="E26804" i="4"/>
  <c r="E26805" i="4"/>
  <c r="E26806" i="4"/>
  <c r="E26807" i="4"/>
  <c r="E26808" i="4"/>
  <c r="E26809" i="4"/>
  <c r="E26810" i="4"/>
  <c r="E26811" i="4"/>
  <c r="E26812" i="4"/>
  <c r="E26813" i="4"/>
  <c r="E26814" i="4"/>
  <c r="E26815" i="4"/>
  <c r="E26816" i="4"/>
  <c r="E26817" i="4"/>
  <c r="E26818" i="4"/>
  <c r="E26819" i="4"/>
  <c r="E26820" i="4"/>
  <c r="E26821" i="4"/>
  <c r="E26822" i="4"/>
  <c r="E26823" i="4"/>
  <c r="E26824" i="4"/>
  <c r="E26825" i="4"/>
  <c r="E26826" i="4"/>
  <c r="E26827" i="4"/>
  <c r="E26828" i="4"/>
  <c r="E26829" i="4"/>
  <c r="E26830" i="4"/>
  <c r="E26831" i="4"/>
  <c r="E26832" i="4"/>
  <c r="E26833" i="4"/>
  <c r="E26834" i="4"/>
  <c r="E26835" i="4"/>
  <c r="E26836" i="4"/>
  <c r="E26837" i="4"/>
  <c r="E26838" i="4"/>
  <c r="E26839" i="4"/>
  <c r="E26840" i="4"/>
  <c r="E26841" i="4"/>
  <c r="E26842" i="4"/>
  <c r="E26843" i="4"/>
  <c r="E26844" i="4"/>
  <c r="E26845" i="4"/>
  <c r="E26846" i="4"/>
  <c r="E26847" i="4"/>
  <c r="E26848" i="4"/>
  <c r="E26849" i="4"/>
  <c r="E26850" i="4"/>
  <c r="E26851" i="4"/>
  <c r="E26852" i="4"/>
  <c r="E26853" i="4"/>
  <c r="E26854" i="4"/>
  <c r="E26855" i="4"/>
  <c r="E26856" i="4"/>
  <c r="E26857" i="4"/>
  <c r="E26858" i="4"/>
  <c r="E26859" i="4"/>
  <c r="E26860" i="4"/>
  <c r="E26861" i="4"/>
  <c r="E26862" i="4"/>
  <c r="E26863" i="4"/>
  <c r="E26864" i="4"/>
  <c r="E26865" i="4"/>
  <c r="E26866" i="4"/>
  <c r="E26867" i="4"/>
  <c r="E26868" i="4"/>
  <c r="E26869" i="4"/>
  <c r="E26870" i="4"/>
  <c r="E26871" i="4"/>
  <c r="E26872" i="4"/>
  <c r="E26873" i="4"/>
  <c r="E26874" i="4"/>
  <c r="E26875" i="4"/>
  <c r="E26876" i="4"/>
  <c r="E26877" i="4"/>
  <c r="E26878" i="4"/>
  <c r="E26879" i="4"/>
  <c r="E26880" i="4"/>
  <c r="E26881" i="4"/>
  <c r="E26882" i="4"/>
  <c r="E26883" i="4"/>
  <c r="E26884" i="4"/>
  <c r="E26885" i="4"/>
  <c r="E26886" i="4"/>
  <c r="E26887" i="4"/>
  <c r="E26888" i="4"/>
  <c r="E26889" i="4"/>
  <c r="E26890" i="4"/>
  <c r="E26891" i="4"/>
  <c r="E26892" i="4"/>
  <c r="E26893" i="4"/>
  <c r="E26894" i="4"/>
  <c r="E26895" i="4"/>
  <c r="E26896" i="4"/>
  <c r="E26897" i="4"/>
  <c r="E26898" i="4"/>
  <c r="E26899" i="4"/>
  <c r="E26900" i="4"/>
  <c r="E26901" i="4"/>
  <c r="E26902" i="4"/>
  <c r="E26903" i="4"/>
  <c r="E26904" i="4"/>
  <c r="E26905" i="4"/>
  <c r="E26906" i="4"/>
  <c r="E26907" i="4"/>
  <c r="E26908" i="4"/>
  <c r="E26909" i="4"/>
  <c r="E26910" i="4"/>
  <c r="E26911" i="4"/>
  <c r="E26912" i="4"/>
  <c r="E26913" i="4"/>
  <c r="E26914" i="4"/>
  <c r="E26915" i="4"/>
  <c r="E26916" i="4"/>
  <c r="E26917" i="4"/>
  <c r="E26918" i="4"/>
  <c r="E26919" i="4"/>
  <c r="E26920" i="4"/>
  <c r="E26921" i="4"/>
  <c r="E26922" i="4"/>
  <c r="E26923" i="4"/>
  <c r="E26924" i="4"/>
  <c r="E26925" i="4"/>
  <c r="E26926" i="4"/>
  <c r="E26927" i="4"/>
  <c r="E26928" i="4"/>
  <c r="E26929" i="4"/>
  <c r="E26930" i="4"/>
  <c r="E26931" i="4"/>
  <c r="E26932" i="4"/>
  <c r="E26933" i="4"/>
  <c r="E26934" i="4"/>
  <c r="E26935" i="4"/>
  <c r="E26936" i="4"/>
  <c r="E26937" i="4"/>
  <c r="E26938" i="4"/>
  <c r="E26939" i="4"/>
  <c r="E26940" i="4"/>
  <c r="E26941" i="4"/>
  <c r="E26942" i="4"/>
  <c r="E26943" i="4"/>
  <c r="E26944" i="4"/>
  <c r="E26945" i="4"/>
  <c r="E26946" i="4"/>
  <c r="E26947" i="4"/>
  <c r="E26948" i="4"/>
  <c r="E26949" i="4"/>
  <c r="E26950" i="4"/>
  <c r="E26951" i="4"/>
  <c r="E26952" i="4"/>
  <c r="E26953" i="4"/>
  <c r="E26954" i="4"/>
  <c r="E26955" i="4"/>
  <c r="E26956" i="4"/>
  <c r="E26957" i="4"/>
  <c r="E26958" i="4"/>
  <c r="E26959" i="4"/>
  <c r="E26960" i="4"/>
  <c r="E26961" i="4"/>
  <c r="E26962" i="4"/>
  <c r="E26963" i="4"/>
  <c r="E26964" i="4"/>
  <c r="E26965" i="4"/>
  <c r="E26966" i="4"/>
  <c r="E26967" i="4"/>
  <c r="E26968" i="4"/>
  <c r="E26969" i="4"/>
  <c r="E26970" i="4"/>
  <c r="E26971" i="4"/>
  <c r="E26972" i="4"/>
  <c r="E26973" i="4"/>
  <c r="E26974" i="4"/>
  <c r="E26975" i="4"/>
  <c r="E26976" i="4"/>
  <c r="E26977" i="4"/>
  <c r="E26978" i="4"/>
  <c r="E26979" i="4"/>
  <c r="E26980" i="4"/>
  <c r="E26981" i="4"/>
  <c r="E26982" i="4"/>
  <c r="E26983" i="4"/>
  <c r="E26984" i="4"/>
  <c r="E26985" i="4"/>
  <c r="E26986" i="4"/>
  <c r="E26987" i="4"/>
  <c r="E26988" i="4"/>
  <c r="E26989" i="4"/>
  <c r="E26990" i="4"/>
  <c r="E26991" i="4"/>
  <c r="E26992" i="4"/>
  <c r="E26993" i="4"/>
  <c r="E26994" i="4"/>
  <c r="E26995" i="4"/>
  <c r="E26996" i="4"/>
  <c r="E26997" i="4"/>
  <c r="E26998" i="4"/>
  <c r="E26999" i="4"/>
  <c r="E27000" i="4"/>
  <c r="E27001" i="4"/>
  <c r="E27002" i="4"/>
  <c r="E27003" i="4"/>
  <c r="E27004" i="4"/>
  <c r="E27005" i="4"/>
  <c r="E27006" i="4"/>
  <c r="E27007" i="4"/>
  <c r="E27008" i="4"/>
  <c r="E27009" i="4"/>
  <c r="E27010" i="4"/>
  <c r="E27011" i="4"/>
  <c r="E27012" i="4"/>
  <c r="E27013" i="4"/>
  <c r="E27014" i="4"/>
  <c r="E27015" i="4"/>
  <c r="E27016" i="4"/>
  <c r="E27017" i="4"/>
  <c r="E27018" i="4"/>
  <c r="E27019" i="4"/>
  <c r="E27020" i="4"/>
  <c r="E27021" i="4"/>
  <c r="E27022" i="4"/>
  <c r="E27023" i="4"/>
  <c r="E27024" i="4"/>
  <c r="E27025" i="4"/>
  <c r="E27026" i="4"/>
  <c r="E27027" i="4"/>
  <c r="E27028" i="4"/>
  <c r="E27029" i="4"/>
  <c r="E27030" i="4"/>
  <c r="E27031" i="4"/>
  <c r="E27032" i="4"/>
  <c r="E27033" i="4"/>
  <c r="E27034" i="4"/>
  <c r="E27035" i="4"/>
  <c r="E27036" i="4"/>
  <c r="E27037" i="4"/>
  <c r="E27038" i="4"/>
  <c r="E27039" i="4"/>
  <c r="E27040" i="4"/>
  <c r="E27041" i="4"/>
  <c r="E27042" i="4"/>
  <c r="E27043" i="4"/>
  <c r="E27044" i="4"/>
  <c r="E27045" i="4"/>
  <c r="E27046" i="4"/>
  <c r="E27047" i="4"/>
  <c r="E27048" i="4"/>
  <c r="E27049" i="4"/>
  <c r="E27050" i="4"/>
  <c r="E27051" i="4"/>
  <c r="E27052" i="4"/>
  <c r="E27053" i="4"/>
  <c r="E27054" i="4"/>
  <c r="E27055" i="4"/>
  <c r="E27056" i="4"/>
  <c r="E27057" i="4"/>
  <c r="E27058" i="4"/>
  <c r="E27059" i="4"/>
  <c r="E27060" i="4"/>
  <c r="E27061" i="4"/>
  <c r="E27062" i="4"/>
  <c r="E27063" i="4"/>
  <c r="E27064" i="4"/>
  <c r="E27065" i="4"/>
  <c r="E27066" i="4"/>
  <c r="E27067" i="4"/>
  <c r="E27068" i="4"/>
  <c r="E27069" i="4"/>
  <c r="E27070" i="4"/>
  <c r="E27071" i="4"/>
  <c r="E27072" i="4"/>
  <c r="E27073" i="4"/>
  <c r="E27074" i="4"/>
  <c r="E27075" i="4"/>
  <c r="E27076" i="4"/>
  <c r="E27077" i="4"/>
  <c r="E27078" i="4"/>
  <c r="E27079" i="4"/>
  <c r="E27080" i="4"/>
  <c r="E27081" i="4"/>
  <c r="E27082" i="4"/>
  <c r="E27083" i="4"/>
  <c r="E27084" i="4"/>
  <c r="E27085" i="4"/>
  <c r="E27086" i="4"/>
  <c r="E27087" i="4"/>
  <c r="E27088" i="4"/>
  <c r="E27089" i="4"/>
  <c r="E27090" i="4"/>
  <c r="E27091" i="4"/>
  <c r="E27092" i="4"/>
  <c r="E27093" i="4"/>
  <c r="E27094" i="4"/>
  <c r="E27095" i="4"/>
  <c r="E27096" i="4"/>
  <c r="E27097" i="4"/>
  <c r="E27098" i="4"/>
  <c r="E27099" i="4"/>
  <c r="E27100" i="4"/>
  <c r="E27101" i="4"/>
  <c r="E27102" i="4"/>
  <c r="E27103" i="4"/>
  <c r="E27104" i="4"/>
  <c r="E27105" i="4"/>
  <c r="E27106" i="4"/>
  <c r="E27107" i="4"/>
  <c r="E27108" i="4"/>
  <c r="E27109" i="4"/>
  <c r="E27110" i="4"/>
  <c r="E27111" i="4"/>
  <c r="E27112" i="4"/>
  <c r="E27113" i="4"/>
  <c r="E27114" i="4"/>
  <c r="E27115" i="4"/>
  <c r="E27116" i="4"/>
  <c r="E27117" i="4"/>
  <c r="E27118" i="4"/>
  <c r="E27119" i="4"/>
  <c r="E27120" i="4"/>
  <c r="E27121" i="4"/>
  <c r="E27122" i="4"/>
  <c r="E27123" i="4"/>
  <c r="E27124" i="4"/>
  <c r="E27125" i="4"/>
  <c r="E27126" i="4"/>
  <c r="E27127" i="4"/>
  <c r="E27128" i="4"/>
  <c r="E27129" i="4"/>
  <c r="E27130" i="4"/>
  <c r="E27131" i="4"/>
  <c r="E27132" i="4"/>
  <c r="E27133" i="4"/>
  <c r="E27134" i="4"/>
  <c r="E27135" i="4"/>
  <c r="E27136" i="4"/>
  <c r="E27137" i="4"/>
  <c r="E27138" i="4"/>
  <c r="E27139" i="4"/>
  <c r="E27140" i="4"/>
  <c r="E27141" i="4"/>
  <c r="E27142" i="4"/>
  <c r="E27143" i="4"/>
  <c r="E27144" i="4"/>
  <c r="E27145" i="4"/>
  <c r="E27146" i="4"/>
  <c r="E27147" i="4"/>
  <c r="E27148" i="4"/>
  <c r="E27149" i="4"/>
  <c r="E27150" i="4"/>
  <c r="E27151" i="4"/>
  <c r="E27152" i="4"/>
  <c r="E27153" i="4"/>
  <c r="E27154" i="4"/>
  <c r="E27155" i="4"/>
  <c r="E27156" i="4"/>
  <c r="E27157" i="4"/>
  <c r="E27158" i="4"/>
  <c r="E27159" i="4"/>
  <c r="E27160" i="4"/>
  <c r="E27161" i="4"/>
  <c r="E27162" i="4"/>
  <c r="E27163" i="4"/>
  <c r="E27164" i="4"/>
  <c r="E27165" i="4"/>
  <c r="E27166" i="4"/>
  <c r="E27167" i="4"/>
  <c r="E27168" i="4"/>
  <c r="E27169" i="4"/>
  <c r="E27170" i="4"/>
  <c r="E27171" i="4"/>
  <c r="E27172" i="4"/>
  <c r="E27173" i="4"/>
  <c r="E27174" i="4"/>
  <c r="E27175" i="4"/>
  <c r="E27176" i="4"/>
  <c r="E27177" i="4"/>
  <c r="E27178" i="4"/>
  <c r="E27179" i="4"/>
  <c r="E27180" i="4"/>
  <c r="E27181" i="4"/>
  <c r="E27182" i="4"/>
  <c r="E27183" i="4"/>
  <c r="E27184" i="4"/>
  <c r="E27185" i="4"/>
  <c r="E27186" i="4"/>
  <c r="E27187" i="4"/>
  <c r="E27188" i="4"/>
  <c r="E27189" i="4"/>
  <c r="E27190" i="4"/>
  <c r="E27191" i="4"/>
  <c r="E27192" i="4"/>
  <c r="E27193" i="4"/>
  <c r="E27194" i="4"/>
  <c r="E27195" i="4"/>
  <c r="E27196" i="4"/>
  <c r="E27197" i="4"/>
  <c r="E27198" i="4"/>
  <c r="E27199" i="4"/>
  <c r="E27200" i="4"/>
  <c r="E27201" i="4"/>
  <c r="E27202" i="4"/>
  <c r="E27203" i="4"/>
  <c r="E27204" i="4"/>
  <c r="E27205" i="4"/>
  <c r="E27206" i="4"/>
  <c r="E27207" i="4"/>
  <c r="E27208" i="4"/>
  <c r="E27209" i="4"/>
  <c r="E27210" i="4"/>
  <c r="E27211" i="4"/>
  <c r="E27212" i="4"/>
  <c r="E27213" i="4"/>
  <c r="E27214" i="4"/>
  <c r="E27215" i="4"/>
  <c r="E27216" i="4"/>
  <c r="E27217" i="4"/>
  <c r="E27218" i="4"/>
  <c r="E27219" i="4"/>
  <c r="E27220" i="4"/>
  <c r="E27221" i="4"/>
  <c r="E27222" i="4"/>
  <c r="E27223" i="4"/>
  <c r="E27224" i="4"/>
  <c r="E27225" i="4"/>
  <c r="E27226" i="4"/>
  <c r="E27227" i="4"/>
  <c r="E27228" i="4"/>
  <c r="E27229" i="4"/>
  <c r="E27230" i="4"/>
  <c r="E27231" i="4"/>
  <c r="E27232" i="4"/>
  <c r="E27233" i="4"/>
  <c r="E27234" i="4"/>
  <c r="E27235" i="4"/>
  <c r="E27236" i="4"/>
  <c r="E27237" i="4"/>
  <c r="E27238" i="4"/>
  <c r="E27239" i="4"/>
  <c r="E27240" i="4"/>
  <c r="E27241" i="4"/>
  <c r="E27242" i="4"/>
  <c r="E27243" i="4"/>
  <c r="E27244" i="4"/>
  <c r="E27245" i="4"/>
  <c r="E27246" i="4"/>
  <c r="E27247" i="4"/>
  <c r="E27248" i="4"/>
  <c r="E27249" i="4"/>
  <c r="E27250" i="4"/>
  <c r="E27251" i="4"/>
  <c r="E27252" i="4"/>
  <c r="E27253" i="4"/>
  <c r="E27254" i="4"/>
  <c r="E27255" i="4"/>
  <c r="E27256" i="4"/>
  <c r="E27257" i="4"/>
  <c r="E27258" i="4"/>
  <c r="E27259" i="4"/>
  <c r="E27260" i="4"/>
  <c r="E27261" i="4"/>
  <c r="E27262" i="4"/>
  <c r="E27263" i="4"/>
  <c r="E27264" i="4"/>
  <c r="E27265" i="4"/>
  <c r="E27266" i="4"/>
  <c r="E27267" i="4"/>
  <c r="E27268" i="4"/>
  <c r="E27269" i="4"/>
  <c r="E27270" i="4"/>
  <c r="E27271" i="4"/>
  <c r="E27272" i="4"/>
  <c r="E27273" i="4"/>
  <c r="E27274" i="4"/>
  <c r="E27275" i="4"/>
  <c r="E27276" i="4"/>
  <c r="E27277" i="4"/>
  <c r="E27278" i="4"/>
  <c r="E27279" i="4"/>
  <c r="E27280" i="4"/>
  <c r="E27281" i="4"/>
  <c r="E27282" i="4"/>
  <c r="E27283" i="4"/>
  <c r="E27284" i="4"/>
  <c r="E27285" i="4"/>
  <c r="E27286" i="4"/>
  <c r="E27287" i="4"/>
  <c r="E27288" i="4"/>
  <c r="E27289" i="4"/>
  <c r="E27290" i="4"/>
  <c r="E27291" i="4"/>
  <c r="E27292" i="4"/>
  <c r="E27293" i="4"/>
  <c r="E27294" i="4"/>
  <c r="E27295" i="4"/>
  <c r="E27296" i="4"/>
  <c r="E27297" i="4"/>
  <c r="E27298" i="4"/>
  <c r="E27299" i="4"/>
  <c r="E27300" i="4"/>
  <c r="E27301" i="4"/>
  <c r="E27302" i="4"/>
  <c r="E27303" i="4"/>
  <c r="E27304" i="4"/>
  <c r="E27305" i="4"/>
  <c r="E27306" i="4"/>
  <c r="E27307" i="4"/>
  <c r="E27308" i="4"/>
  <c r="E27309" i="4"/>
  <c r="E27310" i="4"/>
  <c r="E27311" i="4"/>
  <c r="E27312" i="4"/>
  <c r="E27313" i="4"/>
  <c r="E27314" i="4"/>
  <c r="E27315" i="4"/>
  <c r="E27316" i="4"/>
  <c r="E27317" i="4"/>
  <c r="E27318" i="4"/>
  <c r="E27319" i="4"/>
  <c r="E27320" i="4"/>
  <c r="E27321" i="4"/>
  <c r="E27322" i="4"/>
  <c r="E27323" i="4"/>
  <c r="E27324" i="4"/>
  <c r="E27325" i="4"/>
  <c r="E27326" i="4"/>
  <c r="E27327" i="4"/>
  <c r="E27328" i="4"/>
  <c r="E27329" i="4"/>
  <c r="E27330" i="4"/>
  <c r="E27331" i="4"/>
  <c r="E27332" i="4"/>
  <c r="E27333" i="4"/>
  <c r="E27334" i="4"/>
  <c r="E27335" i="4"/>
  <c r="E27336" i="4"/>
  <c r="E27337" i="4"/>
  <c r="E27338" i="4"/>
  <c r="E27339" i="4"/>
  <c r="E27340" i="4"/>
  <c r="E27341" i="4"/>
  <c r="E27342" i="4"/>
  <c r="E27343" i="4"/>
  <c r="E27344" i="4"/>
  <c r="E27345" i="4"/>
  <c r="E27346" i="4"/>
  <c r="E27347" i="4"/>
  <c r="E27348" i="4"/>
  <c r="E27349" i="4"/>
  <c r="E27350" i="4"/>
  <c r="E27351" i="4"/>
  <c r="E27352" i="4"/>
  <c r="E27353" i="4"/>
  <c r="E27354" i="4"/>
  <c r="E27355" i="4"/>
  <c r="E27356" i="4"/>
  <c r="E27357" i="4"/>
  <c r="E27358" i="4"/>
  <c r="E27359" i="4"/>
  <c r="E27360" i="4"/>
  <c r="E27361" i="4"/>
  <c r="E27362" i="4"/>
  <c r="E27363" i="4"/>
  <c r="E27364" i="4"/>
  <c r="E27365" i="4"/>
  <c r="E27366" i="4"/>
  <c r="E27367" i="4"/>
  <c r="E27368" i="4"/>
  <c r="E27369" i="4"/>
  <c r="E27370" i="4"/>
  <c r="E27371" i="4"/>
  <c r="E27372" i="4"/>
  <c r="E27373" i="4"/>
  <c r="E27374" i="4"/>
  <c r="E27375" i="4"/>
  <c r="E27376" i="4"/>
  <c r="E27377" i="4"/>
  <c r="E27378" i="4"/>
  <c r="E27379" i="4"/>
  <c r="E27380" i="4"/>
  <c r="E27381" i="4"/>
  <c r="E27382" i="4"/>
  <c r="E27383" i="4"/>
  <c r="E27384" i="4"/>
  <c r="E27385" i="4"/>
  <c r="E27386" i="4"/>
  <c r="E27387" i="4"/>
  <c r="E27388" i="4"/>
  <c r="E27389" i="4"/>
  <c r="E27390" i="4"/>
  <c r="E27391" i="4"/>
  <c r="E27392" i="4"/>
  <c r="E27393" i="4"/>
  <c r="E27394" i="4"/>
  <c r="E27395" i="4"/>
  <c r="E27396" i="4"/>
  <c r="E27397" i="4"/>
  <c r="E27398" i="4"/>
  <c r="E27399" i="4"/>
  <c r="E27400" i="4"/>
  <c r="E27401" i="4"/>
  <c r="E27402" i="4"/>
  <c r="E27403" i="4"/>
  <c r="E27404" i="4"/>
  <c r="E27405" i="4"/>
  <c r="E27406" i="4"/>
  <c r="E27407" i="4"/>
  <c r="E27408" i="4"/>
  <c r="E27409" i="4"/>
  <c r="E27410" i="4"/>
  <c r="E27411" i="4"/>
  <c r="E27412" i="4"/>
  <c r="E27413" i="4"/>
  <c r="E27414" i="4"/>
  <c r="E27415" i="4"/>
  <c r="E27416" i="4"/>
  <c r="E27417" i="4"/>
  <c r="E27418" i="4"/>
  <c r="E27419" i="4"/>
  <c r="E27420" i="4"/>
  <c r="E27421" i="4"/>
  <c r="E27422" i="4"/>
  <c r="E27423" i="4"/>
  <c r="E27424" i="4"/>
  <c r="E27425" i="4"/>
  <c r="E27426" i="4"/>
  <c r="E27427" i="4"/>
  <c r="E27428" i="4"/>
  <c r="E27429" i="4"/>
  <c r="E27430" i="4"/>
  <c r="E27431" i="4"/>
  <c r="E27432" i="4"/>
  <c r="E27433" i="4"/>
  <c r="E27434" i="4"/>
  <c r="E27435" i="4"/>
  <c r="E27436" i="4"/>
  <c r="E27437" i="4"/>
  <c r="E27438" i="4"/>
  <c r="E27439" i="4"/>
  <c r="E27440" i="4"/>
  <c r="E27441" i="4"/>
  <c r="E27442" i="4"/>
  <c r="E27443" i="4"/>
  <c r="E27444" i="4"/>
  <c r="E27445" i="4"/>
  <c r="E27446" i="4"/>
  <c r="E27447" i="4"/>
  <c r="E27448" i="4"/>
  <c r="E27449" i="4"/>
  <c r="E27450" i="4"/>
  <c r="E27451" i="4"/>
  <c r="E27452" i="4"/>
  <c r="E27453" i="4"/>
  <c r="E27454" i="4"/>
  <c r="E27455" i="4"/>
  <c r="E27456" i="4"/>
  <c r="E27457" i="4"/>
  <c r="E27458" i="4"/>
  <c r="E27459" i="4"/>
  <c r="E27460" i="4"/>
  <c r="E27461" i="4"/>
  <c r="E27462" i="4"/>
  <c r="E27463" i="4"/>
  <c r="E27464" i="4"/>
  <c r="E27465" i="4"/>
  <c r="E27466" i="4"/>
  <c r="E27467" i="4"/>
  <c r="E27468" i="4"/>
  <c r="E27469" i="4"/>
  <c r="E27470" i="4"/>
  <c r="E27471" i="4"/>
  <c r="E27472" i="4"/>
  <c r="E27473" i="4"/>
  <c r="E27474" i="4"/>
  <c r="E27475" i="4"/>
  <c r="E27476" i="4"/>
  <c r="E27477" i="4"/>
  <c r="E27478" i="4"/>
  <c r="E27479" i="4"/>
  <c r="E27480" i="4"/>
  <c r="E27481" i="4"/>
  <c r="E27482" i="4"/>
  <c r="E27483" i="4"/>
  <c r="E27484" i="4"/>
  <c r="E27485" i="4"/>
  <c r="E27486" i="4"/>
  <c r="E27487" i="4"/>
  <c r="E27488" i="4"/>
  <c r="E27489" i="4"/>
  <c r="E27490" i="4"/>
  <c r="E27491" i="4"/>
  <c r="E27492" i="4"/>
  <c r="E27493" i="4"/>
  <c r="E27494" i="4"/>
  <c r="E27495" i="4"/>
  <c r="E27496" i="4"/>
  <c r="E27497" i="4"/>
  <c r="E27498" i="4"/>
  <c r="E27499" i="4"/>
  <c r="E27500" i="4"/>
  <c r="E27501" i="4"/>
  <c r="E27502" i="4"/>
  <c r="E27503" i="4"/>
  <c r="E27504" i="4"/>
  <c r="E27505" i="4"/>
  <c r="E27506" i="4"/>
  <c r="E27507" i="4"/>
  <c r="E27508" i="4"/>
  <c r="E27509" i="4"/>
  <c r="E27510" i="4"/>
  <c r="E27511" i="4"/>
  <c r="E27512" i="4"/>
  <c r="E27513" i="4"/>
  <c r="E27514" i="4"/>
  <c r="E27515" i="4"/>
  <c r="E27516" i="4"/>
  <c r="E27517" i="4"/>
  <c r="E27518" i="4"/>
  <c r="E27519" i="4"/>
  <c r="E27520" i="4"/>
  <c r="E27521" i="4"/>
  <c r="E27522" i="4"/>
  <c r="E27523" i="4"/>
  <c r="E27524" i="4"/>
  <c r="E27525" i="4"/>
  <c r="E27526" i="4"/>
  <c r="E27527" i="4"/>
  <c r="E27528" i="4"/>
  <c r="E27529" i="4"/>
  <c r="E27530" i="4"/>
  <c r="E27531" i="4"/>
  <c r="E27532" i="4"/>
  <c r="E27533" i="4"/>
  <c r="E27534" i="4"/>
  <c r="E27535" i="4"/>
  <c r="E27536" i="4"/>
  <c r="E27537" i="4"/>
  <c r="E27538" i="4"/>
  <c r="E27539" i="4"/>
  <c r="E27540" i="4"/>
  <c r="E27541" i="4"/>
  <c r="E27542" i="4"/>
  <c r="E27543" i="4"/>
  <c r="E27544" i="4"/>
  <c r="E27545" i="4"/>
  <c r="E27546" i="4"/>
  <c r="E27547" i="4"/>
  <c r="E27548" i="4"/>
  <c r="E27549" i="4"/>
  <c r="E27550" i="4"/>
  <c r="E27551" i="4"/>
  <c r="E27552" i="4"/>
  <c r="E27553" i="4"/>
  <c r="E27554" i="4"/>
  <c r="E27555" i="4"/>
  <c r="E27556" i="4"/>
  <c r="E27557" i="4"/>
  <c r="E27558" i="4"/>
  <c r="E27559" i="4"/>
  <c r="E27560" i="4"/>
  <c r="E27561" i="4"/>
  <c r="E27562" i="4"/>
  <c r="E27563" i="4"/>
  <c r="E27564" i="4"/>
  <c r="E27565" i="4"/>
  <c r="E27566" i="4"/>
  <c r="E27567" i="4"/>
  <c r="E27568" i="4"/>
  <c r="E27569" i="4"/>
  <c r="E27570" i="4"/>
  <c r="E27571" i="4"/>
  <c r="E27572" i="4"/>
  <c r="E27573" i="4"/>
  <c r="E27574" i="4"/>
  <c r="E27575" i="4"/>
  <c r="E27576" i="4"/>
  <c r="E27577" i="4"/>
  <c r="E27578" i="4"/>
  <c r="E27579" i="4"/>
  <c r="E27580" i="4"/>
  <c r="E27581" i="4"/>
  <c r="E27582" i="4"/>
  <c r="E27583" i="4"/>
  <c r="E27584" i="4"/>
  <c r="E27585" i="4"/>
  <c r="E27586" i="4"/>
  <c r="E27587" i="4"/>
  <c r="E27588" i="4"/>
  <c r="E27589" i="4"/>
  <c r="E27590" i="4"/>
  <c r="E27591" i="4"/>
  <c r="E27592" i="4"/>
  <c r="E27593" i="4"/>
  <c r="E27594" i="4"/>
  <c r="E27595" i="4"/>
  <c r="E27596" i="4"/>
  <c r="E27597" i="4"/>
  <c r="E27598" i="4"/>
  <c r="E27599" i="4"/>
  <c r="E27600" i="4"/>
  <c r="E27601" i="4"/>
  <c r="E27602" i="4"/>
  <c r="E27603" i="4"/>
  <c r="E27604" i="4"/>
  <c r="E27605" i="4"/>
  <c r="E27606" i="4"/>
  <c r="E27607" i="4"/>
  <c r="E27608" i="4"/>
  <c r="E27609" i="4"/>
  <c r="E27610" i="4"/>
  <c r="E27611" i="4"/>
  <c r="E27612" i="4"/>
  <c r="E27613" i="4"/>
  <c r="E27614" i="4"/>
  <c r="E27615" i="4"/>
  <c r="E27616" i="4"/>
  <c r="E27617" i="4"/>
  <c r="E27618" i="4"/>
  <c r="E27619" i="4"/>
  <c r="E27620" i="4"/>
  <c r="E27621" i="4"/>
  <c r="E27622" i="4"/>
  <c r="E27623" i="4"/>
  <c r="E27624" i="4"/>
  <c r="E27625" i="4"/>
  <c r="E27626" i="4"/>
  <c r="E27627" i="4"/>
  <c r="E27628" i="4"/>
  <c r="E27629" i="4"/>
  <c r="E27630" i="4"/>
  <c r="E27631" i="4"/>
  <c r="E27632" i="4"/>
  <c r="E27633" i="4"/>
  <c r="E27634" i="4"/>
  <c r="E27635" i="4"/>
  <c r="E27636" i="4"/>
  <c r="E27637" i="4"/>
  <c r="E27638" i="4"/>
  <c r="E27639" i="4"/>
  <c r="E27640" i="4"/>
  <c r="E27641" i="4"/>
  <c r="E27642" i="4"/>
  <c r="E27643" i="4"/>
  <c r="E27644" i="4"/>
  <c r="E27645" i="4"/>
  <c r="E27646" i="4"/>
  <c r="E27647" i="4"/>
  <c r="E27648" i="4"/>
  <c r="E27649" i="4"/>
  <c r="E27650" i="4"/>
  <c r="E27651" i="4"/>
  <c r="E27652" i="4"/>
  <c r="E27653" i="4"/>
  <c r="E27654" i="4"/>
  <c r="E27655" i="4"/>
  <c r="E27656" i="4"/>
  <c r="E27657" i="4"/>
  <c r="E27658" i="4"/>
  <c r="E27659" i="4"/>
  <c r="E27660" i="4"/>
  <c r="E27661" i="4"/>
  <c r="E27662" i="4"/>
  <c r="E27663" i="4"/>
  <c r="E27664" i="4"/>
  <c r="E27665" i="4"/>
  <c r="E27666" i="4"/>
  <c r="E27667" i="4"/>
  <c r="E27668" i="4"/>
  <c r="E27669" i="4"/>
  <c r="E27670" i="4"/>
  <c r="E27671" i="4"/>
  <c r="E27672" i="4"/>
  <c r="E27673" i="4"/>
  <c r="E27674" i="4"/>
  <c r="E27675" i="4"/>
  <c r="E27676" i="4"/>
  <c r="E27677" i="4"/>
  <c r="E27678" i="4"/>
  <c r="E27679" i="4"/>
  <c r="E27680" i="4"/>
  <c r="E27681" i="4"/>
  <c r="E27682" i="4"/>
  <c r="E27683" i="4"/>
  <c r="E27684" i="4"/>
  <c r="E27685" i="4"/>
  <c r="E27686" i="4"/>
  <c r="E27687" i="4"/>
  <c r="E27688" i="4"/>
  <c r="E27689" i="4"/>
  <c r="E27690" i="4"/>
  <c r="E27691" i="4"/>
  <c r="E27692" i="4"/>
  <c r="E27693" i="4"/>
  <c r="E27694" i="4"/>
  <c r="E27695" i="4"/>
  <c r="E27696" i="4"/>
  <c r="E27697" i="4"/>
  <c r="E27698" i="4"/>
  <c r="E27699" i="4"/>
  <c r="E27700" i="4"/>
  <c r="E27701" i="4"/>
  <c r="E27702" i="4"/>
  <c r="E27703" i="4"/>
  <c r="E27704" i="4"/>
  <c r="E27705" i="4"/>
  <c r="E27706" i="4"/>
  <c r="E27707" i="4"/>
  <c r="E27708" i="4"/>
  <c r="E27709" i="4"/>
  <c r="E27710" i="4"/>
  <c r="E27711" i="4"/>
  <c r="E27712" i="4"/>
  <c r="E27713" i="4"/>
  <c r="E27714" i="4"/>
  <c r="E27715" i="4"/>
  <c r="E27716" i="4"/>
  <c r="E27717" i="4"/>
  <c r="E27718" i="4"/>
  <c r="E27719" i="4"/>
  <c r="E27720" i="4"/>
  <c r="E27721" i="4"/>
  <c r="E27722" i="4"/>
  <c r="E27723" i="4"/>
  <c r="E27724" i="4"/>
  <c r="E27725" i="4"/>
  <c r="E27726" i="4"/>
  <c r="E27727" i="4"/>
  <c r="E27728" i="4"/>
  <c r="E27729" i="4"/>
  <c r="E27730" i="4"/>
  <c r="E27731" i="4"/>
  <c r="E27732" i="4"/>
  <c r="E27733" i="4"/>
  <c r="E27734" i="4"/>
  <c r="E27735" i="4"/>
  <c r="E27736" i="4"/>
  <c r="E27737" i="4"/>
  <c r="E27738" i="4"/>
  <c r="E27739" i="4"/>
  <c r="E27740" i="4"/>
  <c r="E27741" i="4"/>
  <c r="E27742" i="4"/>
  <c r="E27743" i="4"/>
  <c r="E27744" i="4"/>
  <c r="E27745" i="4"/>
  <c r="E27746" i="4"/>
  <c r="E27747" i="4"/>
  <c r="E27748" i="4"/>
  <c r="E27749" i="4"/>
  <c r="E27750" i="4"/>
  <c r="E27751" i="4"/>
  <c r="E27752" i="4"/>
  <c r="E27753" i="4"/>
  <c r="E27754" i="4"/>
  <c r="E27755" i="4"/>
  <c r="E27756" i="4"/>
  <c r="E27757" i="4"/>
  <c r="E27758" i="4"/>
  <c r="E27759" i="4"/>
  <c r="E27760" i="4"/>
  <c r="E27761" i="4"/>
  <c r="E27762" i="4"/>
  <c r="E27763" i="4"/>
  <c r="E27764" i="4"/>
  <c r="E27765" i="4"/>
  <c r="E27766" i="4"/>
  <c r="E27767" i="4"/>
  <c r="E27768" i="4"/>
  <c r="E27769" i="4"/>
  <c r="E27770" i="4"/>
  <c r="E27771" i="4"/>
  <c r="E27772" i="4"/>
  <c r="E27773" i="4"/>
  <c r="E27774" i="4"/>
  <c r="E27775" i="4"/>
  <c r="E27776" i="4"/>
  <c r="E27777" i="4"/>
  <c r="E27778" i="4"/>
  <c r="E27779" i="4"/>
  <c r="E27780" i="4"/>
  <c r="E27781" i="4"/>
  <c r="E27782" i="4"/>
  <c r="E27783" i="4"/>
  <c r="E27784" i="4"/>
  <c r="E27785" i="4"/>
  <c r="E27786" i="4"/>
  <c r="E27787" i="4"/>
  <c r="E27788" i="4"/>
  <c r="E27789" i="4"/>
  <c r="E27790" i="4"/>
  <c r="E27791" i="4"/>
  <c r="E27792" i="4"/>
  <c r="E27793" i="4"/>
  <c r="E27794" i="4"/>
  <c r="E27795" i="4"/>
  <c r="E27796" i="4"/>
  <c r="E27797" i="4"/>
  <c r="E27798" i="4"/>
  <c r="E27799" i="4"/>
  <c r="E27800" i="4"/>
  <c r="E27801" i="4"/>
  <c r="E27802" i="4"/>
  <c r="E27803" i="4"/>
  <c r="E27804" i="4"/>
  <c r="E27805" i="4"/>
  <c r="E27806" i="4"/>
  <c r="E27807" i="4"/>
  <c r="E27808" i="4"/>
  <c r="E27809" i="4"/>
  <c r="E27810" i="4"/>
  <c r="E27811" i="4"/>
  <c r="E27812" i="4"/>
  <c r="E27813" i="4"/>
  <c r="E27814" i="4"/>
  <c r="E27815" i="4"/>
  <c r="E27816" i="4"/>
  <c r="E27817" i="4"/>
  <c r="E27818" i="4"/>
  <c r="E27819" i="4"/>
  <c r="E27820" i="4"/>
  <c r="E27821" i="4"/>
  <c r="E27822" i="4"/>
  <c r="E27823" i="4"/>
  <c r="E27824" i="4"/>
  <c r="E27825" i="4"/>
  <c r="E27826" i="4"/>
  <c r="E27827" i="4"/>
  <c r="E27828" i="4"/>
  <c r="E27829" i="4"/>
  <c r="E27830" i="4"/>
  <c r="E27831" i="4"/>
  <c r="E27832" i="4"/>
  <c r="E27833" i="4"/>
  <c r="E27834" i="4"/>
  <c r="E27835" i="4"/>
  <c r="E27836" i="4"/>
  <c r="E27837" i="4"/>
  <c r="E27838" i="4"/>
  <c r="E27839" i="4"/>
  <c r="E27840" i="4"/>
  <c r="E27841" i="4"/>
  <c r="E27842" i="4"/>
  <c r="E27843" i="4"/>
  <c r="E27844" i="4"/>
  <c r="E27845" i="4"/>
  <c r="E27846" i="4"/>
  <c r="E27847" i="4"/>
  <c r="E27848" i="4"/>
  <c r="E27849" i="4"/>
  <c r="E27850" i="4"/>
  <c r="E27851" i="4"/>
  <c r="E27852" i="4"/>
  <c r="E27853" i="4"/>
  <c r="E27854" i="4"/>
  <c r="E27855" i="4"/>
  <c r="E27856" i="4"/>
  <c r="E27857" i="4"/>
  <c r="E27858" i="4"/>
  <c r="E27859" i="4"/>
  <c r="E27860" i="4"/>
  <c r="E27861" i="4"/>
  <c r="E27862" i="4"/>
  <c r="E27863" i="4"/>
  <c r="E27864" i="4"/>
  <c r="E27865" i="4"/>
  <c r="E27866" i="4"/>
  <c r="E27867" i="4"/>
  <c r="E27868" i="4"/>
  <c r="E27869" i="4"/>
  <c r="E27870" i="4"/>
  <c r="E27871" i="4"/>
  <c r="E27872" i="4"/>
  <c r="E27873" i="4"/>
  <c r="E27874" i="4"/>
  <c r="E27875" i="4"/>
  <c r="E27876" i="4"/>
  <c r="E27877" i="4"/>
  <c r="E27878" i="4"/>
  <c r="E27879" i="4"/>
  <c r="E27880" i="4"/>
  <c r="E27881" i="4"/>
  <c r="E27882" i="4"/>
  <c r="E27883" i="4"/>
  <c r="E27884" i="4"/>
  <c r="E27885" i="4"/>
  <c r="E27886" i="4"/>
  <c r="E27887" i="4"/>
  <c r="E27888" i="4"/>
  <c r="E27889" i="4"/>
  <c r="E27890" i="4"/>
  <c r="E27891" i="4"/>
  <c r="E27892" i="4"/>
  <c r="E27893" i="4"/>
  <c r="E27894" i="4"/>
  <c r="E27895" i="4"/>
  <c r="E27896" i="4"/>
  <c r="E27897" i="4"/>
  <c r="E27898" i="4"/>
  <c r="E27899" i="4"/>
  <c r="E27900" i="4"/>
  <c r="E27901" i="4"/>
  <c r="E27902" i="4"/>
  <c r="E27903" i="4"/>
  <c r="E27904" i="4"/>
  <c r="E27905" i="4"/>
  <c r="E27906" i="4"/>
  <c r="E27907" i="4"/>
  <c r="E27908" i="4"/>
  <c r="E27909" i="4"/>
  <c r="E27910" i="4"/>
  <c r="E27911" i="4"/>
  <c r="E27912" i="4"/>
  <c r="E27913" i="4"/>
  <c r="E27914" i="4"/>
  <c r="E27915" i="4"/>
  <c r="E27916" i="4"/>
  <c r="E27917" i="4"/>
  <c r="E27918" i="4"/>
  <c r="E27919" i="4"/>
  <c r="E27920" i="4"/>
  <c r="E27921" i="4"/>
  <c r="E27922" i="4"/>
  <c r="E27923" i="4"/>
  <c r="E27924" i="4"/>
  <c r="E27925" i="4"/>
  <c r="E27926" i="4"/>
  <c r="E27927" i="4"/>
  <c r="E27928" i="4"/>
  <c r="E27929" i="4"/>
  <c r="E27930" i="4"/>
  <c r="E27931" i="4"/>
  <c r="E27932" i="4"/>
  <c r="E27933" i="4"/>
  <c r="E27934" i="4"/>
  <c r="E27935" i="4"/>
  <c r="E27936" i="4"/>
  <c r="E27937" i="4"/>
  <c r="E27938" i="4"/>
  <c r="E27939" i="4"/>
  <c r="E27940" i="4"/>
  <c r="E27941" i="4"/>
  <c r="E27942" i="4"/>
  <c r="E27943" i="4"/>
  <c r="E27944" i="4"/>
  <c r="E27945" i="4"/>
  <c r="E27946" i="4"/>
  <c r="E27947" i="4"/>
  <c r="E27948" i="4"/>
  <c r="E27949" i="4"/>
  <c r="E27950" i="4"/>
  <c r="E27951" i="4"/>
  <c r="E27952" i="4"/>
  <c r="E27953" i="4"/>
  <c r="E27954" i="4"/>
  <c r="E27955" i="4"/>
  <c r="E27956" i="4"/>
  <c r="E27957" i="4"/>
  <c r="E27958" i="4"/>
  <c r="E27959" i="4"/>
  <c r="E27960" i="4"/>
  <c r="E27961" i="4"/>
  <c r="E27962" i="4"/>
  <c r="E27963" i="4"/>
  <c r="E27964" i="4"/>
  <c r="E27965" i="4"/>
  <c r="E27966" i="4"/>
  <c r="E27967" i="4"/>
  <c r="E27968" i="4"/>
  <c r="E27969" i="4"/>
  <c r="E27970" i="4"/>
  <c r="E27971" i="4"/>
  <c r="E27972" i="4"/>
  <c r="E27973" i="4"/>
  <c r="E27974" i="4"/>
  <c r="E27975" i="4"/>
  <c r="E27976" i="4"/>
  <c r="E27977" i="4"/>
  <c r="E27978" i="4"/>
  <c r="E27979" i="4"/>
  <c r="E27980" i="4"/>
  <c r="E27981" i="4"/>
  <c r="E27982" i="4"/>
  <c r="E27983" i="4"/>
  <c r="E27984" i="4"/>
  <c r="E27985" i="4"/>
  <c r="E27986" i="4"/>
  <c r="E27987" i="4"/>
  <c r="E27988" i="4"/>
  <c r="E27989" i="4"/>
  <c r="E27990" i="4"/>
  <c r="E27991" i="4"/>
  <c r="E27992" i="4"/>
  <c r="E27993" i="4"/>
  <c r="E27994" i="4"/>
  <c r="E27995" i="4"/>
  <c r="E27996" i="4"/>
  <c r="E27997" i="4"/>
  <c r="E27998" i="4"/>
  <c r="E27999" i="4"/>
  <c r="E28000" i="4"/>
  <c r="E28001" i="4"/>
  <c r="E28002" i="4"/>
  <c r="E28003" i="4"/>
  <c r="E28004" i="4"/>
  <c r="E28005" i="4"/>
  <c r="E28006" i="4"/>
  <c r="E28007" i="4"/>
  <c r="E28008" i="4"/>
  <c r="E28009" i="4"/>
  <c r="E28010" i="4"/>
  <c r="E28011" i="4"/>
  <c r="E28012" i="4"/>
  <c r="E28013" i="4"/>
  <c r="E28014" i="4"/>
  <c r="E28015" i="4"/>
  <c r="E28016" i="4"/>
  <c r="E28017" i="4"/>
  <c r="E28018" i="4"/>
  <c r="E28019" i="4"/>
  <c r="E28020" i="4"/>
  <c r="E28021" i="4"/>
  <c r="E28022" i="4"/>
  <c r="E28023" i="4"/>
  <c r="E28024" i="4"/>
  <c r="E28025" i="4"/>
  <c r="E28026" i="4"/>
  <c r="E28027" i="4"/>
  <c r="E28028" i="4"/>
  <c r="E28029" i="4"/>
  <c r="E28030" i="4"/>
  <c r="E28031" i="4"/>
  <c r="E28032" i="4"/>
  <c r="E28033" i="4"/>
  <c r="E28034" i="4"/>
  <c r="E28035" i="4"/>
  <c r="E28036" i="4"/>
  <c r="E28037" i="4"/>
  <c r="E28038" i="4"/>
  <c r="E28039" i="4"/>
  <c r="E28040" i="4"/>
  <c r="E28041" i="4"/>
  <c r="E28042" i="4"/>
  <c r="E28043" i="4"/>
  <c r="E28044" i="4"/>
  <c r="E28045" i="4"/>
  <c r="E28046" i="4"/>
  <c r="E28047" i="4"/>
  <c r="E28048" i="4"/>
  <c r="E28049" i="4"/>
  <c r="E28050" i="4"/>
  <c r="E28051" i="4"/>
  <c r="E28052" i="4"/>
  <c r="E28053" i="4"/>
  <c r="E28054" i="4"/>
  <c r="E28055" i="4"/>
  <c r="E28056" i="4"/>
  <c r="E28057" i="4"/>
  <c r="E28058" i="4"/>
  <c r="E28059" i="4"/>
  <c r="E28060" i="4"/>
  <c r="E28061" i="4"/>
  <c r="E28062" i="4"/>
  <c r="E28063" i="4"/>
  <c r="E28064" i="4"/>
  <c r="E28065" i="4"/>
  <c r="E28066" i="4"/>
  <c r="E28067" i="4"/>
  <c r="E28068" i="4"/>
  <c r="E28069" i="4"/>
  <c r="E28070" i="4"/>
  <c r="E28071" i="4"/>
  <c r="E28072" i="4"/>
  <c r="E28073" i="4"/>
  <c r="E28074" i="4"/>
  <c r="E28075" i="4"/>
  <c r="E28076" i="4"/>
  <c r="E28077" i="4"/>
  <c r="E28078" i="4"/>
  <c r="E28079" i="4"/>
  <c r="E28080" i="4"/>
  <c r="E28081" i="4"/>
  <c r="E28082" i="4"/>
  <c r="E28083" i="4"/>
  <c r="E28084" i="4"/>
  <c r="E28085" i="4"/>
  <c r="E28086" i="4"/>
  <c r="E28087" i="4"/>
  <c r="E28088" i="4"/>
  <c r="E28089" i="4"/>
  <c r="E28090" i="4"/>
  <c r="E28091" i="4"/>
  <c r="E28092" i="4"/>
  <c r="E28093" i="4"/>
  <c r="E28094" i="4"/>
  <c r="E28095" i="4"/>
  <c r="E28096" i="4"/>
  <c r="E28097" i="4"/>
  <c r="E28098" i="4"/>
  <c r="E28099" i="4"/>
  <c r="E28100" i="4"/>
  <c r="E28101" i="4"/>
  <c r="E28102" i="4"/>
  <c r="E28103" i="4"/>
  <c r="E28104" i="4"/>
  <c r="E28105" i="4"/>
  <c r="E28106" i="4"/>
  <c r="E28107" i="4"/>
  <c r="E28108" i="4"/>
  <c r="E28109" i="4"/>
  <c r="E28110" i="4"/>
  <c r="E28111" i="4"/>
  <c r="E28112" i="4"/>
  <c r="E28113" i="4"/>
  <c r="E28114" i="4"/>
  <c r="E28115" i="4"/>
  <c r="E28116" i="4"/>
  <c r="E28117" i="4"/>
  <c r="E28118" i="4"/>
  <c r="E28119" i="4"/>
  <c r="E28120" i="4"/>
  <c r="E28121" i="4"/>
  <c r="E28122" i="4"/>
  <c r="E28123" i="4"/>
  <c r="E28124" i="4"/>
  <c r="E28125" i="4"/>
  <c r="E28126" i="4"/>
  <c r="E28127" i="4"/>
  <c r="E28128" i="4"/>
  <c r="E28129" i="4"/>
  <c r="E28130" i="4"/>
  <c r="E28131" i="4"/>
  <c r="E28132" i="4"/>
  <c r="E28133" i="4"/>
  <c r="E28134" i="4"/>
  <c r="E28135" i="4"/>
  <c r="E28136" i="4"/>
  <c r="E28137" i="4"/>
  <c r="E28138" i="4"/>
  <c r="E28139" i="4"/>
  <c r="E28140" i="4"/>
  <c r="E28141" i="4"/>
  <c r="E28142" i="4"/>
  <c r="E28143" i="4"/>
  <c r="E28144" i="4"/>
  <c r="E28145" i="4"/>
  <c r="E28146" i="4"/>
  <c r="E28147" i="4"/>
  <c r="E28148" i="4"/>
  <c r="E28149" i="4"/>
  <c r="E28150" i="4"/>
  <c r="E28151" i="4"/>
  <c r="E28152" i="4"/>
  <c r="E28153" i="4"/>
  <c r="E28154" i="4"/>
  <c r="E28155" i="4"/>
  <c r="E28156" i="4"/>
  <c r="E28157" i="4"/>
  <c r="E28158" i="4"/>
  <c r="E28159" i="4"/>
  <c r="E28160" i="4"/>
  <c r="E28161" i="4"/>
  <c r="E28162" i="4"/>
  <c r="E28163" i="4"/>
  <c r="E28164" i="4"/>
  <c r="E28165" i="4"/>
  <c r="E28166" i="4"/>
  <c r="E28167" i="4"/>
  <c r="E28168" i="4"/>
  <c r="E28169" i="4"/>
  <c r="E28170" i="4"/>
  <c r="E28171" i="4"/>
  <c r="E28172" i="4"/>
  <c r="E28173" i="4"/>
  <c r="E28174" i="4"/>
  <c r="E28175" i="4"/>
  <c r="E28176" i="4"/>
  <c r="E28177" i="4"/>
  <c r="E28178" i="4"/>
  <c r="E28179" i="4"/>
  <c r="E28180" i="4"/>
  <c r="E28181" i="4"/>
  <c r="E28182" i="4"/>
  <c r="E28183" i="4"/>
  <c r="E28184" i="4"/>
  <c r="E28185" i="4"/>
  <c r="E28186" i="4"/>
  <c r="E28187" i="4"/>
  <c r="E28188" i="4"/>
  <c r="E28189" i="4"/>
  <c r="E28190" i="4"/>
  <c r="E28191" i="4"/>
  <c r="E28192" i="4"/>
  <c r="E28193" i="4"/>
  <c r="E28194" i="4"/>
  <c r="E28195" i="4"/>
  <c r="E28196" i="4"/>
  <c r="E28197" i="4"/>
  <c r="E28198" i="4"/>
  <c r="E28199" i="4"/>
  <c r="E28200" i="4"/>
  <c r="E28201" i="4"/>
  <c r="E28202" i="4"/>
  <c r="E28203" i="4"/>
  <c r="E28204" i="4"/>
  <c r="E28205" i="4"/>
  <c r="E28206" i="4"/>
  <c r="E28207" i="4"/>
  <c r="E28208" i="4"/>
  <c r="E28209" i="4"/>
  <c r="E28210" i="4"/>
  <c r="E28211" i="4"/>
  <c r="E28212" i="4"/>
  <c r="E28213" i="4"/>
  <c r="E28214" i="4"/>
  <c r="E28215" i="4"/>
  <c r="E28216" i="4"/>
  <c r="E28217" i="4"/>
  <c r="E28218" i="4"/>
  <c r="E28219" i="4"/>
  <c r="E28220" i="4"/>
  <c r="E28221" i="4"/>
  <c r="E28222" i="4"/>
  <c r="E28223" i="4"/>
  <c r="E28224" i="4"/>
  <c r="E28225" i="4"/>
  <c r="E28226" i="4"/>
  <c r="E28227" i="4"/>
  <c r="E28228" i="4"/>
  <c r="E28229" i="4"/>
  <c r="E28230" i="4"/>
  <c r="E28231" i="4"/>
  <c r="E28232" i="4"/>
  <c r="E28233" i="4"/>
  <c r="E28234" i="4"/>
  <c r="E28235" i="4"/>
  <c r="E28236" i="4"/>
  <c r="E28237" i="4"/>
  <c r="E28238" i="4"/>
  <c r="E28239" i="4"/>
  <c r="E28240" i="4"/>
  <c r="E28241" i="4"/>
  <c r="E28242" i="4"/>
  <c r="E28243" i="4"/>
  <c r="E28244" i="4"/>
  <c r="E28245" i="4"/>
  <c r="E28246" i="4"/>
  <c r="E28247" i="4"/>
  <c r="E28248" i="4"/>
  <c r="E28249" i="4"/>
  <c r="E28250" i="4"/>
  <c r="E28251" i="4"/>
  <c r="E28252" i="4"/>
  <c r="E28253" i="4"/>
  <c r="E28254" i="4"/>
  <c r="E28255" i="4"/>
  <c r="E28256" i="4"/>
  <c r="E28257" i="4"/>
  <c r="E28258" i="4"/>
  <c r="E28259" i="4"/>
  <c r="E28260" i="4"/>
  <c r="E28261" i="4"/>
  <c r="E28262" i="4"/>
  <c r="E28263" i="4"/>
  <c r="E28264" i="4"/>
  <c r="E28265" i="4"/>
  <c r="E28266" i="4"/>
  <c r="E28267" i="4"/>
  <c r="E28268" i="4"/>
  <c r="E28269" i="4"/>
  <c r="E28270" i="4"/>
  <c r="E28271" i="4"/>
  <c r="E28272" i="4"/>
  <c r="E28273" i="4"/>
  <c r="E28274" i="4"/>
  <c r="E28275" i="4"/>
  <c r="E28276" i="4"/>
  <c r="E28277" i="4"/>
  <c r="E28278" i="4"/>
  <c r="E28279" i="4"/>
  <c r="E28280" i="4"/>
  <c r="E28281" i="4"/>
  <c r="E28282" i="4"/>
  <c r="E28283" i="4"/>
  <c r="E28284" i="4"/>
  <c r="E28285" i="4"/>
  <c r="E28286" i="4"/>
  <c r="E28287" i="4"/>
  <c r="E28288" i="4"/>
  <c r="E28289" i="4"/>
  <c r="E28290" i="4"/>
  <c r="E28291" i="4"/>
  <c r="E28292" i="4"/>
  <c r="E28293" i="4"/>
  <c r="E28294" i="4"/>
  <c r="E28295" i="4"/>
  <c r="E28296" i="4"/>
  <c r="E28297" i="4"/>
  <c r="E28298" i="4"/>
  <c r="E28299" i="4"/>
  <c r="E28300" i="4"/>
  <c r="E28301" i="4"/>
  <c r="E28302" i="4"/>
  <c r="E28303" i="4"/>
  <c r="E28304" i="4"/>
  <c r="E28305" i="4"/>
  <c r="E28306" i="4"/>
  <c r="E28307" i="4"/>
  <c r="E28308" i="4"/>
  <c r="E28309" i="4"/>
  <c r="E28310" i="4"/>
  <c r="E28311" i="4"/>
  <c r="E28312" i="4"/>
  <c r="E28313" i="4"/>
  <c r="E28314" i="4"/>
  <c r="E28315" i="4"/>
  <c r="E28316" i="4"/>
  <c r="E28317" i="4"/>
  <c r="E28318" i="4"/>
  <c r="E28319" i="4"/>
  <c r="E28320" i="4"/>
  <c r="E28321" i="4"/>
  <c r="E28322" i="4"/>
  <c r="E28323" i="4"/>
  <c r="E28324" i="4"/>
  <c r="E28325" i="4"/>
  <c r="E28326" i="4"/>
  <c r="E28327" i="4"/>
  <c r="E28328" i="4"/>
  <c r="E28329" i="4"/>
  <c r="E28330" i="4"/>
  <c r="E28331" i="4"/>
  <c r="E28332" i="4"/>
  <c r="E28333" i="4"/>
  <c r="E28334" i="4"/>
  <c r="E28335" i="4"/>
  <c r="E28336" i="4"/>
  <c r="E28337" i="4"/>
  <c r="E28338" i="4"/>
  <c r="E28339" i="4"/>
  <c r="E28340" i="4"/>
  <c r="E28341" i="4"/>
  <c r="E28342" i="4"/>
  <c r="E28343" i="4"/>
  <c r="E28344" i="4"/>
  <c r="E28345" i="4"/>
  <c r="E28346" i="4"/>
  <c r="E28347" i="4"/>
  <c r="E28348" i="4"/>
  <c r="E28349" i="4"/>
  <c r="E28350" i="4"/>
  <c r="E28351" i="4"/>
  <c r="E28352" i="4"/>
  <c r="E28353" i="4"/>
  <c r="E28354" i="4"/>
  <c r="E28355" i="4"/>
  <c r="E28356" i="4"/>
  <c r="E28357" i="4"/>
  <c r="E28358" i="4"/>
  <c r="E28359" i="4"/>
  <c r="E28360" i="4"/>
  <c r="E28361" i="4"/>
  <c r="E28362" i="4"/>
  <c r="E28363" i="4"/>
  <c r="E28364" i="4"/>
  <c r="E28365" i="4"/>
  <c r="E28366" i="4"/>
  <c r="E28367" i="4"/>
  <c r="E28368" i="4"/>
  <c r="E28369" i="4"/>
  <c r="E28370" i="4"/>
  <c r="E28371" i="4"/>
  <c r="E28372" i="4"/>
  <c r="E28373" i="4"/>
  <c r="E28374" i="4"/>
  <c r="E28375" i="4"/>
  <c r="E28376" i="4"/>
  <c r="E28377" i="4"/>
  <c r="E28378" i="4"/>
  <c r="E28379" i="4"/>
  <c r="E28380" i="4"/>
  <c r="E28381" i="4"/>
  <c r="E28382" i="4"/>
  <c r="E28383" i="4"/>
  <c r="E28384" i="4"/>
  <c r="E28385" i="4"/>
  <c r="E28386" i="4"/>
  <c r="E28387" i="4"/>
  <c r="E28388" i="4"/>
  <c r="E28389" i="4"/>
  <c r="E28390" i="4"/>
  <c r="E28391" i="4"/>
  <c r="E28392" i="4"/>
  <c r="E28393" i="4"/>
  <c r="E28394" i="4"/>
  <c r="E28395" i="4"/>
  <c r="E28396" i="4"/>
  <c r="E28397" i="4"/>
  <c r="E28398" i="4"/>
  <c r="E28399" i="4"/>
  <c r="E28400" i="4"/>
  <c r="E28401" i="4"/>
  <c r="E28402" i="4"/>
  <c r="E28403" i="4"/>
  <c r="E28404" i="4"/>
  <c r="E28405" i="4"/>
  <c r="E28406" i="4"/>
  <c r="E28407" i="4"/>
  <c r="E28408" i="4"/>
  <c r="E28409" i="4"/>
  <c r="E28410" i="4"/>
  <c r="E28411" i="4"/>
  <c r="E28412" i="4"/>
  <c r="E28413" i="4"/>
  <c r="E28414" i="4"/>
  <c r="E28415" i="4"/>
  <c r="E28416" i="4"/>
  <c r="E28417" i="4"/>
  <c r="E28418" i="4"/>
  <c r="E28419" i="4"/>
  <c r="E28420" i="4"/>
  <c r="E28421" i="4"/>
  <c r="E28422" i="4"/>
  <c r="E28423" i="4"/>
  <c r="E28424" i="4"/>
  <c r="E28425" i="4"/>
  <c r="E28426" i="4"/>
  <c r="E28427" i="4"/>
  <c r="E28428" i="4"/>
  <c r="E28429" i="4"/>
  <c r="E28430" i="4"/>
  <c r="E28431" i="4"/>
  <c r="E28432" i="4"/>
  <c r="E28433" i="4"/>
  <c r="E28434" i="4"/>
  <c r="E28435" i="4"/>
  <c r="E28436" i="4"/>
  <c r="E28437" i="4"/>
  <c r="E28438" i="4"/>
  <c r="E28439" i="4"/>
  <c r="E28440" i="4"/>
  <c r="E28441" i="4"/>
  <c r="E28442" i="4"/>
  <c r="E28443" i="4"/>
  <c r="E28444" i="4"/>
  <c r="E28445" i="4"/>
  <c r="E28446" i="4"/>
  <c r="E28447" i="4"/>
  <c r="E28448" i="4"/>
  <c r="E28449" i="4"/>
  <c r="E28450" i="4"/>
  <c r="E28451" i="4"/>
  <c r="E28452" i="4"/>
  <c r="E28453" i="4"/>
  <c r="E28454" i="4"/>
  <c r="E28455" i="4"/>
  <c r="E28456" i="4"/>
  <c r="E28457" i="4"/>
  <c r="E28458" i="4"/>
  <c r="E28459" i="4"/>
  <c r="E28460" i="4"/>
  <c r="E28461" i="4"/>
  <c r="E28462" i="4"/>
  <c r="E28463" i="4"/>
  <c r="E28464" i="4"/>
  <c r="E28465" i="4"/>
  <c r="E28466" i="4"/>
  <c r="E28467" i="4"/>
  <c r="E28468" i="4"/>
  <c r="E28469" i="4"/>
  <c r="E28470" i="4"/>
  <c r="E28471" i="4"/>
  <c r="E28472" i="4"/>
  <c r="E28473" i="4"/>
  <c r="E28474" i="4"/>
  <c r="E28475" i="4"/>
  <c r="E28476" i="4"/>
  <c r="E28477" i="4"/>
  <c r="E28478" i="4"/>
  <c r="E28479" i="4"/>
  <c r="E28480" i="4"/>
  <c r="E28481" i="4"/>
  <c r="E28482" i="4"/>
  <c r="E28483" i="4"/>
  <c r="E28484" i="4"/>
  <c r="E28485" i="4"/>
  <c r="E28486" i="4"/>
  <c r="E28487" i="4"/>
  <c r="E28488" i="4"/>
  <c r="E28489" i="4"/>
  <c r="E28490" i="4"/>
  <c r="E28491" i="4"/>
  <c r="E28492" i="4"/>
  <c r="E28493" i="4"/>
  <c r="E28494" i="4"/>
  <c r="E28495" i="4"/>
  <c r="E28496" i="4"/>
  <c r="E28497" i="4"/>
  <c r="E28498" i="4"/>
  <c r="E28499" i="4"/>
  <c r="E28500" i="4"/>
  <c r="E28501" i="4"/>
  <c r="E28502" i="4"/>
  <c r="E28503" i="4"/>
  <c r="E28504" i="4"/>
  <c r="E28505" i="4"/>
  <c r="E28506" i="4"/>
  <c r="E28507" i="4"/>
  <c r="E28508" i="4"/>
  <c r="E28509" i="4"/>
  <c r="E28510" i="4"/>
  <c r="E28511" i="4"/>
  <c r="E28512" i="4"/>
  <c r="E28513" i="4"/>
  <c r="E28514" i="4"/>
  <c r="E28515" i="4"/>
  <c r="E28516" i="4"/>
  <c r="E28517" i="4"/>
  <c r="E28518" i="4"/>
  <c r="E28519" i="4"/>
  <c r="E28520" i="4"/>
  <c r="E28521" i="4"/>
  <c r="E28522" i="4"/>
  <c r="E28523" i="4"/>
  <c r="E28524" i="4"/>
  <c r="E28525" i="4"/>
  <c r="E28526" i="4"/>
  <c r="E28527" i="4"/>
  <c r="E28528" i="4"/>
  <c r="E28529" i="4"/>
  <c r="E28530" i="4"/>
  <c r="E28531" i="4"/>
  <c r="E28532" i="4"/>
  <c r="E28533" i="4"/>
  <c r="E28534" i="4"/>
  <c r="E28535" i="4"/>
  <c r="E28536" i="4"/>
  <c r="E28537" i="4"/>
  <c r="E28538" i="4"/>
  <c r="E28539" i="4"/>
  <c r="E28540" i="4"/>
  <c r="E28541" i="4"/>
  <c r="E28542" i="4"/>
  <c r="E28543" i="4"/>
  <c r="E28544" i="4"/>
  <c r="E28545" i="4"/>
  <c r="E28546" i="4"/>
  <c r="E28547" i="4"/>
  <c r="E28548" i="4"/>
  <c r="E28549" i="4"/>
  <c r="E28550" i="4"/>
  <c r="E28551" i="4"/>
  <c r="E28552" i="4"/>
  <c r="E28553" i="4"/>
  <c r="E28554" i="4"/>
  <c r="E28555" i="4"/>
  <c r="E28556" i="4"/>
  <c r="E28557" i="4"/>
  <c r="E28558" i="4"/>
  <c r="E28559" i="4"/>
  <c r="E28560" i="4"/>
  <c r="E28561" i="4"/>
  <c r="E28562" i="4"/>
  <c r="E28563" i="4"/>
  <c r="E28564" i="4"/>
  <c r="E28565" i="4"/>
  <c r="E28566" i="4"/>
  <c r="E28567" i="4"/>
  <c r="E28568" i="4"/>
  <c r="E28569" i="4"/>
  <c r="E28570" i="4"/>
  <c r="E28571" i="4"/>
  <c r="E28572" i="4"/>
  <c r="E28573" i="4"/>
  <c r="E28574" i="4"/>
  <c r="E28575" i="4"/>
  <c r="E28576" i="4"/>
  <c r="E28577" i="4"/>
  <c r="E28578" i="4"/>
  <c r="E28579" i="4"/>
  <c r="E28580" i="4"/>
  <c r="E28581" i="4"/>
  <c r="E28582" i="4"/>
  <c r="E28583" i="4"/>
  <c r="E28584" i="4"/>
  <c r="E28585" i="4"/>
  <c r="E28586" i="4"/>
  <c r="E28587" i="4"/>
  <c r="E28588" i="4"/>
  <c r="E28589" i="4"/>
  <c r="E28590" i="4"/>
  <c r="E28591" i="4"/>
  <c r="E28592" i="4"/>
  <c r="E28593" i="4"/>
  <c r="E28594" i="4"/>
  <c r="E28595" i="4"/>
  <c r="E28596" i="4"/>
  <c r="E28597" i="4"/>
  <c r="E28598" i="4"/>
  <c r="E28599" i="4"/>
  <c r="E28600" i="4"/>
  <c r="E28601" i="4"/>
  <c r="E28602" i="4"/>
  <c r="E28603" i="4"/>
  <c r="E28604" i="4"/>
  <c r="E28605" i="4"/>
  <c r="E28606" i="4"/>
  <c r="E28607" i="4"/>
  <c r="E28608" i="4"/>
  <c r="E28609" i="4"/>
  <c r="E28610" i="4"/>
  <c r="E28611" i="4"/>
  <c r="E28612" i="4"/>
  <c r="E28613" i="4"/>
  <c r="E28614" i="4"/>
  <c r="E28615" i="4"/>
  <c r="E28616" i="4"/>
  <c r="E28617" i="4"/>
  <c r="E28618" i="4"/>
  <c r="E28619" i="4"/>
  <c r="E28620" i="4"/>
  <c r="E28621" i="4"/>
  <c r="E28622" i="4"/>
  <c r="E28623" i="4"/>
  <c r="E28624" i="4"/>
  <c r="E28625" i="4"/>
  <c r="E28626" i="4"/>
  <c r="E28627" i="4"/>
  <c r="E28628" i="4"/>
  <c r="E28629" i="4"/>
  <c r="E28630" i="4"/>
  <c r="E28631" i="4"/>
  <c r="E28632" i="4"/>
  <c r="E28633" i="4"/>
  <c r="E28634" i="4"/>
  <c r="E28635" i="4"/>
  <c r="E28636" i="4"/>
  <c r="E28637" i="4"/>
  <c r="E28638" i="4"/>
  <c r="E28639" i="4"/>
  <c r="E28640" i="4"/>
  <c r="E28641" i="4"/>
  <c r="E28642" i="4"/>
  <c r="E28643" i="4"/>
  <c r="E28644" i="4"/>
  <c r="E28645" i="4"/>
  <c r="E28646" i="4"/>
  <c r="E28647" i="4"/>
  <c r="E28648" i="4"/>
  <c r="E28649" i="4"/>
  <c r="E28650" i="4"/>
  <c r="E28651" i="4"/>
  <c r="E28652" i="4"/>
  <c r="E28653" i="4"/>
  <c r="E28654" i="4"/>
  <c r="E28655" i="4"/>
  <c r="E28656" i="4"/>
  <c r="E28657" i="4"/>
  <c r="E28658" i="4"/>
  <c r="E28659" i="4"/>
  <c r="E28660" i="4"/>
  <c r="E28661" i="4"/>
  <c r="E28662" i="4"/>
  <c r="E28663" i="4"/>
  <c r="E28664" i="4"/>
  <c r="E28665" i="4"/>
  <c r="E28666" i="4"/>
  <c r="E28667" i="4"/>
  <c r="E28668" i="4"/>
  <c r="E28669" i="4"/>
  <c r="E28670" i="4"/>
  <c r="E28671" i="4"/>
  <c r="E28672" i="4"/>
  <c r="E28673" i="4"/>
  <c r="E28674" i="4"/>
  <c r="E28675" i="4"/>
  <c r="E28676" i="4"/>
  <c r="E28677" i="4"/>
  <c r="E28678" i="4"/>
  <c r="E28679" i="4"/>
  <c r="E28680" i="4"/>
  <c r="E28681" i="4"/>
  <c r="E28682" i="4"/>
  <c r="E28683" i="4"/>
  <c r="E28684" i="4"/>
  <c r="E28685" i="4"/>
  <c r="E28686" i="4"/>
  <c r="E28687" i="4"/>
  <c r="E28688" i="4"/>
  <c r="E28689" i="4"/>
  <c r="E28690" i="4"/>
  <c r="E28691" i="4"/>
  <c r="E28692" i="4"/>
  <c r="E28693" i="4"/>
  <c r="E28694" i="4"/>
  <c r="E28695" i="4"/>
  <c r="E28696" i="4"/>
  <c r="E28697" i="4"/>
  <c r="E28698" i="4"/>
  <c r="E28699" i="4"/>
  <c r="E28700" i="4"/>
  <c r="E28701" i="4"/>
  <c r="E28702" i="4"/>
  <c r="E28703" i="4"/>
  <c r="E28704" i="4"/>
  <c r="E28705" i="4"/>
  <c r="E28706" i="4"/>
  <c r="E28707" i="4"/>
  <c r="E28708" i="4"/>
  <c r="E28709" i="4"/>
  <c r="E28710" i="4"/>
  <c r="E28711" i="4"/>
  <c r="E28712" i="4"/>
  <c r="E28713" i="4"/>
  <c r="E28714" i="4"/>
  <c r="E28715" i="4"/>
  <c r="E28716" i="4"/>
  <c r="E28717" i="4"/>
  <c r="E28718" i="4"/>
  <c r="E28719" i="4"/>
  <c r="E28720" i="4"/>
  <c r="E28721" i="4"/>
  <c r="E28722" i="4"/>
  <c r="E28723" i="4"/>
  <c r="E28724" i="4"/>
  <c r="E28725" i="4"/>
  <c r="E28726" i="4"/>
  <c r="E28727" i="4"/>
  <c r="E28728" i="4"/>
  <c r="E28729" i="4"/>
  <c r="E28730" i="4"/>
  <c r="E28731" i="4"/>
  <c r="E28732" i="4"/>
  <c r="E28733" i="4"/>
  <c r="E28734" i="4"/>
  <c r="E28735" i="4"/>
  <c r="E28736" i="4"/>
  <c r="E28737" i="4"/>
  <c r="E28738" i="4"/>
  <c r="E28739" i="4"/>
  <c r="E28740" i="4"/>
  <c r="E28741" i="4"/>
  <c r="E28742" i="4"/>
  <c r="E28743" i="4"/>
  <c r="E28744" i="4"/>
  <c r="E28745" i="4"/>
  <c r="E28746" i="4"/>
  <c r="E28747" i="4"/>
  <c r="E28748" i="4"/>
  <c r="E28749" i="4"/>
  <c r="E28750" i="4"/>
  <c r="E28751" i="4"/>
  <c r="E28752" i="4"/>
  <c r="E28753" i="4"/>
  <c r="E28754" i="4"/>
  <c r="E28755" i="4"/>
  <c r="E28756" i="4"/>
  <c r="E28757" i="4"/>
  <c r="E28758" i="4"/>
  <c r="E28759" i="4"/>
  <c r="E28760" i="4"/>
  <c r="E28761" i="4"/>
  <c r="E28762" i="4"/>
  <c r="E28763" i="4"/>
  <c r="E28764" i="4"/>
  <c r="E28765" i="4"/>
  <c r="E28766" i="4"/>
  <c r="E28767" i="4"/>
  <c r="E28768" i="4"/>
  <c r="E28769" i="4"/>
  <c r="E28770" i="4"/>
  <c r="E28771" i="4"/>
  <c r="E28772" i="4"/>
  <c r="E28773" i="4"/>
  <c r="E28774" i="4"/>
  <c r="E28775" i="4"/>
  <c r="E28776" i="4"/>
  <c r="E28777" i="4"/>
  <c r="E28778" i="4"/>
  <c r="E28779" i="4"/>
  <c r="E28780" i="4"/>
  <c r="E28781" i="4"/>
  <c r="E28782" i="4"/>
  <c r="E28783" i="4"/>
  <c r="E28784" i="4"/>
  <c r="E28785" i="4"/>
  <c r="E28786" i="4"/>
  <c r="E28787" i="4"/>
  <c r="E28788" i="4"/>
  <c r="E28789" i="4"/>
  <c r="E28790" i="4"/>
  <c r="E28791" i="4"/>
  <c r="E28792" i="4"/>
  <c r="E28793" i="4"/>
  <c r="E28794" i="4"/>
  <c r="E28795" i="4"/>
  <c r="E28796" i="4"/>
  <c r="E28797" i="4"/>
  <c r="E28798" i="4"/>
  <c r="E28799" i="4"/>
  <c r="E28800" i="4"/>
  <c r="E28801" i="4"/>
  <c r="E28802" i="4"/>
  <c r="E28803" i="4"/>
  <c r="E28804" i="4"/>
  <c r="E28805" i="4"/>
  <c r="E28806" i="4"/>
  <c r="E28807" i="4"/>
  <c r="E28808" i="4"/>
  <c r="E28809" i="4"/>
  <c r="E28810" i="4"/>
  <c r="E28811" i="4"/>
  <c r="E28812" i="4"/>
  <c r="E28813" i="4"/>
  <c r="E28814" i="4"/>
  <c r="E28815" i="4"/>
  <c r="E28816" i="4"/>
  <c r="E28817" i="4"/>
  <c r="E28818" i="4"/>
  <c r="E28819" i="4"/>
  <c r="E28820" i="4"/>
  <c r="E28821" i="4"/>
  <c r="E28822" i="4"/>
  <c r="E28823" i="4"/>
  <c r="E28824" i="4"/>
  <c r="E28825" i="4"/>
  <c r="E28826" i="4"/>
  <c r="E28827" i="4"/>
  <c r="E28828" i="4"/>
  <c r="E28829" i="4"/>
  <c r="E28830" i="4"/>
  <c r="E28831" i="4"/>
  <c r="E28832" i="4"/>
  <c r="E28833" i="4"/>
  <c r="E28834" i="4"/>
  <c r="E28835" i="4"/>
  <c r="E28836" i="4"/>
  <c r="E28837" i="4"/>
  <c r="E28838" i="4"/>
  <c r="E28839" i="4"/>
  <c r="E28840" i="4"/>
  <c r="E24079" i="4"/>
  <c r="E24080" i="4"/>
  <c r="E24081" i="4"/>
  <c r="E24082" i="4"/>
  <c r="E24083" i="4"/>
  <c r="E24084" i="4"/>
  <c r="E24085" i="4"/>
  <c r="E24086" i="4"/>
  <c r="E24087" i="4"/>
  <c r="E24088" i="4"/>
  <c r="E24089" i="4"/>
  <c r="E24090" i="4"/>
  <c r="E24091" i="4"/>
  <c r="E24092" i="4"/>
  <c r="E24093" i="4"/>
  <c r="E24094" i="4"/>
  <c r="E24095" i="4"/>
  <c r="E24096" i="4"/>
  <c r="E24097" i="4"/>
  <c r="E24098" i="4"/>
  <c r="E24099" i="4"/>
  <c r="E24100" i="4"/>
  <c r="E24101" i="4"/>
  <c r="E24102" i="4"/>
  <c r="E24103" i="4"/>
  <c r="E24104" i="4"/>
  <c r="E24105" i="4"/>
  <c r="E24106" i="4"/>
  <c r="E24107" i="4"/>
  <c r="E24108" i="4"/>
  <c r="E24109" i="4"/>
  <c r="E24110" i="4"/>
  <c r="E24111" i="4"/>
  <c r="E24112" i="4"/>
  <c r="E24113" i="4"/>
  <c r="E24114" i="4"/>
  <c r="E24115" i="4"/>
  <c r="E24116" i="4"/>
  <c r="E24117" i="4"/>
  <c r="E24118" i="4"/>
  <c r="E24119" i="4"/>
  <c r="E24120" i="4"/>
  <c r="E24121" i="4"/>
  <c r="E24122" i="4"/>
  <c r="E24123" i="4"/>
  <c r="E24124" i="4"/>
  <c r="E24125" i="4"/>
  <c r="E24126" i="4"/>
  <c r="E24127" i="4"/>
  <c r="E24128" i="4"/>
  <c r="E24129" i="4"/>
  <c r="E24130" i="4"/>
  <c r="E24131" i="4"/>
  <c r="E24132" i="4"/>
  <c r="E24133" i="4"/>
  <c r="E24134" i="4"/>
  <c r="E24135" i="4"/>
  <c r="E24136" i="4"/>
  <c r="E24137" i="4"/>
  <c r="E24138" i="4"/>
  <c r="E24139" i="4"/>
  <c r="E24140" i="4"/>
  <c r="E24141" i="4"/>
  <c r="E24142" i="4"/>
  <c r="E24143" i="4"/>
  <c r="E24144" i="4"/>
  <c r="E24145" i="4"/>
  <c r="E24146" i="4"/>
  <c r="E24147" i="4"/>
  <c r="E24148" i="4"/>
  <c r="E24149" i="4"/>
  <c r="E24150" i="4"/>
  <c r="E24151" i="4"/>
  <c r="E24152" i="4"/>
  <c r="E24153" i="4"/>
  <c r="E24154" i="4"/>
  <c r="E24155" i="4"/>
  <c r="E24156" i="4"/>
  <c r="E24157" i="4"/>
  <c r="E24158" i="4"/>
  <c r="E24159" i="4"/>
  <c r="E24160" i="4"/>
  <c r="E24161" i="4"/>
  <c r="E24162" i="4"/>
  <c r="E24163" i="4"/>
  <c r="E24164" i="4"/>
  <c r="E24165" i="4"/>
  <c r="E24166" i="4"/>
  <c r="E24167" i="4"/>
  <c r="E24168" i="4"/>
  <c r="E24169" i="4"/>
  <c r="E24170" i="4"/>
  <c r="E24171" i="4"/>
  <c r="E24172" i="4"/>
  <c r="E24173" i="4"/>
  <c r="E24174" i="4"/>
  <c r="E24175" i="4"/>
  <c r="E24176" i="4"/>
  <c r="E24177" i="4"/>
  <c r="E24178" i="4"/>
  <c r="E24179" i="4"/>
  <c r="E24180" i="4"/>
  <c r="E24181" i="4"/>
  <c r="E24182" i="4"/>
  <c r="E24183" i="4"/>
  <c r="E24184" i="4"/>
  <c r="E24185" i="4"/>
  <c r="E24186" i="4"/>
  <c r="E24187" i="4"/>
  <c r="E24188" i="4"/>
  <c r="E24189" i="4"/>
  <c r="E24190" i="4"/>
  <c r="E24191" i="4"/>
  <c r="E24192" i="4"/>
  <c r="E24193" i="4"/>
  <c r="E24194" i="4"/>
  <c r="E24195" i="4"/>
  <c r="E24196" i="4"/>
  <c r="E24197" i="4"/>
  <c r="E24198" i="4"/>
  <c r="E24199" i="4"/>
  <c r="E24200" i="4"/>
  <c r="E24201" i="4"/>
  <c r="E24202" i="4"/>
  <c r="E24203" i="4"/>
  <c r="E24204" i="4"/>
  <c r="E24205" i="4"/>
  <c r="E24206" i="4"/>
  <c r="E24207" i="4"/>
  <c r="E24208" i="4"/>
  <c r="E24209" i="4"/>
  <c r="E24210" i="4"/>
  <c r="E24211" i="4"/>
  <c r="E24212" i="4"/>
  <c r="E24213" i="4"/>
  <c r="E24214" i="4"/>
  <c r="E24215" i="4"/>
  <c r="E24216" i="4"/>
  <c r="E24217" i="4"/>
  <c r="E24218" i="4"/>
  <c r="E24219" i="4"/>
  <c r="E24220" i="4"/>
  <c r="E24221" i="4"/>
  <c r="E24222" i="4"/>
  <c r="E24223" i="4"/>
  <c r="E24224" i="4"/>
  <c r="E24225" i="4"/>
  <c r="E24226" i="4"/>
  <c r="E24227" i="4"/>
  <c r="E24228" i="4"/>
  <c r="E24229" i="4"/>
  <c r="E24230" i="4"/>
  <c r="E24231" i="4"/>
  <c r="E24232" i="4"/>
  <c r="E24233" i="4"/>
  <c r="E24234" i="4"/>
  <c r="E24235" i="4"/>
  <c r="E24236" i="4"/>
  <c r="E24237" i="4"/>
  <c r="E24238" i="4"/>
  <c r="E24239" i="4"/>
  <c r="E24240" i="4"/>
  <c r="E24241" i="4"/>
  <c r="E24242" i="4"/>
  <c r="E24243" i="4"/>
  <c r="E24244" i="4"/>
  <c r="E24245" i="4"/>
  <c r="E24246" i="4"/>
  <c r="E24247" i="4"/>
  <c r="E24248" i="4"/>
  <c r="E24249" i="4"/>
  <c r="E24250" i="4"/>
  <c r="E24251" i="4"/>
  <c r="E24252" i="4"/>
  <c r="E24253" i="4"/>
  <c r="E24254" i="4"/>
  <c r="E24255" i="4"/>
  <c r="E24256" i="4"/>
  <c r="E24257" i="4"/>
  <c r="E24258" i="4"/>
  <c r="E24259" i="4"/>
  <c r="E24260" i="4"/>
  <c r="E24261" i="4"/>
  <c r="E24262" i="4"/>
  <c r="E24263" i="4"/>
  <c r="E24264" i="4"/>
  <c r="E24265" i="4"/>
  <c r="E24266" i="4"/>
  <c r="E24267" i="4"/>
  <c r="E24268" i="4"/>
  <c r="E24269" i="4"/>
  <c r="E24270" i="4"/>
  <c r="E24271" i="4"/>
  <c r="E24272" i="4"/>
  <c r="E24273" i="4"/>
  <c r="E24274" i="4"/>
  <c r="E24275" i="4"/>
  <c r="E24276" i="4"/>
  <c r="E24277" i="4"/>
  <c r="E24278" i="4"/>
  <c r="E24279" i="4"/>
  <c r="E24280" i="4"/>
  <c r="E24281" i="4"/>
  <c r="E24282" i="4"/>
  <c r="E24283" i="4"/>
  <c r="E24284" i="4"/>
  <c r="E24285" i="4"/>
  <c r="E24286" i="4"/>
  <c r="E24287" i="4"/>
  <c r="E24288" i="4"/>
  <c r="E24289" i="4"/>
  <c r="E24290" i="4"/>
  <c r="E24291" i="4"/>
  <c r="E24292" i="4"/>
  <c r="E24293" i="4"/>
  <c r="E24294" i="4"/>
  <c r="E24295" i="4"/>
  <c r="E24296" i="4"/>
  <c r="E24297" i="4"/>
  <c r="E24298" i="4"/>
  <c r="E24299" i="4"/>
  <c r="E24300" i="4"/>
  <c r="E24301" i="4"/>
  <c r="E24302" i="4"/>
  <c r="E24303" i="4"/>
  <c r="E24304" i="4"/>
  <c r="E24305" i="4"/>
  <c r="E24306" i="4"/>
  <c r="E24307" i="4"/>
  <c r="E24308" i="4"/>
  <c r="E24309" i="4"/>
  <c r="E24310" i="4"/>
  <c r="E24311" i="4"/>
  <c r="E24312" i="4"/>
  <c r="E24313" i="4"/>
  <c r="E24314" i="4"/>
  <c r="E24315" i="4"/>
  <c r="E24316" i="4"/>
  <c r="E24317" i="4"/>
  <c r="E24318" i="4"/>
  <c r="E24319" i="4"/>
  <c r="E24320" i="4"/>
  <c r="E24321" i="4"/>
  <c r="E24322" i="4"/>
  <c r="E24323" i="4"/>
  <c r="E24324" i="4"/>
  <c r="E24325" i="4"/>
  <c r="E24326" i="4"/>
  <c r="E24327" i="4"/>
  <c r="E24328" i="4"/>
  <c r="E24329" i="4"/>
  <c r="E24330" i="4"/>
  <c r="E24331" i="4"/>
  <c r="E24332" i="4"/>
  <c r="E24333" i="4"/>
  <c r="E24334" i="4"/>
  <c r="E24335" i="4"/>
  <c r="E24336" i="4"/>
  <c r="E24337" i="4"/>
  <c r="E24338" i="4"/>
  <c r="E24339" i="4"/>
  <c r="E24340" i="4"/>
  <c r="E24341" i="4"/>
  <c r="E24342" i="4"/>
  <c r="E24343" i="4"/>
  <c r="E24344" i="4"/>
  <c r="E24345" i="4"/>
  <c r="E24346" i="4"/>
  <c r="E24347" i="4"/>
  <c r="E24348" i="4"/>
  <c r="E24349" i="4"/>
  <c r="E24350" i="4"/>
  <c r="E24351" i="4"/>
  <c r="E24352" i="4"/>
  <c r="E24353" i="4"/>
  <c r="E24354" i="4"/>
  <c r="E24355" i="4"/>
  <c r="E24356" i="4"/>
  <c r="E24357" i="4"/>
  <c r="E24358" i="4"/>
  <c r="E24359" i="4"/>
  <c r="E24360" i="4"/>
  <c r="E24361" i="4"/>
  <c r="E24362" i="4"/>
  <c r="E24363" i="4"/>
  <c r="E24364" i="4"/>
  <c r="E24365" i="4"/>
  <c r="E24366" i="4"/>
  <c r="E24367" i="4"/>
  <c r="E24368" i="4"/>
  <c r="E24369" i="4"/>
  <c r="E24370" i="4"/>
  <c r="E24371" i="4"/>
  <c r="E24372" i="4"/>
  <c r="E24373" i="4"/>
  <c r="E24374" i="4"/>
  <c r="E24375" i="4"/>
  <c r="E24376" i="4"/>
  <c r="E24377" i="4"/>
  <c r="E24378" i="4"/>
  <c r="E24379" i="4"/>
  <c r="E24380" i="4"/>
  <c r="E24381" i="4"/>
  <c r="E24382" i="4"/>
  <c r="E24383" i="4"/>
  <c r="E24384" i="4"/>
  <c r="E24385" i="4"/>
  <c r="E24386" i="4"/>
  <c r="E24387" i="4"/>
  <c r="E24388" i="4"/>
  <c r="E24389" i="4"/>
  <c r="E24390" i="4"/>
  <c r="E24391" i="4"/>
  <c r="E24392" i="4"/>
  <c r="E24393" i="4"/>
  <c r="E24394" i="4"/>
  <c r="E24395" i="4"/>
  <c r="E24396" i="4"/>
  <c r="E24397" i="4"/>
  <c r="E24398" i="4"/>
  <c r="E24399" i="4"/>
  <c r="E24400" i="4"/>
  <c r="E24401" i="4"/>
  <c r="E24402" i="4"/>
  <c r="E24403" i="4"/>
  <c r="E24404" i="4"/>
  <c r="E24405" i="4"/>
  <c r="E24406" i="4"/>
  <c r="E24407" i="4"/>
  <c r="E24408" i="4"/>
  <c r="E24409" i="4"/>
  <c r="E24410" i="4"/>
  <c r="E24411" i="4"/>
  <c r="E24412" i="4"/>
  <c r="E24413" i="4"/>
  <c r="E24414" i="4"/>
  <c r="E24415" i="4"/>
  <c r="E24416" i="4"/>
  <c r="E24417" i="4"/>
  <c r="E24418" i="4"/>
  <c r="E24419" i="4"/>
  <c r="E24420" i="4"/>
  <c r="E24421" i="4"/>
  <c r="E24422" i="4"/>
  <c r="E24423" i="4"/>
  <c r="E24424" i="4"/>
  <c r="E24425" i="4"/>
  <c r="E24426" i="4"/>
  <c r="E24427" i="4"/>
  <c r="E24428" i="4"/>
  <c r="E24429" i="4"/>
  <c r="E24430" i="4"/>
  <c r="E24431" i="4"/>
  <c r="E24432" i="4"/>
  <c r="E24433" i="4"/>
  <c r="E24434" i="4"/>
  <c r="E24435" i="4"/>
  <c r="E24436" i="4"/>
  <c r="E24437" i="4"/>
  <c r="E24438" i="4"/>
  <c r="E24439" i="4"/>
  <c r="E24440" i="4"/>
  <c r="E24441" i="4"/>
  <c r="E24442" i="4"/>
  <c r="E24443" i="4"/>
  <c r="E24444" i="4"/>
  <c r="E24445" i="4"/>
  <c r="E24446" i="4"/>
  <c r="E24447" i="4"/>
  <c r="E24448" i="4"/>
  <c r="E24449" i="4"/>
  <c r="E24450" i="4"/>
  <c r="E24451" i="4"/>
  <c r="E24452" i="4"/>
  <c r="E24453" i="4"/>
  <c r="E24454" i="4"/>
  <c r="E24455" i="4"/>
  <c r="E24456" i="4"/>
  <c r="E24457" i="4"/>
  <c r="E24458" i="4"/>
  <c r="E24459" i="4"/>
  <c r="E24460" i="4"/>
  <c r="E24461" i="4"/>
  <c r="E24462" i="4"/>
  <c r="E24463" i="4"/>
  <c r="E24464" i="4"/>
  <c r="E24465" i="4"/>
  <c r="E24466" i="4"/>
  <c r="E24467" i="4"/>
  <c r="E24468" i="4"/>
  <c r="E24469" i="4"/>
  <c r="E24470" i="4"/>
  <c r="E24471" i="4"/>
  <c r="E24472" i="4"/>
  <c r="E24473" i="4"/>
  <c r="E24474" i="4"/>
  <c r="E24475" i="4"/>
  <c r="E24476" i="4"/>
  <c r="E24477" i="4"/>
  <c r="E24478" i="4"/>
  <c r="E24479" i="4"/>
  <c r="E24480" i="4"/>
  <c r="E24481" i="4"/>
  <c r="E24482" i="4"/>
  <c r="E24483" i="4"/>
  <c r="E24484" i="4"/>
  <c r="E24485" i="4"/>
  <c r="E24486" i="4"/>
  <c r="E24487" i="4"/>
  <c r="E24488" i="4"/>
  <c r="E24489" i="4"/>
  <c r="E24490" i="4"/>
  <c r="E24491" i="4"/>
  <c r="E24492" i="4"/>
  <c r="E24493" i="4"/>
  <c r="E24494" i="4"/>
  <c r="E24495" i="4"/>
  <c r="E24496" i="4"/>
  <c r="E24497" i="4"/>
  <c r="E24498" i="4"/>
  <c r="E24499" i="4"/>
  <c r="E24500" i="4"/>
  <c r="E24501" i="4"/>
  <c r="E24502" i="4"/>
  <c r="E24503" i="4"/>
  <c r="E24504" i="4"/>
  <c r="E24505" i="4"/>
  <c r="E24506" i="4"/>
  <c r="E24507" i="4"/>
  <c r="E24508" i="4"/>
  <c r="E24509" i="4"/>
  <c r="E24510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18002" i="4"/>
  <c r="E18003" i="4"/>
  <c r="E18004" i="4"/>
  <c r="E18005" i="4"/>
  <c r="E18006" i="4"/>
  <c r="E18007" i="4"/>
  <c r="E18008" i="4"/>
  <c r="E18009" i="4"/>
  <c r="E18010" i="4"/>
  <c r="E18011" i="4"/>
  <c r="E18012" i="4"/>
  <c r="E18013" i="4"/>
  <c r="E18014" i="4"/>
  <c r="E18015" i="4"/>
  <c r="E18016" i="4"/>
  <c r="E18017" i="4"/>
  <c r="E18018" i="4"/>
  <c r="E18019" i="4"/>
  <c r="E18020" i="4"/>
  <c r="E18021" i="4"/>
  <c r="E18022" i="4"/>
  <c r="E18023" i="4"/>
  <c r="E18024" i="4"/>
  <c r="E18025" i="4"/>
  <c r="E18026" i="4"/>
  <c r="E18027" i="4"/>
  <c r="E18028" i="4"/>
  <c r="E18029" i="4"/>
  <c r="E18030" i="4"/>
  <c r="E18031" i="4"/>
  <c r="E18032" i="4"/>
  <c r="E18033" i="4"/>
  <c r="E18034" i="4"/>
  <c r="E18035" i="4"/>
  <c r="E18036" i="4"/>
  <c r="E18037" i="4"/>
  <c r="E18038" i="4"/>
  <c r="E18039" i="4"/>
  <c r="E18040" i="4"/>
  <c r="E18041" i="4"/>
  <c r="E18042" i="4"/>
  <c r="E18043" i="4"/>
  <c r="E18044" i="4"/>
  <c r="E18045" i="4"/>
  <c r="E18046" i="4"/>
  <c r="E18047" i="4"/>
  <c r="E18048" i="4"/>
  <c r="E18049" i="4"/>
  <c r="E18050" i="4"/>
  <c r="E18051" i="4"/>
  <c r="E18052" i="4"/>
  <c r="E18053" i="4"/>
  <c r="E18054" i="4"/>
  <c r="E18055" i="4"/>
  <c r="E18056" i="4"/>
  <c r="E18057" i="4"/>
  <c r="E18058" i="4"/>
  <c r="E18059" i="4"/>
  <c r="E18060" i="4"/>
  <c r="E18061" i="4"/>
  <c r="E18062" i="4"/>
  <c r="E18063" i="4"/>
  <c r="E18064" i="4"/>
  <c r="E18065" i="4"/>
  <c r="E18066" i="4"/>
  <c r="E18067" i="4"/>
  <c r="E18068" i="4"/>
  <c r="E18069" i="4"/>
  <c r="E18070" i="4"/>
  <c r="E18071" i="4"/>
  <c r="E18072" i="4"/>
  <c r="E18073" i="4"/>
  <c r="E18074" i="4"/>
  <c r="E18075" i="4"/>
  <c r="E18076" i="4"/>
  <c r="E18077" i="4"/>
  <c r="E18078" i="4"/>
  <c r="E18079" i="4"/>
  <c r="E18080" i="4"/>
  <c r="E18081" i="4"/>
  <c r="E18082" i="4"/>
  <c r="E18083" i="4"/>
  <c r="E18084" i="4"/>
  <c r="E18085" i="4"/>
  <c r="E18086" i="4"/>
  <c r="E18087" i="4"/>
  <c r="E18088" i="4"/>
  <c r="E18089" i="4"/>
  <c r="E18090" i="4"/>
  <c r="E18091" i="4"/>
  <c r="E18092" i="4"/>
  <c r="E18093" i="4"/>
  <c r="E18094" i="4"/>
  <c r="E18095" i="4"/>
  <c r="E18096" i="4"/>
  <c r="E18097" i="4"/>
  <c r="E18098" i="4"/>
  <c r="E18099" i="4"/>
  <c r="E18100" i="4"/>
  <c r="E18101" i="4"/>
  <c r="E18102" i="4"/>
  <c r="E18103" i="4"/>
  <c r="E18104" i="4"/>
  <c r="E18105" i="4"/>
  <c r="E18106" i="4"/>
  <c r="E18107" i="4"/>
  <c r="E18108" i="4"/>
  <c r="E18109" i="4"/>
  <c r="E18110" i="4"/>
  <c r="E18111" i="4"/>
  <c r="E18112" i="4"/>
  <c r="E18113" i="4"/>
  <c r="E18114" i="4"/>
  <c r="E18115" i="4"/>
  <c r="E18116" i="4"/>
  <c r="E18117" i="4"/>
  <c r="E18118" i="4"/>
  <c r="E18119" i="4"/>
  <c r="E18120" i="4"/>
  <c r="E18121" i="4"/>
  <c r="E18122" i="4"/>
  <c r="E18123" i="4"/>
  <c r="E18124" i="4"/>
  <c r="E18125" i="4"/>
  <c r="E18126" i="4"/>
  <c r="E18127" i="4"/>
  <c r="E18128" i="4"/>
  <c r="E18129" i="4"/>
  <c r="E18130" i="4"/>
  <c r="E18131" i="4"/>
  <c r="E18132" i="4"/>
  <c r="E18133" i="4"/>
  <c r="E18134" i="4"/>
  <c r="E18135" i="4"/>
  <c r="E18136" i="4"/>
  <c r="E18137" i="4"/>
  <c r="E18138" i="4"/>
  <c r="E18139" i="4"/>
  <c r="E18140" i="4"/>
  <c r="E18141" i="4"/>
  <c r="E18142" i="4"/>
  <c r="E18143" i="4"/>
  <c r="E18144" i="4"/>
  <c r="E18145" i="4"/>
  <c r="E18146" i="4"/>
  <c r="E18147" i="4"/>
  <c r="E18148" i="4"/>
  <c r="E18149" i="4"/>
  <c r="E18150" i="4"/>
  <c r="E18151" i="4"/>
  <c r="E18152" i="4"/>
  <c r="E18153" i="4"/>
  <c r="E18154" i="4"/>
  <c r="E18155" i="4"/>
  <c r="E18156" i="4"/>
  <c r="E18157" i="4"/>
  <c r="E18158" i="4"/>
  <c r="E18159" i="4"/>
  <c r="E18160" i="4"/>
  <c r="E18161" i="4"/>
  <c r="E18162" i="4"/>
  <c r="E18163" i="4"/>
  <c r="E18164" i="4"/>
  <c r="E18165" i="4"/>
  <c r="E18166" i="4"/>
  <c r="E18167" i="4"/>
  <c r="E18168" i="4"/>
  <c r="E18169" i="4"/>
  <c r="E18170" i="4"/>
  <c r="E18171" i="4"/>
  <c r="E18172" i="4"/>
  <c r="E18173" i="4"/>
  <c r="E18174" i="4"/>
  <c r="E18175" i="4"/>
  <c r="E18176" i="4"/>
  <c r="E18177" i="4"/>
  <c r="E18178" i="4"/>
  <c r="E18179" i="4"/>
  <c r="E18180" i="4"/>
  <c r="E18181" i="4"/>
  <c r="E18182" i="4"/>
  <c r="E18183" i="4"/>
  <c r="E18184" i="4"/>
  <c r="E18185" i="4"/>
  <c r="E18186" i="4"/>
  <c r="E18187" i="4"/>
  <c r="E18188" i="4"/>
  <c r="E18189" i="4"/>
  <c r="E18190" i="4"/>
  <c r="E18191" i="4"/>
  <c r="E18192" i="4"/>
  <c r="E18193" i="4"/>
  <c r="E18194" i="4"/>
  <c r="E18195" i="4"/>
  <c r="E18196" i="4"/>
  <c r="E18197" i="4"/>
  <c r="E18198" i="4"/>
  <c r="E18199" i="4"/>
  <c r="E18200" i="4"/>
  <c r="E18201" i="4"/>
  <c r="E18202" i="4"/>
  <c r="E18203" i="4"/>
  <c r="E18204" i="4"/>
  <c r="E18205" i="4"/>
  <c r="E18206" i="4"/>
  <c r="E18207" i="4"/>
  <c r="E18208" i="4"/>
  <c r="E18209" i="4"/>
  <c r="E18210" i="4"/>
  <c r="E18211" i="4"/>
  <c r="E18212" i="4"/>
  <c r="E18213" i="4"/>
  <c r="E18214" i="4"/>
  <c r="E18215" i="4"/>
  <c r="E18216" i="4"/>
  <c r="E18217" i="4"/>
  <c r="E18218" i="4"/>
  <c r="E18219" i="4"/>
  <c r="E18220" i="4"/>
  <c r="E18221" i="4"/>
  <c r="E18222" i="4"/>
  <c r="E18223" i="4"/>
  <c r="E18224" i="4"/>
  <c r="E18225" i="4"/>
  <c r="E18226" i="4"/>
  <c r="E18227" i="4"/>
  <c r="E18228" i="4"/>
  <c r="E18229" i="4"/>
  <c r="E18230" i="4"/>
  <c r="E18231" i="4"/>
  <c r="E18232" i="4"/>
  <c r="E18233" i="4"/>
  <c r="E18234" i="4"/>
  <c r="E18235" i="4"/>
  <c r="E18236" i="4"/>
  <c r="E18237" i="4"/>
  <c r="E18238" i="4"/>
  <c r="E18239" i="4"/>
  <c r="E18240" i="4"/>
  <c r="E18241" i="4"/>
  <c r="E18242" i="4"/>
  <c r="E18243" i="4"/>
  <c r="E18244" i="4"/>
  <c r="E18245" i="4"/>
  <c r="E18246" i="4"/>
  <c r="E18247" i="4"/>
  <c r="E18248" i="4"/>
  <c r="E18249" i="4"/>
  <c r="E18250" i="4"/>
  <c r="E18251" i="4"/>
  <c r="E18252" i="4"/>
  <c r="E18253" i="4"/>
  <c r="E18254" i="4"/>
  <c r="E18255" i="4"/>
  <c r="E18256" i="4"/>
  <c r="E18257" i="4"/>
  <c r="E18258" i="4"/>
  <c r="E18259" i="4"/>
  <c r="E18260" i="4"/>
  <c r="E18261" i="4"/>
  <c r="E18262" i="4"/>
  <c r="E18263" i="4"/>
  <c r="E18264" i="4"/>
  <c r="E18265" i="4"/>
  <c r="E18266" i="4"/>
  <c r="E18267" i="4"/>
  <c r="E18268" i="4"/>
  <c r="E18269" i="4"/>
  <c r="E18270" i="4"/>
  <c r="E18271" i="4"/>
  <c r="E18272" i="4"/>
  <c r="E18273" i="4"/>
  <c r="E18274" i="4"/>
  <c r="E18275" i="4"/>
  <c r="E18276" i="4"/>
  <c r="E18277" i="4"/>
  <c r="E18278" i="4"/>
  <c r="E18279" i="4"/>
  <c r="E18280" i="4"/>
  <c r="E18281" i="4"/>
  <c r="E18282" i="4"/>
  <c r="E18283" i="4"/>
  <c r="E18284" i="4"/>
  <c r="E18285" i="4"/>
  <c r="E18286" i="4"/>
  <c r="E18287" i="4"/>
  <c r="E18288" i="4"/>
  <c r="E18289" i="4"/>
  <c r="E18290" i="4"/>
  <c r="E18291" i="4"/>
  <c r="E18292" i="4"/>
  <c r="E18293" i="4"/>
  <c r="E18294" i="4"/>
  <c r="E18295" i="4"/>
  <c r="E18296" i="4"/>
  <c r="E18297" i="4"/>
  <c r="E18298" i="4"/>
  <c r="E18299" i="4"/>
  <c r="E18300" i="4"/>
  <c r="E18301" i="4"/>
  <c r="E18302" i="4"/>
  <c r="E18303" i="4"/>
  <c r="E18304" i="4"/>
  <c r="E18305" i="4"/>
  <c r="E18306" i="4"/>
  <c r="E18307" i="4"/>
  <c r="E18308" i="4"/>
  <c r="E18309" i="4"/>
  <c r="E18310" i="4"/>
  <c r="E18311" i="4"/>
  <c r="E18312" i="4"/>
  <c r="E18313" i="4"/>
  <c r="E18314" i="4"/>
  <c r="E18315" i="4"/>
  <c r="E18316" i="4"/>
  <c r="E18317" i="4"/>
  <c r="E18318" i="4"/>
  <c r="E18319" i="4"/>
  <c r="E18320" i="4"/>
  <c r="E18321" i="4"/>
  <c r="E18322" i="4"/>
  <c r="E18323" i="4"/>
  <c r="E18324" i="4"/>
  <c r="E18325" i="4"/>
  <c r="E18326" i="4"/>
  <c r="E18327" i="4"/>
  <c r="E18328" i="4"/>
  <c r="E18329" i="4"/>
  <c r="E18330" i="4"/>
  <c r="E18331" i="4"/>
  <c r="E18332" i="4"/>
  <c r="E18333" i="4"/>
  <c r="E18334" i="4"/>
  <c r="E18335" i="4"/>
  <c r="E18336" i="4"/>
  <c r="E18337" i="4"/>
  <c r="E18338" i="4"/>
  <c r="E18339" i="4"/>
  <c r="E18340" i="4"/>
  <c r="E18341" i="4"/>
  <c r="E18342" i="4"/>
  <c r="E18343" i="4"/>
  <c r="E18344" i="4"/>
  <c r="E18345" i="4"/>
  <c r="E18346" i="4"/>
  <c r="E18347" i="4"/>
  <c r="E18348" i="4"/>
  <c r="E18349" i="4"/>
  <c r="E18350" i="4"/>
  <c r="E18351" i="4"/>
  <c r="E18352" i="4"/>
  <c r="E18353" i="4"/>
  <c r="E18354" i="4"/>
  <c r="E18355" i="4"/>
  <c r="E18356" i="4"/>
  <c r="E18357" i="4"/>
  <c r="E18358" i="4"/>
  <c r="E18359" i="4"/>
  <c r="E18360" i="4"/>
  <c r="E18361" i="4"/>
  <c r="E18362" i="4"/>
  <c r="E18363" i="4"/>
  <c r="E18364" i="4"/>
  <c r="E18365" i="4"/>
  <c r="E18366" i="4"/>
  <c r="E18367" i="4"/>
  <c r="E18368" i="4"/>
  <c r="E18369" i="4"/>
  <c r="E18370" i="4"/>
  <c r="E18371" i="4"/>
  <c r="E18372" i="4"/>
  <c r="E18373" i="4"/>
  <c r="E18374" i="4"/>
  <c r="E18375" i="4"/>
  <c r="E18376" i="4"/>
  <c r="E18377" i="4"/>
  <c r="E18378" i="4"/>
  <c r="E18379" i="4"/>
  <c r="E18380" i="4"/>
  <c r="E18381" i="4"/>
  <c r="E18382" i="4"/>
  <c r="E18383" i="4"/>
  <c r="E18384" i="4"/>
  <c r="E18385" i="4"/>
  <c r="E18386" i="4"/>
  <c r="E18387" i="4"/>
  <c r="E18388" i="4"/>
  <c r="E18389" i="4"/>
  <c r="E18390" i="4"/>
  <c r="E18391" i="4"/>
  <c r="E18392" i="4"/>
  <c r="E18393" i="4"/>
  <c r="E18394" i="4"/>
  <c r="E18395" i="4"/>
  <c r="E18396" i="4"/>
  <c r="E18397" i="4"/>
  <c r="E18398" i="4"/>
  <c r="E18399" i="4"/>
  <c r="E18400" i="4"/>
  <c r="E18401" i="4"/>
  <c r="E18402" i="4"/>
  <c r="E18403" i="4"/>
  <c r="E18404" i="4"/>
  <c r="E18405" i="4"/>
  <c r="E18406" i="4"/>
  <c r="E18407" i="4"/>
  <c r="E18408" i="4"/>
  <c r="E18409" i="4"/>
  <c r="E18410" i="4"/>
  <c r="E18411" i="4"/>
  <c r="E18412" i="4"/>
  <c r="E18413" i="4"/>
  <c r="E18414" i="4"/>
  <c r="E18415" i="4"/>
  <c r="E18416" i="4"/>
  <c r="E18417" i="4"/>
  <c r="E18418" i="4"/>
  <c r="E18419" i="4"/>
  <c r="E18420" i="4"/>
  <c r="E18421" i="4"/>
  <c r="E18422" i="4"/>
  <c r="E18423" i="4"/>
  <c r="E18424" i="4"/>
  <c r="E18425" i="4"/>
  <c r="E18426" i="4"/>
  <c r="E18427" i="4"/>
  <c r="E18428" i="4"/>
  <c r="E18429" i="4"/>
  <c r="E18430" i="4"/>
  <c r="E18431" i="4"/>
  <c r="E18432" i="4"/>
  <c r="E18433" i="4"/>
  <c r="E18434" i="4"/>
  <c r="E18435" i="4"/>
  <c r="E18436" i="4"/>
  <c r="E18437" i="4"/>
  <c r="E18438" i="4"/>
  <c r="E18439" i="4"/>
  <c r="E18440" i="4"/>
  <c r="E18441" i="4"/>
  <c r="E18442" i="4"/>
  <c r="E18443" i="4"/>
  <c r="E18444" i="4"/>
  <c r="E18445" i="4"/>
  <c r="E18446" i="4"/>
  <c r="E18447" i="4"/>
  <c r="E18448" i="4"/>
  <c r="E18449" i="4"/>
  <c r="E18450" i="4"/>
  <c r="E18451" i="4"/>
  <c r="E18452" i="4"/>
  <c r="E18453" i="4"/>
  <c r="E18454" i="4"/>
  <c r="E18455" i="4"/>
  <c r="E18456" i="4"/>
  <c r="E18457" i="4"/>
  <c r="E18458" i="4"/>
  <c r="E18459" i="4"/>
  <c r="E18460" i="4"/>
  <c r="E18461" i="4"/>
  <c r="E18462" i="4"/>
  <c r="E18463" i="4"/>
  <c r="E18464" i="4"/>
  <c r="E18465" i="4"/>
  <c r="E18466" i="4"/>
  <c r="E18467" i="4"/>
  <c r="E18468" i="4"/>
  <c r="E18469" i="4"/>
  <c r="E18470" i="4"/>
  <c r="E18471" i="4"/>
  <c r="E18472" i="4"/>
  <c r="E18473" i="4"/>
  <c r="E18474" i="4"/>
  <c r="E18475" i="4"/>
  <c r="E18476" i="4"/>
  <c r="E18477" i="4"/>
  <c r="E18478" i="4"/>
  <c r="E18479" i="4"/>
  <c r="E18480" i="4"/>
  <c r="E18481" i="4"/>
  <c r="E18482" i="4"/>
  <c r="E18483" i="4"/>
  <c r="E18484" i="4"/>
  <c r="E18485" i="4"/>
  <c r="E18486" i="4"/>
  <c r="E18487" i="4"/>
  <c r="E18488" i="4"/>
  <c r="E18489" i="4"/>
  <c r="E18490" i="4"/>
  <c r="E18491" i="4"/>
  <c r="E18492" i="4"/>
  <c r="E18493" i="4"/>
  <c r="E18494" i="4"/>
  <c r="E18495" i="4"/>
  <c r="E18496" i="4"/>
  <c r="E18497" i="4"/>
  <c r="E18498" i="4"/>
  <c r="E18499" i="4"/>
  <c r="E18500" i="4"/>
  <c r="E18501" i="4"/>
  <c r="E18502" i="4"/>
  <c r="E18503" i="4"/>
  <c r="E18504" i="4"/>
  <c r="E18505" i="4"/>
  <c r="E18506" i="4"/>
  <c r="E18507" i="4"/>
  <c r="E18508" i="4"/>
  <c r="E18509" i="4"/>
  <c r="E18510" i="4"/>
  <c r="E18511" i="4"/>
  <c r="E18512" i="4"/>
  <c r="E18513" i="4"/>
  <c r="E18514" i="4"/>
  <c r="E18515" i="4"/>
  <c r="E18516" i="4"/>
  <c r="E18517" i="4"/>
  <c r="E18518" i="4"/>
  <c r="E18519" i="4"/>
  <c r="E18520" i="4"/>
  <c r="E18521" i="4"/>
  <c r="E18522" i="4"/>
  <c r="E18523" i="4"/>
  <c r="E18524" i="4"/>
  <c r="E18525" i="4"/>
  <c r="E18526" i="4"/>
  <c r="E18527" i="4"/>
  <c r="E18528" i="4"/>
  <c r="E18529" i="4"/>
  <c r="E18530" i="4"/>
  <c r="E18531" i="4"/>
  <c r="E18532" i="4"/>
  <c r="E18533" i="4"/>
  <c r="E18534" i="4"/>
  <c r="E18535" i="4"/>
  <c r="E18536" i="4"/>
  <c r="E18537" i="4"/>
  <c r="E18538" i="4"/>
  <c r="E18539" i="4"/>
  <c r="E18540" i="4"/>
  <c r="E18541" i="4"/>
  <c r="E18542" i="4"/>
  <c r="E18543" i="4"/>
  <c r="E18544" i="4"/>
  <c r="E18545" i="4"/>
  <c r="E18546" i="4"/>
  <c r="E18547" i="4"/>
  <c r="E18548" i="4"/>
  <c r="E18549" i="4"/>
  <c r="E18550" i="4"/>
  <c r="E18551" i="4"/>
  <c r="E18552" i="4"/>
  <c r="E18553" i="4"/>
  <c r="E18554" i="4"/>
  <c r="E18555" i="4"/>
  <c r="E18556" i="4"/>
  <c r="E18557" i="4"/>
  <c r="E18558" i="4"/>
  <c r="E18559" i="4"/>
  <c r="E18560" i="4"/>
  <c r="E18561" i="4"/>
  <c r="E18562" i="4"/>
  <c r="E18563" i="4"/>
  <c r="E18564" i="4"/>
  <c r="E18565" i="4"/>
  <c r="E18566" i="4"/>
  <c r="E18567" i="4"/>
  <c r="E18568" i="4"/>
  <c r="E18569" i="4"/>
  <c r="E18570" i="4"/>
  <c r="E18571" i="4"/>
  <c r="E18572" i="4"/>
  <c r="E18573" i="4"/>
  <c r="E18574" i="4"/>
  <c r="E18575" i="4"/>
  <c r="E18576" i="4"/>
  <c r="E18577" i="4"/>
  <c r="E18578" i="4"/>
  <c r="E18579" i="4"/>
  <c r="E18580" i="4"/>
  <c r="E18581" i="4"/>
  <c r="E18582" i="4"/>
  <c r="E18583" i="4"/>
  <c r="E18584" i="4"/>
  <c r="E18585" i="4"/>
  <c r="E18586" i="4"/>
  <c r="E18587" i="4"/>
  <c r="E18588" i="4"/>
  <c r="E18589" i="4"/>
  <c r="E18590" i="4"/>
  <c r="E18591" i="4"/>
  <c r="E18592" i="4"/>
  <c r="E18593" i="4"/>
  <c r="E18594" i="4"/>
  <c r="E18595" i="4"/>
  <c r="E18596" i="4"/>
  <c r="E18597" i="4"/>
  <c r="E18598" i="4"/>
  <c r="E18599" i="4"/>
  <c r="E18600" i="4"/>
  <c r="E18601" i="4"/>
  <c r="E18602" i="4"/>
  <c r="E18603" i="4"/>
  <c r="E18604" i="4"/>
  <c r="E18605" i="4"/>
  <c r="E18606" i="4"/>
  <c r="E18607" i="4"/>
  <c r="E18608" i="4"/>
  <c r="E18609" i="4"/>
  <c r="E18610" i="4"/>
  <c r="E18611" i="4"/>
  <c r="E18612" i="4"/>
  <c r="E18613" i="4"/>
  <c r="E18614" i="4"/>
  <c r="E18615" i="4"/>
  <c r="E18616" i="4"/>
  <c r="E18617" i="4"/>
  <c r="E18618" i="4"/>
  <c r="E18619" i="4"/>
  <c r="E18620" i="4"/>
  <c r="E18621" i="4"/>
  <c r="E18622" i="4"/>
  <c r="E18623" i="4"/>
  <c r="E18624" i="4"/>
  <c r="E18625" i="4"/>
  <c r="E18626" i="4"/>
  <c r="E18627" i="4"/>
  <c r="E18628" i="4"/>
  <c r="E18629" i="4"/>
  <c r="E18630" i="4"/>
  <c r="E18631" i="4"/>
  <c r="E18632" i="4"/>
  <c r="E18633" i="4"/>
  <c r="E18634" i="4"/>
  <c r="E18635" i="4"/>
  <c r="E18636" i="4"/>
  <c r="E18637" i="4"/>
  <c r="E18638" i="4"/>
  <c r="E18639" i="4"/>
  <c r="E18640" i="4"/>
  <c r="E18641" i="4"/>
  <c r="E18642" i="4"/>
  <c r="E18643" i="4"/>
  <c r="E18644" i="4"/>
  <c r="E18645" i="4"/>
  <c r="E18646" i="4"/>
  <c r="E18647" i="4"/>
  <c r="E18648" i="4"/>
  <c r="E18649" i="4"/>
  <c r="E18650" i="4"/>
  <c r="E18651" i="4"/>
  <c r="E18652" i="4"/>
  <c r="E18653" i="4"/>
  <c r="E18654" i="4"/>
  <c r="E18655" i="4"/>
  <c r="E18656" i="4"/>
  <c r="E18657" i="4"/>
  <c r="E18658" i="4"/>
  <c r="E18659" i="4"/>
  <c r="E18660" i="4"/>
  <c r="E18661" i="4"/>
  <c r="E18662" i="4"/>
  <c r="E18663" i="4"/>
  <c r="E18664" i="4"/>
  <c r="E18665" i="4"/>
  <c r="E18666" i="4"/>
  <c r="E18667" i="4"/>
  <c r="E18668" i="4"/>
  <c r="E18669" i="4"/>
  <c r="E18670" i="4"/>
  <c r="E18671" i="4"/>
  <c r="E18672" i="4"/>
  <c r="E18673" i="4"/>
  <c r="E18674" i="4"/>
  <c r="E18675" i="4"/>
  <c r="E18676" i="4"/>
  <c r="E18677" i="4"/>
  <c r="E18678" i="4"/>
  <c r="E18679" i="4"/>
  <c r="E18680" i="4"/>
  <c r="E18681" i="4"/>
  <c r="E18682" i="4"/>
  <c r="E18683" i="4"/>
  <c r="E18684" i="4"/>
  <c r="E18685" i="4"/>
  <c r="E18686" i="4"/>
  <c r="E18687" i="4"/>
  <c r="E18688" i="4"/>
  <c r="E18689" i="4"/>
  <c r="E18690" i="4"/>
  <c r="E18691" i="4"/>
  <c r="E18692" i="4"/>
  <c r="E18693" i="4"/>
  <c r="E18694" i="4"/>
  <c r="E18695" i="4"/>
  <c r="E18696" i="4"/>
  <c r="E18697" i="4"/>
  <c r="E18698" i="4"/>
  <c r="E18699" i="4"/>
  <c r="E18700" i="4"/>
  <c r="E18701" i="4"/>
  <c r="E18702" i="4"/>
  <c r="E18703" i="4"/>
  <c r="E18704" i="4"/>
  <c r="E18705" i="4"/>
  <c r="E18706" i="4"/>
  <c r="E18707" i="4"/>
  <c r="E18708" i="4"/>
  <c r="E18709" i="4"/>
  <c r="E18710" i="4"/>
  <c r="E18711" i="4"/>
  <c r="E18712" i="4"/>
  <c r="E18713" i="4"/>
  <c r="E18714" i="4"/>
  <c r="E18715" i="4"/>
  <c r="E18716" i="4"/>
  <c r="E18717" i="4"/>
  <c r="E18718" i="4"/>
  <c r="E18719" i="4"/>
  <c r="E18720" i="4"/>
  <c r="E18721" i="4"/>
  <c r="E18722" i="4"/>
  <c r="E18723" i="4"/>
  <c r="E18724" i="4"/>
  <c r="E18725" i="4"/>
  <c r="E18726" i="4"/>
  <c r="E18727" i="4"/>
  <c r="E18728" i="4"/>
  <c r="E18729" i="4"/>
  <c r="E18730" i="4"/>
  <c r="E18731" i="4"/>
  <c r="E18732" i="4"/>
  <c r="E18733" i="4"/>
  <c r="E18734" i="4"/>
  <c r="E18735" i="4"/>
  <c r="E18736" i="4"/>
  <c r="E18737" i="4"/>
  <c r="E18738" i="4"/>
  <c r="E18739" i="4"/>
  <c r="E18740" i="4"/>
  <c r="E18741" i="4"/>
  <c r="E18742" i="4"/>
  <c r="E18743" i="4"/>
  <c r="E18744" i="4"/>
  <c r="E18745" i="4"/>
  <c r="E18746" i="4"/>
  <c r="E18747" i="4"/>
  <c r="E18748" i="4"/>
  <c r="E18749" i="4"/>
  <c r="E18750" i="4"/>
  <c r="E18751" i="4"/>
  <c r="E18752" i="4"/>
  <c r="E18753" i="4"/>
  <c r="E18754" i="4"/>
  <c r="E18755" i="4"/>
  <c r="E18756" i="4"/>
  <c r="E18757" i="4"/>
  <c r="E18758" i="4"/>
  <c r="E18759" i="4"/>
  <c r="E18760" i="4"/>
  <c r="E18761" i="4"/>
  <c r="E18762" i="4"/>
  <c r="E18763" i="4"/>
  <c r="E18764" i="4"/>
  <c r="E18765" i="4"/>
  <c r="E18766" i="4"/>
  <c r="E18767" i="4"/>
  <c r="E18768" i="4"/>
  <c r="E18769" i="4"/>
  <c r="E18770" i="4"/>
  <c r="E18771" i="4"/>
  <c r="E18772" i="4"/>
  <c r="E18773" i="4"/>
  <c r="E18774" i="4"/>
  <c r="E18775" i="4"/>
  <c r="E18776" i="4"/>
  <c r="E18777" i="4"/>
  <c r="E18778" i="4"/>
  <c r="E18779" i="4"/>
  <c r="E18780" i="4"/>
  <c r="E18781" i="4"/>
  <c r="E18782" i="4"/>
  <c r="E18783" i="4"/>
  <c r="E18784" i="4"/>
  <c r="E18785" i="4"/>
  <c r="E18786" i="4"/>
  <c r="E18787" i="4"/>
  <c r="E18788" i="4"/>
  <c r="E18789" i="4"/>
  <c r="E18790" i="4"/>
  <c r="E18791" i="4"/>
  <c r="E18792" i="4"/>
  <c r="E18793" i="4"/>
  <c r="E18794" i="4"/>
  <c r="E18795" i="4"/>
  <c r="E18796" i="4"/>
  <c r="E18797" i="4"/>
  <c r="E18798" i="4"/>
  <c r="E18799" i="4"/>
  <c r="E18800" i="4"/>
  <c r="E18801" i="4"/>
  <c r="E18802" i="4"/>
  <c r="E18803" i="4"/>
  <c r="E18804" i="4"/>
  <c r="E18805" i="4"/>
  <c r="E18806" i="4"/>
  <c r="E18807" i="4"/>
  <c r="E18808" i="4"/>
  <c r="E18809" i="4"/>
  <c r="E18810" i="4"/>
  <c r="E18811" i="4"/>
  <c r="E18812" i="4"/>
  <c r="E18813" i="4"/>
  <c r="E18814" i="4"/>
  <c r="E18815" i="4"/>
  <c r="E18816" i="4"/>
  <c r="E18817" i="4"/>
  <c r="E18818" i="4"/>
  <c r="E18819" i="4"/>
  <c r="E18820" i="4"/>
  <c r="E18821" i="4"/>
  <c r="E18822" i="4"/>
  <c r="E18823" i="4"/>
  <c r="E18824" i="4"/>
  <c r="E18825" i="4"/>
  <c r="E18826" i="4"/>
  <c r="E18827" i="4"/>
  <c r="E18828" i="4"/>
  <c r="E18829" i="4"/>
  <c r="E18830" i="4"/>
  <c r="E18831" i="4"/>
  <c r="E18832" i="4"/>
  <c r="E18833" i="4"/>
  <c r="E18834" i="4"/>
  <c r="E18835" i="4"/>
  <c r="E18836" i="4"/>
  <c r="E18837" i="4"/>
  <c r="E18838" i="4"/>
  <c r="E18839" i="4"/>
  <c r="E18840" i="4"/>
  <c r="E18841" i="4"/>
  <c r="E18842" i="4"/>
  <c r="E18843" i="4"/>
  <c r="E18844" i="4"/>
  <c r="E18845" i="4"/>
  <c r="E18846" i="4"/>
  <c r="E18847" i="4"/>
  <c r="E18848" i="4"/>
  <c r="E18849" i="4"/>
  <c r="E18850" i="4"/>
  <c r="E18851" i="4"/>
  <c r="E18852" i="4"/>
  <c r="E18853" i="4"/>
  <c r="E18854" i="4"/>
  <c r="E18855" i="4"/>
  <c r="E18856" i="4"/>
  <c r="E18857" i="4"/>
  <c r="E18858" i="4"/>
  <c r="E18859" i="4"/>
  <c r="E18860" i="4"/>
  <c r="E18861" i="4"/>
  <c r="E18862" i="4"/>
  <c r="E18863" i="4"/>
  <c r="E18864" i="4"/>
  <c r="E18865" i="4"/>
  <c r="E18866" i="4"/>
  <c r="E18867" i="4"/>
  <c r="E18868" i="4"/>
  <c r="E18869" i="4"/>
  <c r="E18870" i="4"/>
  <c r="E18871" i="4"/>
  <c r="E18872" i="4"/>
  <c r="E18873" i="4"/>
  <c r="E18874" i="4"/>
  <c r="E18875" i="4"/>
  <c r="E18876" i="4"/>
  <c r="E18877" i="4"/>
  <c r="E18878" i="4"/>
  <c r="E18879" i="4"/>
  <c r="E18880" i="4"/>
  <c r="E18881" i="4"/>
  <c r="E18882" i="4"/>
  <c r="E18883" i="4"/>
  <c r="E18884" i="4"/>
  <c r="E18885" i="4"/>
  <c r="E18886" i="4"/>
  <c r="E18887" i="4"/>
  <c r="E18888" i="4"/>
  <c r="E18889" i="4"/>
  <c r="E18890" i="4"/>
  <c r="E18891" i="4"/>
  <c r="E18892" i="4"/>
  <c r="E18893" i="4"/>
  <c r="E18894" i="4"/>
  <c r="E18895" i="4"/>
  <c r="E18896" i="4"/>
  <c r="E18897" i="4"/>
  <c r="E18898" i="4"/>
  <c r="E18899" i="4"/>
  <c r="E18900" i="4"/>
  <c r="E18901" i="4"/>
  <c r="E18902" i="4"/>
  <c r="E18903" i="4"/>
  <c r="E18904" i="4"/>
  <c r="E18905" i="4"/>
  <c r="E18906" i="4"/>
  <c r="E18907" i="4"/>
  <c r="E18908" i="4"/>
  <c r="E18909" i="4"/>
  <c r="E18910" i="4"/>
  <c r="E18911" i="4"/>
  <c r="E18912" i="4"/>
  <c r="E18913" i="4"/>
  <c r="E18914" i="4"/>
  <c r="E18915" i="4"/>
  <c r="E18916" i="4"/>
  <c r="E18917" i="4"/>
  <c r="E18918" i="4"/>
  <c r="E18919" i="4"/>
  <c r="E18920" i="4"/>
  <c r="E18921" i="4"/>
  <c r="E18922" i="4"/>
  <c r="E18923" i="4"/>
  <c r="E18924" i="4"/>
  <c r="E18925" i="4"/>
  <c r="E18926" i="4"/>
  <c r="E18927" i="4"/>
  <c r="E18928" i="4"/>
  <c r="E18929" i="4"/>
  <c r="E18930" i="4"/>
  <c r="E18931" i="4"/>
  <c r="E18932" i="4"/>
  <c r="E18933" i="4"/>
  <c r="E18934" i="4"/>
  <c r="E18935" i="4"/>
  <c r="E18936" i="4"/>
  <c r="E18937" i="4"/>
  <c r="E18938" i="4"/>
  <c r="E18939" i="4"/>
  <c r="E18940" i="4"/>
  <c r="E18941" i="4"/>
  <c r="E18942" i="4"/>
  <c r="E18943" i="4"/>
  <c r="E18944" i="4"/>
  <c r="E18945" i="4"/>
  <c r="E18946" i="4"/>
  <c r="E18947" i="4"/>
  <c r="E18948" i="4"/>
  <c r="E18949" i="4"/>
  <c r="E18950" i="4"/>
  <c r="E18951" i="4"/>
  <c r="E18952" i="4"/>
  <c r="E18953" i="4"/>
  <c r="E18954" i="4"/>
  <c r="E18955" i="4"/>
  <c r="E18956" i="4"/>
  <c r="E18957" i="4"/>
  <c r="E18958" i="4"/>
  <c r="E18959" i="4"/>
  <c r="E18960" i="4"/>
  <c r="E18961" i="4"/>
  <c r="E18962" i="4"/>
  <c r="E18963" i="4"/>
  <c r="E18964" i="4"/>
  <c r="E18965" i="4"/>
  <c r="E18966" i="4"/>
  <c r="E18967" i="4"/>
  <c r="E18968" i="4"/>
  <c r="E18969" i="4"/>
  <c r="E18970" i="4"/>
  <c r="E18971" i="4"/>
  <c r="E18972" i="4"/>
  <c r="E18973" i="4"/>
  <c r="E18974" i="4"/>
  <c r="E18975" i="4"/>
  <c r="E18976" i="4"/>
  <c r="E18977" i="4"/>
  <c r="E18978" i="4"/>
  <c r="E18979" i="4"/>
  <c r="E18980" i="4"/>
  <c r="E18981" i="4"/>
  <c r="E18982" i="4"/>
  <c r="E18983" i="4"/>
  <c r="E18984" i="4"/>
  <c r="E18985" i="4"/>
  <c r="E18986" i="4"/>
  <c r="E18987" i="4"/>
  <c r="E18988" i="4"/>
  <c r="E18989" i="4"/>
  <c r="E18990" i="4"/>
  <c r="E18991" i="4"/>
  <c r="E18992" i="4"/>
  <c r="E18993" i="4"/>
  <c r="E18994" i="4"/>
  <c r="E18995" i="4"/>
  <c r="E18996" i="4"/>
  <c r="E18997" i="4"/>
  <c r="E18998" i="4"/>
  <c r="E18999" i="4"/>
  <c r="E19000" i="4"/>
  <c r="E19001" i="4"/>
  <c r="E19002" i="4"/>
  <c r="E19003" i="4"/>
  <c r="E19004" i="4"/>
  <c r="E19005" i="4"/>
  <c r="E19006" i="4"/>
  <c r="E19007" i="4"/>
  <c r="E19008" i="4"/>
  <c r="E19009" i="4"/>
  <c r="E19010" i="4"/>
  <c r="E19011" i="4"/>
  <c r="E19012" i="4"/>
  <c r="E19013" i="4"/>
  <c r="E19014" i="4"/>
  <c r="E19015" i="4"/>
  <c r="E19016" i="4"/>
  <c r="E19017" i="4"/>
  <c r="E19018" i="4"/>
  <c r="E19019" i="4"/>
  <c r="E19020" i="4"/>
  <c r="E19021" i="4"/>
  <c r="E19022" i="4"/>
  <c r="E19023" i="4"/>
  <c r="E19024" i="4"/>
  <c r="E19025" i="4"/>
  <c r="E19026" i="4"/>
  <c r="E19027" i="4"/>
  <c r="E19028" i="4"/>
  <c r="E19029" i="4"/>
  <c r="E19030" i="4"/>
  <c r="E19031" i="4"/>
  <c r="E19032" i="4"/>
  <c r="E19033" i="4"/>
  <c r="E19034" i="4"/>
  <c r="E19035" i="4"/>
  <c r="E19036" i="4"/>
  <c r="E19037" i="4"/>
  <c r="E19038" i="4"/>
  <c r="E19039" i="4"/>
  <c r="E19040" i="4"/>
  <c r="E19041" i="4"/>
  <c r="E19042" i="4"/>
  <c r="E19043" i="4"/>
  <c r="E19044" i="4"/>
  <c r="E19045" i="4"/>
  <c r="E19046" i="4"/>
  <c r="E19047" i="4"/>
  <c r="E19048" i="4"/>
  <c r="E19049" i="4"/>
  <c r="E19050" i="4"/>
  <c r="E19051" i="4"/>
  <c r="E19052" i="4"/>
  <c r="E19053" i="4"/>
  <c r="E19054" i="4"/>
  <c r="E19055" i="4"/>
  <c r="E19056" i="4"/>
  <c r="E19057" i="4"/>
  <c r="E19058" i="4"/>
  <c r="E19059" i="4"/>
  <c r="E19060" i="4"/>
  <c r="E19061" i="4"/>
  <c r="E19062" i="4"/>
  <c r="E19063" i="4"/>
  <c r="E19064" i="4"/>
  <c r="E19065" i="4"/>
  <c r="E19066" i="4"/>
  <c r="E19067" i="4"/>
  <c r="E19068" i="4"/>
  <c r="E19069" i="4"/>
  <c r="E19070" i="4"/>
  <c r="E19071" i="4"/>
  <c r="E19072" i="4"/>
  <c r="E19073" i="4"/>
  <c r="E19074" i="4"/>
  <c r="E19075" i="4"/>
  <c r="E19076" i="4"/>
  <c r="E19077" i="4"/>
  <c r="E19078" i="4"/>
  <c r="E19079" i="4"/>
  <c r="E19080" i="4"/>
  <c r="E19081" i="4"/>
  <c r="E19082" i="4"/>
  <c r="E19083" i="4"/>
  <c r="E19084" i="4"/>
  <c r="E19085" i="4"/>
  <c r="E19086" i="4"/>
  <c r="E19087" i="4"/>
  <c r="E19088" i="4"/>
  <c r="E19089" i="4"/>
  <c r="E19090" i="4"/>
  <c r="E19091" i="4"/>
  <c r="E19092" i="4"/>
  <c r="E19093" i="4"/>
  <c r="E19094" i="4"/>
  <c r="E19095" i="4"/>
  <c r="E19096" i="4"/>
  <c r="E19097" i="4"/>
  <c r="E19098" i="4"/>
  <c r="E19099" i="4"/>
  <c r="E19100" i="4"/>
  <c r="E19101" i="4"/>
  <c r="E19102" i="4"/>
  <c r="E19103" i="4"/>
  <c r="E19104" i="4"/>
  <c r="E19105" i="4"/>
  <c r="E19106" i="4"/>
  <c r="E19107" i="4"/>
  <c r="E19108" i="4"/>
  <c r="E19109" i="4"/>
  <c r="E19110" i="4"/>
  <c r="E19111" i="4"/>
  <c r="E19112" i="4"/>
  <c r="E19113" i="4"/>
  <c r="E19114" i="4"/>
  <c r="E19115" i="4"/>
  <c r="E19116" i="4"/>
  <c r="E19117" i="4"/>
  <c r="E19118" i="4"/>
  <c r="E19119" i="4"/>
  <c r="E19120" i="4"/>
  <c r="E19121" i="4"/>
  <c r="E19122" i="4"/>
  <c r="E19123" i="4"/>
  <c r="E19124" i="4"/>
  <c r="E19125" i="4"/>
  <c r="E19126" i="4"/>
  <c r="E19127" i="4"/>
  <c r="E19128" i="4"/>
  <c r="E19129" i="4"/>
  <c r="E19130" i="4"/>
  <c r="E19131" i="4"/>
  <c r="E19132" i="4"/>
  <c r="E19133" i="4"/>
  <c r="E19134" i="4"/>
  <c r="E19135" i="4"/>
  <c r="E19136" i="4"/>
  <c r="E19137" i="4"/>
  <c r="E19138" i="4"/>
  <c r="E19139" i="4"/>
  <c r="E19140" i="4"/>
  <c r="E19141" i="4"/>
  <c r="E19142" i="4"/>
  <c r="E19143" i="4"/>
  <c r="E19144" i="4"/>
  <c r="E19145" i="4"/>
  <c r="E19146" i="4"/>
  <c r="E19147" i="4"/>
  <c r="E19148" i="4"/>
  <c r="E19149" i="4"/>
  <c r="E19150" i="4"/>
  <c r="E19151" i="4"/>
  <c r="E19152" i="4"/>
  <c r="E19153" i="4"/>
  <c r="E19154" i="4"/>
  <c r="E19155" i="4"/>
  <c r="E19156" i="4"/>
  <c r="E19157" i="4"/>
  <c r="E19158" i="4"/>
  <c r="E19159" i="4"/>
  <c r="E19160" i="4"/>
  <c r="E19161" i="4"/>
  <c r="E19162" i="4"/>
  <c r="E19163" i="4"/>
  <c r="E19164" i="4"/>
  <c r="E19165" i="4"/>
  <c r="E19166" i="4"/>
  <c r="E19167" i="4"/>
  <c r="E19168" i="4"/>
  <c r="E19169" i="4"/>
  <c r="E19170" i="4"/>
  <c r="E19171" i="4"/>
  <c r="E19172" i="4"/>
  <c r="E19173" i="4"/>
  <c r="E19174" i="4"/>
  <c r="E19175" i="4"/>
  <c r="E19176" i="4"/>
  <c r="E19177" i="4"/>
  <c r="E19178" i="4"/>
  <c r="E19179" i="4"/>
  <c r="E19180" i="4"/>
  <c r="E19181" i="4"/>
  <c r="E19182" i="4"/>
  <c r="E19183" i="4"/>
  <c r="E19184" i="4"/>
  <c r="E19185" i="4"/>
  <c r="E19186" i="4"/>
  <c r="E19187" i="4"/>
  <c r="E19188" i="4"/>
  <c r="E19189" i="4"/>
  <c r="E19190" i="4"/>
  <c r="E19191" i="4"/>
  <c r="E19192" i="4"/>
  <c r="E19193" i="4"/>
  <c r="E19194" i="4"/>
  <c r="E19195" i="4"/>
  <c r="E19196" i="4"/>
  <c r="E19197" i="4"/>
  <c r="E19198" i="4"/>
  <c r="E19199" i="4"/>
  <c r="E19200" i="4"/>
  <c r="E19201" i="4"/>
  <c r="E19202" i="4"/>
  <c r="E19203" i="4"/>
  <c r="E19204" i="4"/>
  <c r="E19205" i="4"/>
  <c r="E19206" i="4"/>
  <c r="E19207" i="4"/>
  <c r="E19208" i="4"/>
  <c r="E19209" i="4"/>
  <c r="E19210" i="4"/>
  <c r="E19211" i="4"/>
  <c r="E19212" i="4"/>
  <c r="E19213" i="4"/>
  <c r="E19214" i="4"/>
  <c r="E19215" i="4"/>
  <c r="E19216" i="4"/>
  <c r="E19217" i="4"/>
  <c r="E19218" i="4"/>
  <c r="E19219" i="4"/>
  <c r="E19220" i="4"/>
  <c r="E19221" i="4"/>
  <c r="E19222" i="4"/>
  <c r="E19223" i="4"/>
  <c r="E19224" i="4"/>
  <c r="E19225" i="4"/>
  <c r="E19226" i="4"/>
  <c r="E19227" i="4"/>
  <c r="E19228" i="4"/>
  <c r="E19229" i="4"/>
  <c r="E19230" i="4"/>
  <c r="E19231" i="4"/>
  <c r="E19232" i="4"/>
  <c r="E19233" i="4"/>
  <c r="E19234" i="4"/>
  <c r="E19235" i="4"/>
  <c r="E19236" i="4"/>
  <c r="E19237" i="4"/>
  <c r="E19238" i="4"/>
  <c r="E19239" i="4"/>
  <c r="E19240" i="4"/>
  <c r="E19241" i="4"/>
  <c r="E19242" i="4"/>
  <c r="E19243" i="4"/>
  <c r="E19244" i="4"/>
  <c r="E19245" i="4"/>
  <c r="E19246" i="4"/>
  <c r="E19247" i="4"/>
  <c r="E19248" i="4"/>
  <c r="E19249" i="4"/>
  <c r="E19250" i="4"/>
  <c r="E19251" i="4"/>
  <c r="E19252" i="4"/>
  <c r="E19253" i="4"/>
  <c r="E19254" i="4"/>
  <c r="E19255" i="4"/>
  <c r="E19256" i="4"/>
  <c r="E19257" i="4"/>
  <c r="E19258" i="4"/>
  <c r="E19259" i="4"/>
  <c r="E19260" i="4"/>
  <c r="E19261" i="4"/>
  <c r="E19262" i="4"/>
  <c r="E19263" i="4"/>
  <c r="E19264" i="4"/>
  <c r="E19265" i="4"/>
  <c r="E19266" i="4"/>
  <c r="E19267" i="4"/>
  <c r="E19268" i="4"/>
  <c r="E19269" i="4"/>
  <c r="E19270" i="4"/>
  <c r="E19271" i="4"/>
  <c r="E19272" i="4"/>
  <c r="E19273" i="4"/>
  <c r="E19274" i="4"/>
  <c r="E19275" i="4"/>
  <c r="E19276" i="4"/>
  <c r="E19277" i="4"/>
  <c r="E19278" i="4"/>
  <c r="E19279" i="4"/>
  <c r="E19280" i="4"/>
  <c r="E19281" i="4"/>
  <c r="E19282" i="4"/>
  <c r="E19283" i="4"/>
  <c r="E19284" i="4"/>
  <c r="E19285" i="4"/>
  <c r="E19286" i="4"/>
  <c r="E19287" i="4"/>
  <c r="E19288" i="4"/>
  <c r="E19289" i="4"/>
  <c r="E19290" i="4"/>
  <c r="E19291" i="4"/>
  <c r="E19292" i="4"/>
  <c r="E19293" i="4"/>
  <c r="E19294" i="4"/>
  <c r="E19295" i="4"/>
  <c r="E19296" i="4"/>
  <c r="E19297" i="4"/>
  <c r="E19298" i="4"/>
  <c r="E19299" i="4"/>
  <c r="E19300" i="4"/>
  <c r="E19301" i="4"/>
  <c r="E19302" i="4"/>
  <c r="E19303" i="4"/>
  <c r="E19304" i="4"/>
  <c r="E19305" i="4"/>
  <c r="E19306" i="4"/>
  <c r="E19307" i="4"/>
  <c r="E19308" i="4"/>
  <c r="E19309" i="4"/>
  <c r="E19310" i="4"/>
  <c r="E19311" i="4"/>
  <c r="E19312" i="4"/>
  <c r="E19313" i="4"/>
  <c r="E19314" i="4"/>
  <c r="E19315" i="4"/>
  <c r="E19316" i="4"/>
  <c r="E19317" i="4"/>
  <c r="E19318" i="4"/>
  <c r="E19319" i="4"/>
  <c r="E19320" i="4"/>
  <c r="E19321" i="4"/>
  <c r="E19322" i="4"/>
  <c r="E19323" i="4"/>
  <c r="E19324" i="4"/>
  <c r="E19325" i="4"/>
  <c r="E19326" i="4"/>
  <c r="E19327" i="4"/>
  <c r="E19328" i="4"/>
  <c r="E19329" i="4"/>
  <c r="E19330" i="4"/>
  <c r="E19331" i="4"/>
  <c r="E19332" i="4"/>
  <c r="E19333" i="4"/>
  <c r="E19334" i="4"/>
  <c r="E19335" i="4"/>
  <c r="E19336" i="4"/>
  <c r="E19337" i="4"/>
  <c r="E19338" i="4"/>
  <c r="E19339" i="4"/>
  <c r="E19340" i="4"/>
  <c r="E19341" i="4"/>
  <c r="E19342" i="4"/>
  <c r="E19343" i="4"/>
  <c r="E19344" i="4"/>
  <c r="E19345" i="4"/>
  <c r="E19346" i="4"/>
  <c r="E19347" i="4"/>
  <c r="E19348" i="4"/>
  <c r="E19349" i="4"/>
  <c r="E19350" i="4"/>
  <c r="E19351" i="4"/>
  <c r="E19352" i="4"/>
  <c r="E19353" i="4"/>
  <c r="E19354" i="4"/>
  <c r="E19355" i="4"/>
  <c r="E19356" i="4"/>
  <c r="E19357" i="4"/>
  <c r="E19358" i="4"/>
  <c r="E19359" i="4"/>
  <c r="E19360" i="4"/>
  <c r="E19361" i="4"/>
  <c r="E19362" i="4"/>
  <c r="E19363" i="4"/>
  <c r="E19364" i="4"/>
  <c r="E19365" i="4"/>
  <c r="E19366" i="4"/>
  <c r="E19367" i="4"/>
  <c r="E19368" i="4"/>
  <c r="E19369" i="4"/>
  <c r="E19370" i="4"/>
  <c r="E19371" i="4"/>
  <c r="E19372" i="4"/>
  <c r="E19373" i="4"/>
  <c r="E19374" i="4"/>
  <c r="E19375" i="4"/>
  <c r="E19376" i="4"/>
  <c r="E19377" i="4"/>
  <c r="E19378" i="4"/>
  <c r="E19379" i="4"/>
  <c r="E19380" i="4"/>
  <c r="E19381" i="4"/>
  <c r="E19382" i="4"/>
  <c r="E19383" i="4"/>
  <c r="E19384" i="4"/>
  <c r="E19385" i="4"/>
  <c r="E19386" i="4"/>
  <c r="E19387" i="4"/>
  <c r="E19388" i="4"/>
  <c r="E19389" i="4"/>
  <c r="E19390" i="4"/>
  <c r="E19391" i="4"/>
  <c r="E19392" i="4"/>
  <c r="E19393" i="4"/>
  <c r="E19394" i="4"/>
  <c r="E19395" i="4"/>
  <c r="E19396" i="4"/>
  <c r="E19397" i="4"/>
  <c r="E19398" i="4"/>
  <c r="E19399" i="4"/>
  <c r="E19400" i="4"/>
  <c r="E19401" i="4"/>
  <c r="E19402" i="4"/>
  <c r="E19403" i="4"/>
  <c r="E19404" i="4"/>
  <c r="E19405" i="4"/>
  <c r="E19406" i="4"/>
  <c r="E19407" i="4"/>
  <c r="E19408" i="4"/>
  <c r="E19409" i="4"/>
  <c r="E19410" i="4"/>
  <c r="E19411" i="4"/>
  <c r="E19412" i="4"/>
  <c r="E19413" i="4"/>
  <c r="E19414" i="4"/>
  <c r="E19415" i="4"/>
  <c r="E19416" i="4"/>
  <c r="E19417" i="4"/>
  <c r="E19418" i="4"/>
  <c r="E19419" i="4"/>
  <c r="E19420" i="4"/>
  <c r="E19421" i="4"/>
  <c r="E19422" i="4"/>
  <c r="E19423" i="4"/>
  <c r="E19424" i="4"/>
  <c r="E19425" i="4"/>
  <c r="E19426" i="4"/>
  <c r="E19427" i="4"/>
  <c r="E19428" i="4"/>
  <c r="E19429" i="4"/>
  <c r="E19430" i="4"/>
  <c r="E19431" i="4"/>
  <c r="E19432" i="4"/>
  <c r="E19433" i="4"/>
  <c r="E19434" i="4"/>
  <c r="E19435" i="4"/>
  <c r="E19436" i="4"/>
  <c r="E19437" i="4"/>
  <c r="E19438" i="4"/>
  <c r="E19439" i="4"/>
  <c r="E19440" i="4"/>
  <c r="E19441" i="4"/>
  <c r="E19442" i="4"/>
  <c r="E19443" i="4"/>
  <c r="E19444" i="4"/>
  <c r="E19445" i="4"/>
  <c r="E19446" i="4"/>
  <c r="E19447" i="4"/>
  <c r="E19448" i="4"/>
  <c r="E19449" i="4"/>
  <c r="E19450" i="4"/>
  <c r="E19451" i="4"/>
  <c r="E19452" i="4"/>
  <c r="E19453" i="4"/>
  <c r="E19454" i="4"/>
  <c r="E19455" i="4"/>
  <c r="E19456" i="4"/>
  <c r="E19457" i="4"/>
  <c r="E19458" i="4"/>
  <c r="E19459" i="4"/>
  <c r="E19460" i="4"/>
  <c r="E19461" i="4"/>
  <c r="E19462" i="4"/>
  <c r="E19463" i="4"/>
  <c r="E19464" i="4"/>
  <c r="E19465" i="4"/>
  <c r="E19466" i="4"/>
  <c r="E19467" i="4"/>
  <c r="E19468" i="4"/>
  <c r="E19469" i="4"/>
  <c r="E19470" i="4"/>
  <c r="E19471" i="4"/>
  <c r="E19472" i="4"/>
  <c r="E19473" i="4"/>
  <c r="E19474" i="4"/>
  <c r="E19475" i="4"/>
  <c r="E19476" i="4"/>
  <c r="E19477" i="4"/>
  <c r="E19478" i="4"/>
  <c r="E19479" i="4"/>
  <c r="E19480" i="4"/>
  <c r="E19481" i="4"/>
  <c r="E19482" i="4"/>
  <c r="E19483" i="4"/>
  <c r="E19484" i="4"/>
  <c r="E19485" i="4"/>
  <c r="E19486" i="4"/>
  <c r="E19487" i="4"/>
  <c r="E19488" i="4"/>
  <c r="E19489" i="4"/>
  <c r="E19490" i="4"/>
  <c r="E19491" i="4"/>
  <c r="E19492" i="4"/>
  <c r="E19493" i="4"/>
  <c r="E19494" i="4"/>
  <c r="E19495" i="4"/>
  <c r="E19496" i="4"/>
  <c r="E19497" i="4"/>
  <c r="E19498" i="4"/>
  <c r="E19499" i="4"/>
  <c r="E19500" i="4"/>
  <c r="E19501" i="4"/>
  <c r="E19502" i="4"/>
  <c r="E19503" i="4"/>
  <c r="E19504" i="4"/>
  <c r="E19505" i="4"/>
  <c r="E19506" i="4"/>
  <c r="E19507" i="4"/>
  <c r="E19508" i="4"/>
  <c r="E19509" i="4"/>
  <c r="E19510" i="4"/>
  <c r="E19511" i="4"/>
  <c r="E19512" i="4"/>
  <c r="E19513" i="4"/>
  <c r="E19514" i="4"/>
  <c r="E19515" i="4"/>
  <c r="E19516" i="4"/>
  <c r="E19517" i="4"/>
  <c r="E19518" i="4"/>
  <c r="E19519" i="4"/>
  <c r="E19520" i="4"/>
  <c r="E19521" i="4"/>
  <c r="E19522" i="4"/>
  <c r="E19523" i="4"/>
  <c r="E19524" i="4"/>
  <c r="E19525" i="4"/>
  <c r="E19526" i="4"/>
  <c r="E19527" i="4"/>
  <c r="E19528" i="4"/>
  <c r="E19529" i="4"/>
  <c r="E19530" i="4"/>
  <c r="E19531" i="4"/>
  <c r="E19532" i="4"/>
  <c r="E19533" i="4"/>
  <c r="E19534" i="4"/>
  <c r="E19535" i="4"/>
  <c r="E19536" i="4"/>
  <c r="E19537" i="4"/>
  <c r="E19538" i="4"/>
  <c r="E19539" i="4"/>
  <c r="E19540" i="4"/>
  <c r="E19541" i="4"/>
  <c r="E19542" i="4"/>
  <c r="E19543" i="4"/>
  <c r="E19544" i="4"/>
  <c r="E19545" i="4"/>
  <c r="E19546" i="4"/>
  <c r="E19547" i="4"/>
  <c r="E19548" i="4"/>
  <c r="E19549" i="4"/>
  <c r="E19550" i="4"/>
  <c r="E19551" i="4"/>
  <c r="E19552" i="4"/>
  <c r="E19553" i="4"/>
  <c r="E19554" i="4"/>
  <c r="E19555" i="4"/>
  <c r="E19556" i="4"/>
  <c r="E19557" i="4"/>
  <c r="E19558" i="4"/>
  <c r="E19559" i="4"/>
  <c r="E19560" i="4"/>
  <c r="E19561" i="4"/>
  <c r="E19562" i="4"/>
  <c r="E19563" i="4"/>
  <c r="E19564" i="4"/>
  <c r="E19565" i="4"/>
  <c r="E19566" i="4"/>
  <c r="E19567" i="4"/>
  <c r="E19568" i="4"/>
  <c r="E19569" i="4"/>
  <c r="E19570" i="4"/>
  <c r="E19571" i="4"/>
  <c r="E19572" i="4"/>
  <c r="E19573" i="4"/>
  <c r="E19574" i="4"/>
  <c r="E19575" i="4"/>
  <c r="E19576" i="4"/>
  <c r="E19577" i="4"/>
  <c r="E19578" i="4"/>
  <c r="E19579" i="4"/>
  <c r="E19580" i="4"/>
  <c r="E19581" i="4"/>
  <c r="E19582" i="4"/>
  <c r="E19583" i="4"/>
  <c r="E19584" i="4"/>
  <c r="E19585" i="4"/>
  <c r="E19586" i="4"/>
  <c r="E19587" i="4"/>
  <c r="E19588" i="4"/>
  <c r="E19589" i="4"/>
  <c r="E19590" i="4"/>
  <c r="E19591" i="4"/>
  <c r="E19592" i="4"/>
  <c r="E19593" i="4"/>
  <c r="E19594" i="4"/>
  <c r="E19595" i="4"/>
  <c r="E19596" i="4"/>
  <c r="E19597" i="4"/>
  <c r="E19598" i="4"/>
  <c r="E19599" i="4"/>
  <c r="E19600" i="4"/>
  <c r="E19601" i="4"/>
  <c r="E19602" i="4"/>
  <c r="E19603" i="4"/>
  <c r="E19604" i="4"/>
  <c r="E19605" i="4"/>
  <c r="E19606" i="4"/>
  <c r="E19607" i="4"/>
  <c r="E19608" i="4"/>
  <c r="E19609" i="4"/>
  <c r="E19610" i="4"/>
  <c r="E19611" i="4"/>
  <c r="E19612" i="4"/>
  <c r="E19613" i="4"/>
  <c r="E19614" i="4"/>
  <c r="E19615" i="4"/>
  <c r="E19616" i="4"/>
  <c r="E19617" i="4"/>
  <c r="E19618" i="4"/>
  <c r="E19619" i="4"/>
  <c r="E19620" i="4"/>
  <c r="E19621" i="4"/>
  <c r="E19622" i="4"/>
  <c r="E19623" i="4"/>
  <c r="E19624" i="4"/>
  <c r="E19625" i="4"/>
  <c r="E19626" i="4"/>
  <c r="E19627" i="4"/>
  <c r="E19628" i="4"/>
  <c r="E19629" i="4"/>
  <c r="E19630" i="4"/>
  <c r="E19631" i="4"/>
  <c r="E19632" i="4"/>
  <c r="E19633" i="4"/>
  <c r="E19634" i="4"/>
  <c r="E19635" i="4"/>
  <c r="E19636" i="4"/>
  <c r="E19637" i="4"/>
  <c r="E19638" i="4"/>
  <c r="E19639" i="4"/>
  <c r="E19640" i="4"/>
  <c r="E19641" i="4"/>
  <c r="E19642" i="4"/>
  <c r="E19643" i="4"/>
  <c r="E19644" i="4"/>
  <c r="E19645" i="4"/>
  <c r="E19646" i="4"/>
  <c r="E19647" i="4"/>
  <c r="E19648" i="4"/>
  <c r="E19649" i="4"/>
  <c r="E19650" i="4"/>
  <c r="E19651" i="4"/>
  <c r="E19652" i="4"/>
  <c r="E19653" i="4"/>
  <c r="E19654" i="4"/>
  <c r="E19655" i="4"/>
  <c r="E19656" i="4"/>
  <c r="E19657" i="4"/>
  <c r="E19658" i="4"/>
  <c r="E19659" i="4"/>
  <c r="E19660" i="4"/>
  <c r="E19661" i="4"/>
  <c r="E19662" i="4"/>
  <c r="E19663" i="4"/>
  <c r="E19664" i="4"/>
  <c r="E19665" i="4"/>
  <c r="E19666" i="4"/>
  <c r="E19667" i="4"/>
  <c r="E19668" i="4"/>
  <c r="E19669" i="4"/>
  <c r="E19670" i="4"/>
  <c r="E19671" i="4"/>
  <c r="E19672" i="4"/>
  <c r="E19673" i="4"/>
  <c r="E19674" i="4"/>
  <c r="E19675" i="4"/>
  <c r="E19676" i="4"/>
  <c r="E19677" i="4"/>
  <c r="E19678" i="4"/>
  <c r="E19679" i="4"/>
  <c r="E19680" i="4"/>
  <c r="E19681" i="4"/>
  <c r="E19682" i="4"/>
  <c r="E19683" i="4"/>
  <c r="E19684" i="4"/>
  <c r="E19685" i="4"/>
  <c r="E19686" i="4"/>
  <c r="E19687" i="4"/>
  <c r="E19688" i="4"/>
  <c r="E19689" i="4"/>
  <c r="E19690" i="4"/>
  <c r="E19691" i="4"/>
  <c r="E19692" i="4"/>
  <c r="E19693" i="4"/>
  <c r="E19694" i="4"/>
  <c r="E19695" i="4"/>
  <c r="E19696" i="4"/>
  <c r="E19697" i="4"/>
  <c r="E19698" i="4"/>
  <c r="E19699" i="4"/>
  <c r="E19700" i="4"/>
  <c r="E19701" i="4"/>
  <c r="E19702" i="4"/>
  <c r="E19703" i="4"/>
  <c r="E19704" i="4"/>
  <c r="E19705" i="4"/>
  <c r="E19706" i="4"/>
  <c r="E19707" i="4"/>
  <c r="E19708" i="4"/>
  <c r="E19709" i="4"/>
  <c r="E19710" i="4"/>
  <c r="E19711" i="4"/>
  <c r="E19712" i="4"/>
  <c r="E19713" i="4"/>
  <c r="E19714" i="4"/>
  <c r="E19715" i="4"/>
  <c r="E19716" i="4"/>
  <c r="E19717" i="4"/>
  <c r="E19718" i="4"/>
  <c r="E19719" i="4"/>
  <c r="E19720" i="4"/>
  <c r="E19721" i="4"/>
  <c r="E19722" i="4"/>
  <c r="E19723" i="4"/>
  <c r="E19724" i="4"/>
  <c r="E19725" i="4"/>
  <c r="E19726" i="4"/>
  <c r="E19727" i="4"/>
  <c r="E19728" i="4"/>
  <c r="E19729" i="4"/>
  <c r="E19730" i="4"/>
  <c r="E19731" i="4"/>
  <c r="E19732" i="4"/>
  <c r="E19733" i="4"/>
  <c r="E19734" i="4"/>
  <c r="E19735" i="4"/>
  <c r="E19736" i="4"/>
  <c r="E19737" i="4"/>
  <c r="E19738" i="4"/>
  <c r="E19739" i="4"/>
  <c r="E19740" i="4"/>
  <c r="E19741" i="4"/>
  <c r="E19742" i="4"/>
  <c r="E19743" i="4"/>
  <c r="E19744" i="4"/>
  <c r="E19745" i="4"/>
  <c r="E19746" i="4"/>
  <c r="E19747" i="4"/>
  <c r="E19748" i="4"/>
  <c r="E19749" i="4"/>
  <c r="E19750" i="4"/>
  <c r="E19751" i="4"/>
  <c r="E19752" i="4"/>
  <c r="E19753" i="4"/>
  <c r="E19754" i="4"/>
  <c r="E19755" i="4"/>
  <c r="E19756" i="4"/>
  <c r="E19757" i="4"/>
  <c r="E19758" i="4"/>
  <c r="E19759" i="4"/>
  <c r="E19760" i="4"/>
  <c r="E19761" i="4"/>
  <c r="E19762" i="4"/>
  <c r="E19763" i="4"/>
  <c r="E19764" i="4"/>
  <c r="E19765" i="4"/>
  <c r="E19766" i="4"/>
  <c r="E19767" i="4"/>
  <c r="E19768" i="4"/>
  <c r="E19769" i="4"/>
  <c r="E19770" i="4"/>
  <c r="E19771" i="4"/>
  <c r="E19772" i="4"/>
  <c r="E19773" i="4"/>
  <c r="E19774" i="4"/>
  <c r="E19775" i="4"/>
  <c r="E19776" i="4"/>
  <c r="E19777" i="4"/>
  <c r="E19778" i="4"/>
  <c r="E19779" i="4"/>
  <c r="E19780" i="4"/>
  <c r="E19781" i="4"/>
  <c r="E19782" i="4"/>
  <c r="E19783" i="4"/>
  <c r="E19784" i="4"/>
  <c r="E19785" i="4"/>
  <c r="E19786" i="4"/>
  <c r="E19787" i="4"/>
  <c r="E19788" i="4"/>
  <c r="E19789" i="4"/>
  <c r="E19790" i="4"/>
  <c r="E19791" i="4"/>
  <c r="E19792" i="4"/>
  <c r="E19793" i="4"/>
  <c r="E19794" i="4"/>
  <c r="E19795" i="4"/>
  <c r="E19796" i="4"/>
  <c r="E19797" i="4"/>
  <c r="E19798" i="4"/>
  <c r="E19799" i="4"/>
  <c r="E19800" i="4"/>
  <c r="E19801" i="4"/>
  <c r="E19802" i="4"/>
  <c r="E19803" i="4"/>
  <c r="E19804" i="4"/>
  <c r="E19805" i="4"/>
  <c r="E19806" i="4"/>
  <c r="E19807" i="4"/>
  <c r="E19808" i="4"/>
  <c r="E19809" i="4"/>
  <c r="E19810" i="4"/>
  <c r="E19811" i="4"/>
  <c r="E19812" i="4"/>
  <c r="E19813" i="4"/>
  <c r="E19814" i="4"/>
  <c r="E19815" i="4"/>
  <c r="E19816" i="4"/>
  <c r="E19817" i="4"/>
  <c r="E19818" i="4"/>
  <c r="E19819" i="4"/>
  <c r="E19820" i="4"/>
  <c r="E19821" i="4"/>
  <c r="E19822" i="4"/>
  <c r="E19823" i="4"/>
  <c r="E19824" i="4"/>
  <c r="E19825" i="4"/>
  <c r="E19826" i="4"/>
  <c r="E19827" i="4"/>
  <c r="E19828" i="4"/>
  <c r="E19829" i="4"/>
  <c r="E19830" i="4"/>
  <c r="E19831" i="4"/>
  <c r="E19832" i="4"/>
  <c r="E19833" i="4"/>
  <c r="E19834" i="4"/>
  <c r="E19835" i="4"/>
  <c r="E19836" i="4"/>
  <c r="E19837" i="4"/>
  <c r="E19838" i="4"/>
  <c r="E19839" i="4"/>
  <c r="E19840" i="4"/>
  <c r="E19841" i="4"/>
  <c r="E19842" i="4"/>
  <c r="E19843" i="4"/>
  <c r="E19844" i="4"/>
  <c r="E19845" i="4"/>
  <c r="E19846" i="4"/>
  <c r="E19847" i="4"/>
  <c r="E19848" i="4"/>
  <c r="E19849" i="4"/>
  <c r="E19850" i="4"/>
  <c r="E19851" i="4"/>
  <c r="E19852" i="4"/>
  <c r="E19853" i="4"/>
  <c r="E19854" i="4"/>
  <c r="E19855" i="4"/>
  <c r="E19856" i="4"/>
  <c r="E19857" i="4"/>
  <c r="E19858" i="4"/>
  <c r="E19859" i="4"/>
  <c r="E19860" i="4"/>
  <c r="E19861" i="4"/>
  <c r="E19862" i="4"/>
  <c r="E19863" i="4"/>
  <c r="E19864" i="4"/>
  <c r="E19865" i="4"/>
  <c r="E19866" i="4"/>
  <c r="E19867" i="4"/>
  <c r="E19868" i="4"/>
  <c r="E19869" i="4"/>
  <c r="E19870" i="4"/>
  <c r="E19871" i="4"/>
  <c r="E19872" i="4"/>
  <c r="E19873" i="4"/>
  <c r="E19874" i="4"/>
  <c r="E19875" i="4"/>
  <c r="E19876" i="4"/>
  <c r="E19877" i="4"/>
  <c r="E19878" i="4"/>
  <c r="E19879" i="4"/>
  <c r="E19880" i="4"/>
  <c r="E19881" i="4"/>
  <c r="E19882" i="4"/>
  <c r="E19883" i="4"/>
  <c r="E19884" i="4"/>
  <c r="E19885" i="4"/>
  <c r="E19886" i="4"/>
  <c r="E19887" i="4"/>
  <c r="E19888" i="4"/>
  <c r="E19889" i="4"/>
  <c r="E19890" i="4"/>
  <c r="E19891" i="4"/>
  <c r="E19892" i="4"/>
  <c r="E19893" i="4"/>
  <c r="E19894" i="4"/>
  <c r="E19895" i="4"/>
  <c r="E19896" i="4"/>
  <c r="E19897" i="4"/>
  <c r="E19898" i="4"/>
  <c r="E19899" i="4"/>
  <c r="E19900" i="4"/>
  <c r="E19901" i="4"/>
  <c r="E19902" i="4"/>
  <c r="E19903" i="4"/>
  <c r="E19904" i="4"/>
  <c r="E19905" i="4"/>
  <c r="E19906" i="4"/>
  <c r="E19907" i="4"/>
  <c r="E19908" i="4"/>
  <c r="E19909" i="4"/>
  <c r="E19910" i="4"/>
  <c r="E19911" i="4"/>
  <c r="E19912" i="4"/>
  <c r="E19913" i="4"/>
  <c r="E19914" i="4"/>
  <c r="E19915" i="4"/>
  <c r="E19916" i="4"/>
  <c r="E19917" i="4"/>
  <c r="E19918" i="4"/>
  <c r="E19919" i="4"/>
  <c r="E19920" i="4"/>
  <c r="E19921" i="4"/>
  <c r="E19922" i="4"/>
  <c r="E19923" i="4"/>
  <c r="E19924" i="4"/>
  <c r="E19925" i="4"/>
  <c r="E19926" i="4"/>
  <c r="E19927" i="4"/>
  <c r="E19928" i="4"/>
  <c r="E19929" i="4"/>
  <c r="E19930" i="4"/>
  <c r="E19931" i="4"/>
  <c r="E19932" i="4"/>
  <c r="E19933" i="4"/>
  <c r="E19934" i="4"/>
  <c r="E19935" i="4"/>
  <c r="E19936" i="4"/>
  <c r="E19937" i="4"/>
  <c r="E19938" i="4"/>
  <c r="E19939" i="4"/>
  <c r="E19940" i="4"/>
  <c r="E19941" i="4"/>
  <c r="E19942" i="4"/>
  <c r="E19943" i="4"/>
  <c r="E19944" i="4"/>
  <c r="E19945" i="4"/>
  <c r="E19946" i="4"/>
  <c r="E19947" i="4"/>
  <c r="E19948" i="4"/>
  <c r="E19949" i="4"/>
  <c r="E19950" i="4"/>
  <c r="E19951" i="4"/>
  <c r="E19952" i="4"/>
  <c r="E19953" i="4"/>
  <c r="E19954" i="4"/>
  <c r="E19955" i="4"/>
  <c r="E19956" i="4"/>
  <c r="E19957" i="4"/>
  <c r="E19958" i="4"/>
  <c r="E19959" i="4"/>
  <c r="E19960" i="4"/>
  <c r="E19961" i="4"/>
  <c r="E19962" i="4"/>
  <c r="E19963" i="4"/>
  <c r="E19964" i="4"/>
  <c r="E19965" i="4"/>
  <c r="E19966" i="4"/>
  <c r="E19967" i="4"/>
  <c r="E19968" i="4"/>
  <c r="E19969" i="4"/>
  <c r="E19970" i="4"/>
  <c r="E19971" i="4"/>
  <c r="E19972" i="4"/>
  <c r="E19973" i="4"/>
  <c r="E19974" i="4"/>
  <c r="E19975" i="4"/>
  <c r="E19976" i="4"/>
  <c r="E19977" i="4"/>
  <c r="E19978" i="4"/>
  <c r="E19979" i="4"/>
  <c r="E19980" i="4"/>
  <c r="E19981" i="4"/>
  <c r="E19982" i="4"/>
  <c r="E19983" i="4"/>
  <c r="E19984" i="4"/>
  <c r="E19985" i="4"/>
  <c r="E19986" i="4"/>
  <c r="E19987" i="4"/>
  <c r="E19988" i="4"/>
  <c r="E19989" i="4"/>
  <c r="E19990" i="4"/>
  <c r="E19991" i="4"/>
  <c r="E19992" i="4"/>
  <c r="E19993" i="4"/>
  <c r="E19994" i="4"/>
  <c r="E19995" i="4"/>
  <c r="E19996" i="4"/>
  <c r="E19997" i="4"/>
  <c r="E19998" i="4"/>
  <c r="E19999" i="4"/>
  <c r="E20000" i="4"/>
  <c r="E20001" i="4"/>
  <c r="E20002" i="4"/>
  <c r="E20003" i="4"/>
  <c r="E20004" i="4"/>
  <c r="E20005" i="4"/>
  <c r="E20006" i="4"/>
  <c r="E20007" i="4"/>
  <c r="E20008" i="4"/>
  <c r="E20009" i="4"/>
  <c r="E20010" i="4"/>
  <c r="E20011" i="4"/>
  <c r="E20012" i="4"/>
  <c r="E20013" i="4"/>
  <c r="E20014" i="4"/>
  <c r="E20015" i="4"/>
  <c r="E20016" i="4"/>
  <c r="E20017" i="4"/>
  <c r="E20018" i="4"/>
  <c r="E20019" i="4"/>
  <c r="E20020" i="4"/>
  <c r="E20021" i="4"/>
  <c r="E20022" i="4"/>
  <c r="E20023" i="4"/>
  <c r="E20024" i="4"/>
  <c r="E20025" i="4"/>
  <c r="E20026" i="4"/>
  <c r="E20027" i="4"/>
  <c r="E20028" i="4"/>
  <c r="E20029" i="4"/>
  <c r="E20030" i="4"/>
  <c r="E20031" i="4"/>
  <c r="E20032" i="4"/>
  <c r="E20033" i="4"/>
  <c r="E20034" i="4"/>
  <c r="E20035" i="4"/>
  <c r="E20036" i="4"/>
  <c r="E20037" i="4"/>
  <c r="E20038" i="4"/>
  <c r="E20039" i="4"/>
  <c r="E20040" i="4"/>
  <c r="E20041" i="4"/>
  <c r="E20042" i="4"/>
  <c r="E20043" i="4"/>
  <c r="E20044" i="4"/>
  <c r="E20045" i="4"/>
  <c r="E20046" i="4"/>
  <c r="E20047" i="4"/>
  <c r="E20048" i="4"/>
  <c r="E20049" i="4"/>
  <c r="E20050" i="4"/>
  <c r="E20051" i="4"/>
  <c r="E20052" i="4"/>
  <c r="E20053" i="4"/>
  <c r="E20054" i="4"/>
  <c r="E20055" i="4"/>
  <c r="E20056" i="4"/>
  <c r="E20057" i="4"/>
  <c r="E20058" i="4"/>
  <c r="E20059" i="4"/>
  <c r="E20060" i="4"/>
  <c r="E20061" i="4"/>
  <c r="E20062" i="4"/>
  <c r="E20063" i="4"/>
  <c r="E20064" i="4"/>
  <c r="E20065" i="4"/>
  <c r="E20066" i="4"/>
  <c r="E20067" i="4"/>
  <c r="E20068" i="4"/>
  <c r="E20069" i="4"/>
  <c r="E20070" i="4"/>
  <c r="E20071" i="4"/>
  <c r="E20072" i="4"/>
  <c r="E20073" i="4"/>
  <c r="E20074" i="4"/>
  <c r="E20075" i="4"/>
  <c r="E20076" i="4"/>
  <c r="E20077" i="4"/>
  <c r="E20078" i="4"/>
  <c r="E20079" i="4"/>
  <c r="E20080" i="4"/>
  <c r="E20081" i="4"/>
  <c r="E20082" i="4"/>
  <c r="E20083" i="4"/>
  <c r="E20084" i="4"/>
  <c r="E20085" i="4"/>
  <c r="E20086" i="4"/>
  <c r="E20087" i="4"/>
  <c r="E20088" i="4"/>
  <c r="E20089" i="4"/>
  <c r="E20090" i="4"/>
  <c r="E20091" i="4"/>
  <c r="E20092" i="4"/>
  <c r="E20093" i="4"/>
  <c r="E20094" i="4"/>
  <c r="E20095" i="4"/>
  <c r="E20096" i="4"/>
  <c r="E20097" i="4"/>
  <c r="E20098" i="4"/>
  <c r="E20099" i="4"/>
  <c r="E20100" i="4"/>
  <c r="E20101" i="4"/>
  <c r="E20102" i="4"/>
  <c r="E20103" i="4"/>
  <c r="E20104" i="4"/>
  <c r="E20105" i="4"/>
  <c r="E20106" i="4"/>
  <c r="E20107" i="4"/>
  <c r="E20108" i="4"/>
  <c r="E20109" i="4"/>
  <c r="E20110" i="4"/>
  <c r="E20111" i="4"/>
  <c r="E20112" i="4"/>
  <c r="E20113" i="4"/>
  <c r="E20114" i="4"/>
  <c r="E20115" i="4"/>
  <c r="E20116" i="4"/>
  <c r="E20117" i="4"/>
  <c r="E20118" i="4"/>
  <c r="E20119" i="4"/>
  <c r="E20120" i="4"/>
  <c r="E20121" i="4"/>
  <c r="E20122" i="4"/>
  <c r="E20123" i="4"/>
  <c r="E20124" i="4"/>
  <c r="E20125" i="4"/>
  <c r="E20126" i="4"/>
  <c r="E20127" i="4"/>
  <c r="E20128" i="4"/>
  <c r="E20129" i="4"/>
  <c r="E20130" i="4"/>
  <c r="E20131" i="4"/>
  <c r="E20132" i="4"/>
  <c r="E20133" i="4"/>
  <c r="E20134" i="4"/>
  <c r="E20135" i="4"/>
  <c r="E20136" i="4"/>
  <c r="E20137" i="4"/>
  <c r="E20138" i="4"/>
  <c r="E20139" i="4"/>
  <c r="E20140" i="4"/>
  <c r="E20141" i="4"/>
  <c r="E20142" i="4"/>
  <c r="E20143" i="4"/>
  <c r="E20144" i="4"/>
  <c r="E20145" i="4"/>
  <c r="E20146" i="4"/>
  <c r="E20147" i="4"/>
  <c r="E20148" i="4"/>
  <c r="E20149" i="4"/>
  <c r="E20150" i="4"/>
  <c r="E20151" i="4"/>
  <c r="E20152" i="4"/>
  <c r="E20153" i="4"/>
  <c r="E20154" i="4"/>
  <c r="E20155" i="4"/>
  <c r="E20156" i="4"/>
  <c r="E20157" i="4"/>
  <c r="E20158" i="4"/>
  <c r="E20159" i="4"/>
  <c r="E20160" i="4"/>
  <c r="E20161" i="4"/>
  <c r="E20162" i="4"/>
  <c r="E20163" i="4"/>
  <c r="E20164" i="4"/>
  <c r="E20165" i="4"/>
  <c r="E20166" i="4"/>
  <c r="E20167" i="4"/>
  <c r="E20168" i="4"/>
  <c r="E20169" i="4"/>
  <c r="E20170" i="4"/>
  <c r="E20171" i="4"/>
  <c r="E20172" i="4"/>
  <c r="E20173" i="4"/>
  <c r="E20174" i="4"/>
  <c r="E20175" i="4"/>
  <c r="E20176" i="4"/>
  <c r="E20177" i="4"/>
  <c r="E20178" i="4"/>
  <c r="E20179" i="4"/>
  <c r="E20180" i="4"/>
  <c r="E20181" i="4"/>
  <c r="E20182" i="4"/>
  <c r="E20183" i="4"/>
  <c r="E20184" i="4"/>
  <c r="E20185" i="4"/>
  <c r="E20186" i="4"/>
  <c r="E20187" i="4"/>
  <c r="E20188" i="4"/>
  <c r="E20189" i="4"/>
  <c r="E20190" i="4"/>
  <c r="E20191" i="4"/>
  <c r="E20192" i="4"/>
  <c r="E20193" i="4"/>
  <c r="E20194" i="4"/>
  <c r="E20195" i="4"/>
  <c r="E20196" i="4"/>
  <c r="E20197" i="4"/>
  <c r="E20198" i="4"/>
  <c r="E20199" i="4"/>
  <c r="E20200" i="4"/>
  <c r="E20201" i="4"/>
  <c r="E20202" i="4"/>
  <c r="E20203" i="4"/>
  <c r="E20204" i="4"/>
  <c r="E20205" i="4"/>
  <c r="E20206" i="4"/>
  <c r="E20207" i="4"/>
  <c r="E20208" i="4"/>
  <c r="E20209" i="4"/>
  <c r="E20210" i="4"/>
  <c r="E20211" i="4"/>
  <c r="E20212" i="4"/>
  <c r="E20213" i="4"/>
  <c r="E20214" i="4"/>
  <c r="E20215" i="4"/>
  <c r="E20216" i="4"/>
  <c r="E20217" i="4"/>
  <c r="E20218" i="4"/>
  <c r="E20219" i="4"/>
  <c r="E20220" i="4"/>
  <c r="E20221" i="4"/>
  <c r="E20222" i="4"/>
  <c r="E20223" i="4"/>
  <c r="E20224" i="4"/>
  <c r="E20225" i="4"/>
  <c r="E20226" i="4"/>
  <c r="E20227" i="4"/>
  <c r="E20228" i="4"/>
  <c r="E20229" i="4"/>
  <c r="E20230" i="4"/>
  <c r="E20231" i="4"/>
  <c r="E20232" i="4"/>
  <c r="E20233" i="4"/>
  <c r="E20234" i="4"/>
  <c r="E20235" i="4"/>
  <c r="E20236" i="4"/>
  <c r="E20237" i="4"/>
  <c r="E20238" i="4"/>
  <c r="E20239" i="4"/>
  <c r="E20240" i="4"/>
  <c r="E20241" i="4"/>
  <c r="E20242" i="4"/>
  <c r="E20243" i="4"/>
  <c r="E20244" i="4"/>
  <c r="E20245" i="4"/>
  <c r="E20246" i="4"/>
  <c r="E20247" i="4"/>
  <c r="E20248" i="4"/>
  <c r="E20249" i="4"/>
  <c r="E20250" i="4"/>
  <c r="E20251" i="4"/>
  <c r="E20252" i="4"/>
  <c r="E20253" i="4"/>
  <c r="E20254" i="4"/>
  <c r="E20255" i="4"/>
  <c r="E20256" i="4"/>
  <c r="E20257" i="4"/>
  <c r="E20258" i="4"/>
  <c r="E20259" i="4"/>
  <c r="E20260" i="4"/>
  <c r="E20261" i="4"/>
  <c r="E20262" i="4"/>
  <c r="E20263" i="4"/>
  <c r="E20264" i="4"/>
  <c r="E20265" i="4"/>
  <c r="E20266" i="4"/>
  <c r="E20267" i="4"/>
  <c r="E20268" i="4"/>
  <c r="E20269" i="4"/>
  <c r="E20270" i="4"/>
  <c r="E20271" i="4"/>
  <c r="E20272" i="4"/>
  <c r="E20273" i="4"/>
  <c r="E20274" i="4"/>
  <c r="E20275" i="4"/>
  <c r="E20276" i="4"/>
  <c r="E20277" i="4"/>
  <c r="E20278" i="4"/>
  <c r="E20279" i="4"/>
  <c r="E20280" i="4"/>
  <c r="E20281" i="4"/>
  <c r="E20282" i="4"/>
  <c r="E20283" i="4"/>
  <c r="E20284" i="4"/>
  <c r="E20285" i="4"/>
  <c r="E20286" i="4"/>
  <c r="E20287" i="4"/>
  <c r="E20288" i="4"/>
  <c r="E20289" i="4"/>
  <c r="E20290" i="4"/>
  <c r="E20291" i="4"/>
  <c r="E20292" i="4"/>
  <c r="E20293" i="4"/>
  <c r="E20294" i="4"/>
  <c r="E20295" i="4"/>
  <c r="E20296" i="4"/>
  <c r="E20297" i="4"/>
  <c r="E20298" i="4"/>
  <c r="E20299" i="4"/>
  <c r="E20300" i="4"/>
  <c r="E20301" i="4"/>
  <c r="E20302" i="4"/>
  <c r="E20303" i="4"/>
  <c r="E20304" i="4"/>
  <c r="E20305" i="4"/>
  <c r="E20306" i="4"/>
  <c r="E20307" i="4"/>
  <c r="E20308" i="4"/>
  <c r="E20309" i="4"/>
  <c r="E20310" i="4"/>
  <c r="E20311" i="4"/>
  <c r="E20312" i="4"/>
  <c r="E20313" i="4"/>
  <c r="E20314" i="4"/>
  <c r="E20315" i="4"/>
  <c r="E20316" i="4"/>
  <c r="E20317" i="4"/>
  <c r="E20318" i="4"/>
  <c r="E20319" i="4"/>
  <c r="E20320" i="4"/>
  <c r="E20321" i="4"/>
  <c r="E20322" i="4"/>
  <c r="E20323" i="4"/>
  <c r="E20324" i="4"/>
  <c r="E20325" i="4"/>
  <c r="E20326" i="4"/>
  <c r="E20327" i="4"/>
  <c r="E20328" i="4"/>
  <c r="E20329" i="4"/>
  <c r="E20330" i="4"/>
  <c r="E20331" i="4"/>
  <c r="E20332" i="4"/>
  <c r="E20333" i="4"/>
  <c r="E20334" i="4"/>
  <c r="E20335" i="4"/>
  <c r="E20336" i="4"/>
  <c r="E20337" i="4"/>
  <c r="E20338" i="4"/>
  <c r="E20339" i="4"/>
  <c r="E20340" i="4"/>
  <c r="E20341" i="4"/>
  <c r="E20342" i="4"/>
  <c r="E20343" i="4"/>
  <c r="E20344" i="4"/>
  <c r="E20345" i="4"/>
  <c r="E20346" i="4"/>
  <c r="E20347" i="4"/>
  <c r="E20348" i="4"/>
  <c r="E20349" i="4"/>
  <c r="E20350" i="4"/>
  <c r="E20351" i="4"/>
  <c r="E20352" i="4"/>
  <c r="E20353" i="4"/>
  <c r="E20354" i="4"/>
  <c r="E20355" i="4"/>
  <c r="E20356" i="4"/>
  <c r="E20357" i="4"/>
  <c r="E20358" i="4"/>
  <c r="E20359" i="4"/>
  <c r="E20360" i="4"/>
  <c r="E20361" i="4"/>
  <c r="E20362" i="4"/>
  <c r="E20363" i="4"/>
  <c r="E20364" i="4"/>
  <c r="E20365" i="4"/>
  <c r="E20366" i="4"/>
  <c r="E20367" i="4"/>
  <c r="E20368" i="4"/>
  <c r="E20369" i="4"/>
  <c r="E20370" i="4"/>
  <c r="E20371" i="4"/>
  <c r="E20372" i="4"/>
  <c r="E20373" i="4"/>
  <c r="E20374" i="4"/>
  <c r="E20375" i="4"/>
  <c r="E20376" i="4"/>
  <c r="E20377" i="4"/>
  <c r="E20378" i="4"/>
  <c r="E20379" i="4"/>
  <c r="E20380" i="4"/>
  <c r="E20381" i="4"/>
  <c r="E20382" i="4"/>
  <c r="E20383" i="4"/>
  <c r="E20384" i="4"/>
  <c r="E20385" i="4"/>
  <c r="E20386" i="4"/>
  <c r="E20387" i="4"/>
  <c r="E20388" i="4"/>
  <c r="E20389" i="4"/>
  <c r="E20390" i="4"/>
  <c r="E20391" i="4"/>
  <c r="E20392" i="4"/>
  <c r="E20393" i="4"/>
  <c r="E20394" i="4"/>
  <c r="E20395" i="4"/>
  <c r="E20396" i="4"/>
  <c r="E20397" i="4"/>
  <c r="E20398" i="4"/>
  <c r="E20399" i="4"/>
  <c r="E20400" i="4"/>
  <c r="E20401" i="4"/>
  <c r="E20402" i="4"/>
  <c r="E20403" i="4"/>
  <c r="E20404" i="4"/>
  <c r="E20405" i="4"/>
  <c r="E20406" i="4"/>
  <c r="E20407" i="4"/>
  <c r="E20408" i="4"/>
  <c r="E20409" i="4"/>
  <c r="E20410" i="4"/>
  <c r="E20411" i="4"/>
  <c r="E20412" i="4"/>
  <c r="E20413" i="4"/>
  <c r="E20414" i="4"/>
  <c r="E20415" i="4"/>
  <c r="E20416" i="4"/>
  <c r="E20417" i="4"/>
  <c r="E20418" i="4"/>
  <c r="E20419" i="4"/>
  <c r="E20420" i="4"/>
  <c r="E20421" i="4"/>
  <c r="E20422" i="4"/>
  <c r="E20423" i="4"/>
  <c r="E20424" i="4"/>
  <c r="E20425" i="4"/>
  <c r="E20426" i="4"/>
  <c r="E20427" i="4"/>
  <c r="E20428" i="4"/>
  <c r="E20429" i="4"/>
  <c r="E20430" i="4"/>
  <c r="E20431" i="4"/>
  <c r="E20432" i="4"/>
  <c r="E20433" i="4"/>
  <c r="E20434" i="4"/>
  <c r="E20435" i="4"/>
  <c r="E20436" i="4"/>
  <c r="E20437" i="4"/>
  <c r="E20438" i="4"/>
  <c r="E20439" i="4"/>
  <c r="E20440" i="4"/>
  <c r="E20441" i="4"/>
  <c r="E20442" i="4"/>
  <c r="E20443" i="4"/>
  <c r="E20444" i="4"/>
  <c r="E20445" i="4"/>
  <c r="E20446" i="4"/>
  <c r="E20447" i="4"/>
  <c r="E20448" i="4"/>
  <c r="E20449" i="4"/>
  <c r="E20450" i="4"/>
  <c r="E20451" i="4"/>
  <c r="E20452" i="4"/>
  <c r="E20453" i="4"/>
  <c r="E20454" i="4"/>
  <c r="E20455" i="4"/>
  <c r="E20456" i="4"/>
  <c r="E20457" i="4"/>
  <c r="E20458" i="4"/>
  <c r="E20459" i="4"/>
  <c r="E20460" i="4"/>
  <c r="E20461" i="4"/>
  <c r="E20462" i="4"/>
  <c r="E20463" i="4"/>
  <c r="E20464" i="4"/>
  <c r="E20465" i="4"/>
  <c r="E20466" i="4"/>
  <c r="E20467" i="4"/>
  <c r="E20468" i="4"/>
  <c r="E20469" i="4"/>
  <c r="E20470" i="4"/>
  <c r="E20471" i="4"/>
  <c r="E20472" i="4"/>
  <c r="E20473" i="4"/>
  <c r="E20474" i="4"/>
  <c r="E20475" i="4"/>
  <c r="E20476" i="4"/>
  <c r="E20477" i="4"/>
  <c r="E20478" i="4"/>
  <c r="E20479" i="4"/>
  <c r="E20480" i="4"/>
  <c r="E20481" i="4"/>
  <c r="E20482" i="4"/>
  <c r="E20483" i="4"/>
  <c r="E20484" i="4"/>
  <c r="E20485" i="4"/>
  <c r="E20486" i="4"/>
  <c r="E20487" i="4"/>
  <c r="E20488" i="4"/>
  <c r="E20489" i="4"/>
  <c r="E20490" i="4"/>
  <c r="E20491" i="4"/>
  <c r="E20492" i="4"/>
  <c r="E20493" i="4"/>
  <c r="E20494" i="4"/>
  <c r="E20495" i="4"/>
  <c r="E20496" i="4"/>
  <c r="E20497" i="4"/>
  <c r="E20498" i="4"/>
  <c r="E20499" i="4"/>
  <c r="E20500" i="4"/>
  <c r="E20501" i="4"/>
  <c r="E20502" i="4"/>
  <c r="E20503" i="4"/>
  <c r="E20504" i="4"/>
  <c r="E20505" i="4"/>
  <c r="E20506" i="4"/>
  <c r="E20507" i="4"/>
  <c r="E20508" i="4"/>
  <c r="E20509" i="4"/>
  <c r="E20510" i="4"/>
  <c r="E20511" i="4"/>
  <c r="E20512" i="4"/>
  <c r="E20513" i="4"/>
  <c r="E20514" i="4"/>
  <c r="E20515" i="4"/>
  <c r="E20516" i="4"/>
  <c r="E20517" i="4"/>
  <c r="E20518" i="4"/>
  <c r="E20519" i="4"/>
  <c r="E20520" i="4"/>
  <c r="E20521" i="4"/>
  <c r="E20522" i="4"/>
  <c r="E20523" i="4"/>
  <c r="E20524" i="4"/>
  <c r="E20525" i="4"/>
  <c r="E20526" i="4"/>
  <c r="E20527" i="4"/>
  <c r="E20528" i="4"/>
  <c r="E20529" i="4"/>
  <c r="E20530" i="4"/>
  <c r="E20531" i="4"/>
  <c r="E20532" i="4"/>
  <c r="E20533" i="4"/>
  <c r="E20534" i="4"/>
  <c r="E20535" i="4"/>
  <c r="E20536" i="4"/>
  <c r="E20537" i="4"/>
  <c r="E20538" i="4"/>
  <c r="E20539" i="4"/>
  <c r="E20540" i="4"/>
  <c r="E20541" i="4"/>
  <c r="E20542" i="4"/>
  <c r="E20543" i="4"/>
  <c r="E20544" i="4"/>
  <c r="E20545" i="4"/>
  <c r="E20546" i="4"/>
  <c r="E20547" i="4"/>
  <c r="E20548" i="4"/>
  <c r="E20549" i="4"/>
  <c r="E20550" i="4"/>
  <c r="E20551" i="4"/>
  <c r="E20552" i="4"/>
  <c r="E20553" i="4"/>
  <c r="E20554" i="4"/>
  <c r="E20555" i="4"/>
  <c r="E20556" i="4"/>
  <c r="E20557" i="4"/>
  <c r="E20558" i="4"/>
  <c r="E20559" i="4"/>
  <c r="E20560" i="4"/>
  <c r="E20561" i="4"/>
  <c r="E20562" i="4"/>
  <c r="E20563" i="4"/>
  <c r="E20564" i="4"/>
  <c r="E20565" i="4"/>
  <c r="E20566" i="4"/>
  <c r="E20567" i="4"/>
  <c r="E20568" i="4"/>
  <c r="E20569" i="4"/>
  <c r="E20570" i="4"/>
  <c r="E20571" i="4"/>
  <c r="E20572" i="4"/>
  <c r="E20573" i="4"/>
  <c r="E20574" i="4"/>
  <c r="E20575" i="4"/>
  <c r="E20576" i="4"/>
  <c r="E20577" i="4"/>
  <c r="E20578" i="4"/>
  <c r="E20579" i="4"/>
  <c r="E20580" i="4"/>
  <c r="E20581" i="4"/>
  <c r="E20582" i="4"/>
  <c r="E20583" i="4"/>
  <c r="E20584" i="4"/>
  <c r="E20585" i="4"/>
  <c r="E20586" i="4"/>
  <c r="E20587" i="4"/>
  <c r="E20588" i="4"/>
  <c r="E20589" i="4"/>
  <c r="E20590" i="4"/>
  <c r="E20591" i="4"/>
  <c r="E20592" i="4"/>
  <c r="E20593" i="4"/>
  <c r="E20594" i="4"/>
  <c r="E20595" i="4"/>
  <c r="E20596" i="4"/>
  <c r="E20597" i="4"/>
  <c r="E20598" i="4"/>
  <c r="E20599" i="4"/>
  <c r="E20600" i="4"/>
  <c r="E20601" i="4"/>
  <c r="E20602" i="4"/>
  <c r="E20603" i="4"/>
  <c r="E20604" i="4"/>
  <c r="E20605" i="4"/>
  <c r="E20606" i="4"/>
  <c r="E20607" i="4"/>
  <c r="E20608" i="4"/>
  <c r="E20609" i="4"/>
  <c r="E20610" i="4"/>
  <c r="E20611" i="4"/>
  <c r="E20612" i="4"/>
  <c r="E20613" i="4"/>
  <c r="E20614" i="4"/>
  <c r="E20615" i="4"/>
  <c r="E20616" i="4"/>
  <c r="E20617" i="4"/>
  <c r="E20618" i="4"/>
  <c r="E20619" i="4"/>
  <c r="E20620" i="4"/>
  <c r="E20621" i="4"/>
  <c r="E20622" i="4"/>
  <c r="E20623" i="4"/>
  <c r="E20624" i="4"/>
  <c r="E20625" i="4"/>
  <c r="E20626" i="4"/>
  <c r="E20627" i="4"/>
  <c r="E20628" i="4"/>
  <c r="E20629" i="4"/>
  <c r="E20630" i="4"/>
  <c r="E20631" i="4"/>
  <c r="E20632" i="4"/>
  <c r="E20633" i="4"/>
  <c r="E20634" i="4"/>
  <c r="E20635" i="4"/>
  <c r="E20636" i="4"/>
  <c r="E20637" i="4"/>
  <c r="E20638" i="4"/>
  <c r="E20639" i="4"/>
  <c r="E20640" i="4"/>
  <c r="E20641" i="4"/>
  <c r="E20642" i="4"/>
  <c r="E20643" i="4"/>
  <c r="E20644" i="4"/>
  <c r="E20645" i="4"/>
  <c r="E20646" i="4"/>
  <c r="E20647" i="4"/>
  <c r="E20648" i="4"/>
  <c r="E20649" i="4"/>
  <c r="E20650" i="4"/>
  <c r="E20651" i="4"/>
  <c r="E20652" i="4"/>
  <c r="E20653" i="4"/>
  <c r="E20654" i="4"/>
  <c r="E20655" i="4"/>
  <c r="E20656" i="4"/>
  <c r="E20657" i="4"/>
  <c r="E20658" i="4"/>
  <c r="E20659" i="4"/>
  <c r="E20660" i="4"/>
  <c r="E20661" i="4"/>
  <c r="E20662" i="4"/>
  <c r="E20663" i="4"/>
  <c r="E20664" i="4"/>
  <c r="E20665" i="4"/>
  <c r="E20666" i="4"/>
  <c r="E20667" i="4"/>
  <c r="E20668" i="4"/>
  <c r="E20669" i="4"/>
  <c r="E20670" i="4"/>
  <c r="E20671" i="4"/>
  <c r="E20672" i="4"/>
  <c r="E20673" i="4"/>
  <c r="E20674" i="4"/>
  <c r="E20675" i="4"/>
  <c r="E20676" i="4"/>
  <c r="E20677" i="4"/>
  <c r="E20678" i="4"/>
  <c r="E20679" i="4"/>
  <c r="E20680" i="4"/>
  <c r="E20681" i="4"/>
  <c r="E20682" i="4"/>
  <c r="E20683" i="4"/>
  <c r="E20684" i="4"/>
  <c r="E20685" i="4"/>
  <c r="E20686" i="4"/>
  <c r="E20687" i="4"/>
  <c r="E20688" i="4"/>
  <c r="E20689" i="4"/>
  <c r="E20690" i="4"/>
  <c r="E20691" i="4"/>
  <c r="E20692" i="4"/>
  <c r="E20693" i="4"/>
  <c r="E20694" i="4"/>
  <c r="E20695" i="4"/>
  <c r="E20696" i="4"/>
  <c r="E20697" i="4"/>
  <c r="E20698" i="4"/>
  <c r="E20699" i="4"/>
  <c r="E20700" i="4"/>
  <c r="E20701" i="4"/>
  <c r="E20702" i="4"/>
  <c r="E20703" i="4"/>
  <c r="E20704" i="4"/>
  <c r="E20705" i="4"/>
  <c r="E20706" i="4"/>
  <c r="E20707" i="4"/>
  <c r="E20708" i="4"/>
  <c r="E20709" i="4"/>
  <c r="E20710" i="4"/>
  <c r="E20711" i="4"/>
  <c r="E20712" i="4"/>
  <c r="E20713" i="4"/>
  <c r="E20714" i="4"/>
  <c r="E20715" i="4"/>
  <c r="E20716" i="4"/>
  <c r="E20717" i="4"/>
  <c r="E20718" i="4"/>
  <c r="E20719" i="4"/>
  <c r="E20720" i="4"/>
  <c r="E20721" i="4"/>
  <c r="E20722" i="4"/>
  <c r="E20723" i="4"/>
  <c r="E20724" i="4"/>
  <c r="E20725" i="4"/>
  <c r="E20726" i="4"/>
  <c r="E20727" i="4"/>
  <c r="E20728" i="4"/>
  <c r="E20729" i="4"/>
  <c r="E20730" i="4"/>
  <c r="E20731" i="4"/>
  <c r="E20732" i="4"/>
  <c r="E20733" i="4"/>
  <c r="E20734" i="4"/>
  <c r="E20735" i="4"/>
  <c r="E20736" i="4"/>
  <c r="E20737" i="4"/>
  <c r="E20738" i="4"/>
  <c r="E20739" i="4"/>
  <c r="E20740" i="4"/>
  <c r="E20741" i="4"/>
  <c r="E20742" i="4"/>
  <c r="E20743" i="4"/>
  <c r="E20744" i="4"/>
  <c r="E20745" i="4"/>
  <c r="E20746" i="4"/>
  <c r="E20747" i="4"/>
  <c r="E20748" i="4"/>
  <c r="E20749" i="4"/>
  <c r="E20750" i="4"/>
  <c r="E20751" i="4"/>
  <c r="E20752" i="4"/>
  <c r="E20753" i="4"/>
  <c r="E20754" i="4"/>
  <c r="E20755" i="4"/>
  <c r="E20756" i="4"/>
  <c r="E20757" i="4"/>
  <c r="E20758" i="4"/>
  <c r="E20759" i="4"/>
  <c r="E20760" i="4"/>
  <c r="E20761" i="4"/>
  <c r="E20762" i="4"/>
  <c r="E20763" i="4"/>
  <c r="E20764" i="4"/>
  <c r="E20765" i="4"/>
  <c r="E20766" i="4"/>
  <c r="E20767" i="4"/>
  <c r="E20768" i="4"/>
  <c r="E20769" i="4"/>
  <c r="E20770" i="4"/>
  <c r="E20771" i="4"/>
  <c r="E20772" i="4"/>
  <c r="E20773" i="4"/>
  <c r="E20774" i="4"/>
  <c r="E20775" i="4"/>
  <c r="E20776" i="4"/>
  <c r="E20777" i="4"/>
  <c r="E20778" i="4"/>
  <c r="E20779" i="4"/>
  <c r="E20780" i="4"/>
  <c r="E20781" i="4"/>
  <c r="E20782" i="4"/>
  <c r="E20783" i="4"/>
  <c r="E20784" i="4"/>
  <c r="E20785" i="4"/>
  <c r="E20786" i="4"/>
  <c r="E20787" i="4"/>
  <c r="E20788" i="4"/>
  <c r="E20789" i="4"/>
  <c r="E20790" i="4"/>
  <c r="E20791" i="4"/>
  <c r="E20792" i="4"/>
  <c r="E20793" i="4"/>
  <c r="E20794" i="4"/>
  <c r="E20795" i="4"/>
  <c r="E20796" i="4"/>
  <c r="E20797" i="4"/>
  <c r="E20798" i="4"/>
  <c r="E20799" i="4"/>
  <c r="E20800" i="4"/>
  <c r="E20801" i="4"/>
  <c r="E20802" i="4"/>
  <c r="E20803" i="4"/>
  <c r="E20804" i="4"/>
  <c r="E20805" i="4"/>
  <c r="E20806" i="4"/>
  <c r="E20807" i="4"/>
  <c r="E20808" i="4"/>
  <c r="E20809" i="4"/>
  <c r="E20810" i="4"/>
  <c r="E20811" i="4"/>
  <c r="E20812" i="4"/>
  <c r="E20813" i="4"/>
  <c r="E20814" i="4"/>
  <c r="E20815" i="4"/>
  <c r="E20816" i="4"/>
  <c r="E20817" i="4"/>
  <c r="E20818" i="4"/>
  <c r="E20819" i="4"/>
  <c r="E20820" i="4"/>
  <c r="E20821" i="4"/>
  <c r="E20822" i="4"/>
  <c r="E20823" i="4"/>
  <c r="E20824" i="4"/>
  <c r="E20825" i="4"/>
  <c r="E20826" i="4"/>
  <c r="E20827" i="4"/>
  <c r="E20828" i="4"/>
  <c r="E20829" i="4"/>
  <c r="E20830" i="4"/>
  <c r="E20831" i="4"/>
  <c r="E20832" i="4"/>
  <c r="E20833" i="4"/>
  <c r="E20834" i="4"/>
  <c r="E20835" i="4"/>
  <c r="E20836" i="4"/>
  <c r="E20837" i="4"/>
  <c r="E20838" i="4"/>
  <c r="E20839" i="4"/>
  <c r="E20840" i="4"/>
  <c r="E20841" i="4"/>
  <c r="E20842" i="4"/>
  <c r="E20843" i="4"/>
  <c r="E20844" i="4"/>
  <c r="E20845" i="4"/>
  <c r="E20846" i="4"/>
  <c r="E20847" i="4"/>
  <c r="E20848" i="4"/>
  <c r="E20849" i="4"/>
  <c r="E20850" i="4"/>
  <c r="E20851" i="4"/>
  <c r="E20852" i="4"/>
  <c r="E20853" i="4"/>
  <c r="E20854" i="4"/>
  <c r="E20855" i="4"/>
  <c r="E20856" i="4"/>
  <c r="E20857" i="4"/>
  <c r="E20858" i="4"/>
  <c r="E20859" i="4"/>
  <c r="E20860" i="4"/>
  <c r="E20861" i="4"/>
  <c r="E20862" i="4"/>
  <c r="E20863" i="4"/>
  <c r="E20864" i="4"/>
  <c r="E20865" i="4"/>
  <c r="E20866" i="4"/>
  <c r="E20867" i="4"/>
  <c r="E20868" i="4"/>
  <c r="E20869" i="4"/>
  <c r="E20870" i="4"/>
  <c r="E20871" i="4"/>
  <c r="E20872" i="4"/>
  <c r="E20873" i="4"/>
  <c r="E20874" i="4"/>
  <c r="E20875" i="4"/>
  <c r="E20876" i="4"/>
  <c r="E20877" i="4"/>
  <c r="E20878" i="4"/>
  <c r="E20879" i="4"/>
  <c r="E20880" i="4"/>
  <c r="E20881" i="4"/>
  <c r="E20882" i="4"/>
  <c r="E20883" i="4"/>
  <c r="E20884" i="4"/>
  <c r="E20885" i="4"/>
  <c r="E20886" i="4"/>
  <c r="E20887" i="4"/>
  <c r="E20888" i="4"/>
  <c r="E20889" i="4"/>
  <c r="E20890" i="4"/>
  <c r="E20891" i="4"/>
  <c r="E20892" i="4"/>
  <c r="E20893" i="4"/>
  <c r="E20894" i="4"/>
  <c r="E20895" i="4"/>
  <c r="E20896" i="4"/>
  <c r="E20897" i="4"/>
  <c r="E20898" i="4"/>
  <c r="E20899" i="4"/>
  <c r="E20900" i="4"/>
  <c r="E20901" i="4"/>
  <c r="E20902" i="4"/>
  <c r="E20903" i="4"/>
  <c r="E20904" i="4"/>
  <c r="E20905" i="4"/>
  <c r="E20906" i="4"/>
  <c r="E20907" i="4"/>
  <c r="E20908" i="4"/>
  <c r="E20909" i="4"/>
  <c r="E20910" i="4"/>
  <c r="E20911" i="4"/>
  <c r="E20912" i="4"/>
  <c r="E20913" i="4"/>
  <c r="E20914" i="4"/>
  <c r="E20915" i="4"/>
  <c r="E20916" i="4"/>
  <c r="E20917" i="4"/>
  <c r="E20918" i="4"/>
  <c r="E20919" i="4"/>
  <c r="E20920" i="4"/>
  <c r="E20921" i="4"/>
  <c r="E20922" i="4"/>
  <c r="E20923" i="4"/>
  <c r="E20924" i="4"/>
  <c r="E20925" i="4"/>
  <c r="E20926" i="4"/>
  <c r="E20927" i="4"/>
  <c r="E20928" i="4"/>
  <c r="E20929" i="4"/>
  <c r="E20930" i="4"/>
  <c r="E20931" i="4"/>
  <c r="E20932" i="4"/>
  <c r="E20933" i="4"/>
  <c r="E20934" i="4"/>
  <c r="E20935" i="4"/>
  <c r="E20936" i="4"/>
  <c r="E20937" i="4"/>
  <c r="E20938" i="4"/>
  <c r="E20939" i="4"/>
  <c r="E20940" i="4"/>
  <c r="E20941" i="4"/>
  <c r="E20942" i="4"/>
  <c r="E20943" i="4"/>
  <c r="E20944" i="4"/>
  <c r="E20945" i="4"/>
  <c r="E20946" i="4"/>
  <c r="E20947" i="4"/>
  <c r="E20948" i="4"/>
  <c r="E20949" i="4"/>
  <c r="E20950" i="4"/>
  <c r="E20951" i="4"/>
  <c r="E20952" i="4"/>
  <c r="E20953" i="4"/>
  <c r="E20954" i="4"/>
  <c r="E20955" i="4"/>
  <c r="E20956" i="4"/>
  <c r="E20957" i="4"/>
  <c r="E20958" i="4"/>
  <c r="E20959" i="4"/>
  <c r="E20960" i="4"/>
  <c r="E20961" i="4"/>
  <c r="E20962" i="4"/>
  <c r="E20963" i="4"/>
  <c r="E20964" i="4"/>
  <c r="E20965" i="4"/>
  <c r="E20966" i="4"/>
  <c r="E20967" i="4"/>
  <c r="E20968" i="4"/>
  <c r="E20969" i="4"/>
  <c r="E20970" i="4"/>
  <c r="E20971" i="4"/>
  <c r="E20972" i="4"/>
  <c r="E20973" i="4"/>
  <c r="E20974" i="4"/>
  <c r="E20975" i="4"/>
  <c r="E20976" i="4"/>
  <c r="E20977" i="4"/>
  <c r="E20978" i="4"/>
  <c r="E20979" i="4"/>
  <c r="E20980" i="4"/>
  <c r="E20981" i="4"/>
  <c r="E20982" i="4"/>
  <c r="E20983" i="4"/>
  <c r="E20984" i="4"/>
  <c r="E20985" i="4"/>
  <c r="E20986" i="4"/>
  <c r="E20987" i="4"/>
  <c r="E20988" i="4"/>
  <c r="E20989" i="4"/>
  <c r="E20990" i="4"/>
  <c r="E20991" i="4"/>
  <c r="E20992" i="4"/>
  <c r="E20993" i="4"/>
  <c r="E20994" i="4"/>
  <c r="E20995" i="4"/>
  <c r="E20996" i="4"/>
  <c r="E20997" i="4"/>
  <c r="E20998" i="4"/>
  <c r="E20999" i="4"/>
  <c r="E21000" i="4"/>
  <c r="E21001" i="4"/>
  <c r="E21002" i="4"/>
  <c r="E21003" i="4"/>
  <c r="E21004" i="4"/>
  <c r="E21005" i="4"/>
  <c r="E21006" i="4"/>
  <c r="E21007" i="4"/>
  <c r="E21008" i="4"/>
  <c r="E21009" i="4"/>
  <c r="E21010" i="4"/>
  <c r="E21011" i="4"/>
  <c r="E21012" i="4"/>
  <c r="E21013" i="4"/>
  <c r="E21014" i="4"/>
  <c r="E21015" i="4"/>
  <c r="E21016" i="4"/>
  <c r="E21017" i="4"/>
  <c r="E21018" i="4"/>
  <c r="E21019" i="4"/>
  <c r="E21020" i="4"/>
  <c r="E21021" i="4"/>
  <c r="E21022" i="4"/>
  <c r="E21023" i="4"/>
  <c r="E21024" i="4"/>
  <c r="E21025" i="4"/>
  <c r="E21026" i="4"/>
  <c r="E21027" i="4"/>
  <c r="E21028" i="4"/>
  <c r="E21029" i="4"/>
  <c r="E21030" i="4"/>
  <c r="E21031" i="4"/>
  <c r="E21032" i="4"/>
  <c r="E21033" i="4"/>
  <c r="E21034" i="4"/>
  <c r="E21035" i="4"/>
  <c r="E21036" i="4"/>
  <c r="E21037" i="4"/>
  <c r="E21038" i="4"/>
  <c r="E21039" i="4"/>
  <c r="E21040" i="4"/>
  <c r="E21041" i="4"/>
  <c r="E21042" i="4"/>
  <c r="E21043" i="4"/>
  <c r="E21044" i="4"/>
  <c r="E21045" i="4"/>
  <c r="E21046" i="4"/>
  <c r="E21047" i="4"/>
  <c r="E21048" i="4"/>
  <c r="E21049" i="4"/>
  <c r="E21050" i="4"/>
  <c r="E21051" i="4"/>
  <c r="E21052" i="4"/>
  <c r="E21053" i="4"/>
  <c r="E21054" i="4"/>
  <c r="E21055" i="4"/>
  <c r="E21056" i="4"/>
  <c r="E21057" i="4"/>
  <c r="E21058" i="4"/>
  <c r="E21059" i="4"/>
  <c r="E21060" i="4"/>
  <c r="E21061" i="4"/>
  <c r="E21062" i="4"/>
  <c r="E21063" i="4"/>
  <c r="E21064" i="4"/>
  <c r="E21065" i="4"/>
  <c r="E21066" i="4"/>
  <c r="E21067" i="4"/>
  <c r="E21068" i="4"/>
  <c r="E21069" i="4"/>
  <c r="E21070" i="4"/>
  <c r="E21071" i="4"/>
  <c r="E21072" i="4"/>
  <c r="E21073" i="4"/>
  <c r="E21074" i="4"/>
  <c r="E21075" i="4"/>
  <c r="E21076" i="4"/>
  <c r="E21077" i="4"/>
  <c r="E21078" i="4"/>
  <c r="E21079" i="4"/>
  <c r="E21080" i="4"/>
  <c r="E21081" i="4"/>
  <c r="E21082" i="4"/>
  <c r="E21083" i="4"/>
  <c r="E21084" i="4"/>
  <c r="E21085" i="4"/>
  <c r="E21086" i="4"/>
  <c r="E21087" i="4"/>
  <c r="E21088" i="4"/>
  <c r="E21089" i="4"/>
  <c r="E21090" i="4"/>
  <c r="E21091" i="4"/>
  <c r="E21092" i="4"/>
  <c r="E21093" i="4"/>
  <c r="E21094" i="4"/>
  <c r="E21095" i="4"/>
  <c r="E21096" i="4"/>
  <c r="E21097" i="4"/>
  <c r="E21098" i="4"/>
  <c r="E21099" i="4"/>
  <c r="E21100" i="4"/>
  <c r="E21101" i="4"/>
  <c r="E21102" i="4"/>
  <c r="E21103" i="4"/>
  <c r="E21104" i="4"/>
  <c r="E21105" i="4"/>
  <c r="E21106" i="4"/>
  <c r="E21107" i="4"/>
  <c r="E21108" i="4"/>
  <c r="E21109" i="4"/>
  <c r="E21110" i="4"/>
  <c r="E21111" i="4"/>
  <c r="E21112" i="4"/>
  <c r="E21113" i="4"/>
  <c r="E21114" i="4"/>
  <c r="E21115" i="4"/>
  <c r="E21116" i="4"/>
  <c r="E21117" i="4"/>
  <c r="E21118" i="4"/>
  <c r="E21119" i="4"/>
  <c r="E21120" i="4"/>
  <c r="E21121" i="4"/>
  <c r="E21122" i="4"/>
  <c r="E21123" i="4"/>
  <c r="E21124" i="4"/>
  <c r="E21125" i="4"/>
  <c r="E21126" i="4"/>
  <c r="E21127" i="4"/>
  <c r="E21128" i="4"/>
  <c r="E21129" i="4"/>
  <c r="E21130" i="4"/>
  <c r="E21131" i="4"/>
  <c r="E21132" i="4"/>
  <c r="E21133" i="4"/>
  <c r="E21134" i="4"/>
  <c r="E21135" i="4"/>
  <c r="E21136" i="4"/>
  <c r="E21137" i="4"/>
  <c r="E21138" i="4"/>
  <c r="E21139" i="4"/>
  <c r="E21140" i="4"/>
  <c r="E21141" i="4"/>
  <c r="E21142" i="4"/>
  <c r="E21143" i="4"/>
  <c r="E21144" i="4"/>
  <c r="E21145" i="4"/>
  <c r="E21146" i="4"/>
  <c r="E21147" i="4"/>
  <c r="E21148" i="4"/>
  <c r="E21149" i="4"/>
  <c r="E21150" i="4"/>
  <c r="E21151" i="4"/>
  <c r="E21152" i="4"/>
  <c r="E21153" i="4"/>
  <c r="E21154" i="4"/>
  <c r="E21155" i="4"/>
  <c r="E21156" i="4"/>
  <c r="E21157" i="4"/>
  <c r="E21158" i="4"/>
  <c r="E21159" i="4"/>
  <c r="E21160" i="4"/>
  <c r="E21161" i="4"/>
  <c r="E21162" i="4"/>
  <c r="E21163" i="4"/>
  <c r="E21164" i="4"/>
  <c r="E21165" i="4"/>
  <c r="E21166" i="4"/>
  <c r="E21167" i="4"/>
  <c r="E21168" i="4"/>
  <c r="E21169" i="4"/>
  <c r="E21170" i="4"/>
  <c r="E21171" i="4"/>
  <c r="E21172" i="4"/>
  <c r="E21173" i="4"/>
  <c r="E21174" i="4"/>
  <c r="E21175" i="4"/>
  <c r="E21176" i="4"/>
  <c r="E21177" i="4"/>
  <c r="E21178" i="4"/>
  <c r="E21179" i="4"/>
  <c r="E21180" i="4"/>
  <c r="E21181" i="4"/>
  <c r="E21182" i="4"/>
  <c r="E21183" i="4"/>
  <c r="E21184" i="4"/>
  <c r="E21185" i="4"/>
  <c r="E21186" i="4"/>
  <c r="E21187" i="4"/>
  <c r="E21188" i="4"/>
  <c r="E21189" i="4"/>
  <c r="E21190" i="4"/>
  <c r="E21191" i="4"/>
  <c r="E21192" i="4"/>
  <c r="E21193" i="4"/>
  <c r="E21194" i="4"/>
  <c r="E21195" i="4"/>
  <c r="E21196" i="4"/>
  <c r="E21197" i="4"/>
  <c r="E21198" i="4"/>
  <c r="E21199" i="4"/>
  <c r="E21200" i="4"/>
  <c r="E21201" i="4"/>
  <c r="E21202" i="4"/>
  <c r="E21203" i="4"/>
  <c r="E21204" i="4"/>
  <c r="E21205" i="4"/>
  <c r="E21206" i="4"/>
  <c r="E21207" i="4"/>
  <c r="E21208" i="4"/>
  <c r="E21209" i="4"/>
  <c r="E21210" i="4"/>
  <c r="E21211" i="4"/>
  <c r="E21212" i="4"/>
  <c r="E21213" i="4"/>
  <c r="E21214" i="4"/>
  <c r="E21215" i="4"/>
  <c r="E21216" i="4"/>
  <c r="E21217" i="4"/>
  <c r="E21218" i="4"/>
  <c r="E21219" i="4"/>
  <c r="E21220" i="4"/>
  <c r="E21221" i="4"/>
  <c r="E21222" i="4"/>
  <c r="E21223" i="4"/>
  <c r="E21224" i="4"/>
  <c r="E21225" i="4"/>
  <c r="E21226" i="4"/>
  <c r="E21227" i="4"/>
  <c r="E21228" i="4"/>
  <c r="E21229" i="4"/>
  <c r="E21230" i="4"/>
  <c r="E21231" i="4"/>
  <c r="E21232" i="4"/>
  <c r="E21233" i="4"/>
  <c r="E21234" i="4"/>
  <c r="E21235" i="4"/>
  <c r="E21236" i="4"/>
  <c r="E21237" i="4"/>
  <c r="E21238" i="4"/>
  <c r="E21239" i="4"/>
  <c r="E21240" i="4"/>
  <c r="E21241" i="4"/>
  <c r="E21242" i="4"/>
  <c r="E21243" i="4"/>
  <c r="E21244" i="4"/>
  <c r="E21245" i="4"/>
  <c r="E21246" i="4"/>
  <c r="E21247" i="4"/>
  <c r="E21248" i="4"/>
  <c r="E21249" i="4"/>
  <c r="E21250" i="4"/>
  <c r="E21251" i="4"/>
  <c r="E21252" i="4"/>
  <c r="E21253" i="4"/>
  <c r="E21254" i="4"/>
  <c r="E21255" i="4"/>
  <c r="E21256" i="4"/>
  <c r="E21257" i="4"/>
  <c r="E21258" i="4"/>
  <c r="E21259" i="4"/>
  <c r="E21260" i="4"/>
  <c r="E21261" i="4"/>
  <c r="E21262" i="4"/>
  <c r="E21263" i="4"/>
  <c r="E21264" i="4"/>
  <c r="E21265" i="4"/>
  <c r="E21266" i="4"/>
  <c r="E21267" i="4"/>
  <c r="E21268" i="4"/>
  <c r="E21269" i="4"/>
  <c r="E21270" i="4"/>
  <c r="E21271" i="4"/>
  <c r="E21272" i="4"/>
  <c r="E21273" i="4"/>
  <c r="E21274" i="4"/>
  <c r="E21275" i="4"/>
  <c r="E21276" i="4"/>
  <c r="E21277" i="4"/>
  <c r="E21278" i="4"/>
  <c r="E21279" i="4"/>
  <c r="E21280" i="4"/>
  <c r="E21281" i="4"/>
  <c r="E21282" i="4"/>
  <c r="E21283" i="4"/>
  <c r="E21284" i="4"/>
  <c r="E21285" i="4"/>
  <c r="E21286" i="4"/>
  <c r="E21287" i="4"/>
  <c r="E21288" i="4"/>
  <c r="E21289" i="4"/>
  <c r="E21290" i="4"/>
  <c r="E21291" i="4"/>
  <c r="E21292" i="4"/>
  <c r="E21293" i="4"/>
  <c r="E21294" i="4"/>
  <c r="E21295" i="4"/>
  <c r="E21296" i="4"/>
  <c r="E21297" i="4"/>
  <c r="E21298" i="4"/>
  <c r="E21299" i="4"/>
  <c r="E21300" i="4"/>
  <c r="E21301" i="4"/>
  <c r="E21302" i="4"/>
  <c r="E21303" i="4"/>
  <c r="E21304" i="4"/>
  <c r="E21305" i="4"/>
  <c r="E21306" i="4"/>
  <c r="E21307" i="4"/>
  <c r="E21308" i="4"/>
  <c r="E21309" i="4"/>
  <c r="E21310" i="4"/>
  <c r="E21311" i="4"/>
  <c r="E21312" i="4"/>
  <c r="E21313" i="4"/>
  <c r="E21314" i="4"/>
  <c r="E21315" i="4"/>
  <c r="E21316" i="4"/>
  <c r="E21317" i="4"/>
  <c r="E21318" i="4"/>
  <c r="E21319" i="4"/>
  <c r="E21320" i="4"/>
  <c r="E21321" i="4"/>
  <c r="E21322" i="4"/>
  <c r="E21323" i="4"/>
  <c r="E21324" i="4"/>
  <c r="E21325" i="4"/>
  <c r="E21326" i="4"/>
  <c r="E21327" i="4"/>
  <c r="E21328" i="4"/>
  <c r="E21329" i="4"/>
  <c r="E21330" i="4"/>
  <c r="E21331" i="4"/>
  <c r="E21332" i="4"/>
  <c r="E21333" i="4"/>
  <c r="E21334" i="4"/>
  <c r="E21335" i="4"/>
  <c r="E21336" i="4"/>
  <c r="E21337" i="4"/>
  <c r="E21338" i="4"/>
  <c r="E21339" i="4"/>
  <c r="E21340" i="4"/>
  <c r="E21341" i="4"/>
  <c r="E21342" i="4"/>
  <c r="E21343" i="4"/>
  <c r="E21344" i="4"/>
  <c r="E21345" i="4"/>
  <c r="E21346" i="4"/>
  <c r="E21347" i="4"/>
  <c r="E21348" i="4"/>
  <c r="E21349" i="4"/>
  <c r="E21350" i="4"/>
  <c r="E21351" i="4"/>
  <c r="E21352" i="4"/>
  <c r="E21353" i="4"/>
  <c r="E21354" i="4"/>
  <c r="E21355" i="4"/>
  <c r="E21356" i="4"/>
  <c r="E21357" i="4"/>
  <c r="E21358" i="4"/>
  <c r="E21359" i="4"/>
  <c r="E21360" i="4"/>
  <c r="E21361" i="4"/>
  <c r="E21362" i="4"/>
  <c r="E21363" i="4"/>
  <c r="E21364" i="4"/>
  <c r="E21365" i="4"/>
  <c r="E21366" i="4"/>
  <c r="E21367" i="4"/>
  <c r="E21368" i="4"/>
  <c r="E21369" i="4"/>
  <c r="E21370" i="4"/>
  <c r="E21371" i="4"/>
  <c r="E21372" i="4"/>
  <c r="E21373" i="4"/>
  <c r="E21374" i="4"/>
  <c r="E21375" i="4"/>
  <c r="E21376" i="4"/>
  <c r="E21377" i="4"/>
  <c r="E21378" i="4"/>
  <c r="E21379" i="4"/>
  <c r="E21380" i="4"/>
  <c r="E21381" i="4"/>
  <c r="E21382" i="4"/>
  <c r="E21383" i="4"/>
  <c r="E21384" i="4"/>
  <c r="E21385" i="4"/>
  <c r="E21386" i="4"/>
  <c r="E21387" i="4"/>
  <c r="E21388" i="4"/>
  <c r="E21389" i="4"/>
  <c r="E21390" i="4"/>
  <c r="E21391" i="4"/>
  <c r="E21392" i="4"/>
  <c r="E21393" i="4"/>
  <c r="E21394" i="4"/>
  <c r="E21395" i="4"/>
  <c r="E21396" i="4"/>
  <c r="E21397" i="4"/>
  <c r="E21398" i="4"/>
  <c r="E21399" i="4"/>
  <c r="E21400" i="4"/>
  <c r="E21401" i="4"/>
  <c r="E21402" i="4"/>
  <c r="E21403" i="4"/>
  <c r="E21404" i="4"/>
  <c r="E21405" i="4"/>
  <c r="E21406" i="4"/>
  <c r="E21407" i="4"/>
  <c r="E21408" i="4"/>
  <c r="E21409" i="4"/>
  <c r="E21410" i="4"/>
  <c r="E21411" i="4"/>
  <c r="E21412" i="4"/>
  <c r="E21413" i="4"/>
  <c r="E21414" i="4"/>
  <c r="E21415" i="4"/>
  <c r="E21416" i="4"/>
  <c r="E21417" i="4"/>
  <c r="E21418" i="4"/>
  <c r="E21419" i="4"/>
  <c r="E21420" i="4"/>
  <c r="E21421" i="4"/>
  <c r="E21422" i="4"/>
  <c r="E21423" i="4"/>
  <c r="E21424" i="4"/>
  <c r="E21425" i="4"/>
  <c r="E21426" i="4"/>
  <c r="E21427" i="4"/>
  <c r="E21428" i="4"/>
  <c r="E21429" i="4"/>
  <c r="E21430" i="4"/>
  <c r="E21431" i="4"/>
  <c r="E21432" i="4"/>
  <c r="E21433" i="4"/>
  <c r="E21434" i="4"/>
  <c r="E21435" i="4"/>
  <c r="E21436" i="4"/>
  <c r="E21437" i="4"/>
  <c r="E21438" i="4"/>
  <c r="E21439" i="4"/>
  <c r="E21440" i="4"/>
  <c r="E21441" i="4"/>
  <c r="E21442" i="4"/>
  <c r="E21443" i="4"/>
  <c r="E21444" i="4"/>
  <c r="E21445" i="4"/>
  <c r="E21446" i="4"/>
  <c r="E21447" i="4"/>
  <c r="E21448" i="4"/>
  <c r="E21449" i="4"/>
  <c r="E21450" i="4"/>
  <c r="E21451" i="4"/>
  <c r="E21452" i="4"/>
  <c r="E21453" i="4"/>
  <c r="E21454" i="4"/>
  <c r="E21455" i="4"/>
  <c r="E21456" i="4"/>
  <c r="E21457" i="4"/>
  <c r="E21458" i="4"/>
  <c r="E21459" i="4"/>
  <c r="E21460" i="4"/>
  <c r="E21461" i="4"/>
  <c r="E21462" i="4"/>
  <c r="E21463" i="4"/>
  <c r="E21464" i="4"/>
  <c r="E21465" i="4"/>
  <c r="E21466" i="4"/>
  <c r="E21467" i="4"/>
  <c r="E21468" i="4"/>
  <c r="E21469" i="4"/>
  <c r="E21470" i="4"/>
  <c r="E21471" i="4"/>
  <c r="E21472" i="4"/>
  <c r="E21473" i="4"/>
  <c r="E21474" i="4"/>
  <c r="E21475" i="4"/>
  <c r="E21476" i="4"/>
  <c r="E21477" i="4"/>
  <c r="E21478" i="4"/>
  <c r="E21479" i="4"/>
  <c r="E21480" i="4"/>
  <c r="E21481" i="4"/>
  <c r="E21482" i="4"/>
  <c r="E21483" i="4"/>
  <c r="E21484" i="4"/>
  <c r="E21485" i="4"/>
  <c r="E21486" i="4"/>
  <c r="E21487" i="4"/>
  <c r="E21488" i="4"/>
  <c r="E21489" i="4"/>
  <c r="E21490" i="4"/>
  <c r="E21491" i="4"/>
  <c r="E21492" i="4"/>
  <c r="E21493" i="4"/>
  <c r="E21494" i="4"/>
  <c r="E21495" i="4"/>
  <c r="E21496" i="4"/>
  <c r="E21497" i="4"/>
  <c r="E21498" i="4"/>
  <c r="E21499" i="4"/>
  <c r="E21500" i="4"/>
  <c r="E21501" i="4"/>
  <c r="E21502" i="4"/>
  <c r="E21503" i="4"/>
  <c r="E21504" i="4"/>
  <c r="E21505" i="4"/>
  <c r="E21506" i="4"/>
  <c r="E21507" i="4"/>
  <c r="E21508" i="4"/>
  <c r="E21509" i="4"/>
  <c r="E21510" i="4"/>
  <c r="E21511" i="4"/>
  <c r="E21512" i="4"/>
  <c r="E21513" i="4"/>
  <c r="E21514" i="4"/>
  <c r="E21515" i="4"/>
  <c r="E21516" i="4"/>
  <c r="E21517" i="4"/>
  <c r="E21518" i="4"/>
  <c r="E21519" i="4"/>
  <c r="E21520" i="4"/>
  <c r="E21521" i="4"/>
  <c r="E21522" i="4"/>
  <c r="E21523" i="4"/>
  <c r="E21524" i="4"/>
  <c r="E21525" i="4"/>
  <c r="E21526" i="4"/>
  <c r="E21527" i="4"/>
  <c r="E21528" i="4"/>
  <c r="E21529" i="4"/>
  <c r="E21530" i="4"/>
  <c r="E21531" i="4"/>
  <c r="E21532" i="4"/>
  <c r="E21533" i="4"/>
  <c r="E21534" i="4"/>
  <c r="E21535" i="4"/>
  <c r="E21536" i="4"/>
  <c r="E21537" i="4"/>
  <c r="E21538" i="4"/>
  <c r="E21539" i="4"/>
  <c r="E21540" i="4"/>
  <c r="E21541" i="4"/>
  <c r="E21542" i="4"/>
  <c r="E21543" i="4"/>
  <c r="E21544" i="4"/>
  <c r="E21545" i="4"/>
  <c r="E21546" i="4"/>
  <c r="E21547" i="4"/>
  <c r="E21548" i="4"/>
  <c r="E21549" i="4"/>
  <c r="E21550" i="4"/>
  <c r="E21551" i="4"/>
  <c r="E21552" i="4"/>
  <c r="E21553" i="4"/>
  <c r="E21554" i="4"/>
  <c r="E21555" i="4"/>
  <c r="E21556" i="4"/>
  <c r="E21557" i="4"/>
  <c r="E21558" i="4"/>
  <c r="E21559" i="4"/>
  <c r="E21560" i="4"/>
  <c r="E21561" i="4"/>
  <c r="E21562" i="4"/>
  <c r="E21563" i="4"/>
  <c r="E21564" i="4"/>
  <c r="E21565" i="4"/>
  <c r="E21566" i="4"/>
  <c r="E21567" i="4"/>
  <c r="E21568" i="4"/>
  <c r="E21569" i="4"/>
  <c r="E21570" i="4"/>
  <c r="E21571" i="4"/>
  <c r="E21572" i="4"/>
  <c r="E21573" i="4"/>
  <c r="E21574" i="4"/>
  <c r="E21575" i="4"/>
  <c r="E21576" i="4"/>
  <c r="E21577" i="4"/>
  <c r="E21578" i="4"/>
  <c r="E21579" i="4"/>
  <c r="E21580" i="4"/>
  <c r="E21581" i="4"/>
  <c r="E21582" i="4"/>
  <c r="E21583" i="4"/>
  <c r="E21584" i="4"/>
  <c r="E21585" i="4"/>
  <c r="E21586" i="4"/>
  <c r="E21587" i="4"/>
  <c r="E21588" i="4"/>
  <c r="E21589" i="4"/>
  <c r="E21590" i="4"/>
  <c r="E21591" i="4"/>
  <c r="E21592" i="4"/>
  <c r="E21593" i="4"/>
  <c r="E21594" i="4"/>
  <c r="E21595" i="4"/>
  <c r="E21596" i="4"/>
  <c r="E21597" i="4"/>
  <c r="E21598" i="4"/>
  <c r="E21599" i="4"/>
  <c r="E21600" i="4"/>
  <c r="E21601" i="4"/>
  <c r="E21602" i="4"/>
  <c r="E21603" i="4"/>
  <c r="E21604" i="4"/>
  <c r="E21605" i="4"/>
  <c r="E21606" i="4"/>
  <c r="E21607" i="4"/>
  <c r="E21608" i="4"/>
  <c r="E21609" i="4"/>
  <c r="E21610" i="4"/>
  <c r="E21611" i="4"/>
  <c r="E21612" i="4"/>
  <c r="E21613" i="4"/>
  <c r="E21614" i="4"/>
  <c r="E21615" i="4"/>
  <c r="E21616" i="4"/>
  <c r="E21617" i="4"/>
  <c r="E21618" i="4"/>
  <c r="E21619" i="4"/>
  <c r="E21620" i="4"/>
  <c r="E21621" i="4"/>
  <c r="E21622" i="4"/>
  <c r="E21623" i="4"/>
  <c r="E21624" i="4"/>
  <c r="E21625" i="4"/>
  <c r="E21626" i="4"/>
  <c r="E21627" i="4"/>
  <c r="E21628" i="4"/>
  <c r="E21629" i="4"/>
  <c r="E21630" i="4"/>
  <c r="E21631" i="4"/>
  <c r="E21632" i="4"/>
  <c r="E21633" i="4"/>
  <c r="E21634" i="4"/>
  <c r="E21635" i="4"/>
  <c r="E21636" i="4"/>
  <c r="E21637" i="4"/>
  <c r="E21638" i="4"/>
  <c r="E21639" i="4"/>
  <c r="E21640" i="4"/>
  <c r="E21641" i="4"/>
  <c r="E21642" i="4"/>
  <c r="E21643" i="4"/>
  <c r="E21644" i="4"/>
  <c r="E21645" i="4"/>
  <c r="E21646" i="4"/>
  <c r="E21647" i="4"/>
  <c r="E21648" i="4"/>
  <c r="E21649" i="4"/>
  <c r="E21650" i="4"/>
  <c r="E21651" i="4"/>
  <c r="E21652" i="4"/>
  <c r="E21653" i="4"/>
  <c r="E21654" i="4"/>
  <c r="E21655" i="4"/>
  <c r="E21656" i="4"/>
  <c r="E21657" i="4"/>
  <c r="E21658" i="4"/>
  <c r="E21659" i="4"/>
  <c r="E21660" i="4"/>
  <c r="E21661" i="4"/>
  <c r="E21662" i="4"/>
  <c r="E21663" i="4"/>
  <c r="E21664" i="4"/>
  <c r="E21665" i="4"/>
  <c r="E21666" i="4"/>
  <c r="E21667" i="4"/>
  <c r="E21668" i="4"/>
  <c r="E21669" i="4"/>
  <c r="E21670" i="4"/>
  <c r="E21671" i="4"/>
  <c r="E21672" i="4"/>
  <c r="E21673" i="4"/>
  <c r="E21674" i="4"/>
  <c r="E21675" i="4"/>
  <c r="E21676" i="4"/>
  <c r="E21677" i="4"/>
  <c r="E21678" i="4"/>
  <c r="E21679" i="4"/>
  <c r="E21680" i="4"/>
  <c r="E21681" i="4"/>
  <c r="E21682" i="4"/>
  <c r="E21683" i="4"/>
  <c r="E21684" i="4"/>
  <c r="E21685" i="4"/>
  <c r="E21686" i="4"/>
  <c r="E21687" i="4"/>
  <c r="E21688" i="4"/>
  <c r="E21689" i="4"/>
  <c r="E21690" i="4"/>
  <c r="E21691" i="4"/>
  <c r="E21692" i="4"/>
  <c r="E21693" i="4"/>
  <c r="E21694" i="4"/>
  <c r="E21695" i="4"/>
  <c r="E21696" i="4"/>
  <c r="E21697" i="4"/>
  <c r="E21698" i="4"/>
  <c r="E21699" i="4"/>
  <c r="E21700" i="4"/>
  <c r="E21701" i="4"/>
  <c r="E21702" i="4"/>
  <c r="E21703" i="4"/>
  <c r="E21704" i="4"/>
  <c r="E21705" i="4"/>
  <c r="E21706" i="4"/>
  <c r="E21707" i="4"/>
  <c r="E21708" i="4"/>
  <c r="E21709" i="4"/>
  <c r="E21710" i="4"/>
  <c r="E21711" i="4"/>
  <c r="E21712" i="4"/>
  <c r="E21713" i="4"/>
  <c r="E21714" i="4"/>
  <c r="E21715" i="4"/>
  <c r="E21716" i="4"/>
  <c r="E21717" i="4"/>
  <c r="E21718" i="4"/>
  <c r="E21719" i="4"/>
  <c r="E21720" i="4"/>
  <c r="E21721" i="4"/>
  <c r="E21722" i="4"/>
  <c r="E21723" i="4"/>
  <c r="E21724" i="4"/>
  <c r="E21725" i="4"/>
  <c r="E21726" i="4"/>
  <c r="E21727" i="4"/>
  <c r="E21728" i="4"/>
  <c r="E21729" i="4"/>
  <c r="E21730" i="4"/>
  <c r="E21731" i="4"/>
  <c r="E21732" i="4"/>
  <c r="E21733" i="4"/>
  <c r="E21734" i="4"/>
  <c r="E21735" i="4"/>
  <c r="E21736" i="4"/>
  <c r="E21737" i="4"/>
  <c r="E21738" i="4"/>
  <c r="E21739" i="4"/>
  <c r="E21740" i="4"/>
  <c r="E21741" i="4"/>
  <c r="E21742" i="4"/>
  <c r="E21743" i="4"/>
  <c r="E21744" i="4"/>
  <c r="E21745" i="4"/>
  <c r="E21746" i="4"/>
  <c r="E21747" i="4"/>
  <c r="E21748" i="4"/>
  <c r="E21749" i="4"/>
  <c r="E21750" i="4"/>
  <c r="E21751" i="4"/>
  <c r="E21752" i="4"/>
  <c r="E21753" i="4"/>
  <c r="E21754" i="4"/>
  <c r="E21755" i="4"/>
  <c r="E21756" i="4"/>
  <c r="E21757" i="4"/>
  <c r="E21758" i="4"/>
  <c r="E21759" i="4"/>
  <c r="E21760" i="4"/>
  <c r="E21761" i="4"/>
  <c r="E21762" i="4"/>
  <c r="E21763" i="4"/>
  <c r="E21764" i="4"/>
  <c r="E21765" i="4"/>
  <c r="E21766" i="4"/>
  <c r="E21767" i="4"/>
  <c r="E21768" i="4"/>
  <c r="E21769" i="4"/>
  <c r="E21770" i="4"/>
  <c r="E21771" i="4"/>
  <c r="E21772" i="4"/>
  <c r="E21773" i="4"/>
  <c r="E21774" i="4"/>
  <c r="E21775" i="4"/>
  <c r="E21776" i="4"/>
  <c r="E21777" i="4"/>
  <c r="E21778" i="4"/>
  <c r="E21779" i="4"/>
  <c r="E21780" i="4"/>
  <c r="E21781" i="4"/>
  <c r="E21782" i="4"/>
  <c r="E21783" i="4"/>
  <c r="E21784" i="4"/>
  <c r="E21785" i="4"/>
  <c r="E21786" i="4"/>
  <c r="E21787" i="4"/>
  <c r="E21788" i="4"/>
  <c r="E21789" i="4"/>
  <c r="E21790" i="4"/>
  <c r="E21791" i="4"/>
  <c r="E21792" i="4"/>
  <c r="E21793" i="4"/>
  <c r="E21794" i="4"/>
  <c r="E21795" i="4"/>
  <c r="E21796" i="4"/>
  <c r="E21797" i="4"/>
  <c r="E21798" i="4"/>
  <c r="E21799" i="4"/>
  <c r="E21800" i="4"/>
  <c r="E21801" i="4"/>
  <c r="E21802" i="4"/>
  <c r="E21803" i="4"/>
  <c r="E21804" i="4"/>
  <c r="E21805" i="4"/>
  <c r="E21806" i="4"/>
  <c r="E21807" i="4"/>
  <c r="E21808" i="4"/>
  <c r="E21809" i="4"/>
  <c r="E21810" i="4"/>
  <c r="E21811" i="4"/>
  <c r="E21812" i="4"/>
  <c r="E21813" i="4"/>
  <c r="E21814" i="4"/>
  <c r="E21815" i="4"/>
  <c r="E21816" i="4"/>
  <c r="E21817" i="4"/>
  <c r="E21818" i="4"/>
  <c r="E21819" i="4"/>
  <c r="E21820" i="4"/>
  <c r="E21821" i="4"/>
  <c r="E21822" i="4"/>
  <c r="E21823" i="4"/>
  <c r="E21824" i="4"/>
  <c r="E21825" i="4"/>
  <c r="E21826" i="4"/>
  <c r="E21827" i="4"/>
  <c r="E21828" i="4"/>
  <c r="E21829" i="4"/>
  <c r="E21830" i="4"/>
  <c r="E21831" i="4"/>
  <c r="E21832" i="4"/>
  <c r="E21833" i="4"/>
  <c r="E21834" i="4"/>
  <c r="E21835" i="4"/>
  <c r="E21836" i="4"/>
  <c r="E21837" i="4"/>
  <c r="E21838" i="4"/>
  <c r="E21839" i="4"/>
  <c r="E21840" i="4"/>
  <c r="E21841" i="4"/>
  <c r="E21842" i="4"/>
  <c r="E21843" i="4"/>
  <c r="E21844" i="4"/>
  <c r="E21845" i="4"/>
  <c r="E21846" i="4"/>
  <c r="E21847" i="4"/>
  <c r="E21848" i="4"/>
  <c r="E21849" i="4"/>
  <c r="E21850" i="4"/>
  <c r="E21851" i="4"/>
  <c r="E21852" i="4"/>
  <c r="E21853" i="4"/>
  <c r="E21854" i="4"/>
  <c r="E21855" i="4"/>
  <c r="E21856" i="4"/>
  <c r="E21857" i="4"/>
  <c r="E21858" i="4"/>
  <c r="E21859" i="4"/>
  <c r="E21860" i="4"/>
  <c r="E21861" i="4"/>
  <c r="E21862" i="4"/>
  <c r="E21863" i="4"/>
  <c r="E21864" i="4"/>
  <c r="E21865" i="4"/>
  <c r="E21866" i="4"/>
  <c r="E21867" i="4"/>
  <c r="E21868" i="4"/>
  <c r="E21869" i="4"/>
  <c r="E21870" i="4"/>
  <c r="E21871" i="4"/>
  <c r="E21872" i="4"/>
  <c r="E21873" i="4"/>
  <c r="E21874" i="4"/>
  <c r="E21875" i="4"/>
  <c r="E21876" i="4"/>
  <c r="E21877" i="4"/>
  <c r="E21878" i="4"/>
  <c r="E21879" i="4"/>
  <c r="E21880" i="4"/>
  <c r="E21881" i="4"/>
  <c r="E21882" i="4"/>
  <c r="E21883" i="4"/>
  <c r="E21884" i="4"/>
  <c r="E21885" i="4"/>
  <c r="E21886" i="4"/>
  <c r="E21887" i="4"/>
  <c r="E21888" i="4"/>
  <c r="E21889" i="4"/>
  <c r="E21890" i="4"/>
  <c r="E21891" i="4"/>
  <c r="E21892" i="4"/>
  <c r="E21893" i="4"/>
  <c r="E21894" i="4"/>
  <c r="E21895" i="4"/>
  <c r="E21896" i="4"/>
  <c r="E21897" i="4"/>
  <c r="E21898" i="4"/>
  <c r="E21899" i="4"/>
  <c r="E21900" i="4"/>
  <c r="E21901" i="4"/>
  <c r="E21902" i="4"/>
  <c r="E21903" i="4"/>
  <c r="E21904" i="4"/>
  <c r="E21905" i="4"/>
  <c r="E21906" i="4"/>
  <c r="E21907" i="4"/>
  <c r="E21908" i="4"/>
  <c r="E21909" i="4"/>
  <c r="E21910" i="4"/>
  <c r="E21911" i="4"/>
  <c r="E21912" i="4"/>
  <c r="E21913" i="4"/>
  <c r="E21914" i="4"/>
  <c r="E21915" i="4"/>
  <c r="E21916" i="4"/>
  <c r="E21917" i="4"/>
  <c r="E21918" i="4"/>
  <c r="E21919" i="4"/>
  <c r="E21920" i="4"/>
  <c r="E21921" i="4"/>
  <c r="E21922" i="4"/>
  <c r="E21923" i="4"/>
  <c r="E21924" i="4"/>
  <c r="E21925" i="4"/>
  <c r="E21926" i="4"/>
  <c r="E21927" i="4"/>
  <c r="E21928" i="4"/>
  <c r="E21929" i="4"/>
  <c r="E21930" i="4"/>
  <c r="E21931" i="4"/>
  <c r="E21932" i="4"/>
  <c r="E21933" i="4"/>
  <c r="E21934" i="4"/>
  <c r="E21935" i="4"/>
  <c r="E21936" i="4"/>
  <c r="E21937" i="4"/>
  <c r="E21938" i="4"/>
  <c r="E21939" i="4"/>
  <c r="E21940" i="4"/>
  <c r="E21941" i="4"/>
  <c r="E21942" i="4"/>
  <c r="E21943" i="4"/>
  <c r="E21944" i="4"/>
  <c r="E21945" i="4"/>
  <c r="E21946" i="4"/>
  <c r="E21947" i="4"/>
  <c r="E21948" i="4"/>
  <c r="E21949" i="4"/>
  <c r="E21950" i="4"/>
  <c r="E21951" i="4"/>
  <c r="E21952" i="4"/>
  <c r="E21953" i="4"/>
  <c r="E21954" i="4"/>
  <c r="E21955" i="4"/>
  <c r="E21956" i="4"/>
  <c r="E21957" i="4"/>
  <c r="E21958" i="4"/>
  <c r="E21959" i="4"/>
  <c r="E21960" i="4"/>
  <c r="E21961" i="4"/>
  <c r="E21962" i="4"/>
  <c r="E21963" i="4"/>
  <c r="E21964" i="4"/>
  <c r="E21965" i="4"/>
  <c r="E21966" i="4"/>
  <c r="E21967" i="4"/>
  <c r="E21968" i="4"/>
  <c r="E21969" i="4"/>
  <c r="E21970" i="4"/>
  <c r="E21971" i="4"/>
  <c r="E21972" i="4"/>
  <c r="E21973" i="4"/>
  <c r="E21974" i="4"/>
  <c r="E21975" i="4"/>
  <c r="E21976" i="4"/>
  <c r="E21977" i="4"/>
  <c r="E21978" i="4"/>
  <c r="E21979" i="4"/>
  <c r="E21980" i="4"/>
  <c r="E21981" i="4"/>
  <c r="E21982" i="4"/>
  <c r="E21983" i="4"/>
  <c r="E21984" i="4"/>
  <c r="E21985" i="4"/>
  <c r="E21986" i="4"/>
  <c r="E21987" i="4"/>
  <c r="E21988" i="4"/>
  <c r="E21989" i="4"/>
  <c r="E21990" i="4"/>
  <c r="E21991" i="4"/>
  <c r="E21992" i="4"/>
  <c r="E21993" i="4"/>
  <c r="E21994" i="4"/>
  <c r="E21995" i="4"/>
  <c r="E21996" i="4"/>
  <c r="E21997" i="4"/>
  <c r="E21998" i="4"/>
  <c r="E21999" i="4"/>
  <c r="E22000" i="4"/>
  <c r="E22001" i="4"/>
  <c r="E22002" i="4"/>
  <c r="E22003" i="4"/>
  <c r="E22004" i="4"/>
  <c r="E22005" i="4"/>
  <c r="E22006" i="4"/>
  <c r="E22007" i="4"/>
  <c r="E22008" i="4"/>
  <c r="E22009" i="4"/>
  <c r="E22010" i="4"/>
  <c r="E22011" i="4"/>
  <c r="E22012" i="4"/>
  <c r="E22013" i="4"/>
  <c r="E22014" i="4"/>
  <c r="E22015" i="4"/>
  <c r="E22016" i="4"/>
  <c r="E22017" i="4"/>
  <c r="E22018" i="4"/>
  <c r="E22019" i="4"/>
  <c r="E22020" i="4"/>
  <c r="E22021" i="4"/>
  <c r="E22022" i="4"/>
  <c r="E22023" i="4"/>
  <c r="E22024" i="4"/>
  <c r="E22025" i="4"/>
  <c r="E22026" i="4"/>
  <c r="E22027" i="4"/>
  <c r="E22028" i="4"/>
  <c r="E22029" i="4"/>
  <c r="E22030" i="4"/>
  <c r="E22031" i="4"/>
  <c r="E22032" i="4"/>
  <c r="E22033" i="4"/>
  <c r="E22034" i="4"/>
  <c r="E22035" i="4"/>
  <c r="E22036" i="4"/>
  <c r="E22037" i="4"/>
  <c r="E22038" i="4"/>
  <c r="E22039" i="4"/>
  <c r="E22040" i="4"/>
  <c r="E22041" i="4"/>
  <c r="E22042" i="4"/>
  <c r="E22043" i="4"/>
  <c r="E22044" i="4"/>
  <c r="E22045" i="4"/>
  <c r="E22046" i="4"/>
  <c r="E22047" i="4"/>
  <c r="E22048" i="4"/>
  <c r="E22049" i="4"/>
  <c r="E22050" i="4"/>
  <c r="E22051" i="4"/>
  <c r="E22052" i="4"/>
  <c r="E22053" i="4"/>
  <c r="E22054" i="4"/>
  <c r="E22055" i="4"/>
  <c r="E22056" i="4"/>
  <c r="E22057" i="4"/>
  <c r="E22058" i="4"/>
  <c r="E22059" i="4"/>
  <c r="E22060" i="4"/>
  <c r="E22061" i="4"/>
  <c r="E22062" i="4"/>
  <c r="E22063" i="4"/>
  <c r="E22064" i="4"/>
  <c r="E22065" i="4"/>
  <c r="E22066" i="4"/>
  <c r="E22067" i="4"/>
  <c r="E22068" i="4"/>
  <c r="E22069" i="4"/>
  <c r="E22070" i="4"/>
  <c r="E22071" i="4"/>
  <c r="E22072" i="4"/>
  <c r="E22073" i="4"/>
  <c r="E22074" i="4"/>
  <c r="E22075" i="4"/>
  <c r="E22076" i="4"/>
  <c r="E22077" i="4"/>
  <c r="E22078" i="4"/>
  <c r="E22079" i="4"/>
  <c r="E22080" i="4"/>
  <c r="E22081" i="4"/>
  <c r="E22082" i="4"/>
  <c r="E22083" i="4"/>
  <c r="E22084" i="4"/>
  <c r="E22085" i="4"/>
  <c r="E22086" i="4"/>
  <c r="E22087" i="4"/>
  <c r="E22088" i="4"/>
  <c r="E22089" i="4"/>
  <c r="E22090" i="4"/>
  <c r="E22091" i="4"/>
  <c r="E22092" i="4"/>
  <c r="E22093" i="4"/>
  <c r="E22094" i="4"/>
  <c r="E22095" i="4"/>
  <c r="E22096" i="4"/>
  <c r="E22097" i="4"/>
  <c r="E22098" i="4"/>
  <c r="E22099" i="4"/>
  <c r="E22100" i="4"/>
  <c r="E22101" i="4"/>
  <c r="E22102" i="4"/>
  <c r="E22103" i="4"/>
  <c r="E22104" i="4"/>
  <c r="E22105" i="4"/>
  <c r="E22106" i="4"/>
  <c r="E22107" i="4"/>
  <c r="E22108" i="4"/>
  <c r="E22109" i="4"/>
  <c r="E22110" i="4"/>
  <c r="E22111" i="4"/>
  <c r="E22112" i="4"/>
  <c r="E22113" i="4"/>
  <c r="E22114" i="4"/>
  <c r="E22115" i="4"/>
  <c r="E22116" i="4"/>
  <c r="E22117" i="4"/>
  <c r="E22118" i="4"/>
  <c r="E22119" i="4"/>
  <c r="E22120" i="4"/>
  <c r="E22121" i="4"/>
  <c r="E22122" i="4"/>
  <c r="E22123" i="4"/>
  <c r="E22124" i="4"/>
  <c r="E22125" i="4"/>
  <c r="E22126" i="4"/>
  <c r="E22127" i="4"/>
  <c r="E22128" i="4"/>
  <c r="E22129" i="4"/>
  <c r="E22130" i="4"/>
  <c r="E22131" i="4"/>
  <c r="E22132" i="4"/>
  <c r="E22133" i="4"/>
  <c r="E22134" i="4"/>
  <c r="E22135" i="4"/>
  <c r="E22136" i="4"/>
  <c r="E22137" i="4"/>
  <c r="E22138" i="4"/>
  <c r="E22139" i="4"/>
  <c r="E22140" i="4"/>
  <c r="E22141" i="4"/>
  <c r="E22142" i="4"/>
  <c r="E22143" i="4"/>
  <c r="E22144" i="4"/>
  <c r="E22145" i="4"/>
  <c r="E22146" i="4"/>
  <c r="E22147" i="4"/>
  <c r="E22148" i="4"/>
  <c r="E22149" i="4"/>
  <c r="E22150" i="4"/>
  <c r="E22151" i="4"/>
  <c r="E22152" i="4"/>
  <c r="E22153" i="4"/>
  <c r="E22154" i="4"/>
  <c r="E22155" i="4"/>
  <c r="E22156" i="4"/>
  <c r="E22157" i="4"/>
  <c r="E22158" i="4"/>
  <c r="E22159" i="4"/>
  <c r="E22160" i="4"/>
  <c r="E22161" i="4"/>
  <c r="E22162" i="4"/>
  <c r="E22163" i="4"/>
  <c r="E22164" i="4"/>
  <c r="E22165" i="4"/>
  <c r="E22166" i="4"/>
  <c r="E22167" i="4"/>
  <c r="E22168" i="4"/>
  <c r="E22169" i="4"/>
  <c r="E22170" i="4"/>
  <c r="E22171" i="4"/>
  <c r="E22172" i="4"/>
  <c r="E22173" i="4"/>
  <c r="E22174" i="4"/>
  <c r="E22175" i="4"/>
  <c r="E22176" i="4"/>
  <c r="E22177" i="4"/>
  <c r="E22178" i="4"/>
  <c r="E22179" i="4"/>
  <c r="E22180" i="4"/>
  <c r="E22181" i="4"/>
  <c r="E22182" i="4"/>
  <c r="E22183" i="4"/>
  <c r="E22184" i="4"/>
  <c r="E22185" i="4"/>
  <c r="E22186" i="4"/>
  <c r="E22187" i="4"/>
  <c r="E22188" i="4"/>
  <c r="E22189" i="4"/>
  <c r="E22190" i="4"/>
  <c r="E22191" i="4"/>
  <c r="E22192" i="4"/>
  <c r="E22193" i="4"/>
  <c r="E22194" i="4"/>
  <c r="E22195" i="4"/>
  <c r="E22196" i="4"/>
  <c r="E22197" i="4"/>
  <c r="E22198" i="4"/>
  <c r="E22199" i="4"/>
  <c r="E22200" i="4"/>
  <c r="E22201" i="4"/>
  <c r="E22202" i="4"/>
  <c r="E22203" i="4"/>
  <c r="E22204" i="4"/>
  <c r="E22205" i="4"/>
  <c r="E22206" i="4"/>
  <c r="E22207" i="4"/>
  <c r="E22208" i="4"/>
  <c r="E22209" i="4"/>
  <c r="E22210" i="4"/>
  <c r="E22211" i="4"/>
  <c r="E22212" i="4"/>
  <c r="E22213" i="4"/>
  <c r="E22214" i="4"/>
  <c r="E22215" i="4"/>
  <c r="E22216" i="4"/>
  <c r="E22217" i="4"/>
  <c r="E22218" i="4"/>
  <c r="E22219" i="4"/>
  <c r="E22220" i="4"/>
  <c r="E22221" i="4"/>
  <c r="E22222" i="4"/>
  <c r="E22223" i="4"/>
  <c r="E22224" i="4"/>
  <c r="E22225" i="4"/>
  <c r="E22226" i="4"/>
  <c r="E22227" i="4"/>
  <c r="E22228" i="4"/>
  <c r="E22229" i="4"/>
  <c r="E22230" i="4"/>
  <c r="E22231" i="4"/>
  <c r="E22232" i="4"/>
  <c r="E22233" i="4"/>
  <c r="E22234" i="4"/>
  <c r="E22235" i="4"/>
  <c r="E22236" i="4"/>
  <c r="E22237" i="4"/>
  <c r="E22238" i="4"/>
  <c r="E22239" i="4"/>
  <c r="E22240" i="4"/>
  <c r="E22241" i="4"/>
  <c r="E22242" i="4"/>
  <c r="E22243" i="4"/>
  <c r="E22244" i="4"/>
  <c r="E22245" i="4"/>
  <c r="E22246" i="4"/>
  <c r="E22247" i="4"/>
  <c r="E22248" i="4"/>
  <c r="E22249" i="4"/>
  <c r="E22250" i="4"/>
  <c r="E22251" i="4"/>
  <c r="E22252" i="4"/>
  <c r="E22253" i="4"/>
  <c r="E22254" i="4"/>
  <c r="E22255" i="4"/>
  <c r="E22256" i="4"/>
  <c r="E22257" i="4"/>
  <c r="E22258" i="4"/>
  <c r="E22259" i="4"/>
  <c r="E22260" i="4"/>
  <c r="E22261" i="4"/>
  <c r="E22262" i="4"/>
  <c r="E22263" i="4"/>
  <c r="E22264" i="4"/>
  <c r="E22265" i="4"/>
  <c r="E22266" i="4"/>
  <c r="E22267" i="4"/>
  <c r="E22268" i="4"/>
  <c r="E22269" i="4"/>
  <c r="E22270" i="4"/>
  <c r="E22271" i="4"/>
  <c r="E22272" i="4"/>
  <c r="E22273" i="4"/>
  <c r="E22274" i="4"/>
  <c r="E22275" i="4"/>
  <c r="E22276" i="4"/>
  <c r="E22277" i="4"/>
  <c r="E22278" i="4"/>
  <c r="E22279" i="4"/>
  <c r="E22280" i="4"/>
  <c r="E22281" i="4"/>
  <c r="E22282" i="4"/>
  <c r="E22283" i="4"/>
  <c r="E22284" i="4"/>
  <c r="E22285" i="4"/>
  <c r="E22286" i="4"/>
  <c r="E22287" i="4"/>
  <c r="E22288" i="4"/>
  <c r="E22289" i="4"/>
  <c r="E22290" i="4"/>
  <c r="E22291" i="4"/>
  <c r="E22292" i="4"/>
  <c r="E22293" i="4"/>
  <c r="E22294" i="4"/>
  <c r="E22295" i="4"/>
  <c r="E22296" i="4"/>
  <c r="E22297" i="4"/>
  <c r="E22298" i="4"/>
  <c r="E22299" i="4"/>
  <c r="E22300" i="4"/>
  <c r="E22301" i="4"/>
  <c r="E22302" i="4"/>
  <c r="E22303" i="4"/>
  <c r="E22304" i="4"/>
  <c r="E22305" i="4"/>
  <c r="E22306" i="4"/>
  <c r="E22307" i="4"/>
  <c r="E22308" i="4"/>
  <c r="E22309" i="4"/>
  <c r="E22310" i="4"/>
  <c r="E22311" i="4"/>
  <c r="E22312" i="4"/>
  <c r="E22313" i="4"/>
  <c r="E22314" i="4"/>
  <c r="E22315" i="4"/>
  <c r="E22316" i="4"/>
  <c r="E22317" i="4"/>
  <c r="E22318" i="4"/>
  <c r="E22319" i="4"/>
  <c r="E22320" i="4"/>
  <c r="E22321" i="4"/>
  <c r="E22322" i="4"/>
  <c r="E22323" i="4"/>
  <c r="E22324" i="4"/>
  <c r="E22325" i="4"/>
  <c r="E22326" i="4"/>
  <c r="E22327" i="4"/>
  <c r="E22328" i="4"/>
  <c r="E22329" i="4"/>
  <c r="E22330" i="4"/>
  <c r="E22331" i="4"/>
  <c r="E22332" i="4"/>
  <c r="E22333" i="4"/>
  <c r="E22334" i="4"/>
  <c r="E22335" i="4"/>
  <c r="E22336" i="4"/>
  <c r="E22337" i="4"/>
  <c r="E22338" i="4"/>
  <c r="E22339" i="4"/>
  <c r="E22340" i="4"/>
  <c r="E22341" i="4"/>
  <c r="E22342" i="4"/>
  <c r="E22343" i="4"/>
  <c r="E22344" i="4"/>
  <c r="E22345" i="4"/>
  <c r="E22346" i="4"/>
  <c r="E22347" i="4"/>
  <c r="E22348" i="4"/>
  <c r="E22349" i="4"/>
  <c r="E22350" i="4"/>
  <c r="E22351" i="4"/>
  <c r="E22352" i="4"/>
  <c r="E22353" i="4"/>
  <c r="E22354" i="4"/>
  <c r="E22355" i="4"/>
  <c r="E22356" i="4"/>
  <c r="E22357" i="4"/>
  <c r="E22358" i="4"/>
  <c r="E22359" i="4"/>
  <c r="E22360" i="4"/>
  <c r="E22361" i="4"/>
  <c r="E22362" i="4"/>
  <c r="E22363" i="4"/>
  <c r="E22364" i="4"/>
  <c r="E22365" i="4"/>
  <c r="E22366" i="4"/>
  <c r="E22367" i="4"/>
  <c r="E22368" i="4"/>
  <c r="E22369" i="4"/>
  <c r="E22370" i="4"/>
  <c r="E22371" i="4"/>
  <c r="E22372" i="4"/>
  <c r="E22373" i="4"/>
  <c r="E22374" i="4"/>
  <c r="E22375" i="4"/>
  <c r="E22376" i="4"/>
  <c r="E22377" i="4"/>
  <c r="E22378" i="4"/>
  <c r="E22379" i="4"/>
  <c r="E22380" i="4"/>
  <c r="E22381" i="4"/>
  <c r="E22382" i="4"/>
  <c r="E22383" i="4"/>
  <c r="E22384" i="4"/>
  <c r="E22385" i="4"/>
  <c r="E22386" i="4"/>
  <c r="E22387" i="4"/>
  <c r="E22388" i="4"/>
  <c r="E22389" i="4"/>
  <c r="E22390" i="4"/>
  <c r="E22391" i="4"/>
  <c r="E22392" i="4"/>
  <c r="E22393" i="4"/>
  <c r="E22394" i="4"/>
  <c r="E22395" i="4"/>
  <c r="E22396" i="4"/>
  <c r="E22397" i="4"/>
  <c r="E22398" i="4"/>
  <c r="E22399" i="4"/>
  <c r="E22400" i="4"/>
  <c r="E22401" i="4"/>
  <c r="E22402" i="4"/>
  <c r="E22403" i="4"/>
  <c r="E22404" i="4"/>
  <c r="E22405" i="4"/>
  <c r="E22406" i="4"/>
  <c r="E22407" i="4"/>
  <c r="E22408" i="4"/>
  <c r="E22409" i="4"/>
  <c r="E22410" i="4"/>
  <c r="E22411" i="4"/>
  <c r="E22412" i="4"/>
  <c r="E22413" i="4"/>
  <c r="E22414" i="4"/>
  <c r="E22415" i="4"/>
  <c r="E22416" i="4"/>
  <c r="E22417" i="4"/>
  <c r="E22418" i="4"/>
  <c r="E22419" i="4"/>
  <c r="E22420" i="4"/>
  <c r="E22421" i="4"/>
  <c r="E22422" i="4"/>
  <c r="E22423" i="4"/>
  <c r="E22424" i="4"/>
  <c r="E22425" i="4"/>
  <c r="E22426" i="4"/>
  <c r="E22427" i="4"/>
  <c r="E22428" i="4"/>
  <c r="E22429" i="4"/>
  <c r="E22430" i="4"/>
  <c r="E22431" i="4"/>
  <c r="E22432" i="4"/>
  <c r="E22433" i="4"/>
  <c r="E22434" i="4"/>
  <c r="E22435" i="4"/>
  <c r="E22436" i="4"/>
  <c r="E22437" i="4"/>
  <c r="E22438" i="4"/>
  <c r="E22439" i="4"/>
  <c r="E22440" i="4"/>
  <c r="E22441" i="4"/>
  <c r="E22442" i="4"/>
  <c r="E22443" i="4"/>
  <c r="E22444" i="4"/>
  <c r="E22445" i="4"/>
  <c r="E22446" i="4"/>
  <c r="E22447" i="4"/>
  <c r="E22448" i="4"/>
  <c r="E22449" i="4"/>
  <c r="E22450" i="4"/>
  <c r="E22451" i="4"/>
  <c r="E22452" i="4"/>
  <c r="E22453" i="4"/>
  <c r="E22454" i="4"/>
  <c r="E22455" i="4"/>
  <c r="E22456" i="4"/>
  <c r="E22457" i="4"/>
  <c r="E22458" i="4"/>
  <c r="E22459" i="4"/>
  <c r="E22460" i="4"/>
  <c r="E22461" i="4"/>
  <c r="E22462" i="4"/>
  <c r="E22463" i="4"/>
  <c r="E22464" i="4"/>
  <c r="E22465" i="4"/>
  <c r="E22466" i="4"/>
  <c r="E22467" i="4"/>
  <c r="E22468" i="4"/>
  <c r="E22469" i="4"/>
  <c r="E22470" i="4"/>
  <c r="E22471" i="4"/>
  <c r="E22472" i="4"/>
  <c r="E22473" i="4"/>
  <c r="E22474" i="4"/>
  <c r="E22475" i="4"/>
  <c r="E22476" i="4"/>
  <c r="E22477" i="4"/>
  <c r="E22478" i="4"/>
  <c r="E22479" i="4"/>
  <c r="E22480" i="4"/>
  <c r="E22481" i="4"/>
  <c r="E22482" i="4"/>
  <c r="E22483" i="4"/>
  <c r="E22484" i="4"/>
  <c r="E22485" i="4"/>
  <c r="E22486" i="4"/>
  <c r="E22487" i="4"/>
  <c r="E22488" i="4"/>
  <c r="E22489" i="4"/>
  <c r="E22490" i="4"/>
  <c r="E22491" i="4"/>
  <c r="E22492" i="4"/>
  <c r="E22493" i="4"/>
  <c r="E22494" i="4"/>
  <c r="E22495" i="4"/>
  <c r="E22496" i="4"/>
  <c r="E22497" i="4"/>
  <c r="E22498" i="4"/>
  <c r="E22499" i="4"/>
  <c r="E22500" i="4"/>
  <c r="E22501" i="4"/>
  <c r="E22502" i="4"/>
  <c r="E22503" i="4"/>
  <c r="E22504" i="4"/>
  <c r="E22505" i="4"/>
  <c r="E22506" i="4"/>
  <c r="E22507" i="4"/>
  <c r="E22508" i="4"/>
  <c r="E22509" i="4"/>
  <c r="E22510" i="4"/>
  <c r="E22511" i="4"/>
  <c r="E22512" i="4"/>
  <c r="E22513" i="4"/>
  <c r="E22514" i="4"/>
  <c r="E22515" i="4"/>
  <c r="E22516" i="4"/>
  <c r="E22517" i="4"/>
  <c r="E22518" i="4"/>
  <c r="E22519" i="4"/>
  <c r="E22520" i="4"/>
  <c r="E22521" i="4"/>
  <c r="E22522" i="4"/>
  <c r="E22523" i="4"/>
  <c r="E22524" i="4"/>
  <c r="E22525" i="4"/>
  <c r="E22526" i="4"/>
  <c r="E22527" i="4"/>
  <c r="E22528" i="4"/>
  <c r="E22529" i="4"/>
  <c r="E22530" i="4"/>
  <c r="E22531" i="4"/>
  <c r="E22532" i="4"/>
  <c r="E22533" i="4"/>
  <c r="E22534" i="4"/>
  <c r="E22535" i="4"/>
  <c r="E22536" i="4"/>
  <c r="E22537" i="4"/>
  <c r="E22538" i="4"/>
  <c r="E22539" i="4"/>
  <c r="E22540" i="4"/>
  <c r="E22541" i="4"/>
  <c r="E22542" i="4"/>
  <c r="E22543" i="4"/>
  <c r="E22544" i="4"/>
  <c r="E22545" i="4"/>
  <c r="E22546" i="4"/>
  <c r="E22547" i="4"/>
  <c r="E22548" i="4"/>
  <c r="E22549" i="4"/>
  <c r="E22550" i="4"/>
  <c r="E22551" i="4"/>
  <c r="E22552" i="4"/>
  <c r="E22553" i="4"/>
  <c r="E22554" i="4"/>
  <c r="E22555" i="4"/>
  <c r="E22556" i="4"/>
  <c r="E22557" i="4"/>
  <c r="E22558" i="4"/>
  <c r="E22559" i="4"/>
  <c r="E22560" i="4"/>
  <c r="E22561" i="4"/>
  <c r="E22562" i="4"/>
  <c r="E22563" i="4"/>
  <c r="E22564" i="4"/>
  <c r="E22565" i="4"/>
  <c r="E22566" i="4"/>
  <c r="E22567" i="4"/>
  <c r="E22568" i="4"/>
  <c r="E22569" i="4"/>
  <c r="E22570" i="4"/>
  <c r="E22571" i="4"/>
  <c r="E22572" i="4"/>
  <c r="E22573" i="4"/>
  <c r="E22574" i="4"/>
  <c r="E22575" i="4"/>
  <c r="E22576" i="4"/>
  <c r="E22577" i="4"/>
  <c r="E22578" i="4"/>
  <c r="E22579" i="4"/>
  <c r="E22580" i="4"/>
  <c r="E22581" i="4"/>
  <c r="E22582" i="4"/>
  <c r="E22583" i="4"/>
  <c r="E22584" i="4"/>
  <c r="E22585" i="4"/>
  <c r="E22586" i="4"/>
  <c r="E22587" i="4"/>
  <c r="E22588" i="4"/>
  <c r="E22589" i="4"/>
  <c r="E22590" i="4"/>
  <c r="E22591" i="4"/>
  <c r="E22592" i="4"/>
  <c r="E22593" i="4"/>
  <c r="E22594" i="4"/>
  <c r="E22595" i="4"/>
  <c r="E22596" i="4"/>
  <c r="E22597" i="4"/>
  <c r="E22598" i="4"/>
  <c r="E22599" i="4"/>
  <c r="E22600" i="4"/>
  <c r="E22601" i="4"/>
  <c r="E22602" i="4"/>
  <c r="E22603" i="4"/>
  <c r="E22604" i="4"/>
  <c r="E22605" i="4"/>
  <c r="E22606" i="4"/>
  <c r="E22607" i="4"/>
  <c r="E22608" i="4"/>
  <c r="E22609" i="4"/>
  <c r="E22610" i="4"/>
  <c r="E22611" i="4"/>
  <c r="E22612" i="4"/>
  <c r="E22613" i="4"/>
  <c r="E22614" i="4"/>
  <c r="E22615" i="4"/>
  <c r="E22616" i="4"/>
  <c r="E22617" i="4"/>
  <c r="E22618" i="4"/>
  <c r="E22619" i="4"/>
  <c r="E22620" i="4"/>
  <c r="E22621" i="4"/>
  <c r="E22622" i="4"/>
  <c r="E22623" i="4"/>
  <c r="E22624" i="4"/>
  <c r="E22625" i="4"/>
  <c r="E22626" i="4"/>
  <c r="E22627" i="4"/>
  <c r="E22628" i="4"/>
  <c r="E22629" i="4"/>
  <c r="E22630" i="4"/>
  <c r="E22631" i="4"/>
  <c r="E22632" i="4"/>
  <c r="E22633" i="4"/>
  <c r="E22634" i="4"/>
  <c r="E22635" i="4"/>
  <c r="E22636" i="4"/>
  <c r="E22637" i="4"/>
  <c r="E22638" i="4"/>
  <c r="E22639" i="4"/>
  <c r="E22640" i="4"/>
  <c r="E22641" i="4"/>
  <c r="E22642" i="4"/>
  <c r="E22643" i="4"/>
  <c r="E22644" i="4"/>
  <c r="E22645" i="4"/>
  <c r="E22646" i="4"/>
  <c r="E22647" i="4"/>
  <c r="E22648" i="4"/>
  <c r="E22649" i="4"/>
  <c r="E22650" i="4"/>
  <c r="E22651" i="4"/>
  <c r="E22652" i="4"/>
  <c r="E22653" i="4"/>
  <c r="E22654" i="4"/>
  <c r="E22655" i="4"/>
  <c r="E22656" i="4"/>
  <c r="E22657" i="4"/>
  <c r="E22658" i="4"/>
  <c r="E22659" i="4"/>
  <c r="E22660" i="4"/>
  <c r="E22661" i="4"/>
  <c r="E22662" i="4"/>
  <c r="E22663" i="4"/>
  <c r="E22664" i="4"/>
  <c r="E22665" i="4"/>
  <c r="E22666" i="4"/>
  <c r="E22667" i="4"/>
  <c r="E22668" i="4"/>
  <c r="E22669" i="4"/>
  <c r="E22670" i="4"/>
  <c r="E22671" i="4"/>
  <c r="E22672" i="4"/>
  <c r="E22673" i="4"/>
  <c r="E22674" i="4"/>
  <c r="E22675" i="4"/>
  <c r="E22676" i="4"/>
  <c r="E22677" i="4"/>
  <c r="E22678" i="4"/>
  <c r="E22679" i="4"/>
  <c r="E22680" i="4"/>
  <c r="E22681" i="4"/>
  <c r="E22682" i="4"/>
  <c r="E22683" i="4"/>
  <c r="E22684" i="4"/>
  <c r="E22685" i="4"/>
  <c r="E22686" i="4"/>
  <c r="E22687" i="4"/>
  <c r="E22688" i="4"/>
  <c r="E22689" i="4"/>
  <c r="E22690" i="4"/>
  <c r="E22691" i="4"/>
  <c r="E22692" i="4"/>
  <c r="E22693" i="4"/>
  <c r="E22694" i="4"/>
  <c r="E22695" i="4"/>
  <c r="E22696" i="4"/>
  <c r="E22697" i="4"/>
  <c r="E22698" i="4"/>
  <c r="E22699" i="4"/>
  <c r="E22700" i="4"/>
  <c r="E22701" i="4"/>
  <c r="E22702" i="4"/>
  <c r="E22703" i="4"/>
  <c r="E22704" i="4"/>
  <c r="E22705" i="4"/>
  <c r="E22706" i="4"/>
  <c r="E22707" i="4"/>
  <c r="E22708" i="4"/>
  <c r="E22709" i="4"/>
  <c r="E22710" i="4"/>
  <c r="E22711" i="4"/>
  <c r="E22712" i="4"/>
  <c r="E22713" i="4"/>
  <c r="E22714" i="4"/>
  <c r="E22715" i="4"/>
  <c r="E22716" i="4"/>
  <c r="E22717" i="4"/>
  <c r="E22718" i="4"/>
  <c r="E22719" i="4"/>
  <c r="E22720" i="4"/>
  <c r="E22721" i="4"/>
  <c r="E22722" i="4"/>
  <c r="E22723" i="4"/>
  <c r="E22724" i="4"/>
  <c r="E22725" i="4"/>
  <c r="E22726" i="4"/>
  <c r="E22727" i="4"/>
  <c r="E22728" i="4"/>
  <c r="E22729" i="4"/>
  <c r="E22730" i="4"/>
  <c r="E22731" i="4"/>
  <c r="E22732" i="4"/>
  <c r="E22733" i="4"/>
  <c r="E22734" i="4"/>
  <c r="E22735" i="4"/>
  <c r="E22736" i="4"/>
  <c r="E22737" i="4"/>
  <c r="E22738" i="4"/>
  <c r="E22739" i="4"/>
  <c r="E22740" i="4"/>
  <c r="E22741" i="4"/>
  <c r="E22742" i="4"/>
  <c r="E22743" i="4"/>
  <c r="E22744" i="4"/>
  <c r="E22745" i="4"/>
  <c r="E22746" i="4"/>
  <c r="E22747" i="4"/>
  <c r="E22748" i="4"/>
  <c r="E22749" i="4"/>
  <c r="E22750" i="4"/>
  <c r="E22751" i="4"/>
  <c r="E22752" i="4"/>
  <c r="E22753" i="4"/>
  <c r="E22754" i="4"/>
  <c r="E22755" i="4"/>
  <c r="E22756" i="4"/>
  <c r="E22757" i="4"/>
  <c r="E22758" i="4"/>
  <c r="E22759" i="4"/>
  <c r="E22760" i="4"/>
  <c r="E22761" i="4"/>
  <c r="E22762" i="4"/>
  <c r="E22763" i="4"/>
  <c r="E22764" i="4"/>
  <c r="E22765" i="4"/>
  <c r="E22766" i="4"/>
  <c r="E22767" i="4"/>
  <c r="E22768" i="4"/>
  <c r="E22769" i="4"/>
  <c r="E22770" i="4"/>
  <c r="E22771" i="4"/>
  <c r="E22772" i="4"/>
  <c r="E22773" i="4"/>
  <c r="E22774" i="4"/>
  <c r="E22775" i="4"/>
  <c r="E22776" i="4"/>
  <c r="E22777" i="4"/>
  <c r="E22778" i="4"/>
  <c r="E22779" i="4"/>
  <c r="E22780" i="4"/>
  <c r="E22781" i="4"/>
  <c r="E22782" i="4"/>
  <c r="E22783" i="4"/>
  <c r="E22784" i="4"/>
  <c r="E22785" i="4"/>
  <c r="E22786" i="4"/>
  <c r="E22787" i="4"/>
  <c r="E22788" i="4"/>
  <c r="E22789" i="4"/>
  <c r="E22790" i="4"/>
  <c r="E22791" i="4"/>
  <c r="E22792" i="4"/>
  <c r="E22793" i="4"/>
  <c r="E22794" i="4"/>
  <c r="E22795" i="4"/>
  <c r="E22796" i="4"/>
  <c r="E22797" i="4"/>
  <c r="E22798" i="4"/>
  <c r="E22799" i="4"/>
  <c r="E22800" i="4"/>
  <c r="E22801" i="4"/>
  <c r="E22802" i="4"/>
  <c r="E22803" i="4"/>
  <c r="E22804" i="4"/>
  <c r="E22805" i="4"/>
  <c r="E22806" i="4"/>
  <c r="E22807" i="4"/>
  <c r="E22808" i="4"/>
  <c r="E22809" i="4"/>
  <c r="E22810" i="4"/>
  <c r="E22811" i="4"/>
  <c r="E22812" i="4"/>
  <c r="E22813" i="4"/>
  <c r="E22814" i="4"/>
  <c r="E22815" i="4"/>
  <c r="E22816" i="4"/>
  <c r="E22817" i="4"/>
  <c r="E22818" i="4"/>
  <c r="E22819" i="4"/>
  <c r="E22820" i="4"/>
  <c r="E22821" i="4"/>
  <c r="E22822" i="4"/>
  <c r="E22823" i="4"/>
  <c r="E22824" i="4"/>
  <c r="E22825" i="4"/>
  <c r="E22826" i="4"/>
  <c r="E22827" i="4"/>
  <c r="E22828" i="4"/>
  <c r="E22829" i="4"/>
  <c r="E22830" i="4"/>
  <c r="E22831" i="4"/>
  <c r="E22832" i="4"/>
  <c r="E22833" i="4"/>
  <c r="E22834" i="4"/>
  <c r="E22835" i="4"/>
  <c r="E22836" i="4"/>
  <c r="E22837" i="4"/>
  <c r="E22838" i="4"/>
  <c r="E22839" i="4"/>
  <c r="E22840" i="4"/>
  <c r="E22841" i="4"/>
  <c r="E22842" i="4"/>
  <c r="E22843" i="4"/>
  <c r="E22844" i="4"/>
  <c r="E22845" i="4"/>
  <c r="E22846" i="4"/>
  <c r="E22847" i="4"/>
  <c r="E22848" i="4"/>
  <c r="E22849" i="4"/>
  <c r="E22850" i="4"/>
  <c r="E22851" i="4"/>
  <c r="E22852" i="4"/>
  <c r="E22853" i="4"/>
  <c r="E22854" i="4"/>
  <c r="E22855" i="4"/>
  <c r="E22856" i="4"/>
  <c r="E22857" i="4"/>
  <c r="E22858" i="4"/>
  <c r="E22859" i="4"/>
  <c r="E22860" i="4"/>
  <c r="E22861" i="4"/>
  <c r="E22862" i="4"/>
  <c r="E22863" i="4"/>
  <c r="E22864" i="4"/>
  <c r="E22865" i="4"/>
  <c r="E22866" i="4"/>
  <c r="E22867" i="4"/>
  <c r="E22868" i="4"/>
  <c r="E22869" i="4"/>
  <c r="E22870" i="4"/>
  <c r="E22871" i="4"/>
  <c r="E22872" i="4"/>
  <c r="E22873" i="4"/>
  <c r="E22874" i="4"/>
  <c r="E22875" i="4"/>
  <c r="E22876" i="4"/>
  <c r="E22877" i="4"/>
  <c r="E22878" i="4"/>
  <c r="E22879" i="4"/>
  <c r="E22880" i="4"/>
  <c r="E22881" i="4"/>
  <c r="E22882" i="4"/>
  <c r="E22883" i="4"/>
  <c r="E22884" i="4"/>
  <c r="E22885" i="4"/>
  <c r="E22886" i="4"/>
  <c r="E22887" i="4"/>
  <c r="E22888" i="4"/>
  <c r="E22889" i="4"/>
  <c r="E22890" i="4"/>
  <c r="E22891" i="4"/>
  <c r="E22892" i="4"/>
  <c r="E22893" i="4"/>
  <c r="E22894" i="4"/>
  <c r="E22895" i="4"/>
  <c r="E22896" i="4"/>
  <c r="E22897" i="4"/>
  <c r="E22898" i="4"/>
  <c r="E22899" i="4"/>
  <c r="E22900" i="4"/>
  <c r="E22901" i="4"/>
  <c r="E22902" i="4"/>
  <c r="E22903" i="4"/>
  <c r="E22904" i="4"/>
  <c r="E22905" i="4"/>
  <c r="E22906" i="4"/>
  <c r="E22907" i="4"/>
  <c r="E22908" i="4"/>
  <c r="E22909" i="4"/>
  <c r="E22910" i="4"/>
  <c r="E22911" i="4"/>
  <c r="E22912" i="4"/>
  <c r="E22913" i="4"/>
  <c r="E22914" i="4"/>
  <c r="E22915" i="4"/>
  <c r="E22916" i="4"/>
  <c r="E22917" i="4"/>
  <c r="E22918" i="4"/>
  <c r="E22919" i="4"/>
  <c r="E22920" i="4"/>
  <c r="E22921" i="4"/>
  <c r="E22922" i="4"/>
  <c r="E22923" i="4"/>
  <c r="E22924" i="4"/>
  <c r="E22925" i="4"/>
  <c r="E22926" i="4"/>
  <c r="E22927" i="4"/>
  <c r="E22928" i="4"/>
  <c r="E22929" i="4"/>
  <c r="E22930" i="4"/>
  <c r="E22931" i="4"/>
  <c r="E22932" i="4"/>
  <c r="E22933" i="4"/>
  <c r="E22934" i="4"/>
  <c r="E22935" i="4"/>
  <c r="E22936" i="4"/>
  <c r="E22937" i="4"/>
  <c r="E22938" i="4"/>
  <c r="E22939" i="4"/>
  <c r="E22940" i="4"/>
  <c r="E22941" i="4"/>
  <c r="E22942" i="4"/>
  <c r="E22943" i="4"/>
  <c r="E22944" i="4"/>
  <c r="E22945" i="4"/>
  <c r="E22946" i="4"/>
  <c r="E22947" i="4"/>
  <c r="E22948" i="4"/>
  <c r="E22949" i="4"/>
  <c r="E22950" i="4"/>
  <c r="E22951" i="4"/>
  <c r="E22952" i="4"/>
  <c r="E22953" i="4"/>
  <c r="E22954" i="4"/>
  <c r="E22955" i="4"/>
  <c r="E22956" i="4"/>
  <c r="E22957" i="4"/>
  <c r="E22958" i="4"/>
  <c r="E22959" i="4"/>
  <c r="E22960" i="4"/>
  <c r="E22961" i="4"/>
  <c r="E22962" i="4"/>
  <c r="E22963" i="4"/>
  <c r="E22964" i="4"/>
  <c r="E22965" i="4"/>
  <c r="E22966" i="4"/>
  <c r="E22967" i="4"/>
  <c r="E22968" i="4"/>
  <c r="E22969" i="4"/>
  <c r="E22970" i="4"/>
  <c r="E22971" i="4"/>
  <c r="E22972" i="4"/>
  <c r="E22973" i="4"/>
  <c r="E22974" i="4"/>
  <c r="E22975" i="4"/>
  <c r="E22976" i="4"/>
  <c r="E22977" i="4"/>
  <c r="E22978" i="4"/>
  <c r="E22979" i="4"/>
  <c r="E22980" i="4"/>
  <c r="E22981" i="4"/>
  <c r="E22982" i="4"/>
  <c r="E22983" i="4"/>
  <c r="E22984" i="4"/>
  <c r="E22985" i="4"/>
  <c r="E22986" i="4"/>
  <c r="E22987" i="4"/>
  <c r="E22988" i="4"/>
  <c r="E22989" i="4"/>
  <c r="E22990" i="4"/>
  <c r="E22991" i="4"/>
  <c r="E22992" i="4"/>
  <c r="E22993" i="4"/>
  <c r="E22994" i="4"/>
  <c r="E22995" i="4"/>
  <c r="E22996" i="4"/>
  <c r="E22997" i="4"/>
  <c r="E22998" i="4"/>
  <c r="E22999" i="4"/>
  <c r="E23000" i="4"/>
  <c r="E23001" i="4"/>
  <c r="E23002" i="4"/>
  <c r="E23003" i="4"/>
  <c r="E23004" i="4"/>
  <c r="E23005" i="4"/>
  <c r="E23006" i="4"/>
  <c r="E23007" i="4"/>
  <c r="E23008" i="4"/>
  <c r="E23009" i="4"/>
  <c r="E23010" i="4"/>
  <c r="E23011" i="4"/>
  <c r="E23012" i="4"/>
  <c r="E23013" i="4"/>
  <c r="E23014" i="4"/>
  <c r="E23015" i="4"/>
  <c r="E23016" i="4"/>
  <c r="E23017" i="4"/>
  <c r="E23018" i="4"/>
  <c r="E23019" i="4"/>
  <c r="E23020" i="4"/>
  <c r="E23021" i="4"/>
  <c r="E23022" i="4"/>
  <c r="E23023" i="4"/>
  <c r="E23024" i="4"/>
  <c r="E23025" i="4"/>
  <c r="E23026" i="4"/>
  <c r="E23027" i="4"/>
  <c r="E23028" i="4"/>
  <c r="E23029" i="4"/>
  <c r="E23030" i="4"/>
  <c r="E23031" i="4"/>
  <c r="E23032" i="4"/>
  <c r="E23033" i="4"/>
  <c r="E23034" i="4"/>
  <c r="E23035" i="4"/>
  <c r="E23036" i="4"/>
  <c r="E23037" i="4"/>
  <c r="E23038" i="4"/>
  <c r="E23039" i="4"/>
  <c r="E23040" i="4"/>
  <c r="E23041" i="4"/>
  <c r="E23042" i="4"/>
  <c r="E23043" i="4"/>
  <c r="E23044" i="4"/>
  <c r="E23045" i="4"/>
  <c r="E23046" i="4"/>
  <c r="E23047" i="4"/>
  <c r="E23048" i="4"/>
  <c r="E23049" i="4"/>
  <c r="E23050" i="4"/>
  <c r="E23051" i="4"/>
  <c r="E23052" i="4"/>
  <c r="E23053" i="4"/>
  <c r="E23054" i="4"/>
  <c r="E23055" i="4"/>
  <c r="E23056" i="4"/>
  <c r="E23057" i="4"/>
  <c r="E23058" i="4"/>
  <c r="E23059" i="4"/>
  <c r="E23060" i="4"/>
  <c r="E23061" i="4"/>
  <c r="E23062" i="4"/>
  <c r="E23063" i="4"/>
  <c r="E23064" i="4"/>
  <c r="E23065" i="4"/>
  <c r="E23066" i="4"/>
  <c r="E23067" i="4"/>
  <c r="E23068" i="4"/>
  <c r="E23069" i="4"/>
  <c r="E23070" i="4"/>
  <c r="E23071" i="4"/>
  <c r="E23072" i="4"/>
  <c r="E23073" i="4"/>
  <c r="E23074" i="4"/>
  <c r="E23075" i="4"/>
  <c r="E23076" i="4"/>
  <c r="E23077" i="4"/>
  <c r="E23078" i="4"/>
  <c r="E23079" i="4"/>
  <c r="E23080" i="4"/>
  <c r="E23081" i="4"/>
  <c r="E23082" i="4"/>
  <c r="E23083" i="4"/>
  <c r="E23084" i="4"/>
  <c r="E23085" i="4"/>
  <c r="E23086" i="4"/>
  <c r="E23087" i="4"/>
  <c r="E23088" i="4"/>
  <c r="E23089" i="4"/>
  <c r="E23090" i="4"/>
  <c r="E23091" i="4"/>
  <c r="E23092" i="4"/>
  <c r="E23093" i="4"/>
  <c r="E23094" i="4"/>
  <c r="E23095" i="4"/>
  <c r="E23096" i="4"/>
  <c r="E23097" i="4"/>
  <c r="E23098" i="4"/>
  <c r="E23099" i="4"/>
  <c r="E23100" i="4"/>
  <c r="E23101" i="4"/>
  <c r="E23102" i="4"/>
  <c r="E23103" i="4"/>
  <c r="E23104" i="4"/>
  <c r="E23105" i="4"/>
  <c r="E23106" i="4"/>
  <c r="E23107" i="4"/>
  <c r="E23108" i="4"/>
  <c r="E23109" i="4"/>
  <c r="E23110" i="4"/>
  <c r="E23111" i="4"/>
  <c r="E23112" i="4"/>
  <c r="E23113" i="4"/>
  <c r="E23114" i="4"/>
  <c r="E23115" i="4"/>
  <c r="E23116" i="4"/>
  <c r="E23117" i="4"/>
  <c r="E23118" i="4"/>
  <c r="E23119" i="4"/>
  <c r="E23120" i="4"/>
  <c r="E23121" i="4"/>
  <c r="E23122" i="4"/>
  <c r="E23123" i="4"/>
  <c r="E23124" i="4"/>
  <c r="E23125" i="4"/>
  <c r="E23126" i="4"/>
  <c r="E23127" i="4"/>
  <c r="E23128" i="4"/>
  <c r="E23129" i="4"/>
  <c r="E23130" i="4"/>
  <c r="E23131" i="4"/>
  <c r="E23132" i="4"/>
  <c r="E23133" i="4"/>
  <c r="E23134" i="4"/>
  <c r="E23135" i="4"/>
  <c r="E23136" i="4"/>
  <c r="E23137" i="4"/>
  <c r="E23138" i="4"/>
  <c r="E23139" i="4"/>
  <c r="E23140" i="4"/>
  <c r="E23141" i="4"/>
  <c r="E23142" i="4"/>
  <c r="E23143" i="4"/>
  <c r="E23144" i="4"/>
  <c r="E23145" i="4"/>
  <c r="E23146" i="4"/>
  <c r="E23147" i="4"/>
  <c r="E23148" i="4"/>
  <c r="E23149" i="4"/>
  <c r="E23150" i="4"/>
  <c r="E23151" i="4"/>
  <c r="E23152" i="4"/>
  <c r="E23153" i="4"/>
  <c r="E23154" i="4"/>
  <c r="E23155" i="4"/>
  <c r="E23156" i="4"/>
  <c r="E23157" i="4"/>
  <c r="E23158" i="4"/>
  <c r="E23159" i="4"/>
  <c r="E23160" i="4"/>
  <c r="E23161" i="4"/>
  <c r="E23162" i="4"/>
  <c r="E23163" i="4"/>
  <c r="E23164" i="4"/>
  <c r="E23165" i="4"/>
  <c r="E23166" i="4"/>
  <c r="E23167" i="4"/>
  <c r="E23168" i="4"/>
  <c r="E23169" i="4"/>
  <c r="E23170" i="4"/>
  <c r="E23171" i="4"/>
  <c r="E23172" i="4"/>
  <c r="E23173" i="4"/>
  <c r="E23174" i="4"/>
  <c r="E23175" i="4"/>
  <c r="E23176" i="4"/>
  <c r="E23177" i="4"/>
  <c r="E23178" i="4"/>
  <c r="E23179" i="4"/>
  <c r="E23180" i="4"/>
  <c r="E23181" i="4"/>
  <c r="E23182" i="4"/>
  <c r="E23183" i="4"/>
  <c r="E23184" i="4"/>
  <c r="E23185" i="4"/>
  <c r="E23186" i="4"/>
  <c r="E23187" i="4"/>
  <c r="E23188" i="4"/>
  <c r="E23189" i="4"/>
  <c r="E23190" i="4"/>
  <c r="E23191" i="4"/>
  <c r="E23192" i="4"/>
  <c r="E23193" i="4"/>
  <c r="E23194" i="4"/>
  <c r="E23195" i="4"/>
  <c r="E23196" i="4"/>
  <c r="E23197" i="4"/>
  <c r="E23198" i="4"/>
  <c r="E23199" i="4"/>
  <c r="E23200" i="4"/>
  <c r="E23201" i="4"/>
  <c r="E23202" i="4"/>
  <c r="E23203" i="4"/>
  <c r="E23204" i="4"/>
  <c r="E23205" i="4"/>
  <c r="E23206" i="4"/>
  <c r="E23207" i="4"/>
  <c r="E23208" i="4"/>
  <c r="E23209" i="4"/>
  <c r="E23210" i="4"/>
  <c r="E23211" i="4"/>
  <c r="E23212" i="4"/>
  <c r="E23213" i="4"/>
  <c r="E23214" i="4"/>
  <c r="E23215" i="4"/>
  <c r="E23216" i="4"/>
  <c r="E23217" i="4"/>
  <c r="E23218" i="4"/>
  <c r="E23219" i="4"/>
  <c r="E23220" i="4"/>
  <c r="E23221" i="4"/>
  <c r="E23222" i="4"/>
  <c r="E23223" i="4"/>
  <c r="E23224" i="4"/>
  <c r="E23225" i="4"/>
  <c r="E23226" i="4"/>
  <c r="E23227" i="4"/>
  <c r="E23228" i="4"/>
  <c r="E23229" i="4"/>
  <c r="E23230" i="4"/>
  <c r="E23231" i="4"/>
  <c r="E23232" i="4"/>
  <c r="E23233" i="4"/>
  <c r="E23234" i="4"/>
  <c r="E23235" i="4"/>
  <c r="E23236" i="4"/>
  <c r="E23237" i="4"/>
  <c r="E23238" i="4"/>
  <c r="E23239" i="4"/>
  <c r="E23240" i="4"/>
  <c r="E23241" i="4"/>
  <c r="E23242" i="4"/>
  <c r="E23243" i="4"/>
  <c r="E23244" i="4"/>
  <c r="E23245" i="4"/>
  <c r="E23246" i="4"/>
  <c r="E23247" i="4"/>
  <c r="E23248" i="4"/>
  <c r="E23249" i="4"/>
  <c r="E23250" i="4"/>
  <c r="E23251" i="4"/>
  <c r="E23252" i="4"/>
  <c r="E23253" i="4"/>
  <c r="E23254" i="4"/>
  <c r="E23255" i="4"/>
  <c r="E23256" i="4"/>
  <c r="E23257" i="4"/>
  <c r="E23258" i="4"/>
  <c r="E23259" i="4"/>
  <c r="E23260" i="4"/>
  <c r="E23261" i="4"/>
  <c r="E23262" i="4"/>
  <c r="E23263" i="4"/>
  <c r="E23264" i="4"/>
  <c r="E23265" i="4"/>
  <c r="E23266" i="4"/>
  <c r="E23267" i="4"/>
  <c r="E23268" i="4"/>
  <c r="E23269" i="4"/>
  <c r="E23270" i="4"/>
  <c r="E23271" i="4"/>
  <c r="E23272" i="4"/>
  <c r="E23273" i="4"/>
  <c r="E23274" i="4"/>
  <c r="E23275" i="4"/>
  <c r="E23276" i="4"/>
  <c r="E23277" i="4"/>
  <c r="E23278" i="4"/>
  <c r="E23279" i="4"/>
  <c r="E23280" i="4"/>
  <c r="E23281" i="4"/>
  <c r="E23282" i="4"/>
  <c r="E23283" i="4"/>
  <c r="E23284" i="4"/>
  <c r="E23285" i="4"/>
  <c r="E23286" i="4"/>
  <c r="E23287" i="4"/>
  <c r="E23288" i="4"/>
  <c r="E23289" i="4"/>
  <c r="E23290" i="4"/>
  <c r="E23291" i="4"/>
  <c r="E23292" i="4"/>
  <c r="E23293" i="4"/>
  <c r="E23294" i="4"/>
  <c r="E23295" i="4"/>
  <c r="E23296" i="4"/>
  <c r="E23297" i="4"/>
  <c r="E23298" i="4"/>
  <c r="E23299" i="4"/>
  <c r="E23300" i="4"/>
  <c r="E23301" i="4"/>
  <c r="E23302" i="4"/>
  <c r="E23303" i="4"/>
  <c r="E23304" i="4"/>
  <c r="E23305" i="4"/>
  <c r="E23306" i="4"/>
  <c r="E23307" i="4"/>
  <c r="E23308" i="4"/>
  <c r="E23309" i="4"/>
  <c r="E23310" i="4"/>
  <c r="E23311" i="4"/>
  <c r="E23312" i="4"/>
  <c r="E23313" i="4"/>
  <c r="E23314" i="4"/>
  <c r="E23315" i="4"/>
  <c r="E23316" i="4"/>
  <c r="E23317" i="4"/>
  <c r="E23318" i="4"/>
  <c r="E23319" i="4"/>
  <c r="E23320" i="4"/>
  <c r="E23321" i="4"/>
  <c r="E23322" i="4"/>
  <c r="E23323" i="4"/>
  <c r="E23324" i="4"/>
  <c r="E23325" i="4"/>
  <c r="E23326" i="4"/>
  <c r="E23327" i="4"/>
  <c r="E23328" i="4"/>
  <c r="E23329" i="4"/>
  <c r="E23330" i="4"/>
  <c r="E23331" i="4"/>
  <c r="E23332" i="4"/>
  <c r="E23333" i="4"/>
  <c r="E23334" i="4"/>
  <c r="E23335" i="4"/>
  <c r="E23336" i="4"/>
  <c r="E23337" i="4"/>
  <c r="E23338" i="4"/>
  <c r="E23339" i="4"/>
  <c r="E23340" i="4"/>
  <c r="E23341" i="4"/>
  <c r="E23342" i="4"/>
  <c r="E23343" i="4"/>
  <c r="E23344" i="4"/>
  <c r="E23345" i="4"/>
  <c r="E23346" i="4"/>
  <c r="E23347" i="4"/>
  <c r="E23348" i="4"/>
  <c r="E23349" i="4"/>
  <c r="E23350" i="4"/>
  <c r="E23351" i="4"/>
  <c r="E23352" i="4"/>
  <c r="E23353" i="4"/>
  <c r="E23354" i="4"/>
  <c r="E23355" i="4"/>
  <c r="E23356" i="4"/>
  <c r="E23357" i="4"/>
  <c r="E23358" i="4"/>
  <c r="E23359" i="4"/>
  <c r="E23360" i="4"/>
  <c r="E23361" i="4"/>
  <c r="E23362" i="4"/>
  <c r="E23363" i="4"/>
  <c r="E23364" i="4"/>
  <c r="E23365" i="4"/>
  <c r="E23366" i="4"/>
  <c r="E23367" i="4"/>
  <c r="E23368" i="4"/>
  <c r="E23369" i="4"/>
  <c r="E23370" i="4"/>
  <c r="E23371" i="4"/>
  <c r="E23372" i="4"/>
  <c r="E23373" i="4"/>
  <c r="E23374" i="4"/>
  <c r="E23375" i="4"/>
  <c r="E23376" i="4"/>
  <c r="E23377" i="4"/>
  <c r="E23378" i="4"/>
  <c r="E23379" i="4"/>
  <c r="E23380" i="4"/>
  <c r="E23381" i="4"/>
  <c r="E23382" i="4"/>
  <c r="E23383" i="4"/>
  <c r="E23384" i="4"/>
  <c r="E23385" i="4"/>
  <c r="E23386" i="4"/>
  <c r="E23387" i="4"/>
  <c r="E23388" i="4"/>
  <c r="E23389" i="4"/>
  <c r="E23390" i="4"/>
  <c r="E23391" i="4"/>
  <c r="E23392" i="4"/>
  <c r="E23393" i="4"/>
  <c r="E23394" i="4"/>
  <c r="E23395" i="4"/>
  <c r="E23396" i="4"/>
  <c r="E23397" i="4"/>
  <c r="E23398" i="4"/>
  <c r="E23399" i="4"/>
  <c r="E23400" i="4"/>
  <c r="E23401" i="4"/>
  <c r="E23402" i="4"/>
  <c r="E23403" i="4"/>
  <c r="E23404" i="4"/>
  <c r="E23405" i="4"/>
  <c r="E23406" i="4"/>
  <c r="E23407" i="4"/>
  <c r="E23408" i="4"/>
  <c r="E23409" i="4"/>
  <c r="E23410" i="4"/>
  <c r="E23411" i="4"/>
  <c r="E23412" i="4"/>
  <c r="E23413" i="4"/>
  <c r="E23414" i="4"/>
  <c r="E23415" i="4"/>
  <c r="E23416" i="4"/>
  <c r="E23417" i="4"/>
  <c r="E23418" i="4"/>
  <c r="E23419" i="4"/>
  <c r="E23420" i="4"/>
  <c r="E23421" i="4"/>
  <c r="E23422" i="4"/>
  <c r="E23423" i="4"/>
  <c r="E23424" i="4"/>
  <c r="E23425" i="4"/>
  <c r="E23426" i="4"/>
  <c r="E23427" i="4"/>
  <c r="E23428" i="4"/>
  <c r="E23429" i="4"/>
  <c r="E23430" i="4"/>
  <c r="E23431" i="4"/>
  <c r="E23432" i="4"/>
  <c r="E23433" i="4"/>
  <c r="E23434" i="4"/>
  <c r="E23435" i="4"/>
  <c r="E23436" i="4"/>
  <c r="E23437" i="4"/>
  <c r="E23438" i="4"/>
  <c r="E23439" i="4"/>
  <c r="E23440" i="4"/>
  <c r="E23441" i="4"/>
  <c r="E23442" i="4"/>
  <c r="E23443" i="4"/>
  <c r="E23444" i="4"/>
  <c r="E23445" i="4"/>
  <c r="E23446" i="4"/>
  <c r="E23447" i="4"/>
  <c r="E23448" i="4"/>
  <c r="E23449" i="4"/>
  <c r="E23450" i="4"/>
  <c r="E23451" i="4"/>
  <c r="E23452" i="4"/>
  <c r="E23453" i="4"/>
  <c r="E23454" i="4"/>
  <c r="E23455" i="4"/>
  <c r="E23456" i="4"/>
  <c r="E23457" i="4"/>
  <c r="E23458" i="4"/>
  <c r="E23459" i="4"/>
  <c r="E23460" i="4"/>
  <c r="E23461" i="4"/>
  <c r="E23462" i="4"/>
  <c r="E23463" i="4"/>
  <c r="E23464" i="4"/>
  <c r="E23465" i="4"/>
  <c r="E23466" i="4"/>
  <c r="E23467" i="4"/>
  <c r="E23468" i="4"/>
  <c r="E23469" i="4"/>
  <c r="E23470" i="4"/>
  <c r="E23471" i="4"/>
  <c r="E23472" i="4"/>
  <c r="E23473" i="4"/>
  <c r="E23474" i="4"/>
  <c r="E23475" i="4"/>
  <c r="E23476" i="4"/>
  <c r="E23477" i="4"/>
  <c r="E23478" i="4"/>
  <c r="E23479" i="4"/>
  <c r="E23480" i="4"/>
  <c r="E23481" i="4"/>
  <c r="E23482" i="4"/>
  <c r="E23483" i="4"/>
  <c r="E23484" i="4"/>
  <c r="E23485" i="4"/>
  <c r="E23486" i="4"/>
  <c r="E23487" i="4"/>
  <c r="E23488" i="4"/>
  <c r="E23489" i="4"/>
  <c r="E23490" i="4"/>
  <c r="E23491" i="4"/>
  <c r="E23492" i="4"/>
  <c r="E23493" i="4"/>
  <c r="E23494" i="4"/>
  <c r="E23495" i="4"/>
  <c r="E23496" i="4"/>
  <c r="E23497" i="4"/>
  <c r="E23498" i="4"/>
  <c r="E23499" i="4"/>
  <c r="E23500" i="4"/>
  <c r="E23501" i="4"/>
  <c r="E23502" i="4"/>
  <c r="E23503" i="4"/>
  <c r="E23504" i="4"/>
  <c r="E23505" i="4"/>
  <c r="E23506" i="4"/>
  <c r="E23507" i="4"/>
  <c r="E23508" i="4"/>
  <c r="E23509" i="4"/>
  <c r="E23510" i="4"/>
  <c r="E23511" i="4"/>
  <c r="E23512" i="4"/>
  <c r="E23513" i="4"/>
  <c r="E23514" i="4"/>
  <c r="E23515" i="4"/>
  <c r="E23516" i="4"/>
  <c r="E23517" i="4"/>
  <c r="E23518" i="4"/>
  <c r="E23519" i="4"/>
  <c r="E23520" i="4"/>
  <c r="E23521" i="4"/>
  <c r="E23522" i="4"/>
  <c r="E23523" i="4"/>
  <c r="E23524" i="4"/>
  <c r="E23525" i="4"/>
  <c r="E23526" i="4"/>
  <c r="E23527" i="4"/>
  <c r="E23528" i="4"/>
  <c r="E23529" i="4"/>
  <c r="E23530" i="4"/>
  <c r="E23531" i="4"/>
  <c r="E23532" i="4"/>
  <c r="E23533" i="4"/>
  <c r="E23534" i="4"/>
  <c r="E23535" i="4"/>
  <c r="E23536" i="4"/>
  <c r="E23537" i="4"/>
  <c r="E23538" i="4"/>
  <c r="E23539" i="4"/>
  <c r="E23540" i="4"/>
  <c r="E23541" i="4"/>
  <c r="E23542" i="4"/>
  <c r="E23543" i="4"/>
  <c r="E23544" i="4"/>
  <c r="E23545" i="4"/>
  <c r="E23546" i="4"/>
  <c r="E23547" i="4"/>
  <c r="E23548" i="4"/>
  <c r="E23549" i="4"/>
  <c r="E23550" i="4"/>
  <c r="E23551" i="4"/>
  <c r="E23552" i="4"/>
  <c r="E23553" i="4"/>
  <c r="E23554" i="4"/>
  <c r="E23555" i="4"/>
  <c r="E23556" i="4"/>
  <c r="E23557" i="4"/>
  <c r="E23558" i="4"/>
  <c r="E23559" i="4"/>
  <c r="E23560" i="4"/>
  <c r="E23561" i="4"/>
  <c r="E23562" i="4"/>
  <c r="E23563" i="4"/>
  <c r="E23564" i="4"/>
  <c r="E23565" i="4"/>
  <c r="E23566" i="4"/>
  <c r="E23567" i="4"/>
  <c r="E23568" i="4"/>
  <c r="E23569" i="4"/>
  <c r="E23570" i="4"/>
  <c r="E23571" i="4"/>
  <c r="E23572" i="4"/>
  <c r="E23573" i="4"/>
  <c r="E23574" i="4"/>
  <c r="E23575" i="4"/>
  <c r="E23576" i="4"/>
  <c r="E23577" i="4"/>
  <c r="E23578" i="4"/>
  <c r="E23579" i="4"/>
  <c r="E23580" i="4"/>
  <c r="E23581" i="4"/>
  <c r="E23582" i="4"/>
  <c r="E23583" i="4"/>
  <c r="E23584" i="4"/>
  <c r="E23585" i="4"/>
  <c r="E23586" i="4"/>
  <c r="E23587" i="4"/>
  <c r="E23588" i="4"/>
  <c r="E23589" i="4"/>
  <c r="E23590" i="4"/>
  <c r="E23591" i="4"/>
  <c r="E23592" i="4"/>
  <c r="E23593" i="4"/>
  <c r="E23594" i="4"/>
  <c r="E23595" i="4"/>
  <c r="E23596" i="4"/>
  <c r="E23597" i="4"/>
  <c r="E23598" i="4"/>
  <c r="E23599" i="4"/>
  <c r="E23600" i="4"/>
  <c r="E23601" i="4"/>
  <c r="E23602" i="4"/>
  <c r="E23603" i="4"/>
  <c r="E23604" i="4"/>
  <c r="E23605" i="4"/>
  <c r="E23606" i="4"/>
  <c r="E23607" i="4"/>
  <c r="E23608" i="4"/>
  <c r="E23609" i="4"/>
  <c r="E23610" i="4"/>
  <c r="E23611" i="4"/>
  <c r="E23612" i="4"/>
  <c r="E23613" i="4"/>
  <c r="E23614" i="4"/>
  <c r="E23615" i="4"/>
  <c r="E23616" i="4"/>
  <c r="E23617" i="4"/>
  <c r="E23618" i="4"/>
  <c r="E23619" i="4"/>
  <c r="E23620" i="4"/>
  <c r="E23621" i="4"/>
  <c r="E23622" i="4"/>
  <c r="E23623" i="4"/>
  <c r="E23624" i="4"/>
  <c r="E23625" i="4"/>
  <c r="E23626" i="4"/>
  <c r="E23627" i="4"/>
  <c r="E23628" i="4"/>
  <c r="E23629" i="4"/>
  <c r="E23630" i="4"/>
  <c r="E23631" i="4"/>
  <c r="E23632" i="4"/>
  <c r="E23633" i="4"/>
  <c r="E23634" i="4"/>
  <c r="E23635" i="4"/>
  <c r="E23636" i="4"/>
  <c r="E23637" i="4"/>
  <c r="E23638" i="4"/>
  <c r="E23639" i="4"/>
  <c r="E23640" i="4"/>
  <c r="E23641" i="4"/>
  <c r="E23642" i="4"/>
  <c r="E23643" i="4"/>
  <c r="E23644" i="4"/>
  <c r="E23645" i="4"/>
  <c r="E23646" i="4"/>
  <c r="E23647" i="4"/>
  <c r="E23648" i="4"/>
  <c r="E23649" i="4"/>
  <c r="E23650" i="4"/>
  <c r="E23651" i="4"/>
  <c r="E23652" i="4"/>
  <c r="E23653" i="4"/>
  <c r="E23654" i="4"/>
  <c r="E23655" i="4"/>
  <c r="E23656" i="4"/>
  <c r="E23657" i="4"/>
  <c r="E23658" i="4"/>
  <c r="E23659" i="4"/>
  <c r="E23660" i="4"/>
  <c r="E23661" i="4"/>
  <c r="E23662" i="4"/>
  <c r="E23663" i="4"/>
  <c r="E23664" i="4"/>
  <c r="E23665" i="4"/>
  <c r="E23666" i="4"/>
  <c r="E23667" i="4"/>
  <c r="E23668" i="4"/>
  <c r="E23669" i="4"/>
  <c r="E23670" i="4"/>
  <c r="E23671" i="4"/>
  <c r="E23672" i="4"/>
  <c r="E23673" i="4"/>
  <c r="E23674" i="4"/>
  <c r="E23675" i="4"/>
  <c r="E23676" i="4"/>
  <c r="E23677" i="4"/>
  <c r="E23678" i="4"/>
  <c r="E23679" i="4"/>
  <c r="E23680" i="4"/>
  <c r="E23681" i="4"/>
  <c r="E23682" i="4"/>
  <c r="E23683" i="4"/>
  <c r="E23684" i="4"/>
  <c r="E23685" i="4"/>
  <c r="E23686" i="4"/>
  <c r="E23687" i="4"/>
  <c r="E23688" i="4"/>
  <c r="E23689" i="4"/>
  <c r="E23690" i="4"/>
  <c r="E23691" i="4"/>
  <c r="E23692" i="4"/>
  <c r="E23693" i="4"/>
  <c r="E23694" i="4"/>
  <c r="E23695" i="4"/>
  <c r="E23696" i="4"/>
  <c r="E23697" i="4"/>
  <c r="E23698" i="4"/>
  <c r="E23699" i="4"/>
  <c r="E23700" i="4"/>
  <c r="E23701" i="4"/>
  <c r="E23702" i="4"/>
  <c r="E23703" i="4"/>
  <c r="E23704" i="4"/>
  <c r="E23705" i="4"/>
  <c r="E23706" i="4"/>
  <c r="E23707" i="4"/>
  <c r="E23708" i="4"/>
  <c r="E23709" i="4"/>
  <c r="E23710" i="4"/>
  <c r="E23711" i="4"/>
  <c r="E23712" i="4"/>
  <c r="E23713" i="4"/>
  <c r="E23714" i="4"/>
  <c r="E23715" i="4"/>
  <c r="E23716" i="4"/>
  <c r="E23717" i="4"/>
  <c r="E23718" i="4"/>
  <c r="E23719" i="4"/>
  <c r="E23720" i="4"/>
  <c r="E23721" i="4"/>
  <c r="E23722" i="4"/>
  <c r="E23723" i="4"/>
  <c r="E23724" i="4"/>
  <c r="E23725" i="4"/>
  <c r="E23726" i="4"/>
  <c r="E23727" i="4"/>
  <c r="E23728" i="4"/>
  <c r="E23729" i="4"/>
  <c r="E23730" i="4"/>
  <c r="E23731" i="4"/>
  <c r="E23732" i="4"/>
  <c r="E23733" i="4"/>
  <c r="E23734" i="4"/>
  <c r="E23735" i="4"/>
  <c r="E23736" i="4"/>
  <c r="E23737" i="4"/>
  <c r="E23738" i="4"/>
  <c r="E23739" i="4"/>
  <c r="E23740" i="4"/>
  <c r="E23741" i="4"/>
  <c r="E23742" i="4"/>
  <c r="E23743" i="4"/>
  <c r="E23744" i="4"/>
  <c r="E23745" i="4"/>
  <c r="E23746" i="4"/>
  <c r="E23747" i="4"/>
  <c r="E23748" i="4"/>
  <c r="E23749" i="4"/>
  <c r="E23750" i="4"/>
  <c r="E23751" i="4"/>
  <c r="E23752" i="4"/>
  <c r="E23753" i="4"/>
  <c r="E23754" i="4"/>
  <c r="E23755" i="4"/>
  <c r="E23756" i="4"/>
  <c r="E23757" i="4"/>
  <c r="E23758" i="4"/>
  <c r="E23759" i="4"/>
  <c r="E23760" i="4"/>
  <c r="E23761" i="4"/>
  <c r="E23762" i="4"/>
  <c r="E23763" i="4"/>
  <c r="E23764" i="4"/>
  <c r="E23765" i="4"/>
  <c r="E23766" i="4"/>
  <c r="E23767" i="4"/>
  <c r="E23768" i="4"/>
  <c r="E23769" i="4"/>
  <c r="E23770" i="4"/>
  <c r="E23771" i="4"/>
  <c r="E23772" i="4"/>
  <c r="E23773" i="4"/>
  <c r="E23774" i="4"/>
  <c r="E23775" i="4"/>
  <c r="E23776" i="4"/>
  <c r="E23777" i="4"/>
  <c r="E23778" i="4"/>
  <c r="E23779" i="4"/>
  <c r="E23780" i="4"/>
  <c r="E23781" i="4"/>
  <c r="E23782" i="4"/>
  <c r="E23783" i="4"/>
  <c r="E23784" i="4"/>
  <c r="E23785" i="4"/>
  <c r="E23786" i="4"/>
  <c r="E23787" i="4"/>
  <c r="E23788" i="4"/>
  <c r="E23789" i="4"/>
  <c r="E23790" i="4"/>
  <c r="E23791" i="4"/>
  <c r="E23792" i="4"/>
  <c r="E23793" i="4"/>
  <c r="E23794" i="4"/>
  <c r="E23795" i="4"/>
  <c r="E23796" i="4"/>
  <c r="E23797" i="4"/>
  <c r="E23798" i="4"/>
  <c r="E23799" i="4"/>
  <c r="E23800" i="4"/>
  <c r="E23801" i="4"/>
  <c r="E23802" i="4"/>
  <c r="E23803" i="4"/>
  <c r="E23804" i="4"/>
  <c r="E23805" i="4"/>
  <c r="E23806" i="4"/>
  <c r="E23807" i="4"/>
  <c r="E23808" i="4"/>
  <c r="E23809" i="4"/>
  <c r="E23810" i="4"/>
  <c r="E23811" i="4"/>
  <c r="E23812" i="4"/>
  <c r="E23813" i="4"/>
  <c r="E23814" i="4"/>
  <c r="E23815" i="4"/>
  <c r="E23816" i="4"/>
  <c r="E23817" i="4"/>
  <c r="E23818" i="4"/>
  <c r="E23819" i="4"/>
  <c r="E23820" i="4"/>
  <c r="E23821" i="4"/>
  <c r="E23822" i="4"/>
  <c r="E23823" i="4"/>
  <c r="E23824" i="4"/>
  <c r="E23825" i="4"/>
  <c r="E23826" i="4"/>
  <c r="E23827" i="4"/>
  <c r="E23828" i="4"/>
  <c r="E23829" i="4"/>
  <c r="E23830" i="4"/>
  <c r="E23831" i="4"/>
  <c r="E23832" i="4"/>
  <c r="E23833" i="4"/>
  <c r="E23834" i="4"/>
  <c r="E23835" i="4"/>
  <c r="E23836" i="4"/>
  <c r="E23837" i="4"/>
  <c r="E23838" i="4"/>
  <c r="E23839" i="4"/>
  <c r="E23840" i="4"/>
  <c r="E23841" i="4"/>
  <c r="E23842" i="4"/>
  <c r="E23843" i="4"/>
  <c r="E23844" i="4"/>
  <c r="E23845" i="4"/>
  <c r="E23846" i="4"/>
  <c r="E23847" i="4"/>
  <c r="E23848" i="4"/>
  <c r="E23849" i="4"/>
  <c r="E23850" i="4"/>
  <c r="E23851" i="4"/>
  <c r="E23852" i="4"/>
  <c r="E23853" i="4"/>
  <c r="E23854" i="4"/>
  <c r="E23855" i="4"/>
  <c r="E23856" i="4"/>
  <c r="E23857" i="4"/>
  <c r="E23858" i="4"/>
  <c r="E23859" i="4"/>
  <c r="E23860" i="4"/>
  <c r="E23861" i="4"/>
  <c r="E23862" i="4"/>
  <c r="E23863" i="4"/>
  <c r="E23864" i="4"/>
  <c r="E23865" i="4"/>
  <c r="E23866" i="4"/>
  <c r="E23867" i="4"/>
  <c r="E23868" i="4"/>
  <c r="E23869" i="4"/>
  <c r="E23870" i="4"/>
  <c r="E23871" i="4"/>
  <c r="E23872" i="4"/>
  <c r="E23873" i="4"/>
  <c r="E23874" i="4"/>
  <c r="E23875" i="4"/>
  <c r="E23876" i="4"/>
  <c r="E23877" i="4"/>
  <c r="E23878" i="4"/>
  <c r="E23879" i="4"/>
  <c r="E23880" i="4"/>
  <c r="E23881" i="4"/>
  <c r="E23882" i="4"/>
  <c r="E23883" i="4"/>
  <c r="E23884" i="4"/>
  <c r="E23885" i="4"/>
  <c r="E23886" i="4"/>
  <c r="E23887" i="4"/>
  <c r="E23888" i="4"/>
  <c r="E23889" i="4"/>
  <c r="E23890" i="4"/>
  <c r="E23891" i="4"/>
  <c r="E23892" i="4"/>
  <c r="E23893" i="4"/>
  <c r="E23894" i="4"/>
  <c r="E23895" i="4"/>
  <c r="E23896" i="4"/>
  <c r="E23897" i="4"/>
  <c r="E23898" i="4"/>
  <c r="E23899" i="4"/>
  <c r="E23900" i="4"/>
  <c r="E23901" i="4"/>
  <c r="E23902" i="4"/>
  <c r="E23903" i="4"/>
  <c r="E23904" i="4"/>
  <c r="E23905" i="4"/>
  <c r="E23906" i="4"/>
  <c r="E23907" i="4"/>
  <c r="E23908" i="4"/>
  <c r="E23909" i="4"/>
  <c r="E23910" i="4"/>
  <c r="E23911" i="4"/>
  <c r="E23912" i="4"/>
  <c r="E23913" i="4"/>
  <c r="E23914" i="4"/>
  <c r="E23915" i="4"/>
  <c r="E23916" i="4"/>
  <c r="E23917" i="4"/>
  <c r="E23918" i="4"/>
  <c r="E23919" i="4"/>
  <c r="E23920" i="4"/>
  <c r="E23921" i="4"/>
  <c r="E23922" i="4"/>
  <c r="E23923" i="4"/>
  <c r="E23924" i="4"/>
  <c r="E23925" i="4"/>
  <c r="E23926" i="4"/>
  <c r="E23927" i="4"/>
  <c r="E23928" i="4"/>
  <c r="E23929" i="4"/>
  <c r="E23930" i="4"/>
  <c r="E23931" i="4"/>
  <c r="E23932" i="4"/>
  <c r="E23933" i="4"/>
  <c r="E23934" i="4"/>
  <c r="E23935" i="4"/>
  <c r="E23936" i="4"/>
  <c r="E23937" i="4"/>
  <c r="E23938" i="4"/>
  <c r="E23939" i="4"/>
  <c r="E23940" i="4"/>
  <c r="E23941" i="4"/>
  <c r="E23942" i="4"/>
  <c r="E23943" i="4"/>
  <c r="E23944" i="4"/>
  <c r="E23945" i="4"/>
  <c r="E23946" i="4"/>
  <c r="E23947" i="4"/>
  <c r="E23948" i="4"/>
  <c r="E23949" i="4"/>
  <c r="E23950" i="4"/>
  <c r="E23951" i="4"/>
  <c r="E23952" i="4"/>
  <c r="E23953" i="4"/>
  <c r="E23954" i="4"/>
  <c r="E23955" i="4"/>
  <c r="E23956" i="4"/>
  <c r="E23957" i="4"/>
  <c r="E23958" i="4"/>
  <c r="E23959" i="4"/>
  <c r="E23960" i="4"/>
  <c r="E23961" i="4"/>
  <c r="E23962" i="4"/>
  <c r="E23963" i="4"/>
  <c r="E23964" i="4"/>
  <c r="E23965" i="4"/>
  <c r="E23966" i="4"/>
  <c r="E23967" i="4"/>
  <c r="E23968" i="4"/>
  <c r="E23969" i="4"/>
  <c r="E23970" i="4"/>
  <c r="E23971" i="4"/>
  <c r="E23972" i="4"/>
  <c r="E23973" i="4"/>
  <c r="E23974" i="4"/>
  <c r="E23975" i="4"/>
  <c r="E23976" i="4"/>
  <c r="E23977" i="4"/>
  <c r="E23978" i="4"/>
  <c r="E23979" i="4"/>
  <c r="E23980" i="4"/>
  <c r="E23981" i="4"/>
  <c r="E23982" i="4"/>
  <c r="E23983" i="4"/>
  <c r="E23984" i="4"/>
  <c r="E23985" i="4"/>
  <c r="E23986" i="4"/>
  <c r="E23987" i="4"/>
  <c r="E23988" i="4"/>
  <c r="E23989" i="4"/>
  <c r="E23990" i="4"/>
  <c r="E23991" i="4"/>
  <c r="E23992" i="4"/>
  <c r="E23993" i="4"/>
  <c r="E23994" i="4"/>
  <c r="E23995" i="4"/>
  <c r="E23996" i="4"/>
  <c r="E23997" i="4"/>
  <c r="E23998" i="4"/>
  <c r="E23999" i="4"/>
  <c r="E24000" i="4"/>
  <c r="E24001" i="4"/>
  <c r="E24002" i="4"/>
  <c r="E24003" i="4"/>
  <c r="E24004" i="4"/>
  <c r="E24005" i="4"/>
  <c r="E24006" i="4"/>
  <c r="E24007" i="4"/>
  <c r="E24008" i="4"/>
  <c r="E24009" i="4"/>
  <c r="E24010" i="4"/>
  <c r="E24011" i="4"/>
  <c r="E24012" i="4"/>
  <c r="E24013" i="4"/>
  <c r="E24014" i="4"/>
  <c r="E24015" i="4"/>
  <c r="E24016" i="4"/>
  <c r="E24017" i="4"/>
  <c r="E24018" i="4"/>
  <c r="E24019" i="4"/>
  <c r="E24020" i="4"/>
  <c r="E24021" i="4"/>
  <c r="E24022" i="4"/>
  <c r="E24023" i="4"/>
  <c r="E24024" i="4"/>
  <c r="E24025" i="4"/>
  <c r="E24026" i="4"/>
  <c r="E24027" i="4"/>
  <c r="E24028" i="4"/>
  <c r="E24029" i="4"/>
  <c r="E24030" i="4"/>
  <c r="E24031" i="4"/>
  <c r="E24032" i="4"/>
  <c r="E24033" i="4"/>
  <c r="E24034" i="4"/>
  <c r="E24035" i="4"/>
  <c r="E24036" i="4"/>
  <c r="E24037" i="4"/>
  <c r="E24038" i="4"/>
  <c r="E24039" i="4"/>
  <c r="E24040" i="4"/>
  <c r="E24041" i="4"/>
  <c r="E24042" i="4"/>
  <c r="E24043" i="4"/>
  <c r="E24044" i="4"/>
  <c r="E24045" i="4"/>
  <c r="E24046" i="4"/>
  <c r="E24047" i="4"/>
  <c r="E24048" i="4"/>
  <c r="E24049" i="4"/>
  <c r="E24050" i="4"/>
  <c r="E24051" i="4"/>
  <c r="E24052" i="4"/>
  <c r="E24053" i="4"/>
  <c r="E24054" i="4"/>
  <c r="E24055" i="4"/>
  <c r="E24056" i="4"/>
  <c r="E24057" i="4"/>
  <c r="E24058" i="4"/>
  <c r="E24059" i="4"/>
  <c r="E24060" i="4"/>
  <c r="E24061" i="4"/>
  <c r="E24062" i="4"/>
  <c r="E24063" i="4"/>
  <c r="E24064" i="4"/>
  <c r="E24065" i="4"/>
  <c r="E24066" i="4"/>
  <c r="E24067" i="4"/>
  <c r="E24068" i="4"/>
  <c r="E24069" i="4"/>
  <c r="E24070" i="4"/>
  <c r="E24071" i="4"/>
  <c r="E24072" i="4"/>
  <c r="E24073" i="4"/>
  <c r="E24074" i="4"/>
  <c r="E24075" i="4"/>
  <c r="E24076" i="4"/>
  <c r="E24077" i="4"/>
  <c r="E24078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G1" i="4"/>
  <c r="B32019" i="4"/>
  <c r="D6184" i="4"/>
  <c r="E6184" i="4" s="1"/>
  <c r="D6185" i="4"/>
  <c r="E6185" i="4" s="1"/>
  <c r="D6186" i="4"/>
  <c r="E6186" i="4" s="1"/>
  <c r="D6187" i="4"/>
  <c r="E6187" i="4" s="1"/>
  <c r="D6188" i="4"/>
  <c r="E6188" i="4" s="1"/>
  <c r="D6189" i="4"/>
  <c r="E6189" i="4" s="1"/>
  <c r="D6190" i="4"/>
  <c r="E6190" i="4" s="1"/>
  <c r="D6191" i="4"/>
  <c r="E6191" i="4" s="1"/>
  <c r="D6192" i="4"/>
  <c r="E6192" i="4" s="1"/>
  <c r="D6193" i="4"/>
  <c r="E6193" i="4" s="1"/>
  <c r="D6194" i="4"/>
  <c r="E6194" i="4" s="1"/>
  <c r="D6195" i="4"/>
  <c r="E6195" i="4" s="1"/>
  <c r="D6196" i="4"/>
  <c r="E6196" i="4" s="1"/>
  <c r="D6197" i="4"/>
  <c r="E6197" i="4" s="1"/>
  <c r="D6198" i="4"/>
  <c r="E6198" i="4" s="1"/>
  <c r="D6199" i="4"/>
  <c r="E6199" i="4" s="1"/>
  <c r="D6200" i="4"/>
  <c r="E6200" i="4" s="1"/>
  <c r="D6201" i="4"/>
  <c r="E6201" i="4" s="1"/>
  <c r="D6202" i="4"/>
  <c r="E6202" i="4" s="1"/>
  <c r="D6203" i="4"/>
  <c r="E6203" i="4" s="1"/>
  <c r="D6204" i="4"/>
  <c r="E6204" i="4" s="1"/>
  <c r="D6205" i="4"/>
  <c r="E6205" i="4" s="1"/>
  <c r="D6206" i="4"/>
  <c r="E6206" i="4" s="1"/>
  <c r="D6207" i="4"/>
  <c r="E6207" i="4" s="1"/>
  <c r="D6208" i="4"/>
  <c r="E6208" i="4" s="1"/>
  <c r="D6209" i="4"/>
  <c r="E6209" i="4" s="1"/>
  <c r="D6210" i="4"/>
  <c r="E6210" i="4" s="1"/>
  <c r="D6211" i="4"/>
  <c r="E6211" i="4" s="1"/>
  <c r="D6212" i="4"/>
  <c r="E6212" i="4" s="1"/>
  <c r="D6213" i="4"/>
  <c r="E6213" i="4" s="1"/>
  <c r="D6214" i="4"/>
  <c r="E6214" i="4" s="1"/>
  <c r="D6215" i="4"/>
  <c r="E6215" i="4" s="1"/>
  <c r="D6216" i="4"/>
  <c r="E6216" i="4" s="1"/>
  <c r="D6217" i="4"/>
  <c r="E6217" i="4" s="1"/>
  <c r="D6218" i="4"/>
  <c r="E6218" i="4" s="1"/>
  <c r="D6219" i="4"/>
  <c r="E6219" i="4" s="1"/>
  <c r="D6220" i="4"/>
  <c r="E6220" i="4" s="1"/>
  <c r="D6221" i="4"/>
  <c r="E6221" i="4" s="1"/>
  <c r="D6222" i="4"/>
  <c r="E6222" i="4" s="1"/>
  <c r="D6223" i="4"/>
  <c r="E6223" i="4" s="1"/>
  <c r="D6224" i="4"/>
  <c r="E6224" i="4" s="1"/>
  <c r="D6225" i="4"/>
  <c r="E6225" i="4" s="1"/>
  <c r="D6226" i="4"/>
  <c r="E6226" i="4" s="1"/>
  <c r="D6227" i="4"/>
  <c r="E6227" i="4" s="1"/>
  <c r="D6228" i="4"/>
  <c r="E6228" i="4" s="1"/>
  <c r="D6229" i="4"/>
  <c r="E6229" i="4" s="1"/>
  <c r="D6230" i="4"/>
  <c r="E6230" i="4" s="1"/>
  <c r="D6231" i="4"/>
  <c r="E6231" i="4" s="1"/>
  <c r="D6232" i="4"/>
  <c r="E6232" i="4" s="1"/>
  <c r="D6233" i="4"/>
  <c r="E6233" i="4" s="1"/>
  <c r="D6234" i="4"/>
  <c r="E6234" i="4" s="1"/>
  <c r="D6235" i="4"/>
  <c r="E6235" i="4" s="1"/>
  <c r="D6236" i="4"/>
  <c r="E6236" i="4" s="1"/>
  <c r="D6237" i="4"/>
  <c r="E6237" i="4" s="1"/>
  <c r="D6238" i="4"/>
  <c r="E6238" i="4" s="1"/>
  <c r="D6239" i="4"/>
  <c r="E6239" i="4" s="1"/>
  <c r="D6240" i="4"/>
  <c r="E6240" i="4" s="1"/>
  <c r="D6241" i="4"/>
  <c r="E6241" i="4" s="1"/>
  <c r="D6242" i="4"/>
  <c r="E6242" i="4" s="1"/>
  <c r="D6243" i="4"/>
  <c r="E6243" i="4" s="1"/>
  <c r="D6244" i="4"/>
  <c r="E6244" i="4" s="1"/>
  <c r="D6245" i="4"/>
  <c r="E6245" i="4" s="1"/>
  <c r="D6246" i="4"/>
  <c r="E6246" i="4" s="1"/>
  <c r="D6247" i="4"/>
  <c r="E6247" i="4" s="1"/>
  <c r="D6248" i="4"/>
  <c r="E6248" i="4" s="1"/>
  <c r="D6249" i="4"/>
  <c r="E6249" i="4" s="1"/>
  <c r="D6250" i="4"/>
  <c r="E6250" i="4" s="1"/>
  <c r="D6251" i="4"/>
  <c r="E6251" i="4" s="1"/>
  <c r="D6252" i="4"/>
  <c r="E6252" i="4" s="1"/>
  <c r="D6253" i="4"/>
  <c r="E6253" i="4" s="1"/>
  <c r="D6254" i="4"/>
  <c r="E6254" i="4" s="1"/>
  <c r="D6255" i="4"/>
  <c r="E6255" i="4" s="1"/>
  <c r="D6256" i="4"/>
  <c r="E6256" i="4" s="1"/>
  <c r="D6257" i="4"/>
  <c r="E6257" i="4" s="1"/>
  <c r="D6258" i="4"/>
  <c r="E6258" i="4" s="1"/>
  <c r="D6259" i="4"/>
  <c r="E6259" i="4" s="1"/>
  <c r="D6260" i="4"/>
  <c r="E6260" i="4" s="1"/>
  <c r="D6261" i="4"/>
  <c r="E6261" i="4" s="1"/>
  <c r="D6262" i="4"/>
  <c r="E6262" i="4" s="1"/>
  <c r="D6263" i="4"/>
  <c r="E6263" i="4" s="1"/>
  <c r="D6264" i="4"/>
  <c r="E6264" i="4" s="1"/>
  <c r="D6265" i="4"/>
  <c r="E6265" i="4" s="1"/>
  <c r="D6266" i="4"/>
  <c r="E6266" i="4" s="1"/>
  <c r="D6267" i="4"/>
  <c r="E6267" i="4" s="1"/>
  <c r="D6268" i="4"/>
  <c r="E6268" i="4" s="1"/>
  <c r="D6269" i="4"/>
  <c r="E6269" i="4" s="1"/>
  <c r="D6270" i="4"/>
  <c r="E6270" i="4" s="1"/>
  <c r="D6271" i="4"/>
  <c r="E6271" i="4" s="1"/>
  <c r="D6272" i="4"/>
  <c r="E6272" i="4" s="1"/>
  <c r="D6273" i="4"/>
  <c r="E6273" i="4" s="1"/>
  <c r="D6274" i="4"/>
  <c r="E6274" i="4" s="1"/>
  <c r="D6275" i="4"/>
  <c r="E6275" i="4" s="1"/>
  <c r="D6276" i="4"/>
  <c r="E6276" i="4" s="1"/>
  <c r="D6277" i="4"/>
  <c r="E6277" i="4" s="1"/>
  <c r="D6278" i="4"/>
  <c r="E6278" i="4" s="1"/>
  <c r="D6279" i="4"/>
  <c r="E6279" i="4" s="1"/>
  <c r="D6280" i="4"/>
  <c r="E6280" i="4" s="1"/>
  <c r="D6281" i="4"/>
  <c r="E6281" i="4" s="1"/>
  <c r="D6282" i="4"/>
  <c r="E6282" i="4" s="1"/>
  <c r="D6283" i="4"/>
  <c r="E6283" i="4" s="1"/>
  <c r="D6284" i="4"/>
  <c r="E6284" i="4" s="1"/>
  <c r="D6285" i="4"/>
  <c r="E6285" i="4" s="1"/>
  <c r="D6286" i="4"/>
  <c r="E6286" i="4" s="1"/>
  <c r="D6287" i="4"/>
  <c r="E6287" i="4" s="1"/>
  <c r="D6288" i="4"/>
  <c r="E6288" i="4" s="1"/>
  <c r="D6289" i="4"/>
  <c r="E6289" i="4" s="1"/>
  <c r="D6290" i="4"/>
  <c r="E6290" i="4" s="1"/>
  <c r="D6291" i="4"/>
  <c r="E6291" i="4" s="1"/>
  <c r="D6292" i="4"/>
  <c r="E6292" i="4" s="1"/>
  <c r="D6293" i="4"/>
  <c r="E6293" i="4" s="1"/>
  <c r="D6294" i="4"/>
  <c r="E6294" i="4" s="1"/>
  <c r="D6295" i="4"/>
  <c r="E6295" i="4" s="1"/>
  <c r="D6296" i="4"/>
  <c r="E6296" i="4" s="1"/>
  <c r="D6297" i="4"/>
  <c r="E6297" i="4" s="1"/>
  <c r="D6298" i="4"/>
  <c r="E6298" i="4" s="1"/>
  <c r="D6299" i="4"/>
  <c r="E6299" i="4" s="1"/>
  <c r="D6300" i="4"/>
  <c r="E6300" i="4" s="1"/>
  <c r="D6301" i="4"/>
  <c r="E6301" i="4" s="1"/>
  <c r="D6302" i="4"/>
  <c r="E6302" i="4" s="1"/>
  <c r="D6303" i="4"/>
  <c r="E6303" i="4" s="1"/>
  <c r="D6304" i="4"/>
  <c r="E6304" i="4" s="1"/>
  <c r="D6305" i="4"/>
  <c r="E6305" i="4" s="1"/>
  <c r="D6306" i="4"/>
  <c r="E6306" i="4" s="1"/>
  <c r="D6307" i="4"/>
  <c r="E6307" i="4" s="1"/>
  <c r="D6308" i="4"/>
  <c r="E6308" i="4" s="1"/>
  <c r="D6309" i="4"/>
  <c r="E6309" i="4" s="1"/>
  <c r="D6310" i="4"/>
  <c r="E6310" i="4" s="1"/>
  <c r="D6311" i="4"/>
  <c r="E6311" i="4" s="1"/>
  <c r="D6312" i="4"/>
  <c r="E6312" i="4" s="1"/>
  <c r="D6313" i="4"/>
  <c r="E6313" i="4" s="1"/>
  <c r="D6314" i="4"/>
  <c r="E6314" i="4" s="1"/>
  <c r="D6315" i="4"/>
  <c r="E6315" i="4" s="1"/>
  <c r="D6316" i="4"/>
  <c r="E6316" i="4" s="1"/>
  <c r="D6317" i="4"/>
  <c r="E6317" i="4" s="1"/>
  <c r="D6318" i="4"/>
  <c r="E6318" i="4" s="1"/>
  <c r="D6319" i="4"/>
  <c r="E6319" i="4" s="1"/>
  <c r="D6320" i="4"/>
  <c r="E6320" i="4" s="1"/>
  <c r="D6321" i="4"/>
  <c r="E6321" i="4" s="1"/>
  <c r="D6322" i="4"/>
  <c r="E6322" i="4" s="1"/>
  <c r="D6323" i="4"/>
  <c r="E6323" i="4" s="1"/>
  <c r="D6324" i="4"/>
  <c r="E6324" i="4" s="1"/>
  <c r="D6325" i="4"/>
  <c r="E6325" i="4" s="1"/>
  <c r="D6326" i="4"/>
  <c r="E6326" i="4" s="1"/>
  <c r="D6327" i="4"/>
  <c r="E6327" i="4" s="1"/>
  <c r="D6328" i="4"/>
  <c r="E6328" i="4" s="1"/>
  <c r="D6329" i="4"/>
  <c r="E6329" i="4" s="1"/>
  <c r="D6330" i="4"/>
  <c r="E6330" i="4" s="1"/>
  <c r="D6331" i="4"/>
  <c r="E6331" i="4" s="1"/>
  <c r="D6332" i="4"/>
  <c r="E6332" i="4" s="1"/>
  <c r="D6333" i="4"/>
  <c r="E6333" i="4" s="1"/>
  <c r="D6334" i="4"/>
  <c r="E6334" i="4" s="1"/>
  <c r="D6335" i="4"/>
  <c r="E6335" i="4" s="1"/>
  <c r="D6336" i="4"/>
  <c r="E6336" i="4" s="1"/>
  <c r="D6337" i="4"/>
  <c r="E6337" i="4" s="1"/>
  <c r="D6338" i="4"/>
  <c r="E6338" i="4" s="1"/>
  <c r="D6339" i="4"/>
  <c r="E6339" i="4" s="1"/>
  <c r="D6340" i="4"/>
  <c r="E6340" i="4" s="1"/>
  <c r="D6341" i="4"/>
  <c r="E6341" i="4" s="1"/>
  <c r="D6342" i="4"/>
  <c r="E6342" i="4" s="1"/>
  <c r="D6343" i="4"/>
  <c r="E6343" i="4" s="1"/>
  <c r="D6344" i="4"/>
  <c r="E6344" i="4" s="1"/>
  <c r="D6345" i="4"/>
  <c r="E6345" i="4" s="1"/>
  <c r="D6346" i="4"/>
  <c r="E6346" i="4" s="1"/>
  <c r="D6347" i="4"/>
  <c r="E6347" i="4" s="1"/>
  <c r="D6348" i="4"/>
  <c r="E6348" i="4" s="1"/>
  <c r="D6349" i="4"/>
  <c r="E6349" i="4" s="1"/>
  <c r="D6350" i="4"/>
  <c r="E6350" i="4" s="1"/>
  <c r="D6351" i="4"/>
  <c r="E6351" i="4" s="1"/>
  <c r="D6352" i="4"/>
  <c r="E6352" i="4" s="1"/>
  <c r="D6353" i="4"/>
  <c r="E6353" i="4" s="1"/>
  <c r="D6354" i="4"/>
  <c r="E6354" i="4" s="1"/>
  <c r="D6355" i="4"/>
  <c r="E6355" i="4" s="1"/>
  <c r="D6356" i="4"/>
  <c r="E6356" i="4" s="1"/>
  <c r="D6357" i="4"/>
  <c r="E6357" i="4" s="1"/>
  <c r="D6358" i="4"/>
  <c r="E6358" i="4" s="1"/>
  <c r="D6359" i="4"/>
  <c r="E6359" i="4" s="1"/>
  <c r="D6360" i="4"/>
  <c r="E6360" i="4" s="1"/>
  <c r="D6361" i="4"/>
  <c r="E6361" i="4" s="1"/>
  <c r="D6362" i="4"/>
  <c r="E6362" i="4" s="1"/>
  <c r="D6363" i="4"/>
  <c r="E6363" i="4" s="1"/>
  <c r="D6364" i="4"/>
  <c r="E6364" i="4" s="1"/>
  <c r="D6365" i="4"/>
  <c r="E6365" i="4" s="1"/>
  <c r="D6366" i="4"/>
  <c r="E6366" i="4" s="1"/>
  <c r="D6367" i="4"/>
  <c r="E6367" i="4" s="1"/>
  <c r="D6368" i="4"/>
  <c r="E6368" i="4" s="1"/>
  <c r="D6369" i="4"/>
  <c r="E6369" i="4" s="1"/>
  <c r="D6370" i="4"/>
  <c r="E6370" i="4" s="1"/>
  <c r="D6371" i="4"/>
  <c r="E6371" i="4" s="1"/>
  <c r="D6372" i="4"/>
  <c r="E6372" i="4" s="1"/>
  <c r="D6373" i="4"/>
  <c r="E6373" i="4" s="1"/>
  <c r="D6374" i="4"/>
  <c r="E6374" i="4" s="1"/>
  <c r="D6375" i="4"/>
  <c r="E6375" i="4" s="1"/>
  <c r="D6376" i="4"/>
  <c r="E6376" i="4" s="1"/>
  <c r="D6377" i="4"/>
  <c r="E6377" i="4" s="1"/>
  <c r="D6378" i="4"/>
  <c r="E6378" i="4" s="1"/>
  <c r="D6379" i="4"/>
  <c r="E6379" i="4" s="1"/>
  <c r="D6380" i="4"/>
  <c r="E6380" i="4" s="1"/>
  <c r="D6381" i="4"/>
  <c r="E6381" i="4" s="1"/>
  <c r="D6382" i="4"/>
  <c r="E6382" i="4" s="1"/>
  <c r="D6383" i="4"/>
  <c r="E6383" i="4" s="1"/>
  <c r="D6384" i="4"/>
  <c r="E6384" i="4" s="1"/>
  <c r="D6385" i="4"/>
  <c r="E6385" i="4" s="1"/>
  <c r="D6386" i="4"/>
  <c r="E6386" i="4" s="1"/>
  <c r="D6387" i="4"/>
  <c r="E6387" i="4" s="1"/>
  <c r="D6388" i="4"/>
  <c r="E6388" i="4" s="1"/>
  <c r="D6389" i="4"/>
  <c r="E6389" i="4" s="1"/>
  <c r="D6390" i="4"/>
  <c r="E6390" i="4" s="1"/>
  <c r="D6391" i="4"/>
  <c r="E6391" i="4" s="1"/>
  <c r="D6392" i="4"/>
  <c r="E6392" i="4" s="1"/>
  <c r="D6393" i="4"/>
  <c r="E6393" i="4" s="1"/>
  <c r="D6394" i="4"/>
  <c r="E6394" i="4" s="1"/>
  <c r="D6395" i="4"/>
  <c r="E6395" i="4" s="1"/>
  <c r="D6396" i="4"/>
  <c r="E6396" i="4" s="1"/>
  <c r="D6397" i="4"/>
  <c r="E6397" i="4" s="1"/>
  <c r="D6398" i="4"/>
  <c r="E6398" i="4" s="1"/>
  <c r="D6399" i="4"/>
  <c r="E6399" i="4" s="1"/>
  <c r="D6400" i="4"/>
  <c r="E6400" i="4" s="1"/>
  <c r="D6401" i="4"/>
  <c r="E6401" i="4" s="1"/>
  <c r="D6402" i="4"/>
  <c r="E6402" i="4" s="1"/>
  <c r="D6403" i="4"/>
  <c r="E6403" i="4" s="1"/>
  <c r="D6404" i="4"/>
  <c r="E6404" i="4" s="1"/>
  <c r="D6405" i="4"/>
  <c r="E6405" i="4" s="1"/>
  <c r="D6406" i="4"/>
  <c r="E6406" i="4" s="1"/>
  <c r="D6407" i="4"/>
  <c r="E6407" i="4" s="1"/>
  <c r="D6408" i="4"/>
  <c r="E6408" i="4" s="1"/>
  <c r="D6409" i="4"/>
  <c r="E6409" i="4" s="1"/>
  <c r="D6410" i="4"/>
  <c r="E6410" i="4" s="1"/>
  <c r="D6411" i="4"/>
  <c r="E6411" i="4" s="1"/>
  <c r="D6412" i="4"/>
  <c r="E6412" i="4" s="1"/>
  <c r="D6413" i="4"/>
  <c r="E6413" i="4" s="1"/>
  <c r="D6414" i="4"/>
  <c r="E6414" i="4" s="1"/>
  <c r="D6415" i="4"/>
  <c r="E6415" i="4" s="1"/>
  <c r="D6416" i="4"/>
  <c r="E6416" i="4" s="1"/>
  <c r="D6417" i="4"/>
  <c r="E6417" i="4" s="1"/>
  <c r="D6418" i="4"/>
  <c r="E6418" i="4" s="1"/>
  <c r="D6419" i="4"/>
  <c r="E6419" i="4" s="1"/>
  <c r="D6420" i="4"/>
  <c r="E6420" i="4" s="1"/>
  <c r="D6421" i="4"/>
  <c r="E6421" i="4" s="1"/>
  <c r="D6422" i="4"/>
  <c r="E6422" i="4" s="1"/>
  <c r="D6423" i="4"/>
  <c r="E6423" i="4" s="1"/>
  <c r="D6424" i="4"/>
  <c r="E6424" i="4" s="1"/>
  <c r="D6425" i="4"/>
  <c r="E6425" i="4" s="1"/>
  <c r="D6426" i="4"/>
  <c r="E6426" i="4" s="1"/>
  <c r="D6427" i="4"/>
  <c r="E6427" i="4" s="1"/>
  <c r="D6428" i="4"/>
  <c r="E6428" i="4" s="1"/>
  <c r="D6429" i="4"/>
  <c r="E6429" i="4" s="1"/>
  <c r="D6430" i="4"/>
  <c r="E6430" i="4" s="1"/>
  <c r="D6431" i="4"/>
  <c r="E6431" i="4" s="1"/>
  <c r="D6432" i="4"/>
  <c r="E6432" i="4" s="1"/>
  <c r="D6433" i="4"/>
  <c r="E6433" i="4" s="1"/>
  <c r="D6434" i="4"/>
  <c r="E6434" i="4" s="1"/>
  <c r="D6435" i="4"/>
  <c r="E6435" i="4" s="1"/>
  <c r="D6436" i="4"/>
  <c r="E6436" i="4" s="1"/>
  <c r="D6437" i="4"/>
  <c r="E6437" i="4" s="1"/>
  <c r="D6438" i="4"/>
  <c r="E6438" i="4" s="1"/>
  <c r="D6439" i="4"/>
  <c r="E6439" i="4" s="1"/>
  <c r="D6440" i="4"/>
  <c r="E6440" i="4" s="1"/>
  <c r="D6441" i="4"/>
  <c r="E6441" i="4" s="1"/>
  <c r="D6442" i="4"/>
  <c r="E6442" i="4" s="1"/>
  <c r="D6443" i="4"/>
  <c r="E6443" i="4" s="1"/>
  <c r="D6444" i="4"/>
  <c r="E6444" i="4" s="1"/>
  <c r="D6445" i="4"/>
  <c r="E6445" i="4" s="1"/>
  <c r="D6446" i="4"/>
  <c r="E6446" i="4" s="1"/>
  <c r="D6447" i="4"/>
  <c r="E6447" i="4" s="1"/>
  <c r="D6448" i="4"/>
  <c r="E6448" i="4" s="1"/>
  <c r="D6449" i="4"/>
  <c r="E6449" i="4" s="1"/>
  <c r="D6450" i="4"/>
  <c r="E6450" i="4" s="1"/>
  <c r="D6451" i="4"/>
  <c r="E6451" i="4" s="1"/>
  <c r="D6452" i="4"/>
  <c r="E6452" i="4" s="1"/>
  <c r="D6453" i="4"/>
  <c r="E6453" i="4" s="1"/>
  <c r="D6454" i="4"/>
  <c r="E6454" i="4" s="1"/>
  <c r="D6455" i="4"/>
  <c r="E6455" i="4" s="1"/>
  <c r="D6456" i="4"/>
  <c r="E6456" i="4" s="1"/>
  <c r="D6457" i="4"/>
  <c r="E6457" i="4" s="1"/>
  <c r="D6458" i="4"/>
  <c r="E6458" i="4" s="1"/>
  <c r="D6459" i="4"/>
  <c r="E6459" i="4" s="1"/>
  <c r="D6460" i="4"/>
  <c r="E6460" i="4" s="1"/>
  <c r="D6461" i="4"/>
  <c r="E6461" i="4" s="1"/>
  <c r="D6462" i="4"/>
  <c r="E6462" i="4" s="1"/>
  <c r="D6463" i="4"/>
  <c r="E6463" i="4" s="1"/>
  <c r="D6464" i="4"/>
  <c r="E6464" i="4" s="1"/>
  <c r="D6465" i="4"/>
  <c r="E6465" i="4" s="1"/>
  <c r="D6466" i="4"/>
  <c r="E6466" i="4" s="1"/>
  <c r="D6467" i="4"/>
  <c r="E6467" i="4" s="1"/>
  <c r="D6468" i="4"/>
  <c r="E6468" i="4" s="1"/>
  <c r="D6469" i="4"/>
  <c r="E6469" i="4" s="1"/>
  <c r="D6470" i="4"/>
  <c r="E6470" i="4" s="1"/>
  <c r="D6471" i="4"/>
  <c r="E6471" i="4" s="1"/>
  <c r="D6472" i="4"/>
  <c r="E6472" i="4" s="1"/>
  <c r="D6473" i="4"/>
  <c r="E6473" i="4" s="1"/>
  <c r="D6474" i="4"/>
  <c r="E6474" i="4" s="1"/>
  <c r="D6475" i="4"/>
  <c r="E6475" i="4" s="1"/>
  <c r="D6476" i="4"/>
  <c r="E6476" i="4" s="1"/>
  <c r="D6477" i="4"/>
  <c r="E6477" i="4" s="1"/>
  <c r="D6478" i="4"/>
  <c r="E6478" i="4" s="1"/>
  <c r="D6479" i="4"/>
  <c r="E6479" i="4" s="1"/>
  <c r="D6480" i="4"/>
  <c r="E6480" i="4" s="1"/>
  <c r="D6481" i="4"/>
  <c r="E6481" i="4" s="1"/>
  <c r="D6482" i="4"/>
  <c r="E6482" i="4" s="1"/>
  <c r="D6483" i="4"/>
  <c r="E6483" i="4" s="1"/>
  <c r="D6484" i="4"/>
  <c r="E6484" i="4" s="1"/>
  <c r="D6485" i="4"/>
  <c r="E6485" i="4" s="1"/>
  <c r="D6486" i="4"/>
  <c r="E6486" i="4" s="1"/>
  <c r="D6487" i="4"/>
  <c r="E6487" i="4" s="1"/>
  <c r="D6488" i="4"/>
  <c r="E6488" i="4" s="1"/>
  <c r="D6489" i="4"/>
  <c r="E6489" i="4" s="1"/>
  <c r="D6490" i="4"/>
  <c r="E6490" i="4" s="1"/>
  <c r="D6491" i="4"/>
  <c r="E6491" i="4" s="1"/>
  <c r="D6492" i="4"/>
  <c r="E6492" i="4" s="1"/>
  <c r="D6493" i="4"/>
  <c r="E6493" i="4" s="1"/>
  <c r="D6494" i="4"/>
  <c r="E6494" i="4" s="1"/>
  <c r="D6495" i="4"/>
  <c r="E6495" i="4" s="1"/>
  <c r="D6496" i="4"/>
  <c r="E6496" i="4" s="1"/>
  <c r="D6497" i="4"/>
  <c r="E6497" i="4" s="1"/>
  <c r="D6498" i="4"/>
  <c r="E6498" i="4" s="1"/>
  <c r="D6499" i="4"/>
  <c r="E6499" i="4" s="1"/>
  <c r="D6500" i="4"/>
  <c r="E6500" i="4" s="1"/>
  <c r="D6501" i="4"/>
  <c r="E6501" i="4" s="1"/>
  <c r="D6502" i="4"/>
  <c r="E6502" i="4" s="1"/>
  <c r="D6503" i="4"/>
  <c r="E6503" i="4" s="1"/>
  <c r="D6504" i="4"/>
  <c r="E6504" i="4" s="1"/>
  <c r="D6505" i="4"/>
  <c r="E6505" i="4" s="1"/>
  <c r="D6506" i="4"/>
  <c r="E6506" i="4" s="1"/>
  <c r="D6507" i="4"/>
  <c r="E6507" i="4" s="1"/>
  <c r="D6508" i="4"/>
  <c r="E6508" i="4" s="1"/>
  <c r="D6509" i="4"/>
  <c r="E6509" i="4" s="1"/>
  <c r="D6510" i="4"/>
  <c r="E6510" i="4" s="1"/>
  <c r="D6511" i="4"/>
  <c r="E6511" i="4" s="1"/>
  <c r="D6512" i="4"/>
  <c r="E6512" i="4" s="1"/>
  <c r="D6513" i="4"/>
  <c r="E6513" i="4" s="1"/>
  <c r="D6514" i="4"/>
  <c r="E6514" i="4" s="1"/>
  <c r="D6515" i="4"/>
  <c r="E6515" i="4" s="1"/>
  <c r="D6516" i="4"/>
  <c r="E6516" i="4" s="1"/>
  <c r="D6517" i="4"/>
  <c r="E6517" i="4" s="1"/>
  <c r="D6518" i="4"/>
  <c r="E6518" i="4" s="1"/>
  <c r="D6519" i="4"/>
  <c r="E6519" i="4" s="1"/>
  <c r="D6520" i="4"/>
  <c r="E6520" i="4" s="1"/>
  <c r="D6521" i="4"/>
  <c r="E6521" i="4" s="1"/>
  <c r="D6522" i="4"/>
  <c r="E6522" i="4" s="1"/>
  <c r="D6523" i="4"/>
  <c r="E6523" i="4" s="1"/>
  <c r="D6524" i="4"/>
  <c r="E6524" i="4" s="1"/>
  <c r="D6525" i="4"/>
  <c r="E6525" i="4" s="1"/>
  <c r="D6526" i="4"/>
  <c r="E6526" i="4" s="1"/>
  <c r="D6527" i="4"/>
  <c r="E6527" i="4" s="1"/>
  <c r="D6528" i="4"/>
  <c r="E6528" i="4" s="1"/>
  <c r="D6529" i="4"/>
  <c r="E6529" i="4" s="1"/>
  <c r="D6530" i="4"/>
  <c r="E6530" i="4" s="1"/>
  <c r="D6531" i="4"/>
  <c r="E6531" i="4" s="1"/>
  <c r="D6532" i="4"/>
  <c r="E6532" i="4" s="1"/>
  <c r="D6533" i="4"/>
  <c r="E6533" i="4" s="1"/>
  <c r="D6534" i="4"/>
  <c r="E6534" i="4" s="1"/>
  <c r="D6535" i="4"/>
  <c r="E6535" i="4" s="1"/>
  <c r="D6536" i="4"/>
  <c r="E6536" i="4" s="1"/>
  <c r="D6537" i="4"/>
  <c r="E6537" i="4" s="1"/>
  <c r="D6538" i="4"/>
  <c r="E6538" i="4" s="1"/>
  <c r="D6539" i="4"/>
  <c r="E6539" i="4" s="1"/>
  <c r="D6540" i="4"/>
  <c r="E6540" i="4" s="1"/>
  <c r="D6541" i="4"/>
  <c r="E6541" i="4" s="1"/>
  <c r="D6542" i="4"/>
  <c r="E6542" i="4" s="1"/>
  <c r="D6543" i="4"/>
  <c r="E6543" i="4" s="1"/>
  <c r="D6544" i="4"/>
  <c r="E6544" i="4" s="1"/>
  <c r="D6545" i="4"/>
  <c r="E6545" i="4" s="1"/>
  <c r="D6546" i="4"/>
  <c r="E6546" i="4" s="1"/>
  <c r="D6547" i="4"/>
  <c r="E6547" i="4" s="1"/>
  <c r="D6548" i="4"/>
  <c r="E6548" i="4" s="1"/>
  <c r="D6549" i="4"/>
  <c r="E6549" i="4" s="1"/>
  <c r="D6550" i="4"/>
  <c r="E6550" i="4" s="1"/>
  <c r="D6551" i="4"/>
  <c r="E6551" i="4" s="1"/>
  <c r="D6552" i="4"/>
  <c r="E6552" i="4" s="1"/>
  <c r="D6553" i="4"/>
  <c r="E6553" i="4" s="1"/>
  <c r="D6554" i="4"/>
  <c r="E6554" i="4" s="1"/>
  <c r="D6555" i="4"/>
  <c r="E6555" i="4" s="1"/>
  <c r="D6556" i="4"/>
  <c r="E6556" i="4" s="1"/>
  <c r="D6557" i="4"/>
  <c r="E6557" i="4" s="1"/>
  <c r="D6558" i="4"/>
  <c r="E6558" i="4" s="1"/>
  <c r="D6559" i="4"/>
  <c r="E6559" i="4" s="1"/>
  <c r="D6560" i="4"/>
  <c r="E6560" i="4" s="1"/>
  <c r="D6561" i="4"/>
  <c r="E6561" i="4" s="1"/>
  <c r="D6562" i="4"/>
  <c r="E6562" i="4" s="1"/>
  <c r="D6563" i="4"/>
  <c r="E6563" i="4" s="1"/>
  <c r="D6564" i="4"/>
  <c r="E6564" i="4" s="1"/>
  <c r="D6565" i="4"/>
  <c r="E6565" i="4" s="1"/>
  <c r="D6566" i="4"/>
  <c r="E6566" i="4" s="1"/>
  <c r="D6567" i="4"/>
  <c r="E6567" i="4" s="1"/>
  <c r="D6568" i="4"/>
  <c r="E6568" i="4" s="1"/>
  <c r="D6569" i="4"/>
  <c r="E6569" i="4" s="1"/>
  <c r="D6570" i="4"/>
  <c r="E6570" i="4" s="1"/>
  <c r="D6571" i="4"/>
  <c r="E6571" i="4" s="1"/>
  <c r="D6572" i="4"/>
  <c r="E6572" i="4" s="1"/>
  <c r="D6573" i="4"/>
  <c r="E6573" i="4" s="1"/>
  <c r="D6574" i="4"/>
  <c r="E6574" i="4" s="1"/>
  <c r="D6575" i="4"/>
  <c r="E6575" i="4" s="1"/>
  <c r="D6576" i="4"/>
  <c r="E6576" i="4" s="1"/>
  <c r="D6577" i="4"/>
  <c r="E6577" i="4" s="1"/>
  <c r="D6578" i="4"/>
  <c r="E6578" i="4" s="1"/>
  <c r="D6579" i="4"/>
  <c r="E6579" i="4" s="1"/>
  <c r="D6580" i="4"/>
  <c r="E6580" i="4" s="1"/>
  <c r="D6581" i="4"/>
  <c r="E6581" i="4" s="1"/>
  <c r="D6582" i="4"/>
  <c r="E6582" i="4" s="1"/>
  <c r="D6583" i="4"/>
  <c r="E6583" i="4" s="1"/>
  <c r="D6584" i="4"/>
  <c r="E6584" i="4" s="1"/>
  <c r="D6585" i="4"/>
  <c r="E6585" i="4" s="1"/>
  <c r="D6586" i="4"/>
  <c r="E6586" i="4" s="1"/>
  <c r="D6587" i="4"/>
  <c r="E6587" i="4" s="1"/>
  <c r="D6588" i="4"/>
  <c r="E6588" i="4" s="1"/>
  <c r="D6589" i="4"/>
  <c r="E6589" i="4" s="1"/>
  <c r="D6590" i="4"/>
  <c r="E6590" i="4" s="1"/>
  <c r="D6591" i="4"/>
  <c r="E6591" i="4" s="1"/>
  <c r="D6592" i="4"/>
  <c r="E6592" i="4" s="1"/>
  <c r="D6593" i="4"/>
  <c r="E6593" i="4" s="1"/>
  <c r="D6594" i="4"/>
  <c r="E6594" i="4" s="1"/>
  <c r="D6595" i="4"/>
  <c r="E6595" i="4" s="1"/>
  <c r="D6596" i="4"/>
  <c r="E6596" i="4" s="1"/>
  <c r="D6597" i="4"/>
  <c r="E6597" i="4" s="1"/>
  <c r="D6598" i="4"/>
  <c r="E6598" i="4" s="1"/>
  <c r="D6599" i="4"/>
  <c r="E6599" i="4" s="1"/>
  <c r="D6600" i="4"/>
  <c r="E6600" i="4" s="1"/>
  <c r="D6601" i="4"/>
  <c r="E6601" i="4" s="1"/>
  <c r="D6602" i="4"/>
  <c r="E6602" i="4" s="1"/>
  <c r="D6603" i="4"/>
  <c r="E6603" i="4" s="1"/>
  <c r="D6604" i="4"/>
  <c r="E6604" i="4" s="1"/>
  <c r="D6605" i="4"/>
  <c r="E6605" i="4" s="1"/>
  <c r="D6606" i="4"/>
  <c r="E6606" i="4" s="1"/>
  <c r="D6607" i="4"/>
  <c r="E6607" i="4" s="1"/>
  <c r="D6608" i="4"/>
  <c r="E6608" i="4" s="1"/>
  <c r="D6609" i="4"/>
  <c r="E6609" i="4" s="1"/>
  <c r="D6610" i="4"/>
  <c r="E6610" i="4" s="1"/>
  <c r="D6611" i="4"/>
  <c r="E6611" i="4" s="1"/>
  <c r="D6612" i="4"/>
  <c r="E6612" i="4" s="1"/>
  <c r="D6613" i="4"/>
  <c r="E6613" i="4" s="1"/>
  <c r="D6614" i="4"/>
  <c r="E6614" i="4" s="1"/>
  <c r="D6615" i="4"/>
  <c r="E6615" i="4" s="1"/>
  <c r="D6616" i="4"/>
  <c r="E6616" i="4" s="1"/>
  <c r="D6617" i="4"/>
  <c r="E6617" i="4" s="1"/>
  <c r="D6618" i="4"/>
  <c r="E6618" i="4" s="1"/>
  <c r="D6619" i="4"/>
  <c r="E6619" i="4" s="1"/>
  <c r="D6620" i="4"/>
  <c r="E6620" i="4" s="1"/>
  <c r="D6621" i="4"/>
  <c r="E6621" i="4" s="1"/>
  <c r="D6622" i="4"/>
  <c r="E6622" i="4" s="1"/>
  <c r="D6623" i="4"/>
  <c r="E6623" i="4" s="1"/>
  <c r="D6624" i="4"/>
  <c r="E6624" i="4" s="1"/>
  <c r="D6625" i="4"/>
  <c r="E6625" i="4" s="1"/>
  <c r="D6626" i="4"/>
  <c r="E6626" i="4" s="1"/>
  <c r="D6627" i="4"/>
  <c r="E6627" i="4" s="1"/>
  <c r="D6628" i="4"/>
  <c r="E6628" i="4" s="1"/>
  <c r="D6629" i="4"/>
  <c r="E6629" i="4" s="1"/>
  <c r="D6630" i="4"/>
  <c r="E6630" i="4" s="1"/>
  <c r="D6631" i="4"/>
  <c r="E6631" i="4" s="1"/>
  <c r="D6632" i="4"/>
  <c r="E6632" i="4" s="1"/>
  <c r="D6633" i="4"/>
  <c r="E6633" i="4" s="1"/>
  <c r="D6634" i="4"/>
  <c r="E6634" i="4" s="1"/>
  <c r="D6635" i="4"/>
  <c r="E6635" i="4" s="1"/>
  <c r="D6636" i="4"/>
  <c r="E6636" i="4" s="1"/>
  <c r="D6637" i="4"/>
  <c r="E6637" i="4" s="1"/>
  <c r="D6638" i="4"/>
  <c r="E6638" i="4" s="1"/>
  <c r="D6639" i="4"/>
  <c r="E6639" i="4" s="1"/>
  <c r="D6640" i="4"/>
  <c r="E6640" i="4" s="1"/>
  <c r="D6641" i="4"/>
  <c r="E6641" i="4" s="1"/>
  <c r="D6642" i="4"/>
  <c r="E6642" i="4" s="1"/>
  <c r="D6643" i="4"/>
  <c r="E6643" i="4" s="1"/>
  <c r="D6644" i="4"/>
  <c r="E6644" i="4" s="1"/>
  <c r="D6645" i="4"/>
  <c r="E6645" i="4" s="1"/>
  <c r="D6646" i="4"/>
  <c r="E6646" i="4" s="1"/>
  <c r="D6647" i="4"/>
  <c r="E6647" i="4" s="1"/>
  <c r="D6648" i="4"/>
  <c r="E6648" i="4" s="1"/>
  <c r="D6649" i="4"/>
  <c r="E6649" i="4" s="1"/>
  <c r="D6650" i="4"/>
  <c r="E6650" i="4" s="1"/>
  <c r="D6651" i="4"/>
  <c r="E6651" i="4" s="1"/>
  <c r="D6652" i="4"/>
  <c r="E6652" i="4" s="1"/>
  <c r="D6653" i="4"/>
  <c r="E6653" i="4" s="1"/>
  <c r="D6654" i="4"/>
  <c r="E6654" i="4" s="1"/>
  <c r="D6655" i="4"/>
  <c r="E6655" i="4" s="1"/>
  <c r="D6656" i="4"/>
  <c r="E6656" i="4" s="1"/>
  <c r="D6657" i="4"/>
  <c r="E6657" i="4" s="1"/>
  <c r="D6658" i="4"/>
  <c r="E6658" i="4" s="1"/>
  <c r="D6659" i="4"/>
  <c r="E6659" i="4" s="1"/>
  <c r="D6660" i="4"/>
  <c r="E6660" i="4" s="1"/>
  <c r="D6661" i="4"/>
  <c r="E6661" i="4" s="1"/>
  <c r="D6662" i="4"/>
  <c r="E6662" i="4" s="1"/>
  <c r="D6663" i="4"/>
  <c r="E6663" i="4" s="1"/>
  <c r="D6664" i="4"/>
  <c r="E6664" i="4" s="1"/>
  <c r="D6665" i="4"/>
  <c r="E6665" i="4" s="1"/>
  <c r="D6666" i="4"/>
  <c r="E6666" i="4" s="1"/>
  <c r="D6667" i="4"/>
  <c r="E6667" i="4" s="1"/>
  <c r="D6668" i="4"/>
  <c r="E6668" i="4" s="1"/>
  <c r="D6669" i="4"/>
  <c r="E6669" i="4" s="1"/>
  <c r="D6670" i="4"/>
  <c r="E6670" i="4" s="1"/>
  <c r="D6671" i="4"/>
  <c r="E6671" i="4" s="1"/>
  <c r="D6672" i="4"/>
  <c r="E6672" i="4" s="1"/>
  <c r="D6673" i="4"/>
  <c r="E6673" i="4" s="1"/>
  <c r="D6674" i="4"/>
  <c r="E6674" i="4" s="1"/>
  <c r="D6675" i="4"/>
  <c r="E6675" i="4" s="1"/>
  <c r="D6676" i="4"/>
  <c r="E6676" i="4" s="1"/>
  <c r="D6677" i="4"/>
  <c r="E6677" i="4" s="1"/>
  <c r="D6678" i="4"/>
  <c r="E6678" i="4" s="1"/>
  <c r="D6679" i="4"/>
  <c r="E6679" i="4" s="1"/>
  <c r="D6680" i="4"/>
  <c r="E6680" i="4" s="1"/>
  <c r="D6681" i="4"/>
  <c r="E6681" i="4" s="1"/>
  <c r="D6682" i="4"/>
  <c r="E6682" i="4" s="1"/>
  <c r="D6683" i="4"/>
  <c r="E6683" i="4" s="1"/>
  <c r="D6684" i="4"/>
  <c r="E6684" i="4" s="1"/>
  <c r="D6685" i="4"/>
  <c r="E6685" i="4" s="1"/>
  <c r="D6686" i="4"/>
  <c r="E6686" i="4" s="1"/>
  <c r="D6687" i="4"/>
  <c r="E6687" i="4" s="1"/>
  <c r="D6688" i="4"/>
  <c r="E6688" i="4" s="1"/>
  <c r="D6689" i="4"/>
  <c r="E6689" i="4" s="1"/>
  <c r="D6690" i="4"/>
  <c r="E6690" i="4" s="1"/>
  <c r="D6691" i="4"/>
  <c r="E6691" i="4" s="1"/>
  <c r="D6692" i="4"/>
  <c r="E6692" i="4" s="1"/>
  <c r="D6693" i="4"/>
  <c r="E6693" i="4" s="1"/>
  <c r="D6694" i="4"/>
  <c r="E6694" i="4" s="1"/>
  <c r="D6695" i="4"/>
  <c r="E6695" i="4" s="1"/>
  <c r="D6696" i="4"/>
  <c r="E6696" i="4" s="1"/>
  <c r="D6697" i="4"/>
  <c r="E6697" i="4" s="1"/>
  <c r="D6698" i="4"/>
  <c r="E6698" i="4" s="1"/>
  <c r="D6699" i="4"/>
  <c r="E6699" i="4" s="1"/>
  <c r="D6700" i="4"/>
  <c r="E6700" i="4" s="1"/>
  <c r="D6701" i="4"/>
  <c r="E6701" i="4" s="1"/>
  <c r="D6702" i="4"/>
  <c r="E6702" i="4" s="1"/>
  <c r="D6703" i="4"/>
  <c r="E6703" i="4" s="1"/>
  <c r="D6704" i="4"/>
  <c r="E6704" i="4" s="1"/>
  <c r="D6705" i="4"/>
  <c r="E6705" i="4" s="1"/>
  <c r="D6706" i="4"/>
  <c r="E6706" i="4" s="1"/>
  <c r="D6707" i="4"/>
  <c r="E6707" i="4" s="1"/>
  <c r="D6708" i="4"/>
  <c r="E6708" i="4" s="1"/>
  <c r="D6709" i="4"/>
  <c r="E6709" i="4" s="1"/>
  <c r="D6710" i="4"/>
  <c r="E6710" i="4" s="1"/>
  <c r="D6711" i="4"/>
  <c r="E6711" i="4" s="1"/>
  <c r="D6712" i="4"/>
  <c r="E6712" i="4" s="1"/>
  <c r="D6713" i="4"/>
  <c r="E6713" i="4" s="1"/>
  <c r="D6714" i="4"/>
  <c r="E6714" i="4" s="1"/>
  <c r="D6715" i="4"/>
  <c r="E6715" i="4" s="1"/>
  <c r="D6716" i="4"/>
  <c r="E6716" i="4" s="1"/>
  <c r="D6717" i="4"/>
  <c r="E6717" i="4" s="1"/>
  <c r="D6718" i="4"/>
  <c r="E6718" i="4" s="1"/>
  <c r="D6719" i="4"/>
  <c r="E6719" i="4" s="1"/>
  <c r="D6720" i="4"/>
  <c r="E6720" i="4" s="1"/>
  <c r="D6721" i="4"/>
  <c r="E6721" i="4" s="1"/>
  <c r="D6722" i="4"/>
  <c r="E6722" i="4" s="1"/>
  <c r="D6723" i="4"/>
  <c r="E6723" i="4" s="1"/>
  <c r="D6724" i="4"/>
  <c r="E6724" i="4" s="1"/>
  <c r="D6725" i="4"/>
  <c r="E6725" i="4" s="1"/>
  <c r="D6726" i="4"/>
  <c r="E6726" i="4" s="1"/>
  <c r="D6727" i="4"/>
  <c r="E6727" i="4" s="1"/>
  <c r="D6728" i="4"/>
  <c r="E6728" i="4" s="1"/>
  <c r="D6729" i="4"/>
  <c r="E6729" i="4" s="1"/>
  <c r="D6730" i="4"/>
  <c r="E6730" i="4" s="1"/>
  <c r="D6731" i="4"/>
  <c r="E6731" i="4" s="1"/>
  <c r="D6732" i="4"/>
  <c r="E6732" i="4" s="1"/>
  <c r="D6733" i="4"/>
  <c r="E6733" i="4" s="1"/>
  <c r="D6734" i="4"/>
  <c r="E6734" i="4" s="1"/>
  <c r="D6735" i="4"/>
  <c r="E6735" i="4" s="1"/>
  <c r="D6736" i="4"/>
  <c r="E6736" i="4" s="1"/>
  <c r="D6737" i="4"/>
  <c r="E6737" i="4" s="1"/>
  <c r="D6738" i="4"/>
  <c r="E6738" i="4" s="1"/>
  <c r="D6739" i="4"/>
  <c r="E6739" i="4" s="1"/>
  <c r="D6740" i="4"/>
  <c r="E6740" i="4" s="1"/>
  <c r="D6741" i="4"/>
  <c r="E6741" i="4" s="1"/>
  <c r="D6742" i="4"/>
  <c r="E6742" i="4" s="1"/>
  <c r="D6743" i="4"/>
  <c r="E6743" i="4" s="1"/>
  <c r="D6744" i="4"/>
  <c r="E6744" i="4" s="1"/>
  <c r="D6745" i="4"/>
  <c r="E6745" i="4" s="1"/>
  <c r="D6746" i="4"/>
  <c r="E6746" i="4" s="1"/>
  <c r="D6747" i="4"/>
  <c r="E6747" i="4" s="1"/>
  <c r="D6748" i="4"/>
  <c r="E6748" i="4" s="1"/>
  <c r="D6749" i="4"/>
  <c r="E6749" i="4" s="1"/>
  <c r="D6750" i="4"/>
  <c r="E6750" i="4" s="1"/>
  <c r="D6751" i="4"/>
  <c r="E6751" i="4" s="1"/>
  <c r="D6752" i="4"/>
  <c r="E6752" i="4" s="1"/>
  <c r="D6753" i="4"/>
  <c r="E6753" i="4" s="1"/>
  <c r="D6754" i="4"/>
  <c r="E6754" i="4" s="1"/>
  <c r="D6755" i="4"/>
  <c r="E6755" i="4" s="1"/>
  <c r="D6756" i="4"/>
  <c r="E6756" i="4" s="1"/>
  <c r="D6757" i="4"/>
  <c r="E6757" i="4" s="1"/>
  <c r="D6758" i="4"/>
  <c r="E6758" i="4" s="1"/>
  <c r="D6759" i="4"/>
  <c r="E6759" i="4" s="1"/>
  <c r="D6760" i="4"/>
  <c r="E6760" i="4" s="1"/>
  <c r="D6761" i="4"/>
  <c r="E6761" i="4" s="1"/>
  <c r="D6762" i="4"/>
  <c r="E6762" i="4" s="1"/>
  <c r="D6763" i="4"/>
  <c r="E6763" i="4" s="1"/>
  <c r="D6764" i="4"/>
  <c r="E6764" i="4" s="1"/>
  <c r="D6765" i="4"/>
  <c r="E6765" i="4" s="1"/>
  <c r="D6766" i="4"/>
  <c r="E6766" i="4" s="1"/>
  <c r="D6767" i="4"/>
  <c r="E6767" i="4" s="1"/>
  <c r="D6768" i="4"/>
  <c r="E6768" i="4" s="1"/>
  <c r="D6769" i="4"/>
  <c r="E6769" i="4" s="1"/>
  <c r="D6770" i="4"/>
  <c r="E6770" i="4" s="1"/>
  <c r="D6771" i="4"/>
  <c r="E6771" i="4" s="1"/>
  <c r="D6772" i="4"/>
  <c r="E6772" i="4" s="1"/>
  <c r="D6773" i="4"/>
  <c r="E6773" i="4" s="1"/>
  <c r="D6774" i="4"/>
  <c r="E6774" i="4" s="1"/>
  <c r="D6775" i="4"/>
  <c r="E6775" i="4" s="1"/>
  <c r="D6776" i="4"/>
  <c r="E6776" i="4" s="1"/>
  <c r="D6777" i="4"/>
  <c r="E6777" i="4" s="1"/>
  <c r="D6778" i="4"/>
  <c r="E6778" i="4" s="1"/>
  <c r="D6779" i="4"/>
  <c r="E6779" i="4" s="1"/>
  <c r="D6780" i="4"/>
  <c r="E6780" i="4" s="1"/>
  <c r="D6781" i="4"/>
  <c r="E6781" i="4" s="1"/>
  <c r="D6782" i="4"/>
  <c r="E6782" i="4" s="1"/>
  <c r="D6783" i="4"/>
  <c r="E6783" i="4" s="1"/>
  <c r="D6784" i="4"/>
  <c r="E6784" i="4" s="1"/>
  <c r="D6785" i="4"/>
  <c r="E6785" i="4" s="1"/>
  <c r="D6786" i="4"/>
  <c r="E6786" i="4" s="1"/>
  <c r="D6787" i="4"/>
  <c r="E6787" i="4" s="1"/>
  <c r="D6788" i="4"/>
  <c r="E6788" i="4" s="1"/>
  <c r="D6789" i="4"/>
  <c r="E6789" i="4" s="1"/>
  <c r="D6790" i="4"/>
  <c r="E6790" i="4" s="1"/>
  <c r="D6791" i="4"/>
  <c r="E6791" i="4" s="1"/>
  <c r="D6792" i="4"/>
  <c r="E6792" i="4" s="1"/>
  <c r="D6793" i="4"/>
  <c r="E6793" i="4" s="1"/>
  <c r="D6794" i="4"/>
  <c r="E6794" i="4" s="1"/>
  <c r="D6795" i="4"/>
  <c r="E6795" i="4" s="1"/>
  <c r="D6796" i="4"/>
  <c r="E6796" i="4" s="1"/>
  <c r="D6797" i="4"/>
  <c r="E6797" i="4" s="1"/>
  <c r="D6798" i="4"/>
  <c r="E6798" i="4" s="1"/>
  <c r="D6799" i="4"/>
  <c r="E6799" i="4" s="1"/>
  <c r="D6800" i="4"/>
  <c r="E6800" i="4" s="1"/>
  <c r="D6801" i="4"/>
  <c r="E6801" i="4" s="1"/>
  <c r="D6802" i="4"/>
  <c r="E6802" i="4" s="1"/>
  <c r="D6803" i="4"/>
  <c r="E6803" i="4" s="1"/>
  <c r="D6804" i="4"/>
  <c r="E6804" i="4" s="1"/>
  <c r="D6805" i="4"/>
  <c r="E6805" i="4" s="1"/>
  <c r="D6806" i="4"/>
  <c r="E6806" i="4" s="1"/>
  <c r="D6807" i="4"/>
  <c r="E6807" i="4" s="1"/>
  <c r="D6808" i="4"/>
  <c r="E6808" i="4" s="1"/>
  <c r="D6809" i="4"/>
  <c r="E6809" i="4" s="1"/>
  <c r="D6810" i="4"/>
  <c r="E6810" i="4" s="1"/>
  <c r="D6811" i="4"/>
  <c r="E6811" i="4" s="1"/>
  <c r="D6812" i="4"/>
  <c r="E6812" i="4" s="1"/>
  <c r="D6813" i="4"/>
  <c r="E6813" i="4" s="1"/>
  <c r="D6814" i="4"/>
  <c r="E6814" i="4" s="1"/>
  <c r="D6815" i="4"/>
  <c r="E6815" i="4" s="1"/>
  <c r="D6816" i="4"/>
  <c r="E6816" i="4" s="1"/>
  <c r="D6817" i="4"/>
  <c r="E6817" i="4" s="1"/>
  <c r="D6818" i="4"/>
  <c r="E6818" i="4" s="1"/>
  <c r="D6819" i="4"/>
  <c r="E6819" i="4" s="1"/>
  <c r="D6820" i="4"/>
  <c r="E6820" i="4" s="1"/>
  <c r="D6821" i="4"/>
  <c r="E6821" i="4" s="1"/>
  <c r="D6822" i="4"/>
  <c r="E6822" i="4" s="1"/>
  <c r="D6823" i="4"/>
  <c r="E6823" i="4" s="1"/>
  <c r="D6824" i="4"/>
  <c r="E6824" i="4" s="1"/>
  <c r="D6825" i="4"/>
  <c r="E6825" i="4" s="1"/>
  <c r="D6826" i="4"/>
  <c r="E6826" i="4" s="1"/>
  <c r="D6827" i="4"/>
  <c r="E6827" i="4" s="1"/>
  <c r="D6828" i="4"/>
  <c r="E6828" i="4" s="1"/>
  <c r="D6829" i="4"/>
  <c r="E6829" i="4" s="1"/>
  <c r="D6830" i="4"/>
  <c r="E6830" i="4" s="1"/>
  <c r="D6831" i="4"/>
  <c r="E6831" i="4" s="1"/>
  <c r="D6832" i="4"/>
  <c r="E6832" i="4" s="1"/>
  <c r="D6833" i="4"/>
  <c r="E6833" i="4" s="1"/>
  <c r="D6834" i="4"/>
  <c r="E6834" i="4" s="1"/>
  <c r="D6835" i="4"/>
  <c r="E6835" i="4" s="1"/>
  <c r="D6836" i="4"/>
  <c r="E6836" i="4" s="1"/>
  <c r="D6837" i="4"/>
  <c r="E6837" i="4" s="1"/>
  <c r="D6838" i="4"/>
  <c r="E6838" i="4" s="1"/>
  <c r="D6839" i="4"/>
  <c r="E6839" i="4" s="1"/>
  <c r="D6840" i="4"/>
  <c r="E6840" i="4" s="1"/>
  <c r="D6841" i="4"/>
  <c r="E6841" i="4" s="1"/>
  <c r="D6842" i="4"/>
  <c r="E6842" i="4" s="1"/>
  <c r="D6843" i="4"/>
  <c r="E6843" i="4" s="1"/>
  <c r="D6844" i="4"/>
  <c r="E6844" i="4" s="1"/>
  <c r="D6845" i="4"/>
  <c r="E6845" i="4" s="1"/>
  <c r="D6846" i="4"/>
  <c r="E6846" i="4" s="1"/>
  <c r="D6847" i="4"/>
  <c r="E6847" i="4" s="1"/>
  <c r="D6848" i="4"/>
  <c r="E6848" i="4" s="1"/>
  <c r="D6849" i="4"/>
  <c r="E6849" i="4" s="1"/>
  <c r="D6850" i="4"/>
  <c r="E6850" i="4" s="1"/>
  <c r="D6851" i="4"/>
  <c r="E6851" i="4" s="1"/>
  <c r="D6852" i="4"/>
  <c r="E6852" i="4" s="1"/>
  <c r="D6853" i="4"/>
  <c r="E6853" i="4" s="1"/>
  <c r="D6854" i="4"/>
  <c r="E6854" i="4" s="1"/>
  <c r="D6855" i="4"/>
  <c r="E6855" i="4" s="1"/>
  <c r="D6856" i="4"/>
  <c r="E6856" i="4" s="1"/>
  <c r="D6857" i="4"/>
  <c r="E6857" i="4" s="1"/>
  <c r="D6858" i="4"/>
  <c r="E6858" i="4" s="1"/>
  <c r="D6859" i="4"/>
  <c r="E6859" i="4" s="1"/>
  <c r="D6860" i="4"/>
  <c r="E6860" i="4" s="1"/>
  <c r="D6861" i="4"/>
  <c r="E6861" i="4" s="1"/>
  <c r="D6862" i="4"/>
  <c r="E6862" i="4" s="1"/>
  <c r="D6863" i="4"/>
  <c r="E6863" i="4" s="1"/>
  <c r="D6864" i="4"/>
  <c r="E6864" i="4" s="1"/>
  <c r="D6865" i="4"/>
  <c r="E6865" i="4" s="1"/>
  <c r="D6866" i="4"/>
  <c r="E6866" i="4" s="1"/>
  <c r="D6867" i="4"/>
  <c r="E6867" i="4" s="1"/>
  <c r="D6868" i="4"/>
  <c r="E6868" i="4" s="1"/>
  <c r="D6869" i="4"/>
  <c r="E6869" i="4" s="1"/>
  <c r="D6870" i="4"/>
  <c r="E6870" i="4" s="1"/>
  <c r="D6871" i="4"/>
  <c r="E6871" i="4" s="1"/>
  <c r="D6872" i="4"/>
  <c r="E6872" i="4" s="1"/>
  <c r="D6873" i="4"/>
  <c r="E6873" i="4" s="1"/>
  <c r="D6874" i="4"/>
  <c r="E6874" i="4" s="1"/>
  <c r="D6875" i="4"/>
  <c r="E6875" i="4" s="1"/>
  <c r="D6876" i="4"/>
  <c r="E6876" i="4" s="1"/>
  <c r="D6877" i="4"/>
  <c r="E6877" i="4" s="1"/>
  <c r="D6878" i="4"/>
  <c r="E6878" i="4" s="1"/>
  <c r="D6879" i="4"/>
  <c r="E6879" i="4" s="1"/>
  <c r="D6880" i="4"/>
  <c r="E6880" i="4" s="1"/>
  <c r="D6881" i="4"/>
  <c r="E6881" i="4" s="1"/>
  <c r="D6882" i="4"/>
  <c r="E6882" i="4" s="1"/>
  <c r="D6883" i="4"/>
  <c r="E6883" i="4" s="1"/>
  <c r="D6884" i="4"/>
  <c r="E6884" i="4" s="1"/>
  <c r="D6885" i="4"/>
  <c r="E6885" i="4" s="1"/>
  <c r="D6886" i="4"/>
  <c r="E6886" i="4" s="1"/>
  <c r="D6887" i="4"/>
  <c r="E6887" i="4" s="1"/>
  <c r="D6888" i="4"/>
  <c r="E6888" i="4" s="1"/>
  <c r="D6889" i="4"/>
  <c r="E6889" i="4" s="1"/>
  <c r="D6890" i="4"/>
  <c r="E6890" i="4" s="1"/>
  <c r="D6891" i="4"/>
  <c r="E6891" i="4" s="1"/>
  <c r="D6892" i="4"/>
  <c r="E6892" i="4" s="1"/>
  <c r="D6893" i="4"/>
  <c r="E6893" i="4" s="1"/>
  <c r="D6894" i="4"/>
  <c r="E6894" i="4" s="1"/>
  <c r="D6895" i="4"/>
  <c r="E6895" i="4" s="1"/>
  <c r="D6896" i="4"/>
  <c r="E6896" i="4" s="1"/>
  <c r="D6897" i="4"/>
  <c r="E6897" i="4" s="1"/>
  <c r="D6898" i="4"/>
  <c r="E6898" i="4" s="1"/>
  <c r="D6899" i="4"/>
  <c r="E6899" i="4" s="1"/>
  <c r="D6900" i="4"/>
  <c r="E6900" i="4" s="1"/>
  <c r="D6901" i="4"/>
  <c r="E6901" i="4" s="1"/>
  <c r="D6902" i="4"/>
  <c r="E6902" i="4" s="1"/>
  <c r="D6903" i="4"/>
  <c r="E6903" i="4" s="1"/>
  <c r="D6904" i="4"/>
  <c r="E6904" i="4" s="1"/>
  <c r="D6905" i="4"/>
  <c r="E6905" i="4" s="1"/>
  <c r="D6906" i="4"/>
  <c r="E6906" i="4" s="1"/>
  <c r="D6907" i="4"/>
  <c r="E6907" i="4" s="1"/>
  <c r="D6908" i="4"/>
  <c r="E6908" i="4" s="1"/>
  <c r="D6909" i="4"/>
  <c r="E6909" i="4" s="1"/>
  <c r="D6910" i="4"/>
  <c r="E6910" i="4" s="1"/>
  <c r="D6911" i="4"/>
  <c r="E6911" i="4" s="1"/>
  <c r="D6912" i="4"/>
  <c r="E6912" i="4" s="1"/>
  <c r="D6913" i="4"/>
  <c r="E6913" i="4" s="1"/>
  <c r="D6914" i="4"/>
  <c r="E6914" i="4" s="1"/>
  <c r="D6915" i="4"/>
  <c r="E6915" i="4" s="1"/>
  <c r="D6916" i="4"/>
  <c r="E6916" i="4" s="1"/>
  <c r="D6917" i="4"/>
  <c r="E6917" i="4" s="1"/>
  <c r="D6918" i="4"/>
  <c r="E6918" i="4" s="1"/>
  <c r="D6919" i="4"/>
  <c r="E6919" i="4" s="1"/>
  <c r="D6920" i="4"/>
  <c r="E6920" i="4" s="1"/>
  <c r="D6921" i="4"/>
  <c r="E6921" i="4" s="1"/>
  <c r="D6922" i="4"/>
  <c r="E6922" i="4" s="1"/>
  <c r="D6923" i="4"/>
  <c r="E6923" i="4" s="1"/>
  <c r="D6924" i="4"/>
  <c r="E6924" i="4" s="1"/>
  <c r="D6925" i="4"/>
  <c r="E6925" i="4" s="1"/>
  <c r="D6926" i="4"/>
  <c r="E6926" i="4" s="1"/>
  <c r="D6927" i="4"/>
  <c r="E6927" i="4" s="1"/>
  <c r="D6928" i="4"/>
  <c r="E6928" i="4" s="1"/>
  <c r="D6929" i="4"/>
  <c r="E6929" i="4" s="1"/>
  <c r="D6930" i="4"/>
  <c r="E6930" i="4" s="1"/>
  <c r="D6931" i="4"/>
  <c r="E6931" i="4" s="1"/>
  <c r="D6932" i="4"/>
  <c r="E6932" i="4" s="1"/>
  <c r="D6933" i="4"/>
  <c r="E6933" i="4" s="1"/>
  <c r="D6934" i="4"/>
  <c r="E6934" i="4" s="1"/>
  <c r="D6935" i="4"/>
  <c r="E6935" i="4" s="1"/>
  <c r="D6936" i="4"/>
  <c r="E6936" i="4" s="1"/>
  <c r="D6937" i="4"/>
  <c r="E6937" i="4" s="1"/>
  <c r="D6938" i="4"/>
  <c r="E6938" i="4" s="1"/>
  <c r="D6939" i="4"/>
  <c r="E6939" i="4" s="1"/>
  <c r="D6940" i="4"/>
  <c r="E6940" i="4" s="1"/>
  <c r="D6941" i="4"/>
  <c r="E6941" i="4" s="1"/>
  <c r="D6942" i="4"/>
  <c r="E6942" i="4" s="1"/>
  <c r="D6943" i="4"/>
  <c r="E6943" i="4" s="1"/>
  <c r="D6944" i="4"/>
  <c r="E6944" i="4" s="1"/>
  <c r="D6945" i="4"/>
  <c r="E6945" i="4" s="1"/>
  <c r="D6946" i="4"/>
  <c r="E6946" i="4" s="1"/>
  <c r="D6947" i="4"/>
  <c r="E6947" i="4" s="1"/>
  <c r="D6948" i="4"/>
  <c r="E6948" i="4" s="1"/>
  <c r="D6949" i="4"/>
  <c r="E6949" i="4" s="1"/>
  <c r="D6950" i="4"/>
  <c r="E6950" i="4" s="1"/>
  <c r="D6951" i="4"/>
  <c r="E6951" i="4" s="1"/>
  <c r="D6952" i="4"/>
  <c r="E6952" i="4" s="1"/>
  <c r="D6953" i="4"/>
  <c r="E6953" i="4" s="1"/>
  <c r="D6954" i="4"/>
  <c r="E6954" i="4" s="1"/>
  <c r="D6955" i="4"/>
  <c r="E6955" i="4" s="1"/>
  <c r="D6956" i="4"/>
  <c r="E6956" i="4" s="1"/>
  <c r="D6957" i="4"/>
  <c r="E6957" i="4" s="1"/>
  <c r="D6958" i="4"/>
  <c r="E6958" i="4" s="1"/>
  <c r="D6959" i="4"/>
  <c r="E6959" i="4" s="1"/>
  <c r="D6960" i="4"/>
  <c r="E6960" i="4" s="1"/>
  <c r="D6961" i="4"/>
  <c r="E6961" i="4" s="1"/>
  <c r="D6962" i="4"/>
  <c r="E6962" i="4" s="1"/>
  <c r="D6963" i="4"/>
  <c r="E6963" i="4" s="1"/>
  <c r="D6964" i="4"/>
  <c r="E6964" i="4" s="1"/>
  <c r="D6965" i="4"/>
  <c r="E6965" i="4" s="1"/>
  <c r="D6966" i="4"/>
  <c r="E6966" i="4" s="1"/>
  <c r="D6967" i="4"/>
  <c r="E6967" i="4" s="1"/>
  <c r="D6968" i="4"/>
  <c r="E6968" i="4" s="1"/>
  <c r="D6969" i="4"/>
  <c r="E6969" i="4" s="1"/>
  <c r="D6970" i="4"/>
  <c r="E6970" i="4" s="1"/>
  <c r="D6971" i="4"/>
  <c r="E6971" i="4" s="1"/>
  <c r="D6972" i="4"/>
  <c r="E6972" i="4" s="1"/>
  <c r="D6973" i="4"/>
  <c r="E6973" i="4" s="1"/>
  <c r="D6974" i="4"/>
  <c r="E6974" i="4" s="1"/>
  <c r="D6975" i="4"/>
  <c r="E6975" i="4" s="1"/>
  <c r="D6976" i="4"/>
  <c r="E6976" i="4" s="1"/>
  <c r="D6977" i="4"/>
  <c r="E6977" i="4" s="1"/>
  <c r="D6978" i="4"/>
  <c r="E6978" i="4" s="1"/>
  <c r="D6979" i="4"/>
  <c r="E6979" i="4" s="1"/>
  <c r="D6980" i="4"/>
  <c r="E6980" i="4" s="1"/>
  <c r="D6981" i="4"/>
  <c r="E6981" i="4" s="1"/>
  <c r="D6982" i="4"/>
  <c r="E6982" i="4" s="1"/>
  <c r="D6983" i="4"/>
  <c r="E6983" i="4" s="1"/>
  <c r="D6984" i="4"/>
  <c r="E6984" i="4" s="1"/>
  <c r="D6985" i="4"/>
  <c r="E6985" i="4" s="1"/>
  <c r="D6986" i="4"/>
  <c r="E6986" i="4" s="1"/>
  <c r="D6987" i="4"/>
  <c r="E6987" i="4" s="1"/>
  <c r="D6988" i="4"/>
  <c r="E6988" i="4" s="1"/>
  <c r="D6989" i="4"/>
  <c r="E6989" i="4" s="1"/>
  <c r="D6990" i="4"/>
  <c r="E6990" i="4" s="1"/>
  <c r="D6991" i="4"/>
  <c r="E6991" i="4" s="1"/>
  <c r="D6992" i="4"/>
  <c r="E6992" i="4" s="1"/>
  <c r="D6993" i="4"/>
  <c r="E6993" i="4" s="1"/>
  <c r="D6994" i="4"/>
  <c r="E6994" i="4" s="1"/>
  <c r="D6995" i="4"/>
  <c r="E6995" i="4" s="1"/>
  <c r="D6996" i="4"/>
  <c r="E6996" i="4" s="1"/>
  <c r="D6997" i="4"/>
  <c r="E6997" i="4" s="1"/>
  <c r="D6998" i="4"/>
  <c r="E6998" i="4" s="1"/>
  <c r="D6999" i="4"/>
  <c r="E6999" i="4" s="1"/>
  <c r="D7000" i="4"/>
  <c r="E7000" i="4" s="1"/>
  <c r="D7001" i="4"/>
  <c r="E7001" i="4" s="1"/>
  <c r="D7002" i="4"/>
  <c r="E7002" i="4" s="1"/>
  <c r="D7003" i="4"/>
  <c r="E7003" i="4" s="1"/>
  <c r="D7004" i="4"/>
  <c r="E7004" i="4" s="1"/>
  <c r="D7005" i="4"/>
  <c r="E7005" i="4" s="1"/>
  <c r="D7006" i="4"/>
  <c r="E7006" i="4" s="1"/>
  <c r="D7007" i="4"/>
  <c r="E7007" i="4" s="1"/>
  <c r="D7008" i="4"/>
  <c r="E7008" i="4" s="1"/>
  <c r="D7009" i="4"/>
  <c r="E7009" i="4" s="1"/>
  <c r="D7010" i="4"/>
  <c r="E7010" i="4" s="1"/>
  <c r="D7011" i="4"/>
  <c r="E7011" i="4" s="1"/>
  <c r="D7012" i="4"/>
  <c r="E7012" i="4" s="1"/>
  <c r="D7013" i="4"/>
  <c r="E7013" i="4" s="1"/>
  <c r="D7014" i="4"/>
  <c r="E7014" i="4" s="1"/>
  <c r="D7015" i="4"/>
  <c r="E7015" i="4" s="1"/>
  <c r="D7016" i="4"/>
  <c r="E7016" i="4" s="1"/>
  <c r="D7017" i="4"/>
  <c r="E7017" i="4" s="1"/>
  <c r="D7018" i="4"/>
  <c r="E7018" i="4" s="1"/>
  <c r="D7019" i="4"/>
  <c r="E7019" i="4" s="1"/>
  <c r="D7020" i="4"/>
  <c r="E7020" i="4" s="1"/>
  <c r="D7021" i="4"/>
  <c r="E7021" i="4" s="1"/>
  <c r="D7022" i="4"/>
  <c r="E7022" i="4" s="1"/>
  <c r="D7023" i="4"/>
  <c r="E7023" i="4" s="1"/>
  <c r="D7024" i="4"/>
  <c r="E7024" i="4" s="1"/>
  <c r="D7025" i="4"/>
  <c r="E7025" i="4" s="1"/>
  <c r="D7026" i="4"/>
  <c r="E7026" i="4" s="1"/>
  <c r="D7027" i="4"/>
  <c r="E7027" i="4" s="1"/>
  <c r="D7028" i="4"/>
  <c r="E7028" i="4" s="1"/>
  <c r="D7029" i="4"/>
  <c r="E7029" i="4" s="1"/>
  <c r="D7030" i="4"/>
  <c r="E7030" i="4" s="1"/>
  <c r="D7031" i="4"/>
  <c r="E7031" i="4" s="1"/>
  <c r="D7032" i="4"/>
  <c r="E7032" i="4" s="1"/>
  <c r="D7033" i="4"/>
  <c r="E7033" i="4" s="1"/>
  <c r="D7034" i="4"/>
  <c r="E7034" i="4" s="1"/>
  <c r="D7035" i="4"/>
  <c r="E7035" i="4" s="1"/>
  <c r="D7036" i="4"/>
  <c r="E7036" i="4" s="1"/>
  <c r="D7037" i="4"/>
  <c r="E7037" i="4" s="1"/>
  <c r="D7038" i="4"/>
  <c r="E7038" i="4" s="1"/>
  <c r="D7039" i="4"/>
  <c r="E7039" i="4" s="1"/>
  <c r="D7040" i="4"/>
  <c r="E7040" i="4" s="1"/>
  <c r="D7041" i="4"/>
  <c r="E7041" i="4" s="1"/>
  <c r="D7042" i="4"/>
  <c r="E7042" i="4" s="1"/>
  <c r="D7043" i="4"/>
  <c r="E7043" i="4" s="1"/>
  <c r="D7044" i="4"/>
  <c r="E7044" i="4" s="1"/>
  <c r="D7045" i="4"/>
  <c r="E7045" i="4" s="1"/>
  <c r="D7046" i="4"/>
  <c r="E7046" i="4" s="1"/>
  <c r="D7047" i="4"/>
  <c r="E7047" i="4" s="1"/>
  <c r="D7048" i="4"/>
  <c r="E7048" i="4" s="1"/>
  <c r="D7049" i="4"/>
  <c r="E7049" i="4" s="1"/>
  <c r="D7050" i="4"/>
  <c r="E7050" i="4" s="1"/>
  <c r="D7051" i="4"/>
  <c r="E7051" i="4" s="1"/>
  <c r="D7052" i="4"/>
  <c r="E7052" i="4" s="1"/>
  <c r="D7053" i="4"/>
  <c r="E7053" i="4" s="1"/>
  <c r="D7054" i="4"/>
  <c r="E7054" i="4" s="1"/>
  <c r="D7055" i="4"/>
  <c r="E7055" i="4" s="1"/>
  <c r="D7056" i="4"/>
  <c r="E7056" i="4" s="1"/>
  <c r="D7057" i="4"/>
  <c r="E7057" i="4" s="1"/>
  <c r="D7058" i="4"/>
  <c r="E7058" i="4" s="1"/>
  <c r="D7059" i="4"/>
  <c r="E7059" i="4" s="1"/>
  <c r="D7060" i="4"/>
  <c r="E7060" i="4" s="1"/>
  <c r="D7061" i="4"/>
  <c r="E7061" i="4" s="1"/>
  <c r="D7062" i="4"/>
  <c r="E7062" i="4" s="1"/>
  <c r="D7063" i="4"/>
  <c r="E7063" i="4" s="1"/>
  <c r="D7064" i="4"/>
  <c r="E7064" i="4" s="1"/>
  <c r="D7065" i="4"/>
  <c r="E7065" i="4" s="1"/>
  <c r="D7066" i="4"/>
  <c r="E7066" i="4" s="1"/>
  <c r="D7067" i="4"/>
  <c r="E7067" i="4" s="1"/>
  <c r="D7068" i="4"/>
  <c r="E7068" i="4" s="1"/>
  <c r="D7069" i="4"/>
  <c r="E7069" i="4" s="1"/>
  <c r="D7070" i="4"/>
  <c r="E7070" i="4" s="1"/>
  <c r="D7071" i="4"/>
  <c r="E7071" i="4" s="1"/>
  <c r="D7072" i="4"/>
  <c r="E7072" i="4" s="1"/>
  <c r="D7073" i="4"/>
  <c r="E7073" i="4" s="1"/>
  <c r="D7074" i="4"/>
  <c r="E7074" i="4" s="1"/>
  <c r="D7075" i="4"/>
  <c r="E7075" i="4" s="1"/>
  <c r="D7076" i="4"/>
  <c r="E7076" i="4" s="1"/>
  <c r="D7077" i="4"/>
  <c r="E7077" i="4" s="1"/>
  <c r="D7078" i="4"/>
  <c r="E7078" i="4" s="1"/>
  <c r="D7079" i="4"/>
  <c r="E7079" i="4" s="1"/>
  <c r="D7080" i="4"/>
  <c r="E7080" i="4" s="1"/>
  <c r="D7081" i="4"/>
  <c r="E7081" i="4" s="1"/>
  <c r="D7082" i="4"/>
  <c r="E7082" i="4" s="1"/>
  <c r="D7083" i="4"/>
  <c r="E7083" i="4" s="1"/>
  <c r="D7084" i="4"/>
  <c r="E7084" i="4" s="1"/>
  <c r="D7085" i="4"/>
  <c r="E7085" i="4" s="1"/>
  <c r="D7086" i="4"/>
  <c r="E7086" i="4" s="1"/>
  <c r="D7087" i="4"/>
  <c r="E7087" i="4" s="1"/>
  <c r="D7088" i="4"/>
  <c r="E7088" i="4" s="1"/>
  <c r="D7089" i="4"/>
  <c r="E7089" i="4" s="1"/>
  <c r="D7090" i="4"/>
  <c r="E7090" i="4" s="1"/>
  <c r="D7091" i="4"/>
  <c r="E7091" i="4" s="1"/>
  <c r="D7092" i="4"/>
  <c r="E7092" i="4" s="1"/>
  <c r="D7093" i="4"/>
  <c r="E7093" i="4" s="1"/>
  <c r="D7094" i="4"/>
  <c r="E7094" i="4" s="1"/>
  <c r="D7095" i="4"/>
  <c r="E7095" i="4" s="1"/>
  <c r="D7096" i="4"/>
  <c r="E7096" i="4" s="1"/>
  <c r="D7097" i="4"/>
  <c r="E7097" i="4" s="1"/>
  <c r="D7098" i="4"/>
  <c r="E7098" i="4" s="1"/>
  <c r="D7099" i="4"/>
  <c r="E7099" i="4" s="1"/>
  <c r="D7100" i="4"/>
  <c r="E7100" i="4" s="1"/>
  <c r="D7101" i="4"/>
  <c r="E7101" i="4" s="1"/>
  <c r="D7102" i="4"/>
  <c r="E7102" i="4" s="1"/>
  <c r="D7103" i="4"/>
  <c r="E7103" i="4" s="1"/>
  <c r="D7104" i="4"/>
  <c r="E7104" i="4" s="1"/>
  <c r="D7105" i="4"/>
  <c r="E7105" i="4" s="1"/>
  <c r="D7106" i="4"/>
  <c r="E7106" i="4" s="1"/>
  <c r="D7107" i="4"/>
  <c r="E7107" i="4" s="1"/>
  <c r="D7108" i="4"/>
  <c r="E7108" i="4" s="1"/>
  <c r="D7109" i="4"/>
  <c r="E7109" i="4" s="1"/>
  <c r="D7110" i="4"/>
  <c r="E7110" i="4" s="1"/>
  <c r="D7111" i="4"/>
  <c r="E7111" i="4" s="1"/>
  <c r="D7112" i="4"/>
  <c r="E7112" i="4" s="1"/>
  <c r="D7113" i="4"/>
  <c r="E7113" i="4" s="1"/>
  <c r="D7114" i="4"/>
  <c r="E7114" i="4" s="1"/>
  <c r="D7115" i="4"/>
  <c r="E7115" i="4" s="1"/>
  <c r="D7116" i="4"/>
  <c r="E7116" i="4" s="1"/>
  <c r="D7117" i="4"/>
  <c r="E7117" i="4" s="1"/>
  <c r="D7118" i="4"/>
  <c r="E7118" i="4" s="1"/>
  <c r="D7119" i="4"/>
  <c r="E7119" i="4" s="1"/>
  <c r="D7120" i="4"/>
  <c r="E7120" i="4" s="1"/>
  <c r="D7121" i="4"/>
  <c r="E7121" i="4" s="1"/>
  <c r="D7122" i="4"/>
  <c r="E7122" i="4" s="1"/>
  <c r="D7123" i="4"/>
  <c r="E7123" i="4" s="1"/>
  <c r="D7124" i="4"/>
  <c r="E7124" i="4" s="1"/>
  <c r="D7125" i="4"/>
  <c r="E7125" i="4" s="1"/>
  <c r="D7126" i="4"/>
  <c r="E7126" i="4" s="1"/>
  <c r="D7127" i="4"/>
  <c r="E7127" i="4" s="1"/>
  <c r="D7128" i="4"/>
  <c r="E7128" i="4" s="1"/>
  <c r="D7129" i="4"/>
  <c r="E7129" i="4" s="1"/>
  <c r="D7130" i="4"/>
  <c r="E7130" i="4" s="1"/>
  <c r="D7131" i="4"/>
  <c r="E7131" i="4" s="1"/>
  <c r="D7132" i="4"/>
  <c r="E7132" i="4" s="1"/>
  <c r="D7133" i="4"/>
  <c r="E7133" i="4" s="1"/>
  <c r="D7134" i="4"/>
  <c r="E7134" i="4" s="1"/>
  <c r="D7135" i="4"/>
  <c r="E7135" i="4" s="1"/>
  <c r="D7136" i="4"/>
  <c r="E7136" i="4" s="1"/>
  <c r="D7137" i="4"/>
  <c r="E7137" i="4" s="1"/>
  <c r="D7138" i="4"/>
  <c r="E7138" i="4" s="1"/>
  <c r="D7139" i="4"/>
  <c r="E7139" i="4" s="1"/>
  <c r="D7140" i="4"/>
  <c r="E7140" i="4" s="1"/>
  <c r="D7141" i="4"/>
  <c r="E7141" i="4" s="1"/>
  <c r="D7142" i="4"/>
  <c r="E7142" i="4" s="1"/>
  <c r="D7143" i="4"/>
  <c r="E7143" i="4" s="1"/>
  <c r="D7144" i="4"/>
  <c r="E7144" i="4" s="1"/>
  <c r="D7145" i="4"/>
  <c r="E7145" i="4" s="1"/>
  <c r="D7146" i="4"/>
  <c r="E7146" i="4" s="1"/>
  <c r="D7147" i="4"/>
  <c r="E7147" i="4" s="1"/>
  <c r="D7148" i="4"/>
  <c r="E7148" i="4" s="1"/>
  <c r="D7149" i="4"/>
  <c r="E7149" i="4" s="1"/>
  <c r="D7150" i="4"/>
  <c r="E7150" i="4" s="1"/>
  <c r="D7151" i="4"/>
  <c r="E7151" i="4" s="1"/>
  <c r="D7152" i="4"/>
  <c r="E7152" i="4" s="1"/>
  <c r="D7153" i="4"/>
  <c r="E7153" i="4" s="1"/>
  <c r="D7154" i="4"/>
  <c r="E7154" i="4" s="1"/>
  <c r="D7155" i="4"/>
  <c r="E7155" i="4" s="1"/>
  <c r="D7156" i="4"/>
  <c r="E7156" i="4" s="1"/>
  <c r="D7157" i="4"/>
  <c r="E7157" i="4" s="1"/>
  <c r="D7158" i="4"/>
  <c r="E7158" i="4" s="1"/>
  <c r="D7159" i="4"/>
  <c r="E7159" i="4" s="1"/>
  <c r="D7160" i="4"/>
  <c r="E7160" i="4" s="1"/>
  <c r="D7161" i="4"/>
  <c r="E7161" i="4" s="1"/>
  <c r="D7162" i="4"/>
  <c r="E7162" i="4" s="1"/>
  <c r="D7163" i="4"/>
  <c r="E7163" i="4" s="1"/>
  <c r="D7164" i="4"/>
  <c r="E7164" i="4" s="1"/>
  <c r="D7165" i="4"/>
  <c r="E7165" i="4" s="1"/>
  <c r="D7166" i="4"/>
  <c r="E7166" i="4" s="1"/>
  <c r="D7167" i="4"/>
  <c r="E7167" i="4" s="1"/>
  <c r="D7168" i="4"/>
  <c r="E7168" i="4" s="1"/>
  <c r="D7169" i="4"/>
  <c r="E7169" i="4" s="1"/>
  <c r="D7170" i="4"/>
  <c r="E7170" i="4" s="1"/>
  <c r="D7171" i="4"/>
  <c r="E7171" i="4" s="1"/>
  <c r="D7172" i="4"/>
  <c r="E7172" i="4" s="1"/>
  <c r="D7173" i="4"/>
  <c r="E7173" i="4" s="1"/>
  <c r="D7174" i="4"/>
  <c r="E7174" i="4" s="1"/>
  <c r="D7175" i="4"/>
  <c r="E7175" i="4" s="1"/>
  <c r="D7176" i="4"/>
  <c r="E7176" i="4" s="1"/>
  <c r="D7177" i="4"/>
  <c r="E7177" i="4" s="1"/>
  <c r="D7178" i="4"/>
  <c r="E7178" i="4" s="1"/>
  <c r="D7179" i="4"/>
  <c r="E7179" i="4" s="1"/>
  <c r="D7180" i="4"/>
  <c r="E7180" i="4" s="1"/>
  <c r="D7181" i="4"/>
  <c r="E7181" i="4" s="1"/>
  <c r="D7182" i="4"/>
  <c r="E7182" i="4" s="1"/>
  <c r="D7183" i="4"/>
  <c r="E7183" i="4" s="1"/>
  <c r="D7184" i="4"/>
  <c r="E7184" i="4" s="1"/>
  <c r="D7185" i="4"/>
  <c r="E7185" i="4" s="1"/>
  <c r="D7186" i="4"/>
  <c r="E7186" i="4" s="1"/>
  <c r="D7187" i="4"/>
  <c r="E7187" i="4" s="1"/>
  <c r="D7188" i="4"/>
  <c r="E7188" i="4" s="1"/>
  <c r="D7189" i="4"/>
  <c r="E7189" i="4" s="1"/>
  <c r="D7190" i="4"/>
  <c r="E7190" i="4" s="1"/>
  <c r="D7191" i="4"/>
  <c r="E7191" i="4" s="1"/>
  <c r="D7192" i="4"/>
  <c r="E7192" i="4" s="1"/>
  <c r="D7193" i="4"/>
  <c r="E7193" i="4" s="1"/>
  <c r="D7194" i="4"/>
  <c r="E7194" i="4" s="1"/>
  <c r="D7195" i="4"/>
  <c r="E7195" i="4" s="1"/>
  <c r="D7196" i="4"/>
  <c r="E7196" i="4" s="1"/>
  <c r="D7197" i="4"/>
  <c r="E7197" i="4" s="1"/>
  <c r="D7198" i="4"/>
  <c r="E7198" i="4" s="1"/>
  <c r="D7199" i="4"/>
  <c r="E7199" i="4" s="1"/>
  <c r="D7200" i="4"/>
  <c r="E7200" i="4" s="1"/>
  <c r="D7201" i="4"/>
  <c r="E7201" i="4" s="1"/>
  <c r="D7202" i="4"/>
  <c r="E7202" i="4" s="1"/>
  <c r="D7203" i="4"/>
  <c r="E7203" i="4" s="1"/>
  <c r="D7204" i="4"/>
  <c r="E7204" i="4" s="1"/>
  <c r="D7205" i="4"/>
  <c r="E7205" i="4" s="1"/>
  <c r="D7206" i="4"/>
  <c r="E7206" i="4" s="1"/>
  <c r="D7207" i="4"/>
  <c r="E7207" i="4" s="1"/>
  <c r="D7208" i="4"/>
  <c r="E7208" i="4" s="1"/>
  <c r="D7209" i="4"/>
  <c r="E7209" i="4" s="1"/>
  <c r="D7210" i="4"/>
  <c r="E7210" i="4" s="1"/>
  <c r="D7211" i="4"/>
  <c r="E7211" i="4" s="1"/>
  <c r="D7212" i="4"/>
  <c r="E7212" i="4" s="1"/>
  <c r="D7213" i="4"/>
  <c r="E7213" i="4" s="1"/>
  <c r="D7214" i="4"/>
  <c r="E7214" i="4" s="1"/>
  <c r="D7215" i="4"/>
  <c r="E7215" i="4" s="1"/>
  <c r="D7216" i="4"/>
  <c r="E7216" i="4" s="1"/>
  <c r="D7217" i="4"/>
  <c r="E7217" i="4" s="1"/>
  <c r="D7218" i="4"/>
  <c r="E7218" i="4" s="1"/>
  <c r="D7219" i="4"/>
  <c r="E7219" i="4" s="1"/>
  <c r="D7220" i="4"/>
  <c r="E7220" i="4" s="1"/>
  <c r="D7221" i="4"/>
  <c r="E7221" i="4" s="1"/>
  <c r="D7222" i="4"/>
  <c r="E7222" i="4" s="1"/>
  <c r="D7223" i="4"/>
  <c r="E7223" i="4" s="1"/>
  <c r="D7224" i="4"/>
  <c r="E7224" i="4" s="1"/>
  <c r="D7225" i="4"/>
  <c r="E7225" i="4" s="1"/>
  <c r="D7226" i="4"/>
  <c r="E7226" i="4" s="1"/>
  <c r="D7227" i="4"/>
  <c r="E7227" i="4" s="1"/>
  <c r="D7228" i="4"/>
  <c r="E7228" i="4" s="1"/>
  <c r="D7229" i="4"/>
  <c r="E7229" i="4" s="1"/>
  <c r="D7230" i="4"/>
  <c r="E7230" i="4" s="1"/>
  <c r="D7231" i="4"/>
  <c r="E7231" i="4" s="1"/>
  <c r="D7232" i="4"/>
  <c r="E7232" i="4" s="1"/>
  <c r="D7233" i="4"/>
  <c r="E7233" i="4" s="1"/>
  <c r="D7234" i="4"/>
  <c r="E7234" i="4" s="1"/>
  <c r="D7235" i="4"/>
  <c r="E7235" i="4" s="1"/>
  <c r="D7236" i="4"/>
  <c r="E7236" i="4" s="1"/>
  <c r="D7237" i="4"/>
  <c r="E7237" i="4" s="1"/>
  <c r="D7238" i="4"/>
  <c r="E7238" i="4" s="1"/>
  <c r="D7239" i="4"/>
  <c r="E7239" i="4" s="1"/>
  <c r="D7240" i="4"/>
  <c r="E7240" i="4" s="1"/>
  <c r="D7241" i="4"/>
  <c r="E7241" i="4" s="1"/>
  <c r="D7242" i="4"/>
  <c r="E7242" i="4" s="1"/>
  <c r="D7243" i="4"/>
  <c r="E7243" i="4" s="1"/>
  <c r="D7244" i="4"/>
  <c r="E7244" i="4" s="1"/>
  <c r="D7245" i="4"/>
  <c r="E7245" i="4" s="1"/>
  <c r="D7246" i="4"/>
  <c r="E7246" i="4" s="1"/>
  <c r="D7247" i="4"/>
  <c r="E7247" i="4" s="1"/>
  <c r="D7248" i="4"/>
  <c r="E7248" i="4" s="1"/>
  <c r="D7249" i="4"/>
  <c r="E7249" i="4" s="1"/>
  <c r="D7250" i="4"/>
  <c r="E7250" i="4" s="1"/>
  <c r="D7251" i="4"/>
  <c r="E7251" i="4" s="1"/>
  <c r="D7252" i="4"/>
  <c r="E7252" i="4" s="1"/>
  <c r="D7253" i="4"/>
  <c r="E7253" i="4" s="1"/>
  <c r="D7254" i="4"/>
  <c r="E7254" i="4" s="1"/>
  <c r="D7255" i="4"/>
  <c r="E7255" i="4" s="1"/>
  <c r="D7256" i="4"/>
  <c r="E7256" i="4" s="1"/>
  <c r="D7257" i="4"/>
  <c r="E7257" i="4" s="1"/>
  <c r="D7258" i="4"/>
  <c r="E7258" i="4" s="1"/>
  <c r="D7259" i="4"/>
  <c r="E7259" i="4" s="1"/>
  <c r="D7260" i="4"/>
  <c r="E7260" i="4" s="1"/>
  <c r="D7261" i="4"/>
  <c r="E7261" i="4" s="1"/>
  <c r="D7262" i="4"/>
  <c r="E7262" i="4" s="1"/>
  <c r="D7263" i="4"/>
  <c r="E7263" i="4" s="1"/>
  <c r="D7264" i="4"/>
  <c r="E7264" i="4" s="1"/>
  <c r="D7265" i="4"/>
  <c r="E7265" i="4" s="1"/>
  <c r="D7266" i="4"/>
  <c r="E7266" i="4" s="1"/>
  <c r="D7267" i="4"/>
  <c r="E7267" i="4" s="1"/>
  <c r="D7268" i="4"/>
  <c r="E7268" i="4" s="1"/>
  <c r="D7269" i="4"/>
  <c r="E7269" i="4" s="1"/>
  <c r="D7270" i="4"/>
  <c r="E7270" i="4" s="1"/>
  <c r="D7271" i="4"/>
  <c r="E7271" i="4" s="1"/>
  <c r="D7272" i="4"/>
  <c r="E7272" i="4" s="1"/>
  <c r="D7273" i="4"/>
  <c r="E7273" i="4" s="1"/>
  <c r="D7274" i="4"/>
  <c r="E7274" i="4" s="1"/>
  <c r="D7275" i="4"/>
  <c r="E7275" i="4" s="1"/>
  <c r="D7276" i="4"/>
  <c r="E7276" i="4" s="1"/>
  <c r="D7277" i="4"/>
  <c r="E7277" i="4" s="1"/>
  <c r="D7278" i="4"/>
  <c r="E7278" i="4" s="1"/>
  <c r="D7279" i="4"/>
  <c r="E7279" i="4" s="1"/>
  <c r="D7280" i="4"/>
  <c r="E7280" i="4" s="1"/>
  <c r="D7281" i="4"/>
  <c r="E7281" i="4" s="1"/>
  <c r="D7282" i="4"/>
  <c r="E7282" i="4" s="1"/>
  <c r="D7283" i="4"/>
  <c r="E7283" i="4" s="1"/>
  <c r="D7284" i="4"/>
  <c r="E7284" i="4" s="1"/>
  <c r="D7285" i="4"/>
  <c r="E7285" i="4" s="1"/>
  <c r="D7286" i="4"/>
  <c r="E7286" i="4" s="1"/>
  <c r="D7287" i="4"/>
  <c r="E7287" i="4" s="1"/>
  <c r="D7288" i="4"/>
  <c r="E7288" i="4" s="1"/>
  <c r="D7289" i="4"/>
  <c r="E7289" i="4" s="1"/>
  <c r="D7290" i="4"/>
  <c r="E7290" i="4" s="1"/>
  <c r="D7291" i="4"/>
  <c r="E7291" i="4" s="1"/>
  <c r="D7292" i="4"/>
  <c r="E7292" i="4" s="1"/>
  <c r="D7293" i="4"/>
  <c r="E7293" i="4" s="1"/>
  <c r="D7294" i="4"/>
  <c r="E7294" i="4" s="1"/>
  <c r="D7295" i="4"/>
  <c r="E7295" i="4" s="1"/>
  <c r="D7296" i="4"/>
  <c r="E7296" i="4" s="1"/>
  <c r="D7297" i="4"/>
  <c r="E7297" i="4" s="1"/>
  <c r="D7298" i="4"/>
  <c r="E7298" i="4" s="1"/>
  <c r="D7299" i="4"/>
  <c r="E7299" i="4" s="1"/>
  <c r="D7300" i="4"/>
  <c r="E7300" i="4" s="1"/>
  <c r="D7301" i="4"/>
  <c r="E7301" i="4" s="1"/>
  <c r="D7302" i="4"/>
  <c r="E7302" i="4" s="1"/>
  <c r="D7303" i="4"/>
  <c r="E7303" i="4" s="1"/>
  <c r="D7304" i="4"/>
  <c r="E7304" i="4" s="1"/>
  <c r="D7305" i="4"/>
  <c r="E7305" i="4" s="1"/>
  <c r="D7306" i="4"/>
  <c r="E7306" i="4" s="1"/>
  <c r="D7307" i="4"/>
  <c r="E7307" i="4" s="1"/>
  <c r="D7308" i="4"/>
  <c r="E7308" i="4" s="1"/>
  <c r="D7309" i="4"/>
  <c r="E7309" i="4" s="1"/>
  <c r="D7310" i="4"/>
  <c r="E7310" i="4" s="1"/>
  <c r="D7311" i="4"/>
  <c r="E7311" i="4" s="1"/>
  <c r="D7312" i="4"/>
  <c r="E7312" i="4" s="1"/>
  <c r="D7313" i="4"/>
  <c r="E7313" i="4" s="1"/>
  <c r="D7314" i="4"/>
  <c r="E7314" i="4" s="1"/>
  <c r="D7315" i="4"/>
  <c r="E7315" i="4" s="1"/>
  <c r="D7316" i="4"/>
  <c r="E7316" i="4" s="1"/>
  <c r="D7317" i="4"/>
  <c r="E7317" i="4" s="1"/>
  <c r="D7318" i="4"/>
  <c r="E7318" i="4" s="1"/>
  <c r="D7319" i="4"/>
  <c r="E7319" i="4" s="1"/>
  <c r="D7320" i="4"/>
  <c r="E7320" i="4" s="1"/>
  <c r="D7321" i="4"/>
  <c r="E7321" i="4" s="1"/>
  <c r="D7322" i="4"/>
  <c r="E7322" i="4" s="1"/>
  <c r="D7323" i="4"/>
  <c r="E7323" i="4" s="1"/>
  <c r="D7324" i="4"/>
  <c r="E7324" i="4" s="1"/>
  <c r="D7325" i="4"/>
  <c r="E7325" i="4" s="1"/>
  <c r="D7326" i="4"/>
  <c r="E7326" i="4" s="1"/>
  <c r="D7327" i="4"/>
  <c r="E7327" i="4" s="1"/>
  <c r="D7328" i="4"/>
  <c r="E7328" i="4" s="1"/>
  <c r="D7329" i="4"/>
  <c r="E7329" i="4" s="1"/>
  <c r="D7330" i="4"/>
  <c r="E7330" i="4" s="1"/>
  <c r="D7331" i="4"/>
  <c r="E7331" i="4" s="1"/>
  <c r="D7332" i="4"/>
  <c r="E7332" i="4" s="1"/>
  <c r="D7333" i="4"/>
  <c r="E7333" i="4" s="1"/>
  <c r="D7334" i="4"/>
  <c r="E7334" i="4" s="1"/>
  <c r="D7335" i="4"/>
  <c r="E7335" i="4" s="1"/>
  <c r="D7336" i="4"/>
  <c r="E7336" i="4" s="1"/>
  <c r="D7337" i="4"/>
  <c r="E7337" i="4" s="1"/>
  <c r="D7338" i="4"/>
  <c r="E7338" i="4" s="1"/>
  <c r="D7339" i="4"/>
  <c r="E7339" i="4" s="1"/>
  <c r="D7340" i="4"/>
  <c r="E7340" i="4" s="1"/>
  <c r="D7341" i="4"/>
  <c r="E7341" i="4" s="1"/>
  <c r="D7342" i="4"/>
  <c r="E7342" i="4" s="1"/>
  <c r="D7343" i="4"/>
  <c r="E7343" i="4" s="1"/>
  <c r="D7344" i="4"/>
  <c r="E7344" i="4" s="1"/>
  <c r="D7345" i="4"/>
  <c r="E7345" i="4" s="1"/>
  <c r="D7346" i="4"/>
  <c r="E7346" i="4" s="1"/>
  <c r="D7347" i="4"/>
  <c r="E7347" i="4" s="1"/>
  <c r="D7348" i="4"/>
  <c r="E7348" i="4" s="1"/>
  <c r="D7349" i="4"/>
  <c r="E7349" i="4" s="1"/>
  <c r="D7350" i="4"/>
  <c r="E7350" i="4" s="1"/>
  <c r="D7351" i="4"/>
  <c r="E7351" i="4" s="1"/>
  <c r="D7352" i="4"/>
  <c r="E7352" i="4" s="1"/>
  <c r="D7353" i="4"/>
  <c r="E7353" i="4" s="1"/>
  <c r="D7354" i="4"/>
  <c r="E7354" i="4" s="1"/>
  <c r="D7355" i="4"/>
  <c r="E7355" i="4" s="1"/>
  <c r="D7356" i="4"/>
  <c r="E7356" i="4" s="1"/>
  <c r="D7357" i="4"/>
  <c r="E7357" i="4" s="1"/>
  <c r="D7358" i="4"/>
  <c r="E7358" i="4" s="1"/>
  <c r="D7359" i="4"/>
  <c r="E7359" i="4" s="1"/>
  <c r="D7360" i="4"/>
  <c r="E7360" i="4" s="1"/>
  <c r="D7361" i="4"/>
  <c r="E7361" i="4" s="1"/>
  <c r="D7362" i="4"/>
  <c r="E7362" i="4" s="1"/>
  <c r="D7363" i="4"/>
  <c r="E7363" i="4" s="1"/>
  <c r="D7364" i="4"/>
  <c r="E7364" i="4" s="1"/>
  <c r="D7365" i="4"/>
  <c r="E7365" i="4" s="1"/>
  <c r="D7366" i="4"/>
  <c r="E7366" i="4" s="1"/>
  <c r="D7367" i="4"/>
  <c r="E7367" i="4" s="1"/>
  <c r="D7368" i="4"/>
  <c r="E7368" i="4" s="1"/>
  <c r="D7369" i="4"/>
  <c r="E7369" i="4" s="1"/>
  <c r="D7370" i="4"/>
  <c r="E7370" i="4" s="1"/>
  <c r="D7371" i="4"/>
  <c r="E7371" i="4" s="1"/>
  <c r="D7372" i="4"/>
  <c r="E7372" i="4" s="1"/>
  <c r="D7373" i="4"/>
  <c r="E7373" i="4" s="1"/>
  <c r="D7374" i="4"/>
  <c r="E7374" i="4" s="1"/>
  <c r="D7375" i="4"/>
  <c r="E7375" i="4" s="1"/>
  <c r="D7376" i="4"/>
  <c r="E7376" i="4" s="1"/>
  <c r="D7377" i="4"/>
  <c r="E7377" i="4" s="1"/>
  <c r="D7378" i="4"/>
  <c r="E7378" i="4" s="1"/>
  <c r="D7379" i="4"/>
  <c r="E7379" i="4" s="1"/>
  <c r="D7380" i="4"/>
  <c r="E7380" i="4" s="1"/>
  <c r="D7381" i="4"/>
  <c r="E7381" i="4" s="1"/>
  <c r="D7382" i="4"/>
  <c r="E7382" i="4" s="1"/>
  <c r="D7383" i="4"/>
  <c r="E7383" i="4" s="1"/>
  <c r="D7384" i="4"/>
  <c r="E7384" i="4" s="1"/>
  <c r="D7385" i="4"/>
  <c r="E7385" i="4" s="1"/>
  <c r="D7386" i="4"/>
  <c r="E7386" i="4" s="1"/>
  <c r="D7387" i="4"/>
  <c r="E7387" i="4" s="1"/>
  <c r="D7388" i="4"/>
  <c r="E7388" i="4" s="1"/>
  <c r="D7389" i="4"/>
  <c r="E7389" i="4" s="1"/>
  <c r="D7390" i="4"/>
  <c r="E7390" i="4" s="1"/>
  <c r="D7391" i="4"/>
  <c r="E7391" i="4" s="1"/>
  <c r="D7392" i="4"/>
  <c r="E7392" i="4" s="1"/>
  <c r="D7393" i="4"/>
  <c r="E7393" i="4" s="1"/>
  <c r="D7394" i="4"/>
  <c r="E7394" i="4" s="1"/>
  <c r="D7395" i="4"/>
  <c r="E7395" i="4" s="1"/>
  <c r="D7396" i="4"/>
  <c r="E7396" i="4" s="1"/>
  <c r="D7397" i="4"/>
  <c r="E7397" i="4" s="1"/>
  <c r="D7398" i="4"/>
  <c r="E7398" i="4" s="1"/>
  <c r="D7399" i="4"/>
  <c r="E7399" i="4" s="1"/>
  <c r="D7400" i="4"/>
  <c r="E7400" i="4" s="1"/>
  <c r="D7401" i="4"/>
  <c r="E7401" i="4" s="1"/>
  <c r="D7402" i="4"/>
  <c r="E7402" i="4" s="1"/>
  <c r="D7403" i="4"/>
  <c r="E7403" i="4" s="1"/>
  <c r="D7404" i="4"/>
  <c r="E7404" i="4" s="1"/>
  <c r="D7405" i="4"/>
  <c r="E7405" i="4" s="1"/>
  <c r="D7406" i="4"/>
  <c r="E7406" i="4" s="1"/>
  <c r="D7407" i="4"/>
  <c r="E7407" i="4" s="1"/>
  <c r="D7408" i="4"/>
  <c r="E7408" i="4" s="1"/>
  <c r="D7409" i="4"/>
  <c r="E7409" i="4" s="1"/>
  <c r="D7410" i="4"/>
  <c r="E7410" i="4" s="1"/>
  <c r="D7411" i="4"/>
  <c r="E7411" i="4" s="1"/>
  <c r="D7412" i="4"/>
  <c r="E7412" i="4" s="1"/>
  <c r="D7413" i="4"/>
  <c r="E7413" i="4" s="1"/>
  <c r="D7414" i="4"/>
  <c r="E7414" i="4" s="1"/>
  <c r="D7415" i="4"/>
  <c r="E7415" i="4" s="1"/>
  <c r="D7416" i="4"/>
  <c r="E7416" i="4" s="1"/>
  <c r="D7417" i="4"/>
  <c r="E7417" i="4" s="1"/>
  <c r="D7418" i="4"/>
  <c r="E7418" i="4" s="1"/>
  <c r="D7419" i="4"/>
  <c r="E7419" i="4" s="1"/>
  <c r="D7420" i="4"/>
  <c r="E7420" i="4" s="1"/>
  <c r="D7421" i="4"/>
  <c r="E7421" i="4" s="1"/>
  <c r="D7422" i="4"/>
  <c r="E7422" i="4" s="1"/>
  <c r="D7423" i="4"/>
  <c r="E7423" i="4" s="1"/>
  <c r="D7424" i="4"/>
  <c r="E7424" i="4" s="1"/>
  <c r="D7425" i="4"/>
  <c r="E7425" i="4" s="1"/>
  <c r="D7426" i="4"/>
  <c r="E7426" i="4" s="1"/>
  <c r="D7427" i="4"/>
  <c r="E7427" i="4" s="1"/>
  <c r="D7428" i="4"/>
  <c r="E7428" i="4" s="1"/>
  <c r="D7429" i="4"/>
  <c r="E7429" i="4" s="1"/>
  <c r="D7430" i="4"/>
  <c r="E7430" i="4" s="1"/>
  <c r="D7431" i="4"/>
  <c r="E7431" i="4" s="1"/>
  <c r="D7432" i="4"/>
  <c r="E7432" i="4" s="1"/>
  <c r="D7433" i="4"/>
  <c r="E7433" i="4" s="1"/>
  <c r="D7434" i="4"/>
  <c r="E7434" i="4" s="1"/>
  <c r="D7435" i="4"/>
  <c r="E7435" i="4" s="1"/>
  <c r="D7436" i="4"/>
  <c r="E7436" i="4" s="1"/>
  <c r="D7437" i="4"/>
  <c r="E7437" i="4" s="1"/>
  <c r="D7438" i="4"/>
  <c r="E7438" i="4" s="1"/>
  <c r="D7439" i="4"/>
  <c r="E7439" i="4" s="1"/>
  <c r="D7440" i="4"/>
  <c r="E7440" i="4" s="1"/>
  <c r="D7441" i="4"/>
  <c r="E7441" i="4" s="1"/>
  <c r="D7442" i="4"/>
  <c r="E7442" i="4" s="1"/>
  <c r="D7443" i="4"/>
  <c r="E7443" i="4" s="1"/>
  <c r="D7444" i="4"/>
  <c r="E7444" i="4" s="1"/>
  <c r="D7445" i="4"/>
  <c r="E7445" i="4" s="1"/>
  <c r="D7446" i="4"/>
  <c r="E7446" i="4" s="1"/>
  <c r="D7447" i="4"/>
  <c r="E7447" i="4" s="1"/>
  <c r="D7448" i="4"/>
  <c r="E7448" i="4" s="1"/>
  <c r="D7449" i="4"/>
  <c r="E7449" i="4" s="1"/>
  <c r="D7450" i="4"/>
  <c r="E7450" i="4" s="1"/>
  <c r="D7451" i="4"/>
  <c r="E7451" i="4" s="1"/>
  <c r="D7452" i="4"/>
  <c r="E7452" i="4" s="1"/>
  <c r="D7453" i="4"/>
  <c r="E7453" i="4" s="1"/>
  <c r="D7454" i="4"/>
  <c r="E7454" i="4" s="1"/>
  <c r="D7455" i="4"/>
  <c r="E7455" i="4" s="1"/>
  <c r="D7456" i="4"/>
  <c r="E7456" i="4" s="1"/>
  <c r="D7457" i="4"/>
  <c r="E7457" i="4" s="1"/>
  <c r="D7458" i="4"/>
  <c r="E7458" i="4" s="1"/>
  <c r="D7459" i="4"/>
  <c r="E7459" i="4" s="1"/>
  <c r="D7460" i="4"/>
  <c r="E7460" i="4" s="1"/>
  <c r="D7461" i="4"/>
  <c r="E7461" i="4" s="1"/>
  <c r="D7462" i="4"/>
  <c r="E7462" i="4" s="1"/>
  <c r="D7463" i="4"/>
  <c r="E7463" i="4" s="1"/>
  <c r="D7464" i="4"/>
  <c r="E7464" i="4" s="1"/>
  <c r="D7465" i="4"/>
  <c r="E7465" i="4" s="1"/>
  <c r="D7466" i="4"/>
  <c r="E7466" i="4" s="1"/>
  <c r="D7467" i="4"/>
  <c r="E7467" i="4" s="1"/>
  <c r="D7468" i="4"/>
  <c r="E7468" i="4" s="1"/>
  <c r="D7469" i="4"/>
  <c r="E7469" i="4" s="1"/>
  <c r="D7470" i="4"/>
  <c r="E7470" i="4" s="1"/>
  <c r="D7471" i="4"/>
  <c r="E7471" i="4" s="1"/>
  <c r="D7472" i="4"/>
  <c r="E7472" i="4" s="1"/>
  <c r="D7473" i="4"/>
  <c r="E7473" i="4" s="1"/>
  <c r="D7474" i="4"/>
  <c r="E7474" i="4" s="1"/>
  <c r="D7475" i="4"/>
  <c r="E7475" i="4" s="1"/>
  <c r="D7476" i="4"/>
  <c r="E7476" i="4" s="1"/>
  <c r="D7477" i="4"/>
  <c r="E7477" i="4" s="1"/>
  <c r="D7478" i="4"/>
  <c r="E7478" i="4" s="1"/>
  <c r="D7479" i="4"/>
  <c r="E7479" i="4" s="1"/>
  <c r="D7480" i="4"/>
  <c r="E7480" i="4" s="1"/>
  <c r="D7481" i="4"/>
  <c r="E7481" i="4" s="1"/>
  <c r="D7482" i="4"/>
  <c r="E7482" i="4" s="1"/>
  <c r="D7483" i="4"/>
  <c r="E7483" i="4" s="1"/>
  <c r="D7484" i="4"/>
  <c r="E7484" i="4" s="1"/>
  <c r="D7485" i="4"/>
  <c r="E7485" i="4" s="1"/>
  <c r="D7486" i="4"/>
  <c r="E7486" i="4" s="1"/>
  <c r="D7487" i="4"/>
  <c r="E7487" i="4" s="1"/>
  <c r="D7488" i="4"/>
  <c r="E7488" i="4" s="1"/>
  <c r="D7489" i="4"/>
  <c r="E7489" i="4" s="1"/>
  <c r="D7490" i="4"/>
  <c r="E7490" i="4" s="1"/>
  <c r="D7491" i="4"/>
  <c r="E7491" i="4" s="1"/>
  <c r="D7492" i="4"/>
  <c r="E7492" i="4" s="1"/>
  <c r="D7493" i="4"/>
  <c r="E7493" i="4" s="1"/>
  <c r="D7494" i="4"/>
  <c r="E7494" i="4" s="1"/>
  <c r="D7495" i="4"/>
  <c r="E7495" i="4" s="1"/>
  <c r="D7496" i="4"/>
  <c r="E7496" i="4" s="1"/>
  <c r="D7497" i="4"/>
  <c r="E7497" i="4" s="1"/>
  <c r="D7498" i="4"/>
  <c r="E7498" i="4" s="1"/>
  <c r="D7499" i="4"/>
  <c r="E7499" i="4" s="1"/>
  <c r="D7500" i="4"/>
  <c r="E7500" i="4" s="1"/>
  <c r="D7501" i="4"/>
  <c r="E7501" i="4" s="1"/>
  <c r="D7502" i="4"/>
  <c r="E7502" i="4" s="1"/>
  <c r="D7503" i="4"/>
  <c r="E7503" i="4" s="1"/>
  <c r="D7504" i="4"/>
  <c r="E7504" i="4" s="1"/>
  <c r="D7505" i="4"/>
  <c r="E7505" i="4" s="1"/>
  <c r="D7506" i="4"/>
  <c r="E7506" i="4" s="1"/>
  <c r="D7507" i="4"/>
  <c r="E7507" i="4" s="1"/>
  <c r="D7508" i="4"/>
  <c r="E7508" i="4" s="1"/>
  <c r="D7509" i="4"/>
  <c r="E7509" i="4" s="1"/>
  <c r="D7510" i="4"/>
  <c r="E7510" i="4" s="1"/>
  <c r="D7511" i="4"/>
  <c r="E7511" i="4" s="1"/>
  <c r="D7512" i="4"/>
  <c r="E7512" i="4" s="1"/>
  <c r="D7513" i="4"/>
  <c r="E7513" i="4" s="1"/>
  <c r="D7514" i="4"/>
  <c r="E7514" i="4" s="1"/>
  <c r="D7515" i="4"/>
  <c r="E7515" i="4" s="1"/>
  <c r="D7516" i="4"/>
  <c r="E7516" i="4" s="1"/>
  <c r="D7517" i="4"/>
  <c r="E7517" i="4" s="1"/>
  <c r="D7518" i="4"/>
  <c r="E7518" i="4" s="1"/>
  <c r="D7519" i="4"/>
  <c r="E7519" i="4" s="1"/>
  <c r="D7520" i="4"/>
  <c r="E7520" i="4" s="1"/>
  <c r="D7521" i="4"/>
  <c r="E7521" i="4" s="1"/>
  <c r="D7522" i="4"/>
  <c r="E7522" i="4" s="1"/>
  <c r="D7523" i="4"/>
  <c r="E7523" i="4" s="1"/>
  <c r="D7524" i="4"/>
  <c r="E7524" i="4" s="1"/>
  <c r="D7525" i="4"/>
  <c r="E7525" i="4" s="1"/>
  <c r="D7526" i="4"/>
  <c r="E7526" i="4" s="1"/>
  <c r="D7527" i="4"/>
  <c r="E7527" i="4" s="1"/>
  <c r="D7528" i="4"/>
  <c r="E7528" i="4" s="1"/>
  <c r="D7529" i="4"/>
  <c r="E7529" i="4" s="1"/>
  <c r="D7530" i="4"/>
  <c r="E7530" i="4" s="1"/>
  <c r="D7531" i="4"/>
  <c r="E7531" i="4" s="1"/>
  <c r="D7532" i="4"/>
  <c r="E7532" i="4" s="1"/>
  <c r="D7533" i="4"/>
  <c r="E7533" i="4" s="1"/>
  <c r="D7534" i="4"/>
  <c r="E7534" i="4" s="1"/>
  <c r="D7535" i="4"/>
  <c r="E7535" i="4" s="1"/>
  <c r="D7536" i="4"/>
  <c r="E7536" i="4" s="1"/>
  <c r="D7537" i="4"/>
  <c r="E7537" i="4" s="1"/>
  <c r="D7538" i="4"/>
  <c r="E7538" i="4" s="1"/>
  <c r="D7539" i="4"/>
  <c r="E7539" i="4" s="1"/>
  <c r="D7540" i="4"/>
  <c r="E7540" i="4" s="1"/>
  <c r="D7541" i="4"/>
  <c r="E7541" i="4" s="1"/>
  <c r="D7542" i="4"/>
  <c r="E7542" i="4" s="1"/>
  <c r="D7543" i="4"/>
  <c r="E7543" i="4" s="1"/>
  <c r="D7544" i="4"/>
  <c r="E7544" i="4" s="1"/>
  <c r="D7545" i="4"/>
  <c r="E7545" i="4" s="1"/>
  <c r="D7546" i="4"/>
  <c r="E7546" i="4" s="1"/>
  <c r="D7547" i="4"/>
  <c r="E7547" i="4" s="1"/>
  <c r="D7548" i="4"/>
  <c r="E7548" i="4" s="1"/>
  <c r="D7549" i="4"/>
  <c r="E7549" i="4" s="1"/>
  <c r="D7550" i="4"/>
  <c r="E7550" i="4" s="1"/>
  <c r="D7551" i="4"/>
  <c r="E7551" i="4" s="1"/>
  <c r="D7552" i="4"/>
  <c r="E7552" i="4" s="1"/>
  <c r="D7553" i="4"/>
  <c r="E7553" i="4" s="1"/>
  <c r="D7554" i="4"/>
  <c r="E7554" i="4" s="1"/>
  <c r="D7555" i="4"/>
  <c r="E7555" i="4" s="1"/>
  <c r="D7556" i="4"/>
  <c r="E7556" i="4" s="1"/>
  <c r="D7557" i="4"/>
  <c r="E7557" i="4" s="1"/>
  <c r="D7558" i="4"/>
  <c r="E7558" i="4" s="1"/>
  <c r="D7559" i="4"/>
  <c r="E7559" i="4" s="1"/>
  <c r="D7560" i="4"/>
  <c r="E7560" i="4" s="1"/>
  <c r="D7561" i="4"/>
  <c r="E7561" i="4" s="1"/>
  <c r="D7562" i="4"/>
  <c r="E7562" i="4" s="1"/>
  <c r="D7563" i="4"/>
  <c r="E7563" i="4" s="1"/>
  <c r="D7564" i="4"/>
  <c r="E7564" i="4" s="1"/>
  <c r="D7565" i="4"/>
  <c r="E7565" i="4" s="1"/>
  <c r="D7566" i="4"/>
  <c r="E7566" i="4" s="1"/>
  <c r="D7567" i="4"/>
  <c r="E7567" i="4" s="1"/>
  <c r="D7568" i="4"/>
  <c r="E7568" i="4" s="1"/>
  <c r="D7569" i="4"/>
  <c r="E7569" i="4" s="1"/>
  <c r="D7570" i="4"/>
  <c r="E7570" i="4" s="1"/>
  <c r="D7571" i="4"/>
  <c r="E7571" i="4" s="1"/>
  <c r="D7572" i="4"/>
  <c r="E7572" i="4" s="1"/>
  <c r="D7573" i="4"/>
  <c r="E7573" i="4" s="1"/>
  <c r="D7574" i="4"/>
  <c r="E7574" i="4" s="1"/>
  <c r="D7575" i="4"/>
  <c r="E7575" i="4" s="1"/>
  <c r="D7576" i="4"/>
  <c r="E7576" i="4" s="1"/>
  <c r="D7577" i="4"/>
  <c r="E7577" i="4" s="1"/>
  <c r="D7578" i="4"/>
  <c r="E7578" i="4" s="1"/>
  <c r="D7579" i="4"/>
  <c r="E7579" i="4" s="1"/>
  <c r="D7580" i="4"/>
  <c r="E7580" i="4" s="1"/>
  <c r="D7581" i="4"/>
  <c r="E7581" i="4" s="1"/>
  <c r="D7582" i="4"/>
  <c r="E7582" i="4" s="1"/>
  <c r="D7583" i="4"/>
  <c r="E7583" i="4" s="1"/>
  <c r="D7584" i="4"/>
  <c r="E7584" i="4" s="1"/>
  <c r="D7585" i="4"/>
  <c r="E7585" i="4" s="1"/>
  <c r="D7586" i="4"/>
  <c r="E7586" i="4" s="1"/>
  <c r="D7587" i="4"/>
  <c r="E7587" i="4" s="1"/>
  <c r="D7588" i="4"/>
  <c r="E7588" i="4" s="1"/>
  <c r="D7589" i="4"/>
  <c r="E7589" i="4" s="1"/>
  <c r="D7590" i="4"/>
  <c r="E7590" i="4" s="1"/>
  <c r="D7591" i="4"/>
  <c r="E7591" i="4" s="1"/>
  <c r="D7592" i="4"/>
  <c r="E7592" i="4" s="1"/>
  <c r="D7593" i="4"/>
  <c r="E7593" i="4" s="1"/>
  <c r="D7594" i="4"/>
  <c r="E7594" i="4" s="1"/>
  <c r="D7595" i="4"/>
  <c r="E7595" i="4" s="1"/>
  <c r="D7596" i="4"/>
  <c r="E7596" i="4" s="1"/>
  <c r="D7597" i="4"/>
  <c r="E7597" i="4" s="1"/>
  <c r="D7598" i="4"/>
  <c r="E7598" i="4" s="1"/>
  <c r="D7599" i="4"/>
  <c r="E7599" i="4" s="1"/>
  <c r="D7600" i="4"/>
  <c r="E7600" i="4" s="1"/>
  <c r="D7601" i="4"/>
  <c r="E7601" i="4" s="1"/>
  <c r="D7602" i="4"/>
  <c r="E7602" i="4" s="1"/>
  <c r="D7603" i="4"/>
  <c r="E7603" i="4" s="1"/>
  <c r="D7604" i="4"/>
  <c r="E7604" i="4" s="1"/>
  <c r="D7605" i="4"/>
  <c r="E7605" i="4" s="1"/>
  <c r="D7606" i="4"/>
  <c r="E7606" i="4" s="1"/>
  <c r="D7607" i="4"/>
  <c r="E7607" i="4" s="1"/>
  <c r="D7608" i="4"/>
  <c r="E7608" i="4" s="1"/>
  <c r="D7609" i="4"/>
  <c r="E7609" i="4" s="1"/>
  <c r="D7610" i="4"/>
  <c r="E7610" i="4" s="1"/>
  <c r="D7611" i="4"/>
  <c r="E7611" i="4" s="1"/>
  <c r="D7612" i="4"/>
  <c r="E7612" i="4" s="1"/>
  <c r="D7613" i="4"/>
  <c r="E7613" i="4" s="1"/>
  <c r="D7614" i="4"/>
  <c r="E7614" i="4" s="1"/>
  <c r="D7615" i="4"/>
  <c r="E7615" i="4" s="1"/>
  <c r="D7616" i="4"/>
  <c r="E7616" i="4" s="1"/>
  <c r="D7617" i="4"/>
  <c r="E7617" i="4" s="1"/>
  <c r="D7618" i="4"/>
  <c r="E7618" i="4" s="1"/>
  <c r="D7619" i="4"/>
  <c r="E7619" i="4" s="1"/>
  <c r="D7620" i="4"/>
  <c r="E7620" i="4" s="1"/>
  <c r="D7621" i="4"/>
  <c r="E7621" i="4" s="1"/>
  <c r="D7622" i="4"/>
  <c r="E7622" i="4" s="1"/>
  <c r="D7623" i="4"/>
  <c r="E7623" i="4" s="1"/>
  <c r="D7624" i="4"/>
  <c r="E7624" i="4" s="1"/>
  <c r="D7625" i="4"/>
  <c r="E7625" i="4" s="1"/>
  <c r="D7626" i="4"/>
  <c r="E7626" i="4" s="1"/>
  <c r="D7627" i="4"/>
  <c r="E7627" i="4" s="1"/>
  <c r="D7628" i="4"/>
  <c r="E7628" i="4" s="1"/>
  <c r="D7629" i="4"/>
  <c r="E7629" i="4" s="1"/>
  <c r="D7630" i="4"/>
  <c r="E7630" i="4" s="1"/>
  <c r="D7631" i="4"/>
  <c r="E7631" i="4" s="1"/>
  <c r="D7632" i="4"/>
  <c r="E7632" i="4" s="1"/>
  <c r="D7633" i="4"/>
  <c r="E7633" i="4" s="1"/>
  <c r="D7634" i="4"/>
  <c r="E7634" i="4" s="1"/>
  <c r="D7635" i="4"/>
  <c r="E7635" i="4" s="1"/>
  <c r="D7636" i="4"/>
  <c r="E7636" i="4" s="1"/>
  <c r="D7637" i="4"/>
  <c r="E7637" i="4" s="1"/>
  <c r="D7638" i="4"/>
  <c r="E7638" i="4" s="1"/>
  <c r="D7639" i="4"/>
  <c r="E7639" i="4" s="1"/>
  <c r="D7640" i="4"/>
  <c r="E7640" i="4" s="1"/>
  <c r="D7641" i="4"/>
  <c r="E7641" i="4" s="1"/>
  <c r="D7642" i="4"/>
  <c r="E7642" i="4" s="1"/>
  <c r="D7643" i="4"/>
  <c r="E7643" i="4" s="1"/>
  <c r="D7644" i="4"/>
  <c r="E7644" i="4" s="1"/>
  <c r="D7645" i="4"/>
  <c r="E7645" i="4" s="1"/>
  <c r="D7646" i="4"/>
  <c r="E7646" i="4" s="1"/>
  <c r="D7647" i="4"/>
  <c r="E7647" i="4" s="1"/>
  <c r="D7648" i="4"/>
  <c r="E7648" i="4" s="1"/>
  <c r="D7649" i="4"/>
  <c r="E7649" i="4" s="1"/>
  <c r="D7650" i="4"/>
  <c r="E7650" i="4" s="1"/>
  <c r="D7651" i="4"/>
  <c r="E7651" i="4" s="1"/>
  <c r="D7652" i="4"/>
  <c r="E7652" i="4" s="1"/>
  <c r="D7653" i="4"/>
  <c r="E7653" i="4" s="1"/>
  <c r="D7654" i="4"/>
  <c r="E7654" i="4" s="1"/>
  <c r="D7655" i="4"/>
  <c r="E7655" i="4" s="1"/>
  <c r="D7656" i="4"/>
  <c r="E7656" i="4" s="1"/>
  <c r="D7657" i="4"/>
  <c r="E7657" i="4" s="1"/>
  <c r="D7658" i="4"/>
  <c r="E7658" i="4" s="1"/>
  <c r="D7659" i="4"/>
  <c r="E7659" i="4" s="1"/>
  <c r="D7660" i="4"/>
  <c r="E7660" i="4" s="1"/>
  <c r="D7661" i="4"/>
  <c r="E7661" i="4" s="1"/>
  <c r="D7662" i="4"/>
  <c r="E7662" i="4" s="1"/>
  <c r="D7663" i="4"/>
  <c r="E7663" i="4" s="1"/>
  <c r="D7664" i="4"/>
  <c r="E7664" i="4" s="1"/>
  <c r="D7665" i="4"/>
  <c r="E7665" i="4" s="1"/>
  <c r="D7666" i="4"/>
  <c r="E7666" i="4" s="1"/>
  <c r="D7667" i="4"/>
  <c r="E7667" i="4" s="1"/>
  <c r="D7668" i="4"/>
  <c r="E7668" i="4" s="1"/>
  <c r="D7669" i="4"/>
  <c r="E7669" i="4" s="1"/>
  <c r="D7670" i="4"/>
  <c r="E7670" i="4" s="1"/>
  <c r="D7671" i="4"/>
  <c r="E7671" i="4" s="1"/>
  <c r="D7672" i="4"/>
  <c r="E7672" i="4" s="1"/>
  <c r="D7673" i="4"/>
  <c r="E7673" i="4" s="1"/>
  <c r="D7674" i="4"/>
  <c r="E7674" i="4" s="1"/>
  <c r="D7675" i="4"/>
  <c r="E7675" i="4" s="1"/>
  <c r="D7676" i="4"/>
  <c r="E7676" i="4" s="1"/>
  <c r="D7677" i="4"/>
  <c r="E7677" i="4" s="1"/>
  <c r="D7678" i="4"/>
  <c r="E7678" i="4" s="1"/>
  <c r="D7679" i="4"/>
  <c r="E7679" i="4" s="1"/>
  <c r="D7680" i="4"/>
  <c r="E7680" i="4" s="1"/>
  <c r="D7681" i="4"/>
  <c r="E7681" i="4" s="1"/>
  <c r="D7682" i="4"/>
  <c r="E7682" i="4" s="1"/>
  <c r="D7683" i="4"/>
  <c r="E7683" i="4" s="1"/>
  <c r="D7684" i="4"/>
  <c r="E7684" i="4" s="1"/>
  <c r="D7685" i="4"/>
  <c r="E7685" i="4" s="1"/>
  <c r="D7686" i="4"/>
  <c r="E7686" i="4" s="1"/>
  <c r="D7687" i="4"/>
  <c r="E7687" i="4" s="1"/>
  <c r="D7688" i="4"/>
  <c r="E7688" i="4" s="1"/>
  <c r="D7689" i="4"/>
  <c r="E7689" i="4" s="1"/>
  <c r="D7690" i="4"/>
  <c r="E7690" i="4" s="1"/>
  <c r="D7691" i="4"/>
  <c r="E7691" i="4" s="1"/>
  <c r="D7692" i="4"/>
  <c r="E7692" i="4" s="1"/>
  <c r="D7693" i="4"/>
  <c r="E7693" i="4" s="1"/>
  <c r="D7694" i="4"/>
  <c r="E7694" i="4" s="1"/>
  <c r="D7695" i="4"/>
  <c r="E7695" i="4" s="1"/>
  <c r="D7696" i="4"/>
  <c r="E7696" i="4" s="1"/>
  <c r="D7697" i="4"/>
  <c r="E7697" i="4" s="1"/>
  <c r="D7698" i="4"/>
  <c r="E7698" i="4" s="1"/>
  <c r="D7699" i="4"/>
  <c r="E7699" i="4" s="1"/>
  <c r="D7700" i="4"/>
  <c r="E7700" i="4" s="1"/>
  <c r="D7701" i="4"/>
  <c r="E7701" i="4" s="1"/>
  <c r="D7702" i="4"/>
  <c r="E7702" i="4" s="1"/>
  <c r="D7703" i="4"/>
  <c r="E7703" i="4" s="1"/>
  <c r="D7704" i="4"/>
  <c r="E7704" i="4" s="1"/>
  <c r="D7705" i="4"/>
  <c r="E7705" i="4" s="1"/>
  <c r="D7706" i="4"/>
  <c r="E7706" i="4" s="1"/>
  <c r="D7707" i="4"/>
  <c r="E7707" i="4" s="1"/>
  <c r="D7708" i="4"/>
  <c r="E7708" i="4" s="1"/>
  <c r="D7709" i="4"/>
  <c r="E7709" i="4" s="1"/>
  <c r="D7710" i="4"/>
  <c r="E7710" i="4" s="1"/>
  <c r="D7711" i="4"/>
  <c r="E7711" i="4" s="1"/>
  <c r="D7712" i="4"/>
  <c r="E7712" i="4" s="1"/>
  <c r="D7713" i="4"/>
  <c r="E7713" i="4" s="1"/>
  <c r="D7714" i="4"/>
  <c r="E7714" i="4" s="1"/>
  <c r="D7715" i="4"/>
  <c r="E7715" i="4" s="1"/>
  <c r="D7716" i="4"/>
  <c r="E7716" i="4" s="1"/>
  <c r="D7717" i="4"/>
  <c r="E7717" i="4" s="1"/>
  <c r="D7718" i="4"/>
  <c r="E7718" i="4" s="1"/>
  <c r="D7719" i="4"/>
  <c r="E7719" i="4" s="1"/>
  <c r="D7720" i="4"/>
  <c r="E7720" i="4" s="1"/>
  <c r="D7721" i="4"/>
  <c r="E7721" i="4" s="1"/>
  <c r="D7722" i="4"/>
  <c r="E7722" i="4" s="1"/>
  <c r="D7723" i="4"/>
  <c r="E7723" i="4" s="1"/>
  <c r="D7724" i="4"/>
  <c r="E7724" i="4" s="1"/>
  <c r="D7725" i="4"/>
  <c r="E7725" i="4" s="1"/>
  <c r="D7726" i="4"/>
  <c r="E7726" i="4" s="1"/>
  <c r="D7727" i="4"/>
  <c r="E7727" i="4" s="1"/>
  <c r="D7728" i="4"/>
  <c r="E7728" i="4" s="1"/>
  <c r="D7729" i="4"/>
  <c r="E7729" i="4" s="1"/>
  <c r="D7730" i="4"/>
  <c r="E7730" i="4" s="1"/>
  <c r="D7731" i="4"/>
  <c r="E7731" i="4" s="1"/>
  <c r="D7732" i="4"/>
  <c r="E7732" i="4" s="1"/>
  <c r="D7733" i="4"/>
  <c r="E7733" i="4" s="1"/>
  <c r="D7734" i="4"/>
  <c r="E7734" i="4" s="1"/>
  <c r="D7735" i="4"/>
  <c r="E7735" i="4" s="1"/>
  <c r="D7736" i="4"/>
  <c r="E7736" i="4" s="1"/>
  <c r="D7737" i="4"/>
  <c r="E7737" i="4" s="1"/>
  <c r="D7738" i="4"/>
  <c r="E7738" i="4" s="1"/>
  <c r="D7739" i="4"/>
  <c r="E7739" i="4" s="1"/>
  <c r="D7740" i="4"/>
  <c r="E7740" i="4" s="1"/>
  <c r="D7741" i="4"/>
  <c r="E7741" i="4" s="1"/>
  <c r="D7742" i="4"/>
  <c r="E7742" i="4" s="1"/>
  <c r="D7743" i="4"/>
  <c r="E7743" i="4" s="1"/>
  <c r="D7744" i="4"/>
  <c r="E7744" i="4" s="1"/>
  <c r="D7745" i="4"/>
  <c r="E7745" i="4" s="1"/>
  <c r="D7746" i="4"/>
  <c r="E7746" i="4" s="1"/>
  <c r="D7747" i="4"/>
  <c r="E7747" i="4" s="1"/>
  <c r="D7748" i="4"/>
  <c r="E7748" i="4" s="1"/>
  <c r="D7749" i="4"/>
  <c r="E7749" i="4" s="1"/>
  <c r="D7750" i="4"/>
  <c r="E7750" i="4" s="1"/>
  <c r="D7751" i="4"/>
  <c r="E7751" i="4" s="1"/>
  <c r="D7752" i="4"/>
  <c r="E7752" i="4" s="1"/>
  <c r="D7753" i="4"/>
  <c r="E7753" i="4" s="1"/>
  <c r="D7754" i="4"/>
  <c r="E7754" i="4" s="1"/>
  <c r="D7755" i="4"/>
  <c r="E7755" i="4" s="1"/>
  <c r="D7756" i="4"/>
  <c r="E7756" i="4" s="1"/>
  <c r="D7757" i="4"/>
  <c r="E7757" i="4" s="1"/>
  <c r="D7758" i="4"/>
  <c r="E7758" i="4" s="1"/>
  <c r="D7759" i="4"/>
  <c r="E7759" i="4" s="1"/>
  <c r="D7760" i="4"/>
  <c r="E7760" i="4" s="1"/>
  <c r="D7761" i="4"/>
  <c r="E7761" i="4" s="1"/>
  <c r="D7762" i="4"/>
  <c r="E7762" i="4" s="1"/>
  <c r="D7763" i="4"/>
  <c r="E7763" i="4" s="1"/>
  <c r="D7764" i="4"/>
  <c r="E7764" i="4" s="1"/>
  <c r="D7765" i="4"/>
  <c r="E7765" i="4" s="1"/>
  <c r="D7766" i="4"/>
  <c r="E7766" i="4" s="1"/>
  <c r="D7767" i="4"/>
  <c r="E7767" i="4" s="1"/>
  <c r="D7768" i="4"/>
  <c r="E7768" i="4" s="1"/>
  <c r="D7769" i="4"/>
  <c r="E7769" i="4" s="1"/>
  <c r="D7770" i="4"/>
  <c r="E7770" i="4" s="1"/>
  <c r="D7771" i="4"/>
  <c r="E7771" i="4" s="1"/>
  <c r="D7772" i="4"/>
  <c r="E7772" i="4" s="1"/>
  <c r="D7773" i="4"/>
  <c r="E7773" i="4" s="1"/>
  <c r="D7774" i="4"/>
  <c r="E7774" i="4" s="1"/>
  <c r="D7775" i="4"/>
  <c r="E7775" i="4" s="1"/>
  <c r="D7776" i="4"/>
  <c r="E7776" i="4" s="1"/>
  <c r="D7777" i="4"/>
  <c r="E7777" i="4" s="1"/>
  <c r="D7778" i="4"/>
  <c r="E7778" i="4" s="1"/>
  <c r="D7779" i="4"/>
  <c r="E7779" i="4" s="1"/>
  <c r="D7780" i="4"/>
  <c r="E7780" i="4" s="1"/>
  <c r="D7781" i="4"/>
  <c r="E7781" i="4" s="1"/>
  <c r="D7782" i="4"/>
  <c r="E7782" i="4" s="1"/>
  <c r="D7783" i="4"/>
  <c r="E7783" i="4" s="1"/>
  <c r="D7784" i="4"/>
  <c r="E7784" i="4" s="1"/>
  <c r="D7785" i="4"/>
  <c r="E7785" i="4" s="1"/>
  <c r="D7786" i="4"/>
  <c r="E7786" i="4" s="1"/>
  <c r="D7787" i="4"/>
  <c r="E7787" i="4" s="1"/>
  <c r="D7788" i="4"/>
  <c r="E7788" i="4" s="1"/>
  <c r="D7789" i="4"/>
  <c r="E7789" i="4" s="1"/>
  <c r="D7790" i="4"/>
  <c r="E7790" i="4" s="1"/>
  <c r="D7791" i="4"/>
  <c r="E7791" i="4" s="1"/>
  <c r="D7792" i="4"/>
  <c r="E7792" i="4" s="1"/>
  <c r="D7793" i="4"/>
  <c r="E7793" i="4" s="1"/>
  <c r="D7794" i="4"/>
  <c r="E7794" i="4" s="1"/>
  <c r="D7795" i="4"/>
  <c r="E7795" i="4" s="1"/>
  <c r="D7796" i="4"/>
  <c r="E7796" i="4" s="1"/>
  <c r="D7797" i="4"/>
  <c r="E7797" i="4" s="1"/>
  <c r="D7798" i="4"/>
  <c r="E7798" i="4" s="1"/>
  <c r="D7799" i="4"/>
  <c r="E7799" i="4" s="1"/>
  <c r="D7800" i="4"/>
  <c r="E7800" i="4" s="1"/>
  <c r="D7801" i="4"/>
  <c r="E7801" i="4" s="1"/>
  <c r="D7802" i="4"/>
  <c r="E7802" i="4" s="1"/>
  <c r="D7803" i="4"/>
  <c r="E7803" i="4" s="1"/>
  <c r="D7804" i="4"/>
  <c r="E7804" i="4" s="1"/>
  <c r="D7805" i="4"/>
  <c r="E7805" i="4" s="1"/>
  <c r="D7806" i="4"/>
  <c r="E7806" i="4" s="1"/>
  <c r="D7807" i="4"/>
  <c r="E7807" i="4" s="1"/>
  <c r="D7808" i="4"/>
  <c r="E7808" i="4" s="1"/>
  <c r="D7809" i="4"/>
  <c r="E7809" i="4" s="1"/>
  <c r="D7810" i="4"/>
  <c r="E7810" i="4" s="1"/>
  <c r="D7811" i="4"/>
  <c r="E7811" i="4" s="1"/>
  <c r="D7812" i="4"/>
  <c r="E7812" i="4" s="1"/>
  <c r="D7813" i="4"/>
  <c r="E7813" i="4" s="1"/>
  <c r="D7814" i="4"/>
  <c r="E7814" i="4" s="1"/>
  <c r="D7815" i="4"/>
  <c r="E7815" i="4" s="1"/>
  <c r="D7816" i="4"/>
  <c r="E7816" i="4" s="1"/>
  <c r="D7817" i="4"/>
  <c r="E7817" i="4" s="1"/>
  <c r="D7818" i="4"/>
  <c r="E7818" i="4" s="1"/>
  <c r="D7819" i="4"/>
  <c r="E7819" i="4" s="1"/>
  <c r="D7820" i="4"/>
  <c r="E7820" i="4" s="1"/>
  <c r="D7821" i="4"/>
  <c r="E7821" i="4" s="1"/>
  <c r="D7822" i="4"/>
  <c r="E7822" i="4" s="1"/>
  <c r="D7823" i="4"/>
  <c r="E7823" i="4" s="1"/>
  <c r="D7824" i="4"/>
  <c r="E7824" i="4" s="1"/>
  <c r="D7825" i="4"/>
  <c r="E7825" i="4" s="1"/>
  <c r="D7826" i="4"/>
  <c r="E7826" i="4" s="1"/>
  <c r="D7827" i="4"/>
  <c r="E7827" i="4" s="1"/>
  <c r="D7828" i="4"/>
  <c r="E7828" i="4" s="1"/>
  <c r="D7829" i="4"/>
  <c r="E7829" i="4" s="1"/>
  <c r="D7830" i="4"/>
  <c r="E7830" i="4" s="1"/>
  <c r="D7831" i="4"/>
  <c r="E7831" i="4" s="1"/>
  <c r="D7832" i="4"/>
  <c r="E7832" i="4" s="1"/>
  <c r="D7833" i="4"/>
  <c r="E7833" i="4" s="1"/>
  <c r="D7834" i="4"/>
  <c r="E7834" i="4" s="1"/>
  <c r="D7835" i="4"/>
  <c r="E7835" i="4" s="1"/>
  <c r="D7836" i="4"/>
  <c r="E7836" i="4" s="1"/>
  <c r="D7837" i="4"/>
  <c r="E7837" i="4" s="1"/>
  <c r="D7838" i="4"/>
  <c r="E7838" i="4" s="1"/>
  <c r="D7839" i="4"/>
  <c r="E7839" i="4" s="1"/>
  <c r="D7840" i="4"/>
  <c r="E7840" i="4" s="1"/>
  <c r="D7841" i="4"/>
  <c r="E7841" i="4" s="1"/>
  <c r="D7842" i="4"/>
  <c r="E7842" i="4" s="1"/>
  <c r="D7843" i="4"/>
  <c r="E7843" i="4" s="1"/>
  <c r="D7844" i="4"/>
  <c r="E7844" i="4" s="1"/>
  <c r="D7845" i="4"/>
  <c r="E7845" i="4" s="1"/>
  <c r="D7846" i="4"/>
  <c r="E7846" i="4" s="1"/>
  <c r="D7847" i="4"/>
  <c r="E7847" i="4" s="1"/>
  <c r="D7848" i="4"/>
  <c r="E7848" i="4" s="1"/>
  <c r="D7849" i="4"/>
  <c r="E7849" i="4" s="1"/>
  <c r="D7850" i="4"/>
  <c r="E7850" i="4" s="1"/>
  <c r="D7851" i="4"/>
  <c r="E7851" i="4" s="1"/>
  <c r="D7852" i="4"/>
  <c r="E7852" i="4" s="1"/>
  <c r="D7853" i="4"/>
  <c r="E7853" i="4" s="1"/>
  <c r="D7854" i="4"/>
  <c r="E7854" i="4" s="1"/>
  <c r="D7855" i="4"/>
  <c r="E7855" i="4" s="1"/>
  <c r="D7856" i="4"/>
  <c r="E7856" i="4" s="1"/>
  <c r="D7857" i="4"/>
  <c r="E7857" i="4" s="1"/>
  <c r="D7858" i="4"/>
  <c r="E7858" i="4" s="1"/>
  <c r="D7859" i="4"/>
  <c r="E7859" i="4" s="1"/>
  <c r="D7860" i="4"/>
  <c r="E7860" i="4" s="1"/>
  <c r="D7861" i="4"/>
  <c r="E7861" i="4" s="1"/>
  <c r="D7862" i="4"/>
  <c r="E7862" i="4" s="1"/>
  <c r="D7863" i="4"/>
  <c r="E7863" i="4" s="1"/>
  <c r="D7864" i="4"/>
  <c r="E7864" i="4" s="1"/>
  <c r="D7865" i="4"/>
  <c r="E7865" i="4" s="1"/>
  <c r="D7866" i="4"/>
  <c r="E7866" i="4" s="1"/>
  <c r="D7867" i="4"/>
  <c r="E7867" i="4" s="1"/>
  <c r="D7868" i="4"/>
  <c r="E7868" i="4" s="1"/>
  <c r="D7869" i="4"/>
  <c r="E7869" i="4" s="1"/>
  <c r="D7870" i="4"/>
  <c r="E7870" i="4" s="1"/>
  <c r="D7871" i="4"/>
  <c r="E7871" i="4" s="1"/>
  <c r="D7872" i="4"/>
  <c r="E7872" i="4" s="1"/>
  <c r="D7873" i="4"/>
  <c r="E7873" i="4" s="1"/>
  <c r="D7874" i="4"/>
  <c r="E7874" i="4" s="1"/>
  <c r="D7875" i="4"/>
  <c r="E7875" i="4" s="1"/>
  <c r="D7876" i="4"/>
  <c r="E7876" i="4" s="1"/>
  <c r="D7877" i="4"/>
  <c r="E7877" i="4" s="1"/>
  <c r="D7878" i="4"/>
  <c r="E7878" i="4" s="1"/>
  <c r="D7879" i="4"/>
  <c r="E7879" i="4" s="1"/>
  <c r="D7880" i="4"/>
  <c r="E7880" i="4" s="1"/>
  <c r="D7881" i="4"/>
  <c r="E7881" i="4" s="1"/>
  <c r="D7882" i="4"/>
  <c r="E7882" i="4" s="1"/>
  <c r="D7883" i="4"/>
  <c r="E7883" i="4" s="1"/>
  <c r="D7884" i="4"/>
  <c r="E7884" i="4" s="1"/>
  <c r="D7885" i="4"/>
  <c r="E7885" i="4" s="1"/>
  <c r="D7886" i="4"/>
  <c r="E7886" i="4" s="1"/>
  <c r="D7887" i="4"/>
  <c r="E7887" i="4" s="1"/>
  <c r="D7888" i="4"/>
  <c r="E7888" i="4" s="1"/>
  <c r="D7889" i="4"/>
  <c r="E7889" i="4" s="1"/>
  <c r="D7890" i="4"/>
  <c r="E7890" i="4" s="1"/>
  <c r="D7891" i="4"/>
  <c r="E7891" i="4" s="1"/>
  <c r="D7892" i="4"/>
  <c r="E7892" i="4" s="1"/>
  <c r="D7893" i="4"/>
  <c r="E7893" i="4" s="1"/>
  <c r="D7894" i="4"/>
  <c r="E7894" i="4" s="1"/>
  <c r="D7895" i="4"/>
  <c r="E7895" i="4" s="1"/>
  <c r="D7896" i="4"/>
  <c r="E7896" i="4" s="1"/>
  <c r="D7897" i="4"/>
  <c r="E7897" i="4" s="1"/>
  <c r="D7898" i="4"/>
  <c r="E7898" i="4" s="1"/>
  <c r="D7899" i="4"/>
  <c r="E7899" i="4" s="1"/>
  <c r="D7900" i="4"/>
  <c r="E7900" i="4" s="1"/>
  <c r="D7901" i="4"/>
  <c r="E7901" i="4" s="1"/>
  <c r="D7902" i="4"/>
  <c r="E7902" i="4" s="1"/>
  <c r="D7903" i="4"/>
  <c r="E7903" i="4" s="1"/>
  <c r="D7904" i="4"/>
  <c r="E7904" i="4" s="1"/>
  <c r="D7905" i="4"/>
  <c r="E7905" i="4" s="1"/>
  <c r="D7906" i="4"/>
  <c r="E7906" i="4" s="1"/>
  <c r="D7907" i="4"/>
  <c r="E7907" i="4" s="1"/>
  <c r="D7908" i="4"/>
  <c r="E7908" i="4" s="1"/>
  <c r="D7909" i="4"/>
  <c r="E7909" i="4" s="1"/>
  <c r="D7910" i="4"/>
  <c r="E7910" i="4" s="1"/>
  <c r="D7911" i="4"/>
  <c r="E7911" i="4" s="1"/>
  <c r="D7912" i="4"/>
  <c r="E7912" i="4" s="1"/>
  <c r="D7913" i="4"/>
  <c r="E7913" i="4" s="1"/>
  <c r="D7914" i="4"/>
  <c r="E7914" i="4" s="1"/>
  <c r="D7915" i="4"/>
  <c r="E7915" i="4" s="1"/>
  <c r="D7916" i="4"/>
  <c r="E7916" i="4" s="1"/>
  <c r="D7917" i="4"/>
  <c r="E7917" i="4" s="1"/>
  <c r="D7918" i="4"/>
  <c r="E7918" i="4" s="1"/>
  <c r="D7919" i="4"/>
  <c r="E7919" i="4" s="1"/>
  <c r="D7920" i="4"/>
  <c r="E7920" i="4" s="1"/>
  <c r="D7921" i="4"/>
  <c r="E7921" i="4" s="1"/>
  <c r="D7922" i="4"/>
  <c r="E7922" i="4" s="1"/>
  <c r="D7923" i="4"/>
  <c r="E7923" i="4" s="1"/>
  <c r="D7924" i="4"/>
  <c r="E7924" i="4" s="1"/>
  <c r="D7925" i="4"/>
  <c r="E7925" i="4" s="1"/>
  <c r="D7926" i="4"/>
  <c r="E7926" i="4" s="1"/>
  <c r="D7927" i="4"/>
  <c r="E7927" i="4" s="1"/>
  <c r="D7928" i="4"/>
  <c r="E7928" i="4" s="1"/>
  <c r="D7929" i="4"/>
  <c r="E7929" i="4" s="1"/>
  <c r="D7930" i="4"/>
  <c r="E7930" i="4" s="1"/>
  <c r="D7931" i="4"/>
  <c r="E7931" i="4" s="1"/>
  <c r="D7932" i="4"/>
  <c r="E7932" i="4" s="1"/>
  <c r="D7933" i="4"/>
  <c r="E7933" i="4" s="1"/>
  <c r="D7934" i="4"/>
  <c r="E7934" i="4" s="1"/>
  <c r="D7935" i="4"/>
  <c r="E7935" i="4" s="1"/>
  <c r="D7936" i="4"/>
  <c r="E7936" i="4" s="1"/>
  <c r="D7937" i="4"/>
  <c r="E7937" i="4" s="1"/>
  <c r="D7938" i="4"/>
  <c r="E7938" i="4" s="1"/>
  <c r="D7939" i="4"/>
  <c r="E7939" i="4" s="1"/>
  <c r="D7940" i="4"/>
  <c r="E7940" i="4" s="1"/>
  <c r="D7941" i="4"/>
  <c r="E7941" i="4" s="1"/>
  <c r="D7942" i="4"/>
  <c r="E7942" i="4" s="1"/>
  <c r="D7943" i="4"/>
  <c r="E7943" i="4" s="1"/>
  <c r="D7944" i="4"/>
  <c r="E7944" i="4" s="1"/>
  <c r="D7945" i="4"/>
  <c r="E7945" i="4" s="1"/>
  <c r="D7946" i="4"/>
  <c r="E7946" i="4" s="1"/>
  <c r="D7947" i="4"/>
  <c r="E7947" i="4" s="1"/>
  <c r="D7948" i="4"/>
  <c r="E7948" i="4" s="1"/>
  <c r="D7949" i="4"/>
  <c r="E7949" i="4" s="1"/>
  <c r="D7950" i="4"/>
  <c r="E7950" i="4" s="1"/>
  <c r="D7951" i="4"/>
  <c r="E7951" i="4" s="1"/>
  <c r="D7952" i="4"/>
  <c r="E7952" i="4" s="1"/>
  <c r="D7953" i="4"/>
  <c r="E7953" i="4" s="1"/>
  <c r="D7954" i="4"/>
  <c r="E7954" i="4" s="1"/>
  <c r="D7955" i="4"/>
  <c r="E7955" i="4" s="1"/>
  <c r="D7956" i="4"/>
  <c r="E7956" i="4" s="1"/>
  <c r="D7957" i="4"/>
  <c r="E7957" i="4" s="1"/>
  <c r="D7958" i="4"/>
  <c r="E7958" i="4" s="1"/>
  <c r="D7959" i="4"/>
  <c r="E7959" i="4" s="1"/>
  <c r="D7960" i="4"/>
  <c r="E7960" i="4" s="1"/>
  <c r="D7961" i="4"/>
  <c r="E7961" i="4" s="1"/>
  <c r="D7962" i="4"/>
  <c r="E7962" i="4" s="1"/>
  <c r="D7963" i="4"/>
  <c r="E7963" i="4" s="1"/>
  <c r="D7964" i="4"/>
  <c r="E7964" i="4" s="1"/>
  <c r="D7965" i="4"/>
  <c r="E7965" i="4" s="1"/>
  <c r="D7966" i="4"/>
  <c r="E7966" i="4" s="1"/>
  <c r="D7967" i="4"/>
  <c r="E7967" i="4" s="1"/>
  <c r="D7968" i="4"/>
  <c r="E7968" i="4" s="1"/>
  <c r="D7969" i="4"/>
  <c r="E7969" i="4" s="1"/>
  <c r="D7970" i="4"/>
  <c r="E7970" i="4" s="1"/>
  <c r="D7971" i="4"/>
  <c r="E7971" i="4" s="1"/>
  <c r="D7972" i="4"/>
  <c r="E7972" i="4" s="1"/>
  <c r="D7973" i="4"/>
  <c r="E7973" i="4" s="1"/>
  <c r="D7974" i="4"/>
  <c r="E7974" i="4" s="1"/>
  <c r="D7975" i="4"/>
  <c r="E7975" i="4" s="1"/>
  <c r="D7976" i="4"/>
  <c r="E7976" i="4" s="1"/>
  <c r="D7977" i="4"/>
  <c r="E7977" i="4" s="1"/>
  <c r="D7978" i="4"/>
  <c r="E7978" i="4" s="1"/>
  <c r="D7979" i="4"/>
  <c r="E7979" i="4" s="1"/>
  <c r="D7980" i="4"/>
  <c r="E7980" i="4" s="1"/>
  <c r="D7981" i="4"/>
  <c r="E7981" i="4" s="1"/>
  <c r="D7982" i="4"/>
  <c r="E7982" i="4" s="1"/>
  <c r="D7983" i="4"/>
  <c r="E7983" i="4" s="1"/>
  <c r="D7984" i="4"/>
  <c r="E7984" i="4" s="1"/>
  <c r="D7985" i="4"/>
  <c r="E7985" i="4" s="1"/>
  <c r="D7986" i="4"/>
  <c r="E7986" i="4" s="1"/>
  <c r="D7987" i="4"/>
  <c r="E7987" i="4" s="1"/>
  <c r="D7988" i="4"/>
  <c r="E7988" i="4" s="1"/>
  <c r="D7989" i="4"/>
  <c r="E7989" i="4" s="1"/>
  <c r="D7990" i="4"/>
  <c r="E7990" i="4" s="1"/>
  <c r="D7991" i="4"/>
  <c r="E7991" i="4" s="1"/>
  <c r="D7992" i="4"/>
  <c r="E7992" i="4" s="1"/>
  <c r="D7993" i="4"/>
  <c r="E7993" i="4" s="1"/>
  <c r="D7994" i="4"/>
  <c r="E7994" i="4" s="1"/>
  <c r="D7995" i="4"/>
  <c r="E7995" i="4" s="1"/>
  <c r="D7996" i="4"/>
  <c r="E7996" i="4" s="1"/>
  <c r="D7997" i="4"/>
  <c r="E7997" i="4" s="1"/>
  <c r="D7998" i="4"/>
  <c r="E7998" i="4" s="1"/>
  <c r="D7999" i="4"/>
  <c r="E7999" i="4" s="1"/>
  <c r="D8000" i="4"/>
  <c r="E8000" i="4" s="1"/>
  <c r="D8001" i="4"/>
  <c r="E8001" i="4" s="1"/>
  <c r="D8002" i="4"/>
  <c r="E8002" i="4" s="1"/>
  <c r="D8003" i="4"/>
  <c r="E8003" i="4" s="1"/>
  <c r="D8004" i="4"/>
  <c r="E8004" i="4" s="1"/>
  <c r="D8005" i="4"/>
  <c r="E8005" i="4" s="1"/>
  <c r="D8006" i="4"/>
  <c r="E8006" i="4" s="1"/>
  <c r="D8007" i="4"/>
  <c r="E8007" i="4" s="1"/>
  <c r="D8008" i="4"/>
  <c r="E8008" i="4" s="1"/>
  <c r="D8009" i="4"/>
  <c r="E8009" i="4" s="1"/>
  <c r="D8010" i="4"/>
  <c r="E8010" i="4" s="1"/>
  <c r="D8011" i="4"/>
  <c r="E8011" i="4" s="1"/>
  <c r="D8012" i="4"/>
  <c r="E8012" i="4" s="1"/>
  <c r="D8013" i="4"/>
  <c r="E8013" i="4" s="1"/>
  <c r="D8014" i="4"/>
  <c r="E8014" i="4" s="1"/>
  <c r="D8015" i="4"/>
  <c r="E8015" i="4" s="1"/>
  <c r="D8016" i="4"/>
  <c r="E8016" i="4" s="1"/>
  <c r="D8017" i="4"/>
  <c r="E8017" i="4" s="1"/>
  <c r="D8018" i="4"/>
  <c r="E8018" i="4" s="1"/>
  <c r="D8019" i="4"/>
  <c r="E8019" i="4" s="1"/>
  <c r="D8020" i="4"/>
  <c r="E8020" i="4" s="1"/>
  <c r="D8021" i="4"/>
  <c r="E8021" i="4" s="1"/>
  <c r="D8022" i="4"/>
  <c r="E8022" i="4" s="1"/>
  <c r="D8023" i="4"/>
  <c r="E8023" i="4" s="1"/>
  <c r="D8024" i="4"/>
  <c r="E8024" i="4" s="1"/>
  <c r="D8025" i="4"/>
  <c r="E8025" i="4" s="1"/>
  <c r="D8026" i="4"/>
  <c r="E8026" i="4" s="1"/>
  <c r="D8027" i="4"/>
  <c r="E8027" i="4" s="1"/>
  <c r="D8028" i="4"/>
  <c r="E8028" i="4" s="1"/>
  <c r="D8029" i="4"/>
  <c r="E8029" i="4" s="1"/>
  <c r="D8030" i="4"/>
  <c r="E8030" i="4" s="1"/>
  <c r="D8031" i="4"/>
  <c r="E8031" i="4" s="1"/>
  <c r="D8032" i="4"/>
  <c r="E8032" i="4" s="1"/>
  <c r="D8033" i="4"/>
  <c r="E8033" i="4" s="1"/>
  <c r="D8034" i="4"/>
  <c r="E8034" i="4" s="1"/>
  <c r="D8035" i="4"/>
  <c r="E8035" i="4" s="1"/>
  <c r="D8036" i="4"/>
  <c r="E8036" i="4" s="1"/>
  <c r="D8037" i="4"/>
  <c r="E8037" i="4" s="1"/>
  <c r="D8038" i="4"/>
  <c r="E8038" i="4" s="1"/>
  <c r="D8039" i="4"/>
  <c r="E8039" i="4" s="1"/>
  <c r="D8040" i="4"/>
  <c r="E8040" i="4" s="1"/>
  <c r="D8041" i="4"/>
  <c r="E8041" i="4" s="1"/>
  <c r="D8042" i="4"/>
  <c r="E8042" i="4" s="1"/>
  <c r="D8043" i="4"/>
  <c r="E8043" i="4" s="1"/>
  <c r="D8044" i="4"/>
  <c r="E8044" i="4" s="1"/>
  <c r="D8045" i="4"/>
  <c r="E8045" i="4" s="1"/>
  <c r="D8046" i="4"/>
  <c r="E8046" i="4" s="1"/>
  <c r="D8047" i="4"/>
  <c r="E8047" i="4" s="1"/>
  <c r="D8048" i="4"/>
  <c r="E8048" i="4" s="1"/>
  <c r="D8049" i="4"/>
  <c r="E8049" i="4" s="1"/>
  <c r="D8050" i="4"/>
  <c r="E8050" i="4" s="1"/>
  <c r="D8051" i="4"/>
  <c r="E8051" i="4" s="1"/>
  <c r="D8052" i="4"/>
  <c r="E8052" i="4" s="1"/>
  <c r="D8053" i="4"/>
  <c r="E8053" i="4" s="1"/>
  <c r="D8054" i="4"/>
  <c r="E8054" i="4" s="1"/>
  <c r="D8055" i="4"/>
  <c r="E8055" i="4" s="1"/>
  <c r="D8056" i="4"/>
  <c r="E8056" i="4" s="1"/>
  <c r="D8057" i="4"/>
  <c r="E8057" i="4" s="1"/>
  <c r="D8058" i="4"/>
  <c r="E8058" i="4" s="1"/>
  <c r="D8059" i="4"/>
  <c r="E8059" i="4" s="1"/>
  <c r="D8060" i="4"/>
  <c r="E8060" i="4" s="1"/>
  <c r="D8061" i="4"/>
  <c r="E8061" i="4" s="1"/>
  <c r="D8062" i="4"/>
  <c r="E8062" i="4" s="1"/>
  <c r="D8063" i="4"/>
  <c r="E8063" i="4" s="1"/>
  <c r="D8064" i="4"/>
  <c r="E8064" i="4" s="1"/>
  <c r="D8065" i="4"/>
  <c r="E8065" i="4" s="1"/>
  <c r="D8066" i="4"/>
  <c r="E8066" i="4" s="1"/>
  <c r="D8067" i="4"/>
  <c r="E8067" i="4" s="1"/>
  <c r="D8068" i="4"/>
  <c r="E8068" i="4" s="1"/>
  <c r="D8069" i="4"/>
  <c r="E8069" i="4" s="1"/>
  <c r="D8070" i="4"/>
  <c r="E8070" i="4" s="1"/>
  <c r="D8071" i="4"/>
  <c r="E8071" i="4" s="1"/>
  <c r="D8072" i="4"/>
  <c r="E8072" i="4" s="1"/>
  <c r="D8073" i="4"/>
  <c r="E8073" i="4" s="1"/>
  <c r="D8074" i="4"/>
  <c r="E8074" i="4" s="1"/>
  <c r="D8075" i="4"/>
  <c r="E8075" i="4" s="1"/>
  <c r="D8076" i="4"/>
  <c r="E8076" i="4" s="1"/>
  <c r="D8077" i="4"/>
  <c r="E8077" i="4" s="1"/>
  <c r="D8078" i="4"/>
  <c r="E8078" i="4" s="1"/>
  <c r="D8079" i="4"/>
  <c r="E8079" i="4" s="1"/>
  <c r="D8080" i="4"/>
  <c r="E8080" i="4" s="1"/>
  <c r="D8081" i="4"/>
  <c r="E8081" i="4" s="1"/>
  <c r="D8082" i="4"/>
  <c r="E8082" i="4" s="1"/>
  <c r="D8083" i="4"/>
  <c r="E8083" i="4" s="1"/>
  <c r="D8084" i="4"/>
  <c r="E8084" i="4" s="1"/>
  <c r="D8085" i="4"/>
  <c r="E8085" i="4" s="1"/>
  <c r="D8086" i="4"/>
  <c r="E8086" i="4" s="1"/>
  <c r="D8087" i="4"/>
  <c r="E8087" i="4" s="1"/>
  <c r="D8088" i="4"/>
  <c r="E8088" i="4" s="1"/>
  <c r="D8089" i="4"/>
  <c r="E8089" i="4" s="1"/>
  <c r="D8090" i="4"/>
  <c r="E8090" i="4" s="1"/>
  <c r="D8091" i="4"/>
  <c r="E8091" i="4" s="1"/>
  <c r="D8092" i="4"/>
  <c r="E8092" i="4" s="1"/>
  <c r="D8093" i="4"/>
  <c r="E8093" i="4" s="1"/>
  <c r="D8094" i="4"/>
  <c r="E8094" i="4" s="1"/>
  <c r="D8095" i="4"/>
  <c r="E8095" i="4" s="1"/>
  <c r="D8096" i="4"/>
  <c r="E8096" i="4" s="1"/>
  <c r="D8097" i="4"/>
  <c r="E8097" i="4" s="1"/>
  <c r="D8098" i="4"/>
  <c r="E8098" i="4" s="1"/>
  <c r="D8099" i="4"/>
  <c r="E8099" i="4" s="1"/>
  <c r="D8100" i="4"/>
  <c r="E8100" i="4" s="1"/>
  <c r="D8101" i="4"/>
  <c r="E8101" i="4" s="1"/>
  <c r="D8102" i="4"/>
  <c r="E8102" i="4" s="1"/>
  <c r="D8103" i="4"/>
  <c r="E8103" i="4" s="1"/>
  <c r="D8104" i="4"/>
  <c r="E8104" i="4" s="1"/>
  <c r="D8105" i="4"/>
  <c r="E8105" i="4" s="1"/>
  <c r="D8106" i="4"/>
  <c r="E8106" i="4" s="1"/>
  <c r="D8107" i="4"/>
  <c r="E8107" i="4" s="1"/>
  <c r="D8108" i="4"/>
  <c r="E8108" i="4" s="1"/>
  <c r="D8109" i="4"/>
  <c r="E8109" i="4" s="1"/>
  <c r="D8110" i="4"/>
  <c r="E8110" i="4" s="1"/>
  <c r="D8111" i="4"/>
  <c r="E8111" i="4" s="1"/>
  <c r="D8112" i="4"/>
  <c r="E8112" i="4" s="1"/>
  <c r="D8113" i="4"/>
  <c r="E8113" i="4" s="1"/>
  <c r="D8114" i="4"/>
  <c r="E8114" i="4" s="1"/>
  <c r="D8115" i="4"/>
  <c r="E8115" i="4" s="1"/>
  <c r="D8116" i="4"/>
  <c r="E8116" i="4" s="1"/>
  <c r="D8117" i="4"/>
  <c r="E8117" i="4" s="1"/>
  <c r="D8118" i="4"/>
  <c r="E8118" i="4" s="1"/>
  <c r="D8119" i="4"/>
  <c r="E8119" i="4" s="1"/>
  <c r="D8120" i="4"/>
  <c r="E8120" i="4" s="1"/>
  <c r="D8121" i="4"/>
  <c r="E8121" i="4" s="1"/>
  <c r="D8122" i="4"/>
  <c r="E8122" i="4" s="1"/>
  <c r="D8123" i="4"/>
  <c r="E8123" i="4" s="1"/>
  <c r="D8124" i="4"/>
  <c r="E8124" i="4" s="1"/>
  <c r="D8125" i="4"/>
  <c r="E8125" i="4" s="1"/>
  <c r="D8126" i="4"/>
  <c r="E8126" i="4" s="1"/>
  <c r="D8127" i="4"/>
  <c r="E8127" i="4" s="1"/>
  <c r="D8128" i="4"/>
  <c r="E8128" i="4" s="1"/>
  <c r="D8129" i="4"/>
  <c r="E8129" i="4" s="1"/>
  <c r="D8130" i="4"/>
  <c r="E8130" i="4" s="1"/>
  <c r="D8131" i="4"/>
  <c r="E8131" i="4" s="1"/>
  <c r="D8132" i="4"/>
  <c r="E8132" i="4" s="1"/>
  <c r="D8133" i="4"/>
  <c r="E8133" i="4" s="1"/>
  <c r="D8134" i="4"/>
  <c r="E8134" i="4" s="1"/>
  <c r="D8135" i="4"/>
  <c r="E8135" i="4" s="1"/>
  <c r="D8136" i="4"/>
  <c r="E8136" i="4" s="1"/>
  <c r="D8137" i="4"/>
  <c r="E8137" i="4" s="1"/>
  <c r="D8138" i="4"/>
  <c r="E8138" i="4" s="1"/>
  <c r="D8139" i="4"/>
  <c r="E8139" i="4" s="1"/>
  <c r="D8140" i="4"/>
  <c r="E8140" i="4" s="1"/>
  <c r="D8141" i="4"/>
  <c r="E8141" i="4" s="1"/>
  <c r="D8142" i="4"/>
  <c r="E8142" i="4" s="1"/>
  <c r="D8143" i="4"/>
  <c r="E8143" i="4" s="1"/>
  <c r="D8144" i="4"/>
  <c r="E8144" i="4" s="1"/>
  <c r="D8145" i="4"/>
  <c r="E8145" i="4" s="1"/>
  <c r="D8146" i="4"/>
  <c r="E8146" i="4" s="1"/>
  <c r="D8147" i="4"/>
  <c r="E8147" i="4" s="1"/>
  <c r="D8148" i="4"/>
  <c r="E8148" i="4" s="1"/>
  <c r="D8149" i="4"/>
  <c r="E8149" i="4" s="1"/>
  <c r="D8150" i="4"/>
  <c r="E8150" i="4" s="1"/>
  <c r="D8151" i="4"/>
  <c r="E8151" i="4" s="1"/>
  <c r="D8152" i="4"/>
  <c r="E8152" i="4" s="1"/>
  <c r="D8153" i="4"/>
  <c r="E8153" i="4" s="1"/>
  <c r="D8154" i="4"/>
  <c r="E8154" i="4" s="1"/>
  <c r="D8155" i="4"/>
  <c r="E8155" i="4" s="1"/>
  <c r="D8156" i="4"/>
  <c r="E8156" i="4" s="1"/>
  <c r="D8157" i="4"/>
  <c r="E8157" i="4" s="1"/>
  <c r="D8158" i="4"/>
  <c r="E8158" i="4" s="1"/>
  <c r="D8159" i="4"/>
  <c r="E8159" i="4" s="1"/>
  <c r="D8160" i="4"/>
  <c r="E8160" i="4" s="1"/>
  <c r="D8161" i="4"/>
  <c r="E8161" i="4" s="1"/>
  <c r="D8162" i="4"/>
  <c r="E8162" i="4" s="1"/>
  <c r="D8163" i="4"/>
  <c r="E8163" i="4" s="1"/>
  <c r="D8164" i="4"/>
  <c r="E8164" i="4" s="1"/>
  <c r="D8165" i="4"/>
  <c r="E8165" i="4" s="1"/>
  <c r="D8166" i="4"/>
  <c r="E8166" i="4" s="1"/>
  <c r="D8167" i="4"/>
  <c r="E8167" i="4" s="1"/>
  <c r="D8168" i="4"/>
  <c r="E8168" i="4" s="1"/>
  <c r="D8169" i="4"/>
  <c r="E8169" i="4" s="1"/>
  <c r="D8170" i="4"/>
  <c r="E8170" i="4" s="1"/>
  <c r="D8171" i="4"/>
  <c r="E8171" i="4" s="1"/>
  <c r="D8172" i="4"/>
  <c r="E8172" i="4" s="1"/>
  <c r="D8173" i="4"/>
  <c r="E8173" i="4" s="1"/>
  <c r="D8174" i="4"/>
  <c r="E8174" i="4" s="1"/>
  <c r="D8175" i="4"/>
  <c r="E8175" i="4" s="1"/>
  <c r="D8176" i="4"/>
  <c r="E8176" i="4" s="1"/>
  <c r="D8177" i="4"/>
  <c r="E8177" i="4" s="1"/>
  <c r="D8178" i="4"/>
  <c r="E8178" i="4" s="1"/>
  <c r="D8179" i="4"/>
  <c r="E8179" i="4" s="1"/>
  <c r="D8180" i="4"/>
  <c r="E8180" i="4" s="1"/>
  <c r="D8181" i="4"/>
  <c r="E8181" i="4" s="1"/>
  <c r="D8182" i="4"/>
  <c r="E8182" i="4" s="1"/>
  <c r="D8183" i="4"/>
  <c r="E8183" i="4" s="1"/>
  <c r="D8184" i="4"/>
  <c r="E8184" i="4" s="1"/>
  <c r="D8185" i="4"/>
  <c r="E8185" i="4" s="1"/>
  <c r="D8186" i="4"/>
  <c r="E8186" i="4" s="1"/>
  <c r="D8187" i="4"/>
  <c r="E8187" i="4" s="1"/>
  <c r="D8188" i="4"/>
  <c r="E8188" i="4" s="1"/>
  <c r="D8189" i="4"/>
  <c r="E8189" i="4" s="1"/>
  <c r="D8190" i="4"/>
  <c r="E8190" i="4" s="1"/>
  <c r="D8191" i="4"/>
  <c r="E8191" i="4" s="1"/>
  <c r="D8192" i="4"/>
  <c r="E8192" i="4" s="1"/>
  <c r="D8193" i="4"/>
  <c r="E8193" i="4" s="1"/>
  <c r="D8194" i="4"/>
  <c r="E8194" i="4" s="1"/>
  <c r="D8195" i="4"/>
  <c r="E8195" i="4" s="1"/>
  <c r="D8196" i="4"/>
  <c r="E8196" i="4" s="1"/>
  <c r="D8197" i="4"/>
  <c r="E8197" i="4" s="1"/>
  <c r="D8198" i="4"/>
  <c r="E8198" i="4" s="1"/>
  <c r="D8199" i="4"/>
  <c r="E8199" i="4" s="1"/>
  <c r="D8200" i="4"/>
  <c r="E8200" i="4" s="1"/>
  <c r="D8201" i="4"/>
  <c r="E8201" i="4" s="1"/>
  <c r="D8202" i="4"/>
  <c r="E8202" i="4" s="1"/>
  <c r="D8203" i="4"/>
  <c r="E8203" i="4" s="1"/>
  <c r="D8204" i="4"/>
  <c r="E8204" i="4" s="1"/>
  <c r="D8205" i="4"/>
  <c r="E8205" i="4" s="1"/>
  <c r="D8206" i="4"/>
  <c r="E8206" i="4" s="1"/>
  <c r="D8207" i="4"/>
  <c r="E8207" i="4" s="1"/>
  <c r="D8208" i="4"/>
  <c r="E8208" i="4" s="1"/>
  <c r="D8209" i="4"/>
  <c r="E8209" i="4" s="1"/>
  <c r="D8210" i="4"/>
  <c r="E8210" i="4" s="1"/>
  <c r="D8211" i="4"/>
  <c r="E8211" i="4" s="1"/>
  <c r="D8212" i="4"/>
  <c r="E8212" i="4" s="1"/>
  <c r="D8213" i="4"/>
  <c r="E8213" i="4" s="1"/>
  <c r="D8214" i="4"/>
  <c r="E8214" i="4" s="1"/>
  <c r="D8215" i="4"/>
  <c r="E8215" i="4" s="1"/>
  <c r="D8216" i="4"/>
  <c r="E8216" i="4" s="1"/>
  <c r="D8217" i="4"/>
  <c r="E8217" i="4" s="1"/>
  <c r="D8218" i="4"/>
  <c r="E8218" i="4" s="1"/>
  <c r="D8219" i="4"/>
  <c r="E8219" i="4" s="1"/>
  <c r="D8220" i="4"/>
  <c r="E8220" i="4" s="1"/>
  <c r="D8221" i="4"/>
  <c r="E8221" i="4" s="1"/>
  <c r="D8222" i="4"/>
  <c r="E8222" i="4" s="1"/>
  <c r="D8223" i="4"/>
  <c r="E8223" i="4" s="1"/>
  <c r="D8224" i="4"/>
  <c r="E8224" i="4" s="1"/>
  <c r="D8225" i="4"/>
  <c r="E8225" i="4" s="1"/>
  <c r="D8226" i="4"/>
  <c r="E8226" i="4" s="1"/>
  <c r="D8227" i="4"/>
  <c r="E8227" i="4" s="1"/>
  <c r="D8228" i="4"/>
  <c r="E8228" i="4" s="1"/>
  <c r="D8229" i="4"/>
  <c r="E8229" i="4" s="1"/>
  <c r="D8230" i="4"/>
  <c r="E8230" i="4" s="1"/>
  <c r="D8231" i="4"/>
  <c r="E8231" i="4" s="1"/>
  <c r="D8232" i="4"/>
  <c r="E8232" i="4" s="1"/>
  <c r="D8233" i="4"/>
  <c r="E8233" i="4" s="1"/>
  <c r="D8234" i="4"/>
  <c r="E8234" i="4" s="1"/>
  <c r="D8235" i="4"/>
  <c r="E8235" i="4" s="1"/>
  <c r="D8236" i="4"/>
  <c r="E8236" i="4" s="1"/>
  <c r="D8237" i="4"/>
  <c r="E8237" i="4" s="1"/>
  <c r="D8238" i="4"/>
  <c r="E8238" i="4" s="1"/>
  <c r="D8239" i="4"/>
  <c r="E8239" i="4" s="1"/>
  <c r="D8240" i="4"/>
  <c r="E8240" i="4" s="1"/>
  <c r="D8241" i="4"/>
  <c r="E8241" i="4" s="1"/>
  <c r="D8242" i="4"/>
  <c r="E8242" i="4" s="1"/>
  <c r="D8243" i="4"/>
  <c r="E8243" i="4" s="1"/>
  <c r="D8244" i="4"/>
  <c r="E8244" i="4" s="1"/>
  <c r="D8245" i="4"/>
  <c r="E8245" i="4" s="1"/>
  <c r="D8246" i="4"/>
  <c r="E8246" i="4" s="1"/>
  <c r="D8247" i="4"/>
  <c r="E8247" i="4" s="1"/>
  <c r="D8248" i="4"/>
  <c r="E8248" i="4" s="1"/>
  <c r="D8249" i="4"/>
  <c r="E8249" i="4" s="1"/>
  <c r="D8250" i="4"/>
  <c r="E8250" i="4" s="1"/>
  <c r="D8251" i="4"/>
  <c r="E8251" i="4" s="1"/>
  <c r="D8252" i="4"/>
  <c r="E8252" i="4" s="1"/>
  <c r="D8253" i="4"/>
  <c r="E8253" i="4" s="1"/>
  <c r="D8254" i="4"/>
  <c r="E8254" i="4" s="1"/>
  <c r="D8255" i="4"/>
  <c r="E8255" i="4" s="1"/>
  <c r="D8256" i="4"/>
  <c r="E8256" i="4" s="1"/>
  <c r="D8257" i="4"/>
  <c r="E8257" i="4" s="1"/>
  <c r="D8258" i="4"/>
  <c r="E8258" i="4" s="1"/>
  <c r="D8259" i="4"/>
  <c r="E8259" i="4" s="1"/>
  <c r="D8260" i="4"/>
  <c r="E8260" i="4" s="1"/>
  <c r="D8261" i="4"/>
  <c r="E8261" i="4" s="1"/>
  <c r="D8262" i="4"/>
  <c r="E8262" i="4" s="1"/>
  <c r="D8263" i="4"/>
  <c r="E8263" i="4" s="1"/>
  <c r="D8264" i="4"/>
  <c r="E8264" i="4" s="1"/>
  <c r="D8265" i="4"/>
  <c r="E8265" i="4" s="1"/>
  <c r="D8266" i="4"/>
  <c r="E8266" i="4" s="1"/>
  <c r="D8267" i="4"/>
  <c r="E8267" i="4" s="1"/>
  <c r="D8268" i="4"/>
  <c r="E8268" i="4" s="1"/>
  <c r="D8269" i="4"/>
  <c r="E8269" i="4" s="1"/>
  <c r="D8270" i="4"/>
  <c r="E8270" i="4" s="1"/>
  <c r="D8271" i="4"/>
  <c r="E8271" i="4" s="1"/>
  <c r="D8272" i="4"/>
  <c r="E8272" i="4" s="1"/>
  <c r="D8273" i="4"/>
  <c r="E8273" i="4" s="1"/>
  <c r="D8274" i="4"/>
  <c r="E8274" i="4" s="1"/>
  <c r="D8275" i="4"/>
  <c r="E8275" i="4" s="1"/>
  <c r="D8276" i="4"/>
  <c r="E8276" i="4" s="1"/>
  <c r="D8277" i="4"/>
  <c r="E8277" i="4" s="1"/>
  <c r="D8278" i="4"/>
  <c r="E8278" i="4" s="1"/>
  <c r="D8279" i="4"/>
  <c r="E8279" i="4" s="1"/>
  <c r="D8280" i="4"/>
  <c r="E8280" i="4" s="1"/>
  <c r="D8281" i="4"/>
  <c r="E8281" i="4" s="1"/>
  <c r="D8282" i="4"/>
  <c r="E8282" i="4" s="1"/>
  <c r="D8283" i="4"/>
  <c r="E8283" i="4" s="1"/>
  <c r="D8284" i="4"/>
  <c r="E8284" i="4" s="1"/>
  <c r="D8285" i="4"/>
  <c r="E8285" i="4" s="1"/>
  <c r="D8286" i="4"/>
  <c r="E8286" i="4" s="1"/>
  <c r="D8287" i="4"/>
  <c r="E8287" i="4" s="1"/>
  <c r="D8288" i="4"/>
  <c r="E8288" i="4" s="1"/>
  <c r="D8289" i="4"/>
  <c r="E8289" i="4" s="1"/>
  <c r="D8290" i="4"/>
  <c r="E8290" i="4" s="1"/>
  <c r="D8291" i="4"/>
  <c r="E8291" i="4" s="1"/>
  <c r="D8292" i="4"/>
  <c r="E8292" i="4" s="1"/>
  <c r="D8293" i="4"/>
  <c r="E8293" i="4" s="1"/>
  <c r="D8294" i="4"/>
  <c r="E8294" i="4" s="1"/>
  <c r="D8295" i="4"/>
  <c r="E8295" i="4" s="1"/>
  <c r="D8296" i="4"/>
  <c r="E8296" i="4" s="1"/>
  <c r="D8297" i="4"/>
  <c r="E8297" i="4" s="1"/>
  <c r="D8298" i="4"/>
  <c r="E8298" i="4" s="1"/>
  <c r="D8299" i="4"/>
  <c r="E8299" i="4" s="1"/>
  <c r="D8300" i="4"/>
  <c r="E8300" i="4" s="1"/>
  <c r="D8301" i="4"/>
  <c r="E8301" i="4" s="1"/>
  <c r="D8302" i="4"/>
  <c r="E8302" i="4" s="1"/>
  <c r="D8303" i="4"/>
  <c r="E8303" i="4" s="1"/>
  <c r="D8304" i="4"/>
  <c r="E8304" i="4" s="1"/>
  <c r="D8305" i="4"/>
  <c r="E8305" i="4" s="1"/>
  <c r="D8306" i="4"/>
  <c r="E8306" i="4" s="1"/>
  <c r="D8307" i="4"/>
  <c r="E8307" i="4" s="1"/>
  <c r="D8308" i="4"/>
  <c r="E8308" i="4" s="1"/>
  <c r="D8309" i="4"/>
  <c r="E8309" i="4" s="1"/>
  <c r="D8310" i="4"/>
  <c r="E8310" i="4" s="1"/>
  <c r="D8311" i="4"/>
  <c r="E8311" i="4" s="1"/>
  <c r="D8312" i="4"/>
  <c r="E8312" i="4" s="1"/>
  <c r="D8313" i="4"/>
  <c r="E8313" i="4" s="1"/>
  <c r="D8314" i="4"/>
  <c r="E8314" i="4" s="1"/>
  <c r="D8315" i="4"/>
  <c r="E8315" i="4" s="1"/>
  <c r="D8316" i="4"/>
  <c r="E8316" i="4" s="1"/>
  <c r="D8317" i="4"/>
  <c r="E8317" i="4" s="1"/>
  <c r="D8318" i="4"/>
  <c r="E8318" i="4" s="1"/>
  <c r="D8319" i="4"/>
  <c r="E8319" i="4" s="1"/>
  <c r="D8320" i="4"/>
  <c r="E8320" i="4" s="1"/>
  <c r="D8321" i="4"/>
  <c r="E8321" i="4" s="1"/>
  <c r="D8322" i="4"/>
  <c r="E8322" i="4" s="1"/>
  <c r="D8323" i="4"/>
  <c r="E8323" i="4" s="1"/>
  <c r="D8324" i="4"/>
  <c r="E8324" i="4" s="1"/>
  <c r="D8325" i="4"/>
  <c r="E8325" i="4" s="1"/>
  <c r="D8326" i="4"/>
  <c r="E8326" i="4" s="1"/>
  <c r="D8327" i="4"/>
  <c r="E8327" i="4" s="1"/>
  <c r="D8328" i="4"/>
  <c r="E8328" i="4" s="1"/>
  <c r="D8329" i="4"/>
  <c r="E8329" i="4" s="1"/>
  <c r="D8330" i="4"/>
  <c r="E8330" i="4" s="1"/>
  <c r="D8331" i="4"/>
  <c r="E8331" i="4" s="1"/>
  <c r="D8332" i="4"/>
  <c r="E8332" i="4" s="1"/>
  <c r="D8333" i="4"/>
  <c r="E8333" i="4" s="1"/>
  <c r="D8334" i="4"/>
  <c r="E8334" i="4" s="1"/>
  <c r="D8335" i="4"/>
  <c r="E8335" i="4" s="1"/>
  <c r="D8336" i="4"/>
  <c r="E8336" i="4" s="1"/>
  <c r="D8337" i="4"/>
  <c r="E8337" i="4" s="1"/>
  <c r="D8338" i="4"/>
  <c r="E8338" i="4" s="1"/>
  <c r="D8339" i="4"/>
  <c r="E8339" i="4" s="1"/>
  <c r="D8340" i="4"/>
  <c r="E8340" i="4" s="1"/>
  <c r="D8341" i="4"/>
  <c r="E8341" i="4" s="1"/>
  <c r="D8342" i="4"/>
  <c r="E8342" i="4" s="1"/>
  <c r="D8343" i="4"/>
  <c r="E8343" i="4" s="1"/>
  <c r="D8344" i="4"/>
  <c r="E8344" i="4" s="1"/>
  <c r="D8345" i="4"/>
  <c r="E8345" i="4" s="1"/>
  <c r="D8346" i="4"/>
  <c r="E8346" i="4" s="1"/>
  <c r="D8347" i="4"/>
  <c r="E8347" i="4" s="1"/>
  <c r="D8348" i="4"/>
  <c r="E8348" i="4" s="1"/>
  <c r="D8349" i="4"/>
  <c r="E8349" i="4" s="1"/>
  <c r="D8350" i="4"/>
  <c r="E8350" i="4" s="1"/>
  <c r="D8351" i="4"/>
  <c r="E8351" i="4" s="1"/>
  <c r="D8352" i="4"/>
  <c r="E8352" i="4" s="1"/>
  <c r="D8353" i="4"/>
  <c r="E8353" i="4" s="1"/>
  <c r="D8354" i="4"/>
  <c r="E8354" i="4" s="1"/>
  <c r="D8355" i="4"/>
  <c r="E8355" i="4" s="1"/>
  <c r="D8356" i="4"/>
  <c r="E8356" i="4" s="1"/>
  <c r="D8357" i="4"/>
  <c r="E8357" i="4" s="1"/>
  <c r="D8358" i="4"/>
  <c r="E8358" i="4" s="1"/>
  <c r="D8359" i="4"/>
  <c r="E8359" i="4" s="1"/>
  <c r="D8360" i="4"/>
  <c r="E8360" i="4" s="1"/>
  <c r="D8361" i="4"/>
  <c r="E8361" i="4" s="1"/>
  <c r="D8362" i="4"/>
  <c r="E8362" i="4" s="1"/>
  <c r="D8363" i="4"/>
  <c r="E8363" i="4" s="1"/>
  <c r="D8364" i="4"/>
  <c r="E8364" i="4" s="1"/>
  <c r="D8365" i="4"/>
  <c r="E8365" i="4" s="1"/>
  <c r="D8366" i="4"/>
  <c r="E8366" i="4" s="1"/>
  <c r="D8367" i="4"/>
  <c r="E8367" i="4" s="1"/>
  <c r="D8368" i="4"/>
  <c r="E8368" i="4" s="1"/>
  <c r="D8369" i="4"/>
  <c r="E8369" i="4" s="1"/>
  <c r="D8370" i="4"/>
  <c r="E8370" i="4" s="1"/>
  <c r="D8371" i="4"/>
  <c r="E8371" i="4" s="1"/>
  <c r="D8372" i="4"/>
  <c r="E8372" i="4" s="1"/>
  <c r="D8373" i="4"/>
  <c r="E8373" i="4" s="1"/>
  <c r="D8374" i="4"/>
  <c r="E8374" i="4" s="1"/>
  <c r="D8375" i="4"/>
  <c r="E8375" i="4" s="1"/>
  <c r="D8376" i="4"/>
  <c r="E8376" i="4" s="1"/>
  <c r="D8377" i="4"/>
  <c r="E8377" i="4" s="1"/>
  <c r="D8378" i="4"/>
  <c r="E8378" i="4" s="1"/>
  <c r="D8379" i="4"/>
  <c r="E8379" i="4" s="1"/>
  <c r="D8380" i="4"/>
  <c r="E8380" i="4" s="1"/>
  <c r="D8381" i="4"/>
  <c r="E8381" i="4" s="1"/>
  <c r="D8382" i="4"/>
  <c r="E8382" i="4" s="1"/>
  <c r="D8383" i="4"/>
  <c r="E8383" i="4" s="1"/>
  <c r="D8384" i="4"/>
  <c r="E8384" i="4" s="1"/>
  <c r="D8385" i="4"/>
  <c r="E8385" i="4" s="1"/>
  <c r="D8386" i="4"/>
  <c r="E8386" i="4" s="1"/>
  <c r="D8387" i="4"/>
  <c r="E8387" i="4" s="1"/>
  <c r="D8388" i="4"/>
  <c r="E8388" i="4" s="1"/>
  <c r="D8389" i="4"/>
  <c r="E8389" i="4" s="1"/>
  <c r="D8390" i="4"/>
  <c r="E8390" i="4" s="1"/>
  <c r="D8391" i="4"/>
  <c r="E8391" i="4" s="1"/>
  <c r="D8392" i="4"/>
  <c r="E8392" i="4" s="1"/>
  <c r="D8393" i="4"/>
  <c r="E8393" i="4" s="1"/>
  <c r="D8394" i="4"/>
  <c r="E8394" i="4" s="1"/>
  <c r="D8395" i="4"/>
  <c r="E8395" i="4" s="1"/>
  <c r="D8396" i="4"/>
  <c r="E8396" i="4" s="1"/>
  <c r="D8397" i="4"/>
  <c r="E8397" i="4" s="1"/>
  <c r="D8398" i="4"/>
  <c r="E8398" i="4" s="1"/>
  <c r="D8399" i="4"/>
  <c r="E8399" i="4" s="1"/>
  <c r="D8400" i="4"/>
  <c r="E8400" i="4" s="1"/>
  <c r="D8401" i="4"/>
  <c r="E8401" i="4" s="1"/>
  <c r="D8402" i="4"/>
  <c r="E8402" i="4" s="1"/>
  <c r="D8403" i="4"/>
  <c r="E8403" i="4" s="1"/>
  <c r="D8404" i="4"/>
  <c r="E8404" i="4" s="1"/>
  <c r="D8405" i="4"/>
  <c r="E8405" i="4" s="1"/>
  <c r="D8406" i="4"/>
  <c r="E8406" i="4" s="1"/>
  <c r="D8407" i="4"/>
  <c r="E8407" i="4" s="1"/>
  <c r="D8408" i="4"/>
  <c r="E8408" i="4" s="1"/>
  <c r="D8409" i="4"/>
  <c r="E8409" i="4" s="1"/>
  <c r="D8410" i="4"/>
  <c r="E8410" i="4" s="1"/>
  <c r="D8411" i="4"/>
  <c r="E8411" i="4" s="1"/>
  <c r="D8412" i="4"/>
  <c r="E8412" i="4" s="1"/>
  <c r="D8413" i="4"/>
  <c r="E8413" i="4" s="1"/>
  <c r="D8414" i="4"/>
  <c r="E8414" i="4" s="1"/>
  <c r="D8415" i="4"/>
  <c r="E8415" i="4" s="1"/>
  <c r="D8416" i="4"/>
  <c r="E8416" i="4" s="1"/>
  <c r="D8417" i="4"/>
  <c r="E8417" i="4" s="1"/>
  <c r="D8418" i="4"/>
  <c r="E8418" i="4" s="1"/>
  <c r="D8419" i="4"/>
  <c r="E8419" i="4" s="1"/>
  <c r="D8420" i="4"/>
  <c r="E8420" i="4" s="1"/>
  <c r="D8421" i="4"/>
  <c r="E8421" i="4" s="1"/>
  <c r="D8422" i="4"/>
  <c r="E8422" i="4" s="1"/>
  <c r="D8423" i="4"/>
  <c r="E8423" i="4" s="1"/>
  <c r="D8424" i="4"/>
  <c r="E8424" i="4" s="1"/>
  <c r="D8425" i="4"/>
  <c r="E8425" i="4" s="1"/>
  <c r="D8426" i="4"/>
  <c r="E8426" i="4" s="1"/>
  <c r="D8427" i="4"/>
  <c r="E8427" i="4" s="1"/>
  <c r="D8428" i="4"/>
  <c r="E8428" i="4" s="1"/>
  <c r="D8429" i="4"/>
  <c r="E8429" i="4" s="1"/>
  <c r="D8430" i="4"/>
  <c r="E8430" i="4" s="1"/>
  <c r="D8431" i="4"/>
  <c r="E8431" i="4" s="1"/>
  <c r="D8432" i="4"/>
  <c r="E8432" i="4" s="1"/>
  <c r="D8433" i="4"/>
  <c r="E8433" i="4" s="1"/>
  <c r="D8434" i="4"/>
  <c r="E8434" i="4" s="1"/>
  <c r="D8435" i="4"/>
  <c r="E8435" i="4" s="1"/>
  <c r="D8436" i="4"/>
  <c r="E8436" i="4" s="1"/>
  <c r="D8437" i="4"/>
  <c r="E8437" i="4" s="1"/>
  <c r="D8438" i="4"/>
  <c r="E8438" i="4" s="1"/>
  <c r="D8439" i="4"/>
  <c r="E8439" i="4" s="1"/>
  <c r="D8440" i="4"/>
  <c r="E8440" i="4" s="1"/>
  <c r="D8441" i="4"/>
  <c r="E8441" i="4" s="1"/>
  <c r="D8442" i="4"/>
  <c r="E8442" i="4" s="1"/>
  <c r="D8443" i="4"/>
  <c r="E8443" i="4" s="1"/>
  <c r="D8444" i="4"/>
  <c r="E8444" i="4" s="1"/>
  <c r="D8445" i="4"/>
  <c r="E8445" i="4" s="1"/>
  <c r="D8446" i="4"/>
  <c r="E8446" i="4" s="1"/>
  <c r="D8447" i="4"/>
  <c r="E8447" i="4" s="1"/>
  <c r="D8448" i="4"/>
  <c r="E8448" i="4" s="1"/>
  <c r="D8449" i="4"/>
  <c r="E8449" i="4" s="1"/>
  <c r="D8450" i="4"/>
  <c r="E8450" i="4" s="1"/>
  <c r="D8451" i="4"/>
  <c r="E8451" i="4" s="1"/>
  <c r="D8452" i="4"/>
  <c r="E8452" i="4" s="1"/>
  <c r="D8453" i="4"/>
  <c r="E8453" i="4" s="1"/>
  <c r="D8454" i="4"/>
  <c r="E8454" i="4" s="1"/>
  <c r="D8455" i="4"/>
  <c r="E8455" i="4" s="1"/>
  <c r="D8456" i="4"/>
  <c r="E8456" i="4" s="1"/>
  <c r="D8457" i="4"/>
  <c r="E8457" i="4" s="1"/>
  <c r="D8458" i="4"/>
  <c r="E8458" i="4" s="1"/>
  <c r="D8459" i="4"/>
  <c r="E8459" i="4" s="1"/>
  <c r="D8460" i="4"/>
  <c r="E8460" i="4" s="1"/>
  <c r="D8461" i="4"/>
  <c r="E8461" i="4" s="1"/>
  <c r="D8462" i="4"/>
  <c r="E8462" i="4" s="1"/>
  <c r="D8463" i="4"/>
  <c r="E8463" i="4" s="1"/>
  <c r="D8464" i="4"/>
  <c r="E8464" i="4" s="1"/>
  <c r="D8465" i="4"/>
  <c r="E8465" i="4" s="1"/>
  <c r="D8466" i="4"/>
  <c r="E8466" i="4" s="1"/>
  <c r="D8467" i="4"/>
  <c r="E8467" i="4" s="1"/>
  <c r="D8468" i="4"/>
  <c r="E8468" i="4" s="1"/>
  <c r="D8469" i="4"/>
  <c r="E8469" i="4" s="1"/>
  <c r="D8470" i="4"/>
  <c r="E8470" i="4" s="1"/>
  <c r="D8471" i="4"/>
  <c r="E8471" i="4" s="1"/>
  <c r="D8472" i="4"/>
  <c r="E8472" i="4" s="1"/>
  <c r="D8473" i="4"/>
  <c r="E8473" i="4" s="1"/>
  <c r="D8474" i="4"/>
  <c r="E8474" i="4" s="1"/>
  <c r="D8475" i="4"/>
  <c r="E8475" i="4" s="1"/>
  <c r="D8476" i="4"/>
  <c r="E8476" i="4" s="1"/>
  <c r="D8477" i="4"/>
  <c r="E8477" i="4" s="1"/>
  <c r="D8478" i="4"/>
  <c r="E8478" i="4" s="1"/>
  <c r="D8479" i="4"/>
  <c r="E8479" i="4" s="1"/>
  <c r="D8480" i="4"/>
  <c r="E8480" i="4" s="1"/>
  <c r="D8481" i="4"/>
  <c r="E8481" i="4" s="1"/>
  <c r="D8482" i="4"/>
  <c r="E8482" i="4" s="1"/>
  <c r="D8483" i="4"/>
  <c r="E8483" i="4" s="1"/>
  <c r="D8484" i="4"/>
  <c r="E8484" i="4" s="1"/>
  <c r="D8485" i="4"/>
  <c r="E8485" i="4" s="1"/>
  <c r="D8486" i="4"/>
  <c r="E8486" i="4" s="1"/>
  <c r="D8487" i="4"/>
  <c r="E8487" i="4" s="1"/>
  <c r="D8488" i="4"/>
  <c r="E8488" i="4" s="1"/>
  <c r="D8489" i="4"/>
  <c r="E8489" i="4" s="1"/>
  <c r="D8490" i="4"/>
  <c r="E8490" i="4" s="1"/>
  <c r="D8491" i="4"/>
  <c r="E8491" i="4" s="1"/>
  <c r="D8492" i="4"/>
  <c r="E8492" i="4" s="1"/>
  <c r="D8493" i="4"/>
  <c r="E8493" i="4" s="1"/>
  <c r="D8494" i="4"/>
  <c r="E8494" i="4" s="1"/>
  <c r="D8495" i="4"/>
  <c r="E8495" i="4" s="1"/>
  <c r="D8496" i="4"/>
  <c r="E8496" i="4" s="1"/>
  <c r="D8497" i="4"/>
  <c r="E8497" i="4" s="1"/>
  <c r="D8498" i="4"/>
  <c r="E8498" i="4" s="1"/>
  <c r="D8499" i="4"/>
  <c r="E8499" i="4" s="1"/>
  <c r="D8500" i="4"/>
  <c r="E8500" i="4" s="1"/>
  <c r="D8501" i="4"/>
  <c r="E8501" i="4" s="1"/>
  <c r="D8502" i="4"/>
  <c r="E8502" i="4" s="1"/>
  <c r="D8503" i="4"/>
  <c r="E8503" i="4" s="1"/>
  <c r="D8504" i="4"/>
  <c r="E8504" i="4" s="1"/>
  <c r="D8505" i="4"/>
  <c r="E8505" i="4" s="1"/>
  <c r="D8506" i="4"/>
  <c r="E8506" i="4" s="1"/>
  <c r="D8507" i="4"/>
  <c r="E8507" i="4" s="1"/>
  <c r="D8508" i="4"/>
  <c r="E8508" i="4" s="1"/>
  <c r="D8509" i="4"/>
  <c r="E8509" i="4" s="1"/>
  <c r="D8510" i="4"/>
  <c r="E8510" i="4" s="1"/>
  <c r="D8511" i="4"/>
  <c r="E8511" i="4" s="1"/>
  <c r="D8512" i="4"/>
  <c r="E8512" i="4" s="1"/>
  <c r="D8513" i="4"/>
  <c r="E8513" i="4" s="1"/>
  <c r="D8514" i="4"/>
  <c r="E8514" i="4" s="1"/>
  <c r="D8515" i="4"/>
  <c r="E8515" i="4" s="1"/>
  <c r="D8516" i="4"/>
  <c r="E8516" i="4" s="1"/>
  <c r="D8517" i="4"/>
  <c r="E8517" i="4" s="1"/>
  <c r="D8518" i="4"/>
  <c r="E8518" i="4" s="1"/>
  <c r="D8519" i="4"/>
  <c r="E8519" i="4" s="1"/>
  <c r="D8520" i="4"/>
  <c r="E8520" i="4" s="1"/>
  <c r="D8521" i="4"/>
  <c r="E8521" i="4" s="1"/>
  <c r="D8522" i="4"/>
  <c r="E8522" i="4" s="1"/>
  <c r="D8523" i="4"/>
  <c r="E8523" i="4" s="1"/>
  <c r="D8524" i="4"/>
  <c r="E8524" i="4" s="1"/>
  <c r="D8525" i="4"/>
  <c r="E8525" i="4" s="1"/>
  <c r="D8526" i="4"/>
  <c r="E8526" i="4" s="1"/>
  <c r="D8527" i="4"/>
  <c r="E8527" i="4" s="1"/>
  <c r="D8528" i="4"/>
  <c r="E8528" i="4" s="1"/>
  <c r="D8529" i="4"/>
  <c r="E8529" i="4" s="1"/>
  <c r="D8530" i="4"/>
  <c r="E8530" i="4" s="1"/>
  <c r="D8531" i="4"/>
  <c r="E8531" i="4" s="1"/>
  <c r="D8532" i="4"/>
  <c r="E8532" i="4" s="1"/>
  <c r="D8533" i="4"/>
  <c r="E8533" i="4" s="1"/>
  <c r="D8534" i="4"/>
  <c r="E8534" i="4" s="1"/>
  <c r="D8535" i="4"/>
  <c r="E8535" i="4" s="1"/>
  <c r="D8536" i="4"/>
  <c r="E8536" i="4" s="1"/>
  <c r="D8537" i="4"/>
  <c r="E8537" i="4" s="1"/>
  <c r="D8538" i="4"/>
  <c r="E8538" i="4" s="1"/>
  <c r="D8539" i="4"/>
  <c r="E8539" i="4" s="1"/>
  <c r="D8540" i="4"/>
  <c r="E8540" i="4" s="1"/>
  <c r="D8541" i="4"/>
  <c r="E8541" i="4" s="1"/>
  <c r="D8542" i="4"/>
  <c r="E8542" i="4" s="1"/>
  <c r="D8543" i="4"/>
  <c r="E8543" i="4" s="1"/>
  <c r="D8544" i="4"/>
  <c r="E8544" i="4" s="1"/>
  <c r="D8545" i="4"/>
  <c r="E8545" i="4" s="1"/>
  <c r="D8546" i="4"/>
  <c r="E8546" i="4" s="1"/>
  <c r="D8547" i="4"/>
  <c r="E8547" i="4" s="1"/>
  <c r="D8548" i="4"/>
  <c r="E8548" i="4" s="1"/>
  <c r="D8549" i="4"/>
  <c r="E8549" i="4" s="1"/>
  <c r="D8550" i="4"/>
  <c r="E8550" i="4" s="1"/>
  <c r="D8551" i="4"/>
  <c r="E8551" i="4" s="1"/>
  <c r="D8552" i="4"/>
  <c r="E8552" i="4" s="1"/>
  <c r="D8553" i="4"/>
  <c r="E8553" i="4" s="1"/>
  <c r="D8554" i="4"/>
  <c r="E8554" i="4" s="1"/>
  <c r="D8555" i="4"/>
  <c r="E8555" i="4" s="1"/>
  <c r="D8556" i="4"/>
  <c r="E8556" i="4" s="1"/>
  <c r="D8557" i="4"/>
  <c r="E8557" i="4" s="1"/>
  <c r="D8558" i="4"/>
  <c r="E8558" i="4" s="1"/>
  <c r="D8559" i="4"/>
  <c r="E8559" i="4" s="1"/>
  <c r="D8560" i="4"/>
  <c r="E8560" i="4" s="1"/>
  <c r="D8561" i="4"/>
  <c r="E8561" i="4" s="1"/>
  <c r="D8562" i="4"/>
  <c r="E8562" i="4" s="1"/>
  <c r="D8563" i="4"/>
  <c r="E8563" i="4" s="1"/>
  <c r="D8564" i="4"/>
  <c r="E8564" i="4" s="1"/>
  <c r="D8565" i="4"/>
  <c r="E8565" i="4" s="1"/>
  <c r="D8566" i="4"/>
  <c r="E8566" i="4" s="1"/>
  <c r="D8567" i="4"/>
  <c r="E8567" i="4" s="1"/>
  <c r="D8568" i="4"/>
  <c r="E8568" i="4" s="1"/>
  <c r="D8569" i="4"/>
  <c r="E8569" i="4" s="1"/>
  <c r="D8570" i="4"/>
  <c r="E8570" i="4" s="1"/>
  <c r="D8571" i="4"/>
  <c r="E8571" i="4" s="1"/>
  <c r="D8572" i="4"/>
  <c r="E8572" i="4" s="1"/>
  <c r="D8573" i="4"/>
  <c r="E8573" i="4" s="1"/>
  <c r="D8574" i="4"/>
  <c r="E8574" i="4" s="1"/>
  <c r="D8575" i="4"/>
  <c r="E8575" i="4" s="1"/>
  <c r="D8576" i="4"/>
  <c r="E8576" i="4" s="1"/>
  <c r="D8577" i="4"/>
  <c r="E8577" i="4" s="1"/>
  <c r="D8578" i="4"/>
  <c r="E8578" i="4" s="1"/>
  <c r="D8579" i="4"/>
  <c r="E8579" i="4" s="1"/>
  <c r="D8580" i="4"/>
  <c r="E8580" i="4" s="1"/>
  <c r="D8581" i="4"/>
  <c r="E8581" i="4" s="1"/>
  <c r="D8582" i="4"/>
  <c r="E8582" i="4" s="1"/>
  <c r="D8583" i="4"/>
  <c r="E8583" i="4" s="1"/>
  <c r="D8584" i="4"/>
  <c r="E8584" i="4" s="1"/>
  <c r="D8585" i="4"/>
  <c r="E8585" i="4" s="1"/>
  <c r="D8586" i="4"/>
  <c r="E8586" i="4" s="1"/>
  <c r="D8587" i="4"/>
  <c r="E8587" i="4" s="1"/>
  <c r="D8588" i="4"/>
  <c r="E8588" i="4" s="1"/>
  <c r="D8589" i="4"/>
  <c r="E8589" i="4" s="1"/>
  <c r="D8590" i="4"/>
  <c r="E8590" i="4" s="1"/>
  <c r="D8591" i="4"/>
  <c r="E8591" i="4" s="1"/>
  <c r="D8592" i="4"/>
  <c r="E8592" i="4" s="1"/>
  <c r="D8593" i="4"/>
  <c r="E8593" i="4" s="1"/>
  <c r="D8594" i="4"/>
  <c r="E8594" i="4" s="1"/>
  <c r="D8595" i="4"/>
  <c r="E8595" i="4" s="1"/>
  <c r="D8596" i="4"/>
  <c r="E8596" i="4" s="1"/>
  <c r="D8597" i="4"/>
  <c r="E8597" i="4" s="1"/>
  <c r="D8598" i="4"/>
  <c r="E8598" i="4" s="1"/>
  <c r="D8599" i="4"/>
  <c r="E8599" i="4" s="1"/>
  <c r="D8600" i="4"/>
  <c r="E8600" i="4" s="1"/>
  <c r="D8601" i="4"/>
  <c r="E8601" i="4" s="1"/>
  <c r="D8602" i="4"/>
  <c r="E8602" i="4" s="1"/>
  <c r="D8603" i="4"/>
  <c r="E8603" i="4" s="1"/>
  <c r="D8604" i="4"/>
  <c r="E8604" i="4" s="1"/>
  <c r="D8605" i="4"/>
  <c r="E8605" i="4" s="1"/>
  <c r="D8606" i="4"/>
  <c r="E8606" i="4" s="1"/>
  <c r="D8607" i="4"/>
  <c r="E8607" i="4" s="1"/>
  <c r="D8608" i="4"/>
  <c r="E8608" i="4" s="1"/>
  <c r="D8609" i="4"/>
  <c r="E8609" i="4" s="1"/>
  <c r="D8610" i="4"/>
  <c r="E8610" i="4" s="1"/>
  <c r="D8611" i="4"/>
  <c r="E8611" i="4" s="1"/>
  <c r="D8612" i="4"/>
  <c r="E8612" i="4" s="1"/>
  <c r="D8613" i="4"/>
  <c r="E8613" i="4" s="1"/>
  <c r="D8614" i="4"/>
  <c r="E8614" i="4" s="1"/>
  <c r="D8615" i="4"/>
  <c r="E8615" i="4" s="1"/>
  <c r="D8616" i="4"/>
  <c r="E8616" i="4" s="1"/>
  <c r="D8617" i="4"/>
  <c r="E8617" i="4" s="1"/>
  <c r="D8618" i="4"/>
  <c r="E8618" i="4" s="1"/>
  <c r="D8619" i="4"/>
  <c r="E8619" i="4" s="1"/>
  <c r="D8620" i="4"/>
  <c r="E8620" i="4" s="1"/>
  <c r="D8621" i="4"/>
  <c r="E8621" i="4" s="1"/>
  <c r="D8622" i="4"/>
  <c r="E8622" i="4" s="1"/>
  <c r="D8623" i="4"/>
  <c r="E8623" i="4" s="1"/>
  <c r="D8624" i="4"/>
  <c r="E8624" i="4" s="1"/>
  <c r="D8625" i="4"/>
  <c r="E8625" i="4" s="1"/>
  <c r="D8626" i="4"/>
  <c r="E8626" i="4" s="1"/>
  <c r="D8627" i="4"/>
  <c r="E8627" i="4" s="1"/>
  <c r="D8628" i="4"/>
  <c r="E8628" i="4" s="1"/>
  <c r="D8629" i="4"/>
  <c r="E8629" i="4" s="1"/>
  <c r="D8630" i="4"/>
  <c r="E8630" i="4" s="1"/>
  <c r="D8631" i="4"/>
  <c r="E8631" i="4" s="1"/>
  <c r="D8632" i="4"/>
  <c r="E8632" i="4" s="1"/>
  <c r="D8633" i="4"/>
  <c r="E8633" i="4" s="1"/>
  <c r="D8634" i="4"/>
  <c r="E8634" i="4" s="1"/>
  <c r="D8635" i="4"/>
  <c r="E8635" i="4" s="1"/>
  <c r="D8636" i="4"/>
  <c r="E8636" i="4" s="1"/>
  <c r="D8637" i="4"/>
  <c r="E8637" i="4" s="1"/>
  <c r="D8638" i="4"/>
  <c r="E8638" i="4" s="1"/>
  <c r="D8639" i="4"/>
  <c r="E8639" i="4" s="1"/>
  <c r="D8640" i="4"/>
  <c r="E8640" i="4" s="1"/>
  <c r="D8641" i="4"/>
  <c r="E8641" i="4" s="1"/>
  <c r="D8642" i="4"/>
  <c r="E8642" i="4" s="1"/>
  <c r="D8643" i="4"/>
  <c r="E8643" i="4" s="1"/>
  <c r="D8644" i="4"/>
  <c r="E8644" i="4" s="1"/>
  <c r="D8645" i="4"/>
  <c r="E8645" i="4" s="1"/>
  <c r="D8646" i="4"/>
  <c r="E8646" i="4" s="1"/>
  <c r="D8647" i="4"/>
  <c r="E8647" i="4" s="1"/>
  <c r="D8648" i="4"/>
  <c r="E8648" i="4" s="1"/>
  <c r="D8649" i="4"/>
  <c r="E8649" i="4" s="1"/>
  <c r="D8650" i="4"/>
  <c r="E8650" i="4" s="1"/>
  <c r="D8651" i="4"/>
  <c r="E8651" i="4" s="1"/>
  <c r="D8652" i="4"/>
  <c r="E8652" i="4" s="1"/>
  <c r="D8653" i="4"/>
  <c r="E8653" i="4" s="1"/>
  <c r="D8654" i="4"/>
  <c r="E8654" i="4" s="1"/>
  <c r="D8655" i="4"/>
  <c r="E8655" i="4" s="1"/>
  <c r="D8656" i="4"/>
  <c r="E8656" i="4" s="1"/>
  <c r="D8657" i="4"/>
  <c r="E8657" i="4" s="1"/>
  <c r="D8658" i="4"/>
  <c r="E8658" i="4" s="1"/>
  <c r="D8659" i="4"/>
  <c r="E8659" i="4" s="1"/>
  <c r="D8660" i="4"/>
  <c r="E8660" i="4" s="1"/>
  <c r="D8661" i="4"/>
  <c r="E8661" i="4" s="1"/>
  <c r="D8662" i="4"/>
  <c r="E8662" i="4" s="1"/>
  <c r="D8663" i="4"/>
  <c r="E8663" i="4" s="1"/>
  <c r="D8664" i="4"/>
  <c r="E8664" i="4" s="1"/>
  <c r="D8665" i="4"/>
  <c r="E8665" i="4" s="1"/>
  <c r="D8666" i="4"/>
  <c r="E8666" i="4" s="1"/>
  <c r="D8667" i="4"/>
  <c r="E8667" i="4" s="1"/>
  <c r="D8668" i="4"/>
  <c r="E8668" i="4" s="1"/>
  <c r="D8669" i="4"/>
  <c r="E8669" i="4" s="1"/>
  <c r="D8670" i="4"/>
  <c r="E8670" i="4" s="1"/>
  <c r="D8671" i="4"/>
  <c r="E8671" i="4" s="1"/>
  <c r="D8672" i="4"/>
  <c r="E8672" i="4" s="1"/>
  <c r="D8673" i="4"/>
  <c r="E8673" i="4" s="1"/>
  <c r="D8674" i="4"/>
  <c r="E8674" i="4" s="1"/>
  <c r="D8675" i="4"/>
  <c r="E8675" i="4" s="1"/>
  <c r="D8676" i="4"/>
  <c r="E8676" i="4" s="1"/>
  <c r="D8677" i="4"/>
  <c r="E8677" i="4" s="1"/>
  <c r="D8678" i="4"/>
  <c r="E8678" i="4" s="1"/>
  <c r="D8679" i="4"/>
  <c r="E8679" i="4" s="1"/>
  <c r="D8680" i="4"/>
  <c r="E8680" i="4" s="1"/>
  <c r="D8681" i="4"/>
  <c r="E8681" i="4" s="1"/>
  <c r="D8682" i="4"/>
  <c r="E8682" i="4" s="1"/>
  <c r="D8683" i="4"/>
  <c r="E8683" i="4" s="1"/>
  <c r="D8684" i="4"/>
  <c r="E8684" i="4" s="1"/>
  <c r="D8685" i="4"/>
  <c r="E8685" i="4" s="1"/>
  <c r="D8686" i="4"/>
  <c r="E8686" i="4" s="1"/>
  <c r="D8687" i="4"/>
  <c r="E8687" i="4" s="1"/>
  <c r="D8688" i="4"/>
  <c r="E8688" i="4" s="1"/>
  <c r="D8689" i="4"/>
  <c r="E8689" i="4" s="1"/>
  <c r="D8690" i="4"/>
  <c r="E8690" i="4" s="1"/>
  <c r="D8691" i="4"/>
  <c r="E8691" i="4" s="1"/>
  <c r="D8692" i="4"/>
  <c r="E8692" i="4" s="1"/>
  <c r="D8693" i="4"/>
  <c r="E8693" i="4" s="1"/>
  <c r="D8694" i="4"/>
  <c r="E8694" i="4" s="1"/>
  <c r="D8695" i="4"/>
  <c r="E8695" i="4" s="1"/>
  <c r="D8696" i="4"/>
  <c r="E8696" i="4" s="1"/>
  <c r="D8697" i="4"/>
  <c r="E8697" i="4" s="1"/>
  <c r="D8698" i="4"/>
  <c r="E8698" i="4" s="1"/>
  <c r="D8699" i="4"/>
  <c r="E8699" i="4" s="1"/>
  <c r="D8700" i="4"/>
  <c r="E8700" i="4" s="1"/>
  <c r="D8701" i="4"/>
  <c r="E8701" i="4" s="1"/>
  <c r="D8702" i="4"/>
  <c r="E8702" i="4" s="1"/>
  <c r="D8703" i="4"/>
  <c r="E8703" i="4" s="1"/>
  <c r="D8704" i="4"/>
  <c r="E8704" i="4" s="1"/>
  <c r="D8705" i="4"/>
  <c r="E8705" i="4" s="1"/>
  <c r="D8706" i="4"/>
  <c r="E8706" i="4" s="1"/>
  <c r="D8707" i="4"/>
  <c r="E8707" i="4" s="1"/>
  <c r="D8708" i="4"/>
  <c r="E8708" i="4" s="1"/>
  <c r="D8709" i="4"/>
  <c r="E8709" i="4" s="1"/>
  <c r="D8710" i="4"/>
  <c r="E8710" i="4" s="1"/>
  <c r="D8711" i="4"/>
  <c r="E8711" i="4" s="1"/>
  <c r="D8712" i="4"/>
  <c r="E8712" i="4" s="1"/>
  <c r="D8713" i="4"/>
  <c r="E8713" i="4" s="1"/>
  <c r="D8714" i="4"/>
  <c r="E8714" i="4" s="1"/>
  <c r="D8715" i="4"/>
  <c r="E8715" i="4" s="1"/>
  <c r="D8716" i="4"/>
  <c r="E8716" i="4" s="1"/>
  <c r="D8717" i="4"/>
  <c r="E8717" i="4" s="1"/>
  <c r="D8718" i="4"/>
  <c r="E8718" i="4" s="1"/>
  <c r="D8719" i="4"/>
  <c r="E8719" i="4" s="1"/>
  <c r="D8720" i="4"/>
  <c r="E8720" i="4" s="1"/>
  <c r="D8721" i="4"/>
  <c r="E8721" i="4" s="1"/>
  <c r="D8722" i="4"/>
  <c r="E8722" i="4" s="1"/>
  <c r="D8723" i="4"/>
  <c r="E8723" i="4" s="1"/>
  <c r="D8724" i="4"/>
  <c r="E8724" i="4" s="1"/>
  <c r="D8725" i="4"/>
  <c r="E8725" i="4" s="1"/>
  <c r="D8726" i="4"/>
  <c r="E8726" i="4" s="1"/>
  <c r="D8727" i="4"/>
  <c r="E8727" i="4" s="1"/>
  <c r="D8728" i="4"/>
  <c r="E8728" i="4" s="1"/>
  <c r="D8729" i="4"/>
  <c r="E8729" i="4" s="1"/>
  <c r="D8730" i="4"/>
  <c r="E8730" i="4" s="1"/>
  <c r="D8731" i="4"/>
  <c r="E8731" i="4" s="1"/>
  <c r="D8732" i="4"/>
  <c r="E8732" i="4" s="1"/>
  <c r="D8733" i="4"/>
  <c r="E8733" i="4" s="1"/>
  <c r="D8734" i="4"/>
  <c r="E8734" i="4" s="1"/>
  <c r="D8735" i="4"/>
  <c r="E8735" i="4" s="1"/>
  <c r="D8736" i="4"/>
  <c r="E8736" i="4" s="1"/>
  <c r="D8737" i="4"/>
  <c r="E8737" i="4" s="1"/>
  <c r="D8738" i="4"/>
  <c r="E8738" i="4" s="1"/>
  <c r="D8739" i="4"/>
  <c r="E8739" i="4" s="1"/>
  <c r="D8740" i="4"/>
  <c r="E8740" i="4" s="1"/>
  <c r="D8741" i="4"/>
  <c r="E8741" i="4" s="1"/>
  <c r="D8742" i="4"/>
  <c r="E8742" i="4" s="1"/>
  <c r="D8743" i="4"/>
  <c r="E8743" i="4" s="1"/>
  <c r="D8744" i="4"/>
  <c r="E8744" i="4" s="1"/>
  <c r="D8745" i="4"/>
  <c r="E8745" i="4" s="1"/>
  <c r="D8746" i="4"/>
  <c r="E8746" i="4" s="1"/>
  <c r="D8747" i="4"/>
  <c r="E8747" i="4" s="1"/>
  <c r="D8748" i="4"/>
  <c r="E8748" i="4" s="1"/>
  <c r="D8749" i="4"/>
  <c r="E8749" i="4" s="1"/>
  <c r="D8750" i="4"/>
  <c r="E8750" i="4" s="1"/>
  <c r="D8751" i="4"/>
  <c r="E8751" i="4" s="1"/>
  <c r="D8752" i="4"/>
  <c r="E8752" i="4" s="1"/>
  <c r="D8753" i="4"/>
  <c r="E8753" i="4" s="1"/>
  <c r="D8754" i="4"/>
  <c r="E8754" i="4" s="1"/>
  <c r="D8755" i="4"/>
  <c r="E8755" i="4" s="1"/>
  <c r="D8756" i="4"/>
  <c r="E8756" i="4" s="1"/>
  <c r="D8757" i="4"/>
  <c r="E8757" i="4" s="1"/>
  <c r="D8758" i="4"/>
  <c r="E8758" i="4" s="1"/>
  <c r="D8759" i="4"/>
  <c r="E8759" i="4" s="1"/>
  <c r="D8760" i="4"/>
  <c r="E8760" i="4" s="1"/>
  <c r="D8761" i="4"/>
  <c r="E8761" i="4" s="1"/>
  <c r="D8762" i="4"/>
  <c r="E8762" i="4" s="1"/>
  <c r="D8763" i="4"/>
  <c r="E8763" i="4" s="1"/>
  <c r="D8764" i="4"/>
  <c r="E8764" i="4" s="1"/>
  <c r="D8765" i="4"/>
  <c r="E8765" i="4" s="1"/>
  <c r="D8766" i="4"/>
  <c r="E8766" i="4" s="1"/>
  <c r="D8767" i="4"/>
  <c r="E8767" i="4" s="1"/>
  <c r="D8768" i="4"/>
  <c r="E8768" i="4" s="1"/>
  <c r="D8769" i="4"/>
  <c r="E8769" i="4" s="1"/>
  <c r="D8770" i="4"/>
  <c r="E8770" i="4" s="1"/>
  <c r="D8771" i="4"/>
  <c r="E8771" i="4" s="1"/>
  <c r="D8772" i="4"/>
  <c r="E8772" i="4" s="1"/>
  <c r="D8773" i="4"/>
  <c r="E8773" i="4" s="1"/>
  <c r="D8774" i="4"/>
  <c r="E8774" i="4" s="1"/>
  <c r="D8775" i="4"/>
  <c r="E8775" i="4" s="1"/>
  <c r="D8776" i="4"/>
  <c r="E8776" i="4" s="1"/>
  <c r="D8777" i="4"/>
  <c r="E8777" i="4" s="1"/>
  <c r="D8778" i="4"/>
  <c r="E8778" i="4" s="1"/>
  <c r="D8779" i="4"/>
  <c r="E8779" i="4" s="1"/>
  <c r="D8780" i="4"/>
  <c r="E8780" i="4" s="1"/>
  <c r="D8781" i="4"/>
  <c r="E8781" i="4" s="1"/>
  <c r="D8782" i="4"/>
  <c r="E8782" i="4" s="1"/>
  <c r="D8783" i="4"/>
  <c r="E8783" i="4" s="1"/>
  <c r="D8784" i="4"/>
  <c r="E8784" i="4" s="1"/>
  <c r="D8785" i="4"/>
  <c r="E8785" i="4" s="1"/>
  <c r="D8786" i="4"/>
  <c r="E8786" i="4" s="1"/>
  <c r="D8787" i="4"/>
  <c r="E8787" i="4" s="1"/>
  <c r="D8788" i="4"/>
  <c r="E8788" i="4" s="1"/>
  <c r="D8789" i="4"/>
  <c r="E8789" i="4" s="1"/>
  <c r="D8790" i="4"/>
  <c r="E8790" i="4" s="1"/>
  <c r="D8791" i="4"/>
  <c r="E8791" i="4" s="1"/>
  <c r="D8792" i="4"/>
  <c r="E8792" i="4" s="1"/>
  <c r="D8793" i="4"/>
  <c r="E8793" i="4" s="1"/>
  <c r="D8794" i="4"/>
  <c r="E8794" i="4" s="1"/>
  <c r="D8795" i="4"/>
  <c r="E8795" i="4" s="1"/>
  <c r="D8796" i="4"/>
  <c r="E8796" i="4" s="1"/>
  <c r="D8797" i="4"/>
  <c r="E8797" i="4" s="1"/>
  <c r="D8798" i="4"/>
  <c r="E8798" i="4" s="1"/>
  <c r="D8799" i="4"/>
  <c r="E8799" i="4" s="1"/>
  <c r="D8800" i="4"/>
  <c r="E8800" i="4" s="1"/>
  <c r="D8801" i="4"/>
  <c r="E8801" i="4" s="1"/>
  <c r="D8802" i="4"/>
  <c r="E8802" i="4" s="1"/>
  <c r="D8803" i="4"/>
  <c r="E8803" i="4" s="1"/>
  <c r="D8804" i="4"/>
  <c r="E8804" i="4" s="1"/>
  <c r="D8805" i="4"/>
  <c r="E8805" i="4" s="1"/>
  <c r="D8806" i="4"/>
  <c r="E8806" i="4" s="1"/>
  <c r="D8807" i="4"/>
  <c r="E8807" i="4" s="1"/>
  <c r="D8808" i="4"/>
  <c r="E8808" i="4" s="1"/>
  <c r="D8809" i="4"/>
  <c r="E8809" i="4" s="1"/>
  <c r="D8810" i="4"/>
  <c r="E8810" i="4" s="1"/>
  <c r="D8811" i="4"/>
  <c r="E8811" i="4" s="1"/>
  <c r="D8812" i="4"/>
  <c r="E8812" i="4" s="1"/>
  <c r="D8813" i="4"/>
  <c r="E8813" i="4" s="1"/>
  <c r="D8814" i="4"/>
  <c r="E8814" i="4" s="1"/>
  <c r="D8815" i="4"/>
  <c r="E8815" i="4" s="1"/>
  <c r="D8816" i="4"/>
  <c r="E8816" i="4" s="1"/>
  <c r="D8817" i="4"/>
  <c r="E8817" i="4" s="1"/>
  <c r="D8818" i="4"/>
  <c r="E8818" i="4" s="1"/>
  <c r="D8819" i="4"/>
  <c r="E8819" i="4" s="1"/>
  <c r="D8820" i="4"/>
  <c r="E8820" i="4" s="1"/>
  <c r="D8821" i="4"/>
  <c r="E8821" i="4" s="1"/>
  <c r="D8822" i="4"/>
  <c r="E8822" i="4" s="1"/>
  <c r="D8823" i="4"/>
  <c r="E8823" i="4" s="1"/>
  <c r="D8824" i="4"/>
  <c r="E8824" i="4" s="1"/>
  <c r="D8825" i="4"/>
  <c r="E8825" i="4" s="1"/>
  <c r="D8826" i="4"/>
  <c r="E8826" i="4" s="1"/>
  <c r="D8827" i="4"/>
  <c r="E8827" i="4" s="1"/>
  <c r="D8828" i="4"/>
  <c r="E8828" i="4" s="1"/>
  <c r="D8829" i="4"/>
  <c r="E8829" i="4" s="1"/>
  <c r="D8830" i="4"/>
  <c r="E8830" i="4" s="1"/>
  <c r="D8831" i="4"/>
  <c r="E8831" i="4" s="1"/>
  <c r="D8832" i="4"/>
  <c r="E8832" i="4" s="1"/>
  <c r="D8833" i="4"/>
  <c r="E8833" i="4" s="1"/>
  <c r="D8834" i="4"/>
  <c r="E8834" i="4" s="1"/>
  <c r="D8835" i="4"/>
  <c r="E8835" i="4" s="1"/>
  <c r="D8836" i="4"/>
  <c r="E8836" i="4" s="1"/>
  <c r="D8837" i="4"/>
  <c r="E8837" i="4" s="1"/>
  <c r="D8838" i="4"/>
  <c r="E8838" i="4" s="1"/>
  <c r="D8839" i="4"/>
  <c r="E8839" i="4" s="1"/>
  <c r="D8840" i="4"/>
  <c r="E8840" i="4" s="1"/>
  <c r="D8841" i="4"/>
  <c r="E8841" i="4" s="1"/>
  <c r="D8842" i="4"/>
  <c r="E8842" i="4" s="1"/>
  <c r="D8843" i="4"/>
  <c r="E8843" i="4" s="1"/>
  <c r="D8844" i="4"/>
  <c r="E8844" i="4" s="1"/>
  <c r="D8845" i="4"/>
  <c r="E8845" i="4" s="1"/>
  <c r="D8846" i="4"/>
  <c r="E8846" i="4" s="1"/>
  <c r="D8847" i="4"/>
  <c r="E8847" i="4" s="1"/>
  <c r="D8848" i="4"/>
  <c r="E8848" i="4" s="1"/>
  <c r="D8849" i="4"/>
  <c r="E8849" i="4" s="1"/>
  <c r="D8850" i="4"/>
  <c r="E8850" i="4" s="1"/>
  <c r="D8851" i="4"/>
  <c r="E8851" i="4" s="1"/>
  <c r="D8852" i="4"/>
  <c r="E8852" i="4" s="1"/>
  <c r="D8853" i="4"/>
  <c r="E8853" i="4" s="1"/>
  <c r="D8854" i="4"/>
  <c r="E8854" i="4" s="1"/>
  <c r="D8855" i="4"/>
  <c r="E8855" i="4" s="1"/>
  <c r="D8856" i="4"/>
  <c r="E8856" i="4" s="1"/>
  <c r="D8857" i="4"/>
  <c r="E8857" i="4" s="1"/>
  <c r="D8858" i="4"/>
  <c r="E8858" i="4" s="1"/>
  <c r="D8859" i="4"/>
  <c r="E8859" i="4" s="1"/>
  <c r="D8860" i="4"/>
  <c r="E8860" i="4" s="1"/>
  <c r="D8861" i="4"/>
  <c r="E8861" i="4" s="1"/>
  <c r="D8862" i="4"/>
  <c r="E8862" i="4" s="1"/>
  <c r="D8863" i="4"/>
  <c r="E8863" i="4" s="1"/>
  <c r="D8864" i="4"/>
  <c r="E8864" i="4" s="1"/>
  <c r="D8865" i="4"/>
  <c r="E8865" i="4" s="1"/>
  <c r="D8866" i="4"/>
  <c r="E8866" i="4" s="1"/>
  <c r="D8867" i="4"/>
  <c r="E8867" i="4" s="1"/>
  <c r="D8868" i="4"/>
  <c r="E8868" i="4" s="1"/>
  <c r="D8869" i="4"/>
  <c r="E8869" i="4" s="1"/>
  <c r="D8870" i="4"/>
  <c r="E8870" i="4" s="1"/>
  <c r="D8871" i="4"/>
  <c r="E8871" i="4" s="1"/>
  <c r="D8872" i="4"/>
  <c r="E8872" i="4" s="1"/>
  <c r="D8873" i="4"/>
  <c r="E8873" i="4" s="1"/>
  <c r="D8874" i="4"/>
  <c r="E8874" i="4" s="1"/>
  <c r="D8875" i="4"/>
  <c r="E8875" i="4" s="1"/>
  <c r="D8876" i="4"/>
  <c r="E8876" i="4" s="1"/>
  <c r="D8877" i="4"/>
  <c r="E8877" i="4" s="1"/>
  <c r="D8878" i="4"/>
  <c r="E8878" i="4" s="1"/>
  <c r="D8879" i="4"/>
  <c r="E8879" i="4" s="1"/>
  <c r="D8880" i="4"/>
  <c r="E8880" i="4" s="1"/>
  <c r="D8881" i="4"/>
  <c r="E8881" i="4" s="1"/>
  <c r="D8882" i="4"/>
  <c r="E8882" i="4" s="1"/>
  <c r="D8883" i="4"/>
  <c r="E8883" i="4" s="1"/>
  <c r="D8884" i="4"/>
  <c r="E8884" i="4" s="1"/>
  <c r="D8885" i="4"/>
  <c r="E8885" i="4" s="1"/>
  <c r="D8886" i="4"/>
  <c r="E8886" i="4" s="1"/>
  <c r="D8887" i="4"/>
  <c r="E8887" i="4" s="1"/>
  <c r="D8888" i="4"/>
  <c r="E8888" i="4" s="1"/>
  <c r="D8889" i="4"/>
  <c r="E8889" i="4" s="1"/>
  <c r="D8890" i="4"/>
  <c r="E8890" i="4" s="1"/>
  <c r="D8891" i="4"/>
  <c r="E8891" i="4" s="1"/>
  <c r="D8892" i="4"/>
  <c r="E8892" i="4" s="1"/>
  <c r="D8893" i="4"/>
  <c r="E8893" i="4" s="1"/>
  <c r="D8894" i="4"/>
  <c r="E8894" i="4" s="1"/>
  <c r="D8895" i="4"/>
  <c r="E8895" i="4" s="1"/>
  <c r="D8896" i="4"/>
  <c r="E8896" i="4" s="1"/>
  <c r="D8897" i="4"/>
  <c r="E8897" i="4" s="1"/>
  <c r="D8898" i="4"/>
  <c r="E8898" i="4" s="1"/>
  <c r="D8899" i="4"/>
  <c r="E8899" i="4" s="1"/>
  <c r="D8900" i="4"/>
  <c r="E8900" i="4" s="1"/>
  <c r="D8901" i="4"/>
  <c r="E8901" i="4" s="1"/>
  <c r="D8902" i="4"/>
  <c r="E8902" i="4" s="1"/>
  <c r="D8903" i="4"/>
  <c r="E8903" i="4" s="1"/>
  <c r="D8904" i="4"/>
  <c r="E8904" i="4" s="1"/>
  <c r="D8905" i="4"/>
  <c r="E8905" i="4" s="1"/>
  <c r="D8906" i="4"/>
  <c r="E8906" i="4" s="1"/>
  <c r="D8907" i="4"/>
  <c r="E8907" i="4" s="1"/>
  <c r="D8908" i="4"/>
  <c r="E8908" i="4" s="1"/>
  <c r="D8909" i="4"/>
  <c r="E8909" i="4" s="1"/>
  <c r="D8910" i="4"/>
  <c r="E8910" i="4" s="1"/>
  <c r="D8911" i="4"/>
  <c r="E8911" i="4" s="1"/>
  <c r="D8912" i="4"/>
  <c r="E8912" i="4" s="1"/>
  <c r="D8913" i="4"/>
  <c r="E8913" i="4" s="1"/>
  <c r="D8914" i="4"/>
  <c r="E8914" i="4" s="1"/>
  <c r="D8915" i="4"/>
  <c r="E8915" i="4" s="1"/>
  <c r="D8916" i="4"/>
  <c r="E8916" i="4" s="1"/>
  <c r="D8917" i="4"/>
  <c r="E8917" i="4" s="1"/>
  <c r="D8918" i="4"/>
  <c r="E8918" i="4" s="1"/>
  <c r="D8919" i="4"/>
  <c r="E8919" i="4" s="1"/>
  <c r="D8920" i="4"/>
  <c r="E8920" i="4" s="1"/>
  <c r="D8921" i="4"/>
  <c r="E8921" i="4" s="1"/>
  <c r="D8922" i="4"/>
  <c r="E8922" i="4" s="1"/>
  <c r="D8923" i="4"/>
  <c r="E8923" i="4" s="1"/>
  <c r="D8924" i="4"/>
  <c r="E8924" i="4" s="1"/>
  <c r="D8925" i="4"/>
  <c r="E8925" i="4" s="1"/>
  <c r="D8926" i="4"/>
  <c r="E8926" i="4" s="1"/>
  <c r="D8927" i="4"/>
  <c r="E8927" i="4" s="1"/>
  <c r="D8928" i="4"/>
  <c r="E8928" i="4" s="1"/>
  <c r="D8929" i="4"/>
  <c r="E8929" i="4" s="1"/>
  <c r="D8930" i="4"/>
  <c r="E8930" i="4" s="1"/>
  <c r="D8931" i="4"/>
  <c r="E8931" i="4" s="1"/>
  <c r="D8932" i="4"/>
  <c r="E8932" i="4" s="1"/>
  <c r="D8933" i="4"/>
  <c r="E8933" i="4" s="1"/>
  <c r="D8934" i="4"/>
  <c r="E8934" i="4" s="1"/>
  <c r="D8935" i="4"/>
  <c r="E8935" i="4" s="1"/>
  <c r="D8936" i="4"/>
  <c r="E8936" i="4" s="1"/>
  <c r="D8937" i="4"/>
  <c r="E8937" i="4" s="1"/>
  <c r="D8938" i="4"/>
  <c r="E8938" i="4" s="1"/>
  <c r="D8939" i="4"/>
  <c r="E8939" i="4" s="1"/>
  <c r="D8940" i="4"/>
  <c r="E8940" i="4" s="1"/>
  <c r="D8941" i="4"/>
  <c r="E8941" i="4" s="1"/>
  <c r="D8942" i="4"/>
  <c r="E8942" i="4" s="1"/>
  <c r="D8943" i="4"/>
  <c r="E8943" i="4" s="1"/>
  <c r="D8944" i="4"/>
  <c r="E8944" i="4" s="1"/>
  <c r="D8945" i="4"/>
  <c r="E8945" i="4" s="1"/>
  <c r="D8946" i="4"/>
  <c r="E8946" i="4" s="1"/>
  <c r="D8947" i="4"/>
  <c r="E8947" i="4" s="1"/>
  <c r="D8948" i="4"/>
  <c r="E8948" i="4" s="1"/>
  <c r="D8949" i="4"/>
  <c r="E8949" i="4" s="1"/>
  <c r="D8950" i="4"/>
  <c r="E8950" i="4" s="1"/>
  <c r="D8951" i="4"/>
  <c r="E8951" i="4" s="1"/>
  <c r="D8952" i="4"/>
  <c r="E8952" i="4" s="1"/>
  <c r="D8953" i="4"/>
  <c r="E8953" i="4" s="1"/>
  <c r="D8954" i="4"/>
  <c r="E8954" i="4" s="1"/>
  <c r="D8955" i="4"/>
  <c r="E8955" i="4" s="1"/>
  <c r="D8956" i="4"/>
  <c r="E8956" i="4" s="1"/>
  <c r="D8957" i="4"/>
  <c r="E8957" i="4" s="1"/>
  <c r="D8958" i="4"/>
  <c r="E8958" i="4" s="1"/>
  <c r="D8959" i="4"/>
  <c r="E8959" i="4" s="1"/>
  <c r="D8960" i="4"/>
  <c r="E8960" i="4" s="1"/>
  <c r="D8961" i="4"/>
  <c r="E8961" i="4" s="1"/>
  <c r="D8962" i="4"/>
  <c r="E8962" i="4" s="1"/>
  <c r="D8963" i="4"/>
  <c r="E8963" i="4" s="1"/>
  <c r="D8964" i="4"/>
  <c r="E8964" i="4" s="1"/>
  <c r="D8965" i="4"/>
  <c r="E8965" i="4" s="1"/>
  <c r="D8966" i="4"/>
  <c r="E8966" i="4" s="1"/>
  <c r="D8967" i="4"/>
  <c r="E8967" i="4" s="1"/>
  <c r="D8968" i="4"/>
  <c r="E8968" i="4" s="1"/>
  <c r="D8969" i="4"/>
  <c r="E8969" i="4" s="1"/>
  <c r="D8970" i="4"/>
  <c r="E8970" i="4" s="1"/>
  <c r="D8971" i="4"/>
  <c r="E8971" i="4" s="1"/>
  <c r="D8972" i="4"/>
  <c r="E8972" i="4" s="1"/>
  <c r="D8973" i="4"/>
  <c r="E8973" i="4" s="1"/>
  <c r="D8974" i="4"/>
  <c r="E8974" i="4" s="1"/>
  <c r="D8975" i="4"/>
  <c r="E8975" i="4" s="1"/>
  <c r="D8976" i="4"/>
  <c r="E8976" i="4" s="1"/>
  <c r="D8977" i="4"/>
  <c r="E8977" i="4" s="1"/>
  <c r="D8978" i="4"/>
  <c r="E8978" i="4" s="1"/>
  <c r="D8979" i="4"/>
  <c r="E8979" i="4" s="1"/>
  <c r="D8980" i="4"/>
  <c r="E8980" i="4" s="1"/>
  <c r="D8981" i="4"/>
  <c r="E8981" i="4" s="1"/>
  <c r="D8982" i="4"/>
  <c r="E8982" i="4" s="1"/>
  <c r="D8983" i="4"/>
  <c r="E8983" i="4" s="1"/>
  <c r="D8984" i="4"/>
  <c r="E8984" i="4" s="1"/>
  <c r="D8985" i="4"/>
  <c r="E8985" i="4" s="1"/>
  <c r="D8986" i="4"/>
  <c r="E8986" i="4" s="1"/>
  <c r="D8987" i="4"/>
  <c r="E8987" i="4" s="1"/>
  <c r="D8988" i="4"/>
  <c r="E8988" i="4" s="1"/>
  <c r="D8989" i="4"/>
  <c r="E8989" i="4" s="1"/>
  <c r="D8990" i="4"/>
  <c r="E8990" i="4" s="1"/>
  <c r="D8991" i="4"/>
  <c r="E8991" i="4" s="1"/>
  <c r="D8992" i="4"/>
  <c r="E8992" i="4" s="1"/>
  <c r="D8993" i="4"/>
  <c r="E8993" i="4" s="1"/>
  <c r="D8994" i="4"/>
  <c r="E8994" i="4" s="1"/>
  <c r="D8995" i="4"/>
  <c r="E8995" i="4" s="1"/>
  <c r="D8996" i="4"/>
  <c r="E8996" i="4" s="1"/>
  <c r="D8997" i="4"/>
  <c r="E8997" i="4" s="1"/>
  <c r="D8998" i="4"/>
  <c r="E8998" i="4" s="1"/>
  <c r="D8999" i="4"/>
  <c r="E8999" i="4" s="1"/>
  <c r="D9000" i="4"/>
  <c r="E9000" i="4" s="1"/>
  <c r="D9001" i="4"/>
  <c r="E9001" i="4" s="1"/>
  <c r="D9002" i="4"/>
  <c r="E9002" i="4" s="1"/>
  <c r="D9003" i="4"/>
  <c r="E9003" i="4" s="1"/>
  <c r="D9004" i="4"/>
  <c r="E9004" i="4" s="1"/>
  <c r="D9005" i="4"/>
  <c r="E9005" i="4" s="1"/>
  <c r="D9006" i="4"/>
  <c r="E9006" i="4" s="1"/>
  <c r="D9007" i="4"/>
  <c r="E9007" i="4" s="1"/>
  <c r="D9008" i="4"/>
  <c r="E9008" i="4" s="1"/>
  <c r="D9009" i="4"/>
  <c r="E9009" i="4" s="1"/>
  <c r="D9010" i="4"/>
  <c r="E9010" i="4" s="1"/>
  <c r="D9011" i="4"/>
  <c r="E9011" i="4" s="1"/>
  <c r="D9012" i="4"/>
  <c r="E9012" i="4" s="1"/>
  <c r="D9013" i="4"/>
  <c r="E9013" i="4" s="1"/>
  <c r="D9014" i="4"/>
  <c r="E9014" i="4" s="1"/>
  <c r="D9015" i="4"/>
  <c r="E9015" i="4" s="1"/>
  <c r="D9016" i="4"/>
  <c r="E9016" i="4" s="1"/>
  <c r="D9017" i="4"/>
  <c r="E9017" i="4" s="1"/>
  <c r="D9018" i="4"/>
  <c r="E9018" i="4" s="1"/>
  <c r="D9019" i="4"/>
  <c r="E9019" i="4" s="1"/>
  <c r="D9020" i="4"/>
  <c r="E9020" i="4" s="1"/>
  <c r="D9021" i="4"/>
  <c r="E9021" i="4" s="1"/>
  <c r="D9022" i="4"/>
  <c r="E9022" i="4" s="1"/>
  <c r="D9023" i="4"/>
  <c r="E9023" i="4" s="1"/>
  <c r="D9024" i="4"/>
  <c r="E9024" i="4" s="1"/>
  <c r="D9025" i="4"/>
  <c r="E9025" i="4" s="1"/>
  <c r="D9026" i="4"/>
  <c r="E9026" i="4" s="1"/>
  <c r="D9027" i="4"/>
  <c r="E9027" i="4" s="1"/>
  <c r="D9028" i="4"/>
  <c r="E9028" i="4" s="1"/>
  <c r="D9029" i="4"/>
  <c r="E9029" i="4" s="1"/>
  <c r="D9030" i="4"/>
  <c r="E9030" i="4" s="1"/>
  <c r="D9031" i="4"/>
  <c r="E9031" i="4" s="1"/>
  <c r="D9032" i="4"/>
  <c r="E9032" i="4" s="1"/>
  <c r="D9033" i="4"/>
  <c r="E9033" i="4" s="1"/>
  <c r="D9034" i="4"/>
  <c r="E9034" i="4" s="1"/>
  <c r="D9035" i="4"/>
  <c r="E9035" i="4" s="1"/>
  <c r="D9036" i="4"/>
  <c r="E9036" i="4" s="1"/>
  <c r="D9037" i="4"/>
  <c r="E9037" i="4" s="1"/>
  <c r="D9038" i="4"/>
  <c r="E9038" i="4" s="1"/>
  <c r="D9039" i="4"/>
  <c r="E9039" i="4" s="1"/>
  <c r="D9040" i="4"/>
  <c r="E9040" i="4" s="1"/>
  <c r="D9041" i="4"/>
  <c r="E9041" i="4" s="1"/>
  <c r="D9042" i="4"/>
  <c r="E9042" i="4" s="1"/>
  <c r="D9043" i="4"/>
  <c r="E9043" i="4" s="1"/>
  <c r="D9044" i="4"/>
  <c r="E9044" i="4" s="1"/>
  <c r="D9045" i="4"/>
  <c r="E9045" i="4" s="1"/>
  <c r="D9046" i="4"/>
  <c r="E9046" i="4" s="1"/>
  <c r="D9047" i="4"/>
  <c r="E9047" i="4" s="1"/>
  <c r="D9048" i="4"/>
  <c r="E9048" i="4" s="1"/>
  <c r="D9049" i="4"/>
  <c r="E9049" i="4" s="1"/>
  <c r="D9050" i="4"/>
  <c r="E9050" i="4" s="1"/>
  <c r="D9051" i="4"/>
  <c r="E9051" i="4" s="1"/>
  <c r="D9052" i="4"/>
  <c r="E9052" i="4" s="1"/>
  <c r="D9053" i="4"/>
  <c r="E9053" i="4" s="1"/>
  <c r="D9054" i="4"/>
  <c r="E9054" i="4" s="1"/>
  <c r="D9055" i="4"/>
  <c r="E9055" i="4" s="1"/>
  <c r="D9056" i="4"/>
  <c r="E9056" i="4" s="1"/>
  <c r="D9057" i="4"/>
  <c r="E9057" i="4" s="1"/>
  <c r="D9058" i="4"/>
  <c r="E9058" i="4" s="1"/>
  <c r="D9059" i="4"/>
  <c r="E9059" i="4" s="1"/>
  <c r="D9060" i="4"/>
  <c r="E9060" i="4" s="1"/>
  <c r="D9061" i="4"/>
  <c r="E9061" i="4" s="1"/>
  <c r="D9062" i="4"/>
  <c r="E9062" i="4" s="1"/>
  <c r="D9063" i="4"/>
  <c r="E9063" i="4" s="1"/>
  <c r="D9064" i="4"/>
  <c r="E9064" i="4" s="1"/>
  <c r="D9065" i="4"/>
  <c r="E9065" i="4" s="1"/>
  <c r="D9066" i="4"/>
  <c r="E9066" i="4" s="1"/>
  <c r="D9067" i="4"/>
  <c r="E9067" i="4" s="1"/>
  <c r="D9068" i="4"/>
  <c r="E9068" i="4" s="1"/>
  <c r="D9069" i="4"/>
  <c r="E9069" i="4" s="1"/>
  <c r="D9070" i="4"/>
  <c r="E9070" i="4" s="1"/>
  <c r="D9071" i="4"/>
  <c r="E9071" i="4" s="1"/>
  <c r="D9072" i="4"/>
  <c r="E9072" i="4" s="1"/>
  <c r="D9073" i="4"/>
  <c r="E9073" i="4" s="1"/>
  <c r="D9074" i="4"/>
  <c r="E9074" i="4" s="1"/>
  <c r="D9075" i="4"/>
  <c r="E9075" i="4" s="1"/>
  <c r="D9076" i="4"/>
  <c r="E9076" i="4" s="1"/>
  <c r="D9077" i="4"/>
  <c r="E9077" i="4" s="1"/>
  <c r="D9078" i="4"/>
  <c r="E9078" i="4" s="1"/>
  <c r="D9079" i="4"/>
  <c r="E9079" i="4" s="1"/>
  <c r="D9080" i="4"/>
  <c r="E9080" i="4" s="1"/>
  <c r="D9081" i="4"/>
  <c r="E9081" i="4" s="1"/>
  <c r="D9082" i="4"/>
  <c r="E9082" i="4" s="1"/>
  <c r="D9083" i="4"/>
  <c r="E9083" i="4" s="1"/>
  <c r="D9084" i="4"/>
  <c r="E9084" i="4" s="1"/>
  <c r="D9085" i="4"/>
  <c r="E9085" i="4" s="1"/>
  <c r="D9086" i="4"/>
  <c r="E9086" i="4" s="1"/>
  <c r="D9087" i="4"/>
  <c r="E9087" i="4" s="1"/>
  <c r="D9088" i="4"/>
  <c r="E9088" i="4" s="1"/>
  <c r="D9089" i="4"/>
  <c r="E9089" i="4" s="1"/>
  <c r="D9090" i="4"/>
  <c r="E9090" i="4" s="1"/>
  <c r="D9091" i="4"/>
  <c r="E9091" i="4" s="1"/>
  <c r="D9092" i="4"/>
  <c r="E9092" i="4" s="1"/>
  <c r="D9093" i="4"/>
  <c r="E9093" i="4" s="1"/>
  <c r="D9094" i="4"/>
  <c r="E9094" i="4" s="1"/>
  <c r="D9095" i="4"/>
  <c r="E9095" i="4" s="1"/>
  <c r="D9096" i="4"/>
  <c r="E9096" i="4" s="1"/>
  <c r="D9097" i="4"/>
  <c r="E9097" i="4" s="1"/>
  <c r="D9098" i="4"/>
  <c r="E9098" i="4" s="1"/>
  <c r="D9099" i="4"/>
  <c r="E9099" i="4" s="1"/>
  <c r="D9100" i="4"/>
  <c r="E9100" i="4" s="1"/>
  <c r="D9101" i="4"/>
  <c r="E9101" i="4" s="1"/>
  <c r="D9102" i="4"/>
  <c r="E9102" i="4" s="1"/>
  <c r="D9103" i="4"/>
  <c r="E9103" i="4" s="1"/>
  <c r="D9104" i="4"/>
  <c r="E9104" i="4" s="1"/>
  <c r="D9105" i="4"/>
  <c r="E9105" i="4" s="1"/>
  <c r="D9106" i="4"/>
  <c r="E9106" i="4" s="1"/>
  <c r="D9107" i="4"/>
  <c r="E9107" i="4" s="1"/>
  <c r="D9108" i="4"/>
  <c r="E9108" i="4" s="1"/>
  <c r="D9109" i="4"/>
  <c r="E9109" i="4" s="1"/>
  <c r="D9110" i="4"/>
  <c r="E9110" i="4" s="1"/>
  <c r="D9111" i="4"/>
  <c r="E9111" i="4" s="1"/>
  <c r="D9112" i="4"/>
  <c r="E9112" i="4" s="1"/>
  <c r="D9113" i="4"/>
  <c r="E9113" i="4" s="1"/>
  <c r="D9114" i="4"/>
  <c r="E9114" i="4" s="1"/>
  <c r="D9115" i="4"/>
  <c r="E9115" i="4" s="1"/>
  <c r="D9116" i="4"/>
  <c r="E9116" i="4" s="1"/>
  <c r="D9117" i="4"/>
  <c r="E9117" i="4" s="1"/>
  <c r="D9118" i="4"/>
  <c r="E9118" i="4" s="1"/>
  <c r="D9119" i="4"/>
  <c r="E9119" i="4" s="1"/>
  <c r="D9120" i="4"/>
  <c r="E9120" i="4" s="1"/>
  <c r="D9121" i="4"/>
  <c r="E9121" i="4" s="1"/>
  <c r="D9122" i="4"/>
  <c r="E9122" i="4" s="1"/>
  <c r="D9123" i="4"/>
  <c r="E9123" i="4" s="1"/>
  <c r="D9124" i="4"/>
  <c r="E9124" i="4" s="1"/>
  <c r="D9125" i="4"/>
  <c r="E9125" i="4" s="1"/>
  <c r="D9126" i="4"/>
  <c r="E9126" i="4" s="1"/>
  <c r="D9127" i="4"/>
  <c r="E9127" i="4" s="1"/>
  <c r="D9128" i="4"/>
  <c r="E9128" i="4" s="1"/>
  <c r="D9129" i="4"/>
  <c r="E9129" i="4" s="1"/>
  <c r="D9130" i="4"/>
  <c r="E9130" i="4" s="1"/>
  <c r="D9131" i="4"/>
  <c r="E9131" i="4" s="1"/>
  <c r="D9132" i="4"/>
  <c r="E9132" i="4" s="1"/>
  <c r="D9133" i="4"/>
  <c r="E9133" i="4" s="1"/>
  <c r="D9134" i="4"/>
  <c r="E9134" i="4" s="1"/>
  <c r="D9135" i="4"/>
  <c r="E9135" i="4" s="1"/>
  <c r="D9136" i="4"/>
  <c r="E9136" i="4" s="1"/>
  <c r="D9137" i="4"/>
  <c r="E9137" i="4" s="1"/>
  <c r="D9138" i="4"/>
  <c r="E9138" i="4" s="1"/>
  <c r="D9139" i="4"/>
  <c r="E9139" i="4" s="1"/>
  <c r="D9140" i="4"/>
  <c r="E9140" i="4" s="1"/>
  <c r="D9141" i="4"/>
  <c r="E9141" i="4" s="1"/>
  <c r="D9142" i="4"/>
  <c r="E9142" i="4" s="1"/>
  <c r="D9143" i="4"/>
  <c r="E9143" i="4" s="1"/>
  <c r="D9144" i="4"/>
  <c r="E9144" i="4" s="1"/>
  <c r="D9145" i="4"/>
  <c r="E9145" i="4" s="1"/>
  <c r="D9146" i="4"/>
  <c r="E9146" i="4" s="1"/>
  <c r="D9147" i="4"/>
  <c r="E9147" i="4" s="1"/>
  <c r="D9148" i="4"/>
  <c r="E9148" i="4" s="1"/>
  <c r="D9149" i="4"/>
  <c r="E9149" i="4" s="1"/>
  <c r="D9150" i="4"/>
  <c r="E9150" i="4" s="1"/>
  <c r="D9151" i="4"/>
  <c r="E9151" i="4" s="1"/>
  <c r="D9152" i="4"/>
  <c r="E9152" i="4" s="1"/>
  <c r="D9153" i="4"/>
  <c r="E9153" i="4" s="1"/>
  <c r="D9154" i="4"/>
  <c r="E9154" i="4" s="1"/>
  <c r="D9155" i="4"/>
  <c r="E9155" i="4" s="1"/>
  <c r="D9156" i="4"/>
  <c r="E9156" i="4" s="1"/>
  <c r="D9157" i="4"/>
  <c r="E9157" i="4" s="1"/>
  <c r="D9158" i="4"/>
  <c r="E9158" i="4" s="1"/>
  <c r="D9159" i="4"/>
  <c r="E9159" i="4" s="1"/>
  <c r="D9160" i="4"/>
  <c r="E9160" i="4" s="1"/>
  <c r="D9161" i="4"/>
  <c r="E9161" i="4" s="1"/>
  <c r="D9162" i="4"/>
  <c r="E9162" i="4" s="1"/>
  <c r="D9163" i="4"/>
  <c r="E9163" i="4" s="1"/>
  <c r="D9164" i="4"/>
  <c r="E9164" i="4" s="1"/>
  <c r="D9165" i="4"/>
  <c r="E9165" i="4" s="1"/>
  <c r="D9166" i="4"/>
  <c r="E9166" i="4" s="1"/>
  <c r="D9167" i="4"/>
  <c r="E9167" i="4" s="1"/>
  <c r="D9168" i="4"/>
  <c r="E9168" i="4" s="1"/>
  <c r="D9169" i="4"/>
  <c r="E9169" i="4" s="1"/>
  <c r="D9170" i="4"/>
  <c r="E9170" i="4" s="1"/>
  <c r="D9171" i="4"/>
  <c r="E9171" i="4" s="1"/>
  <c r="D9172" i="4"/>
  <c r="E9172" i="4" s="1"/>
  <c r="D9173" i="4"/>
  <c r="E9173" i="4" s="1"/>
  <c r="D9174" i="4"/>
  <c r="E9174" i="4" s="1"/>
  <c r="D9175" i="4"/>
  <c r="E9175" i="4" s="1"/>
  <c r="D9176" i="4"/>
  <c r="E9176" i="4" s="1"/>
  <c r="D9177" i="4"/>
  <c r="E9177" i="4" s="1"/>
  <c r="D9178" i="4"/>
  <c r="E9178" i="4" s="1"/>
  <c r="D9179" i="4"/>
  <c r="E9179" i="4" s="1"/>
  <c r="D9180" i="4"/>
  <c r="E9180" i="4" s="1"/>
  <c r="D9181" i="4"/>
  <c r="E9181" i="4" s="1"/>
  <c r="D9182" i="4"/>
  <c r="E9182" i="4" s="1"/>
  <c r="D9183" i="4"/>
  <c r="E9183" i="4" s="1"/>
  <c r="D9184" i="4"/>
  <c r="E9184" i="4" s="1"/>
  <c r="D9185" i="4"/>
  <c r="E9185" i="4" s="1"/>
  <c r="D9186" i="4"/>
  <c r="E9186" i="4" s="1"/>
  <c r="D9187" i="4"/>
  <c r="E9187" i="4" s="1"/>
  <c r="D9188" i="4"/>
  <c r="E9188" i="4" s="1"/>
  <c r="D9189" i="4"/>
  <c r="E9189" i="4" s="1"/>
  <c r="D9190" i="4"/>
  <c r="E9190" i="4" s="1"/>
  <c r="D9191" i="4"/>
  <c r="E9191" i="4" s="1"/>
  <c r="D9192" i="4"/>
  <c r="E9192" i="4" s="1"/>
  <c r="D9193" i="4"/>
  <c r="E9193" i="4" s="1"/>
  <c r="D9194" i="4"/>
  <c r="E9194" i="4" s="1"/>
  <c r="D9195" i="4"/>
  <c r="E9195" i="4" s="1"/>
  <c r="D9196" i="4"/>
  <c r="E9196" i="4" s="1"/>
  <c r="D9197" i="4"/>
  <c r="E9197" i="4" s="1"/>
  <c r="D9198" i="4"/>
  <c r="E9198" i="4" s="1"/>
  <c r="D9199" i="4"/>
  <c r="E9199" i="4" s="1"/>
  <c r="D9200" i="4"/>
  <c r="E9200" i="4" s="1"/>
  <c r="D9201" i="4"/>
  <c r="E9201" i="4" s="1"/>
  <c r="D9202" i="4"/>
  <c r="E9202" i="4" s="1"/>
  <c r="D9203" i="4"/>
  <c r="E9203" i="4" s="1"/>
  <c r="D9204" i="4"/>
  <c r="E9204" i="4" s="1"/>
  <c r="D9205" i="4"/>
  <c r="E9205" i="4" s="1"/>
  <c r="D9206" i="4"/>
  <c r="E9206" i="4" s="1"/>
  <c r="D9207" i="4"/>
  <c r="E9207" i="4" s="1"/>
  <c r="D9208" i="4"/>
  <c r="E9208" i="4" s="1"/>
  <c r="D9209" i="4"/>
  <c r="E9209" i="4" s="1"/>
  <c r="D9210" i="4"/>
  <c r="E9210" i="4" s="1"/>
  <c r="D9211" i="4"/>
  <c r="E9211" i="4" s="1"/>
  <c r="D9212" i="4"/>
  <c r="E9212" i="4" s="1"/>
  <c r="D9213" i="4"/>
  <c r="E9213" i="4" s="1"/>
  <c r="D9214" i="4"/>
  <c r="E9214" i="4" s="1"/>
  <c r="D9215" i="4"/>
  <c r="E9215" i="4" s="1"/>
  <c r="D9216" i="4"/>
  <c r="E9216" i="4" s="1"/>
  <c r="D9217" i="4"/>
  <c r="E9217" i="4" s="1"/>
  <c r="D9218" i="4"/>
  <c r="E9218" i="4" s="1"/>
  <c r="D9219" i="4"/>
  <c r="E9219" i="4" s="1"/>
  <c r="D9220" i="4"/>
  <c r="E9220" i="4" s="1"/>
  <c r="D9221" i="4"/>
  <c r="E9221" i="4" s="1"/>
  <c r="D9222" i="4"/>
  <c r="E9222" i="4" s="1"/>
  <c r="D9223" i="4"/>
  <c r="E9223" i="4" s="1"/>
  <c r="D9224" i="4"/>
  <c r="E9224" i="4" s="1"/>
  <c r="D9225" i="4"/>
  <c r="E9225" i="4" s="1"/>
  <c r="D9226" i="4"/>
  <c r="E9226" i="4" s="1"/>
  <c r="D9227" i="4"/>
  <c r="E9227" i="4" s="1"/>
  <c r="D9228" i="4"/>
  <c r="E9228" i="4" s="1"/>
  <c r="D9229" i="4"/>
  <c r="E9229" i="4" s="1"/>
  <c r="D9230" i="4"/>
  <c r="E9230" i="4" s="1"/>
  <c r="D9231" i="4"/>
  <c r="E9231" i="4" s="1"/>
  <c r="D9232" i="4"/>
  <c r="E9232" i="4" s="1"/>
  <c r="D9233" i="4"/>
  <c r="E9233" i="4" s="1"/>
  <c r="D9234" i="4"/>
  <c r="E9234" i="4" s="1"/>
  <c r="D9235" i="4"/>
  <c r="E9235" i="4" s="1"/>
  <c r="D9236" i="4"/>
  <c r="E9236" i="4" s="1"/>
  <c r="D9237" i="4"/>
  <c r="E9237" i="4" s="1"/>
  <c r="D9238" i="4"/>
  <c r="E9238" i="4" s="1"/>
  <c r="D9239" i="4"/>
  <c r="E9239" i="4" s="1"/>
  <c r="D9240" i="4"/>
  <c r="E9240" i="4" s="1"/>
  <c r="D9241" i="4"/>
  <c r="E9241" i="4" s="1"/>
  <c r="D9242" i="4"/>
  <c r="E9242" i="4" s="1"/>
  <c r="D9243" i="4"/>
  <c r="E9243" i="4" s="1"/>
  <c r="D9244" i="4"/>
  <c r="E9244" i="4" s="1"/>
  <c r="D9245" i="4"/>
  <c r="E9245" i="4" s="1"/>
  <c r="D9246" i="4"/>
  <c r="E9246" i="4" s="1"/>
  <c r="D9247" i="4"/>
  <c r="E9247" i="4" s="1"/>
  <c r="D9248" i="4"/>
  <c r="E9248" i="4" s="1"/>
  <c r="D9249" i="4"/>
  <c r="E9249" i="4" s="1"/>
  <c r="D9250" i="4"/>
  <c r="E9250" i="4" s="1"/>
  <c r="D9251" i="4"/>
  <c r="E9251" i="4" s="1"/>
  <c r="D9252" i="4"/>
  <c r="E9252" i="4" s="1"/>
  <c r="D9253" i="4"/>
  <c r="E9253" i="4" s="1"/>
  <c r="D9254" i="4"/>
  <c r="E9254" i="4" s="1"/>
  <c r="D9255" i="4"/>
  <c r="E9255" i="4" s="1"/>
  <c r="D9256" i="4"/>
  <c r="E9256" i="4" s="1"/>
  <c r="D9257" i="4"/>
  <c r="E9257" i="4" s="1"/>
  <c r="D9258" i="4"/>
  <c r="E9258" i="4" s="1"/>
  <c r="D9259" i="4"/>
  <c r="E9259" i="4" s="1"/>
  <c r="D9260" i="4"/>
  <c r="E9260" i="4" s="1"/>
  <c r="D9261" i="4"/>
  <c r="E9261" i="4" s="1"/>
  <c r="D9262" i="4"/>
  <c r="E9262" i="4" s="1"/>
  <c r="D9263" i="4"/>
  <c r="E9263" i="4" s="1"/>
  <c r="D9264" i="4"/>
  <c r="E9264" i="4" s="1"/>
  <c r="D9265" i="4"/>
  <c r="E9265" i="4" s="1"/>
  <c r="D9266" i="4"/>
  <c r="E9266" i="4" s="1"/>
  <c r="D9267" i="4"/>
  <c r="E9267" i="4" s="1"/>
  <c r="D9268" i="4"/>
  <c r="E9268" i="4" s="1"/>
  <c r="D9269" i="4"/>
  <c r="E9269" i="4" s="1"/>
  <c r="D9270" i="4"/>
  <c r="E9270" i="4" s="1"/>
  <c r="D9271" i="4"/>
  <c r="E9271" i="4" s="1"/>
  <c r="D9272" i="4"/>
  <c r="E9272" i="4" s="1"/>
  <c r="D9273" i="4"/>
  <c r="E9273" i="4" s="1"/>
  <c r="D9274" i="4"/>
  <c r="E9274" i="4" s="1"/>
  <c r="D9275" i="4"/>
  <c r="E9275" i="4" s="1"/>
  <c r="D9276" i="4"/>
  <c r="E9276" i="4" s="1"/>
  <c r="D9277" i="4"/>
  <c r="E9277" i="4" s="1"/>
  <c r="D9278" i="4"/>
  <c r="E9278" i="4" s="1"/>
  <c r="D9279" i="4"/>
  <c r="E9279" i="4" s="1"/>
  <c r="D9280" i="4"/>
  <c r="E9280" i="4" s="1"/>
  <c r="D9281" i="4"/>
  <c r="E9281" i="4" s="1"/>
  <c r="D9282" i="4"/>
  <c r="E9282" i="4" s="1"/>
  <c r="D9283" i="4"/>
  <c r="E9283" i="4" s="1"/>
  <c r="D9284" i="4"/>
  <c r="E9284" i="4" s="1"/>
  <c r="D9285" i="4"/>
  <c r="E9285" i="4" s="1"/>
  <c r="D9286" i="4"/>
  <c r="E9286" i="4" s="1"/>
  <c r="D9287" i="4"/>
  <c r="E9287" i="4" s="1"/>
  <c r="D9288" i="4"/>
  <c r="E9288" i="4" s="1"/>
  <c r="D9289" i="4"/>
  <c r="E9289" i="4" s="1"/>
  <c r="D9290" i="4"/>
  <c r="E9290" i="4" s="1"/>
  <c r="D9291" i="4"/>
  <c r="E9291" i="4" s="1"/>
  <c r="D9292" i="4"/>
  <c r="E9292" i="4" s="1"/>
  <c r="D9293" i="4"/>
  <c r="E9293" i="4" s="1"/>
  <c r="D9294" i="4"/>
  <c r="E9294" i="4" s="1"/>
  <c r="D9295" i="4"/>
  <c r="E9295" i="4" s="1"/>
  <c r="D9296" i="4"/>
  <c r="E9296" i="4" s="1"/>
  <c r="D9297" i="4"/>
  <c r="E9297" i="4" s="1"/>
  <c r="D9298" i="4"/>
  <c r="E9298" i="4" s="1"/>
  <c r="D9299" i="4"/>
  <c r="E9299" i="4" s="1"/>
  <c r="D9300" i="4"/>
  <c r="E9300" i="4" s="1"/>
  <c r="D9301" i="4"/>
  <c r="E9301" i="4" s="1"/>
  <c r="D9302" i="4"/>
  <c r="E9302" i="4" s="1"/>
  <c r="D9303" i="4"/>
  <c r="E9303" i="4" s="1"/>
  <c r="D9304" i="4"/>
  <c r="E9304" i="4" s="1"/>
  <c r="D9305" i="4"/>
  <c r="E9305" i="4" s="1"/>
  <c r="D9306" i="4"/>
  <c r="E9306" i="4" s="1"/>
  <c r="D9307" i="4"/>
  <c r="E9307" i="4" s="1"/>
  <c r="D9308" i="4"/>
  <c r="E9308" i="4" s="1"/>
  <c r="D9309" i="4"/>
  <c r="E9309" i="4" s="1"/>
  <c r="D9310" i="4"/>
  <c r="E9310" i="4" s="1"/>
  <c r="D9311" i="4"/>
  <c r="E9311" i="4" s="1"/>
  <c r="D9312" i="4"/>
  <c r="E9312" i="4" s="1"/>
  <c r="D9313" i="4"/>
  <c r="E9313" i="4" s="1"/>
  <c r="D9314" i="4"/>
  <c r="E9314" i="4" s="1"/>
  <c r="D9315" i="4"/>
  <c r="E9315" i="4" s="1"/>
  <c r="D9316" i="4"/>
  <c r="E9316" i="4" s="1"/>
  <c r="D9317" i="4"/>
  <c r="E9317" i="4" s="1"/>
  <c r="D9318" i="4"/>
  <c r="E9318" i="4" s="1"/>
  <c r="D9319" i="4"/>
  <c r="E9319" i="4" s="1"/>
  <c r="D9320" i="4"/>
  <c r="E9320" i="4" s="1"/>
  <c r="D9321" i="4"/>
  <c r="E9321" i="4" s="1"/>
  <c r="D9322" i="4"/>
  <c r="E9322" i="4" s="1"/>
  <c r="D9323" i="4"/>
  <c r="E9323" i="4" s="1"/>
  <c r="D9324" i="4"/>
  <c r="E9324" i="4" s="1"/>
  <c r="D9325" i="4"/>
  <c r="E9325" i="4" s="1"/>
  <c r="D9326" i="4"/>
  <c r="E9326" i="4" s="1"/>
  <c r="D9327" i="4"/>
  <c r="E9327" i="4" s="1"/>
  <c r="D9328" i="4"/>
  <c r="E9328" i="4" s="1"/>
  <c r="D9329" i="4"/>
  <c r="E9329" i="4" s="1"/>
  <c r="D9330" i="4"/>
  <c r="E9330" i="4" s="1"/>
  <c r="D9331" i="4"/>
  <c r="E9331" i="4" s="1"/>
  <c r="D9332" i="4"/>
  <c r="E9332" i="4" s="1"/>
  <c r="D9333" i="4"/>
  <c r="E9333" i="4" s="1"/>
  <c r="D9334" i="4"/>
  <c r="E9334" i="4" s="1"/>
  <c r="D9335" i="4"/>
  <c r="E9335" i="4" s="1"/>
  <c r="D9336" i="4"/>
  <c r="E9336" i="4" s="1"/>
  <c r="D9337" i="4"/>
  <c r="E9337" i="4" s="1"/>
  <c r="D9338" i="4"/>
  <c r="E9338" i="4" s="1"/>
  <c r="D9339" i="4"/>
  <c r="E9339" i="4" s="1"/>
  <c r="D9340" i="4"/>
  <c r="E9340" i="4" s="1"/>
  <c r="D9341" i="4"/>
  <c r="E9341" i="4" s="1"/>
  <c r="D9342" i="4"/>
  <c r="E9342" i="4" s="1"/>
  <c r="D9343" i="4"/>
  <c r="E9343" i="4" s="1"/>
  <c r="D9344" i="4"/>
  <c r="E9344" i="4" s="1"/>
  <c r="D9345" i="4"/>
  <c r="E9345" i="4" s="1"/>
  <c r="D9346" i="4"/>
  <c r="E9346" i="4" s="1"/>
  <c r="D9347" i="4"/>
  <c r="E9347" i="4" s="1"/>
  <c r="D9348" i="4"/>
  <c r="E9348" i="4" s="1"/>
  <c r="D9349" i="4"/>
  <c r="E9349" i="4" s="1"/>
  <c r="D9350" i="4"/>
  <c r="E9350" i="4" s="1"/>
  <c r="D9351" i="4"/>
  <c r="E9351" i="4" s="1"/>
  <c r="D9352" i="4"/>
  <c r="E9352" i="4" s="1"/>
  <c r="D9353" i="4"/>
  <c r="E9353" i="4" s="1"/>
  <c r="D9354" i="4"/>
  <c r="E9354" i="4" s="1"/>
  <c r="D9355" i="4"/>
  <c r="E9355" i="4" s="1"/>
  <c r="D9356" i="4"/>
  <c r="E9356" i="4" s="1"/>
  <c r="D9357" i="4"/>
  <c r="E9357" i="4" s="1"/>
  <c r="D9358" i="4"/>
  <c r="E9358" i="4" s="1"/>
  <c r="D9359" i="4"/>
  <c r="E9359" i="4" s="1"/>
  <c r="D9360" i="4"/>
  <c r="E9360" i="4" s="1"/>
  <c r="D9361" i="4"/>
  <c r="E9361" i="4" s="1"/>
  <c r="D9362" i="4"/>
  <c r="E9362" i="4" s="1"/>
  <c r="D9363" i="4"/>
  <c r="E9363" i="4" s="1"/>
  <c r="D9364" i="4"/>
  <c r="E9364" i="4" s="1"/>
  <c r="D9365" i="4"/>
  <c r="E9365" i="4" s="1"/>
  <c r="D9366" i="4"/>
  <c r="E9366" i="4" s="1"/>
  <c r="D9367" i="4"/>
  <c r="E9367" i="4" s="1"/>
  <c r="D9368" i="4"/>
  <c r="E9368" i="4" s="1"/>
  <c r="D9369" i="4"/>
  <c r="E9369" i="4" s="1"/>
  <c r="D9370" i="4"/>
  <c r="E9370" i="4" s="1"/>
  <c r="D9371" i="4"/>
  <c r="E9371" i="4" s="1"/>
  <c r="D9372" i="4"/>
  <c r="E9372" i="4" s="1"/>
  <c r="D9373" i="4"/>
  <c r="E9373" i="4" s="1"/>
  <c r="D9374" i="4"/>
  <c r="E9374" i="4" s="1"/>
  <c r="D9375" i="4"/>
  <c r="E9375" i="4" s="1"/>
  <c r="D9376" i="4"/>
  <c r="E9376" i="4" s="1"/>
  <c r="D9377" i="4"/>
  <c r="E9377" i="4" s="1"/>
  <c r="D9378" i="4"/>
  <c r="E9378" i="4" s="1"/>
  <c r="D9379" i="4"/>
  <c r="E9379" i="4" s="1"/>
  <c r="D9380" i="4"/>
  <c r="E9380" i="4" s="1"/>
  <c r="D9381" i="4"/>
  <c r="E9381" i="4" s="1"/>
  <c r="D9382" i="4"/>
  <c r="E9382" i="4" s="1"/>
  <c r="D9383" i="4"/>
  <c r="E9383" i="4" s="1"/>
  <c r="D9384" i="4"/>
  <c r="E9384" i="4" s="1"/>
  <c r="D9385" i="4"/>
  <c r="E9385" i="4" s="1"/>
  <c r="D9386" i="4"/>
  <c r="E9386" i="4" s="1"/>
  <c r="D9387" i="4"/>
  <c r="E9387" i="4" s="1"/>
  <c r="D9388" i="4"/>
  <c r="E9388" i="4" s="1"/>
  <c r="D9389" i="4"/>
  <c r="E9389" i="4" s="1"/>
  <c r="D9390" i="4"/>
  <c r="E9390" i="4" s="1"/>
  <c r="D9391" i="4"/>
  <c r="E9391" i="4" s="1"/>
  <c r="D9392" i="4"/>
  <c r="E9392" i="4" s="1"/>
  <c r="D9393" i="4"/>
  <c r="E9393" i="4" s="1"/>
  <c r="D9394" i="4"/>
  <c r="E9394" i="4" s="1"/>
  <c r="D9395" i="4"/>
  <c r="E9395" i="4" s="1"/>
  <c r="D9396" i="4"/>
  <c r="E9396" i="4" s="1"/>
  <c r="D9397" i="4"/>
  <c r="E9397" i="4" s="1"/>
  <c r="D9398" i="4"/>
  <c r="E9398" i="4" s="1"/>
  <c r="D9399" i="4"/>
  <c r="E9399" i="4" s="1"/>
  <c r="D9400" i="4"/>
  <c r="E9400" i="4" s="1"/>
  <c r="D9401" i="4"/>
  <c r="E9401" i="4" s="1"/>
  <c r="D9402" i="4"/>
  <c r="E9402" i="4" s="1"/>
  <c r="D9403" i="4"/>
  <c r="E9403" i="4" s="1"/>
  <c r="D9404" i="4"/>
  <c r="E9404" i="4" s="1"/>
  <c r="D9405" i="4"/>
  <c r="E9405" i="4" s="1"/>
  <c r="D9406" i="4"/>
  <c r="E9406" i="4" s="1"/>
  <c r="D9407" i="4"/>
  <c r="E9407" i="4" s="1"/>
  <c r="D9408" i="4"/>
  <c r="E9408" i="4" s="1"/>
  <c r="D9409" i="4"/>
  <c r="E9409" i="4" s="1"/>
  <c r="D9410" i="4"/>
  <c r="E9410" i="4" s="1"/>
  <c r="D9411" i="4"/>
  <c r="E9411" i="4" s="1"/>
  <c r="D9412" i="4"/>
  <c r="E9412" i="4" s="1"/>
  <c r="D9413" i="4"/>
  <c r="E9413" i="4" s="1"/>
  <c r="D9414" i="4"/>
  <c r="E9414" i="4" s="1"/>
  <c r="D9415" i="4"/>
  <c r="E9415" i="4" s="1"/>
  <c r="D9416" i="4"/>
  <c r="E9416" i="4" s="1"/>
  <c r="D9417" i="4"/>
  <c r="E9417" i="4" s="1"/>
  <c r="D9418" i="4"/>
  <c r="E9418" i="4" s="1"/>
  <c r="D9419" i="4"/>
  <c r="E9419" i="4" s="1"/>
  <c r="D9420" i="4"/>
  <c r="E9420" i="4" s="1"/>
  <c r="D9421" i="4"/>
  <c r="E9421" i="4" s="1"/>
  <c r="D9422" i="4"/>
  <c r="E9422" i="4" s="1"/>
  <c r="D9423" i="4"/>
  <c r="E9423" i="4" s="1"/>
  <c r="D9424" i="4"/>
  <c r="E9424" i="4" s="1"/>
  <c r="D9425" i="4"/>
  <c r="E9425" i="4" s="1"/>
  <c r="D9426" i="4"/>
  <c r="E9426" i="4" s="1"/>
  <c r="D9427" i="4"/>
  <c r="E9427" i="4" s="1"/>
  <c r="D9428" i="4"/>
  <c r="E9428" i="4" s="1"/>
  <c r="D9429" i="4"/>
  <c r="E9429" i="4" s="1"/>
  <c r="D9430" i="4"/>
  <c r="E9430" i="4" s="1"/>
  <c r="D9431" i="4"/>
  <c r="E9431" i="4" s="1"/>
  <c r="D9432" i="4"/>
  <c r="E9432" i="4" s="1"/>
  <c r="D9433" i="4"/>
  <c r="E9433" i="4" s="1"/>
  <c r="D9434" i="4"/>
  <c r="E9434" i="4" s="1"/>
  <c r="D9435" i="4"/>
  <c r="E9435" i="4" s="1"/>
  <c r="D9436" i="4"/>
  <c r="E9436" i="4" s="1"/>
  <c r="D9437" i="4"/>
  <c r="E9437" i="4" s="1"/>
  <c r="D9438" i="4"/>
  <c r="E9438" i="4" s="1"/>
  <c r="D9439" i="4"/>
  <c r="E9439" i="4" s="1"/>
  <c r="D9440" i="4"/>
  <c r="E9440" i="4" s="1"/>
  <c r="D9441" i="4"/>
  <c r="E9441" i="4" s="1"/>
  <c r="D9442" i="4"/>
  <c r="E9442" i="4" s="1"/>
  <c r="D9443" i="4"/>
  <c r="E9443" i="4" s="1"/>
  <c r="D9444" i="4"/>
  <c r="E9444" i="4" s="1"/>
  <c r="D9445" i="4"/>
  <c r="E9445" i="4" s="1"/>
  <c r="D9446" i="4"/>
  <c r="E9446" i="4" s="1"/>
  <c r="D9447" i="4"/>
  <c r="E9447" i="4" s="1"/>
  <c r="D9448" i="4"/>
  <c r="E9448" i="4" s="1"/>
  <c r="D9449" i="4"/>
  <c r="E9449" i="4" s="1"/>
  <c r="D9450" i="4"/>
  <c r="E9450" i="4" s="1"/>
  <c r="D9451" i="4"/>
  <c r="E9451" i="4" s="1"/>
  <c r="D9452" i="4"/>
  <c r="E9452" i="4" s="1"/>
  <c r="D9453" i="4"/>
  <c r="E9453" i="4" s="1"/>
  <c r="D9454" i="4"/>
  <c r="E9454" i="4" s="1"/>
  <c r="D9455" i="4"/>
  <c r="E9455" i="4" s="1"/>
  <c r="D9456" i="4"/>
  <c r="E9456" i="4" s="1"/>
  <c r="D9457" i="4"/>
  <c r="E9457" i="4" s="1"/>
  <c r="D9458" i="4"/>
  <c r="E9458" i="4" s="1"/>
  <c r="D9459" i="4"/>
  <c r="E9459" i="4" s="1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D24655" i="4"/>
  <c r="D24656" i="4"/>
  <c r="D24657" i="4"/>
  <c r="D24658" i="4"/>
  <c r="D24659" i="4"/>
  <c r="D24660" i="4"/>
  <c r="D24661" i="4"/>
  <c r="D24662" i="4"/>
  <c r="D24663" i="4"/>
  <c r="D24664" i="4"/>
  <c r="D24665" i="4"/>
  <c r="D24666" i="4"/>
  <c r="D24667" i="4"/>
  <c r="D24668" i="4"/>
  <c r="D24669" i="4"/>
  <c r="D24670" i="4"/>
  <c r="D24671" i="4"/>
  <c r="D24672" i="4"/>
  <c r="D24673" i="4"/>
  <c r="D24674" i="4"/>
  <c r="D24675" i="4"/>
  <c r="D24676" i="4"/>
  <c r="D24677" i="4"/>
  <c r="D24678" i="4"/>
  <c r="D24679" i="4"/>
  <c r="D24680" i="4"/>
  <c r="D24681" i="4"/>
  <c r="D24682" i="4"/>
  <c r="D24683" i="4"/>
  <c r="D24684" i="4"/>
  <c r="D24685" i="4"/>
  <c r="D24686" i="4"/>
  <c r="D24687" i="4"/>
  <c r="D24688" i="4"/>
  <c r="D24689" i="4"/>
  <c r="D24690" i="4"/>
  <c r="D24691" i="4"/>
  <c r="D24692" i="4"/>
  <c r="D24693" i="4"/>
  <c r="D24694" i="4"/>
  <c r="D24695" i="4"/>
  <c r="D24696" i="4"/>
  <c r="D24697" i="4"/>
  <c r="D24698" i="4"/>
  <c r="D24699" i="4"/>
  <c r="D24700" i="4"/>
  <c r="D24701" i="4"/>
  <c r="D24702" i="4"/>
  <c r="D24703" i="4"/>
  <c r="D24704" i="4"/>
  <c r="D24705" i="4"/>
  <c r="D24706" i="4"/>
  <c r="D24707" i="4"/>
  <c r="D24708" i="4"/>
  <c r="D24709" i="4"/>
  <c r="D24710" i="4"/>
  <c r="D24711" i="4"/>
  <c r="D24712" i="4"/>
  <c r="D24713" i="4"/>
  <c r="D24714" i="4"/>
  <c r="D24715" i="4"/>
  <c r="D24716" i="4"/>
  <c r="D24717" i="4"/>
  <c r="D24718" i="4"/>
  <c r="D24719" i="4"/>
  <c r="D24720" i="4"/>
  <c r="D24721" i="4"/>
  <c r="D24722" i="4"/>
  <c r="D24723" i="4"/>
  <c r="D24724" i="4"/>
  <c r="D24725" i="4"/>
  <c r="D24726" i="4"/>
  <c r="D24727" i="4"/>
  <c r="D24728" i="4"/>
  <c r="D24729" i="4"/>
  <c r="D24730" i="4"/>
  <c r="D24731" i="4"/>
  <c r="D24732" i="4"/>
  <c r="D24733" i="4"/>
  <c r="D24734" i="4"/>
  <c r="D24735" i="4"/>
  <c r="D24736" i="4"/>
  <c r="D24737" i="4"/>
  <c r="D24738" i="4"/>
  <c r="D24739" i="4"/>
  <c r="D24740" i="4"/>
  <c r="D24741" i="4"/>
  <c r="D24742" i="4"/>
  <c r="D24743" i="4"/>
  <c r="D24744" i="4"/>
  <c r="D24745" i="4"/>
  <c r="D24746" i="4"/>
  <c r="D24747" i="4"/>
  <c r="D24748" i="4"/>
  <c r="D24749" i="4"/>
  <c r="D24750" i="4"/>
  <c r="D24751" i="4"/>
  <c r="D24752" i="4"/>
  <c r="D24753" i="4"/>
  <c r="D24754" i="4"/>
  <c r="D24755" i="4"/>
  <c r="D24756" i="4"/>
  <c r="D24757" i="4"/>
  <c r="D24758" i="4"/>
  <c r="D24759" i="4"/>
  <c r="D24760" i="4"/>
  <c r="D24761" i="4"/>
  <c r="D24762" i="4"/>
  <c r="D24763" i="4"/>
  <c r="D24764" i="4"/>
  <c r="D24765" i="4"/>
  <c r="D24766" i="4"/>
  <c r="D24767" i="4"/>
  <c r="D24768" i="4"/>
  <c r="D24769" i="4"/>
  <c r="D24770" i="4"/>
  <c r="D24771" i="4"/>
  <c r="D24772" i="4"/>
  <c r="D24773" i="4"/>
  <c r="D24774" i="4"/>
  <c r="D24775" i="4"/>
  <c r="D24776" i="4"/>
  <c r="D24777" i="4"/>
  <c r="D24778" i="4"/>
  <c r="D24779" i="4"/>
  <c r="D24780" i="4"/>
  <c r="D24781" i="4"/>
  <c r="D24782" i="4"/>
  <c r="D24783" i="4"/>
  <c r="D24784" i="4"/>
  <c r="D24785" i="4"/>
  <c r="D24786" i="4"/>
  <c r="D24787" i="4"/>
  <c r="D24788" i="4"/>
  <c r="D24789" i="4"/>
  <c r="D24790" i="4"/>
  <c r="D24791" i="4"/>
  <c r="D24792" i="4"/>
  <c r="D24793" i="4"/>
  <c r="D24794" i="4"/>
  <c r="D24795" i="4"/>
  <c r="D24796" i="4"/>
  <c r="D24797" i="4"/>
  <c r="D24798" i="4"/>
  <c r="D24799" i="4"/>
  <c r="D24800" i="4"/>
  <c r="D24801" i="4"/>
  <c r="D24802" i="4"/>
  <c r="D24803" i="4"/>
  <c r="D24804" i="4"/>
  <c r="D24805" i="4"/>
  <c r="D24806" i="4"/>
  <c r="D24807" i="4"/>
  <c r="D24808" i="4"/>
  <c r="D24809" i="4"/>
  <c r="D24810" i="4"/>
  <c r="D24811" i="4"/>
  <c r="D24812" i="4"/>
  <c r="D24813" i="4"/>
  <c r="D24814" i="4"/>
  <c r="D24815" i="4"/>
  <c r="D24816" i="4"/>
  <c r="D24817" i="4"/>
  <c r="D24818" i="4"/>
  <c r="D24819" i="4"/>
  <c r="D24820" i="4"/>
  <c r="D24821" i="4"/>
  <c r="D24822" i="4"/>
  <c r="D24823" i="4"/>
  <c r="D24824" i="4"/>
  <c r="D24825" i="4"/>
  <c r="D24826" i="4"/>
  <c r="D24827" i="4"/>
  <c r="D24828" i="4"/>
  <c r="D24829" i="4"/>
  <c r="D24830" i="4"/>
  <c r="D24831" i="4"/>
  <c r="D24832" i="4"/>
  <c r="D24833" i="4"/>
  <c r="D24834" i="4"/>
  <c r="D24835" i="4"/>
  <c r="D24836" i="4"/>
  <c r="D24837" i="4"/>
  <c r="D24838" i="4"/>
  <c r="D24839" i="4"/>
  <c r="D24840" i="4"/>
  <c r="D24841" i="4"/>
  <c r="D24842" i="4"/>
  <c r="D24843" i="4"/>
  <c r="D24844" i="4"/>
  <c r="D24845" i="4"/>
  <c r="D24846" i="4"/>
  <c r="D24847" i="4"/>
  <c r="D24848" i="4"/>
  <c r="D24849" i="4"/>
  <c r="D24850" i="4"/>
  <c r="D24851" i="4"/>
  <c r="D24852" i="4"/>
  <c r="D24853" i="4"/>
  <c r="D24854" i="4"/>
  <c r="D24855" i="4"/>
  <c r="D24856" i="4"/>
  <c r="D24857" i="4"/>
  <c r="D24858" i="4"/>
  <c r="D24859" i="4"/>
  <c r="D24860" i="4"/>
  <c r="D24861" i="4"/>
  <c r="D24862" i="4"/>
  <c r="D24863" i="4"/>
  <c r="D24864" i="4"/>
  <c r="D24865" i="4"/>
  <c r="D24866" i="4"/>
  <c r="D24867" i="4"/>
  <c r="D24868" i="4"/>
  <c r="D24869" i="4"/>
  <c r="D24870" i="4"/>
  <c r="D24871" i="4"/>
  <c r="D24872" i="4"/>
  <c r="D24873" i="4"/>
  <c r="D24874" i="4"/>
  <c r="D24875" i="4"/>
  <c r="D24876" i="4"/>
  <c r="D24877" i="4"/>
  <c r="D24878" i="4"/>
  <c r="D24879" i="4"/>
  <c r="D24880" i="4"/>
  <c r="D24881" i="4"/>
  <c r="D24882" i="4"/>
  <c r="D24883" i="4"/>
  <c r="D24884" i="4"/>
  <c r="D24885" i="4"/>
  <c r="D24886" i="4"/>
  <c r="D24887" i="4"/>
  <c r="D24888" i="4"/>
  <c r="D24889" i="4"/>
  <c r="D24890" i="4"/>
  <c r="D24891" i="4"/>
  <c r="D24892" i="4"/>
  <c r="D24893" i="4"/>
  <c r="D24894" i="4"/>
  <c r="D24895" i="4"/>
  <c r="D24896" i="4"/>
  <c r="D24897" i="4"/>
  <c r="D24898" i="4"/>
  <c r="D24899" i="4"/>
  <c r="D24900" i="4"/>
  <c r="D24901" i="4"/>
  <c r="D24902" i="4"/>
  <c r="D24903" i="4"/>
  <c r="D24904" i="4"/>
  <c r="D24905" i="4"/>
  <c r="D24906" i="4"/>
  <c r="D24907" i="4"/>
  <c r="D24908" i="4"/>
  <c r="D24909" i="4"/>
  <c r="D24910" i="4"/>
  <c r="D24911" i="4"/>
  <c r="D24912" i="4"/>
  <c r="D24913" i="4"/>
  <c r="D24914" i="4"/>
  <c r="D24915" i="4"/>
  <c r="D24916" i="4"/>
  <c r="D24917" i="4"/>
  <c r="D24918" i="4"/>
  <c r="D24919" i="4"/>
  <c r="D24920" i="4"/>
  <c r="D24921" i="4"/>
  <c r="D24922" i="4"/>
  <c r="D24923" i="4"/>
  <c r="D24924" i="4"/>
  <c r="D24925" i="4"/>
  <c r="D24926" i="4"/>
  <c r="D24927" i="4"/>
  <c r="D24928" i="4"/>
  <c r="D24929" i="4"/>
  <c r="D24930" i="4"/>
  <c r="D24931" i="4"/>
  <c r="D24932" i="4"/>
  <c r="D24933" i="4"/>
  <c r="D24934" i="4"/>
  <c r="D24935" i="4"/>
  <c r="D24936" i="4"/>
  <c r="D24937" i="4"/>
  <c r="D24938" i="4"/>
  <c r="D24939" i="4"/>
  <c r="D24940" i="4"/>
  <c r="D24941" i="4"/>
  <c r="D24942" i="4"/>
  <c r="D24943" i="4"/>
  <c r="D24944" i="4"/>
  <c r="D24945" i="4"/>
  <c r="D24946" i="4"/>
  <c r="D24947" i="4"/>
  <c r="D24948" i="4"/>
  <c r="D24949" i="4"/>
  <c r="D24950" i="4"/>
  <c r="D24951" i="4"/>
  <c r="D24952" i="4"/>
  <c r="D24953" i="4"/>
  <c r="D24954" i="4"/>
  <c r="D24955" i="4"/>
  <c r="D24956" i="4"/>
  <c r="D24957" i="4"/>
  <c r="D24958" i="4"/>
  <c r="D24959" i="4"/>
  <c r="D24960" i="4"/>
  <c r="D24961" i="4"/>
  <c r="D24962" i="4"/>
  <c r="D24963" i="4"/>
  <c r="D24964" i="4"/>
  <c r="D24965" i="4"/>
  <c r="D24966" i="4"/>
  <c r="D24967" i="4"/>
  <c r="D24968" i="4"/>
  <c r="D24969" i="4"/>
  <c r="D24970" i="4"/>
  <c r="D24971" i="4"/>
  <c r="D24972" i="4"/>
  <c r="D24973" i="4"/>
  <c r="D24974" i="4"/>
  <c r="D24975" i="4"/>
  <c r="D24976" i="4"/>
  <c r="D24977" i="4"/>
  <c r="D24978" i="4"/>
  <c r="D24979" i="4"/>
  <c r="D24980" i="4"/>
  <c r="D24981" i="4"/>
  <c r="D24982" i="4"/>
  <c r="D24983" i="4"/>
  <c r="D24984" i="4"/>
  <c r="D24985" i="4"/>
  <c r="D24986" i="4"/>
  <c r="D24987" i="4"/>
  <c r="D24988" i="4"/>
  <c r="D24989" i="4"/>
  <c r="D24990" i="4"/>
  <c r="D24991" i="4"/>
  <c r="D24992" i="4"/>
  <c r="D24993" i="4"/>
  <c r="D24994" i="4"/>
  <c r="D24995" i="4"/>
  <c r="D24996" i="4"/>
  <c r="D24997" i="4"/>
  <c r="D24998" i="4"/>
  <c r="D24999" i="4"/>
  <c r="D25000" i="4"/>
  <c r="D25001" i="4"/>
  <c r="D25002" i="4"/>
  <c r="D25003" i="4"/>
  <c r="D25004" i="4"/>
  <c r="D25005" i="4"/>
  <c r="D25006" i="4"/>
  <c r="D25007" i="4"/>
  <c r="D25008" i="4"/>
  <c r="D25009" i="4"/>
  <c r="D25010" i="4"/>
  <c r="D25011" i="4"/>
  <c r="D25012" i="4"/>
  <c r="D25013" i="4"/>
  <c r="D25014" i="4"/>
  <c r="D25015" i="4"/>
  <c r="D25016" i="4"/>
  <c r="D25017" i="4"/>
  <c r="D25018" i="4"/>
  <c r="D25019" i="4"/>
  <c r="D25020" i="4"/>
  <c r="D25021" i="4"/>
  <c r="D25022" i="4"/>
  <c r="D25023" i="4"/>
  <c r="D25024" i="4"/>
  <c r="D25025" i="4"/>
  <c r="D25026" i="4"/>
  <c r="D25027" i="4"/>
  <c r="D25028" i="4"/>
  <c r="D25029" i="4"/>
  <c r="D25030" i="4"/>
  <c r="D25031" i="4"/>
  <c r="D25032" i="4"/>
  <c r="D25033" i="4"/>
  <c r="D25034" i="4"/>
  <c r="D25035" i="4"/>
  <c r="D25036" i="4"/>
  <c r="D25037" i="4"/>
  <c r="D25038" i="4"/>
  <c r="D25039" i="4"/>
  <c r="D25040" i="4"/>
  <c r="D25041" i="4"/>
  <c r="D25042" i="4"/>
  <c r="D25043" i="4"/>
  <c r="D25044" i="4"/>
  <c r="D25045" i="4"/>
  <c r="D25046" i="4"/>
  <c r="D25047" i="4"/>
  <c r="D25048" i="4"/>
  <c r="D25049" i="4"/>
  <c r="D25050" i="4"/>
  <c r="D25051" i="4"/>
  <c r="D25052" i="4"/>
  <c r="D25053" i="4"/>
  <c r="D25054" i="4"/>
  <c r="D25055" i="4"/>
  <c r="D25056" i="4"/>
  <c r="D25057" i="4"/>
  <c r="D25058" i="4"/>
  <c r="D25059" i="4"/>
  <c r="D25060" i="4"/>
  <c r="D25061" i="4"/>
  <c r="D25062" i="4"/>
  <c r="D25063" i="4"/>
  <c r="D25064" i="4"/>
  <c r="D25065" i="4"/>
  <c r="D25066" i="4"/>
  <c r="D25067" i="4"/>
  <c r="D25068" i="4"/>
  <c r="D25069" i="4"/>
  <c r="D25070" i="4"/>
  <c r="D25071" i="4"/>
  <c r="D25072" i="4"/>
  <c r="D25073" i="4"/>
  <c r="D25074" i="4"/>
  <c r="D25075" i="4"/>
  <c r="D25076" i="4"/>
  <c r="D25077" i="4"/>
  <c r="D25078" i="4"/>
  <c r="D25079" i="4"/>
  <c r="D25080" i="4"/>
  <c r="D25081" i="4"/>
  <c r="D25082" i="4"/>
  <c r="D25083" i="4"/>
  <c r="D25084" i="4"/>
  <c r="D25085" i="4"/>
  <c r="D25086" i="4"/>
  <c r="D25087" i="4"/>
  <c r="D25088" i="4"/>
  <c r="D25089" i="4"/>
  <c r="D25090" i="4"/>
  <c r="D25091" i="4"/>
  <c r="D25092" i="4"/>
  <c r="D25093" i="4"/>
  <c r="D25094" i="4"/>
  <c r="D25095" i="4"/>
  <c r="D25096" i="4"/>
  <c r="D25097" i="4"/>
  <c r="D25098" i="4"/>
  <c r="D25099" i="4"/>
  <c r="D25100" i="4"/>
  <c r="D25101" i="4"/>
  <c r="D25102" i="4"/>
  <c r="D25103" i="4"/>
  <c r="D25104" i="4"/>
  <c r="D25105" i="4"/>
  <c r="D25106" i="4"/>
  <c r="D25107" i="4"/>
  <c r="D25108" i="4"/>
  <c r="D25109" i="4"/>
  <c r="D25110" i="4"/>
  <c r="D25111" i="4"/>
  <c r="D25112" i="4"/>
  <c r="D25113" i="4"/>
  <c r="D25114" i="4"/>
  <c r="D25115" i="4"/>
  <c r="D25116" i="4"/>
  <c r="D25117" i="4"/>
  <c r="D25118" i="4"/>
  <c r="D25119" i="4"/>
  <c r="D25120" i="4"/>
  <c r="D25121" i="4"/>
  <c r="D25122" i="4"/>
  <c r="D25123" i="4"/>
  <c r="D25124" i="4"/>
  <c r="D25125" i="4"/>
  <c r="D25126" i="4"/>
  <c r="D25127" i="4"/>
  <c r="D25128" i="4"/>
  <c r="D25129" i="4"/>
  <c r="D25130" i="4"/>
  <c r="D25131" i="4"/>
  <c r="D25132" i="4"/>
  <c r="D25133" i="4"/>
  <c r="D25134" i="4"/>
  <c r="D25135" i="4"/>
  <c r="D25136" i="4"/>
  <c r="D25137" i="4"/>
  <c r="D25138" i="4"/>
  <c r="D25139" i="4"/>
  <c r="D25140" i="4"/>
  <c r="D25141" i="4"/>
  <c r="D25142" i="4"/>
  <c r="D25143" i="4"/>
  <c r="D25144" i="4"/>
  <c r="D25145" i="4"/>
  <c r="D25146" i="4"/>
  <c r="D25147" i="4"/>
  <c r="D25148" i="4"/>
  <c r="D25149" i="4"/>
  <c r="D25150" i="4"/>
  <c r="D25151" i="4"/>
  <c r="D25152" i="4"/>
  <c r="D25153" i="4"/>
  <c r="D25154" i="4"/>
  <c r="D25155" i="4"/>
  <c r="D25156" i="4"/>
  <c r="D25157" i="4"/>
  <c r="D25158" i="4"/>
  <c r="D25159" i="4"/>
  <c r="D25160" i="4"/>
  <c r="D25161" i="4"/>
  <c r="D25162" i="4"/>
  <c r="D25163" i="4"/>
  <c r="D25164" i="4"/>
  <c r="D25165" i="4"/>
  <c r="D25166" i="4"/>
  <c r="D25167" i="4"/>
  <c r="D25168" i="4"/>
  <c r="D25169" i="4"/>
  <c r="D25170" i="4"/>
  <c r="D25171" i="4"/>
  <c r="D25172" i="4"/>
  <c r="D25173" i="4"/>
  <c r="D25174" i="4"/>
  <c r="D25175" i="4"/>
  <c r="D25176" i="4"/>
  <c r="D25177" i="4"/>
  <c r="D25178" i="4"/>
  <c r="D25179" i="4"/>
  <c r="D25180" i="4"/>
  <c r="D25181" i="4"/>
  <c r="D25182" i="4"/>
  <c r="D25183" i="4"/>
  <c r="D25184" i="4"/>
  <c r="D25185" i="4"/>
  <c r="D25186" i="4"/>
  <c r="D25187" i="4"/>
  <c r="D25188" i="4"/>
  <c r="D25189" i="4"/>
  <c r="D25190" i="4"/>
  <c r="D25191" i="4"/>
  <c r="D25192" i="4"/>
  <c r="D25193" i="4"/>
  <c r="D25194" i="4"/>
  <c r="D25195" i="4"/>
  <c r="D25196" i="4"/>
  <c r="D25197" i="4"/>
  <c r="D25198" i="4"/>
  <c r="D25199" i="4"/>
  <c r="D25200" i="4"/>
  <c r="D25201" i="4"/>
  <c r="D25202" i="4"/>
  <c r="D25203" i="4"/>
  <c r="D25204" i="4"/>
  <c r="D25205" i="4"/>
  <c r="D25206" i="4"/>
  <c r="D25207" i="4"/>
  <c r="D25208" i="4"/>
  <c r="D25209" i="4"/>
  <c r="D25210" i="4"/>
  <c r="D25211" i="4"/>
  <c r="D25212" i="4"/>
  <c r="D25213" i="4"/>
  <c r="D25214" i="4"/>
  <c r="D25215" i="4"/>
  <c r="D25216" i="4"/>
  <c r="D25217" i="4"/>
  <c r="D25218" i="4"/>
  <c r="D25219" i="4"/>
  <c r="D25220" i="4"/>
  <c r="D25221" i="4"/>
  <c r="D25222" i="4"/>
  <c r="D25223" i="4"/>
  <c r="D25224" i="4"/>
  <c r="D25225" i="4"/>
  <c r="D25226" i="4"/>
  <c r="D25227" i="4"/>
  <c r="D25228" i="4"/>
  <c r="D25229" i="4"/>
  <c r="D25230" i="4"/>
  <c r="D25231" i="4"/>
  <c r="D25232" i="4"/>
  <c r="D25233" i="4"/>
  <c r="D25234" i="4"/>
  <c r="D25235" i="4"/>
  <c r="D25236" i="4"/>
  <c r="D25237" i="4"/>
  <c r="D25238" i="4"/>
  <c r="D25239" i="4"/>
  <c r="D25240" i="4"/>
  <c r="D25241" i="4"/>
  <c r="D25242" i="4"/>
  <c r="D25243" i="4"/>
  <c r="D25244" i="4"/>
  <c r="D25245" i="4"/>
  <c r="D25246" i="4"/>
  <c r="D25247" i="4"/>
  <c r="D25248" i="4"/>
  <c r="D25249" i="4"/>
  <c r="D25250" i="4"/>
  <c r="D25251" i="4"/>
  <c r="D25252" i="4"/>
  <c r="D25253" i="4"/>
  <c r="D25254" i="4"/>
  <c r="D25255" i="4"/>
  <c r="D25256" i="4"/>
  <c r="D25257" i="4"/>
  <c r="D25258" i="4"/>
  <c r="D25259" i="4"/>
  <c r="D25260" i="4"/>
  <c r="D25261" i="4"/>
  <c r="D25262" i="4"/>
  <c r="D25263" i="4"/>
  <c r="D25264" i="4"/>
  <c r="D25265" i="4"/>
  <c r="D25266" i="4"/>
  <c r="D25267" i="4"/>
  <c r="D25268" i="4"/>
  <c r="D25269" i="4"/>
  <c r="D25270" i="4"/>
  <c r="D25271" i="4"/>
  <c r="D25272" i="4"/>
  <c r="D25273" i="4"/>
  <c r="D25274" i="4"/>
  <c r="D25275" i="4"/>
  <c r="D25276" i="4"/>
  <c r="D25277" i="4"/>
  <c r="D25278" i="4"/>
  <c r="D25279" i="4"/>
  <c r="D25280" i="4"/>
  <c r="D25281" i="4"/>
  <c r="D25282" i="4"/>
  <c r="D25283" i="4"/>
  <c r="D25284" i="4"/>
  <c r="D25285" i="4"/>
  <c r="D25286" i="4"/>
  <c r="D25287" i="4"/>
  <c r="D25288" i="4"/>
  <c r="D25289" i="4"/>
  <c r="D25290" i="4"/>
  <c r="D25291" i="4"/>
  <c r="D25292" i="4"/>
  <c r="D25293" i="4"/>
  <c r="D25294" i="4"/>
  <c r="D25295" i="4"/>
  <c r="D25296" i="4"/>
  <c r="D25297" i="4"/>
  <c r="D25298" i="4"/>
  <c r="D25299" i="4"/>
  <c r="D25300" i="4"/>
  <c r="D25301" i="4"/>
  <c r="D25302" i="4"/>
  <c r="D25303" i="4"/>
  <c r="D25304" i="4"/>
  <c r="D25305" i="4"/>
  <c r="D25306" i="4"/>
  <c r="D25307" i="4"/>
  <c r="D25308" i="4"/>
  <c r="D25309" i="4"/>
  <c r="D25310" i="4"/>
  <c r="D25311" i="4"/>
  <c r="D25312" i="4"/>
  <c r="D25313" i="4"/>
  <c r="D25314" i="4"/>
  <c r="D25315" i="4"/>
  <c r="D25316" i="4"/>
  <c r="D25317" i="4"/>
  <c r="D25318" i="4"/>
  <c r="D25319" i="4"/>
  <c r="D25320" i="4"/>
  <c r="D25321" i="4"/>
  <c r="D25322" i="4"/>
  <c r="D25323" i="4"/>
  <c r="D25324" i="4"/>
  <c r="D25325" i="4"/>
  <c r="D25326" i="4"/>
  <c r="D25327" i="4"/>
  <c r="D25328" i="4"/>
  <c r="D25329" i="4"/>
  <c r="D25330" i="4"/>
  <c r="D25331" i="4"/>
  <c r="D25332" i="4"/>
  <c r="D25333" i="4"/>
  <c r="D25334" i="4"/>
  <c r="D25335" i="4"/>
  <c r="D25336" i="4"/>
  <c r="D25337" i="4"/>
  <c r="D25338" i="4"/>
  <c r="D25339" i="4"/>
  <c r="D25340" i="4"/>
  <c r="D25341" i="4"/>
  <c r="D25342" i="4"/>
  <c r="D25343" i="4"/>
  <c r="D25344" i="4"/>
  <c r="D25345" i="4"/>
  <c r="D25346" i="4"/>
  <c r="D25347" i="4"/>
  <c r="D25348" i="4"/>
  <c r="D25349" i="4"/>
  <c r="D25350" i="4"/>
  <c r="D25351" i="4"/>
  <c r="D25352" i="4"/>
  <c r="D25353" i="4"/>
  <c r="D25354" i="4"/>
  <c r="D25355" i="4"/>
  <c r="D25356" i="4"/>
  <c r="D25357" i="4"/>
  <c r="D25358" i="4"/>
  <c r="D25359" i="4"/>
  <c r="D25360" i="4"/>
  <c r="D25361" i="4"/>
  <c r="D25362" i="4"/>
  <c r="D25363" i="4"/>
  <c r="D25364" i="4"/>
  <c r="D25365" i="4"/>
  <c r="D25366" i="4"/>
  <c r="D25367" i="4"/>
  <c r="D25368" i="4"/>
  <c r="D25369" i="4"/>
  <c r="D25370" i="4"/>
  <c r="D25371" i="4"/>
  <c r="D25372" i="4"/>
  <c r="D25373" i="4"/>
  <c r="D25374" i="4"/>
  <c r="D25375" i="4"/>
  <c r="D25376" i="4"/>
  <c r="D25377" i="4"/>
  <c r="D25378" i="4"/>
  <c r="D25379" i="4"/>
  <c r="D25380" i="4"/>
  <c r="D25381" i="4"/>
  <c r="D25382" i="4"/>
  <c r="D25383" i="4"/>
  <c r="D25384" i="4"/>
  <c r="D25385" i="4"/>
  <c r="D25386" i="4"/>
  <c r="D25387" i="4"/>
  <c r="D25388" i="4"/>
  <c r="D25389" i="4"/>
  <c r="D25390" i="4"/>
  <c r="D25391" i="4"/>
  <c r="D25392" i="4"/>
  <c r="D25393" i="4"/>
  <c r="D25394" i="4"/>
  <c r="D25395" i="4"/>
  <c r="D25396" i="4"/>
  <c r="D25397" i="4"/>
  <c r="D25398" i="4"/>
  <c r="D25399" i="4"/>
  <c r="D25400" i="4"/>
  <c r="D25401" i="4"/>
  <c r="D25402" i="4"/>
  <c r="D25403" i="4"/>
  <c r="D25404" i="4"/>
  <c r="D25405" i="4"/>
  <c r="D25406" i="4"/>
  <c r="D25407" i="4"/>
  <c r="D25408" i="4"/>
  <c r="D25409" i="4"/>
  <c r="D25410" i="4"/>
  <c r="D25411" i="4"/>
  <c r="D25412" i="4"/>
  <c r="D25413" i="4"/>
  <c r="D25414" i="4"/>
  <c r="D25415" i="4"/>
  <c r="D25416" i="4"/>
  <c r="D25417" i="4"/>
  <c r="D25418" i="4"/>
  <c r="D25419" i="4"/>
  <c r="D25420" i="4"/>
  <c r="D25421" i="4"/>
  <c r="D25422" i="4"/>
  <c r="D25423" i="4"/>
  <c r="D25424" i="4"/>
  <c r="D25425" i="4"/>
  <c r="D25426" i="4"/>
  <c r="D25427" i="4"/>
  <c r="D25428" i="4"/>
  <c r="D25429" i="4"/>
  <c r="D25430" i="4"/>
  <c r="D25431" i="4"/>
  <c r="D25432" i="4"/>
  <c r="D25433" i="4"/>
  <c r="D25434" i="4"/>
  <c r="D25435" i="4"/>
  <c r="D25436" i="4"/>
  <c r="D25437" i="4"/>
  <c r="D25438" i="4"/>
  <c r="D25439" i="4"/>
  <c r="D25440" i="4"/>
  <c r="D25441" i="4"/>
  <c r="D25442" i="4"/>
  <c r="D25443" i="4"/>
  <c r="D25444" i="4"/>
  <c r="D25445" i="4"/>
  <c r="D25446" i="4"/>
  <c r="D25447" i="4"/>
  <c r="D25448" i="4"/>
  <c r="D25449" i="4"/>
  <c r="D25450" i="4"/>
  <c r="D25451" i="4"/>
  <c r="D25452" i="4"/>
  <c r="D25453" i="4"/>
  <c r="D25454" i="4"/>
  <c r="D25455" i="4"/>
  <c r="D25456" i="4"/>
  <c r="D25457" i="4"/>
  <c r="D25458" i="4"/>
  <c r="D25459" i="4"/>
  <c r="D25460" i="4"/>
  <c r="D25461" i="4"/>
  <c r="D25462" i="4"/>
  <c r="D25463" i="4"/>
  <c r="D25464" i="4"/>
  <c r="D25465" i="4"/>
  <c r="D25466" i="4"/>
  <c r="D25467" i="4"/>
  <c r="D25468" i="4"/>
  <c r="D25469" i="4"/>
  <c r="D25470" i="4"/>
  <c r="D25471" i="4"/>
  <c r="D25472" i="4"/>
  <c r="D25473" i="4"/>
  <c r="D25474" i="4"/>
  <c r="D25475" i="4"/>
  <c r="D25476" i="4"/>
  <c r="D25477" i="4"/>
  <c r="D25478" i="4"/>
  <c r="D25479" i="4"/>
  <c r="D25480" i="4"/>
  <c r="D25481" i="4"/>
  <c r="D25482" i="4"/>
  <c r="D25483" i="4"/>
  <c r="D25484" i="4"/>
  <c r="D25485" i="4"/>
  <c r="D25486" i="4"/>
  <c r="D25487" i="4"/>
  <c r="D25488" i="4"/>
  <c r="D25489" i="4"/>
  <c r="D25490" i="4"/>
  <c r="D25491" i="4"/>
  <c r="D25492" i="4"/>
  <c r="D25493" i="4"/>
  <c r="D25494" i="4"/>
  <c r="D25495" i="4"/>
  <c r="D25496" i="4"/>
  <c r="D25497" i="4"/>
  <c r="D25498" i="4"/>
  <c r="D25499" i="4"/>
  <c r="D25500" i="4"/>
  <c r="D25501" i="4"/>
  <c r="D25502" i="4"/>
  <c r="D25503" i="4"/>
  <c r="D25504" i="4"/>
  <c r="D25505" i="4"/>
  <c r="D25506" i="4"/>
  <c r="D25507" i="4"/>
  <c r="D25508" i="4"/>
  <c r="D25509" i="4"/>
  <c r="D25510" i="4"/>
  <c r="D25511" i="4"/>
  <c r="D25512" i="4"/>
  <c r="D25513" i="4"/>
  <c r="D25514" i="4"/>
  <c r="D25515" i="4"/>
  <c r="D25516" i="4"/>
  <c r="D25517" i="4"/>
  <c r="D25518" i="4"/>
  <c r="D25519" i="4"/>
  <c r="D25520" i="4"/>
  <c r="D25521" i="4"/>
  <c r="D25522" i="4"/>
  <c r="D25523" i="4"/>
  <c r="D25524" i="4"/>
  <c r="D25525" i="4"/>
  <c r="D25526" i="4"/>
  <c r="D25527" i="4"/>
  <c r="D25528" i="4"/>
  <c r="D25529" i="4"/>
  <c r="D25530" i="4"/>
  <c r="D25531" i="4"/>
  <c r="D25532" i="4"/>
  <c r="D25533" i="4"/>
  <c r="D25534" i="4"/>
  <c r="D25535" i="4"/>
  <c r="D25536" i="4"/>
  <c r="D25537" i="4"/>
  <c r="D25538" i="4"/>
  <c r="D25539" i="4"/>
  <c r="D25540" i="4"/>
  <c r="D25541" i="4"/>
  <c r="D25542" i="4"/>
  <c r="D25543" i="4"/>
  <c r="D25544" i="4"/>
  <c r="D25545" i="4"/>
  <c r="D25546" i="4"/>
  <c r="D25547" i="4"/>
  <c r="D25548" i="4"/>
  <c r="D25549" i="4"/>
  <c r="D25550" i="4"/>
  <c r="D25551" i="4"/>
  <c r="D25552" i="4"/>
  <c r="D25553" i="4"/>
  <c r="D25554" i="4"/>
  <c r="D25555" i="4"/>
  <c r="D25556" i="4"/>
  <c r="D25557" i="4"/>
  <c r="D25558" i="4"/>
  <c r="D25559" i="4"/>
  <c r="D25560" i="4"/>
  <c r="D25561" i="4"/>
  <c r="D25562" i="4"/>
  <c r="D25563" i="4"/>
  <c r="D25564" i="4"/>
  <c r="D25565" i="4"/>
  <c r="D25566" i="4"/>
  <c r="D25567" i="4"/>
  <c r="D25568" i="4"/>
  <c r="D25569" i="4"/>
  <c r="D25570" i="4"/>
  <c r="D25571" i="4"/>
  <c r="D25572" i="4"/>
  <c r="D25573" i="4"/>
  <c r="D25574" i="4"/>
  <c r="D25575" i="4"/>
  <c r="D25576" i="4"/>
  <c r="D25577" i="4"/>
  <c r="D25578" i="4"/>
  <c r="D25579" i="4"/>
  <c r="D25580" i="4"/>
  <c r="D25581" i="4"/>
  <c r="D25582" i="4"/>
  <c r="D25583" i="4"/>
  <c r="D25584" i="4"/>
  <c r="D25585" i="4"/>
  <c r="D25586" i="4"/>
  <c r="D25587" i="4"/>
  <c r="D25588" i="4"/>
  <c r="D25589" i="4"/>
  <c r="D25590" i="4"/>
  <c r="D25591" i="4"/>
  <c r="D25592" i="4"/>
  <c r="D25593" i="4"/>
  <c r="D25594" i="4"/>
  <c r="D25595" i="4"/>
  <c r="D25596" i="4"/>
  <c r="D25597" i="4"/>
  <c r="D25598" i="4"/>
  <c r="D25599" i="4"/>
  <c r="D25600" i="4"/>
  <c r="D25601" i="4"/>
  <c r="D25602" i="4"/>
  <c r="D25603" i="4"/>
  <c r="D25604" i="4"/>
  <c r="D25605" i="4"/>
  <c r="D25606" i="4"/>
  <c r="D25607" i="4"/>
  <c r="D25608" i="4"/>
  <c r="D25609" i="4"/>
  <c r="D25610" i="4"/>
  <c r="D25611" i="4"/>
  <c r="D25612" i="4"/>
  <c r="D25613" i="4"/>
  <c r="D25614" i="4"/>
  <c r="D25615" i="4"/>
  <c r="D25616" i="4"/>
  <c r="D25617" i="4"/>
  <c r="D25618" i="4"/>
  <c r="D25619" i="4"/>
  <c r="D25620" i="4"/>
  <c r="D25621" i="4"/>
  <c r="D25622" i="4"/>
  <c r="D25623" i="4"/>
  <c r="D25624" i="4"/>
  <c r="D25625" i="4"/>
  <c r="D25626" i="4"/>
  <c r="D25627" i="4"/>
  <c r="D25628" i="4"/>
  <c r="D25629" i="4"/>
  <c r="D25630" i="4"/>
  <c r="D25631" i="4"/>
  <c r="D25632" i="4"/>
  <c r="D25633" i="4"/>
  <c r="D25634" i="4"/>
  <c r="D25635" i="4"/>
  <c r="D25636" i="4"/>
  <c r="D25637" i="4"/>
  <c r="D25638" i="4"/>
  <c r="D25639" i="4"/>
  <c r="D25640" i="4"/>
  <c r="D25641" i="4"/>
  <c r="D25642" i="4"/>
  <c r="D25643" i="4"/>
  <c r="D25644" i="4"/>
  <c r="D25645" i="4"/>
  <c r="D25646" i="4"/>
  <c r="D25647" i="4"/>
  <c r="D25648" i="4"/>
  <c r="D25649" i="4"/>
  <c r="D25650" i="4"/>
  <c r="D25651" i="4"/>
  <c r="D25652" i="4"/>
  <c r="D25653" i="4"/>
  <c r="D25654" i="4"/>
  <c r="D25655" i="4"/>
  <c r="D25656" i="4"/>
  <c r="D25657" i="4"/>
  <c r="D25658" i="4"/>
  <c r="D25659" i="4"/>
  <c r="D25660" i="4"/>
  <c r="D25661" i="4"/>
  <c r="D25662" i="4"/>
  <c r="D25663" i="4"/>
  <c r="D25664" i="4"/>
  <c r="D25665" i="4"/>
  <c r="D25666" i="4"/>
  <c r="D25667" i="4"/>
  <c r="D25668" i="4"/>
  <c r="D25669" i="4"/>
  <c r="D25670" i="4"/>
  <c r="D25671" i="4"/>
  <c r="D25672" i="4"/>
  <c r="D25673" i="4"/>
  <c r="D25674" i="4"/>
  <c r="D25675" i="4"/>
  <c r="D25676" i="4"/>
  <c r="D25677" i="4"/>
  <c r="D25678" i="4"/>
  <c r="D25679" i="4"/>
  <c r="D25680" i="4"/>
  <c r="D25681" i="4"/>
  <c r="D25682" i="4"/>
  <c r="D25683" i="4"/>
  <c r="D25684" i="4"/>
  <c r="D25685" i="4"/>
  <c r="D25686" i="4"/>
  <c r="D25687" i="4"/>
  <c r="D25688" i="4"/>
  <c r="D25689" i="4"/>
  <c r="D25690" i="4"/>
  <c r="D25691" i="4"/>
  <c r="D25692" i="4"/>
  <c r="D25693" i="4"/>
  <c r="D25694" i="4"/>
  <c r="D25695" i="4"/>
  <c r="D25696" i="4"/>
  <c r="D25697" i="4"/>
  <c r="D25698" i="4"/>
  <c r="D25699" i="4"/>
  <c r="D25700" i="4"/>
  <c r="D25701" i="4"/>
  <c r="D25702" i="4"/>
  <c r="D25703" i="4"/>
  <c r="D25704" i="4"/>
  <c r="D25705" i="4"/>
  <c r="D25706" i="4"/>
  <c r="D25707" i="4"/>
  <c r="D25708" i="4"/>
  <c r="D25709" i="4"/>
  <c r="D25710" i="4"/>
  <c r="D25711" i="4"/>
  <c r="D25712" i="4"/>
  <c r="D25713" i="4"/>
  <c r="D25714" i="4"/>
  <c r="D25715" i="4"/>
  <c r="D25716" i="4"/>
  <c r="D25717" i="4"/>
  <c r="D25718" i="4"/>
  <c r="D25719" i="4"/>
  <c r="D25720" i="4"/>
  <c r="D25721" i="4"/>
  <c r="D25722" i="4"/>
  <c r="D25723" i="4"/>
  <c r="D25724" i="4"/>
  <c r="D25725" i="4"/>
  <c r="D25726" i="4"/>
  <c r="D25727" i="4"/>
  <c r="D25728" i="4"/>
  <c r="D25729" i="4"/>
  <c r="D25730" i="4"/>
  <c r="D25731" i="4"/>
  <c r="D25732" i="4"/>
  <c r="D25733" i="4"/>
  <c r="D25734" i="4"/>
  <c r="D25735" i="4"/>
  <c r="D25736" i="4"/>
  <c r="D25737" i="4"/>
  <c r="D25738" i="4"/>
  <c r="D25739" i="4"/>
  <c r="D25740" i="4"/>
  <c r="D25741" i="4"/>
  <c r="D25742" i="4"/>
  <c r="D25743" i="4"/>
  <c r="D25744" i="4"/>
  <c r="D25745" i="4"/>
  <c r="D25746" i="4"/>
  <c r="D25747" i="4"/>
  <c r="D25748" i="4"/>
  <c r="D25749" i="4"/>
  <c r="D25750" i="4"/>
  <c r="D25751" i="4"/>
  <c r="D25752" i="4"/>
  <c r="D25753" i="4"/>
  <c r="D25754" i="4"/>
  <c r="D25755" i="4"/>
  <c r="D25756" i="4"/>
  <c r="D25757" i="4"/>
  <c r="D25758" i="4"/>
  <c r="D25759" i="4"/>
  <c r="D25760" i="4"/>
  <c r="D25761" i="4"/>
  <c r="D25762" i="4"/>
  <c r="D25763" i="4"/>
  <c r="D25764" i="4"/>
  <c r="D25765" i="4"/>
  <c r="D25766" i="4"/>
  <c r="D25767" i="4"/>
  <c r="D25768" i="4"/>
  <c r="D25769" i="4"/>
  <c r="D25770" i="4"/>
  <c r="D25771" i="4"/>
  <c r="D25772" i="4"/>
  <c r="D25773" i="4"/>
  <c r="D25774" i="4"/>
  <c r="D25775" i="4"/>
  <c r="D25776" i="4"/>
  <c r="D25777" i="4"/>
  <c r="D25778" i="4"/>
  <c r="D25779" i="4"/>
  <c r="D25780" i="4"/>
  <c r="D25781" i="4"/>
  <c r="D25782" i="4"/>
  <c r="D25783" i="4"/>
  <c r="D25784" i="4"/>
  <c r="D25785" i="4"/>
  <c r="D25786" i="4"/>
  <c r="D25787" i="4"/>
  <c r="D25788" i="4"/>
  <c r="D25789" i="4"/>
  <c r="D25790" i="4"/>
  <c r="D25791" i="4"/>
  <c r="D25792" i="4"/>
  <c r="D25793" i="4"/>
  <c r="D25794" i="4"/>
  <c r="D25795" i="4"/>
  <c r="D25796" i="4"/>
  <c r="D25797" i="4"/>
  <c r="D25798" i="4"/>
  <c r="D25799" i="4"/>
  <c r="D25800" i="4"/>
  <c r="D25801" i="4"/>
  <c r="D25802" i="4"/>
  <c r="D25803" i="4"/>
  <c r="D25804" i="4"/>
  <c r="D25805" i="4"/>
  <c r="D25806" i="4"/>
  <c r="D25807" i="4"/>
  <c r="D25808" i="4"/>
  <c r="D25809" i="4"/>
  <c r="D25810" i="4"/>
  <c r="D25811" i="4"/>
  <c r="D25812" i="4"/>
  <c r="D25813" i="4"/>
  <c r="D25814" i="4"/>
  <c r="D25815" i="4"/>
  <c r="D25816" i="4"/>
  <c r="D25817" i="4"/>
  <c r="D25818" i="4"/>
  <c r="D25819" i="4"/>
  <c r="D25820" i="4"/>
  <c r="D25821" i="4"/>
  <c r="D25822" i="4"/>
  <c r="D25823" i="4"/>
  <c r="D25824" i="4"/>
  <c r="D25825" i="4"/>
  <c r="D25826" i="4"/>
  <c r="D25827" i="4"/>
  <c r="D25828" i="4"/>
  <c r="D25829" i="4"/>
  <c r="D25830" i="4"/>
  <c r="D25831" i="4"/>
  <c r="D25832" i="4"/>
  <c r="D25833" i="4"/>
  <c r="D25834" i="4"/>
  <c r="D25835" i="4"/>
  <c r="D25836" i="4"/>
  <c r="D25837" i="4"/>
  <c r="D25838" i="4"/>
  <c r="D25839" i="4"/>
  <c r="D25840" i="4"/>
  <c r="D25841" i="4"/>
  <c r="D25842" i="4"/>
  <c r="D25843" i="4"/>
  <c r="D25844" i="4"/>
  <c r="D25845" i="4"/>
  <c r="D25846" i="4"/>
  <c r="D25847" i="4"/>
  <c r="D25848" i="4"/>
  <c r="D25849" i="4"/>
  <c r="D25850" i="4"/>
  <c r="D25851" i="4"/>
  <c r="D25852" i="4"/>
  <c r="D25853" i="4"/>
  <c r="D25854" i="4"/>
  <c r="D25855" i="4"/>
  <c r="D25856" i="4"/>
  <c r="D25857" i="4"/>
  <c r="D25858" i="4"/>
  <c r="D25859" i="4"/>
  <c r="D25860" i="4"/>
  <c r="D25861" i="4"/>
  <c r="D25862" i="4"/>
  <c r="D25863" i="4"/>
  <c r="D25864" i="4"/>
  <c r="D25865" i="4"/>
  <c r="D25866" i="4"/>
  <c r="D25867" i="4"/>
  <c r="D25868" i="4"/>
  <c r="D25869" i="4"/>
  <c r="D25870" i="4"/>
  <c r="D25871" i="4"/>
  <c r="D25872" i="4"/>
  <c r="D25873" i="4"/>
  <c r="D25874" i="4"/>
  <c r="D25875" i="4"/>
  <c r="D25876" i="4"/>
  <c r="D25877" i="4"/>
  <c r="D25878" i="4"/>
  <c r="D25879" i="4"/>
  <c r="D25880" i="4"/>
  <c r="D25881" i="4"/>
  <c r="D25882" i="4"/>
  <c r="D25883" i="4"/>
  <c r="D25884" i="4"/>
  <c r="D25885" i="4"/>
  <c r="D25886" i="4"/>
  <c r="D25887" i="4"/>
  <c r="D25888" i="4"/>
  <c r="D25889" i="4"/>
  <c r="D25890" i="4"/>
  <c r="D25891" i="4"/>
  <c r="D25892" i="4"/>
  <c r="D25893" i="4"/>
  <c r="D25894" i="4"/>
  <c r="D25895" i="4"/>
  <c r="D25896" i="4"/>
  <c r="D25897" i="4"/>
  <c r="D25898" i="4"/>
  <c r="D25899" i="4"/>
  <c r="D25900" i="4"/>
  <c r="D25901" i="4"/>
  <c r="D25902" i="4"/>
  <c r="D25903" i="4"/>
  <c r="D25904" i="4"/>
  <c r="D25905" i="4"/>
  <c r="D25906" i="4"/>
  <c r="D25907" i="4"/>
  <c r="D25908" i="4"/>
  <c r="D25909" i="4"/>
  <c r="D25910" i="4"/>
  <c r="D25911" i="4"/>
  <c r="D25912" i="4"/>
  <c r="D25913" i="4"/>
  <c r="D25914" i="4"/>
  <c r="D25915" i="4"/>
  <c r="D25916" i="4"/>
  <c r="D25917" i="4"/>
  <c r="D25918" i="4"/>
  <c r="D25919" i="4"/>
  <c r="D25920" i="4"/>
  <c r="D25921" i="4"/>
  <c r="D25922" i="4"/>
  <c r="D25923" i="4"/>
  <c r="D25924" i="4"/>
  <c r="D25925" i="4"/>
  <c r="D25926" i="4"/>
  <c r="D25927" i="4"/>
  <c r="D25928" i="4"/>
  <c r="D25929" i="4"/>
  <c r="D25930" i="4"/>
  <c r="D25931" i="4"/>
  <c r="D25932" i="4"/>
  <c r="D25933" i="4"/>
  <c r="D25934" i="4"/>
  <c r="D25935" i="4"/>
  <c r="D25936" i="4"/>
  <c r="D25937" i="4"/>
  <c r="D25938" i="4"/>
  <c r="D25939" i="4"/>
  <c r="D25940" i="4"/>
  <c r="D25941" i="4"/>
  <c r="D25942" i="4"/>
  <c r="D25943" i="4"/>
  <c r="D25944" i="4"/>
  <c r="D25945" i="4"/>
  <c r="D25946" i="4"/>
  <c r="D25947" i="4"/>
  <c r="D25948" i="4"/>
  <c r="D25949" i="4"/>
  <c r="D25950" i="4"/>
  <c r="D25951" i="4"/>
  <c r="D25952" i="4"/>
  <c r="D25953" i="4"/>
  <c r="D25954" i="4"/>
  <c r="D25955" i="4"/>
  <c r="D25956" i="4"/>
  <c r="D25957" i="4"/>
  <c r="D25958" i="4"/>
  <c r="D25959" i="4"/>
  <c r="D25960" i="4"/>
  <c r="D25961" i="4"/>
  <c r="D25962" i="4"/>
  <c r="D25963" i="4"/>
  <c r="D25964" i="4"/>
  <c r="D25965" i="4"/>
  <c r="D25966" i="4"/>
  <c r="D25967" i="4"/>
  <c r="D25968" i="4"/>
  <c r="D25969" i="4"/>
  <c r="D25970" i="4"/>
  <c r="D25971" i="4"/>
  <c r="D25972" i="4"/>
  <c r="D25973" i="4"/>
  <c r="D25974" i="4"/>
  <c r="D25975" i="4"/>
  <c r="D25976" i="4"/>
  <c r="D25977" i="4"/>
  <c r="D25978" i="4"/>
  <c r="D25979" i="4"/>
  <c r="D25980" i="4"/>
  <c r="D25981" i="4"/>
  <c r="D25982" i="4"/>
  <c r="D25983" i="4"/>
  <c r="D25984" i="4"/>
  <c r="D25985" i="4"/>
  <c r="D25986" i="4"/>
  <c r="D25987" i="4"/>
  <c r="D25988" i="4"/>
  <c r="D25989" i="4"/>
  <c r="D25990" i="4"/>
  <c r="D25991" i="4"/>
  <c r="D25992" i="4"/>
  <c r="D25993" i="4"/>
  <c r="D25994" i="4"/>
  <c r="D25995" i="4"/>
  <c r="D25996" i="4"/>
  <c r="D25997" i="4"/>
  <c r="D25998" i="4"/>
  <c r="D25999" i="4"/>
  <c r="D26000" i="4"/>
  <c r="D26001" i="4"/>
  <c r="D26002" i="4"/>
  <c r="D26003" i="4"/>
  <c r="D26004" i="4"/>
  <c r="D26005" i="4"/>
  <c r="D26006" i="4"/>
  <c r="D26007" i="4"/>
  <c r="D26008" i="4"/>
  <c r="D26009" i="4"/>
  <c r="D26010" i="4"/>
  <c r="D26011" i="4"/>
  <c r="D26012" i="4"/>
  <c r="D26013" i="4"/>
  <c r="D26014" i="4"/>
  <c r="D26015" i="4"/>
  <c r="D26016" i="4"/>
  <c r="D26017" i="4"/>
  <c r="D26018" i="4"/>
  <c r="D26019" i="4"/>
  <c r="D26020" i="4"/>
  <c r="D26021" i="4"/>
  <c r="D26022" i="4"/>
  <c r="D26023" i="4"/>
  <c r="D26024" i="4"/>
  <c r="D26025" i="4"/>
  <c r="D26026" i="4"/>
  <c r="D26027" i="4"/>
  <c r="D26028" i="4"/>
  <c r="D26029" i="4"/>
  <c r="D26030" i="4"/>
  <c r="D26031" i="4"/>
  <c r="D26032" i="4"/>
  <c r="D26033" i="4"/>
  <c r="D26034" i="4"/>
  <c r="D26035" i="4"/>
  <c r="D26036" i="4"/>
  <c r="D26037" i="4"/>
  <c r="D26038" i="4"/>
  <c r="D26039" i="4"/>
  <c r="D26040" i="4"/>
  <c r="D26041" i="4"/>
  <c r="D26042" i="4"/>
  <c r="D26043" i="4"/>
  <c r="D26044" i="4"/>
  <c r="D26045" i="4"/>
  <c r="D26046" i="4"/>
  <c r="D26047" i="4"/>
  <c r="D26048" i="4"/>
  <c r="D26049" i="4"/>
  <c r="D26050" i="4"/>
  <c r="D26051" i="4"/>
  <c r="D26052" i="4"/>
  <c r="D26053" i="4"/>
  <c r="D26054" i="4"/>
  <c r="D26055" i="4"/>
  <c r="D26056" i="4"/>
  <c r="D26057" i="4"/>
  <c r="D26058" i="4"/>
  <c r="D26059" i="4"/>
  <c r="D26060" i="4"/>
  <c r="D26061" i="4"/>
  <c r="D26062" i="4"/>
  <c r="D26063" i="4"/>
  <c r="D26064" i="4"/>
  <c r="D26065" i="4"/>
  <c r="D26066" i="4"/>
  <c r="D26067" i="4"/>
  <c r="D26068" i="4"/>
  <c r="D26069" i="4"/>
  <c r="D26070" i="4"/>
  <c r="D26071" i="4"/>
  <c r="D26072" i="4"/>
  <c r="D26073" i="4"/>
  <c r="D26074" i="4"/>
  <c r="D26075" i="4"/>
  <c r="D26076" i="4"/>
  <c r="D26077" i="4"/>
  <c r="D26078" i="4"/>
  <c r="D26079" i="4"/>
  <c r="D26080" i="4"/>
  <c r="D26081" i="4"/>
  <c r="D26082" i="4"/>
  <c r="D26083" i="4"/>
  <c r="D26084" i="4"/>
  <c r="D26085" i="4"/>
  <c r="D26086" i="4"/>
  <c r="D26087" i="4"/>
  <c r="D26088" i="4"/>
  <c r="D26089" i="4"/>
  <c r="D26090" i="4"/>
  <c r="D26091" i="4"/>
  <c r="D26092" i="4"/>
  <c r="D26093" i="4"/>
  <c r="D26094" i="4"/>
  <c r="D26095" i="4"/>
  <c r="D26096" i="4"/>
  <c r="D26097" i="4"/>
  <c r="D26098" i="4"/>
  <c r="D26099" i="4"/>
  <c r="D26100" i="4"/>
  <c r="D26101" i="4"/>
  <c r="D26102" i="4"/>
  <c r="D26103" i="4"/>
  <c r="D26104" i="4"/>
  <c r="D26105" i="4"/>
  <c r="D26106" i="4"/>
  <c r="D26107" i="4"/>
  <c r="D26108" i="4"/>
  <c r="D26109" i="4"/>
  <c r="D26110" i="4"/>
  <c r="D26111" i="4"/>
  <c r="D26112" i="4"/>
  <c r="D26113" i="4"/>
  <c r="D26114" i="4"/>
  <c r="D26115" i="4"/>
  <c r="D26116" i="4"/>
  <c r="D26117" i="4"/>
  <c r="D26118" i="4"/>
  <c r="D26119" i="4"/>
  <c r="D26120" i="4"/>
  <c r="D26121" i="4"/>
  <c r="D26122" i="4"/>
  <c r="D26123" i="4"/>
  <c r="D26124" i="4"/>
  <c r="D26125" i="4"/>
  <c r="D26126" i="4"/>
  <c r="D26127" i="4"/>
  <c r="D26128" i="4"/>
  <c r="D26129" i="4"/>
  <c r="D26130" i="4"/>
  <c r="D26131" i="4"/>
  <c r="D26132" i="4"/>
  <c r="D26133" i="4"/>
  <c r="D26134" i="4"/>
  <c r="D26135" i="4"/>
  <c r="D26136" i="4"/>
  <c r="D26137" i="4"/>
  <c r="D26138" i="4"/>
  <c r="D26139" i="4"/>
  <c r="D26140" i="4"/>
  <c r="D26141" i="4"/>
  <c r="D26142" i="4"/>
  <c r="D26143" i="4"/>
  <c r="D26144" i="4"/>
  <c r="D26145" i="4"/>
  <c r="D26146" i="4"/>
  <c r="D26147" i="4"/>
  <c r="D26148" i="4"/>
  <c r="D26149" i="4"/>
  <c r="D26150" i="4"/>
  <c r="D26151" i="4"/>
  <c r="D26152" i="4"/>
  <c r="D26153" i="4"/>
  <c r="D26154" i="4"/>
  <c r="D26155" i="4"/>
  <c r="D26156" i="4"/>
  <c r="D26157" i="4"/>
  <c r="D26158" i="4"/>
  <c r="D26159" i="4"/>
  <c r="D26160" i="4"/>
  <c r="D26161" i="4"/>
  <c r="D26162" i="4"/>
  <c r="D26163" i="4"/>
  <c r="D26164" i="4"/>
  <c r="D26165" i="4"/>
  <c r="D26166" i="4"/>
  <c r="D26167" i="4"/>
  <c r="D26168" i="4"/>
  <c r="D26169" i="4"/>
  <c r="D26170" i="4"/>
  <c r="D26171" i="4"/>
  <c r="D26172" i="4"/>
  <c r="D26173" i="4"/>
  <c r="D26174" i="4"/>
  <c r="D26175" i="4"/>
  <c r="D26176" i="4"/>
  <c r="D26177" i="4"/>
  <c r="D26178" i="4"/>
  <c r="D26179" i="4"/>
  <c r="D26180" i="4"/>
  <c r="D26181" i="4"/>
  <c r="D26182" i="4"/>
  <c r="D26183" i="4"/>
  <c r="D26184" i="4"/>
  <c r="D26185" i="4"/>
  <c r="D26186" i="4"/>
  <c r="D26187" i="4"/>
  <c r="D26188" i="4"/>
  <c r="D26189" i="4"/>
  <c r="D26190" i="4"/>
  <c r="D26191" i="4"/>
  <c r="D26192" i="4"/>
  <c r="D26193" i="4"/>
  <c r="D26194" i="4"/>
  <c r="D26195" i="4"/>
  <c r="D26196" i="4"/>
  <c r="D26197" i="4"/>
  <c r="D26198" i="4"/>
  <c r="D26199" i="4"/>
  <c r="D26200" i="4"/>
  <c r="D26201" i="4"/>
  <c r="D26202" i="4"/>
  <c r="D26203" i="4"/>
  <c r="D26204" i="4"/>
  <c r="D26205" i="4"/>
  <c r="D26206" i="4"/>
  <c r="D26207" i="4"/>
  <c r="D26208" i="4"/>
  <c r="D26209" i="4"/>
  <c r="D26210" i="4"/>
  <c r="D26211" i="4"/>
  <c r="D26212" i="4"/>
  <c r="D26213" i="4"/>
  <c r="D26214" i="4"/>
  <c r="D26215" i="4"/>
  <c r="D26216" i="4"/>
  <c r="D26217" i="4"/>
  <c r="D26218" i="4"/>
  <c r="D26219" i="4"/>
  <c r="D26220" i="4"/>
  <c r="D26221" i="4"/>
  <c r="D26222" i="4"/>
  <c r="D26223" i="4"/>
  <c r="D26224" i="4"/>
  <c r="D26225" i="4"/>
  <c r="D26226" i="4"/>
  <c r="D26227" i="4"/>
  <c r="D26228" i="4"/>
  <c r="D26229" i="4"/>
  <c r="D26230" i="4"/>
  <c r="D26231" i="4"/>
  <c r="D26232" i="4"/>
  <c r="D26233" i="4"/>
  <c r="D26234" i="4"/>
  <c r="D26235" i="4"/>
  <c r="D26236" i="4"/>
  <c r="D26237" i="4"/>
  <c r="D26238" i="4"/>
  <c r="D26239" i="4"/>
  <c r="D26240" i="4"/>
  <c r="D26241" i="4"/>
  <c r="D26242" i="4"/>
  <c r="D26243" i="4"/>
  <c r="D26244" i="4"/>
  <c r="D26245" i="4"/>
  <c r="D26246" i="4"/>
  <c r="D26247" i="4"/>
  <c r="D26248" i="4"/>
  <c r="D26249" i="4"/>
  <c r="D26250" i="4"/>
  <c r="D26251" i="4"/>
  <c r="D26252" i="4"/>
  <c r="D26253" i="4"/>
  <c r="D26254" i="4"/>
  <c r="D26255" i="4"/>
  <c r="D26256" i="4"/>
  <c r="D26257" i="4"/>
  <c r="D26258" i="4"/>
  <c r="D26259" i="4"/>
  <c r="D26260" i="4"/>
  <c r="D26261" i="4"/>
  <c r="D26262" i="4"/>
  <c r="D26263" i="4"/>
  <c r="D26264" i="4"/>
  <c r="D26265" i="4"/>
  <c r="D26266" i="4"/>
  <c r="D26267" i="4"/>
  <c r="D26268" i="4"/>
  <c r="D26269" i="4"/>
  <c r="D26270" i="4"/>
  <c r="D26271" i="4"/>
  <c r="D26272" i="4"/>
  <c r="D26273" i="4"/>
  <c r="D26274" i="4"/>
  <c r="D26275" i="4"/>
  <c r="D26276" i="4"/>
  <c r="D26277" i="4"/>
  <c r="D26278" i="4"/>
  <c r="D26279" i="4"/>
  <c r="D26280" i="4"/>
  <c r="D26281" i="4"/>
  <c r="D26282" i="4"/>
  <c r="D26283" i="4"/>
  <c r="D26284" i="4"/>
  <c r="D26285" i="4"/>
  <c r="D26286" i="4"/>
  <c r="D26287" i="4"/>
  <c r="D26288" i="4"/>
  <c r="D26289" i="4"/>
  <c r="D26290" i="4"/>
  <c r="D26291" i="4"/>
  <c r="D26292" i="4"/>
  <c r="D26293" i="4"/>
  <c r="D26294" i="4"/>
  <c r="D26295" i="4"/>
  <c r="D26296" i="4"/>
  <c r="D26297" i="4"/>
  <c r="D26298" i="4"/>
  <c r="D26299" i="4"/>
  <c r="D26300" i="4"/>
  <c r="D26301" i="4"/>
  <c r="D26302" i="4"/>
  <c r="D26303" i="4"/>
  <c r="D26304" i="4"/>
  <c r="D26305" i="4"/>
  <c r="D26306" i="4"/>
  <c r="D26307" i="4"/>
  <c r="D26308" i="4"/>
  <c r="D26309" i="4"/>
  <c r="D26310" i="4"/>
  <c r="D26311" i="4"/>
  <c r="D26312" i="4"/>
  <c r="D26313" i="4"/>
  <c r="D26314" i="4"/>
  <c r="D26315" i="4"/>
  <c r="D26316" i="4"/>
  <c r="D26317" i="4"/>
  <c r="D26318" i="4"/>
  <c r="D26319" i="4"/>
  <c r="D26320" i="4"/>
  <c r="D26321" i="4"/>
  <c r="D26322" i="4"/>
  <c r="D26323" i="4"/>
  <c r="D26324" i="4"/>
  <c r="D26325" i="4"/>
  <c r="D26326" i="4"/>
  <c r="D26327" i="4"/>
  <c r="D26328" i="4"/>
  <c r="D26329" i="4"/>
  <c r="D26330" i="4"/>
  <c r="D26331" i="4"/>
  <c r="D26332" i="4"/>
  <c r="D26333" i="4"/>
  <c r="D26334" i="4"/>
  <c r="D26335" i="4"/>
  <c r="D26336" i="4"/>
  <c r="D26337" i="4"/>
  <c r="D26338" i="4"/>
  <c r="D26339" i="4"/>
  <c r="D26340" i="4"/>
  <c r="D26341" i="4"/>
  <c r="D26342" i="4"/>
  <c r="D26343" i="4"/>
  <c r="D26344" i="4"/>
  <c r="D26345" i="4"/>
  <c r="D26346" i="4"/>
  <c r="D26347" i="4"/>
  <c r="D26348" i="4"/>
  <c r="D26349" i="4"/>
  <c r="D26350" i="4"/>
  <c r="D26351" i="4"/>
  <c r="D26352" i="4"/>
  <c r="D26353" i="4"/>
  <c r="D26354" i="4"/>
  <c r="D26355" i="4"/>
  <c r="D26356" i="4"/>
  <c r="D26357" i="4"/>
  <c r="D26358" i="4"/>
  <c r="D26359" i="4"/>
  <c r="D26360" i="4"/>
  <c r="D26361" i="4"/>
  <c r="D26362" i="4"/>
  <c r="D26363" i="4"/>
  <c r="D26364" i="4"/>
  <c r="D26365" i="4"/>
  <c r="D26366" i="4"/>
  <c r="D26367" i="4"/>
  <c r="D26368" i="4"/>
  <c r="D26369" i="4"/>
  <c r="D26370" i="4"/>
  <c r="D26371" i="4"/>
  <c r="D26372" i="4"/>
  <c r="D26373" i="4"/>
  <c r="D26374" i="4"/>
  <c r="D26375" i="4"/>
  <c r="D26376" i="4"/>
  <c r="D26377" i="4"/>
  <c r="D26378" i="4"/>
  <c r="D26379" i="4"/>
  <c r="D26380" i="4"/>
  <c r="D26381" i="4"/>
  <c r="D26382" i="4"/>
  <c r="D26383" i="4"/>
  <c r="D26384" i="4"/>
  <c r="D26385" i="4"/>
  <c r="D26386" i="4"/>
  <c r="D26387" i="4"/>
  <c r="D26388" i="4"/>
  <c r="D26389" i="4"/>
  <c r="D26390" i="4"/>
  <c r="D26391" i="4"/>
  <c r="D26392" i="4"/>
  <c r="D26393" i="4"/>
  <c r="D26394" i="4"/>
  <c r="D26395" i="4"/>
  <c r="D26396" i="4"/>
  <c r="D26397" i="4"/>
  <c r="D26398" i="4"/>
  <c r="D26399" i="4"/>
  <c r="D26400" i="4"/>
  <c r="D26401" i="4"/>
  <c r="D26402" i="4"/>
  <c r="D26403" i="4"/>
  <c r="D26404" i="4"/>
  <c r="D26405" i="4"/>
  <c r="D26406" i="4"/>
  <c r="D26407" i="4"/>
  <c r="D26408" i="4"/>
  <c r="D26409" i="4"/>
  <c r="D26410" i="4"/>
  <c r="D26411" i="4"/>
  <c r="D26412" i="4"/>
  <c r="D26413" i="4"/>
  <c r="D26414" i="4"/>
  <c r="D26415" i="4"/>
  <c r="D26416" i="4"/>
  <c r="D26417" i="4"/>
  <c r="D26418" i="4"/>
  <c r="D26419" i="4"/>
  <c r="D26420" i="4"/>
  <c r="D26421" i="4"/>
  <c r="D26422" i="4"/>
  <c r="D26423" i="4"/>
  <c r="D26424" i="4"/>
  <c r="D26425" i="4"/>
  <c r="D26426" i="4"/>
  <c r="D26427" i="4"/>
  <c r="D26428" i="4"/>
  <c r="D26429" i="4"/>
  <c r="D26430" i="4"/>
  <c r="D26431" i="4"/>
  <c r="D26432" i="4"/>
  <c r="D26433" i="4"/>
  <c r="D26434" i="4"/>
  <c r="D26435" i="4"/>
  <c r="D26436" i="4"/>
  <c r="D26437" i="4"/>
  <c r="D26438" i="4"/>
  <c r="D26439" i="4"/>
  <c r="D26440" i="4"/>
  <c r="D26441" i="4"/>
  <c r="D26442" i="4"/>
  <c r="D26443" i="4"/>
  <c r="D26444" i="4"/>
  <c r="D26445" i="4"/>
  <c r="D26446" i="4"/>
  <c r="D26447" i="4"/>
  <c r="D26448" i="4"/>
  <c r="D26449" i="4"/>
  <c r="D26450" i="4"/>
  <c r="D26451" i="4"/>
  <c r="D26452" i="4"/>
  <c r="D26453" i="4"/>
  <c r="D26454" i="4"/>
  <c r="D26455" i="4"/>
  <c r="D26456" i="4"/>
  <c r="D26457" i="4"/>
  <c r="D26458" i="4"/>
  <c r="D26459" i="4"/>
  <c r="D26460" i="4"/>
  <c r="D26461" i="4"/>
  <c r="D26462" i="4"/>
  <c r="D26463" i="4"/>
  <c r="D26464" i="4"/>
  <c r="D26465" i="4"/>
  <c r="D26466" i="4"/>
  <c r="D26467" i="4"/>
  <c r="D26468" i="4"/>
  <c r="D26469" i="4"/>
  <c r="D26470" i="4"/>
  <c r="D26471" i="4"/>
  <c r="D26472" i="4"/>
  <c r="D26473" i="4"/>
  <c r="D26474" i="4"/>
  <c r="D26475" i="4"/>
  <c r="D26476" i="4"/>
  <c r="D26477" i="4"/>
  <c r="D26478" i="4"/>
  <c r="D26479" i="4"/>
  <c r="D26480" i="4"/>
  <c r="D26481" i="4"/>
  <c r="D26482" i="4"/>
  <c r="D26483" i="4"/>
  <c r="D26484" i="4"/>
  <c r="D26485" i="4"/>
  <c r="D26486" i="4"/>
  <c r="D26487" i="4"/>
  <c r="D26488" i="4"/>
  <c r="D26489" i="4"/>
  <c r="D26490" i="4"/>
  <c r="D26491" i="4"/>
  <c r="D26492" i="4"/>
  <c r="D26493" i="4"/>
  <c r="D26494" i="4"/>
  <c r="D26495" i="4"/>
  <c r="D26496" i="4"/>
  <c r="D26497" i="4"/>
  <c r="D26498" i="4"/>
  <c r="D26499" i="4"/>
  <c r="D26500" i="4"/>
  <c r="D26501" i="4"/>
  <c r="D26502" i="4"/>
  <c r="D26503" i="4"/>
  <c r="D26504" i="4"/>
  <c r="D26505" i="4"/>
  <c r="D26506" i="4"/>
  <c r="D26507" i="4"/>
  <c r="D26508" i="4"/>
  <c r="D26509" i="4"/>
  <c r="D26510" i="4"/>
  <c r="D26511" i="4"/>
  <c r="D26512" i="4"/>
  <c r="D26513" i="4"/>
  <c r="D26514" i="4"/>
  <c r="D26515" i="4"/>
  <c r="D26516" i="4"/>
  <c r="D26517" i="4"/>
  <c r="D26518" i="4"/>
  <c r="D26519" i="4"/>
  <c r="D26520" i="4"/>
  <c r="D26521" i="4"/>
  <c r="D26522" i="4"/>
  <c r="D26523" i="4"/>
  <c r="D26524" i="4"/>
  <c r="D26525" i="4"/>
  <c r="D26526" i="4"/>
  <c r="D26527" i="4"/>
  <c r="D26528" i="4"/>
  <c r="D26529" i="4"/>
  <c r="D26530" i="4"/>
  <c r="D26531" i="4"/>
  <c r="D26532" i="4"/>
  <c r="D26533" i="4"/>
  <c r="D26534" i="4"/>
  <c r="D26535" i="4"/>
  <c r="D26536" i="4"/>
  <c r="D26537" i="4"/>
  <c r="D26538" i="4"/>
  <c r="D26539" i="4"/>
  <c r="D26540" i="4"/>
  <c r="D26541" i="4"/>
  <c r="D26542" i="4"/>
  <c r="D26543" i="4"/>
  <c r="D26544" i="4"/>
  <c r="D26545" i="4"/>
  <c r="D26546" i="4"/>
  <c r="D26547" i="4"/>
  <c r="D26548" i="4"/>
  <c r="D26549" i="4"/>
  <c r="D26550" i="4"/>
  <c r="D26551" i="4"/>
  <c r="D26552" i="4"/>
  <c r="D26553" i="4"/>
  <c r="D26554" i="4"/>
  <c r="D26555" i="4"/>
  <c r="D26556" i="4"/>
  <c r="D26557" i="4"/>
  <c r="D26558" i="4"/>
  <c r="D26559" i="4"/>
  <c r="D26560" i="4"/>
  <c r="D26561" i="4"/>
  <c r="D26562" i="4"/>
  <c r="D26563" i="4"/>
  <c r="D26564" i="4"/>
  <c r="D26565" i="4"/>
  <c r="D26566" i="4"/>
  <c r="D26567" i="4"/>
  <c r="D26568" i="4"/>
  <c r="D26569" i="4"/>
  <c r="D26570" i="4"/>
  <c r="D26571" i="4"/>
  <c r="D26572" i="4"/>
  <c r="D26573" i="4"/>
  <c r="D26574" i="4"/>
  <c r="D26575" i="4"/>
  <c r="D26576" i="4"/>
  <c r="D26577" i="4"/>
  <c r="D26578" i="4"/>
  <c r="D26579" i="4"/>
  <c r="D26580" i="4"/>
  <c r="D26581" i="4"/>
  <c r="D26582" i="4"/>
  <c r="D26583" i="4"/>
  <c r="D26584" i="4"/>
  <c r="D26585" i="4"/>
  <c r="D26586" i="4"/>
  <c r="D26587" i="4"/>
  <c r="D26588" i="4"/>
  <c r="D26589" i="4"/>
  <c r="D26590" i="4"/>
  <c r="D26591" i="4"/>
  <c r="D26592" i="4"/>
  <c r="D26593" i="4"/>
  <c r="D26594" i="4"/>
  <c r="D26595" i="4"/>
  <c r="D26596" i="4"/>
  <c r="D26597" i="4"/>
  <c r="D26598" i="4"/>
  <c r="D26599" i="4"/>
  <c r="D26600" i="4"/>
  <c r="D26601" i="4"/>
  <c r="D26602" i="4"/>
  <c r="D26603" i="4"/>
  <c r="D26604" i="4"/>
  <c r="D26605" i="4"/>
  <c r="D26606" i="4"/>
  <c r="D26607" i="4"/>
  <c r="D26608" i="4"/>
  <c r="D26609" i="4"/>
  <c r="D26610" i="4"/>
  <c r="D26611" i="4"/>
  <c r="D26612" i="4"/>
  <c r="D26613" i="4"/>
  <c r="D26614" i="4"/>
  <c r="D26615" i="4"/>
  <c r="D26616" i="4"/>
  <c r="D26617" i="4"/>
  <c r="D26618" i="4"/>
  <c r="D26619" i="4"/>
  <c r="D26620" i="4"/>
  <c r="D26621" i="4"/>
  <c r="D26622" i="4"/>
  <c r="D26623" i="4"/>
  <c r="D26624" i="4"/>
  <c r="D26625" i="4"/>
  <c r="D26626" i="4"/>
  <c r="D26627" i="4"/>
  <c r="D26628" i="4"/>
  <c r="D26629" i="4"/>
  <c r="D26630" i="4"/>
  <c r="D26631" i="4"/>
  <c r="D26632" i="4"/>
  <c r="D26633" i="4"/>
  <c r="D26634" i="4"/>
  <c r="D26635" i="4"/>
  <c r="D26636" i="4"/>
  <c r="D26637" i="4"/>
  <c r="D26638" i="4"/>
  <c r="D26639" i="4"/>
  <c r="D26640" i="4"/>
  <c r="D26641" i="4"/>
  <c r="D26642" i="4"/>
  <c r="D26643" i="4"/>
  <c r="D26644" i="4"/>
  <c r="D26645" i="4"/>
  <c r="D26646" i="4"/>
  <c r="D26647" i="4"/>
  <c r="D26648" i="4"/>
  <c r="D26649" i="4"/>
  <c r="D26650" i="4"/>
  <c r="D26651" i="4"/>
  <c r="D26652" i="4"/>
  <c r="D26653" i="4"/>
  <c r="D26654" i="4"/>
  <c r="D26655" i="4"/>
  <c r="D26656" i="4"/>
  <c r="D26657" i="4"/>
  <c r="D26658" i="4"/>
  <c r="D26659" i="4"/>
  <c r="D26660" i="4"/>
  <c r="D26661" i="4"/>
  <c r="D26662" i="4"/>
  <c r="D26663" i="4"/>
  <c r="D26664" i="4"/>
  <c r="D26665" i="4"/>
  <c r="D26666" i="4"/>
  <c r="D26667" i="4"/>
  <c r="D26668" i="4"/>
  <c r="D26669" i="4"/>
  <c r="D26670" i="4"/>
  <c r="D26671" i="4"/>
  <c r="D26672" i="4"/>
  <c r="D26673" i="4"/>
  <c r="D26674" i="4"/>
  <c r="D26675" i="4"/>
  <c r="D26676" i="4"/>
  <c r="D26677" i="4"/>
  <c r="D26678" i="4"/>
  <c r="D26679" i="4"/>
  <c r="D26680" i="4"/>
  <c r="D26681" i="4"/>
  <c r="D26682" i="4"/>
  <c r="D26683" i="4"/>
  <c r="D26684" i="4"/>
  <c r="D26685" i="4"/>
  <c r="D26686" i="4"/>
  <c r="D26687" i="4"/>
  <c r="D26688" i="4"/>
  <c r="D26689" i="4"/>
  <c r="D26690" i="4"/>
  <c r="D26691" i="4"/>
  <c r="D26692" i="4"/>
  <c r="D26693" i="4"/>
  <c r="D26694" i="4"/>
  <c r="D26695" i="4"/>
  <c r="D26696" i="4"/>
  <c r="D26697" i="4"/>
  <c r="D26698" i="4"/>
  <c r="D26699" i="4"/>
  <c r="D26700" i="4"/>
  <c r="D26701" i="4"/>
  <c r="D26702" i="4"/>
  <c r="D26703" i="4"/>
  <c r="D26704" i="4"/>
  <c r="D26705" i="4"/>
  <c r="D26706" i="4"/>
  <c r="D26707" i="4"/>
  <c r="D26708" i="4"/>
  <c r="D26709" i="4"/>
  <c r="D26710" i="4"/>
  <c r="D26711" i="4"/>
  <c r="D26712" i="4"/>
  <c r="D26713" i="4"/>
  <c r="D26714" i="4"/>
  <c r="D26715" i="4"/>
  <c r="D26716" i="4"/>
  <c r="D26717" i="4"/>
  <c r="D26718" i="4"/>
  <c r="D26719" i="4"/>
  <c r="D26720" i="4"/>
  <c r="D26721" i="4"/>
  <c r="D26722" i="4"/>
  <c r="D26723" i="4"/>
  <c r="D26724" i="4"/>
  <c r="D26725" i="4"/>
  <c r="D26726" i="4"/>
  <c r="D26727" i="4"/>
  <c r="D26728" i="4"/>
  <c r="D26729" i="4"/>
  <c r="D26730" i="4"/>
  <c r="D26731" i="4"/>
  <c r="D26732" i="4"/>
  <c r="D26733" i="4"/>
  <c r="D26734" i="4"/>
  <c r="D26735" i="4"/>
  <c r="D26736" i="4"/>
  <c r="D26737" i="4"/>
  <c r="D26738" i="4"/>
  <c r="D26739" i="4"/>
  <c r="D26740" i="4"/>
  <c r="D26741" i="4"/>
  <c r="D26742" i="4"/>
  <c r="D26743" i="4"/>
  <c r="D26744" i="4"/>
  <c r="D26745" i="4"/>
  <c r="D26746" i="4"/>
  <c r="D26747" i="4"/>
  <c r="D26748" i="4"/>
  <c r="D26749" i="4"/>
  <c r="D26750" i="4"/>
  <c r="D26751" i="4"/>
  <c r="D26752" i="4"/>
  <c r="D26753" i="4"/>
  <c r="D26754" i="4"/>
  <c r="D26755" i="4"/>
  <c r="D26756" i="4"/>
  <c r="D26757" i="4"/>
  <c r="D26758" i="4"/>
  <c r="D26759" i="4"/>
  <c r="D26760" i="4"/>
  <c r="D26761" i="4"/>
  <c r="D26762" i="4"/>
  <c r="D26763" i="4"/>
  <c r="D26764" i="4"/>
  <c r="D26765" i="4"/>
  <c r="D26766" i="4"/>
  <c r="D26767" i="4"/>
  <c r="D26768" i="4"/>
  <c r="D26769" i="4"/>
  <c r="D26770" i="4"/>
  <c r="D26771" i="4"/>
  <c r="D26772" i="4"/>
  <c r="D26773" i="4"/>
  <c r="D26774" i="4"/>
  <c r="D26775" i="4"/>
  <c r="D26776" i="4"/>
  <c r="D26777" i="4"/>
  <c r="D26778" i="4"/>
  <c r="D26779" i="4"/>
  <c r="D26780" i="4"/>
  <c r="D26781" i="4"/>
  <c r="D26782" i="4"/>
  <c r="D26783" i="4"/>
  <c r="D26784" i="4"/>
  <c r="D26785" i="4"/>
  <c r="D26786" i="4"/>
  <c r="D26787" i="4"/>
  <c r="D26788" i="4"/>
  <c r="D26789" i="4"/>
  <c r="D26790" i="4"/>
  <c r="D26791" i="4"/>
  <c r="D26792" i="4"/>
  <c r="D26793" i="4"/>
  <c r="D26794" i="4"/>
  <c r="D26795" i="4"/>
  <c r="D26796" i="4"/>
  <c r="D26797" i="4"/>
  <c r="D26798" i="4"/>
  <c r="D26799" i="4"/>
  <c r="D26800" i="4"/>
  <c r="D26801" i="4"/>
  <c r="D26802" i="4"/>
  <c r="D26803" i="4"/>
  <c r="D26804" i="4"/>
  <c r="D26805" i="4"/>
  <c r="D26806" i="4"/>
  <c r="D26807" i="4"/>
  <c r="D26808" i="4"/>
  <c r="D26809" i="4"/>
  <c r="D26810" i="4"/>
  <c r="D26811" i="4"/>
  <c r="D26812" i="4"/>
  <c r="D26813" i="4"/>
  <c r="D26814" i="4"/>
  <c r="D26815" i="4"/>
  <c r="D26816" i="4"/>
  <c r="D26817" i="4"/>
  <c r="D26818" i="4"/>
  <c r="D26819" i="4"/>
  <c r="D26820" i="4"/>
  <c r="D26821" i="4"/>
  <c r="D26822" i="4"/>
  <c r="D26823" i="4"/>
  <c r="D26824" i="4"/>
  <c r="D26825" i="4"/>
  <c r="D26826" i="4"/>
  <c r="D26827" i="4"/>
  <c r="D26828" i="4"/>
  <c r="D26829" i="4"/>
  <c r="D26830" i="4"/>
  <c r="D26831" i="4"/>
  <c r="D26832" i="4"/>
  <c r="D26833" i="4"/>
  <c r="D26834" i="4"/>
  <c r="D26835" i="4"/>
  <c r="D26836" i="4"/>
  <c r="D26837" i="4"/>
  <c r="D26838" i="4"/>
  <c r="D26839" i="4"/>
  <c r="D26840" i="4"/>
  <c r="D26841" i="4"/>
  <c r="D26842" i="4"/>
  <c r="D26843" i="4"/>
  <c r="D26844" i="4"/>
  <c r="D26845" i="4"/>
  <c r="D26846" i="4"/>
  <c r="D26847" i="4"/>
  <c r="D26848" i="4"/>
  <c r="D26849" i="4"/>
  <c r="D26850" i="4"/>
  <c r="D26851" i="4"/>
  <c r="D26852" i="4"/>
  <c r="D26853" i="4"/>
  <c r="D26854" i="4"/>
  <c r="D26855" i="4"/>
  <c r="D26856" i="4"/>
  <c r="D26857" i="4"/>
  <c r="D26858" i="4"/>
  <c r="D26859" i="4"/>
  <c r="D26860" i="4"/>
  <c r="D26861" i="4"/>
  <c r="D26862" i="4"/>
  <c r="D26863" i="4"/>
  <c r="D26864" i="4"/>
  <c r="D26865" i="4"/>
  <c r="D26866" i="4"/>
  <c r="D26867" i="4"/>
  <c r="D26868" i="4"/>
  <c r="D26869" i="4"/>
  <c r="D26870" i="4"/>
  <c r="D26871" i="4"/>
  <c r="D26872" i="4"/>
  <c r="D26873" i="4"/>
  <c r="D26874" i="4"/>
  <c r="D26875" i="4"/>
  <c r="D26876" i="4"/>
  <c r="D26877" i="4"/>
  <c r="D26878" i="4"/>
  <c r="D26879" i="4"/>
  <c r="D26880" i="4"/>
  <c r="D26881" i="4"/>
  <c r="D26882" i="4"/>
  <c r="D26883" i="4"/>
  <c r="D26884" i="4"/>
  <c r="D26885" i="4"/>
  <c r="D26886" i="4"/>
  <c r="D26887" i="4"/>
  <c r="D26888" i="4"/>
  <c r="D26889" i="4"/>
  <c r="D26890" i="4"/>
  <c r="D26891" i="4"/>
  <c r="D26892" i="4"/>
  <c r="D26893" i="4"/>
  <c r="D26894" i="4"/>
  <c r="D26895" i="4"/>
  <c r="D26896" i="4"/>
  <c r="D26897" i="4"/>
  <c r="D26898" i="4"/>
  <c r="D26899" i="4"/>
  <c r="D26900" i="4"/>
  <c r="D26901" i="4"/>
  <c r="D26902" i="4"/>
  <c r="D26903" i="4"/>
  <c r="D26904" i="4"/>
  <c r="D26905" i="4"/>
  <c r="D26906" i="4"/>
  <c r="D26907" i="4"/>
  <c r="D26908" i="4"/>
  <c r="D26909" i="4"/>
  <c r="D26910" i="4"/>
  <c r="D26911" i="4"/>
  <c r="D26912" i="4"/>
  <c r="D26913" i="4"/>
  <c r="D26914" i="4"/>
  <c r="D26915" i="4"/>
  <c r="D26916" i="4"/>
  <c r="D26917" i="4"/>
  <c r="D26918" i="4"/>
  <c r="D26919" i="4"/>
  <c r="D26920" i="4"/>
  <c r="D26921" i="4"/>
  <c r="D26922" i="4"/>
  <c r="D26923" i="4"/>
  <c r="D26924" i="4"/>
  <c r="D26925" i="4"/>
  <c r="D26926" i="4"/>
  <c r="D26927" i="4"/>
  <c r="D26928" i="4"/>
  <c r="D26929" i="4"/>
  <c r="D26930" i="4"/>
  <c r="D26931" i="4"/>
  <c r="D26932" i="4"/>
  <c r="D26933" i="4"/>
  <c r="D26934" i="4"/>
  <c r="D26935" i="4"/>
  <c r="D26936" i="4"/>
  <c r="D26937" i="4"/>
  <c r="D26938" i="4"/>
  <c r="D26939" i="4"/>
  <c r="D26940" i="4"/>
  <c r="D26941" i="4"/>
  <c r="D26942" i="4"/>
  <c r="D26943" i="4"/>
  <c r="D26944" i="4"/>
  <c r="D26945" i="4"/>
  <c r="D26946" i="4"/>
  <c r="D26947" i="4"/>
  <c r="D26948" i="4"/>
  <c r="D26949" i="4"/>
  <c r="D26950" i="4"/>
  <c r="D26951" i="4"/>
  <c r="D26952" i="4"/>
  <c r="D26953" i="4"/>
  <c r="D26954" i="4"/>
  <c r="D26955" i="4"/>
  <c r="D26956" i="4"/>
  <c r="D26957" i="4"/>
  <c r="D26958" i="4"/>
  <c r="D26959" i="4"/>
  <c r="D26960" i="4"/>
  <c r="D26961" i="4"/>
  <c r="D26962" i="4"/>
  <c r="D26963" i="4"/>
  <c r="D26964" i="4"/>
  <c r="D26965" i="4"/>
  <c r="D26966" i="4"/>
  <c r="D26967" i="4"/>
  <c r="D26968" i="4"/>
  <c r="D26969" i="4"/>
  <c r="D26970" i="4"/>
  <c r="D26971" i="4"/>
  <c r="D26972" i="4"/>
  <c r="D26973" i="4"/>
  <c r="D26974" i="4"/>
  <c r="D26975" i="4"/>
  <c r="D26976" i="4"/>
  <c r="D26977" i="4"/>
  <c r="D26978" i="4"/>
  <c r="D26979" i="4"/>
  <c r="D26980" i="4"/>
  <c r="D26981" i="4"/>
  <c r="D26982" i="4"/>
  <c r="D26983" i="4"/>
  <c r="D26984" i="4"/>
  <c r="D26985" i="4"/>
  <c r="D26986" i="4"/>
  <c r="D26987" i="4"/>
  <c r="D26988" i="4"/>
  <c r="D26989" i="4"/>
  <c r="D26990" i="4"/>
  <c r="D26991" i="4"/>
  <c r="D26992" i="4"/>
  <c r="D26993" i="4"/>
  <c r="D26994" i="4"/>
  <c r="D26995" i="4"/>
  <c r="D26996" i="4"/>
  <c r="D26997" i="4"/>
  <c r="D26998" i="4"/>
  <c r="D26999" i="4"/>
  <c r="D27000" i="4"/>
  <c r="D27001" i="4"/>
  <c r="D27002" i="4"/>
  <c r="D27003" i="4"/>
  <c r="D27004" i="4"/>
  <c r="D27005" i="4"/>
  <c r="D27006" i="4"/>
  <c r="D27007" i="4"/>
  <c r="D27008" i="4"/>
  <c r="D27009" i="4"/>
  <c r="D27010" i="4"/>
  <c r="D27011" i="4"/>
  <c r="D27012" i="4"/>
  <c r="D27013" i="4"/>
  <c r="D27014" i="4"/>
  <c r="D27015" i="4"/>
  <c r="D27016" i="4"/>
  <c r="D27017" i="4"/>
  <c r="D27018" i="4"/>
  <c r="D27019" i="4"/>
  <c r="D27020" i="4"/>
  <c r="D27021" i="4"/>
  <c r="D27022" i="4"/>
  <c r="D27023" i="4"/>
  <c r="D27024" i="4"/>
  <c r="D27025" i="4"/>
  <c r="D27026" i="4"/>
  <c r="D27027" i="4"/>
  <c r="D27028" i="4"/>
  <c r="D27029" i="4"/>
  <c r="D27030" i="4"/>
  <c r="D27031" i="4"/>
  <c r="D27032" i="4"/>
  <c r="D27033" i="4"/>
  <c r="D27034" i="4"/>
  <c r="D27035" i="4"/>
  <c r="D27036" i="4"/>
  <c r="D27037" i="4"/>
  <c r="D27038" i="4"/>
  <c r="D27039" i="4"/>
  <c r="D27040" i="4"/>
  <c r="D27041" i="4"/>
  <c r="D27042" i="4"/>
  <c r="D27043" i="4"/>
  <c r="D27044" i="4"/>
  <c r="D27045" i="4"/>
  <c r="D27046" i="4"/>
  <c r="D27047" i="4"/>
  <c r="D27048" i="4"/>
  <c r="D27049" i="4"/>
  <c r="D27050" i="4"/>
  <c r="D27051" i="4"/>
  <c r="D27052" i="4"/>
  <c r="D27053" i="4"/>
  <c r="D27054" i="4"/>
  <c r="D27055" i="4"/>
  <c r="D27056" i="4"/>
  <c r="D27057" i="4"/>
  <c r="D27058" i="4"/>
  <c r="D27059" i="4"/>
  <c r="D27060" i="4"/>
  <c r="D27061" i="4"/>
  <c r="D27062" i="4"/>
  <c r="D27063" i="4"/>
  <c r="D27064" i="4"/>
  <c r="D27065" i="4"/>
  <c r="D27066" i="4"/>
  <c r="D27067" i="4"/>
  <c r="D27068" i="4"/>
  <c r="D27069" i="4"/>
  <c r="D27070" i="4"/>
  <c r="D27071" i="4"/>
  <c r="D27072" i="4"/>
  <c r="D27073" i="4"/>
  <c r="D27074" i="4"/>
  <c r="D27075" i="4"/>
  <c r="D27076" i="4"/>
  <c r="D27077" i="4"/>
  <c r="D27078" i="4"/>
  <c r="D27079" i="4"/>
  <c r="D27080" i="4"/>
  <c r="D27081" i="4"/>
  <c r="D27082" i="4"/>
  <c r="D27083" i="4"/>
  <c r="D27084" i="4"/>
  <c r="D27085" i="4"/>
  <c r="D27086" i="4"/>
  <c r="D27087" i="4"/>
  <c r="D27088" i="4"/>
  <c r="D27089" i="4"/>
  <c r="D27090" i="4"/>
  <c r="D27091" i="4"/>
  <c r="D27092" i="4"/>
  <c r="D27093" i="4"/>
  <c r="D27094" i="4"/>
  <c r="D27095" i="4"/>
  <c r="D27096" i="4"/>
  <c r="D27097" i="4"/>
  <c r="D27098" i="4"/>
  <c r="D27099" i="4"/>
  <c r="D27100" i="4"/>
  <c r="D27101" i="4"/>
  <c r="D27102" i="4"/>
  <c r="D27103" i="4"/>
  <c r="D27104" i="4"/>
  <c r="D27105" i="4"/>
  <c r="D27106" i="4"/>
  <c r="D27107" i="4"/>
  <c r="D27108" i="4"/>
  <c r="D27109" i="4"/>
  <c r="D27110" i="4"/>
  <c r="D27111" i="4"/>
  <c r="D27112" i="4"/>
  <c r="D27113" i="4"/>
  <c r="D27114" i="4"/>
  <c r="D27115" i="4"/>
  <c r="D27116" i="4"/>
  <c r="D27117" i="4"/>
  <c r="D27118" i="4"/>
  <c r="D27119" i="4"/>
  <c r="D27120" i="4"/>
  <c r="D27121" i="4"/>
  <c r="D27122" i="4"/>
  <c r="D27123" i="4"/>
  <c r="D27124" i="4"/>
  <c r="D27125" i="4"/>
  <c r="D27126" i="4"/>
  <c r="D27127" i="4"/>
  <c r="D27128" i="4"/>
  <c r="D27129" i="4"/>
  <c r="D27130" i="4"/>
  <c r="D27131" i="4"/>
  <c r="D27132" i="4"/>
  <c r="D27133" i="4"/>
  <c r="D27134" i="4"/>
  <c r="D27135" i="4"/>
  <c r="D27136" i="4"/>
  <c r="D27137" i="4"/>
  <c r="D27138" i="4"/>
  <c r="D27139" i="4"/>
  <c r="D27140" i="4"/>
  <c r="D27141" i="4"/>
  <c r="D27142" i="4"/>
  <c r="D27143" i="4"/>
  <c r="D27144" i="4"/>
  <c r="D27145" i="4"/>
  <c r="D27146" i="4"/>
  <c r="D27147" i="4"/>
  <c r="D27148" i="4"/>
  <c r="D27149" i="4"/>
  <c r="D27150" i="4"/>
  <c r="D27151" i="4"/>
  <c r="D27152" i="4"/>
  <c r="D27153" i="4"/>
  <c r="D27154" i="4"/>
  <c r="D27155" i="4"/>
  <c r="D27156" i="4"/>
  <c r="D27157" i="4"/>
  <c r="D27158" i="4"/>
  <c r="D27159" i="4"/>
  <c r="D27160" i="4"/>
  <c r="D27161" i="4"/>
  <c r="D27162" i="4"/>
  <c r="D27163" i="4"/>
  <c r="D27164" i="4"/>
  <c r="D27165" i="4"/>
  <c r="D27166" i="4"/>
  <c r="D27167" i="4"/>
  <c r="D27168" i="4"/>
  <c r="D27169" i="4"/>
  <c r="D27170" i="4"/>
  <c r="D27171" i="4"/>
  <c r="D27172" i="4"/>
  <c r="D27173" i="4"/>
  <c r="D27174" i="4"/>
  <c r="D27175" i="4"/>
  <c r="D27176" i="4"/>
  <c r="D27177" i="4"/>
  <c r="D27178" i="4"/>
  <c r="D27179" i="4"/>
  <c r="D27180" i="4"/>
  <c r="D27181" i="4"/>
  <c r="D27182" i="4"/>
  <c r="D27183" i="4"/>
  <c r="D27184" i="4"/>
  <c r="D27185" i="4"/>
  <c r="D27186" i="4"/>
  <c r="D27187" i="4"/>
  <c r="D27188" i="4"/>
  <c r="D27189" i="4"/>
  <c r="D27190" i="4"/>
  <c r="D27191" i="4"/>
  <c r="D27192" i="4"/>
  <c r="D27193" i="4"/>
  <c r="D27194" i="4"/>
  <c r="D27195" i="4"/>
  <c r="D27196" i="4"/>
  <c r="D27197" i="4"/>
  <c r="D27198" i="4"/>
  <c r="D27199" i="4"/>
  <c r="D27200" i="4"/>
  <c r="D27201" i="4"/>
  <c r="D27202" i="4"/>
  <c r="D27203" i="4"/>
  <c r="D27204" i="4"/>
  <c r="D27205" i="4"/>
  <c r="D27206" i="4"/>
  <c r="D27207" i="4"/>
  <c r="D27208" i="4"/>
  <c r="D27209" i="4"/>
  <c r="D27210" i="4"/>
  <c r="D27211" i="4"/>
  <c r="D27212" i="4"/>
  <c r="D27213" i="4"/>
  <c r="D27214" i="4"/>
  <c r="D27215" i="4"/>
  <c r="D27216" i="4"/>
  <c r="D27217" i="4"/>
  <c r="D27218" i="4"/>
  <c r="D27219" i="4"/>
  <c r="D27220" i="4"/>
  <c r="D27221" i="4"/>
  <c r="D27222" i="4"/>
  <c r="D27223" i="4"/>
  <c r="D27224" i="4"/>
  <c r="D27225" i="4"/>
  <c r="D27226" i="4"/>
  <c r="D27227" i="4"/>
  <c r="D27228" i="4"/>
  <c r="D27229" i="4"/>
  <c r="D27230" i="4"/>
  <c r="D27231" i="4"/>
  <c r="D27232" i="4"/>
  <c r="D27233" i="4"/>
  <c r="D27234" i="4"/>
  <c r="D27235" i="4"/>
  <c r="D27236" i="4"/>
  <c r="D27237" i="4"/>
  <c r="D27238" i="4"/>
  <c r="D27239" i="4"/>
  <c r="D27240" i="4"/>
  <c r="D27241" i="4"/>
  <c r="D27242" i="4"/>
  <c r="D27243" i="4"/>
  <c r="D27244" i="4"/>
  <c r="D27245" i="4"/>
  <c r="D27246" i="4"/>
  <c r="D27247" i="4"/>
  <c r="D27248" i="4"/>
  <c r="D27249" i="4"/>
  <c r="D27250" i="4"/>
  <c r="D27251" i="4"/>
  <c r="D27252" i="4"/>
  <c r="D27253" i="4"/>
  <c r="D27254" i="4"/>
  <c r="D27255" i="4"/>
  <c r="D27256" i="4"/>
  <c r="D27257" i="4"/>
  <c r="D27258" i="4"/>
  <c r="D27259" i="4"/>
  <c r="D27260" i="4"/>
  <c r="D27261" i="4"/>
  <c r="D27262" i="4"/>
  <c r="D27263" i="4"/>
  <c r="D27264" i="4"/>
  <c r="D27265" i="4"/>
  <c r="D27266" i="4"/>
  <c r="D27267" i="4"/>
  <c r="D27268" i="4"/>
  <c r="D27269" i="4"/>
  <c r="D27270" i="4"/>
  <c r="D27271" i="4"/>
  <c r="D27272" i="4"/>
  <c r="D27273" i="4"/>
  <c r="D27274" i="4"/>
  <c r="D27275" i="4"/>
  <c r="D27276" i="4"/>
  <c r="D27277" i="4"/>
  <c r="D27278" i="4"/>
  <c r="D27279" i="4"/>
  <c r="D27280" i="4"/>
  <c r="D27281" i="4"/>
  <c r="D27282" i="4"/>
  <c r="D27283" i="4"/>
  <c r="D27284" i="4"/>
  <c r="D27285" i="4"/>
  <c r="D27286" i="4"/>
  <c r="D27287" i="4"/>
  <c r="D27288" i="4"/>
  <c r="D27289" i="4"/>
  <c r="D27290" i="4"/>
  <c r="D27291" i="4"/>
  <c r="D27292" i="4"/>
  <c r="D27293" i="4"/>
  <c r="D27294" i="4"/>
  <c r="D27295" i="4"/>
  <c r="D27296" i="4"/>
  <c r="D27297" i="4"/>
  <c r="D27298" i="4"/>
  <c r="D27299" i="4"/>
  <c r="D27300" i="4"/>
  <c r="D27301" i="4"/>
  <c r="D27302" i="4"/>
  <c r="D27303" i="4"/>
  <c r="D27304" i="4"/>
  <c r="D27305" i="4"/>
  <c r="D27306" i="4"/>
  <c r="D27307" i="4"/>
  <c r="D27308" i="4"/>
  <c r="D27309" i="4"/>
  <c r="D27310" i="4"/>
  <c r="D27311" i="4"/>
  <c r="D27312" i="4"/>
  <c r="D27313" i="4"/>
  <c r="D27314" i="4"/>
  <c r="D27315" i="4"/>
  <c r="D27316" i="4"/>
  <c r="D27317" i="4"/>
  <c r="D27318" i="4"/>
  <c r="D27319" i="4"/>
  <c r="D27320" i="4"/>
  <c r="D27321" i="4"/>
  <c r="D27322" i="4"/>
  <c r="D27323" i="4"/>
  <c r="D27324" i="4"/>
  <c r="D27325" i="4"/>
  <c r="D27326" i="4"/>
  <c r="D27327" i="4"/>
  <c r="D27328" i="4"/>
  <c r="D27329" i="4"/>
  <c r="D27330" i="4"/>
  <c r="D27331" i="4"/>
  <c r="D27332" i="4"/>
  <c r="D27333" i="4"/>
  <c r="D27334" i="4"/>
  <c r="D27335" i="4"/>
  <c r="D27336" i="4"/>
  <c r="D27337" i="4"/>
  <c r="D27338" i="4"/>
  <c r="D27339" i="4"/>
  <c r="D27340" i="4"/>
  <c r="D27341" i="4"/>
  <c r="D27342" i="4"/>
  <c r="D27343" i="4"/>
  <c r="D27344" i="4"/>
  <c r="D27345" i="4"/>
  <c r="D27346" i="4"/>
  <c r="D27347" i="4"/>
  <c r="D27348" i="4"/>
  <c r="D27349" i="4"/>
  <c r="D27350" i="4"/>
  <c r="D27351" i="4"/>
  <c r="D27352" i="4"/>
  <c r="D27353" i="4"/>
  <c r="D27354" i="4"/>
  <c r="D27355" i="4"/>
  <c r="D27356" i="4"/>
  <c r="D27357" i="4"/>
  <c r="D27358" i="4"/>
  <c r="D27359" i="4"/>
  <c r="D27360" i="4"/>
  <c r="D27361" i="4"/>
  <c r="D27362" i="4"/>
  <c r="D27363" i="4"/>
  <c r="D27364" i="4"/>
  <c r="D27365" i="4"/>
  <c r="D27366" i="4"/>
  <c r="D27367" i="4"/>
  <c r="D27368" i="4"/>
  <c r="D27369" i="4"/>
  <c r="D27370" i="4"/>
  <c r="D27371" i="4"/>
  <c r="D27372" i="4"/>
  <c r="D27373" i="4"/>
  <c r="D27374" i="4"/>
  <c r="D27375" i="4"/>
  <c r="D27376" i="4"/>
  <c r="D27377" i="4"/>
  <c r="D27378" i="4"/>
  <c r="D27379" i="4"/>
  <c r="D27380" i="4"/>
  <c r="D27381" i="4"/>
  <c r="D27382" i="4"/>
  <c r="D27383" i="4"/>
  <c r="D27384" i="4"/>
  <c r="D27385" i="4"/>
  <c r="D27386" i="4"/>
  <c r="D27387" i="4"/>
  <c r="D27388" i="4"/>
  <c r="D27389" i="4"/>
  <c r="D27390" i="4"/>
  <c r="D27391" i="4"/>
  <c r="D27392" i="4"/>
  <c r="D27393" i="4"/>
  <c r="D27394" i="4"/>
  <c r="D27395" i="4"/>
  <c r="D27396" i="4"/>
  <c r="D27397" i="4"/>
  <c r="D27398" i="4"/>
  <c r="D27399" i="4"/>
  <c r="D27400" i="4"/>
  <c r="D27401" i="4"/>
  <c r="D27402" i="4"/>
  <c r="D27403" i="4"/>
  <c r="D27404" i="4"/>
  <c r="D27405" i="4"/>
  <c r="D27406" i="4"/>
  <c r="D27407" i="4"/>
  <c r="D27408" i="4"/>
  <c r="D27409" i="4"/>
  <c r="D27410" i="4"/>
  <c r="D27411" i="4"/>
  <c r="D27412" i="4"/>
  <c r="D27413" i="4"/>
  <c r="D27414" i="4"/>
  <c r="D27415" i="4"/>
  <c r="D27416" i="4"/>
  <c r="D27417" i="4"/>
  <c r="D27418" i="4"/>
  <c r="D27419" i="4"/>
  <c r="D27420" i="4"/>
  <c r="D27421" i="4"/>
  <c r="D27422" i="4"/>
  <c r="D27423" i="4"/>
  <c r="D27424" i="4"/>
  <c r="D27425" i="4"/>
  <c r="D27426" i="4"/>
  <c r="D27427" i="4"/>
  <c r="D27428" i="4"/>
  <c r="D27429" i="4"/>
  <c r="D27430" i="4"/>
  <c r="D27431" i="4"/>
  <c r="D27432" i="4"/>
  <c r="D27433" i="4"/>
  <c r="D27434" i="4"/>
  <c r="D27435" i="4"/>
  <c r="D27436" i="4"/>
  <c r="D27437" i="4"/>
  <c r="D27438" i="4"/>
  <c r="D27439" i="4"/>
  <c r="D27440" i="4"/>
  <c r="D27441" i="4"/>
  <c r="D27442" i="4"/>
  <c r="D27443" i="4"/>
  <c r="D27444" i="4"/>
  <c r="D27445" i="4"/>
  <c r="D27446" i="4"/>
  <c r="D27447" i="4"/>
  <c r="D27448" i="4"/>
  <c r="D27449" i="4"/>
  <c r="D27450" i="4"/>
  <c r="D27451" i="4"/>
  <c r="D27452" i="4"/>
  <c r="D27453" i="4"/>
  <c r="D27454" i="4"/>
  <c r="D27455" i="4"/>
  <c r="D27456" i="4"/>
  <c r="D27457" i="4"/>
  <c r="D27458" i="4"/>
  <c r="D27459" i="4"/>
  <c r="D27460" i="4"/>
  <c r="D27461" i="4"/>
  <c r="D27462" i="4"/>
  <c r="D27463" i="4"/>
  <c r="D27464" i="4"/>
  <c r="D27465" i="4"/>
  <c r="D27466" i="4"/>
  <c r="D27467" i="4"/>
  <c r="D27468" i="4"/>
  <c r="D27469" i="4"/>
  <c r="D27470" i="4"/>
  <c r="D27471" i="4"/>
  <c r="D27472" i="4"/>
  <c r="D27473" i="4"/>
  <c r="D27474" i="4"/>
  <c r="D27475" i="4"/>
  <c r="D27476" i="4"/>
  <c r="D27477" i="4"/>
  <c r="D27478" i="4"/>
  <c r="D27479" i="4"/>
  <c r="D27480" i="4"/>
  <c r="D27481" i="4"/>
  <c r="D27482" i="4"/>
  <c r="D27483" i="4"/>
  <c r="D27484" i="4"/>
  <c r="D27485" i="4"/>
  <c r="D27486" i="4"/>
  <c r="D27487" i="4"/>
  <c r="D27488" i="4"/>
  <c r="D27489" i="4"/>
  <c r="D27490" i="4"/>
  <c r="D27491" i="4"/>
  <c r="D27492" i="4"/>
  <c r="D27493" i="4"/>
  <c r="D27494" i="4"/>
  <c r="D27495" i="4"/>
  <c r="D27496" i="4"/>
  <c r="D27497" i="4"/>
  <c r="D27498" i="4"/>
  <c r="D27499" i="4"/>
  <c r="D27500" i="4"/>
  <c r="D27501" i="4"/>
  <c r="D27502" i="4"/>
  <c r="D27503" i="4"/>
  <c r="D27504" i="4"/>
  <c r="D27505" i="4"/>
  <c r="D27506" i="4"/>
  <c r="D27507" i="4"/>
  <c r="D27508" i="4"/>
  <c r="D27509" i="4"/>
  <c r="D27510" i="4"/>
  <c r="D27511" i="4"/>
  <c r="D27512" i="4"/>
  <c r="D27513" i="4"/>
  <c r="D27514" i="4"/>
  <c r="D27515" i="4"/>
  <c r="D27516" i="4"/>
  <c r="D27517" i="4"/>
  <c r="D27518" i="4"/>
  <c r="D27519" i="4"/>
  <c r="D27520" i="4"/>
  <c r="D27521" i="4"/>
  <c r="D27522" i="4"/>
  <c r="D27523" i="4"/>
  <c r="D27524" i="4"/>
  <c r="D27525" i="4"/>
  <c r="D27526" i="4"/>
  <c r="D27527" i="4"/>
  <c r="D27528" i="4"/>
  <c r="D27529" i="4"/>
  <c r="D27530" i="4"/>
  <c r="D27531" i="4"/>
  <c r="D27532" i="4"/>
  <c r="D27533" i="4"/>
  <c r="D27534" i="4"/>
  <c r="D27535" i="4"/>
  <c r="D27536" i="4"/>
  <c r="D27537" i="4"/>
  <c r="D27538" i="4"/>
  <c r="D27539" i="4"/>
  <c r="D27540" i="4"/>
  <c r="D27541" i="4"/>
  <c r="D27542" i="4"/>
  <c r="D27543" i="4"/>
  <c r="D27544" i="4"/>
  <c r="D27545" i="4"/>
  <c r="D27546" i="4"/>
  <c r="D27547" i="4"/>
  <c r="D27548" i="4"/>
  <c r="D27549" i="4"/>
  <c r="D27550" i="4"/>
  <c r="D27551" i="4"/>
  <c r="D27552" i="4"/>
  <c r="D27553" i="4"/>
  <c r="D27554" i="4"/>
  <c r="D27555" i="4"/>
  <c r="D27556" i="4"/>
  <c r="D27557" i="4"/>
  <c r="D27558" i="4"/>
  <c r="D27559" i="4"/>
  <c r="D27560" i="4"/>
  <c r="D27561" i="4"/>
  <c r="D27562" i="4"/>
  <c r="D27563" i="4"/>
  <c r="D27564" i="4"/>
  <c r="D27565" i="4"/>
  <c r="D27566" i="4"/>
  <c r="D27567" i="4"/>
  <c r="D27568" i="4"/>
  <c r="D27569" i="4"/>
  <c r="D27570" i="4"/>
  <c r="D27571" i="4"/>
  <c r="D27572" i="4"/>
  <c r="D27573" i="4"/>
  <c r="D27574" i="4"/>
  <c r="D27575" i="4"/>
  <c r="D27576" i="4"/>
  <c r="D27577" i="4"/>
  <c r="D27578" i="4"/>
  <c r="D27579" i="4"/>
  <c r="D27580" i="4"/>
  <c r="D27581" i="4"/>
  <c r="D27582" i="4"/>
  <c r="D27583" i="4"/>
  <c r="D27584" i="4"/>
  <c r="D27585" i="4"/>
  <c r="D27586" i="4"/>
  <c r="D27587" i="4"/>
  <c r="D27588" i="4"/>
  <c r="D27589" i="4"/>
  <c r="D27590" i="4"/>
  <c r="D27591" i="4"/>
  <c r="D27592" i="4"/>
  <c r="D27593" i="4"/>
  <c r="D27594" i="4"/>
  <c r="D27595" i="4"/>
  <c r="D27596" i="4"/>
  <c r="D27597" i="4"/>
  <c r="D27598" i="4"/>
  <c r="D27599" i="4"/>
  <c r="D27600" i="4"/>
  <c r="D27601" i="4"/>
  <c r="D27602" i="4"/>
  <c r="D27603" i="4"/>
  <c r="D27604" i="4"/>
  <c r="D27605" i="4"/>
  <c r="D27606" i="4"/>
  <c r="D27607" i="4"/>
  <c r="D27608" i="4"/>
  <c r="D27609" i="4"/>
  <c r="D27610" i="4"/>
  <c r="D27611" i="4"/>
  <c r="D27612" i="4"/>
  <c r="D27613" i="4"/>
  <c r="D27614" i="4"/>
  <c r="D27615" i="4"/>
  <c r="D27616" i="4"/>
  <c r="D27617" i="4"/>
  <c r="D27618" i="4"/>
  <c r="D27619" i="4"/>
  <c r="D27620" i="4"/>
  <c r="D27621" i="4"/>
  <c r="D27622" i="4"/>
  <c r="D27623" i="4"/>
  <c r="D27624" i="4"/>
  <c r="D27625" i="4"/>
  <c r="D27626" i="4"/>
  <c r="D27627" i="4"/>
  <c r="D27628" i="4"/>
  <c r="D27629" i="4"/>
  <c r="D27630" i="4"/>
  <c r="D27631" i="4"/>
  <c r="D27632" i="4"/>
  <c r="D27633" i="4"/>
  <c r="D27634" i="4"/>
  <c r="D27635" i="4"/>
  <c r="D27636" i="4"/>
  <c r="D27637" i="4"/>
  <c r="D27638" i="4"/>
  <c r="D27639" i="4"/>
  <c r="D27640" i="4"/>
  <c r="D27641" i="4"/>
  <c r="D27642" i="4"/>
  <c r="D27643" i="4"/>
  <c r="D27644" i="4"/>
  <c r="D27645" i="4"/>
  <c r="D27646" i="4"/>
  <c r="D27647" i="4"/>
  <c r="D27648" i="4"/>
  <c r="D27649" i="4"/>
  <c r="D27650" i="4"/>
  <c r="D27651" i="4"/>
  <c r="D27652" i="4"/>
  <c r="D27653" i="4"/>
  <c r="D27654" i="4"/>
  <c r="D27655" i="4"/>
  <c r="D27656" i="4"/>
  <c r="D27657" i="4"/>
  <c r="D27658" i="4"/>
  <c r="D27659" i="4"/>
  <c r="D27660" i="4"/>
  <c r="D27661" i="4"/>
  <c r="D27662" i="4"/>
  <c r="D27663" i="4"/>
  <c r="D27664" i="4"/>
  <c r="D27665" i="4"/>
  <c r="D27666" i="4"/>
  <c r="D27667" i="4"/>
  <c r="D27668" i="4"/>
  <c r="D27669" i="4"/>
  <c r="D27670" i="4"/>
  <c r="D27671" i="4"/>
  <c r="D27672" i="4"/>
  <c r="D27673" i="4"/>
  <c r="D27674" i="4"/>
  <c r="D27675" i="4"/>
  <c r="D27676" i="4"/>
  <c r="D27677" i="4"/>
  <c r="D27678" i="4"/>
  <c r="D27679" i="4"/>
  <c r="D27680" i="4"/>
  <c r="D27681" i="4"/>
  <c r="D27682" i="4"/>
  <c r="D27683" i="4"/>
  <c r="D27684" i="4"/>
  <c r="D27685" i="4"/>
  <c r="D27686" i="4"/>
  <c r="D27687" i="4"/>
  <c r="D27688" i="4"/>
  <c r="D27689" i="4"/>
  <c r="D27690" i="4"/>
  <c r="D27691" i="4"/>
  <c r="D27692" i="4"/>
  <c r="D27693" i="4"/>
  <c r="D27694" i="4"/>
  <c r="D27695" i="4"/>
  <c r="D27696" i="4"/>
  <c r="D27697" i="4"/>
  <c r="D27698" i="4"/>
  <c r="D27699" i="4"/>
  <c r="D27700" i="4"/>
  <c r="D27701" i="4"/>
  <c r="D27702" i="4"/>
  <c r="D27703" i="4"/>
  <c r="D27704" i="4"/>
  <c r="D27705" i="4"/>
  <c r="D27706" i="4"/>
  <c r="D27707" i="4"/>
  <c r="D27708" i="4"/>
  <c r="D27709" i="4"/>
  <c r="D27710" i="4"/>
  <c r="D27711" i="4"/>
  <c r="D27712" i="4"/>
  <c r="D27713" i="4"/>
  <c r="D27714" i="4"/>
  <c r="D27715" i="4"/>
  <c r="D27716" i="4"/>
  <c r="D27717" i="4"/>
  <c r="D27718" i="4"/>
  <c r="D27719" i="4"/>
  <c r="D27720" i="4"/>
  <c r="D27721" i="4"/>
  <c r="D27722" i="4"/>
  <c r="D27723" i="4"/>
  <c r="D27724" i="4"/>
  <c r="D27725" i="4"/>
  <c r="D27726" i="4"/>
  <c r="D27727" i="4"/>
  <c r="D27728" i="4"/>
  <c r="D27729" i="4"/>
  <c r="D27730" i="4"/>
  <c r="D27731" i="4"/>
  <c r="D27732" i="4"/>
  <c r="D27733" i="4"/>
  <c r="D27734" i="4"/>
  <c r="D27735" i="4"/>
  <c r="D27736" i="4"/>
  <c r="D27737" i="4"/>
  <c r="D27738" i="4"/>
  <c r="D27739" i="4"/>
  <c r="D27740" i="4"/>
  <c r="D27741" i="4"/>
  <c r="D27742" i="4"/>
  <c r="D27743" i="4"/>
  <c r="D27744" i="4"/>
  <c r="D27745" i="4"/>
  <c r="D27746" i="4"/>
  <c r="D27747" i="4"/>
  <c r="D27748" i="4"/>
  <c r="D27749" i="4"/>
  <c r="D27750" i="4"/>
  <c r="D27751" i="4"/>
  <c r="D27752" i="4"/>
  <c r="D27753" i="4"/>
  <c r="D27754" i="4"/>
  <c r="D27755" i="4"/>
  <c r="D27756" i="4"/>
  <c r="D27757" i="4"/>
  <c r="D27758" i="4"/>
  <c r="D27759" i="4"/>
  <c r="D27760" i="4"/>
  <c r="D27761" i="4"/>
  <c r="D27762" i="4"/>
  <c r="D27763" i="4"/>
  <c r="D27764" i="4"/>
  <c r="D27765" i="4"/>
  <c r="D27766" i="4"/>
  <c r="D27767" i="4"/>
  <c r="D27768" i="4"/>
  <c r="D27769" i="4"/>
  <c r="D27770" i="4"/>
  <c r="D27771" i="4"/>
  <c r="D27772" i="4"/>
  <c r="D27773" i="4"/>
  <c r="D27774" i="4"/>
  <c r="D27775" i="4"/>
  <c r="D27776" i="4"/>
  <c r="D27777" i="4"/>
  <c r="D27778" i="4"/>
  <c r="D27779" i="4"/>
  <c r="D27780" i="4"/>
  <c r="D27781" i="4"/>
  <c r="D27782" i="4"/>
  <c r="D27783" i="4"/>
  <c r="D27784" i="4"/>
  <c r="D27785" i="4"/>
  <c r="D27786" i="4"/>
  <c r="D27787" i="4"/>
  <c r="D27788" i="4"/>
  <c r="D27789" i="4"/>
  <c r="D27790" i="4"/>
  <c r="D27791" i="4"/>
  <c r="D27792" i="4"/>
  <c r="D27793" i="4"/>
  <c r="D27794" i="4"/>
  <c r="D27795" i="4"/>
  <c r="D27796" i="4"/>
  <c r="D27797" i="4"/>
  <c r="D27798" i="4"/>
  <c r="D27799" i="4"/>
  <c r="D27800" i="4"/>
  <c r="D27801" i="4"/>
  <c r="D27802" i="4"/>
  <c r="D27803" i="4"/>
  <c r="D27804" i="4"/>
  <c r="D27805" i="4"/>
  <c r="D27806" i="4"/>
  <c r="D27807" i="4"/>
  <c r="D27808" i="4"/>
  <c r="D27809" i="4"/>
  <c r="D27810" i="4"/>
  <c r="D27811" i="4"/>
  <c r="D27812" i="4"/>
  <c r="D27813" i="4"/>
  <c r="D27814" i="4"/>
  <c r="D27815" i="4"/>
  <c r="D27816" i="4"/>
  <c r="D27817" i="4"/>
  <c r="D27818" i="4"/>
  <c r="D27819" i="4"/>
  <c r="D27820" i="4"/>
  <c r="D27821" i="4"/>
  <c r="D27822" i="4"/>
  <c r="D27823" i="4"/>
  <c r="D27824" i="4"/>
  <c r="D27825" i="4"/>
  <c r="D27826" i="4"/>
  <c r="D27827" i="4"/>
  <c r="D27828" i="4"/>
  <c r="D27829" i="4"/>
  <c r="D27830" i="4"/>
  <c r="D27831" i="4"/>
  <c r="D27832" i="4"/>
  <c r="D27833" i="4"/>
  <c r="D27834" i="4"/>
  <c r="D27835" i="4"/>
  <c r="D27836" i="4"/>
  <c r="D27837" i="4"/>
  <c r="D27838" i="4"/>
  <c r="D27839" i="4"/>
  <c r="D27840" i="4"/>
  <c r="D27841" i="4"/>
  <c r="D27842" i="4"/>
  <c r="D27843" i="4"/>
  <c r="D27844" i="4"/>
  <c r="D27845" i="4"/>
  <c r="D27846" i="4"/>
  <c r="D27847" i="4"/>
  <c r="D27848" i="4"/>
  <c r="D27849" i="4"/>
  <c r="D27850" i="4"/>
  <c r="D27851" i="4"/>
  <c r="D27852" i="4"/>
  <c r="D27853" i="4"/>
  <c r="D27854" i="4"/>
  <c r="D27855" i="4"/>
  <c r="D27856" i="4"/>
  <c r="D27857" i="4"/>
  <c r="D27858" i="4"/>
  <c r="D27859" i="4"/>
  <c r="D27860" i="4"/>
  <c r="D27861" i="4"/>
  <c r="D27862" i="4"/>
  <c r="D27863" i="4"/>
  <c r="D27864" i="4"/>
  <c r="D27865" i="4"/>
  <c r="D27866" i="4"/>
  <c r="D27867" i="4"/>
  <c r="D27868" i="4"/>
  <c r="D27869" i="4"/>
  <c r="D27870" i="4"/>
  <c r="D27871" i="4"/>
  <c r="D27872" i="4"/>
  <c r="D27873" i="4"/>
  <c r="D27874" i="4"/>
  <c r="D27875" i="4"/>
  <c r="D27876" i="4"/>
  <c r="D27877" i="4"/>
  <c r="D27878" i="4"/>
  <c r="D27879" i="4"/>
  <c r="D27880" i="4"/>
  <c r="D27881" i="4"/>
  <c r="D27882" i="4"/>
  <c r="D27883" i="4"/>
  <c r="D27884" i="4"/>
  <c r="D27885" i="4"/>
  <c r="D27886" i="4"/>
  <c r="D27887" i="4"/>
  <c r="D27888" i="4"/>
  <c r="D27889" i="4"/>
  <c r="D27890" i="4"/>
  <c r="D27891" i="4"/>
  <c r="D27892" i="4"/>
  <c r="D27893" i="4"/>
  <c r="D27894" i="4"/>
  <c r="D27895" i="4"/>
  <c r="D27896" i="4"/>
  <c r="D27897" i="4"/>
  <c r="D27898" i="4"/>
  <c r="D27899" i="4"/>
  <c r="D27900" i="4"/>
  <c r="D27901" i="4"/>
  <c r="D27902" i="4"/>
  <c r="D27903" i="4"/>
  <c r="D27904" i="4"/>
  <c r="D27905" i="4"/>
  <c r="D27906" i="4"/>
  <c r="D27907" i="4"/>
  <c r="D27908" i="4"/>
  <c r="D27909" i="4"/>
  <c r="D27910" i="4"/>
  <c r="D27911" i="4"/>
  <c r="D27912" i="4"/>
  <c r="D27913" i="4"/>
  <c r="D27914" i="4"/>
  <c r="D27915" i="4"/>
  <c r="D27916" i="4"/>
  <c r="D27917" i="4"/>
  <c r="D27918" i="4"/>
  <c r="D27919" i="4"/>
  <c r="D27920" i="4"/>
  <c r="D27921" i="4"/>
  <c r="D27922" i="4"/>
  <c r="D27923" i="4"/>
  <c r="D27924" i="4"/>
  <c r="D27925" i="4"/>
  <c r="D27926" i="4"/>
  <c r="D27927" i="4"/>
  <c r="D27928" i="4"/>
  <c r="D27929" i="4"/>
  <c r="D27930" i="4"/>
  <c r="D27931" i="4"/>
  <c r="D27932" i="4"/>
  <c r="D27933" i="4"/>
  <c r="D27934" i="4"/>
  <c r="D27935" i="4"/>
  <c r="D27936" i="4"/>
  <c r="D27937" i="4"/>
  <c r="D27938" i="4"/>
  <c r="D27939" i="4"/>
  <c r="D27940" i="4"/>
  <c r="D27941" i="4"/>
  <c r="D27942" i="4"/>
  <c r="D27943" i="4"/>
  <c r="D27944" i="4"/>
  <c r="D27945" i="4"/>
  <c r="D27946" i="4"/>
  <c r="D27947" i="4"/>
  <c r="D27948" i="4"/>
  <c r="D27949" i="4"/>
  <c r="D27950" i="4"/>
  <c r="D27951" i="4"/>
  <c r="D27952" i="4"/>
  <c r="D27953" i="4"/>
  <c r="D27954" i="4"/>
  <c r="D27955" i="4"/>
  <c r="D27956" i="4"/>
  <c r="D27957" i="4"/>
  <c r="D27958" i="4"/>
  <c r="D27959" i="4"/>
  <c r="D27960" i="4"/>
  <c r="D27961" i="4"/>
  <c r="D27962" i="4"/>
  <c r="D27963" i="4"/>
  <c r="D27964" i="4"/>
  <c r="D27965" i="4"/>
  <c r="D27966" i="4"/>
  <c r="D27967" i="4"/>
  <c r="D27968" i="4"/>
  <c r="D27969" i="4"/>
  <c r="D27970" i="4"/>
  <c r="D27971" i="4"/>
  <c r="D27972" i="4"/>
  <c r="D27973" i="4"/>
  <c r="D27974" i="4"/>
  <c r="D27975" i="4"/>
  <c r="D27976" i="4"/>
  <c r="D27977" i="4"/>
  <c r="D27978" i="4"/>
  <c r="D27979" i="4"/>
  <c r="D27980" i="4"/>
  <c r="D27981" i="4"/>
  <c r="D27982" i="4"/>
  <c r="D27983" i="4"/>
  <c r="D27984" i="4"/>
  <c r="D27985" i="4"/>
  <c r="D27986" i="4"/>
  <c r="D27987" i="4"/>
  <c r="D27988" i="4"/>
  <c r="D27989" i="4"/>
  <c r="D27990" i="4"/>
  <c r="D27991" i="4"/>
  <c r="D27992" i="4"/>
  <c r="D27993" i="4"/>
  <c r="D27994" i="4"/>
  <c r="D27995" i="4"/>
  <c r="D27996" i="4"/>
  <c r="D27997" i="4"/>
  <c r="D27998" i="4"/>
  <c r="D27999" i="4"/>
  <c r="D28000" i="4"/>
  <c r="D28001" i="4"/>
  <c r="D28002" i="4"/>
  <c r="D28003" i="4"/>
  <c r="D28004" i="4"/>
  <c r="D28005" i="4"/>
  <c r="D28006" i="4"/>
  <c r="D28007" i="4"/>
  <c r="D28008" i="4"/>
  <c r="D28009" i="4"/>
  <c r="D28010" i="4"/>
  <c r="D28011" i="4"/>
  <c r="D28012" i="4"/>
  <c r="D28013" i="4"/>
  <c r="D28014" i="4"/>
  <c r="D28015" i="4"/>
  <c r="D28016" i="4"/>
  <c r="D28017" i="4"/>
  <c r="D28018" i="4"/>
  <c r="D28019" i="4"/>
  <c r="D28020" i="4"/>
  <c r="D28021" i="4"/>
  <c r="D28022" i="4"/>
  <c r="D28023" i="4"/>
  <c r="D28024" i="4"/>
  <c r="D28025" i="4"/>
  <c r="D28026" i="4"/>
  <c r="D28027" i="4"/>
  <c r="D28028" i="4"/>
  <c r="D28029" i="4"/>
  <c r="D28030" i="4"/>
  <c r="D28031" i="4"/>
  <c r="D28032" i="4"/>
  <c r="D28033" i="4"/>
  <c r="D28034" i="4"/>
  <c r="D28035" i="4"/>
  <c r="D28036" i="4"/>
  <c r="D28037" i="4"/>
  <c r="D28038" i="4"/>
  <c r="D28039" i="4"/>
  <c r="D28040" i="4"/>
  <c r="D28041" i="4"/>
  <c r="D28042" i="4"/>
  <c r="D28043" i="4"/>
  <c r="D28044" i="4"/>
  <c r="D28045" i="4"/>
  <c r="D28046" i="4"/>
  <c r="D28047" i="4"/>
  <c r="D28048" i="4"/>
  <c r="D28049" i="4"/>
  <c r="D28050" i="4"/>
  <c r="D28051" i="4"/>
  <c r="D28052" i="4"/>
  <c r="D28053" i="4"/>
  <c r="D28054" i="4"/>
  <c r="D28055" i="4"/>
  <c r="D28056" i="4"/>
  <c r="D28057" i="4"/>
  <c r="D28058" i="4"/>
  <c r="D28059" i="4"/>
  <c r="D28060" i="4"/>
  <c r="D28061" i="4"/>
  <c r="D28062" i="4"/>
  <c r="D28063" i="4"/>
  <c r="D28064" i="4"/>
  <c r="D28065" i="4"/>
  <c r="D28066" i="4"/>
  <c r="D28067" i="4"/>
  <c r="D28068" i="4"/>
  <c r="D28069" i="4"/>
  <c r="D28070" i="4"/>
  <c r="D28071" i="4"/>
  <c r="D28072" i="4"/>
  <c r="D28073" i="4"/>
  <c r="D28074" i="4"/>
  <c r="D28075" i="4"/>
  <c r="D28076" i="4"/>
  <c r="D28077" i="4"/>
  <c r="D28078" i="4"/>
  <c r="D28079" i="4"/>
  <c r="D28080" i="4"/>
  <c r="D28081" i="4"/>
  <c r="D28082" i="4"/>
  <c r="D28083" i="4"/>
  <c r="D28084" i="4"/>
  <c r="D28085" i="4"/>
  <c r="D28086" i="4"/>
  <c r="D28087" i="4"/>
  <c r="D28088" i="4"/>
  <c r="D28089" i="4"/>
  <c r="D28090" i="4"/>
  <c r="D28091" i="4"/>
  <c r="D28092" i="4"/>
  <c r="D28093" i="4"/>
  <c r="D28094" i="4"/>
  <c r="D28095" i="4"/>
  <c r="D28096" i="4"/>
  <c r="D28097" i="4"/>
  <c r="D28098" i="4"/>
  <c r="D28099" i="4"/>
  <c r="D28100" i="4"/>
  <c r="D28101" i="4"/>
  <c r="D28102" i="4"/>
  <c r="D28103" i="4"/>
  <c r="D28104" i="4"/>
  <c r="D28105" i="4"/>
  <c r="D28106" i="4"/>
  <c r="D28107" i="4"/>
  <c r="D28108" i="4"/>
  <c r="D28109" i="4"/>
  <c r="D28110" i="4"/>
  <c r="D28111" i="4"/>
  <c r="D28112" i="4"/>
  <c r="D28113" i="4"/>
  <c r="D28114" i="4"/>
  <c r="D28115" i="4"/>
  <c r="D28116" i="4"/>
  <c r="D28117" i="4"/>
  <c r="D28118" i="4"/>
  <c r="D28119" i="4"/>
  <c r="D28120" i="4"/>
  <c r="D28121" i="4"/>
  <c r="D28122" i="4"/>
  <c r="D28123" i="4"/>
  <c r="D28124" i="4"/>
  <c r="D28125" i="4"/>
  <c r="D28126" i="4"/>
  <c r="D28127" i="4"/>
  <c r="D28128" i="4"/>
  <c r="D28129" i="4"/>
  <c r="D28130" i="4"/>
  <c r="D28131" i="4"/>
  <c r="D28132" i="4"/>
  <c r="D28133" i="4"/>
  <c r="D28134" i="4"/>
  <c r="D28135" i="4"/>
  <c r="D28136" i="4"/>
  <c r="D28137" i="4"/>
  <c r="D28138" i="4"/>
  <c r="D28139" i="4"/>
  <c r="D28140" i="4"/>
  <c r="D28141" i="4"/>
  <c r="D28142" i="4"/>
  <c r="D28143" i="4"/>
  <c r="D28144" i="4"/>
  <c r="D28145" i="4"/>
  <c r="D28146" i="4"/>
  <c r="D28147" i="4"/>
  <c r="D28148" i="4"/>
  <c r="D28149" i="4"/>
  <c r="D28150" i="4"/>
  <c r="D28151" i="4"/>
  <c r="D28152" i="4"/>
  <c r="D28153" i="4"/>
  <c r="D28154" i="4"/>
  <c r="D28155" i="4"/>
  <c r="D28156" i="4"/>
  <c r="D28157" i="4"/>
  <c r="D28158" i="4"/>
  <c r="D28159" i="4"/>
  <c r="D28160" i="4"/>
  <c r="D28161" i="4"/>
  <c r="D28162" i="4"/>
  <c r="D28163" i="4"/>
  <c r="D28164" i="4"/>
  <c r="D28165" i="4"/>
  <c r="D28166" i="4"/>
  <c r="D28167" i="4"/>
  <c r="D28168" i="4"/>
  <c r="D28169" i="4"/>
  <c r="D28170" i="4"/>
  <c r="D28171" i="4"/>
  <c r="D28172" i="4"/>
  <c r="D28173" i="4"/>
  <c r="D28174" i="4"/>
  <c r="D28175" i="4"/>
  <c r="D28176" i="4"/>
  <c r="D28177" i="4"/>
  <c r="D28178" i="4"/>
  <c r="D28179" i="4"/>
  <c r="D28180" i="4"/>
  <c r="D28181" i="4"/>
  <c r="D28182" i="4"/>
  <c r="D28183" i="4"/>
  <c r="D28184" i="4"/>
  <c r="D28185" i="4"/>
  <c r="D28186" i="4"/>
  <c r="D28187" i="4"/>
  <c r="D28188" i="4"/>
  <c r="D28189" i="4"/>
  <c r="D28190" i="4"/>
  <c r="D28191" i="4"/>
  <c r="D28192" i="4"/>
  <c r="D28193" i="4"/>
  <c r="D28194" i="4"/>
  <c r="D28195" i="4"/>
  <c r="D28196" i="4"/>
  <c r="D28197" i="4"/>
  <c r="D28198" i="4"/>
  <c r="D28199" i="4"/>
  <c r="D28200" i="4"/>
  <c r="D28201" i="4"/>
  <c r="D28202" i="4"/>
  <c r="D28203" i="4"/>
  <c r="D28204" i="4"/>
  <c r="D28205" i="4"/>
  <c r="D28206" i="4"/>
  <c r="D28207" i="4"/>
  <c r="D28208" i="4"/>
  <c r="D28209" i="4"/>
  <c r="D28210" i="4"/>
  <c r="D28211" i="4"/>
  <c r="D28212" i="4"/>
  <c r="D28213" i="4"/>
  <c r="D28214" i="4"/>
  <c r="D28215" i="4"/>
  <c r="D28216" i="4"/>
  <c r="D28217" i="4"/>
  <c r="D28218" i="4"/>
  <c r="D28219" i="4"/>
  <c r="D28220" i="4"/>
  <c r="D28221" i="4"/>
  <c r="D28222" i="4"/>
  <c r="D28223" i="4"/>
  <c r="D28224" i="4"/>
  <c r="D28225" i="4"/>
  <c r="D28226" i="4"/>
  <c r="D28227" i="4"/>
  <c r="D28228" i="4"/>
  <c r="D28229" i="4"/>
  <c r="D28230" i="4"/>
  <c r="D28231" i="4"/>
  <c r="D28232" i="4"/>
  <c r="D28233" i="4"/>
  <c r="D28234" i="4"/>
  <c r="D28235" i="4"/>
  <c r="D28236" i="4"/>
  <c r="D28237" i="4"/>
  <c r="D28238" i="4"/>
  <c r="D28239" i="4"/>
  <c r="D28240" i="4"/>
  <c r="D28241" i="4"/>
  <c r="D28242" i="4"/>
  <c r="D28243" i="4"/>
  <c r="D28244" i="4"/>
  <c r="D28245" i="4"/>
  <c r="D28246" i="4"/>
  <c r="D28247" i="4"/>
  <c r="D28248" i="4"/>
  <c r="D28249" i="4"/>
  <c r="D28250" i="4"/>
  <c r="D28251" i="4"/>
  <c r="D28252" i="4"/>
  <c r="D28253" i="4"/>
  <c r="D28254" i="4"/>
  <c r="D28255" i="4"/>
  <c r="D28256" i="4"/>
  <c r="D28257" i="4"/>
  <c r="D28258" i="4"/>
  <c r="D28259" i="4"/>
  <c r="D28260" i="4"/>
  <c r="D28261" i="4"/>
  <c r="D28262" i="4"/>
  <c r="D28263" i="4"/>
  <c r="D28264" i="4"/>
  <c r="D28265" i="4"/>
  <c r="D28266" i="4"/>
  <c r="D28267" i="4"/>
  <c r="D28268" i="4"/>
  <c r="D28269" i="4"/>
  <c r="D28270" i="4"/>
  <c r="D28271" i="4"/>
  <c r="D28272" i="4"/>
  <c r="D28273" i="4"/>
  <c r="D28274" i="4"/>
  <c r="D28275" i="4"/>
  <c r="D28276" i="4"/>
  <c r="D28277" i="4"/>
  <c r="D28278" i="4"/>
  <c r="D28279" i="4"/>
  <c r="D28280" i="4"/>
  <c r="D28281" i="4"/>
  <c r="D28282" i="4"/>
  <c r="D28283" i="4"/>
  <c r="D28284" i="4"/>
  <c r="D28285" i="4"/>
  <c r="D28286" i="4"/>
  <c r="D28287" i="4"/>
  <c r="D28288" i="4"/>
  <c r="D28289" i="4"/>
  <c r="D28290" i="4"/>
  <c r="D28291" i="4"/>
  <c r="D28292" i="4"/>
  <c r="D28293" i="4"/>
  <c r="D28294" i="4"/>
  <c r="D28295" i="4"/>
  <c r="D28296" i="4"/>
  <c r="D28297" i="4"/>
  <c r="D28298" i="4"/>
  <c r="D28299" i="4"/>
  <c r="D28300" i="4"/>
  <c r="D28301" i="4"/>
  <c r="D28302" i="4"/>
  <c r="D28303" i="4"/>
  <c r="D28304" i="4"/>
  <c r="D28305" i="4"/>
  <c r="D28306" i="4"/>
  <c r="D28307" i="4"/>
  <c r="D28308" i="4"/>
  <c r="D28309" i="4"/>
  <c r="D28310" i="4"/>
  <c r="D28311" i="4"/>
  <c r="D28312" i="4"/>
  <c r="D28313" i="4"/>
  <c r="D28314" i="4"/>
  <c r="D28315" i="4"/>
  <c r="D28316" i="4"/>
  <c r="D28317" i="4"/>
  <c r="D28318" i="4"/>
  <c r="D28319" i="4"/>
  <c r="D28320" i="4"/>
  <c r="D28321" i="4"/>
  <c r="D28322" i="4"/>
  <c r="D28323" i="4"/>
  <c r="D28324" i="4"/>
  <c r="D28325" i="4"/>
  <c r="D28326" i="4"/>
  <c r="D28327" i="4"/>
  <c r="D28328" i="4"/>
  <c r="D28329" i="4"/>
  <c r="D28330" i="4"/>
  <c r="D28331" i="4"/>
  <c r="D28332" i="4"/>
  <c r="D28333" i="4"/>
  <c r="D28334" i="4"/>
  <c r="D28335" i="4"/>
  <c r="D28336" i="4"/>
  <c r="D28337" i="4"/>
  <c r="D28338" i="4"/>
  <c r="D28339" i="4"/>
  <c r="D28340" i="4"/>
  <c r="D28341" i="4"/>
  <c r="D28342" i="4"/>
  <c r="D28343" i="4"/>
  <c r="D28344" i="4"/>
  <c r="D28345" i="4"/>
  <c r="D28346" i="4"/>
  <c r="D28347" i="4"/>
  <c r="D28348" i="4"/>
  <c r="D28349" i="4"/>
  <c r="D28350" i="4"/>
  <c r="D28351" i="4"/>
  <c r="D28352" i="4"/>
  <c r="D28353" i="4"/>
  <c r="D28354" i="4"/>
  <c r="D28355" i="4"/>
  <c r="D28356" i="4"/>
  <c r="D28357" i="4"/>
  <c r="D28358" i="4"/>
  <c r="D28359" i="4"/>
  <c r="D28360" i="4"/>
  <c r="D28361" i="4"/>
  <c r="D28362" i="4"/>
  <c r="D28363" i="4"/>
  <c r="D28364" i="4"/>
  <c r="D28365" i="4"/>
  <c r="D28366" i="4"/>
  <c r="D28367" i="4"/>
  <c r="D28368" i="4"/>
  <c r="D28369" i="4"/>
  <c r="D28370" i="4"/>
  <c r="D28371" i="4"/>
  <c r="D28372" i="4"/>
  <c r="D28373" i="4"/>
  <c r="D28374" i="4"/>
  <c r="D28375" i="4"/>
  <c r="D28376" i="4"/>
  <c r="D28377" i="4"/>
  <c r="D28378" i="4"/>
  <c r="D28379" i="4"/>
  <c r="D28380" i="4"/>
  <c r="D28381" i="4"/>
  <c r="D28382" i="4"/>
  <c r="D28383" i="4"/>
  <c r="D28384" i="4"/>
  <c r="D28385" i="4"/>
  <c r="D28386" i="4"/>
  <c r="D28387" i="4"/>
  <c r="D28388" i="4"/>
  <c r="D28389" i="4"/>
  <c r="D28390" i="4"/>
  <c r="D28391" i="4"/>
  <c r="D28392" i="4"/>
  <c r="D28393" i="4"/>
  <c r="D28394" i="4"/>
  <c r="D28395" i="4"/>
  <c r="D28396" i="4"/>
  <c r="D28397" i="4"/>
  <c r="D28398" i="4"/>
  <c r="D28399" i="4"/>
  <c r="D28400" i="4"/>
  <c r="D28401" i="4"/>
  <c r="D28402" i="4"/>
  <c r="D28403" i="4"/>
  <c r="D28404" i="4"/>
  <c r="D28405" i="4"/>
  <c r="D28406" i="4"/>
  <c r="D28407" i="4"/>
  <c r="D28408" i="4"/>
  <c r="D28409" i="4"/>
  <c r="D28410" i="4"/>
  <c r="D28411" i="4"/>
  <c r="D28412" i="4"/>
  <c r="D28413" i="4"/>
  <c r="D28414" i="4"/>
  <c r="D28415" i="4"/>
  <c r="D28416" i="4"/>
  <c r="D28417" i="4"/>
  <c r="D28418" i="4"/>
  <c r="D28419" i="4"/>
  <c r="D28420" i="4"/>
  <c r="D28421" i="4"/>
  <c r="D28422" i="4"/>
  <c r="D28423" i="4"/>
  <c r="D28424" i="4"/>
  <c r="D28425" i="4"/>
  <c r="D28426" i="4"/>
  <c r="D28427" i="4"/>
  <c r="D28428" i="4"/>
  <c r="D28429" i="4"/>
  <c r="D28430" i="4"/>
  <c r="D28431" i="4"/>
  <c r="D28432" i="4"/>
  <c r="D28433" i="4"/>
  <c r="D28434" i="4"/>
  <c r="D28435" i="4"/>
  <c r="D28436" i="4"/>
  <c r="D28437" i="4"/>
  <c r="D28438" i="4"/>
  <c r="D28439" i="4"/>
  <c r="D28440" i="4"/>
  <c r="D28441" i="4"/>
  <c r="D28442" i="4"/>
  <c r="D28443" i="4"/>
  <c r="D28444" i="4"/>
  <c r="D28445" i="4"/>
  <c r="D28446" i="4"/>
  <c r="D28447" i="4"/>
  <c r="D28448" i="4"/>
  <c r="D28449" i="4"/>
  <c r="D28450" i="4"/>
  <c r="D28451" i="4"/>
  <c r="D28452" i="4"/>
  <c r="D28453" i="4"/>
  <c r="D28454" i="4"/>
  <c r="D28455" i="4"/>
  <c r="D28456" i="4"/>
  <c r="D28457" i="4"/>
  <c r="D28458" i="4"/>
  <c r="D28459" i="4"/>
  <c r="D28460" i="4"/>
  <c r="D28461" i="4"/>
  <c r="D28462" i="4"/>
  <c r="D28463" i="4"/>
  <c r="D28464" i="4"/>
  <c r="D28465" i="4"/>
  <c r="D28466" i="4"/>
  <c r="D28467" i="4"/>
  <c r="D28468" i="4"/>
  <c r="D28469" i="4"/>
  <c r="D28470" i="4"/>
  <c r="D28471" i="4"/>
  <c r="D28472" i="4"/>
  <c r="D28473" i="4"/>
  <c r="D28474" i="4"/>
  <c r="D28475" i="4"/>
  <c r="D28476" i="4"/>
  <c r="D28477" i="4"/>
  <c r="D28478" i="4"/>
  <c r="D28479" i="4"/>
  <c r="D28480" i="4"/>
  <c r="D28481" i="4"/>
  <c r="D28482" i="4"/>
  <c r="D28483" i="4"/>
  <c r="D28484" i="4"/>
  <c r="D28485" i="4"/>
  <c r="D28486" i="4"/>
  <c r="D28487" i="4"/>
  <c r="D28488" i="4"/>
  <c r="D28489" i="4"/>
  <c r="D28490" i="4"/>
  <c r="D28491" i="4"/>
  <c r="D28492" i="4"/>
  <c r="D28493" i="4"/>
  <c r="D28494" i="4"/>
  <c r="D28495" i="4"/>
  <c r="D28496" i="4"/>
  <c r="D28497" i="4"/>
  <c r="D28498" i="4"/>
  <c r="D28499" i="4"/>
  <c r="D28500" i="4"/>
  <c r="D28501" i="4"/>
  <c r="D28502" i="4"/>
  <c r="D28503" i="4"/>
  <c r="D28504" i="4"/>
  <c r="D28505" i="4"/>
  <c r="D28506" i="4"/>
  <c r="D28507" i="4"/>
  <c r="D28508" i="4"/>
  <c r="D28509" i="4"/>
  <c r="D28510" i="4"/>
  <c r="D28511" i="4"/>
  <c r="D28512" i="4"/>
  <c r="D28513" i="4"/>
  <c r="D28514" i="4"/>
  <c r="D28515" i="4"/>
  <c r="D28516" i="4"/>
  <c r="D28517" i="4"/>
  <c r="D28518" i="4"/>
  <c r="D28519" i="4"/>
  <c r="D28520" i="4"/>
  <c r="D28521" i="4"/>
  <c r="D28522" i="4"/>
  <c r="D28523" i="4"/>
  <c r="D28524" i="4"/>
  <c r="D28525" i="4"/>
  <c r="D28526" i="4"/>
  <c r="D28527" i="4"/>
  <c r="D28528" i="4"/>
  <c r="D28529" i="4"/>
  <c r="D28530" i="4"/>
  <c r="D28531" i="4"/>
  <c r="D28532" i="4"/>
  <c r="D28533" i="4"/>
  <c r="D28534" i="4"/>
  <c r="D28535" i="4"/>
  <c r="D28536" i="4"/>
  <c r="D28537" i="4"/>
  <c r="D28538" i="4"/>
  <c r="D28539" i="4"/>
  <c r="D28540" i="4"/>
  <c r="D28541" i="4"/>
  <c r="D28542" i="4"/>
  <c r="D28543" i="4"/>
  <c r="D28544" i="4"/>
  <c r="D28545" i="4"/>
  <c r="D28546" i="4"/>
  <c r="D28547" i="4"/>
  <c r="D28548" i="4"/>
  <c r="D28549" i="4"/>
  <c r="D28550" i="4"/>
  <c r="D28551" i="4"/>
  <c r="D28552" i="4"/>
  <c r="D28553" i="4"/>
  <c r="D28554" i="4"/>
  <c r="D28555" i="4"/>
  <c r="D28556" i="4"/>
  <c r="D28557" i="4"/>
  <c r="D28558" i="4"/>
  <c r="D28559" i="4"/>
  <c r="D28560" i="4"/>
  <c r="D28561" i="4"/>
  <c r="D28562" i="4"/>
  <c r="D28563" i="4"/>
  <c r="D28564" i="4"/>
  <c r="D28565" i="4"/>
  <c r="D28566" i="4"/>
  <c r="D28567" i="4"/>
  <c r="D28568" i="4"/>
  <c r="D28569" i="4"/>
  <c r="D28570" i="4"/>
  <c r="D28571" i="4"/>
  <c r="D28572" i="4"/>
  <c r="D28573" i="4"/>
  <c r="D28574" i="4"/>
  <c r="D28575" i="4"/>
  <c r="D28576" i="4"/>
  <c r="D28577" i="4"/>
  <c r="D28578" i="4"/>
  <c r="D28579" i="4"/>
  <c r="D28580" i="4"/>
  <c r="D28581" i="4"/>
  <c r="D28582" i="4"/>
  <c r="D28583" i="4"/>
  <c r="D28584" i="4"/>
  <c r="D28585" i="4"/>
  <c r="D28586" i="4"/>
  <c r="D28587" i="4"/>
  <c r="D28588" i="4"/>
  <c r="D28589" i="4"/>
  <c r="D28590" i="4"/>
  <c r="D28591" i="4"/>
  <c r="D28592" i="4"/>
  <c r="D28593" i="4"/>
  <c r="D28594" i="4"/>
  <c r="D28595" i="4"/>
  <c r="D28596" i="4"/>
  <c r="D28597" i="4"/>
  <c r="D28598" i="4"/>
  <c r="D28599" i="4"/>
  <c r="D28600" i="4"/>
  <c r="D28601" i="4"/>
  <c r="D28602" i="4"/>
  <c r="D28603" i="4"/>
  <c r="D28604" i="4"/>
  <c r="D28605" i="4"/>
  <c r="D28606" i="4"/>
  <c r="D28607" i="4"/>
  <c r="D28608" i="4"/>
  <c r="D28609" i="4"/>
  <c r="D28610" i="4"/>
  <c r="D28611" i="4"/>
  <c r="D28612" i="4"/>
  <c r="D28613" i="4"/>
  <c r="D28614" i="4"/>
  <c r="D28615" i="4"/>
  <c r="D28616" i="4"/>
  <c r="D28617" i="4"/>
  <c r="D28618" i="4"/>
  <c r="D28619" i="4"/>
  <c r="D28620" i="4"/>
  <c r="D28621" i="4"/>
  <c r="D28622" i="4"/>
  <c r="D28623" i="4"/>
  <c r="D28624" i="4"/>
  <c r="D28625" i="4"/>
  <c r="D28626" i="4"/>
  <c r="D28627" i="4"/>
  <c r="D28628" i="4"/>
  <c r="D28629" i="4"/>
  <c r="D28630" i="4"/>
  <c r="D28631" i="4"/>
  <c r="D28632" i="4"/>
  <c r="D28633" i="4"/>
  <c r="D28634" i="4"/>
  <c r="D28635" i="4"/>
  <c r="D28636" i="4"/>
  <c r="D28637" i="4"/>
  <c r="D28638" i="4"/>
  <c r="D28639" i="4"/>
  <c r="D28640" i="4"/>
  <c r="D28641" i="4"/>
  <c r="D28642" i="4"/>
  <c r="D28643" i="4"/>
  <c r="D28644" i="4"/>
  <c r="D28645" i="4"/>
  <c r="D28646" i="4"/>
  <c r="D28647" i="4"/>
  <c r="D28648" i="4"/>
  <c r="D28649" i="4"/>
  <c r="D28650" i="4"/>
  <c r="D28651" i="4"/>
  <c r="D28652" i="4"/>
  <c r="D28653" i="4"/>
  <c r="D28654" i="4"/>
  <c r="D28655" i="4"/>
  <c r="D28656" i="4"/>
  <c r="D28657" i="4"/>
  <c r="D28658" i="4"/>
  <c r="D28659" i="4"/>
  <c r="D28660" i="4"/>
  <c r="D28661" i="4"/>
  <c r="D28662" i="4"/>
  <c r="D28663" i="4"/>
  <c r="D28664" i="4"/>
  <c r="D28665" i="4"/>
  <c r="D28666" i="4"/>
  <c r="D28667" i="4"/>
  <c r="D28668" i="4"/>
  <c r="D28669" i="4"/>
  <c r="D28670" i="4"/>
  <c r="D28671" i="4"/>
  <c r="D28672" i="4"/>
  <c r="D28673" i="4"/>
  <c r="D28674" i="4"/>
  <c r="D28675" i="4"/>
  <c r="D28676" i="4"/>
  <c r="D28677" i="4"/>
  <c r="D28678" i="4"/>
  <c r="D28679" i="4"/>
  <c r="D28680" i="4"/>
  <c r="D28681" i="4"/>
  <c r="D28682" i="4"/>
  <c r="D28683" i="4"/>
  <c r="D28684" i="4"/>
  <c r="D28685" i="4"/>
  <c r="D28686" i="4"/>
  <c r="D28687" i="4"/>
  <c r="D28688" i="4"/>
  <c r="D28689" i="4"/>
  <c r="D28690" i="4"/>
  <c r="D28691" i="4"/>
  <c r="D28692" i="4"/>
  <c r="D28693" i="4"/>
  <c r="D28694" i="4"/>
  <c r="D28695" i="4"/>
  <c r="D28696" i="4"/>
  <c r="D28697" i="4"/>
  <c r="D28698" i="4"/>
  <c r="D28699" i="4"/>
  <c r="D28700" i="4"/>
  <c r="D28701" i="4"/>
  <c r="D28702" i="4"/>
  <c r="D28703" i="4"/>
  <c r="D28704" i="4"/>
  <c r="D28705" i="4"/>
  <c r="D28706" i="4"/>
  <c r="D28707" i="4"/>
  <c r="D28708" i="4"/>
  <c r="D28709" i="4"/>
  <c r="D28710" i="4"/>
  <c r="D28711" i="4"/>
  <c r="D28712" i="4"/>
  <c r="D28713" i="4"/>
  <c r="D28714" i="4"/>
  <c r="D28715" i="4"/>
  <c r="D28716" i="4"/>
  <c r="D28717" i="4"/>
  <c r="D28718" i="4"/>
  <c r="D28719" i="4"/>
  <c r="D28720" i="4"/>
  <c r="D28721" i="4"/>
  <c r="D28722" i="4"/>
  <c r="D28723" i="4"/>
  <c r="D28724" i="4"/>
  <c r="D28725" i="4"/>
  <c r="D28726" i="4"/>
  <c r="D28727" i="4"/>
  <c r="D28728" i="4"/>
  <c r="D28729" i="4"/>
  <c r="D28730" i="4"/>
  <c r="D28731" i="4"/>
  <c r="D28732" i="4"/>
  <c r="D28733" i="4"/>
  <c r="D28734" i="4"/>
  <c r="D28735" i="4"/>
  <c r="D28736" i="4"/>
  <c r="D28737" i="4"/>
  <c r="D28738" i="4"/>
  <c r="D28739" i="4"/>
  <c r="D28740" i="4"/>
  <c r="D28741" i="4"/>
  <c r="D28742" i="4"/>
  <c r="D28743" i="4"/>
  <c r="D28744" i="4"/>
  <c r="D28745" i="4"/>
  <c r="D28746" i="4"/>
  <c r="D28747" i="4"/>
  <c r="D28748" i="4"/>
  <c r="D28749" i="4"/>
  <c r="D28750" i="4"/>
  <c r="D28751" i="4"/>
  <c r="D28752" i="4"/>
  <c r="D28753" i="4"/>
  <c r="D28754" i="4"/>
  <c r="D28755" i="4"/>
  <c r="D28756" i="4"/>
  <c r="D28757" i="4"/>
  <c r="D28758" i="4"/>
  <c r="D28759" i="4"/>
  <c r="D28760" i="4"/>
  <c r="D28761" i="4"/>
  <c r="D28762" i="4"/>
  <c r="D28763" i="4"/>
  <c r="D28764" i="4"/>
  <c r="D28765" i="4"/>
  <c r="D28766" i="4"/>
  <c r="D28767" i="4"/>
  <c r="D28768" i="4"/>
  <c r="D28769" i="4"/>
  <c r="D28770" i="4"/>
  <c r="D28771" i="4"/>
  <c r="D28772" i="4"/>
  <c r="D28773" i="4"/>
  <c r="D28774" i="4"/>
  <c r="D28775" i="4"/>
  <c r="D28776" i="4"/>
  <c r="D28777" i="4"/>
  <c r="D28778" i="4"/>
  <c r="D28779" i="4"/>
  <c r="D28780" i="4"/>
  <c r="D28781" i="4"/>
  <c r="D28782" i="4"/>
  <c r="D28783" i="4"/>
  <c r="D28784" i="4"/>
  <c r="D28785" i="4"/>
  <c r="D28786" i="4"/>
  <c r="D28787" i="4"/>
  <c r="D28788" i="4"/>
  <c r="D28789" i="4"/>
  <c r="D28790" i="4"/>
  <c r="D28791" i="4"/>
  <c r="D28792" i="4"/>
  <c r="D28793" i="4"/>
  <c r="D28794" i="4"/>
  <c r="D28795" i="4"/>
  <c r="D28796" i="4"/>
  <c r="D28797" i="4"/>
  <c r="D28798" i="4"/>
  <c r="D28799" i="4"/>
  <c r="D28800" i="4"/>
  <c r="D28801" i="4"/>
  <c r="D28802" i="4"/>
  <c r="D28803" i="4"/>
  <c r="D28804" i="4"/>
  <c r="D28805" i="4"/>
  <c r="D28806" i="4"/>
  <c r="D28807" i="4"/>
  <c r="D28808" i="4"/>
  <c r="D28809" i="4"/>
  <c r="D28810" i="4"/>
  <c r="D28811" i="4"/>
  <c r="D28812" i="4"/>
  <c r="D28813" i="4"/>
  <c r="D28814" i="4"/>
  <c r="D28815" i="4"/>
  <c r="D28816" i="4"/>
  <c r="D28817" i="4"/>
  <c r="D28818" i="4"/>
  <c r="D28819" i="4"/>
  <c r="D28820" i="4"/>
  <c r="D28821" i="4"/>
  <c r="D28822" i="4"/>
  <c r="D28823" i="4"/>
  <c r="D28824" i="4"/>
  <c r="D28825" i="4"/>
  <c r="D28826" i="4"/>
  <c r="D28827" i="4"/>
  <c r="D28828" i="4"/>
  <c r="D28829" i="4"/>
  <c r="D28830" i="4"/>
  <c r="D28831" i="4"/>
  <c r="D28832" i="4"/>
  <c r="D28833" i="4"/>
  <c r="D28834" i="4"/>
  <c r="D28835" i="4"/>
  <c r="D28836" i="4"/>
  <c r="D28837" i="4"/>
  <c r="D28838" i="4"/>
  <c r="D28839" i="4"/>
  <c r="D28840" i="4"/>
  <c r="D28841" i="4"/>
  <c r="D28842" i="4"/>
  <c r="D28843" i="4"/>
  <c r="D28844" i="4"/>
  <c r="D28845" i="4"/>
  <c r="D28846" i="4"/>
  <c r="D28847" i="4"/>
  <c r="D28848" i="4"/>
  <c r="D28849" i="4"/>
  <c r="D28850" i="4"/>
  <c r="D28851" i="4"/>
  <c r="D28852" i="4"/>
  <c r="D28853" i="4"/>
  <c r="D28854" i="4"/>
  <c r="D28855" i="4"/>
  <c r="D28856" i="4"/>
  <c r="D28857" i="4"/>
  <c r="D28858" i="4"/>
  <c r="D28859" i="4"/>
  <c r="D28860" i="4"/>
  <c r="D28861" i="4"/>
  <c r="D28862" i="4"/>
  <c r="D28863" i="4"/>
  <c r="D28864" i="4"/>
  <c r="D28865" i="4"/>
  <c r="D28866" i="4"/>
  <c r="D28867" i="4"/>
  <c r="D28868" i="4"/>
  <c r="D28869" i="4"/>
  <c r="D28870" i="4"/>
  <c r="D28871" i="4"/>
  <c r="D28872" i="4"/>
  <c r="D28873" i="4"/>
  <c r="D28874" i="4"/>
  <c r="D28875" i="4"/>
  <c r="D28876" i="4"/>
  <c r="D28877" i="4"/>
  <c r="D28878" i="4"/>
  <c r="D28879" i="4"/>
  <c r="D28880" i="4"/>
  <c r="D28881" i="4"/>
  <c r="D28882" i="4"/>
  <c r="D28883" i="4"/>
  <c r="D28884" i="4"/>
  <c r="D28885" i="4"/>
  <c r="D28886" i="4"/>
  <c r="D28887" i="4"/>
  <c r="D28888" i="4"/>
  <c r="D28889" i="4"/>
  <c r="D28890" i="4"/>
  <c r="D28891" i="4"/>
  <c r="D28892" i="4"/>
  <c r="D28893" i="4"/>
  <c r="D28894" i="4"/>
  <c r="D28895" i="4"/>
  <c r="D28896" i="4"/>
  <c r="D28897" i="4"/>
  <c r="D28898" i="4"/>
  <c r="D28899" i="4"/>
  <c r="D28900" i="4"/>
  <c r="D28901" i="4"/>
  <c r="D28902" i="4"/>
  <c r="D28903" i="4"/>
  <c r="D28904" i="4"/>
  <c r="D28905" i="4"/>
  <c r="D28906" i="4"/>
  <c r="D28907" i="4"/>
  <c r="D28908" i="4"/>
  <c r="D28909" i="4"/>
  <c r="D28910" i="4"/>
  <c r="D28911" i="4"/>
  <c r="D28912" i="4"/>
  <c r="D28913" i="4"/>
  <c r="D28914" i="4"/>
  <c r="D28915" i="4"/>
  <c r="D28916" i="4"/>
  <c r="D28917" i="4"/>
  <c r="D28918" i="4"/>
  <c r="D28919" i="4"/>
  <c r="D28920" i="4"/>
  <c r="D28921" i="4"/>
  <c r="D28922" i="4"/>
  <c r="D28923" i="4"/>
  <c r="D28924" i="4"/>
  <c r="D28925" i="4"/>
  <c r="D28926" i="4"/>
  <c r="D28927" i="4"/>
  <c r="D28928" i="4"/>
  <c r="D28929" i="4"/>
  <c r="D28930" i="4"/>
  <c r="D28931" i="4"/>
  <c r="D28932" i="4"/>
  <c r="D28933" i="4"/>
  <c r="D28934" i="4"/>
  <c r="D28935" i="4"/>
  <c r="D28936" i="4"/>
  <c r="D28937" i="4"/>
  <c r="D28938" i="4"/>
  <c r="D28939" i="4"/>
  <c r="D28940" i="4"/>
  <c r="D28941" i="4"/>
  <c r="D28942" i="4"/>
  <c r="D28943" i="4"/>
  <c r="D28944" i="4"/>
  <c r="D28945" i="4"/>
  <c r="D28946" i="4"/>
  <c r="D28947" i="4"/>
  <c r="D28948" i="4"/>
  <c r="D28949" i="4"/>
  <c r="D28950" i="4"/>
  <c r="D28951" i="4"/>
  <c r="D28952" i="4"/>
  <c r="D28953" i="4"/>
  <c r="D28954" i="4"/>
  <c r="D28955" i="4"/>
  <c r="D28956" i="4"/>
  <c r="D28957" i="4"/>
  <c r="D28958" i="4"/>
  <c r="D28959" i="4"/>
  <c r="D28960" i="4"/>
  <c r="D28961" i="4"/>
  <c r="D28962" i="4"/>
  <c r="D28963" i="4"/>
  <c r="D28964" i="4"/>
  <c r="D28965" i="4"/>
  <c r="D28966" i="4"/>
  <c r="D28967" i="4"/>
  <c r="D28968" i="4"/>
  <c r="D28969" i="4"/>
  <c r="D28970" i="4"/>
  <c r="D28971" i="4"/>
  <c r="D28972" i="4"/>
  <c r="D28973" i="4"/>
  <c r="D28974" i="4"/>
  <c r="D28975" i="4"/>
  <c r="D28976" i="4"/>
  <c r="D28977" i="4"/>
  <c r="D28978" i="4"/>
  <c r="D28979" i="4"/>
  <c r="D28980" i="4"/>
  <c r="D28981" i="4"/>
  <c r="D28982" i="4"/>
  <c r="D28983" i="4"/>
  <c r="D28984" i="4"/>
  <c r="D28985" i="4"/>
  <c r="D28986" i="4"/>
  <c r="D28987" i="4"/>
  <c r="D28988" i="4"/>
  <c r="D28989" i="4"/>
  <c r="D28990" i="4"/>
  <c r="D28991" i="4"/>
  <c r="D28992" i="4"/>
  <c r="D28993" i="4"/>
  <c r="D28994" i="4"/>
  <c r="D28995" i="4"/>
  <c r="D28996" i="4"/>
  <c r="D28997" i="4"/>
  <c r="D28998" i="4"/>
  <c r="D28999" i="4"/>
  <c r="D29000" i="4"/>
  <c r="D29001" i="4"/>
  <c r="D29002" i="4"/>
  <c r="D29003" i="4"/>
  <c r="D29004" i="4"/>
  <c r="D29005" i="4"/>
  <c r="D29006" i="4"/>
  <c r="D29007" i="4"/>
  <c r="D29008" i="4"/>
  <c r="D29009" i="4"/>
  <c r="D29010" i="4"/>
  <c r="D29011" i="4"/>
  <c r="D29012" i="4"/>
  <c r="D29013" i="4"/>
  <c r="D29014" i="4"/>
  <c r="D29015" i="4"/>
  <c r="D29016" i="4"/>
  <c r="D29017" i="4"/>
  <c r="D29018" i="4"/>
  <c r="D29019" i="4"/>
  <c r="D29020" i="4"/>
  <c r="D29021" i="4"/>
  <c r="D29022" i="4"/>
  <c r="D29023" i="4"/>
  <c r="D29024" i="4"/>
  <c r="D29025" i="4"/>
  <c r="D29026" i="4"/>
  <c r="D29027" i="4"/>
  <c r="D29028" i="4"/>
  <c r="D29029" i="4"/>
  <c r="D29030" i="4"/>
  <c r="D29031" i="4"/>
  <c r="D29032" i="4"/>
  <c r="D29033" i="4"/>
  <c r="D29034" i="4"/>
  <c r="D29035" i="4"/>
  <c r="D29036" i="4"/>
  <c r="D29037" i="4"/>
  <c r="D29038" i="4"/>
  <c r="D29039" i="4"/>
  <c r="D29040" i="4"/>
  <c r="D29041" i="4"/>
  <c r="D29042" i="4"/>
  <c r="D29043" i="4"/>
  <c r="D29044" i="4"/>
  <c r="D29045" i="4"/>
  <c r="D29046" i="4"/>
  <c r="D29047" i="4"/>
  <c r="D29048" i="4"/>
  <c r="D29049" i="4"/>
  <c r="D29050" i="4"/>
  <c r="D29051" i="4"/>
  <c r="D29052" i="4"/>
  <c r="D29053" i="4"/>
  <c r="D29054" i="4"/>
  <c r="D29055" i="4"/>
  <c r="D29056" i="4"/>
  <c r="D29057" i="4"/>
  <c r="D29058" i="4"/>
  <c r="D29059" i="4"/>
  <c r="D29060" i="4"/>
  <c r="D29061" i="4"/>
  <c r="D29062" i="4"/>
  <c r="D29063" i="4"/>
  <c r="D29064" i="4"/>
  <c r="D29065" i="4"/>
  <c r="D29066" i="4"/>
  <c r="D29067" i="4"/>
  <c r="D29068" i="4"/>
  <c r="D29069" i="4"/>
  <c r="D29070" i="4"/>
  <c r="D29071" i="4"/>
  <c r="D29072" i="4"/>
  <c r="D29073" i="4"/>
  <c r="D29074" i="4"/>
  <c r="D29075" i="4"/>
  <c r="D29076" i="4"/>
  <c r="D29077" i="4"/>
  <c r="D29078" i="4"/>
  <c r="D29079" i="4"/>
  <c r="D29080" i="4"/>
  <c r="D29081" i="4"/>
  <c r="D29082" i="4"/>
  <c r="D29083" i="4"/>
  <c r="D29084" i="4"/>
  <c r="D29085" i="4"/>
  <c r="D29086" i="4"/>
  <c r="D29087" i="4"/>
  <c r="D29088" i="4"/>
  <c r="D29089" i="4"/>
  <c r="D29090" i="4"/>
  <c r="D29091" i="4"/>
  <c r="D29092" i="4"/>
  <c r="D29093" i="4"/>
  <c r="D29094" i="4"/>
  <c r="D29095" i="4"/>
  <c r="D29096" i="4"/>
  <c r="D29097" i="4"/>
  <c r="D29098" i="4"/>
  <c r="D29099" i="4"/>
  <c r="D29100" i="4"/>
  <c r="D29101" i="4"/>
  <c r="D29102" i="4"/>
  <c r="D29103" i="4"/>
  <c r="D29104" i="4"/>
  <c r="D29105" i="4"/>
  <c r="D29106" i="4"/>
  <c r="D29107" i="4"/>
  <c r="D29108" i="4"/>
  <c r="D29109" i="4"/>
  <c r="D29110" i="4"/>
  <c r="D29111" i="4"/>
  <c r="D29112" i="4"/>
  <c r="D29113" i="4"/>
  <c r="D29114" i="4"/>
  <c r="D29115" i="4"/>
  <c r="D29116" i="4"/>
  <c r="D29117" i="4"/>
  <c r="D29118" i="4"/>
  <c r="D29119" i="4"/>
  <c r="D29120" i="4"/>
  <c r="D29121" i="4"/>
  <c r="D29122" i="4"/>
  <c r="D29123" i="4"/>
  <c r="D29124" i="4"/>
  <c r="D29125" i="4"/>
  <c r="D29126" i="4"/>
  <c r="D29127" i="4"/>
  <c r="D29128" i="4"/>
  <c r="D29129" i="4"/>
  <c r="D29130" i="4"/>
  <c r="D29131" i="4"/>
  <c r="D29132" i="4"/>
  <c r="D29133" i="4"/>
  <c r="D29134" i="4"/>
  <c r="D29135" i="4"/>
  <c r="D29136" i="4"/>
  <c r="D29137" i="4"/>
  <c r="D29138" i="4"/>
  <c r="D29139" i="4"/>
  <c r="D29140" i="4"/>
  <c r="D29141" i="4"/>
  <c r="D29142" i="4"/>
  <c r="D29143" i="4"/>
  <c r="D29144" i="4"/>
  <c r="D29145" i="4"/>
  <c r="D29146" i="4"/>
  <c r="D29147" i="4"/>
  <c r="D29148" i="4"/>
  <c r="D29149" i="4"/>
  <c r="D29150" i="4"/>
  <c r="D29151" i="4"/>
  <c r="D29152" i="4"/>
  <c r="D29153" i="4"/>
  <c r="D29154" i="4"/>
  <c r="D29155" i="4"/>
  <c r="D29156" i="4"/>
  <c r="D29157" i="4"/>
  <c r="D29158" i="4"/>
  <c r="D29159" i="4"/>
  <c r="D29160" i="4"/>
  <c r="D29161" i="4"/>
  <c r="D29162" i="4"/>
  <c r="D29163" i="4"/>
  <c r="D29164" i="4"/>
  <c r="D29165" i="4"/>
  <c r="D29166" i="4"/>
  <c r="D29167" i="4"/>
  <c r="D29168" i="4"/>
  <c r="D29169" i="4"/>
  <c r="D29170" i="4"/>
  <c r="D29171" i="4"/>
  <c r="D29172" i="4"/>
  <c r="D29173" i="4"/>
  <c r="D29174" i="4"/>
  <c r="D29175" i="4"/>
  <c r="D29176" i="4"/>
  <c r="D29177" i="4"/>
  <c r="D29178" i="4"/>
  <c r="D29179" i="4"/>
  <c r="D29180" i="4"/>
  <c r="D29181" i="4"/>
  <c r="D29182" i="4"/>
  <c r="D29183" i="4"/>
  <c r="D29184" i="4"/>
  <c r="D29185" i="4"/>
  <c r="D29186" i="4"/>
  <c r="D29187" i="4"/>
  <c r="D29188" i="4"/>
  <c r="D29189" i="4"/>
  <c r="D29190" i="4"/>
  <c r="D29191" i="4"/>
  <c r="D29192" i="4"/>
  <c r="D29193" i="4"/>
  <c r="D29194" i="4"/>
  <c r="D29195" i="4"/>
  <c r="D29196" i="4"/>
  <c r="D29197" i="4"/>
  <c r="D29198" i="4"/>
  <c r="D29199" i="4"/>
  <c r="D29200" i="4"/>
  <c r="D29201" i="4"/>
  <c r="D29202" i="4"/>
  <c r="D29203" i="4"/>
  <c r="D29204" i="4"/>
  <c r="D29205" i="4"/>
  <c r="D29206" i="4"/>
  <c r="D29207" i="4"/>
  <c r="D29208" i="4"/>
  <c r="D29209" i="4"/>
  <c r="D29210" i="4"/>
  <c r="D29211" i="4"/>
  <c r="D29212" i="4"/>
  <c r="D29213" i="4"/>
  <c r="D29214" i="4"/>
  <c r="D29215" i="4"/>
  <c r="D29216" i="4"/>
  <c r="D29217" i="4"/>
  <c r="D29218" i="4"/>
  <c r="D29219" i="4"/>
  <c r="D29220" i="4"/>
  <c r="D29221" i="4"/>
  <c r="D29222" i="4"/>
  <c r="D29223" i="4"/>
  <c r="D29224" i="4"/>
  <c r="D29225" i="4"/>
  <c r="D29226" i="4"/>
  <c r="D29227" i="4"/>
  <c r="D29228" i="4"/>
  <c r="D29229" i="4"/>
  <c r="D29230" i="4"/>
  <c r="D29231" i="4"/>
  <c r="D29232" i="4"/>
  <c r="D29233" i="4"/>
  <c r="D29234" i="4"/>
  <c r="D29235" i="4"/>
  <c r="D29236" i="4"/>
  <c r="D29237" i="4"/>
  <c r="D29238" i="4"/>
  <c r="D29239" i="4"/>
  <c r="D29240" i="4"/>
  <c r="D29241" i="4"/>
  <c r="D29242" i="4"/>
  <c r="D29243" i="4"/>
  <c r="D29244" i="4"/>
  <c r="D29245" i="4"/>
  <c r="D29246" i="4"/>
  <c r="D29247" i="4"/>
  <c r="D29248" i="4"/>
  <c r="D29249" i="4"/>
  <c r="D29250" i="4"/>
  <c r="D29251" i="4"/>
  <c r="D29252" i="4"/>
  <c r="D29253" i="4"/>
  <c r="D29254" i="4"/>
  <c r="D29255" i="4"/>
  <c r="D29256" i="4"/>
  <c r="D29257" i="4"/>
  <c r="D29258" i="4"/>
  <c r="D29259" i="4"/>
  <c r="D29260" i="4"/>
  <c r="D29261" i="4"/>
  <c r="D29262" i="4"/>
  <c r="D29263" i="4"/>
  <c r="D29264" i="4"/>
  <c r="D29265" i="4"/>
  <c r="D29266" i="4"/>
  <c r="D29267" i="4"/>
  <c r="D29268" i="4"/>
  <c r="D29269" i="4"/>
  <c r="D29270" i="4"/>
  <c r="D29271" i="4"/>
  <c r="D29272" i="4"/>
  <c r="D29273" i="4"/>
  <c r="D29274" i="4"/>
  <c r="D29275" i="4"/>
  <c r="D29276" i="4"/>
  <c r="D29277" i="4"/>
  <c r="D29278" i="4"/>
  <c r="D29279" i="4"/>
  <c r="D29280" i="4"/>
  <c r="D29281" i="4"/>
  <c r="D29282" i="4"/>
  <c r="D29283" i="4"/>
  <c r="D29284" i="4"/>
  <c r="D29285" i="4"/>
  <c r="D29286" i="4"/>
  <c r="D29287" i="4"/>
  <c r="D29288" i="4"/>
  <c r="D29289" i="4"/>
  <c r="D29290" i="4"/>
  <c r="D29291" i="4"/>
  <c r="D29292" i="4"/>
  <c r="D29293" i="4"/>
  <c r="D29294" i="4"/>
  <c r="D29295" i="4"/>
  <c r="D29296" i="4"/>
  <c r="D29297" i="4"/>
  <c r="D29298" i="4"/>
  <c r="D29299" i="4"/>
  <c r="D29300" i="4"/>
  <c r="D29301" i="4"/>
  <c r="D29302" i="4"/>
  <c r="D29303" i="4"/>
  <c r="D29304" i="4"/>
  <c r="D29305" i="4"/>
  <c r="D29306" i="4"/>
  <c r="D29307" i="4"/>
  <c r="D29308" i="4"/>
  <c r="D29309" i="4"/>
  <c r="D29310" i="4"/>
  <c r="D29311" i="4"/>
  <c r="D29312" i="4"/>
  <c r="D29313" i="4"/>
  <c r="D29314" i="4"/>
  <c r="D29315" i="4"/>
  <c r="D29316" i="4"/>
  <c r="D29317" i="4"/>
  <c r="D29318" i="4"/>
  <c r="D29319" i="4"/>
  <c r="D29320" i="4"/>
  <c r="D29321" i="4"/>
  <c r="D29322" i="4"/>
  <c r="D29323" i="4"/>
  <c r="D29324" i="4"/>
  <c r="D29325" i="4"/>
  <c r="D29326" i="4"/>
  <c r="D29327" i="4"/>
  <c r="D29328" i="4"/>
  <c r="D29329" i="4"/>
  <c r="D29330" i="4"/>
  <c r="D29331" i="4"/>
  <c r="D29332" i="4"/>
  <c r="D29333" i="4"/>
  <c r="D29334" i="4"/>
  <c r="D29335" i="4"/>
  <c r="D29336" i="4"/>
  <c r="D29337" i="4"/>
  <c r="D29338" i="4"/>
  <c r="D29339" i="4"/>
  <c r="D29340" i="4"/>
  <c r="D29341" i="4"/>
  <c r="D29342" i="4"/>
  <c r="D29343" i="4"/>
  <c r="D29344" i="4"/>
  <c r="D29345" i="4"/>
  <c r="D29346" i="4"/>
  <c r="D29347" i="4"/>
  <c r="D29348" i="4"/>
  <c r="D29349" i="4"/>
  <c r="D29350" i="4"/>
  <c r="D29351" i="4"/>
  <c r="D29352" i="4"/>
  <c r="D29353" i="4"/>
  <c r="D29354" i="4"/>
  <c r="D29355" i="4"/>
  <c r="D29356" i="4"/>
  <c r="D29357" i="4"/>
  <c r="D29358" i="4"/>
  <c r="D29359" i="4"/>
  <c r="D29360" i="4"/>
  <c r="D29361" i="4"/>
  <c r="D29362" i="4"/>
  <c r="D29363" i="4"/>
  <c r="D29364" i="4"/>
  <c r="D29365" i="4"/>
  <c r="D29366" i="4"/>
  <c r="D29367" i="4"/>
  <c r="D29368" i="4"/>
  <c r="D29369" i="4"/>
  <c r="D29370" i="4"/>
  <c r="D29371" i="4"/>
  <c r="D29372" i="4"/>
  <c r="D29373" i="4"/>
  <c r="D29374" i="4"/>
  <c r="D29375" i="4"/>
  <c r="D29376" i="4"/>
  <c r="D29377" i="4"/>
  <c r="D29378" i="4"/>
  <c r="D29379" i="4"/>
  <c r="D29380" i="4"/>
  <c r="D29381" i="4"/>
  <c r="D29382" i="4"/>
  <c r="D29383" i="4"/>
  <c r="D29384" i="4"/>
  <c r="D29385" i="4"/>
  <c r="D29386" i="4"/>
  <c r="D29387" i="4"/>
  <c r="D29388" i="4"/>
  <c r="D29389" i="4"/>
  <c r="D29390" i="4"/>
  <c r="D29391" i="4"/>
  <c r="D29392" i="4"/>
  <c r="D29393" i="4"/>
  <c r="D29394" i="4"/>
  <c r="D29395" i="4"/>
  <c r="D29396" i="4"/>
  <c r="D29397" i="4"/>
  <c r="D29398" i="4"/>
  <c r="D29399" i="4"/>
  <c r="D29400" i="4"/>
  <c r="D29401" i="4"/>
  <c r="D29402" i="4"/>
  <c r="D29403" i="4"/>
  <c r="D29404" i="4"/>
  <c r="D29405" i="4"/>
  <c r="D29406" i="4"/>
  <c r="D29407" i="4"/>
  <c r="D29408" i="4"/>
  <c r="D29409" i="4"/>
  <c r="D29410" i="4"/>
  <c r="D29411" i="4"/>
  <c r="D29412" i="4"/>
  <c r="D29413" i="4"/>
  <c r="D29414" i="4"/>
  <c r="D29415" i="4"/>
  <c r="D29416" i="4"/>
  <c r="D29417" i="4"/>
  <c r="D29418" i="4"/>
  <c r="D29419" i="4"/>
  <c r="D29420" i="4"/>
  <c r="D29421" i="4"/>
  <c r="D29422" i="4"/>
  <c r="D29423" i="4"/>
  <c r="D29424" i="4"/>
  <c r="D29425" i="4"/>
  <c r="D29426" i="4"/>
  <c r="D29427" i="4"/>
  <c r="D29428" i="4"/>
  <c r="D29429" i="4"/>
  <c r="D29430" i="4"/>
  <c r="D29431" i="4"/>
  <c r="D29432" i="4"/>
  <c r="D29433" i="4"/>
  <c r="D29434" i="4"/>
  <c r="D29435" i="4"/>
  <c r="D29436" i="4"/>
  <c r="D29437" i="4"/>
  <c r="D29438" i="4"/>
  <c r="D29439" i="4"/>
  <c r="D29440" i="4"/>
  <c r="D29441" i="4"/>
  <c r="D29442" i="4"/>
  <c r="D29443" i="4"/>
  <c r="D29444" i="4"/>
  <c r="D29445" i="4"/>
  <c r="D29446" i="4"/>
  <c r="D29447" i="4"/>
  <c r="D29448" i="4"/>
  <c r="D29449" i="4"/>
  <c r="D29450" i="4"/>
  <c r="D29451" i="4"/>
  <c r="D29452" i="4"/>
  <c r="D29453" i="4"/>
  <c r="D29454" i="4"/>
  <c r="D29455" i="4"/>
  <c r="D29456" i="4"/>
  <c r="D29457" i="4"/>
  <c r="D29458" i="4"/>
  <c r="D29459" i="4"/>
  <c r="D29460" i="4"/>
  <c r="D29461" i="4"/>
  <c r="D29462" i="4"/>
  <c r="D29463" i="4"/>
  <c r="D29464" i="4"/>
  <c r="D29465" i="4"/>
  <c r="D29466" i="4"/>
  <c r="D29467" i="4"/>
  <c r="D29468" i="4"/>
  <c r="D29469" i="4"/>
  <c r="D29470" i="4"/>
  <c r="D29471" i="4"/>
  <c r="D29472" i="4"/>
  <c r="D29473" i="4"/>
  <c r="D29474" i="4"/>
  <c r="D29475" i="4"/>
  <c r="D29476" i="4"/>
  <c r="D29477" i="4"/>
  <c r="D29478" i="4"/>
  <c r="D29479" i="4"/>
  <c r="D29480" i="4"/>
  <c r="D29481" i="4"/>
  <c r="D29482" i="4"/>
  <c r="D29483" i="4"/>
  <c r="D29484" i="4"/>
  <c r="D29485" i="4"/>
  <c r="D29486" i="4"/>
  <c r="D29487" i="4"/>
  <c r="D29488" i="4"/>
  <c r="D29489" i="4"/>
  <c r="D29490" i="4"/>
  <c r="D29491" i="4"/>
  <c r="D29492" i="4"/>
  <c r="D29493" i="4"/>
  <c r="D29494" i="4"/>
  <c r="D29495" i="4"/>
  <c r="D29496" i="4"/>
  <c r="D29497" i="4"/>
  <c r="D29498" i="4"/>
  <c r="D29499" i="4"/>
  <c r="D29500" i="4"/>
  <c r="D29501" i="4"/>
  <c r="D29502" i="4"/>
  <c r="D29503" i="4"/>
  <c r="D29504" i="4"/>
  <c r="D29505" i="4"/>
  <c r="D29506" i="4"/>
  <c r="D29507" i="4"/>
  <c r="D29508" i="4"/>
  <c r="D29509" i="4"/>
  <c r="D29510" i="4"/>
  <c r="D29511" i="4"/>
  <c r="D29512" i="4"/>
  <c r="D29513" i="4"/>
  <c r="D29514" i="4"/>
  <c r="D29515" i="4"/>
  <c r="D29516" i="4"/>
  <c r="D29517" i="4"/>
  <c r="D29518" i="4"/>
  <c r="D29519" i="4"/>
  <c r="D29520" i="4"/>
  <c r="D29521" i="4"/>
  <c r="D29522" i="4"/>
  <c r="D29523" i="4"/>
  <c r="D29524" i="4"/>
  <c r="D29525" i="4"/>
  <c r="D29526" i="4"/>
  <c r="D29527" i="4"/>
  <c r="D29528" i="4"/>
  <c r="D29529" i="4"/>
  <c r="D29530" i="4"/>
  <c r="D29531" i="4"/>
  <c r="D29532" i="4"/>
  <c r="D29533" i="4"/>
  <c r="D29534" i="4"/>
  <c r="D29535" i="4"/>
  <c r="D29536" i="4"/>
  <c r="D29537" i="4"/>
  <c r="D29538" i="4"/>
  <c r="D29539" i="4"/>
  <c r="D29540" i="4"/>
  <c r="D29541" i="4"/>
  <c r="D29542" i="4"/>
  <c r="D29543" i="4"/>
  <c r="D29544" i="4"/>
  <c r="D29545" i="4"/>
  <c r="D29546" i="4"/>
  <c r="D29547" i="4"/>
  <c r="D29548" i="4"/>
  <c r="D29549" i="4"/>
  <c r="D29550" i="4"/>
  <c r="D29551" i="4"/>
  <c r="D29552" i="4"/>
  <c r="D29553" i="4"/>
  <c r="D29554" i="4"/>
  <c r="D29555" i="4"/>
  <c r="D29556" i="4"/>
  <c r="D29557" i="4"/>
  <c r="D29558" i="4"/>
  <c r="D29559" i="4"/>
  <c r="D29560" i="4"/>
  <c r="D29561" i="4"/>
  <c r="D29562" i="4"/>
  <c r="D29563" i="4"/>
  <c r="D29564" i="4"/>
  <c r="D29565" i="4"/>
  <c r="D29566" i="4"/>
  <c r="D29567" i="4"/>
  <c r="D29568" i="4"/>
  <c r="D29569" i="4"/>
  <c r="D29570" i="4"/>
  <c r="D29571" i="4"/>
  <c r="D29572" i="4"/>
  <c r="D29573" i="4"/>
  <c r="D29574" i="4"/>
  <c r="D29575" i="4"/>
  <c r="D29576" i="4"/>
  <c r="D29577" i="4"/>
  <c r="D29578" i="4"/>
  <c r="D29579" i="4"/>
  <c r="D29580" i="4"/>
  <c r="D29581" i="4"/>
  <c r="D29582" i="4"/>
  <c r="D29583" i="4"/>
  <c r="D29584" i="4"/>
  <c r="D29585" i="4"/>
  <c r="D29586" i="4"/>
  <c r="D29587" i="4"/>
  <c r="D29588" i="4"/>
  <c r="D29589" i="4"/>
  <c r="D29590" i="4"/>
  <c r="D29591" i="4"/>
  <c r="D29592" i="4"/>
  <c r="D29593" i="4"/>
  <c r="D29594" i="4"/>
  <c r="D29595" i="4"/>
  <c r="D29596" i="4"/>
  <c r="D29597" i="4"/>
  <c r="D29598" i="4"/>
  <c r="D29599" i="4"/>
  <c r="D29600" i="4"/>
  <c r="D29601" i="4"/>
  <c r="D29602" i="4"/>
  <c r="D29603" i="4"/>
  <c r="D29604" i="4"/>
  <c r="D29605" i="4"/>
  <c r="D29606" i="4"/>
  <c r="D29607" i="4"/>
  <c r="D29608" i="4"/>
  <c r="D29609" i="4"/>
  <c r="D29610" i="4"/>
  <c r="D29611" i="4"/>
  <c r="D29612" i="4"/>
  <c r="D29613" i="4"/>
  <c r="D29614" i="4"/>
  <c r="D29615" i="4"/>
  <c r="D29616" i="4"/>
  <c r="D29617" i="4"/>
  <c r="D29618" i="4"/>
  <c r="D29619" i="4"/>
  <c r="D29620" i="4"/>
  <c r="D29621" i="4"/>
  <c r="D29622" i="4"/>
  <c r="D29623" i="4"/>
  <c r="D29624" i="4"/>
  <c r="D29625" i="4"/>
  <c r="D29626" i="4"/>
  <c r="D29627" i="4"/>
  <c r="D29628" i="4"/>
  <c r="D29629" i="4"/>
  <c r="D29630" i="4"/>
  <c r="D29631" i="4"/>
  <c r="D29632" i="4"/>
  <c r="D29633" i="4"/>
  <c r="D29634" i="4"/>
  <c r="D29635" i="4"/>
  <c r="D29636" i="4"/>
  <c r="D29637" i="4"/>
  <c r="D29638" i="4"/>
  <c r="D29639" i="4"/>
  <c r="D29640" i="4"/>
  <c r="D29641" i="4"/>
  <c r="D29642" i="4"/>
  <c r="D29643" i="4"/>
  <c r="D29644" i="4"/>
  <c r="D29645" i="4"/>
  <c r="D29646" i="4"/>
  <c r="D29647" i="4"/>
  <c r="D29648" i="4"/>
  <c r="D29649" i="4"/>
  <c r="D29650" i="4"/>
  <c r="D29651" i="4"/>
  <c r="D29652" i="4"/>
  <c r="D29653" i="4"/>
  <c r="D29654" i="4"/>
  <c r="D29655" i="4"/>
  <c r="D29656" i="4"/>
  <c r="D29657" i="4"/>
  <c r="D29658" i="4"/>
  <c r="D29659" i="4"/>
  <c r="D29660" i="4"/>
  <c r="D29661" i="4"/>
  <c r="D29662" i="4"/>
  <c r="D29663" i="4"/>
  <c r="D29664" i="4"/>
  <c r="D29665" i="4"/>
  <c r="D29666" i="4"/>
  <c r="D29667" i="4"/>
  <c r="D29668" i="4"/>
  <c r="D29669" i="4"/>
  <c r="D29670" i="4"/>
  <c r="D29671" i="4"/>
  <c r="D29672" i="4"/>
  <c r="D29673" i="4"/>
  <c r="D29674" i="4"/>
  <c r="D29675" i="4"/>
  <c r="D29676" i="4"/>
  <c r="D29677" i="4"/>
  <c r="D29678" i="4"/>
  <c r="D29679" i="4"/>
  <c r="D29680" i="4"/>
  <c r="D29681" i="4"/>
  <c r="D29682" i="4"/>
  <c r="D29683" i="4"/>
  <c r="D29684" i="4"/>
  <c r="D29685" i="4"/>
  <c r="D29686" i="4"/>
  <c r="D29687" i="4"/>
  <c r="D29688" i="4"/>
  <c r="D29689" i="4"/>
  <c r="D29690" i="4"/>
  <c r="D29691" i="4"/>
  <c r="D29692" i="4"/>
  <c r="D29693" i="4"/>
  <c r="D29694" i="4"/>
  <c r="D29695" i="4"/>
  <c r="D29696" i="4"/>
  <c r="D29697" i="4"/>
  <c r="D29698" i="4"/>
  <c r="D29699" i="4"/>
  <c r="D29700" i="4"/>
  <c r="D29701" i="4"/>
  <c r="D29702" i="4"/>
  <c r="D29703" i="4"/>
  <c r="D29704" i="4"/>
  <c r="D29705" i="4"/>
  <c r="D29706" i="4"/>
  <c r="D29707" i="4"/>
  <c r="D29708" i="4"/>
  <c r="D29709" i="4"/>
  <c r="D29710" i="4"/>
  <c r="D29711" i="4"/>
  <c r="D29712" i="4"/>
  <c r="D29713" i="4"/>
  <c r="D29714" i="4"/>
  <c r="D29715" i="4"/>
  <c r="D29716" i="4"/>
  <c r="D29717" i="4"/>
  <c r="D29718" i="4"/>
  <c r="D29719" i="4"/>
  <c r="D29720" i="4"/>
  <c r="D29721" i="4"/>
  <c r="D29722" i="4"/>
  <c r="D29723" i="4"/>
  <c r="D29724" i="4"/>
  <c r="D29725" i="4"/>
  <c r="D29726" i="4"/>
  <c r="D29727" i="4"/>
  <c r="D29728" i="4"/>
  <c r="D29729" i="4"/>
  <c r="D29730" i="4"/>
  <c r="D29731" i="4"/>
  <c r="D29732" i="4"/>
  <c r="D29733" i="4"/>
  <c r="D29734" i="4"/>
  <c r="D29735" i="4"/>
  <c r="D29736" i="4"/>
  <c r="D29737" i="4"/>
  <c r="D29738" i="4"/>
  <c r="D29739" i="4"/>
  <c r="D29740" i="4"/>
  <c r="D29741" i="4"/>
  <c r="D29742" i="4"/>
  <c r="D29743" i="4"/>
  <c r="D29744" i="4"/>
  <c r="D29745" i="4"/>
  <c r="D29746" i="4"/>
  <c r="D29747" i="4"/>
  <c r="D29748" i="4"/>
  <c r="D29749" i="4"/>
  <c r="D29750" i="4"/>
  <c r="D29751" i="4"/>
  <c r="D29752" i="4"/>
  <c r="D29753" i="4"/>
  <c r="D29754" i="4"/>
  <c r="D29755" i="4"/>
  <c r="D29756" i="4"/>
  <c r="D29757" i="4"/>
  <c r="D29758" i="4"/>
  <c r="D29759" i="4"/>
  <c r="D29760" i="4"/>
  <c r="D29761" i="4"/>
  <c r="D29762" i="4"/>
  <c r="D29763" i="4"/>
  <c r="D29764" i="4"/>
  <c r="D29765" i="4"/>
  <c r="D29766" i="4"/>
  <c r="D29767" i="4"/>
  <c r="D29768" i="4"/>
  <c r="D29769" i="4"/>
  <c r="D29770" i="4"/>
  <c r="D29771" i="4"/>
  <c r="D29772" i="4"/>
  <c r="D29773" i="4"/>
  <c r="D29774" i="4"/>
  <c r="D29775" i="4"/>
  <c r="D29776" i="4"/>
  <c r="D29777" i="4"/>
  <c r="D29778" i="4"/>
  <c r="D29779" i="4"/>
  <c r="D29780" i="4"/>
  <c r="D29781" i="4"/>
  <c r="D29782" i="4"/>
  <c r="D29783" i="4"/>
  <c r="D29784" i="4"/>
  <c r="D29785" i="4"/>
  <c r="D29786" i="4"/>
  <c r="D29787" i="4"/>
  <c r="D29788" i="4"/>
  <c r="D29789" i="4"/>
  <c r="D29790" i="4"/>
  <c r="D29791" i="4"/>
  <c r="D29792" i="4"/>
  <c r="D29793" i="4"/>
  <c r="D29794" i="4"/>
  <c r="D29795" i="4"/>
  <c r="D29796" i="4"/>
  <c r="D29797" i="4"/>
  <c r="D29798" i="4"/>
  <c r="D29799" i="4"/>
  <c r="D29800" i="4"/>
  <c r="D29801" i="4"/>
  <c r="D29802" i="4"/>
  <c r="D29803" i="4"/>
  <c r="D29804" i="4"/>
  <c r="D29805" i="4"/>
  <c r="D29806" i="4"/>
  <c r="D29807" i="4"/>
  <c r="D29808" i="4"/>
  <c r="D29809" i="4"/>
  <c r="D29810" i="4"/>
  <c r="D29811" i="4"/>
  <c r="D29812" i="4"/>
  <c r="D29813" i="4"/>
  <c r="D29814" i="4"/>
  <c r="D29815" i="4"/>
  <c r="D29816" i="4"/>
  <c r="D29817" i="4"/>
  <c r="D29818" i="4"/>
  <c r="D29819" i="4"/>
  <c r="D29820" i="4"/>
  <c r="D29821" i="4"/>
  <c r="D29822" i="4"/>
  <c r="D29823" i="4"/>
  <c r="D29824" i="4"/>
  <c r="D29825" i="4"/>
  <c r="D29826" i="4"/>
  <c r="D29827" i="4"/>
  <c r="D29828" i="4"/>
  <c r="D29829" i="4"/>
  <c r="D29830" i="4"/>
  <c r="D29831" i="4"/>
  <c r="D29832" i="4"/>
  <c r="D29833" i="4"/>
  <c r="D29834" i="4"/>
  <c r="D29835" i="4"/>
  <c r="D29836" i="4"/>
  <c r="D29837" i="4"/>
  <c r="D29838" i="4"/>
  <c r="D29839" i="4"/>
  <c r="D29840" i="4"/>
  <c r="D29841" i="4"/>
  <c r="D29842" i="4"/>
  <c r="D29843" i="4"/>
  <c r="D29844" i="4"/>
  <c r="D29845" i="4"/>
  <c r="D29846" i="4"/>
  <c r="D29847" i="4"/>
  <c r="D29848" i="4"/>
  <c r="D29849" i="4"/>
  <c r="D29850" i="4"/>
  <c r="D29851" i="4"/>
  <c r="D29852" i="4"/>
  <c r="D29853" i="4"/>
  <c r="D29854" i="4"/>
  <c r="D29855" i="4"/>
  <c r="D29856" i="4"/>
  <c r="D29857" i="4"/>
  <c r="D29858" i="4"/>
  <c r="D29859" i="4"/>
  <c r="D29860" i="4"/>
  <c r="D29861" i="4"/>
  <c r="D29862" i="4"/>
  <c r="D29863" i="4"/>
  <c r="D29864" i="4"/>
  <c r="D29865" i="4"/>
  <c r="D29866" i="4"/>
  <c r="D29867" i="4"/>
  <c r="D29868" i="4"/>
  <c r="D29869" i="4"/>
  <c r="D29870" i="4"/>
  <c r="D29871" i="4"/>
  <c r="D29872" i="4"/>
  <c r="D29873" i="4"/>
  <c r="D29874" i="4"/>
  <c r="D29875" i="4"/>
  <c r="D29876" i="4"/>
  <c r="D29877" i="4"/>
  <c r="D29878" i="4"/>
  <c r="D29879" i="4"/>
  <c r="D29880" i="4"/>
  <c r="D29881" i="4"/>
  <c r="D29882" i="4"/>
  <c r="D29883" i="4"/>
  <c r="D29884" i="4"/>
  <c r="D29885" i="4"/>
  <c r="D29886" i="4"/>
  <c r="D29887" i="4"/>
  <c r="D29888" i="4"/>
  <c r="D29889" i="4"/>
  <c r="D29890" i="4"/>
  <c r="D29891" i="4"/>
  <c r="D29892" i="4"/>
  <c r="D29893" i="4"/>
  <c r="D29894" i="4"/>
  <c r="D29895" i="4"/>
  <c r="D29896" i="4"/>
  <c r="D29897" i="4"/>
  <c r="D29898" i="4"/>
  <c r="D29899" i="4"/>
  <c r="D29900" i="4"/>
  <c r="D29901" i="4"/>
  <c r="D29902" i="4"/>
  <c r="D29903" i="4"/>
  <c r="D29904" i="4"/>
  <c r="D29905" i="4"/>
  <c r="D29906" i="4"/>
  <c r="D29907" i="4"/>
  <c r="D29908" i="4"/>
  <c r="D29909" i="4"/>
  <c r="D29910" i="4"/>
  <c r="D29911" i="4"/>
  <c r="D29912" i="4"/>
  <c r="D29913" i="4"/>
  <c r="D29914" i="4"/>
  <c r="D29915" i="4"/>
  <c r="D29916" i="4"/>
  <c r="D29917" i="4"/>
  <c r="D29918" i="4"/>
  <c r="D29919" i="4"/>
  <c r="D29920" i="4"/>
  <c r="D29921" i="4"/>
  <c r="D29922" i="4"/>
  <c r="D29923" i="4"/>
  <c r="D29924" i="4"/>
  <c r="D29925" i="4"/>
  <c r="D29926" i="4"/>
  <c r="D29927" i="4"/>
  <c r="D29928" i="4"/>
  <c r="D29929" i="4"/>
  <c r="D29930" i="4"/>
  <c r="D29931" i="4"/>
  <c r="D29932" i="4"/>
  <c r="D29933" i="4"/>
  <c r="D29934" i="4"/>
  <c r="D29935" i="4"/>
  <c r="D29936" i="4"/>
  <c r="D29937" i="4"/>
  <c r="D29938" i="4"/>
  <c r="D29939" i="4"/>
  <c r="D29940" i="4"/>
  <c r="D29941" i="4"/>
  <c r="D29942" i="4"/>
  <c r="D29943" i="4"/>
  <c r="D29944" i="4"/>
  <c r="D29945" i="4"/>
  <c r="D29946" i="4"/>
  <c r="D29947" i="4"/>
  <c r="D29948" i="4"/>
  <c r="D29949" i="4"/>
  <c r="D29950" i="4"/>
  <c r="D29951" i="4"/>
  <c r="D29952" i="4"/>
  <c r="D29953" i="4"/>
  <c r="D29954" i="4"/>
  <c r="D29955" i="4"/>
  <c r="D29956" i="4"/>
  <c r="D29957" i="4"/>
  <c r="D29958" i="4"/>
  <c r="D29959" i="4"/>
  <c r="D29960" i="4"/>
  <c r="D29961" i="4"/>
  <c r="D29962" i="4"/>
  <c r="D29963" i="4"/>
  <c r="D29964" i="4"/>
  <c r="D29965" i="4"/>
  <c r="D29966" i="4"/>
  <c r="D29967" i="4"/>
  <c r="D29968" i="4"/>
  <c r="D29969" i="4"/>
  <c r="D29970" i="4"/>
  <c r="D29971" i="4"/>
  <c r="D29972" i="4"/>
  <c r="D29973" i="4"/>
  <c r="D29974" i="4"/>
  <c r="D29975" i="4"/>
  <c r="D29976" i="4"/>
  <c r="D29977" i="4"/>
  <c r="D29978" i="4"/>
  <c r="D29979" i="4"/>
  <c r="D29980" i="4"/>
  <c r="D29981" i="4"/>
  <c r="D29982" i="4"/>
  <c r="D29983" i="4"/>
  <c r="D29984" i="4"/>
  <c r="D29985" i="4"/>
  <c r="D29986" i="4"/>
  <c r="D29987" i="4"/>
  <c r="D29988" i="4"/>
  <c r="D29989" i="4"/>
  <c r="D29990" i="4"/>
  <c r="D29991" i="4"/>
  <c r="D29992" i="4"/>
  <c r="D29993" i="4"/>
  <c r="D29994" i="4"/>
  <c r="D29995" i="4"/>
  <c r="D29996" i="4"/>
  <c r="D29997" i="4"/>
  <c r="D29998" i="4"/>
  <c r="D29999" i="4"/>
  <c r="D30000" i="4"/>
  <c r="D30001" i="4"/>
  <c r="D30002" i="4"/>
  <c r="D30003" i="4"/>
  <c r="D30004" i="4"/>
  <c r="D30005" i="4"/>
  <c r="D30006" i="4"/>
  <c r="D30007" i="4"/>
  <c r="D30008" i="4"/>
  <c r="D30009" i="4"/>
  <c r="D30010" i="4"/>
  <c r="D30011" i="4"/>
  <c r="D30012" i="4"/>
  <c r="D30013" i="4"/>
  <c r="D30014" i="4"/>
  <c r="D30015" i="4"/>
  <c r="D30016" i="4"/>
  <c r="D30017" i="4"/>
  <c r="D30018" i="4"/>
  <c r="D30019" i="4"/>
  <c r="D30020" i="4"/>
  <c r="D30021" i="4"/>
  <c r="D30022" i="4"/>
  <c r="D30023" i="4"/>
  <c r="D30024" i="4"/>
  <c r="D30025" i="4"/>
  <c r="D30026" i="4"/>
  <c r="D30027" i="4"/>
  <c r="D30028" i="4"/>
  <c r="D30029" i="4"/>
  <c r="D30030" i="4"/>
  <c r="D30031" i="4"/>
  <c r="D30032" i="4"/>
  <c r="D30033" i="4"/>
  <c r="D30034" i="4"/>
  <c r="D30035" i="4"/>
  <c r="D30036" i="4"/>
  <c r="D30037" i="4"/>
  <c r="D30038" i="4"/>
  <c r="D30039" i="4"/>
  <c r="D30040" i="4"/>
  <c r="D30041" i="4"/>
  <c r="D30042" i="4"/>
  <c r="D30043" i="4"/>
  <c r="D30044" i="4"/>
  <c r="D30045" i="4"/>
  <c r="D30046" i="4"/>
  <c r="D30047" i="4"/>
  <c r="D30048" i="4"/>
  <c r="D30049" i="4"/>
  <c r="D30050" i="4"/>
  <c r="D30051" i="4"/>
  <c r="D30052" i="4"/>
  <c r="D30053" i="4"/>
  <c r="D30054" i="4"/>
  <c r="D30055" i="4"/>
  <c r="D30056" i="4"/>
  <c r="D30057" i="4"/>
  <c r="D30058" i="4"/>
  <c r="D30059" i="4"/>
  <c r="D30060" i="4"/>
  <c r="D30061" i="4"/>
  <c r="D30062" i="4"/>
  <c r="D30063" i="4"/>
  <c r="D30064" i="4"/>
  <c r="D30065" i="4"/>
  <c r="D30066" i="4"/>
  <c r="D30067" i="4"/>
  <c r="D30068" i="4"/>
  <c r="D30069" i="4"/>
  <c r="D30070" i="4"/>
  <c r="D30071" i="4"/>
  <c r="D30072" i="4"/>
  <c r="D30073" i="4"/>
  <c r="D30074" i="4"/>
  <c r="D30075" i="4"/>
  <c r="D30076" i="4"/>
  <c r="D30077" i="4"/>
  <c r="D30078" i="4"/>
  <c r="D30079" i="4"/>
  <c r="D30080" i="4"/>
  <c r="D30081" i="4"/>
  <c r="D30082" i="4"/>
  <c r="D30083" i="4"/>
  <c r="D30084" i="4"/>
  <c r="D30085" i="4"/>
  <c r="D30086" i="4"/>
  <c r="D30087" i="4"/>
  <c r="D30088" i="4"/>
  <c r="D30089" i="4"/>
  <c r="D30090" i="4"/>
  <c r="D30091" i="4"/>
  <c r="D30092" i="4"/>
  <c r="D30093" i="4"/>
  <c r="D30094" i="4"/>
  <c r="D30095" i="4"/>
  <c r="D30096" i="4"/>
  <c r="D30097" i="4"/>
  <c r="D30098" i="4"/>
  <c r="D30099" i="4"/>
  <c r="D30100" i="4"/>
  <c r="D30101" i="4"/>
  <c r="D30102" i="4"/>
  <c r="D30103" i="4"/>
  <c r="D30104" i="4"/>
  <c r="D30105" i="4"/>
  <c r="D30106" i="4"/>
  <c r="D30107" i="4"/>
  <c r="D30108" i="4"/>
  <c r="D30109" i="4"/>
  <c r="D30110" i="4"/>
  <c r="D30111" i="4"/>
  <c r="D30112" i="4"/>
  <c r="D30113" i="4"/>
  <c r="D30114" i="4"/>
  <c r="D30115" i="4"/>
  <c r="D30116" i="4"/>
  <c r="D30117" i="4"/>
  <c r="D30118" i="4"/>
  <c r="D30119" i="4"/>
  <c r="D30120" i="4"/>
  <c r="D30121" i="4"/>
  <c r="D30122" i="4"/>
  <c r="D30123" i="4"/>
  <c r="D30124" i="4"/>
  <c r="D30125" i="4"/>
  <c r="D30126" i="4"/>
  <c r="D30127" i="4"/>
  <c r="D30128" i="4"/>
  <c r="D30129" i="4"/>
  <c r="D30130" i="4"/>
  <c r="D30131" i="4"/>
  <c r="D30132" i="4"/>
  <c r="D30133" i="4"/>
  <c r="D30134" i="4"/>
  <c r="D30135" i="4"/>
  <c r="D30136" i="4"/>
  <c r="D30137" i="4"/>
  <c r="D30138" i="4"/>
  <c r="D30139" i="4"/>
  <c r="D30140" i="4"/>
  <c r="D30141" i="4"/>
  <c r="D30142" i="4"/>
  <c r="D30143" i="4"/>
  <c r="D30144" i="4"/>
  <c r="D30145" i="4"/>
  <c r="D30146" i="4"/>
  <c r="D30147" i="4"/>
  <c r="D30148" i="4"/>
  <c r="D30149" i="4"/>
  <c r="D30150" i="4"/>
  <c r="D30151" i="4"/>
  <c r="D30152" i="4"/>
  <c r="D30153" i="4"/>
  <c r="D30154" i="4"/>
  <c r="D30155" i="4"/>
  <c r="D30156" i="4"/>
  <c r="D30157" i="4"/>
  <c r="D30158" i="4"/>
  <c r="D30159" i="4"/>
  <c r="D30160" i="4"/>
  <c r="D30161" i="4"/>
  <c r="D30162" i="4"/>
  <c r="D30163" i="4"/>
  <c r="D30164" i="4"/>
  <c r="D30165" i="4"/>
  <c r="D30166" i="4"/>
  <c r="D30167" i="4"/>
  <c r="D30168" i="4"/>
  <c r="D30169" i="4"/>
  <c r="D30170" i="4"/>
  <c r="D30171" i="4"/>
  <c r="D30172" i="4"/>
  <c r="D30173" i="4"/>
  <c r="D30174" i="4"/>
  <c r="D30175" i="4"/>
  <c r="D30176" i="4"/>
  <c r="D30177" i="4"/>
  <c r="D30178" i="4"/>
  <c r="D30179" i="4"/>
  <c r="D30180" i="4"/>
  <c r="D30181" i="4"/>
  <c r="D30182" i="4"/>
  <c r="D30183" i="4"/>
  <c r="D30184" i="4"/>
  <c r="D30185" i="4"/>
  <c r="D30186" i="4"/>
  <c r="D30187" i="4"/>
  <c r="D30188" i="4"/>
  <c r="D30189" i="4"/>
  <c r="D30190" i="4"/>
  <c r="D30191" i="4"/>
  <c r="D30192" i="4"/>
  <c r="D30193" i="4"/>
  <c r="D30194" i="4"/>
  <c r="D30195" i="4"/>
  <c r="D30196" i="4"/>
  <c r="D30197" i="4"/>
  <c r="D30198" i="4"/>
  <c r="D30199" i="4"/>
  <c r="D30200" i="4"/>
  <c r="D30201" i="4"/>
  <c r="D30202" i="4"/>
  <c r="D30203" i="4"/>
  <c r="D30204" i="4"/>
  <c r="D30205" i="4"/>
  <c r="D30206" i="4"/>
  <c r="D30207" i="4"/>
  <c r="D30208" i="4"/>
  <c r="D30209" i="4"/>
  <c r="D30210" i="4"/>
  <c r="D30211" i="4"/>
  <c r="D30212" i="4"/>
  <c r="D30213" i="4"/>
  <c r="D30214" i="4"/>
  <c r="D30215" i="4"/>
  <c r="D30216" i="4"/>
  <c r="D30217" i="4"/>
  <c r="D30218" i="4"/>
  <c r="D30219" i="4"/>
  <c r="D30220" i="4"/>
  <c r="D30221" i="4"/>
  <c r="D30222" i="4"/>
  <c r="D30223" i="4"/>
  <c r="D30224" i="4"/>
  <c r="D30225" i="4"/>
  <c r="D30226" i="4"/>
  <c r="D30227" i="4"/>
  <c r="D30228" i="4"/>
  <c r="D30229" i="4"/>
  <c r="D30230" i="4"/>
  <c r="D30231" i="4"/>
  <c r="D30232" i="4"/>
  <c r="D30233" i="4"/>
  <c r="D30234" i="4"/>
  <c r="D30235" i="4"/>
  <c r="D30236" i="4"/>
  <c r="D30237" i="4"/>
  <c r="D30238" i="4"/>
  <c r="D30239" i="4"/>
  <c r="D30240" i="4"/>
  <c r="D30241" i="4"/>
  <c r="D30242" i="4"/>
  <c r="D30243" i="4"/>
  <c r="D30244" i="4"/>
  <c r="D30245" i="4"/>
  <c r="D30246" i="4"/>
  <c r="D30247" i="4"/>
  <c r="D30248" i="4"/>
  <c r="D30249" i="4"/>
  <c r="D30250" i="4"/>
  <c r="D30251" i="4"/>
  <c r="D30252" i="4"/>
  <c r="D30253" i="4"/>
  <c r="D30254" i="4"/>
  <c r="D30255" i="4"/>
  <c r="D30256" i="4"/>
  <c r="D30257" i="4"/>
  <c r="D30258" i="4"/>
  <c r="D30259" i="4"/>
  <c r="D30260" i="4"/>
  <c r="D30261" i="4"/>
  <c r="D30262" i="4"/>
  <c r="D30263" i="4"/>
  <c r="D30264" i="4"/>
  <c r="D30265" i="4"/>
  <c r="D30266" i="4"/>
  <c r="D30267" i="4"/>
  <c r="D30268" i="4"/>
  <c r="D30269" i="4"/>
  <c r="D30270" i="4"/>
  <c r="D30271" i="4"/>
  <c r="D30272" i="4"/>
  <c r="D30273" i="4"/>
  <c r="D30274" i="4"/>
  <c r="D30275" i="4"/>
  <c r="D30276" i="4"/>
  <c r="D30277" i="4"/>
  <c r="D30278" i="4"/>
  <c r="D30279" i="4"/>
  <c r="D30280" i="4"/>
  <c r="D30281" i="4"/>
  <c r="D30282" i="4"/>
  <c r="D30283" i="4"/>
  <c r="D30284" i="4"/>
  <c r="D30285" i="4"/>
  <c r="D30286" i="4"/>
  <c r="D30287" i="4"/>
  <c r="D30288" i="4"/>
  <c r="D30289" i="4"/>
  <c r="D30290" i="4"/>
  <c r="D30291" i="4"/>
  <c r="D30292" i="4"/>
  <c r="D30293" i="4"/>
  <c r="D30294" i="4"/>
  <c r="D30295" i="4"/>
  <c r="D30296" i="4"/>
  <c r="D30297" i="4"/>
  <c r="D30298" i="4"/>
  <c r="D30299" i="4"/>
  <c r="D30300" i="4"/>
  <c r="D30301" i="4"/>
  <c r="D30302" i="4"/>
  <c r="D30303" i="4"/>
  <c r="D30304" i="4"/>
  <c r="D30305" i="4"/>
  <c r="D30306" i="4"/>
  <c r="D30307" i="4"/>
  <c r="D30308" i="4"/>
  <c r="D30309" i="4"/>
  <c r="D30310" i="4"/>
  <c r="D30311" i="4"/>
  <c r="D30312" i="4"/>
  <c r="D30313" i="4"/>
  <c r="D30314" i="4"/>
  <c r="D30315" i="4"/>
  <c r="D30316" i="4"/>
  <c r="D30317" i="4"/>
  <c r="D30318" i="4"/>
  <c r="D30319" i="4"/>
  <c r="D30320" i="4"/>
  <c r="D30321" i="4"/>
  <c r="D30322" i="4"/>
  <c r="D30323" i="4"/>
  <c r="D30324" i="4"/>
  <c r="D30325" i="4"/>
  <c r="D30326" i="4"/>
  <c r="D30327" i="4"/>
  <c r="D30328" i="4"/>
  <c r="D30329" i="4"/>
  <c r="D30330" i="4"/>
  <c r="D30331" i="4"/>
  <c r="D30332" i="4"/>
  <c r="D30333" i="4"/>
  <c r="D30334" i="4"/>
  <c r="D30335" i="4"/>
  <c r="D30336" i="4"/>
  <c r="D30337" i="4"/>
  <c r="D30338" i="4"/>
  <c r="D30339" i="4"/>
  <c r="D30340" i="4"/>
  <c r="D30341" i="4"/>
  <c r="D30342" i="4"/>
  <c r="D30343" i="4"/>
  <c r="D30344" i="4"/>
  <c r="D30345" i="4"/>
  <c r="D30346" i="4"/>
  <c r="D30347" i="4"/>
  <c r="D30348" i="4"/>
  <c r="D30349" i="4"/>
  <c r="D30350" i="4"/>
  <c r="D30351" i="4"/>
  <c r="D30352" i="4"/>
  <c r="D30353" i="4"/>
  <c r="D30354" i="4"/>
  <c r="D30355" i="4"/>
  <c r="D30356" i="4"/>
  <c r="D30357" i="4"/>
  <c r="D30358" i="4"/>
  <c r="D30359" i="4"/>
  <c r="D30360" i="4"/>
  <c r="D30361" i="4"/>
  <c r="D30362" i="4"/>
  <c r="D30363" i="4"/>
  <c r="D30364" i="4"/>
  <c r="D30365" i="4"/>
  <c r="D30366" i="4"/>
  <c r="D30367" i="4"/>
  <c r="D30368" i="4"/>
  <c r="D30369" i="4"/>
  <c r="D30370" i="4"/>
  <c r="D30371" i="4"/>
  <c r="D30372" i="4"/>
  <c r="D30373" i="4"/>
  <c r="D30374" i="4"/>
  <c r="D30375" i="4"/>
  <c r="D30376" i="4"/>
  <c r="D30377" i="4"/>
  <c r="D30378" i="4"/>
  <c r="D30379" i="4"/>
  <c r="D30380" i="4"/>
  <c r="D30381" i="4"/>
  <c r="D30382" i="4"/>
  <c r="D30383" i="4"/>
  <c r="D30384" i="4"/>
  <c r="D30385" i="4"/>
  <c r="D30386" i="4"/>
  <c r="D30387" i="4"/>
  <c r="D30388" i="4"/>
  <c r="D30389" i="4"/>
  <c r="D30390" i="4"/>
  <c r="D30391" i="4"/>
  <c r="D30392" i="4"/>
  <c r="D30393" i="4"/>
  <c r="D30394" i="4"/>
  <c r="D30395" i="4"/>
  <c r="D30396" i="4"/>
  <c r="D30397" i="4"/>
  <c r="D30398" i="4"/>
  <c r="D30399" i="4"/>
  <c r="D30400" i="4"/>
  <c r="D30401" i="4"/>
  <c r="D30402" i="4"/>
  <c r="D30403" i="4"/>
  <c r="D30404" i="4"/>
  <c r="D30405" i="4"/>
  <c r="D30406" i="4"/>
  <c r="D30407" i="4"/>
  <c r="D30408" i="4"/>
  <c r="D30409" i="4"/>
  <c r="D30410" i="4"/>
  <c r="D30411" i="4"/>
  <c r="D30412" i="4"/>
  <c r="D30413" i="4"/>
  <c r="D30414" i="4"/>
  <c r="D30415" i="4"/>
  <c r="D30416" i="4"/>
  <c r="D30417" i="4"/>
  <c r="D30418" i="4"/>
  <c r="D30419" i="4"/>
  <c r="D30420" i="4"/>
  <c r="D30421" i="4"/>
  <c r="D30422" i="4"/>
  <c r="D30423" i="4"/>
  <c r="D30424" i="4"/>
  <c r="D30425" i="4"/>
  <c r="D30426" i="4"/>
  <c r="D30427" i="4"/>
  <c r="D30428" i="4"/>
  <c r="D30429" i="4"/>
  <c r="D30430" i="4"/>
  <c r="D30431" i="4"/>
  <c r="D30432" i="4"/>
  <c r="D30433" i="4"/>
  <c r="D30434" i="4"/>
  <c r="D30435" i="4"/>
  <c r="D30436" i="4"/>
  <c r="D30437" i="4"/>
  <c r="D30438" i="4"/>
  <c r="D30439" i="4"/>
  <c r="D30440" i="4"/>
  <c r="D30441" i="4"/>
  <c r="D30442" i="4"/>
  <c r="D30443" i="4"/>
  <c r="D30444" i="4"/>
  <c r="D30445" i="4"/>
  <c r="D30446" i="4"/>
  <c r="D30447" i="4"/>
  <c r="D30448" i="4"/>
  <c r="D30449" i="4"/>
  <c r="D30450" i="4"/>
  <c r="D30451" i="4"/>
  <c r="D30452" i="4"/>
  <c r="D30453" i="4"/>
  <c r="D30454" i="4"/>
  <c r="D30455" i="4"/>
  <c r="D30456" i="4"/>
  <c r="D30457" i="4"/>
  <c r="D30458" i="4"/>
  <c r="D30459" i="4"/>
  <c r="D30460" i="4"/>
  <c r="D30461" i="4"/>
  <c r="D30462" i="4"/>
  <c r="D30463" i="4"/>
  <c r="D30464" i="4"/>
  <c r="D30465" i="4"/>
  <c r="D30466" i="4"/>
  <c r="D30467" i="4"/>
  <c r="D30468" i="4"/>
  <c r="D30469" i="4"/>
  <c r="D30470" i="4"/>
  <c r="D30471" i="4"/>
  <c r="D30472" i="4"/>
  <c r="D30473" i="4"/>
  <c r="D30474" i="4"/>
  <c r="D30475" i="4"/>
  <c r="D30476" i="4"/>
  <c r="D30477" i="4"/>
  <c r="D30478" i="4"/>
  <c r="D30479" i="4"/>
  <c r="D30480" i="4"/>
  <c r="D30481" i="4"/>
  <c r="D30482" i="4"/>
  <c r="D30483" i="4"/>
  <c r="D30484" i="4"/>
  <c r="D30485" i="4"/>
  <c r="D30486" i="4"/>
  <c r="D30487" i="4"/>
  <c r="D30488" i="4"/>
  <c r="D30489" i="4"/>
  <c r="D30490" i="4"/>
  <c r="D30491" i="4"/>
  <c r="D30492" i="4"/>
  <c r="D30493" i="4"/>
  <c r="D30494" i="4"/>
  <c r="D30495" i="4"/>
  <c r="D30496" i="4"/>
  <c r="D30497" i="4"/>
  <c r="D30498" i="4"/>
  <c r="D30499" i="4"/>
  <c r="D30500" i="4"/>
  <c r="D30501" i="4"/>
  <c r="D30502" i="4"/>
  <c r="D30503" i="4"/>
  <c r="D30504" i="4"/>
  <c r="D30505" i="4"/>
  <c r="D30506" i="4"/>
  <c r="D30507" i="4"/>
  <c r="D30508" i="4"/>
  <c r="D30509" i="4"/>
  <c r="D30510" i="4"/>
  <c r="D30511" i="4"/>
  <c r="D30512" i="4"/>
  <c r="D30513" i="4"/>
  <c r="D30514" i="4"/>
  <c r="D30515" i="4"/>
  <c r="D30516" i="4"/>
  <c r="D30517" i="4"/>
  <c r="D30518" i="4"/>
  <c r="D30519" i="4"/>
  <c r="D30520" i="4"/>
  <c r="D30521" i="4"/>
  <c r="D30522" i="4"/>
  <c r="D30523" i="4"/>
  <c r="D30524" i="4"/>
  <c r="D30525" i="4"/>
  <c r="D30526" i="4"/>
  <c r="D30527" i="4"/>
  <c r="D30528" i="4"/>
  <c r="D30529" i="4"/>
  <c r="D30530" i="4"/>
  <c r="D30531" i="4"/>
  <c r="D30532" i="4"/>
  <c r="D30533" i="4"/>
  <c r="D30534" i="4"/>
  <c r="D30535" i="4"/>
  <c r="D30536" i="4"/>
  <c r="D30537" i="4"/>
  <c r="D30538" i="4"/>
  <c r="D30539" i="4"/>
  <c r="D30540" i="4"/>
  <c r="D30541" i="4"/>
  <c r="D30542" i="4"/>
  <c r="D30543" i="4"/>
  <c r="D30544" i="4"/>
  <c r="D30545" i="4"/>
  <c r="D30546" i="4"/>
  <c r="D30547" i="4"/>
  <c r="D30548" i="4"/>
  <c r="D30549" i="4"/>
  <c r="D30550" i="4"/>
  <c r="D30551" i="4"/>
  <c r="D30552" i="4"/>
  <c r="D30553" i="4"/>
  <c r="D30554" i="4"/>
  <c r="D30555" i="4"/>
  <c r="D30556" i="4"/>
  <c r="D30557" i="4"/>
  <c r="D30558" i="4"/>
  <c r="D30559" i="4"/>
  <c r="D30560" i="4"/>
  <c r="D30561" i="4"/>
  <c r="D30562" i="4"/>
  <c r="D30563" i="4"/>
  <c r="D30564" i="4"/>
  <c r="D30565" i="4"/>
  <c r="D30566" i="4"/>
  <c r="D30567" i="4"/>
  <c r="D30568" i="4"/>
  <c r="D30569" i="4"/>
  <c r="D30570" i="4"/>
  <c r="D30571" i="4"/>
  <c r="D30572" i="4"/>
  <c r="D30573" i="4"/>
  <c r="D30574" i="4"/>
  <c r="D30575" i="4"/>
  <c r="D30576" i="4"/>
  <c r="D30577" i="4"/>
  <c r="D30578" i="4"/>
  <c r="D30579" i="4"/>
  <c r="D30580" i="4"/>
  <c r="D30581" i="4"/>
  <c r="D30582" i="4"/>
  <c r="D30583" i="4"/>
  <c r="D30584" i="4"/>
  <c r="D30585" i="4"/>
  <c r="D30586" i="4"/>
  <c r="D30587" i="4"/>
  <c r="D30588" i="4"/>
  <c r="D30589" i="4"/>
  <c r="D30590" i="4"/>
  <c r="D30591" i="4"/>
  <c r="D30592" i="4"/>
  <c r="D30593" i="4"/>
  <c r="D30594" i="4"/>
  <c r="D30595" i="4"/>
  <c r="D30596" i="4"/>
  <c r="D30597" i="4"/>
  <c r="D30598" i="4"/>
  <c r="D30599" i="4"/>
  <c r="D30600" i="4"/>
  <c r="D30601" i="4"/>
  <c r="D30602" i="4"/>
  <c r="D30603" i="4"/>
  <c r="D30604" i="4"/>
  <c r="D30605" i="4"/>
  <c r="D30606" i="4"/>
  <c r="D30607" i="4"/>
  <c r="D30608" i="4"/>
  <c r="D30609" i="4"/>
  <c r="D30610" i="4"/>
  <c r="D30611" i="4"/>
  <c r="D30612" i="4"/>
  <c r="D30613" i="4"/>
  <c r="D30614" i="4"/>
  <c r="D30615" i="4"/>
  <c r="D30616" i="4"/>
  <c r="D30617" i="4"/>
  <c r="D30618" i="4"/>
  <c r="D30619" i="4"/>
  <c r="D30620" i="4"/>
  <c r="D30621" i="4"/>
  <c r="D30622" i="4"/>
  <c r="D30623" i="4"/>
  <c r="D30624" i="4"/>
  <c r="D30625" i="4"/>
  <c r="D30626" i="4"/>
  <c r="D30627" i="4"/>
  <c r="D30628" i="4"/>
  <c r="D30629" i="4"/>
  <c r="D30630" i="4"/>
  <c r="D30631" i="4"/>
  <c r="D30632" i="4"/>
  <c r="D30633" i="4"/>
  <c r="D30634" i="4"/>
  <c r="D30635" i="4"/>
  <c r="D30636" i="4"/>
  <c r="D30637" i="4"/>
  <c r="D30638" i="4"/>
  <c r="D30639" i="4"/>
  <c r="D30640" i="4"/>
  <c r="D30641" i="4"/>
  <c r="D30642" i="4"/>
  <c r="D30643" i="4"/>
  <c r="D30644" i="4"/>
  <c r="D30645" i="4"/>
  <c r="D30646" i="4"/>
  <c r="D30647" i="4"/>
  <c r="D30648" i="4"/>
  <c r="D30649" i="4"/>
  <c r="D30650" i="4"/>
  <c r="D30651" i="4"/>
  <c r="D30652" i="4"/>
  <c r="D30653" i="4"/>
  <c r="D30654" i="4"/>
  <c r="D30655" i="4"/>
  <c r="D30656" i="4"/>
  <c r="D30657" i="4"/>
  <c r="D30658" i="4"/>
  <c r="D30659" i="4"/>
  <c r="D30660" i="4"/>
  <c r="D30661" i="4"/>
  <c r="D30662" i="4"/>
  <c r="D30663" i="4"/>
  <c r="D30664" i="4"/>
  <c r="D30665" i="4"/>
  <c r="D30666" i="4"/>
  <c r="D30667" i="4"/>
  <c r="D30668" i="4"/>
  <c r="D30669" i="4"/>
  <c r="D30670" i="4"/>
  <c r="D30671" i="4"/>
  <c r="D30672" i="4"/>
  <c r="D30673" i="4"/>
  <c r="D30674" i="4"/>
  <c r="D30675" i="4"/>
  <c r="D30676" i="4"/>
  <c r="D30677" i="4"/>
  <c r="D30678" i="4"/>
  <c r="D30679" i="4"/>
  <c r="D30680" i="4"/>
  <c r="D30681" i="4"/>
  <c r="D30682" i="4"/>
  <c r="D30683" i="4"/>
  <c r="D30684" i="4"/>
  <c r="D30685" i="4"/>
  <c r="D30686" i="4"/>
  <c r="D30687" i="4"/>
  <c r="D30688" i="4"/>
  <c r="D30689" i="4"/>
  <c r="D30690" i="4"/>
  <c r="D30691" i="4"/>
  <c r="D30692" i="4"/>
  <c r="D30693" i="4"/>
  <c r="D30694" i="4"/>
  <c r="D30695" i="4"/>
  <c r="D30696" i="4"/>
  <c r="D30697" i="4"/>
  <c r="D30698" i="4"/>
  <c r="D30699" i="4"/>
  <c r="D30700" i="4"/>
  <c r="D30701" i="4"/>
  <c r="D30702" i="4"/>
  <c r="D30703" i="4"/>
  <c r="D30704" i="4"/>
  <c r="D30705" i="4"/>
  <c r="D30706" i="4"/>
  <c r="D30707" i="4"/>
  <c r="D30708" i="4"/>
  <c r="D30709" i="4"/>
  <c r="D30710" i="4"/>
  <c r="D30711" i="4"/>
  <c r="D30712" i="4"/>
  <c r="D30713" i="4"/>
  <c r="D30714" i="4"/>
  <c r="D30715" i="4"/>
  <c r="D30716" i="4"/>
  <c r="D30717" i="4"/>
  <c r="D30718" i="4"/>
  <c r="D30719" i="4"/>
  <c r="D30720" i="4"/>
  <c r="D30721" i="4"/>
  <c r="D30722" i="4"/>
  <c r="D30723" i="4"/>
  <c r="D30724" i="4"/>
  <c r="D30725" i="4"/>
  <c r="D30726" i="4"/>
  <c r="D30727" i="4"/>
  <c r="D30728" i="4"/>
  <c r="D30729" i="4"/>
  <c r="D30730" i="4"/>
  <c r="D30731" i="4"/>
  <c r="D30732" i="4"/>
  <c r="D30733" i="4"/>
  <c r="D30734" i="4"/>
  <c r="D30735" i="4"/>
  <c r="D30736" i="4"/>
  <c r="D30737" i="4"/>
  <c r="D30738" i="4"/>
  <c r="D30739" i="4"/>
  <c r="D30740" i="4"/>
  <c r="D30741" i="4"/>
  <c r="D30742" i="4"/>
  <c r="D30743" i="4"/>
  <c r="D30744" i="4"/>
  <c r="D30745" i="4"/>
  <c r="D30746" i="4"/>
  <c r="D30747" i="4"/>
  <c r="D30748" i="4"/>
  <c r="D30749" i="4"/>
  <c r="D30750" i="4"/>
  <c r="D30751" i="4"/>
  <c r="D30752" i="4"/>
  <c r="D30753" i="4"/>
  <c r="D30754" i="4"/>
  <c r="D30755" i="4"/>
  <c r="D30756" i="4"/>
  <c r="D30757" i="4"/>
  <c r="D30758" i="4"/>
  <c r="D30759" i="4"/>
  <c r="D30760" i="4"/>
  <c r="D30761" i="4"/>
  <c r="D30762" i="4"/>
  <c r="D30763" i="4"/>
  <c r="D30764" i="4"/>
  <c r="D30765" i="4"/>
  <c r="D30766" i="4"/>
  <c r="D30767" i="4"/>
  <c r="D30768" i="4"/>
  <c r="D30769" i="4"/>
  <c r="D30770" i="4"/>
  <c r="D30771" i="4"/>
  <c r="D30772" i="4"/>
  <c r="D30773" i="4"/>
  <c r="D30774" i="4"/>
  <c r="D30775" i="4"/>
  <c r="D30776" i="4"/>
  <c r="D30777" i="4"/>
  <c r="D30778" i="4"/>
  <c r="D30779" i="4"/>
  <c r="D30780" i="4"/>
  <c r="D30781" i="4"/>
  <c r="D30782" i="4"/>
  <c r="D30783" i="4"/>
  <c r="D30784" i="4"/>
  <c r="D30785" i="4"/>
  <c r="D30786" i="4"/>
  <c r="D30787" i="4"/>
  <c r="D30788" i="4"/>
  <c r="D30789" i="4"/>
  <c r="D30790" i="4"/>
  <c r="D30791" i="4"/>
  <c r="D30792" i="4"/>
  <c r="D30793" i="4"/>
  <c r="D30794" i="4"/>
  <c r="D30795" i="4"/>
  <c r="D30796" i="4"/>
  <c r="D30797" i="4"/>
  <c r="D30798" i="4"/>
  <c r="D30799" i="4"/>
  <c r="D30800" i="4"/>
  <c r="D30801" i="4"/>
  <c r="D30802" i="4"/>
  <c r="D30803" i="4"/>
  <c r="D30804" i="4"/>
  <c r="D30805" i="4"/>
  <c r="D30806" i="4"/>
  <c r="D30807" i="4"/>
  <c r="D30808" i="4"/>
  <c r="D30809" i="4"/>
  <c r="D30810" i="4"/>
  <c r="D30811" i="4"/>
  <c r="D30812" i="4"/>
  <c r="D30813" i="4"/>
  <c r="D30814" i="4"/>
  <c r="D30815" i="4"/>
  <c r="D30816" i="4"/>
  <c r="D30817" i="4"/>
  <c r="D30818" i="4"/>
  <c r="D30819" i="4"/>
  <c r="D30820" i="4"/>
  <c r="D30821" i="4"/>
  <c r="D30822" i="4"/>
  <c r="D30823" i="4"/>
  <c r="D30824" i="4"/>
  <c r="D30825" i="4"/>
  <c r="D30826" i="4"/>
  <c r="D30827" i="4"/>
  <c r="D30828" i="4"/>
  <c r="D30829" i="4"/>
  <c r="D30830" i="4"/>
  <c r="D30831" i="4"/>
  <c r="D30832" i="4"/>
  <c r="D30833" i="4"/>
  <c r="D30834" i="4"/>
  <c r="D30835" i="4"/>
  <c r="D30836" i="4"/>
  <c r="D30837" i="4"/>
  <c r="D30838" i="4"/>
  <c r="D30839" i="4"/>
  <c r="D30840" i="4"/>
  <c r="D30841" i="4"/>
  <c r="D30842" i="4"/>
  <c r="D30843" i="4"/>
  <c r="D30844" i="4"/>
  <c r="D30845" i="4"/>
  <c r="D30846" i="4"/>
  <c r="D30847" i="4"/>
  <c r="D30848" i="4"/>
  <c r="D30849" i="4"/>
  <c r="D30850" i="4"/>
  <c r="D30851" i="4"/>
  <c r="D30852" i="4"/>
  <c r="D30853" i="4"/>
  <c r="D30854" i="4"/>
  <c r="D30855" i="4"/>
  <c r="D30856" i="4"/>
  <c r="D30857" i="4"/>
  <c r="D30858" i="4"/>
  <c r="D30859" i="4"/>
  <c r="D30860" i="4"/>
  <c r="D30861" i="4"/>
  <c r="D30862" i="4"/>
  <c r="D30863" i="4"/>
  <c r="D30864" i="4"/>
  <c r="D30865" i="4"/>
  <c r="D30866" i="4"/>
  <c r="D30867" i="4"/>
  <c r="D30868" i="4"/>
  <c r="D30869" i="4"/>
  <c r="D30870" i="4"/>
  <c r="D30871" i="4"/>
  <c r="D30872" i="4"/>
  <c r="D30873" i="4"/>
  <c r="D30874" i="4"/>
  <c r="D30875" i="4"/>
  <c r="D30876" i="4"/>
  <c r="D30877" i="4"/>
  <c r="D30878" i="4"/>
  <c r="D30879" i="4"/>
  <c r="D30880" i="4"/>
  <c r="D30881" i="4"/>
  <c r="D30882" i="4"/>
  <c r="D30883" i="4"/>
  <c r="D30884" i="4"/>
  <c r="D30885" i="4"/>
  <c r="D30886" i="4"/>
  <c r="D30887" i="4"/>
  <c r="D30888" i="4"/>
  <c r="D30889" i="4"/>
  <c r="D30890" i="4"/>
  <c r="D30891" i="4"/>
  <c r="D30892" i="4"/>
  <c r="D30893" i="4"/>
  <c r="D30894" i="4"/>
  <c r="D30895" i="4"/>
  <c r="D30896" i="4"/>
  <c r="D30897" i="4"/>
  <c r="D30898" i="4"/>
  <c r="D30899" i="4"/>
  <c r="D30900" i="4"/>
  <c r="D30901" i="4"/>
  <c r="D30902" i="4"/>
  <c r="D30903" i="4"/>
  <c r="D30904" i="4"/>
  <c r="D30905" i="4"/>
  <c r="D30906" i="4"/>
  <c r="D30907" i="4"/>
  <c r="D30908" i="4"/>
  <c r="D30909" i="4"/>
  <c r="D30910" i="4"/>
  <c r="D30911" i="4"/>
  <c r="D30912" i="4"/>
  <c r="D30913" i="4"/>
  <c r="D30914" i="4"/>
  <c r="D30915" i="4"/>
  <c r="D30916" i="4"/>
  <c r="D30917" i="4"/>
  <c r="D30918" i="4"/>
  <c r="D30919" i="4"/>
  <c r="D30920" i="4"/>
  <c r="D30921" i="4"/>
  <c r="D30922" i="4"/>
  <c r="D30923" i="4"/>
  <c r="D30924" i="4"/>
  <c r="D30925" i="4"/>
  <c r="D30926" i="4"/>
  <c r="D30927" i="4"/>
  <c r="D30928" i="4"/>
  <c r="D30929" i="4"/>
  <c r="D30930" i="4"/>
  <c r="D30931" i="4"/>
  <c r="D30932" i="4"/>
  <c r="D30933" i="4"/>
  <c r="D30934" i="4"/>
  <c r="D30935" i="4"/>
  <c r="D30936" i="4"/>
  <c r="D30937" i="4"/>
  <c r="D30938" i="4"/>
  <c r="D30939" i="4"/>
  <c r="D30940" i="4"/>
  <c r="D30941" i="4"/>
  <c r="D30942" i="4"/>
  <c r="D30943" i="4"/>
  <c r="D30944" i="4"/>
  <c r="D30945" i="4"/>
  <c r="D30946" i="4"/>
  <c r="D30947" i="4"/>
  <c r="D30948" i="4"/>
  <c r="D30949" i="4"/>
  <c r="D30950" i="4"/>
  <c r="D30951" i="4"/>
  <c r="D30952" i="4"/>
  <c r="D30953" i="4"/>
  <c r="D30954" i="4"/>
  <c r="D30955" i="4"/>
  <c r="D30956" i="4"/>
  <c r="D30957" i="4"/>
  <c r="D30958" i="4"/>
  <c r="D30959" i="4"/>
  <c r="D30960" i="4"/>
  <c r="D30961" i="4"/>
  <c r="D30962" i="4"/>
  <c r="D30963" i="4"/>
  <c r="D30964" i="4"/>
  <c r="D30965" i="4"/>
  <c r="D30966" i="4"/>
  <c r="D30967" i="4"/>
  <c r="D30968" i="4"/>
  <c r="D30969" i="4"/>
  <c r="D30970" i="4"/>
  <c r="D30971" i="4"/>
  <c r="D30972" i="4"/>
  <c r="D30973" i="4"/>
  <c r="D30974" i="4"/>
  <c r="D30975" i="4"/>
  <c r="D30976" i="4"/>
  <c r="D30977" i="4"/>
  <c r="D30978" i="4"/>
  <c r="D30979" i="4"/>
  <c r="D30980" i="4"/>
  <c r="D30981" i="4"/>
  <c r="D30982" i="4"/>
  <c r="D30983" i="4"/>
  <c r="D30984" i="4"/>
  <c r="D30985" i="4"/>
  <c r="D30986" i="4"/>
  <c r="D30987" i="4"/>
  <c r="D30988" i="4"/>
  <c r="D30989" i="4"/>
  <c r="D30990" i="4"/>
  <c r="D30991" i="4"/>
  <c r="D30992" i="4"/>
  <c r="D30993" i="4"/>
  <c r="D30994" i="4"/>
  <c r="D30995" i="4"/>
  <c r="D30996" i="4"/>
  <c r="D30997" i="4"/>
  <c r="D30998" i="4"/>
  <c r="D30999" i="4"/>
  <c r="D31000" i="4"/>
  <c r="D31001" i="4"/>
  <c r="D31002" i="4"/>
  <c r="D31003" i="4"/>
  <c r="D31004" i="4"/>
  <c r="D31005" i="4"/>
  <c r="D31006" i="4"/>
  <c r="D31007" i="4"/>
  <c r="D31008" i="4"/>
  <c r="D31009" i="4"/>
  <c r="D31010" i="4"/>
  <c r="D31011" i="4"/>
  <c r="D31012" i="4"/>
  <c r="D31013" i="4"/>
  <c r="D31014" i="4"/>
  <c r="D31015" i="4"/>
  <c r="D31016" i="4"/>
  <c r="D31017" i="4"/>
  <c r="D31018" i="4"/>
  <c r="D31019" i="4"/>
  <c r="D31020" i="4"/>
  <c r="D31021" i="4"/>
  <c r="D31022" i="4"/>
  <c r="D31023" i="4"/>
  <c r="D31024" i="4"/>
  <c r="D31025" i="4"/>
  <c r="D31026" i="4"/>
  <c r="D31027" i="4"/>
  <c r="D31028" i="4"/>
  <c r="D31029" i="4"/>
  <c r="D31030" i="4"/>
  <c r="D31031" i="4"/>
  <c r="D31032" i="4"/>
  <c r="D31033" i="4"/>
  <c r="D31034" i="4"/>
  <c r="D31035" i="4"/>
  <c r="D31036" i="4"/>
  <c r="D31037" i="4"/>
  <c r="D31038" i="4"/>
  <c r="D31039" i="4"/>
  <c r="D31040" i="4"/>
  <c r="D31041" i="4"/>
  <c r="D31042" i="4"/>
  <c r="D31043" i="4"/>
  <c r="D31044" i="4"/>
  <c r="D31045" i="4"/>
  <c r="D31046" i="4"/>
  <c r="D31047" i="4"/>
  <c r="D31048" i="4"/>
  <c r="D31049" i="4"/>
  <c r="D31050" i="4"/>
  <c r="D31051" i="4"/>
  <c r="D31052" i="4"/>
  <c r="D31053" i="4"/>
  <c r="D31054" i="4"/>
  <c r="D31055" i="4"/>
  <c r="D31056" i="4"/>
  <c r="D31057" i="4"/>
  <c r="D31058" i="4"/>
  <c r="D31059" i="4"/>
  <c r="D31060" i="4"/>
  <c r="D31061" i="4"/>
  <c r="D31062" i="4"/>
  <c r="D31063" i="4"/>
  <c r="D31064" i="4"/>
  <c r="D31065" i="4"/>
  <c r="D31066" i="4"/>
  <c r="D31067" i="4"/>
  <c r="D31068" i="4"/>
  <c r="D31069" i="4"/>
  <c r="D31070" i="4"/>
  <c r="D31071" i="4"/>
  <c r="D31072" i="4"/>
  <c r="D31073" i="4"/>
  <c r="D31074" i="4"/>
  <c r="D31075" i="4"/>
  <c r="D31076" i="4"/>
  <c r="D31077" i="4"/>
  <c r="D31078" i="4"/>
  <c r="D31079" i="4"/>
  <c r="D31080" i="4"/>
  <c r="D31081" i="4"/>
  <c r="D31082" i="4"/>
  <c r="D31083" i="4"/>
  <c r="D31084" i="4"/>
  <c r="D31085" i="4"/>
  <c r="D31086" i="4"/>
  <c r="D31087" i="4"/>
  <c r="D31088" i="4"/>
  <c r="D31089" i="4"/>
  <c r="D31090" i="4"/>
  <c r="D31091" i="4"/>
  <c r="D31092" i="4"/>
  <c r="D31093" i="4"/>
  <c r="D31094" i="4"/>
  <c r="D31095" i="4"/>
  <c r="D31096" i="4"/>
  <c r="D31097" i="4"/>
  <c r="D31098" i="4"/>
  <c r="D31099" i="4"/>
  <c r="D31100" i="4"/>
  <c r="D31101" i="4"/>
  <c r="D31102" i="4"/>
  <c r="D31103" i="4"/>
  <c r="D31104" i="4"/>
  <c r="D31105" i="4"/>
  <c r="D31106" i="4"/>
  <c r="D31107" i="4"/>
  <c r="D31108" i="4"/>
  <c r="D31109" i="4"/>
  <c r="D31110" i="4"/>
  <c r="D31111" i="4"/>
  <c r="D31112" i="4"/>
  <c r="D31113" i="4"/>
  <c r="D31114" i="4"/>
  <c r="D31115" i="4"/>
  <c r="D31116" i="4"/>
  <c r="D31117" i="4"/>
  <c r="D31118" i="4"/>
  <c r="D31119" i="4"/>
  <c r="D31120" i="4"/>
  <c r="D31121" i="4"/>
  <c r="D31122" i="4"/>
  <c r="D31123" i="4"/>
  <c r="D31124" i="4"/>
  <c r="D31125" i="4"/>
  <c r="D31126" i="4"/>
  <c r="D31127" i="4"/>
  <c r="D31128" i="4"/>
  <c r="D31129" i="4"/>
  <c r="D31130" i="4"/>
  <c r="D31131" i="4"/>
  <c r="D31132" i="4"/>
  <c r="D31133" i="4"/>
  <c r="D31134" i="4"/>
  <c r="D31135" i="4"/>
  <c r="D31136" i="4"/>
  <c r="D31137" i="4"/>
  <c r="D31138" i="4"/>
  <c r="D31139" i="4"/>
  <c r="D31140" i="4"/>
  <c r="D31141" i="4"/>
  <c r="D31142" i="4"/>
  <c r="D31143" i="4"/>
  <c r="D31144" i="4"/>
  <c r="D31145" i="4"/>
  <c r="D31146" i="4"/>
  <c r="D31147" i="4"/>
  <c r="D31148" i="4"/>
  <c r="D31149" i="4"/>
  <c r="D31150" i="4"/>
  <c r="D31151" i="4"/>
  <c r="D31152" i="4"/>
  <c r="D31153" i="4"/>
  <c r="D31154" i="4"/>
  <c r="D31155" i="4"/>
  <c r="D31156" i="4"/>
  <c r="D31157" i="4"/>
  <c r="D31158" i="4"/>
  <c r="D31159" i="4"/>
  <c r="D31160" i="4"/>
  <c r="D31161" i="4"/>
  <c r="D31162" i="4"/>
  <c r="D31163" i="4"/>
  <c r="D31164" i="4"/>
  <c r="D31165" i="4"/>
  <c r="D31166" i="4"/>
  <c r="D31167" i="4"/>
  <c r="D31168" i="4"/>
  <c r="D31169" i="4"/>
  <c r="D31170" i="4"/>
  <c r="D31171" i="4"/>
  <c r="D31172" i="4"/>
  <c r="D31173" i="4"/>
  <c r="D31174" i="4"/>
  <c r="D31175" i="4"/>
  <c r="D31176" i="4"/>
  <c r="D31177" i="4"/>
  <c r="D31178" i="4"/>
  <c r="D31179" i="4"/>
  <c r="D31180" i="4"/>
  <c r="D31181" i="4"/>
  <c r="D31182" i="4"/>
  <c r="D31183" i="4"/>
  <c r="D31184" i="4"/>
  <c r="D31185" i="4"/>
  <c r="D31186" i="4"/>
  <c r="D31187" i="4"/>
  <c r="D31188" i="4"/>
  <c r="D31189" i="4"/>
  <c r="D31190" i="4"/>
  <c r="D31191" i="4"/>
  <c r="D31192" i="4"/>
  <c r="D31193" i="4"/>
  <c r="D31194" i="4"/>
  <c r="D31195" i="4"/>
  <c r="D31196" i="4"/>
  <c r="D31197" i="4"/>
  <c r="D31198" i="4"/>
  <c r="D31199" i="4"/>
  <c r="D31200" i="4"/>
  <c r="D31201" i="4"/>
  <c r="D31202" i="4"/>
  <c r="D31203" i="4"/>
  <c r="D31204" i="4"/>
  <c r="D31205" i="4"/>
  <c r="D31206" i="4"/>
  <c r="D31207" i="4"/>
  <c r="D31208" i="4"/>
  <c r="D31209" i="4"/>
  <c r="D31210" i="4"/>
  <c r="D31211" i="4"/>
  <c r="D31212" i="4"/>
  <c r="D31213" i="4"/>
  <c r="D31214" i="4"/>
  <c r="D31215" i="4"/>
  <c r="D31216" i="4"/>
  <c r="D31217" i="4"/>
  <c r="D31218" i="4"/>
  <c r="D31219" i="4"/>
  <c r="D31220" i="4"/>
  <c r="D31221" i="4"/>
  <c r="D31222" i="4"/>
  <c r="D31223" i="4"/>
  <c r="D31224" i="4"/>
  <c r="D31225" i="4"/>
  <c r="D31226" i="4"/>
  <c r="D31227" i="4"/>
  <c r="D31228" i="4"/>
  <c r="D31229" i="4"/>
  <c r="D31230" i="4"/>
  <c r="D31231" i="4"/>
  <c r="D31232" i="4"/>
  <c r="D31233" i="4"/>
  <c r="D31234" i="4"/>
  <c r="D31235" i="4"/>
  <c r="D31236" i="4"/>
  <c r="D31237" i="4"/>
  <c r="D31238" i="4"/>
  <c r="D31239" i="4"/>
  <c r="D31240" i="4"/>
  <c r="D31241" i="4"/>
  <c r="D31242" i="4"/>
  <c r="D31243" i="4"/>
  <c r="D31244" i="4"/>
  <c r="D31245" i="4"/>
  <c r="D31246" i="4"/>
  <c r="D31247" i="4"/>
  <c r="D31248" i="4"/>
  <c r="D31249" i="4"/>
  <c r="D31250" i="4"/>
  <c r="D31251" i="4"/>
  <c r="D31252" i="4"/>
  <c r="D31253" i="4"/>
  <c r="D31254" i="4"/>
  <c r="D31255" i="4"/>
  <c r="D31256" i="4"/>
  <c r="D31257" i="4"/>
  <c r="D31258" i="4"/>
  <c r="D31259" i="4"/>
  <c r="D31260" i="4"/>
  <c r="D31261" i="4"/>
  <c r="D31262" i="4"/>
  <c r="D31263" i="4"/>
  <c r="D31264" i="4"/>
  <c r="D31265" i="4"/>
  <c r="D31266" i="4"/>
  <c r="D31267" i="4"/>
  <c r="D31268" i="4"/>
  <c r="D31269" i="4"/>
  <c r="D31270" i="4"/>
  <c r="D31271" i="4"/>
  <c r="D31272" i="4"/>
  <c r="D31273" i="4"/>
  <c r="D31274" i="4"/>
  <c r="D31275" i="4"/>
  <c r="D31276" i="4"/>
  <c r="D31277" i="4"/>
  <c r="D31278" i="4"/>
  <c r="D31279" i="4"/>
  <c r="D31280" i="4"/>
  <c r="D31281" i="4"/>
  <c r="D31282" i="4"/>
  <c r="D31283" i="4"/>
  <c r="D31284" i="4"/>
  <c r="D31285" i="4"/>
  <c r="D31286" i="4"/>
  <c r="D31287" i="4"/>
  <c r="D31288" i="4"/>
  <c r="D31289" i="4"/>
  <c r="D31290" i="4"/>
  <c r="D31291" i="4"/>
  <c r="D31292" i="4"/>
  <c r="D31293" i="4"/>
  <c r="D31294" i="4"/>
  <c r="D31295" i="4"/>
  <c r="D31296" i="4"/>
  <c r="D31297" i="4"/>
  <c r="D31298" i="4"/>
  <c r="D31299" i="4"/>
  <c r="D31300" i="4"/>
  <c r="D31301" i="4"/>
  <c r="D31302" i="4"/>
  <c r="D31303" i="4"/>
  <c r="D31304" i="4"/>
  <c r="D31305" i="4"/>
  <c r="D31306" i="4"/>
  <c r="D31307" i="4"/>
  <c r="D31308" i="4"/>
  <c r="D31309" i="4"/>
  <c r="D31310" i="4"/>
  <c r="D31311" i="4"/>
  <c r="D31312" i="4"/>
  <c r="D31313" i="4"/>
  <c r="D31314" i="4"/>
  <c r="D31315" i="4"/>
  <c r="D31316" i="4"/>
  <c r="D31317" i="4"/>
  <c r="D31318" i="4"/>
  <c r="D31319" i="4"/>
  <c r="D31320" i="4"/>
  <c r="D31321" i="4"/>
  <c r="D31322" i="4"/>
  <c r="D31323" i="4"/>
  <c r="D31324" i="4"/>
  <c r="D31325" i="4"/>
  <c r="D31326" i="4"/>
  <c r="D31327" i="4"/>
  <c r="D31328" i="4"/>
  <c r="D31329" i="4"/>
  <c r="D31330" i="4"/>
  <c r="D31331" i="4"/>
  <c r="D31332" i="4"/>
  <c r="D31333" i="4"/>
  <c r="D31334" i="4"/>
  <c r="D31335" i="4"/>
  <c r="D31336" i="4"/>
  <c r="D31337" i="4"/>
  <c r="D31338" i="4"/>
  <c r="D31339" i="4"/>
  <c r="D31340" i="4"/>
  <c r="D31341" i="4"/>
  <c r="D31342" i="4"/>
  <c r="D31343" i="4"/>
  <c r="D31344" i="4"/>
  <c r="D31345" i="4"/>
  <c r="D31346" i="4"/>
  <c r="D31347" i="4"/>
  <c r="D31348" i="4"/>
  <c r="D31349" i="4"/>
  <c r="D31350" i="4"/>
  <c r="D31351" i="4"/>
  <c r="D31352" i="4"/>
  <c r="D31353" i="4"/>
  <c r="D31354" i="4"/>
  <c r="D31355" i="4"/>
  <c r="D31356" i="4"/>
  <c r="D31357" i="4"/>
  <c r="D31358" i="4"/>
  <c r="D31359" i="4"/>
  <c r="D31360" i="4"/>
  <c r="D31361" i="4"/>
  <c r="D31362" i="4"/>
  <c r="D31363" i="4"/>
  <c r="D31364" i="4"/>
  <c r="D31365" i="4"/>
  <c r="D31366" i="4"/>
  <c r="D31367" i="4"/>
  <c r="D31368" i="4"/>
  <c r="D31369" i="4"/>
  <c r="D31370" i="4"/>
  <c r="D31371" i="4"/>
  <c r="D31372" i="4"/>
  <c r="D31373" i="4"/>
  <c r="D31374" i="4"/>
  <c r="D31375" i="4"/>
  <c r="D31376" i="4"/>
  <c r="D31377" i="4"/>
  <c r="D31378" i="4"/>
  <c r="D31379" i="4"/>
  <c r="D31380" i="4"/>
  <c r="D31381" i="4"/>
  <c r="D31382" i="4"/>
  <c r="D31383" i="4"/>
  <c r="D31384" i="4"/>
  <c r="D31385" i="4"/>
  <c r="D31386" i="4"/>
  <c r="D31387" i="4"/>
  <c r="D31388" i="4"/>
  <c r="D31389" i="4"/>
  <c r="D31390" i="4"/>
  <c r="D31391" i="4"/>
  <c r="D31392" i="4"/>
  <c r="D31393" i="4"/>
  <c r="D31394" i="4"/>
  <c r="D31395" i="4"/>
  <c r="D31396" i="4"/>
  <c r="D31397" i="4"/>
  <c r="D31398" i="4"/>
  <c r="D31399" i="4"/>
  <c r="D31400" i="4"/>
  <c r="D31401" i="4"/>
  <c r="D31402" i="4"/>
  <c r="D31403" i="4"/>
  <c r="D31404" i="4"/>
  <c r="D31405" i="4"/>
  <c r="D31406" i="4"/>
  <c r="D31407" i="4"/>
  <c r="D31408" i="4"/>
  <c r="D31409" i="4"/>
  <c r="D31410" i="4"/>
  <c r="D31411" i="4"/>
  <c r="D31412" i="4"/>
  <c r="D31413" i="4"/>
  <c r="D31414" i="4"/>
  <c r="D31415" i="4"/>
  <c r="D31416" i="4"/>
  <c r="D31417" i="4"/>
  <c r="D31418" i="4"/>
  <c r="D31419" i="4"/>
  <c r="D31420" i="4"/>
  <c r="D31421" i="4"/>
  <c r="D31422" i="4"/>
  <c r="D31423" i="4"/>
  <c r="D31424" i="4"/>
  <c r="D31425" i="4"/>
  <c r="D31426" i="4"/>
  <c r="D31427" i="4"/>
  <c r="D31428" i="4"/>
  <c r="D31429" i="4"/>
  <c r="D31430" i="4"/>
  <c r="D31431" i="4"/>
  <c r="D31432" i="4"/>
  <c r="D31433" i="4"/>
  <c r="D31434" i="4"/>
  <c r="D31435" i="4"/>
  <c r="D31436" i="4"/>
  <c r="D31437" i="4"/>
  <c r="D31438" i="4"/>
  <c r="D31439" i="4"/>
  <c r="D31440" i="4"/>
  <c r="D31441" i="4"/>
  <c r="D31442" i="4"/>
  <c r="D31443" i="4"/>
  <c r="D31444" i="4"/>
  <c r="D31445" i="4"/>
  <c r="D31446" i="4"/>
  <c r="D31447" i="4"/>
  <c r="D31448" i="4"/>
  <c r="D31449" i="4"/>
  <c r="D31450" i="4"/>
  <c r="D31451" i="4"/>
  <c r="D31452" i="4"/>
  <c r="D31453" i="4"/>
  <c r="D31454" i="4"/>
  <c r="D31455" i="4"/>
  <c r="D31456" i="4"/>
  <c r="D31457" i="4"/>
  <c r="D31458" i="4"/>
  <c r="D31459" i="4"/>
  <c r="D31460" i="4"/>
  <c r="D31461" i="4"/>
  <c r="D31462" i="4"/>
  <c r="D31463" i="4"/>
  <c r="D31464" i="4"/>
  <c r="D31465" i="4"/>
  <c r="D31466" i="4"/>
  <c r="D31467" i="4"/>
  <c r="D31468" i="4"/>
  <c r="D31469" i="4"/>
  <c r="D31470" i="4"/>
  <c r="D31471" i="4"/>
  <c r="D31472" i="4"/>
  <c r="D31473" i="4"/>
  <c r="D31474" i="4"/>
  <c r="D31475" i="4"/>
  <c r="D31476" i="4"/>
  <c r="D31477" i="4"/>
  <c r="D31478" i="4"/>
  <c r="D31479" i="4"/>
  <c r="D31480" i="4"/>
  <c r="D31481" i="4"/>
  <c r="D31482" i="4"/>
  <c r="D31483" i="4"/>
  <c r="D31484" i="4"/>
  <c r="D31485" i="4"/>
  <c r="D31486" i="4"/>
  <c r="D31487" i="4"/>
  <c r="D31488" i="4"/>
  <c r="D31489" i="4"/>
  <c r="D31490" i="4"/>
  <c r="D31491" i="4"/>
  <c r="D31492" i="4"/>
  <c r="D31493" i="4"/>
  <c r="D31494" i="4"/>
  <c r="D31495" i="4"/>
  <c r="D31496" i="4"/>
  <c r="D31497" i="4"/>
  <c r="D31498" i="4"/>
  <c r="D31499" i="4"/>
  <c r="D31500" i="4"/>
  <c r="D31501" i="4"/>
  <c r="D31502" i="4"/>
  <c r="D31503" i="4"/>
  <c r="D31504" i="4"/>
  <c r="D31505" i="4"/>
  <c r="D31506" i="4"/>
  <c r="D31507" i="4"/>
  <c r="D31508" i="4"/>
  <c r="D31509" i="4"/>
  <c r="D31510" i="4"/>
  <c r="D31511" i="4"/>
  <c r="D31512" i="4"/>
  <c r="D31513" i="4"/>
  <c r="D31514" i="4"/>
  <c r="D31515" i="4"/>
  <c r="D31516" i="4"/>
  <c r="D31517" i="4"/>
  <c r="D31518" i="4"/>
  <c r="D31519" i="4"/>
  <c r="D31520" i="4"/>
  <c r="D31521" i="4"/>
  <c r="D31522" i="4"/>
  <c r="D31523" i="4"/>
  <c r="D31524" i="4"/>
  <c r="D31525" i="4"/>
  <c r="D31526" i="4"/>
  <c r="D31527" i="4"/>
  <c r="D31528" i="4"/>
  <c r="D31529" i="4"/>
  <c r="D31530" i="4"/>
  <c r="D31531" i="4"/>
  <c r="D31532" i="4"/>
  <c r="D31533" i="4"/>
  <c r="D31534" i="4"/>
  <c r="D31535" i="4"/>
  <c r="D31536" i="4"/>
  <c r="D31537" i="4"/>
  <c r="D31538" i="4"/>
  <c r="D31539" i="4"/>
  <c r="D31540" i="4"/>
  <c r="D31541" i="4"/>
  <c r="D31542" i="4"/>
  <c r="D31543" i="4"/>
  <c r="D31544" i="4"/>
  <c r="D31545" i="4"/>
  <c r="D31546" i="4"/>
  <c r="D31547" i="4"/>
  <c r="D31548" i="4"/>
  <c r="D31549" i="4"/>
  <c r="D31550" i="4"/>
  <c r="D31551" i="4"/>
  <c r="D31552" i="4"/>
  <c r="D31553" i="4"/>
  <c r="D31554" i="4"/>
  <c r="D31555" i="4"/>
  <c r="D31556" i="4"/>
  <c r="D31557" i="4"/>
  <c r="D31558" i="4"/>
  <c r="D31559" i="4"/>
  <c r="D31560" i="4"/>
  <c r="D31561" i="4"/>
  <c r="D31562" i="4"/>
  <c r="D31563" i="4"/>
  <c r="D31564" i="4"/>
  <c r="D31565" i="4"/>
  <c r="D31566" i="4"/>
  <c r="D31567" i="4"/>
  <c r="D31568" i="4"/>
  <c r="D31569" i="4"/>
  <c r="D31570" i="4"/>
  <c r="D31571" i="4"/>
  <c r="D31572" i="4"/>
  <c r="D31573" i="4"/>
  <c r="D31574" i="4"/>
  <c r="D31575" i="4"/>
  <c r="D31576" i="4"/>
  <c r="D31577" i="4"/>
  <c r="D31578" i="4"/>
  <c r="D31579" i="4"/>
  <c r="D31580" i="4"/>
  <c r="D31581" i="4"/>
  <c r="D31582" i="4"/>
  <c r="D31583" i="4"/>
  <c r="D31584" i="4"/>
  <c r="D31585" i="4"/>
  <c r="D31586" i="4"/>
  <c r="D31587" i="4"/>
  <c r="D31588" i="4"/>
  <c r="D31589" i="4"/>
  <c r="D31590" i="4"/>
  <c r="D31591" i="4"/>
  <c r="D31592" i="4"/>
  <c r="D31593" i="4"/>
  <c r="D31594" i="4"/>
  <c r="D31595" i="4"/>
  <c r="D31596" i="4"/>
  <c r="D31597" i="4"/>
  <c r="D31598" i="4"/>
  <c r="D31599" i="4"/>
  <c r="D31600" i="4"/>
  <c r="D31601" i="4"/>
  <c r="D31602" i="4"/>
  <c r="D31603" i="4"/>
  <c r="D31604" i="4"/>
  <c r="D31605" i="4"/>
  <c r="D31606" i="4"/>
  <c r="D31607" i="4"/>
  <c r="D31608" i="4"/>
  <c r="D31609" i="4"/>
  <c r="D31610" i="4"/>
  <c r="D31611" i="4"/>
  <c r="D31612" i="4"/>
  <c r="D31613" i="4"/>
  <c r="D31614" i="4"/>
  <c r="D31615" i="4"/>
  <c r="D31616" i="4"/>
  <c r="D31617" i="4"/>
  <c r="D31618" i="4"/>
  <c r="D31619" i="4"/>
  <c r="D31620" i="4"/>
  <c r="D31621" i="4"/>
  <c r="D31622" i="4"/>
  <c r="D31623" i="4"/>
  <c r="D31624" i="4"/>
  <c r="D31625" i="4"/>
  <c r="D31626" i="4"/>
  <c r="D31627" i="4"/>
  <c r="D31628" i="4"/>
  <c r="D31629" i="4"/>
  <c r="D31630" i="4"/>
  <c r="D31631" i="4"/>
  <c r="D31632" i="4"/>
  <c r="D31633" i="4"/>
  <c r="D31634" i="4"/>
  <c r="D31635" i="4"/>
  <c r="D31636" i="4"/>
  <c r="D31637" i="4"/>
  <c r="D31638" i="4"/>
  <c r="D31639" i="4"/>
  <c r="D31640" i="4"/>
  <c r="D31641" i="4"/>
  <c r="D31642" i="4"/>
  <c r="D31643" i="4"/>
  <c r="D31644" i="4"/>
  <c r="D31645" i="4"/>
  <c r="D31646" i="4"/>
  <c r="D31647" i="4"/>
  <c r="D31648" i="4"/>
  <c r="D31649" i="4"/>
  <c r="D31650" i="4"/>
  <c r="D31651" i="4"/>
  <c r="D31652" i="4"/>
  <c r="D31653" i="4"/>
  <c r="D31654" i="4"/>
  <c r="D31655" i="4"/>
  <c r="D31656" i="4"/>
  <c r="D31657" i="4"/>
  <c r="D31658" i="4"/>
  <c r="D31659" i="4"/>
  <c r="D31660" i="4"/>
  <c r="D31661" i="4"/>
  <c r="D31662" i="4"/>
  <c r="D31663" i="4"/>
  <c r="D31664" i="4"/>
  <c r="D31665" i="4"/>
  <c r="D31666" i="4"/>
  <c r="D31667" i="4"/>
  <c r="D31668" i="4"/>
  <c r="D31669" i="4"/>
  <c r="D31670" i="4"/>
  <c r="D31671" i="4"/>
  <c r="D31672" i="4"/>
  <c r="D31673" i="4"/>
  <c r="D31674" i="4"/>
  <c r="D31675" i="4"/>
  <c r="D31676" i="4"/>
  <c r="D31677" i="4"/>
  <c r="D31678" i="4"/>
  <c r="D31679" i="4"/>
  <c r="D31680" i="4"/>
  <c r="D31681" i="4"/>
  <c r="D31682" i="4"/>
  <c r="D31683" i="4"/>
  <c r="D31684" i="4"/>
  <c r="D31685" i="4"/>
  <c r="D31686" i="4"/>
  <c r="D31687" i="4"/>
  <c r="D31688" i="4"/>
  <c r="D31689" i="4"/>
  <c r="D31690" i="4"/>
  <c r="D31691" i="4"/>
  <c r="D31692" i="4"/>
  <c r="D31693" i="4"/>
  <c r="D31694" i="4"/>
  <c r="D31695" i="4"/>
  <c r="D31696" i="4"/>
  <c r="D31697" i="4"/>
  <c r="D31698" i="4"/>
  <c r="D31699" i="4"/>
  <c r="D31700" i="4"/>
  <c r="D31701" i="4"/>
  <c r="D31702" i="4"/>
  <c r="D31703" i="4"/>
  <c r="D31704" i="4"/>
  <c r="D31705" i="4"/>
  <c r="D31706" i="4"/>
  <c r="D31707" i="4"/>
  <c r="D31708" i="4"/>
  <c r="D31709" i="4"/>
  <c r="D31710" i="4"/>
  <c r="D31711" i="4"/>
  <c r="D31712" i="4"/>
  <c r="D31713" i="4"/>
  <c r="D31714" i="4"/>
  <c r="D31715" i="4"/>
  <c r="D31716" i="4"/>
  <c r="D31717" i="4"/>
  <c r="D31718" i="4"/>
  <c r="D31719" i="4"/>
  <c r="D31720" i="4"/>
  <c r="D31721" i="4"/>
  <c r="D31722" i="4"/>
  <c r="D31723" i="4"/>
  <c r="D31724" i="4"/>
  <c r="D31725" i="4"/>
  <c r="D31726" i="4"/>
  <c r="D31727" i="4"/>
  <c r="D31728" i="4"/>
  <c r="D31729" i="4"/>
  <c r="D31730" i="4"/>
  <c r="D31731" i="4"/>
  <c r="D31732" i="4"/>
  <c r="D31733" i="4"/>
  <c r="D31734" i="4"/>
  <c r="D31735" i="4"/>
  <c r="D31736" i="4"/>
  <c r="D31737" i="4"/>
  <c r="D31738" i="4"/>
  <c r="D31739" i="4"/>
  <c r="D31740" i="4"/>
  <c r="D31741" i="4"/>
  <c r="D31742" i="4"/>
  <c r="D31743" i="4"/>
  <c r="D31744" i="4"/>
  <c r="D31745" i="4"/>
  <c r="D31746" i="4"/>
  <c r="D31747" i="4"/>
  <c r="D31748" i="4"/>
  <c r="D31749" i="4"/>
  <c r="D31750" i="4"/>
  <c r="D31751" i="4"/>
  <c r="D31752" i="4"/>
  <c r="D31753" i="4"/>
  <c r="D31754" i="4"/>
  <c r="D31755" i="4"/>
  <c r="D31756" i="4"/>
  <c r="D31757" i="4"/>
  <c r="D31758" i="4"/>
  <c r="D31759" i="4"/>
  <c r="D31760" i="4"/>
  <c r="D31761" i="4"/>
  <c r="D31762" i="4"/>
  <c r="D31763" i="4"/>
  <c r="D31764" i="4"/>
  <c r="D31765" i="4"/>
  <c r="D31766" i="4"/>
  <c r="D31767" i="4"/>
  <c r="D31768" i="4"/>
  <c r="D31769" i="4"/>
  <c r="D31770" i="4"/>
  <c r="D31771" i="4"/>
  <c r="D31772" i="4"/>
  <c r="D31773" i="4"/>
  <c r="D31774" i="4"/>
  <c r="D31775" i="4"/>
  <c r="D31776" i="4"/>
  <c r="D31777" i="4"/>
  <c r="D31778" i="4"/>
  <c r="D31779" i="4"/>
  <c r="D31780" i="4"/>
  <c r="D31781" i="4"/>
  <c r="D31782" i="4"/>
  <c r="D31783" i="4"/>
  <c r="D31784" i="4"/>
  <c r="D31785" i="4"/>
  <c r="D31786" i="4"/>
  <c r="D31787" i="4"/>
  <c r="D31788" i="4"/>
  <c r="D31789" i="4"/>
  <c r="D31790" i="4"/>
  <c r="D31791" i="4"/>
  <c r="D31792" i="4"/>
  <c r="D31793" i="4"/>
  <c r="D31794" i="4"/>
  <c r="D31795" i="4"/>
  <c r="D31796" i="4"/>
  <c r="D31797" i="4"/>
  <c r="D31798" i="4"/>
  <c r="D31799" i="4"/>
  <c r="D31800" i="4"/>
  <c r="D31801" i="4"/>
  <c r="D31802" i="4"/>
  <c r="D31803" i="4"/>
  <c r="D31804" i="4"/>
  <c r="D31805" i="4"/>
  <c r="D31806" i="4"/>
  <c r="D31807" i="4"/>
  <c r="D31808" i="4"/>
  <c r="D31809" i="4"/>
  <c r="D31810" i="4"/>
  <c r="D31811" i="4"/>
  <c r="D31812" i="4"/>
  <c r="D31813" i="4"/>
  <c r="D31814" i="4"/>
  <c r="D31815" i="4"/>
  <c r="D31816" i="4"/>
  <c r="D31817" i="4"/>
  <c r="D31818" i="4"/>
  <c r="D31819" i="4"/>
  <c r="D31820" i="4"/>
  <c r="D31821" i="4"/>
  <c r="D31822" i="4"/>
  <c r="D31823" i="4"/>
  <c r="D31824" i="4"/>
  <c r="D31825" i="4"/>
  <c r="D31826" i="4"/>
  <c r="D31827" i="4"/>
  <c r="D31828" i="4"/>
  <c r="D31829" i="4"/>
  <c r="D31830" i="4"/>
  <c r="D31831" i="4"/>
  <c r="D31832" i="4"/>
  <c r="D31833" i="4"/>
  <c r="D31834" i="4"/>
  <c r="D31835" i="4"/>
  <c r="D31836" i="4"/>
  <c r="D31837" i="4"/>
  <c r="D31838" i="4"/>
  <c r="D31839" i="4"/>
  <c r="D31840" i="4"/>
  <c r="D31841" i="4"/>
  <c r="D31842" i="4"/>
  <c r="D31843" i="4"/>
  <c r="D31844" i="4"/>
  <c r="D31845" i="4"/>
  <c r="D31846" i="4"/>
  <c r="D31847" i="4"/>
  <c r="D31848" i="4"/>
  <c r="D31849" i="4"/>
  <c r="D31850" i="4"/>
  <c r="D31851" i="4"/>
  <c r="D31852" i="4"/>
  <c r="D31853" i="4"/>
  <c r="D31854" i="4"/>
  <c r="D31855" i="4"/>
  <c r="D31856" i="4"/>
  <c r="D31857" i="4"/>
  <c r="D31858" i="4"/>
  <c r="D31859" i="4"/>
  <c r="D31860" i="4"/>
  <c r="D31861" i="4"/>
  <c r="D31862" i="4"/>
  <c r="D31863" i="4"/>
  <c r="D31864" i="4"/>
  <c r="D31865" i="4"/>
  <c r="D31866" i="4"/>
  <c r="D31867" i="4"/>
  <c r="D31868" i="4"/>
  <c r="D31869" i="4"/>
  <c r="D31870" i="4"/>
  <c r="D31871" i="4"/>
  <c r="D31872" i="4"/>
  <c r="D31873" i="4"/>
  <c r="D31874" i="4"/>
  <c r="D31875" i="4"/>
  <c r="D31876" i="4"/>
  <c r="D31877" i="4"/>
  <c r="D31878" i="4"/>
  <c r="D31879" i="4"/>
  <c r="D31880" i="4"/>
  <c r="D31881" i="4"/>
  <c r="D31882" i="4"/>
  <c r="D31883" i="4"/>
  <c r="D31884" i="4"/>
  <c r="D31885" i="4"/>
  <c r="D31886" i="4"/>
  <c r="D31887" i="4"/>
  <c r="D31888" i="4"/>
  <c r="D31889" i="4"/>
  <c r="D31890" i="4"/>
  <c r="D31891" i="4"/>
  <c r="D31892" i="4"/>
  <c r="D31893" i="4"/>
  <c r="D31894" i="4"/>
  <c r="D31895" i="4"/>
  <c r="D31896" i="4"/>
  <c r="D31897" i="4"/>
  <c r="D31898" i="4"/>
  <c r="D31899" i="4"/>
  <c r="D31900" i="4"/>
  <c r="D31901" i="4"/>
  <c r="D31902" i="4"/>
  <c r="D31903" i="4"/>
  <c r="D31904" i="4"/>
  <c r="D31905" i="4"/>
  <c r="D31906" i="4"/>
  <c r="D31907" i="4"/>
  <c r="D31908" i="4"/>
  <c r="D31909" i="4"/>
  <c r="D31910" i="4"/>
  <c r="D31911" i="4"/>
  <c r="D31912" i="4"/>
  <c r="D31913" i="4"/>
  <c r="D31914" i="4"/>
  <c r="D31915" i="4"/>
  <c r="D31916" i="4"/>
  <c r="D31917" i="4"/>
  <c r="D31918" i="4"/>
  <c r="D31919" i="4"/>
  <c r="D31920" i="4"/>
  <c r="D31921" i="4"/>
  <c r="D31922" i="4"/>
  <c r="D31923" i="4"/>
  <c r="D31924" i="4"/>
  <c r="D31925" i="4"/>
  <c r="D31926" i="4"/>
  <c r="D31927" i="4"/>
  <c r="D31928" i="4"/>
  <c r="D31929" i="4"/>
  <c r="D31930" i="4"/>
  <c r="D31931" i="4"/>
  <c r="D31932" i="4"/>
  <c r="D31933" i="4"/>
  <c r="D31934" i="4"/>
  <c r="D31935" i="4"/>
  <c r="D31936" i="4"/>
  <c r="D31937" i="4"/>
  <c r="D31938" i="4"/>
  <c r="D31939" i="4"/>
  <c r="D31940" i="4"/>
  <c r="D31941" i="4"/>
  <c r="D31942" i="4"/>
  <c r="D31943" i="4"/>
  <c r="D31944" i="4"/>
  <c r="D31945" i="4"/>
  <c r="D31946" i="4"/>
  <c r="D31947" i="4"/>
  <c r="D31948" i="4"/>
  <c r="D31949" i="4"/>
  <c r="D31950" i="4"/>
  <c r="D31951" i="4"/>
  <c r="D31952" i="4"/>
  <c r="D31953" i="4"/>
  <c r="D31954" i="4"/>
  <c r="D31955" i="4"/>
  <c r="D31956" i="4"/>
  <c r="D31957" i="4"/>
  <c r="D31958" i="4"/>
  <c r="D31959" i="4"/>
  <c r="D31960" i="4"/>
  <c r="D31961" i="4"/>
  <c r="D31962" i="4"/>
  <c r="D31963" i="4"/>
  <c r="D31964" i="4"/>
  <c r="D31965" i="4"/>
  <c r="D31966" i="4"/>
  <c r="D31967" i="4"/>
  <c r="D31968" i="4"/>
  <c r="D31969" i="4"/>
  <c r="D31970" i="4"/>
  <c r="D31971" i="4"/>
  <c r="D31972" i="4"/>
  <c r="D31973" i="4"/>
  <c r="D31974" i="4"/>
  <c r="D31975" i="4"/>
  <c r="D31976" i="4"/>
  <c r="D31977" i="4"/>
  <c r="D31978" i="4"/>
  <c r="D31979" i="4"/>
  <c r="D31980" i="4"/>
  <c r="D31981" i="4"/>
  <c r="D31982" i="4"/>
  <c r="D31983" i="4"/>
  <c r="D31984" i="4"/>
  <c r="D31985" i="4"/>
  <c r="D31986" i="4"/>
  <c r="D31987" i="4"/>
  <c r="D31988" i="4"/>
  <c r="D31989" i="4"/>
  <c r="D31990" i="4"/>
  <c r="D31991" i="4"/>
  <c r="D31992" i="4"/>
  <c r="D31993" i="4"/>
  <c r="D31994" i="4"/>
  <c r="D31995" i="4"/>
  <c r="D31996" i="4"/>
  <c r="D31997" i="4"/>
  <c r="D31998" i="4"/>
  <c r="D31999" i="4"/>
  <c r="D32000" i="4"/>
  <c r="D32001" i="4"/>
  <c r="D32002" i="4"/>
  <c r="D32003" i="4"/>
  <c r="D32004" i="4"/>
  <c r="D32005" i="4"/>
  <c r="D32006" i="4"/>
  <c r="D32007" i="4"/>
  <c r="D32008" i="4"/>
  <c r="D32009" i="4"/>
  <c r="D32010" i="4"/>
  <c r="D32011" i="4"/>
  <c r="D32012" i="4"/>
  <c r="D32013" i="4"/>
  <c r="D32014" i="4"/>
  <c r="D32015" i="4"/>
  <c r="D32016" i="4"/>
  <c r="D32017" i="4"/>
  <c r="D32018" i="4"/>
  <c r="D5546" i="4"/>
  <c r="E5546" i="4" s="1"/>
  <c r="D5547" i="4"/>
  <c r="E5547" i="4" s="1"/>
  <c r="D5548" i="4"/>
  <c r="E5548" i="4" s="1"/>
  <c r="D5549" i="4"/>
  <c r="E5549" i="4" s="1"/>
  <c r="D5550" i="4"/>
  <c r="E5550" i="4" s="1"/>
  <c r="D5551" i="4"/>
  <c r="E5551" i="4" s="1"/>
  <c r="D5552" i="4"/>
  <c r="E5552" i="4" s="1"/>
  <c r="D5553" i="4"/>
  <c r="E5553" i="4" s="1"/>
  <c r="D5554" i="4"/>
  <c r="E5554" i="4" s="1"/>
  <c r="D5555" i="4"/>
  <c r="E5555" i="4" s="1"/>
  <c r="D5556" i="4"/>
  <c r="E5556" i="4" s="1"/>
  <c r="D5557" i="4"/>
  <c r="E5557" i="4" s="1"/>
  <c r="D5558" i="4"/>
  <c r="E5558" i="4" s="1"/>
  <c r="D5559" i="4"/>
  <c r="E5559" i="4" s="1"/>
  <c r="D5560" i="4"/>
  <c r="E5560" i="4" s="1"/>
  <c r="D5561" i="4"/>
  <c r="E5561" i="4" s="1"/>
  <c r="D5562" i="4"/>
  <c r="E5562" i="4" s="1"/>
  <c r="D5563" i="4"/>
  <c r="E5563" i="4" s="1"/>
  <c r="D5564" i="4"/>
  <c r="E5564" i="4" s="1"/>
  <c r="D5565" i="4"/>
  <c r="E5565" i="4" s="1"/>
  <c r="D5566" i="4"/>
  <c r="E5566" i="4" s="1"/>
  <c r="D5567" i="4"/>
  <c r="E5567" i="4" s="1"/>
  <c r="D5568" i="4"/>
  <c r="E5568" i="4" s="1"/>
  <c r="D5569" i="4"/>
  <c r="E5569" i="4" s="1"/>
  <c r="D5570" i="4"/>
  <c r="E5570" i="4" s="1"/>
  <c r="D5571" i="4"/>
  <c r="E5571" i="4" s="1"/>
  <c r="D5572" i="4"/>
  <c r="E5572" i="4" s="1"/>
  <c r="D5573" i="4"/>
  <c r="E5573" i="4" s="1"/>
  <c r="D5574" i="4"/>
  <c r="E5574" i="4" s="1"/>
  <c r="D5575" i="4"/>
  <c r="E5575" i="4" s="1"/>
  <c r="D5576" i="4"/>
  <c r="E5576" i="4" s="1"/>
  <c r="D5577" i="4"/>
  <c r="E5577" i="4" s="1"/>
  <c r="D5578" i="4"/>
  <c r="E5578" i="4" s="1"/>
  <c r="D5579" i="4"/>
  <c r="E5579" i="4" s="1"/>
  <c r="D5580" i="4"/>
  <c r="E5580" i="4" s="1"/>
  <c r="D5581" i="4"/>
  <c r="E5581" i="4" s="1"/>
  <c r="D5582" i="4"/>
  <c r="E5582" i="4" s="1"/>
  <c r="D5583" i="4"/>
  <c r="E5583" i="4" s="1"/>
  <c r="D5584" i="4"/>
  <c r="E5584" i="4" s="1"/>
  <c r="D5585" i="4"/>
  <c r="E5585" i="4" s="1"/>
  <c r="D5586" i="4"/>
  <c r="E5586" i="4" s="1"/>
  <c r="D5587" i="4"/>
  <c r="E5587" i="4" s="1"/>
  <c r="D5588" i="4"/>
  <c r="E5588" i="4" s="1"/>
  <c r="D5589" i="4"/>
  <c r="E5589" i="4" s="1"/>
  <c r="D5590" i="4"/>
  <c r="E5590" i="4" s="1"/>
  <c r="D5591" i="4"/>
  <c r="E5591" i="4" s="1"/>
  <c r="D5592" i="4"/>
  <c r="E5592" i="4" s="1"/>
  <c r="D5593" i="4"/>
  <c r="E5593" i="4" s="1"/>
  <c r="D5594" i="4"/>
  <c r="E5594" i="4" s="1"/>
  <c r="D5595" i="4"/>
  <c r="E5595" i="4" s="1"/>
  <c r="D5596" i="4"/>
  <c r="E5596" i="4" s="1"/>
  <c r="D5597" i="4"/>
  <c r="E5597" i="4" s="1"/>
  <c r="D5598" i="4"/>
  <c r="E5598" i="4" s="1"/>
  <c r="D5599" i="4"/>
  <c r="E5599" i="4" s="1"/>
  <c r="D5600" i="4"/>
  <c r="E5600" i="4" s="1"/>
  <c r="D5601" i="4"/>
  <c r="E5601" i="4" s="1"/>
  <c r="D5602" i="4"/>
  <c r="E5602" i="4" s="1"/>
  <c r="D5603" i="4"/>
  <c r="E5603" i="4" s="1"/>
  <c r="D5604" i="4"/>
  <c r="E5604" i="4" s="1"/>
  <c r="D5605" i="4"/>
  <c r="E5605" i="4" s="1"/>
  <c r="D5606" i="4"/>
  <c r="E5606" i="4" s="1"/>
  <c r="D5607" i="4"/>
  <c r="E5607" i="4" s="1"/>
  <c r="D5608" i="4"/>
  <c r="E5608" i="4" s="1"/>
  <c r="D5609" i="4"/>
  <c r="E5609" i="4" s="1"/>
  <c r="D5610" i="4"/>
  <c r="E5610" i="4" s="1"/>
  <c r="D5611" i="4"/>
  <c r="E5611" i="4" s="1"/>
  <c r="D5612" i="4"/>
  <c r="E5612" i="4" s="1"/>
  <c r="D5613" i="4"/>
  <c r="E5613" i="4" s="1"/>
  <c r="D5614" i="4"/>
  <c r="E5614" i="4" s="1"/>
  <c r="D5615" i="4"/>
  <c r="E5615" i="4" s="1"/>
  <c r="D5616" i="4"/>
  <c r="E5616" i="4" s="1"/>
  <c r="D5617" i="4"/>
  <c r="E5617" i="4" s="1"/>
  <c r="D5618" i="4"/>
  <c r="E5618" i="4" s="1"/>
  <c r="D5619" i="4"/>
  <c r="E5619" i="4" s="1"/>
  <c r="D5620" i="4"/>
  <c r="E5620" i="4" s="1"/>
  <c r="D5621" i="4"/>
  <c r="E5621" i="4" s="1"/>
  <c r="D5622" i="4"/>
  <c r="E5622" i="4" s="1"/>
  <c r="D5623" i="4"/>
  <c r="E5623" i="4" s="1"/>
  <c r="D5624" i="4"/>
  <c r="E5624" i="4" s="1"/>
  <c r="D5625" i="4"/>
  <c r="E5625" i="4" s="1"/>
  <c r="D5626" i="4"/>
  <c r="E5626" i="4" s="1"/>
  <c r="D5627" i="4"/>
  <c r="E5627" i="4" s="1"/>
  <c r="D5628" i="4"/>
  <c r="E5628" i="4" s="1"/>
  <c r="D5629" i="4"/>
  <c r="E5629" i="4" s="1"/>
  <c r="D5630" i="4"/>
  <c r="E5630" i="4" s="1"/>
  <c r="D5631" i="4"/>
  <c r="E5631" i="4" s="1"/>
  <c r="D5632" i="4"/>
  <c r="E5632" i="4" s="1"/>
  <c r="D5633" i="4"/>
  <c r="E5633" i="4" s="1"/>
  <c r="D5634" i="4"/>
  <c r="E5634" i="4" s="1"/>
  <c r="D5635" i="4"/>
  <c r="E5635" i="4" s="1"/>
  <c r="D5636" i="4"/>
  <c r="E5636" i="4" s="1"/>
  <c r="D5637" i="4"/>
  <c r="E5637" i="4" s="1"/>
  <c r="D5638" i="4"/>
  <c r="E5638" i="4" s="1"/>
  <c r="D5639" i="4"/>
  <c r="E5639" i="4" s="1"/>
  <c r="D5640" i="4"/>
  <c r="E5640" i="4" s="1"/>
  <c r="D5641" i="4"/>
  <c r="E5641" i="4" s="1"/>
  <c r="D5642" i="4"/>
  <c r="E5642" i="4" s="1"/>
  <c r="D5643" i="4"/>
  <c r="E5643" i="4" s="1"/>
  <c r="D5644" i="4"/>
  <c r="E5644" i="4" s="1"/>
  <c r="D5645" i="4"/>
  <c r="E5645" i="4" s="1"/>
  <c r="D5646" i="4"/>
  <c r="E5646" i="4" s="1"/>
  <c r="D5647" i="4"/>
  <c r="E5647" i="4" s="1"/>
  <c r="D5648" i="4"/>
  <c r="E5648" i="4" s="1"/>
  <c r="D5649" i="4"/>
  <c r="E5649" i="4" s="1"/>
  <c r="D5650" i="4"/>
  <c r="E5650" i="4" s="1"/>
  <c r="D5651" i="4"/>
  <c r="E5651" i="4" s="1"/>
  <c r="D5652" i="4"/>
  <c r="E5652" i="4" s="1"/>
  <c r="D5653" i="4"/>
  <c r="E5653" i="4" s="1"/>
  <c r="D5654" i="4"/>
  <c r="E5654" i="4" s="1"/>
  <c r="D5655" i="4"/>
  <c r="E5655" i="4" s="1"/>
  <c r="D5656" i="4"/>
  <c r="E5656" i="4" s="1"/>
  <c r="D5657" i="4"/>
  <c r="E5657" i="4" s="1"/>
  <c r="D5658" i="4"/>
  <c r="E5658" i="4" s="1"/>
  <c r="D5659" i="4"/>
  <c r="E5659" i="4" s="1"/>
  <c r="D5660" i="4"/>
  <c r="E5660" i="4" s="1"/>
  <c r="D5661" i="4"/>
  <c r="E5661" i="4" s="1"/>
  <c r="D5662" i="4"/>
  <c r="E5662" i="4" s="1"/>
  <c r="D5663" i="4"/>
  <c r="E5663" i="4" s="1"/>
  <c r="D5664" i="4"/>
  <c r="E5664" i="4" s="1"/>
  <c r="D5665" i="4"/>
  <c r="E5665" i="4" s="1"/>
  <c r="D5666" i="4"/>
  <c r="E5666" i="4" s="1"/>
  <c r="D5667" i="4"/>
  <c r="E5667" i="4" s="1"/>
  <c r="D5668" i="4"/>
  <c r="E5668" i="4" s="1"/>
  <c r="D5669" i="4"/>
  <c r="E5669" i="4" s="1"/>
  <c r="D5670" i="4"/>
  <c r="E5670" i="4" s="1"/>
  <c r="D5671" i="4"/>
  <c r="E5671" i="4" s="1"/>
  <c r="D5672" i="4"/>
  <c r="E5672" i="4" s="1"/>
  <c r="D5673" i="4"/>
  <c r="E5673" i="4" s="1"/>
  <c r="D5674" i="4"/>
  <c r="E5674" i="4" s="1"/>
  <c r="D5675" i="4"/>
  <c r="E5675" i="4" s="1"/>
  <c r="D5676" i="4"/>
  <c r="E5676" i="4" s="1"/>
  <c r="D5677" i="4"/>
  <c r="E5677" i="4" s="1"/>
  <c r="D5678" i="4"/>
  <c r="E5678" i="4" s="1"/>
  <c r="D5679" i="4"/>
  <c r="E5679" i="4" s="1"/>
  <c r="D5680" i="4"/>
  <c r="E5680" i="4" s="1"/>
  <c r="D5681" i="4"/>
  <c r="E5681" i="4" s="1"/>
  <c r="D5682" i="4"/>
  <c r="E5682" i="4" s="1"/>
  <c r="D5683" i="4"/>
  <c r="E5683" i="4" s="1"/>
  <c r="D5684" i="4"/>
  <c r="E5684" i="4" s="1"/>
  <c r="D5685" i="4"/>
  <c r="E5685" i="4" s="1"/>
  <c r="D5686" i="4"/>
  <c r="E5686" i="4" s="1"/>
  <c r="D5687" i="4"/>
  <c r="E5687" i="4" s="1"/>
  <c r="D5688" i="4"/>
  <c r="E5688" i="4" s="1"/>
  <c r="D5689" i="4"/>
  <c r="E5689" i="4" s="1"/>
  <c r="D5690" i="4"/>
  <c r="E5690" i="4" s="1"/>
  <c r="D5691" i="4"/>
  <c r="E5691" i="4" s="1"/>
  <c r="D5692" i="4"/>
  <c r="E5692" i="4" s="1"/>
  <c r="D5693" i="4"/>
  <c r="E5693" i="4" s="1"/>
  <c r="D5694" i="4"/>
  <c r="E5694" i="4" s="1"/>
  <c r="D5695" i="4"/>
  <c r="E5695" i="4" s="1"/>
  <c r="D5696" i="4"/>
  <c r="E5696" i="4" s="1"/>
  <c r="D5697" i="4"/>
  <c r="E5697" i="4" s="1"/>
  <c r="D5698" i="4"/>
  <c r="E5698" i="4" s="1"/>
  <c r="D5699" i="4"/>
  <c r="E5699" i="4" s="1"/>
  <c r="D5700" i="4"/>
  <c r="E5700" i="4" s="1"/>
  <c r="D5701" i="4"/>
  <c r="E5701" i="4" s="1"/>
  <c r="D5702" i="4"/>
  <c r="E5702" i="4" s="1"/>
  <c r="D5703" i="4"/>
  <c r="E5703" i="4" s="1"/>
  <c r="D5704" i="4"/>
  <c r="E5704" i="4" s="1"/>
  <c r="D5705" i="4"/>
  <c r="E5705" i="4" s="1"/>
  <c r="D5706" i="4"/>
  <c r="E5706" i="4" s="1"/>
  <c r="D5707" i="4"/>
  <c r="E5707" i="4" s="1"/>
  <c r="D5708" i="4"/>
  <c r="E5708" i="4" s="1"/>
  <c r="D5709" i="4"/>
  <c r="E5709" i="4" s="1"/>
  <c r="D5710" i="4"/>
  <c r="E5710" i="4" s="1"/>
  <c r="D5711" i="4"/>
  <c r="E5711" i="4" s="1"/>
  <c r="D5712" i="4"/>
  <c r="E5712" i="4" s="1"/>
  <c r="D5713" i="4"/>
  <c r="E5713" i="4" s="1"/>
  <c r="D5714" i="4"/>
  <c r="E5714" i="4" s="1"/>
  <c r="D5715" i="4"/>
  <c r="E5715" i="4" s="1"/>
  <c r="D5716" i="4"/>
  <c r="E5716" i="4" s="1"/>
  <c r="D5717" i="4"/>
  <c r="E5717" i="4" s="1"/>
  <c r="D5718" i="4"/>
  <c r="E5718" i="4" s="1"/>
  <c r="D5719" i="4"/>
  <c r="E5719" i="4" s="1"/>
  <c r="D5720" i="4"/>
  <c r="E5720" i="4" s="1"/>
  <c r="D5721" i="4"/>
  <c r="E5721" i="4" s="1"/>
  <c r="D5722" i="4"/>
  <c r="E5722" i="4" s="1"/>
  <c r="D5723" i="4"/>
  <c r="E5723" i="4" s="1"/>
  <c r="D5724" i="4"/>
  <c r="E5724" i="4" s="1"/>
  <c r="D5725" i="4"/>
  <c r="E5725" i="4" s="1"/>
  <c r="D5726" i="4"/>
  <c r="E5726" i="4" s="1"/>
  <c r="D5727" i="4"/>
  <c r="E5727" i="4" s="1"/>
  <c r="D5728" i="4"/>
  <c r="E5728" i="4" s="1"/>
  <c r="D5729" i="4"/>
  <c r="E5729" i="4" s="1"/>
  <c r="D5730" i="4"/>
  <c r="E5730" i="4" s="1"/>
  <c r="D5731" i="4"/>
  <c r="E5731" i="4" s="1"/>
  <c r="D5732" i="4"/>
  <c r="E5732" i="4" s="1"/>
  <c r="D5733" i="4"/>
  <c r="E5733" i="4" s="1"/>
  <c r="D5734" i="4"/>
  <c r="E5734" i="4" s="1"/>
  <c r="D5735" i="4"/>
  <c r="E5735" i="4" s="1"/>
  <c r="D5736" i="4"/>
  <c r="E5736" i="4" s="1"/>
  <c r="D5737" i="4"/>
  <c r="E5737" i="4" s="1"/>
  <c r="D5738" i="4"/>
  <c r="E5738" i="4" s="1"/>
  <c r="D5739" i="4"/>
  <c r="E5739" i="4" s="1"/>
  <c r="D5740" i="4"/>
  <c r="E5740" i="4" s="1"/>
  <c r="D5741" i="4"/>
  <c r="E5741" i="4" s="1"/>
  <c r="D5742" i="4"/>
  <c r="E5742" i="4" s="1"/>
  <c r="D5743" i="4"/>
  <c r="E5743" i="4" s="1"/>
  <c r="D5744" i="4"/>
  <c r="E5744" i="4" s="1"/>
  <c r="D5745" i="4"/>
  <c r="E5745" i="4" s="1"/>
  <c r="D5746" i="4"/>
  <c r="E5746" i="4" s="1"/>
  <c r="D5747" i="4"/>
  <c r="E5747" i="4" s="1"/>
  <c r="D5748" i="4"/>
  <c r="E5748" i="4" s="1"/>
  <c r="D5749" i="4"/>
  <c r="E5749" i="4" s="1"/>
  <c r="D5750" i="4"/>
  <c r="E5750" i="4" s="1"/>
  <c r="D5751" i="4"/>
  <c r="E5751" i="4" s="1"/>
  <c r="D5752" i="4"/>
  <c r="E5752" i="4" s="1"/>
  <c r="D5753" i="4"/>
  <c r="E5753" i="4" s="1"/>
  <c r="D5754" i="4"/>
  <c r="E5754" i="4" s="1"/>
  <c r="D5755" i="4"/>
  <c r="E5755" i="4" s="1"/>
  <c r="D5756" i="4"/>
  <c r="E5756" i="4" s="1"/>
  <c r="D5757" i="4"/>
  <c r="E5757" i="4" s="1"/>
  <c r="D5758" i="4"/>
  <c r="E5758" i="4" s="1"/>
  <c r="D5759" i="4"/>
  <c r="E5759" i="4" s="1"/>
  <c r="D5760" i="4"/>
  <c r="E5760" i="4" s="1"/>
  <c r="D5761" i="4"/>
  <c r="E5761" i="4" s="1"/>
  <c r="D5762" i="4"/>
  <c r="E5762" i="4" s="1"/>
  <c r="D5763" i="4"/>
  <c r="E5763" i="4" s="1"/>
  <c r="D5764" i="4"/>
  <c r="E5764" i="4" s="1"/>
  <c r="D5765" i="4"/>
  <c r="E5765" i="4" s="1"/>
  <c r="D5766" i="4"/>
  <c r="E5766" i="4" s="1"/>
  <c r="D5767" i="4"/>
  <c r="E5767" i="4" s="1"/>
  <c r="D5768" i="4"/>
  <c r="E5768" i="4" s="1"/>
  <c r="D5769" i="4"/>
  <c r="E5769" i="4" s="1"/>
  <c r="D5770" i="4"/>
  <c r="E5770" i="4" s="1"/>
  <c r="D5771" i="4"/>
  <c r="E5771" i="4" s="1"/>
  <c r="D5772" i="4"/>
  <c r="E5772" i="4" s="1"/>
  <c r="D5773" i="4"/>
  <c r="E5773" i="4" s="1"/>
  <c r="D5774" i="4"/>
  <c r="E5774" i="4" s="1"/>
  <c r="D5775" i="4"/>
  <c r="E5775" i="4" s="1"/>
  <c r="D5776" i="4"/>
  <c r="E5776" i="4" s="1"/>
  <c r="D5777" i="4"/>
  <c r="E5777" i="4" s="1"/>
  <c r="D5778" i="4"/>
  <c r="E5778" i="4" s="1"/>
  <c r="D5779" i="4"/>
  <c r="E5779" i="4" s="1"/>
  <c r="D5780" i="4"/>
  <c r="E5780" i="4" s="1"/>
  <c r="D5781" i="4"/>
  <c r="E5781" i="4" s="1"/>
  <c r="D5782" i="4"/>
  <c r="E5782" i="4" s="1"/>
  <c r="D5783" i="4"/>
  <c r="E5783" i="4" s="1"/>
  <c r="D5784" i="4"/>
  <c r="E5784" i="4" s="1"/>
  <c r="D5785" i="4"/>
  <c r="E5785" i="4" s="1"/>
  <c r="D5786" i="4"/>
  <c r="E5786" i="4" s="1"/>
  <c r="D5787" i="4"/>
  <c r="E5787" i="4" s="1"/>
  <c r="D5788" i="4"/>
  <c r="E5788" i="4" s="1"/>
  <c r="D5789" i="4"/>
  <c r="E5789" i="4" s="1"/>
  <c r="D5790" i="4"/>
  <c r="E5790" i="4" s="1"/>
  <c r="D5791" i="4"/>
  <c r="E5791" i="4" s="1"/>
  <c r="D5792" i="4"/>
  <c r="E5792" i="4" s="1"/>
  <c r="D5793" i="4"/>
  <c r="E5793" i="4" s="1"/>
  <c r="D5794" i="4"/>
  <c r="E5794" i="4" s="1"/>
  <c r="D5795" i="4"/>
  <c r="E5795" i="4" s="1"/>
  <c r="D5796" i="4"/>
  <c r="E5796" i="4" s="1"/>
  <c r="D5797" i="4"/>
  <c r="E5797" i="4" s="1"/>
  <c r="D5798" i="4"/>
  <c r="E5798" i="4" s="1"/>
  <c r="D5799" i="4"/>
  <c r="E5799" i="4" s="1"/>
  <c r="D5800" i="4"/>
  <c r="E5800" i="4" s="1"/>
  <c r="D5801" i="4"/>
  <c r="E5801" i="4" s="1"/>
  <c r="D5802" i="4"/>
  <c r="E5802" i="4" s="1"/>
  <c r="D5803" i="4"/>
  <c r="E5803" i="4" s="1"/>
  <c r="D5804" i="4"/>
  <c r="E5804" i="4" s="1"/>
  <c r="D5805" i="4"/>
  <c r="E5805" i="4" s="1"/>
  <c r="D5806" i="4"/>
  <c r="E5806" i="4" s="1"/>
  <c r="D5807" i="4"/>
  <c r="E5807" i="4" s="1"/>
  <c r="D5808" i="4"/>
  <c r="E5808" i="4" s="1"/>
  <c r="D5809" i="4"/>
  <c r="E5809" i="4" s="1"/>
  <c r="D5810" i="4"/>
  <c r="E5810" i="4" s="1"/>
  <c r="D5811" i="4"/>
  <c r="E5811" i="4" s="1"/>
  <c r="D5812" i="4"/>
  <c r="E5812" i="4" s="1"/>
  <c r="D5813" i="4"/>
  <c r="E5813" i="4" s="1"/>
  <c r="D5814" i="4"/>
  <c r="E5814" i="4" s="1"/>
  <c r="D5815" i="4"/>
  <c r="E5815" i="4" s="1"/>
  <c r="D5816" i="4"/>
  <c r="E5816" i="4" s="1"/>
  <c r="D5817" i="4"/>
  <c r="E5817" i="4" s="1"/>
  <c r="D5818" i="4"/>
  <c r="E5818" i="4" s="1"/>
  <c r="D5819" i="4"/>
  <c r="E5819" i="4" s="1"/>
  <c r="D5820" i="4"/>
  <c r="E5820" i="4" s="1"/>
  <c r="D5821" i="4"/>
  <c r="E5821" i="4" s="1"/>
  <c r="D5822" i="4"/>
  <c r="E5822" i="4" s="1"/>
  <c r="D5823" i="4"/>
  <c r="E5823" i="4" s="1"/>
  <c r="D5824" i="4"/>
  <c r="E5824" i="4" s="1"/>
  <c r="D5825" i="4"/>
  <c r="E5825" i="4" s="1"/>
  <c r="D5826" i="4"/>
  <c r="E5826" i="4" s="1"/>
  <c r="D5827" i="4"/>
  <c r="E5827" i="4" s="1"/>
  <c r="D5828" i="4"/>
  <c r="E5828" i="4" s="1"/>
  <c r="D5829" i="4"/>
  <c r="E5829" i="4" s="1"/>
  <c r="D5830" i="4"/>
  <c r="E5830" i="4" s="1"/>
  <c r="D5831" i="4"/>
  <c r="E5831" i="4" s="1"/>
  <c r="D5832" i="4"/>
  <c r="E5832" i="4" s="1"/>
  <c r="D5833" i="4"/>
  <c r="E5833" i="4" s="1"/>
  <c r="D5834" i="4"/>
  <c r="E5834" i="4" s="1"/>
  <c r="D5835" i="4"/>
  <c r="E5835" i="4" s="1"/>
  <c r="D5836" i="4"/>
  <c r="E5836" i="4" s="1"/>
  <c r="D5837" i="4"/>
  <c r="E5837" i="4" s="1"/>
  <c r="D5838" i="4"/>
  <c r="E5838" i="4" s="1"/>
  <c r="D5839" i="4"/>
  <c r="E5839" i="4" s="1"/>
  <c r="D5840" i="4"/>
  <c r="E5840" i="4" s="1"/>
  <c r="D5841" i="4"/>
  <c r="E5841" i="4" s="1"/>
  <c r="D5842" i="4"/>
  <c r="E5842" i="4" s="1"/>
  <c r="D5843" i="4"/>
  <c r="E5843" i="4" s="1"/>
  <c r="D5844" i="4"/>
  <c r="E5844" i="4" s="1"/>
  <c r="D5845" i="4"/>
  <c r="E5845" i="4" s="1"/>
  <c r="D5846" i="4"/>
  <c r="E5846" i="4" s="1"/>
  <c r="D5847" i="4"/>
  <c r="E5847" i="4" s="1"/>
  <c r="D5848" i="4"/>
  <c r="E5848" i="4" s="1"/>
  <c r="D5849" i="4"/>
  <c r="E5849" i="4" s="1"/>
  <c r="D5850" i="4"/>
  <c r="E5850" i="4" s="1"/>
  <c r="D5851" i="4"/>
  <c r="E5851" i="4" s="1"/>
  <c r="D5852" i="4"/>
  <c r="E5852" i="4" s="1"/>
  <c r="D5853" i="4"/>
  <c r="E5853" i="4" s="1"/>
  <c r="D5854" i="4"/>
  <c r="E5854" i="4" s="1"/>
  <c r="D5855" i="4"/>
  <c r="E5855" i="4" s="1"/>
  <c r="D5856" i="4"/>
  <c r="E5856" i="4" s="1"/>
  <c r="D5857" i="4"/>
  <c r="E5857" i="4" s="1"/>
  <c r="D5858" i="4"/>
  <c r="E5858" i="4" s="1"/>
  <c r="D5859" i="4"/>
  <c r="E5859" i="4" s="1"/>
  <c r="D5860" i="4"/>
  <c r="E5860" i="4" s="1"/>
  <c r="D5861" i="4"/>
  <c r="E5861" i="4" s="1"/>
  <c r="D5862" i="4"/>
  <c r="E5862" i="4" s="1"/>
  <c r="D5863" i="4"/>
  <c r="E5863" i="4" s="1"/>
  <c r="D5864" i="4"/>
  <c r="E5864" i="4" s="1"/>
  <c r="D5865" i="4"/>
  <c r="E5865" i="4" s="1"/>
  <c r="D5866" i="4"/>
  <c r="E5866" i="4" s="1"/>
  <c r="D5867" i="4"/>
  <c r="E5867" i="4" s="1"/>
  <c r="D5868" i="4"/>
  <c r="E5868" i="4" s="1"/>
  <c r="D5869" i="4"/>
  <c r="E5869" i="4" s="1"/>
  <c r="D5870" i="4"/>
  <c r="E5870" i="4" s="1"/>
  <c r="D5871" i="4"/>
  <c r="E5871" i="4" s="1"/>
  <c r="D5872" i="4"/>
  <c r="E5872" i="4" s="1"/>
  <c r="D5873" i="4"/>
  <c r="E5873" i="4" s="1"/>
  <c r="D5874" i="4"/>
  <c r="E5874" i="4" s="1"/>
  <c r="D5875" i="4"/>
  <c r="E5875" i="4" s="1"/>
  <c r="D5876" i="4"/>
  <c r="E5876" i="4" s="1"/>
  <c r="D5877" i="4"/>
  <c r="E5877" i="4" s="1"/>
  <c r="D5878" i="4"/>
  <c r="E5878" i="4" s="1"/>
  <c r="D5879" i="4"/>
  <c r="E5879" i="4" s="1"/>
  <c r="D5880" i="4"/>
  <c r="E5880" i="4" s="1"/>
  <c r="D5881" i="4"/>
  <c r="E5881" i="4" s="1"/>
  <c r="D5882" i="4"/>
  <c r="E5882" i="4" s="1"/>
  <c r="D5883" i="4"/>
  <c r="E5883" i="4" s="1"/>
  <c r="D5884" i="4"/>
  <c r="E5884" i="4" s="1"/>
  <c r="D5885" i="4"/>
  <c r="E5885" i="4" s="1"/>
  <c r="D5886" i="4"/>
  <c r="E5886" i="4" s="1"/>
  <c r="D5887" i="4"/>
  <c r="E5887" i="4" s="1"/>
  <c r="D5888" i="4"/>
  <c r="E5888" i="4" s="1"/>
  <c r="D5889" i="4"/>
  <c r="E5889" i="4" s="1"/>
  <c r="D5890" i="4"/>
  <c r="E5890" i="4" s="1"/>
  <c r="D5891" i="4"/>
  <c r="E5891" i="4" s="1"/>
  <c r="D5892" i="4"/>
  <c r="E5892" i="4" s="1"/>
  <c r="D5893" i="4"/>
  <c r="E5893" i="4" s="1"/>
  <c r="D5894" i="4"/>
  <c r="E5894" i="4" s="1"/>
  <c r="D5895" i="4"/>
  <c r="E5895" i="4" s="1"/>
  <c r="D5896" i="4"/>
  <c r="E5896" i="4" s="1"/>
  <c r="D5897" i="4"/>
  <c r="E5897" i="4" s="1"/>
  <c r="D5898" i="4"/>
  <c r="E5898" i="4" s="1"/>
  <c r="D5899" i="4"/>
  <c r="E5899" i="4" s="1"/>
  <c r="D5900" i="4"/>
  <c r="E5900" i="4" s="1"/>
  <c r="D5901" i="4"/>
  <c r="E5901" i="4" s="1"/>
  <c r="D5902" i="4"/>
  <c r="E5902" i="4" s="1"/>
  <c r="D5903" i="4"/>
  <c r="E5903" i="4" s="1"/>
  <c r="D5904" i="4"/>
  <c r="E5904" i="4" s="1"/>
  <c r="D5905" i="4"/>
  <c r="E5905" i="4" s="1"/>
  <c r="D5906" i="4"/>
  <c r="E5906" i="4" s="1"/>
  <c r="D5907" i="4"/>
  <c r="E5907" i="4" s="1"/>
  <c r="D5908" i="4"/>
  <c r="E5908" i="4" s="1"/>
  <c r="D5909" i="4"/>
  <c r="E5909" i="4" s="1"/>
  <c r="D5910" i="4"/>
  <c r="E5910" i="4" s="1"/>
  <c r="D5911" i="4"/>
  <c r="E5911" i="4" s="1"/>
  <c r="D5912" i="4"/>
  <c r="E5912" i="4" s="1"/>
  <c r="D5913" i="4"/>
  <c r="E5913" i="4" s="1"/>
  <c r="D5914" i="4"/>
  <c r="E5914" i="4" s="1"/>
  <c r="D5915" i="4"/>
  <c r="E5915" i="4" s="1"/>
  <c r="D5916" i="4"/>
  <c r="E5916" i="4" s="1"/>
  <c r="D5917" i="4"/>
  <c r="E5917" i="4" s="1"/>
  <c r="D5918" i="4"/>
  <c r="E5918" i="4" s="1"/>
  <c r="D5919" i="4"/>
  <c r="E5919" i="4" s="1"/>
  <c r="D5920" i="4"/>
  <c r="E5920" i="4" s="1"/>
  <c r="D5921" i="4"/>
  <c r="E5921" i="4" s="1"/>
  <c r="D5922" i="4"/>
  <c r="E5922" i="4" s="1"/>
  <c r="D5923" i="4"/>
  <c r="E5923" i="4" s="1"/>
  <c r="D5924" i="4"/>
  <c r="E5924" i="4" s="1"/>
  <c r="D5925" i="4"/>
  <c r="E5925" i="4" s="1"/>
  <c r="D5926" i="4"/>
  <c r="E5926" i="4" s="1"/>
  <c r="D5927" i="4"/>
  <c r="E5927" i="4" s="1"/>
  <c r="D5928" i="4"/>
  <c r="E5928" i="4" s="1"/>
  <c r="D5929" i="4"/>
  <c r="E5929" i="4" s="1"/>
  <c r="D5930" i="4"/>
  <c r="E5930" i="4" s="1"/>
  <c r="D5931" i="4"/>
  <c r="E5931" i="4" s="1"/>
  <c r="D5932" i="4"/>
  <c r="E5932" i="4" s="1"/>
  <c r="D5933" i="4"/>
  <c r="E5933" i="4" s="1"/>
  <c r="D5934" i="4"/>
  <c r="E5934" i="4" s="1"/>
  <c r="D5935" i="4"/>
  <c r="E5935" i="4" s="1"/>
  <c r="D5936" i="4"/>
  <c r="E5936" i="4" s="1"/>
  <c r="D5937" i="4"/>
  <c r="E5937" i="4" s="1"/>
  <c r="D5938" i="4"/>
  <c r="E5938" i="4" s="1"/>
  <c r="D5939" i="4"/>
  <c r="E5939" i="4" s="1"/>
  <c r="D5940" i="4"/>
  <c r="E5940" i="4" s="1"/>
  <c r="D5941" i="4"/>
  <c r="E5941" i="4" s="1"/>
  <c r="D5942" i="4"/>
  <c r="E5942" i="4" s="1"/>
  <c r="D5943" i="4"/>
  <c r="E5943" i="4" s="1"/>
  <c r="D5944" i="4"/>
  <c r="E5944" i="4" s="1"/>
  <c r="D5945" i="4"/>
  <c r="E5945" i="4" s="1"/>
  <c r="D5946" i="4"/>
  <c r="E5946" i="4" s="1"/>
  <c r="D5947" i="4"/>
  <c r="E5947" i="4" s="1"/>
  <c r="D5948" i="4"/>
  <c r="E5948" i="4" s="1"/>
  <c r="D5949" i="4"/>
  <c r="E5949" i="4" s="1"/>
  <c r="D5950" i="4"/>
  <c r="E5950" i="4" s="1"/>
  <c r="D5951" i="4"/>
  <c r="E5951" i="4" s="1"/>
  <c r="D5952" i="4"/>
  <c r="E5952" i="4" s="1"/>
  <c r="D5953" i="4"/>
  <c r="E5953" i="4" s="1"/>
  <c r="D5954" i="4"/>
  <c r="E5954" i="4" s="1"/>
  <c r="D5955" i="4"/>
  <c r="E5955" i="4" s="1"/>
  <c r="D5956" i="4"/>
  <c r="E5956" i="4" s="1"/>
  <c r="D5957" i="4"/>
  <c r="E5957" i="4" s="1"/>
  <c r="D5958" i="4"/>
  <c r="E5958" i="4" s="1"/>
  <c r="D5959" i="4"/>
  <c r="E5959" i="4" s="1"/>
  <c r="D5960" i="4"/>
  <c r="E5960" i="4" s="1"/>
  <c r="D5961" i="4"/>
  <c r="E5961" i="4" s="1"/>
  <c r="D5962" i="4"/>
  <c r="E5962" i="4" s="1"/>
  <c r="D5963" i="4"/>
  <c r="E5963" i="4" s="1"/>
  <c r="D5964" i="4"/>
  <c r="E5964" i="4" s="1"/>
  <c r="D5965" i="4"/>
  <c r="E5965" i="4" s="1"/>
  <c r="D5966" i="4"/>
  <c r="E5966" i="4" s="1"/>
  <c r="D5967" i="4"/>
  <c r="E5967" i="4" s="1"/>
  <c r="D5968" i="4"/>
  <c r="E5968" i="4" s="1"/>
  <c r="D5969" i="4"/>
  <c r="E5969" i="4" s="1"/>
  <c r="D5970" i="4"/>
  <c r="E5970" i="4" s="1"/>
  <c r="D5971" i="4"/>
  <c r="E5971" i="4" s="1"/>
  <c r="D5972" i="4"/>
  <c r="E5972" i="4" s="1"/>
  <c r="D5973" i="4"/>
  <c r="E5973" i="4" s="1"/>
  <c r="D5974" i="4"/>
  <c r="E5974" i="4" s="1"/>
  <c r="D5975" i="4"/>
  <c r="E5975" i="4" s="1"/>
  <c r="D5976" i="4"/>
  <c r="E5976" i="4" s="1"/>
  <c r="D5977" i="4"/>
  <c r="E5977" i="4" s="1"/>
  <c r="D5978" i="4"/>
  <c r="E5978" i="4" s="1"/>
  <c r="D5979" i="4"/>
  <c r="E5979" i="4" s="1"/>
  <c r="D5980" i="4"/>
  <c r="E5980" i="4" s="1"/>
  <c r="D5981" i="4"/>
  <c r="E5981" i="4" s="1"/>
  <c r="D5982" i="4"/>
  <c r="E5982" i="4" s="1"/>
  <c r="D5983" i="4"/>
  <c r="E5983" i="4" s="1"/>
  <c r="D5984" i="4"/>
  <c r="E5984" i="4" s="1"/>
  <c r="D5985" i="4"/>
  <c r="E5985" i="4" s="1"/>
  <c r="D5986" i="4"/>
  <c r="E5986" i="4" s="1"/>
  <c r="D5987" i="4"/>
  <c r="E5987" i="4" s="1"/>
  <c r="D5988" i="4"/>
  <c r="E5988" i="4" s="1"/>
  <c r="D5989" i="4"/>
  <c r="E5989" i="4" s="1"/>
  <c r="D5990" i="4"/>
  <c r="E5990" i="4" s="1"/>
  <c r="D5991" i="4"/>
  <c r="E5991" i="4" s="1"/>
  <c r="D5992" i="4"/>
  <c r="E5992" i="4" s="1"/>
  <c r="D5993" i="4"/>
  <c r="E5993" i="4" s="1"/>
  <c r="D5994" i="4"/>
  <c r="E5994" i="4" s="1"/>
  <c r="D5995" i="4"/>
  <c r="E5995" i="4" s="1"/>
  <c r="D5996" i="4"/>
  <c r="E5996" i="4" s="1"/>
  <c r="D5997" i="4"/>
  <c r="E5997" i="4" s="1"/>
  <c r="D5998" i="4"/>
  <c r="E5998" i="4" s="1"/>
  <c r="D5999" i="4"/>
  <c r="E5999" i="4" s="1"/>
  <c r="D6000" i="4"/>
  <c r="E6000" i="4" s="1"/>
  <c r="D6001" i="4"/>
  <c r="E6001" i="4" s="1"/>
  <c r="D6002" i="4"/>
  <c r="E6002" i="4" s="1"/>
  <c r="D6003" i="4"/>
  <c r="E6003" i="4" s="1"/>
  <c r="D6004" i="4"/>
  <c r="E6004" i="4" s="1"/>
  <c r="D6005" i="4"/>
  <c r="E6005" i="4" s="1"/>
  <c r="D6006" i="4"/>
  <c r="E6006" i="4" s="1"/>
  <c r="D6007" i="4"/>
  <c r="E6007" i="4" s="1"/>
  <c r="D6008" i="4"/>
  <c r="E6008" i="4" s="1"/>
  <c r="D6009" i="4"/>
  <c r="E6009" i="4" s="1"/>
  <c r="D6010" i="4"/>
  <c r="E6010" i="4" s="1"/>
  <c r="D6011" i="4"/>
  <c r="E6011" i="4" s="1"/>
  <c r="D6012" i="4"/>
  <c r="E6012" i="4" s="1"/>
  <c r="D6013" i="4"/>
  <c r="E6013" i="4" s="1"/>
  <c r="D6014" i="4"/>
  <c r="E6014" i="4" s="1"/>
  <c r="D6015" i="4"/>
  <c r="E6015" i="4" s="1"/>
  <c r="D6016" i="4"/>
  <c r="E6016" i="4" s="1"/>
  <c r="D6017" i="4"/>
  <c r="E6017" i="4" s="1"/>
  <c r="D6018" i="4"/>
  <c r="E6018" i="4" s="1"/>
  <c r="D6019" i="4"/>
  <c r="E6019" i="4" s="1"/>
  <c r="D6020" i="4"/>
  <c r="E6020" i="4" s="1"/>
  <c r="D6021" i="4"/>
  <c r="E6021" i="4" s="1"/>
  <c r="D6022" i="4"/>
  <c r="E6022" i="4" s="1"/>
  <c r="D6023" i="4"/>
  <c r="E6023" i="4" s="1"/>
  <c r="D6024" i="4"/>
  <c r="E6024" i="4" s="1"/>
  <c r="D6025" i="4"/>
  <c r="E6025" i="4" s="1"/>
  <c r="D6026" i="4"/>
  <c r="E6026" i="4" s="1"/>
  <c r="D6027" i="4"/>
  <c r="E6027" i="4" s="1"/>
  <c r="D6028" i="4"/>
  <c r="E6028" i="4" s="1"/>
  <c r="D6029" i="4"/>
  <c r="E6029" i="4" s="1"/>
  <c r="D6030" i="4"/>
  <c r="E6030" i="4" s="1"/>
  <c r="D6031" i="4"/>
  <c r="E6031" i="4" s="1"/>
  <c r="D6032" i="4"/>
  <c r="E6032" i="4" s="1"/>
  <c r="D6033" i="4"/>
  <c r="E6033" i="4" s="1"/>
  <c r="D6034" i="4"/>
  <c r="E6034" i="4" s="1"/>
  <c r="D6035" i="4"/>
  <c r="E6035" i="4" s="1"/>
  <c r="D6036" i="4"/>
  <c r="E6036" i="4" s="1"/>
  <c r="D6037" i="4"/>
  <c r="E6037" i="4" s="1"/>
  <c r="D6038" i="4"/>
  <c r="E6038" i="4" s="1"/>
  <c r="D6039" i="4"/>
  <c r="E6039" i="4" s="1"/>
  <c r="D6040" i="4"/>
  <c r="E6040" i="4" s="1"/>
  <c r="D6041" i="4"/>
  <c r="E6041" i="4" s="1"/>
  <c r="D6042" i="4"/>
  <c r="E6042" i="4" s="1"/>
  <c r="D6043" i="4"/>
  <c r="E6043" i="4" s="1"/>
  <c r="D6044" i="4"/>
  <c r="E6044" i="4" s="1"/>
  <c r="D6045" i="4"/>
  <c r="E6045" i="4" s="1"/>
  <c r="D6046" i="4"/>
  <c r="E6046" i="4" s="1"/>
  <c r="D6047" i="4"/>
  <c r="E6047" i="4" s="1"/>
  <c r="D6048" i="4"/>
  <c r="E6048" i="4" s="1"/>
  <c r="D6049" i="4"/>
  <c r="E6049" i="4" s="1"/>
  <c r="D6050" i="4"/>
  <c r="E6050" i="4" s="1"/>
  <c r="D6051" i="4"/>
  <c r="E6051" i="4" s="1"/>
  <c r="D6052" i="4"/>
  <c r="E6052" i="4" s="1"/>
  <c r="D6053" i="4"/>
  <c r="E6053" i="4" s="1"/>
  <c r="D6054" i="4"/>
  <c r="E6054" i="4" s="1"/>
  <c r="D6055" i="4"/>
  <c r="E6055" i="4" s="1"/>
  <c r="D6056" i="4"/>
  <c r="E6056" i="4" s="1"/>
  <c r="D6057" i="4"/>
  <c r="E6057" i="4" s="1"/>
  <c r="D6058" i="4"/>
  <c r="E6058" i="4" s="1"/>
  <c r="D6059" i="4"/>
  <c r="E6059" i="4" s="1"/>
  <c r="D6060" i="4"/>
  <c r="E6060" i="4" s="1"/>
  <c r="D6061" i="4"/>
  <c r="E6061" i="4" s="1"/>
  <c r="D6062" i="4"/>
  <c r="E6062" i="4" s="1"/>
  <c r="D6063" i="4"/>
  <c r="E6063" i="4" s="1"/>
  <c r="D6064" i="4"/>
  <c r="E6064" i="4" s="1"/>
  <c r="D6065" i="4"/>
  <c r="E6065" i="4" s="1"/>
  <c r="D6066" i="4"/>
  <c r="E6066" i="4" s="1"/>
  <c r="D6067" i="4"/>
  <c r="E6067" i="4" s="1"/>
  <c r="D6068" i="4"/>
  <c r="E6068" i="4" s="1"/>
  <c r="D6069" i="4"/>
  <c r="E6069" i="4" s="1"/>
  <c r="D6070" i="4"/>
  <c r="E6070" i="4" s="1"/>
  <c r="D6071" i="4"/>
  <c r="E6071" i="4" s="1"/>
  <c r="D6072" i="4"/>
  <c r="E6072" i="4" s="1"/>
  <c r="D6073" i="4"/>
  <c r="E6073" i="4" s="1"/>
  <c r="D6074" i="4"/>
  <c r="E6074" i="4" s="1"/>
  <c r="D6075" i="4"/>
  <c r="E6075" i="4" s="1"/>
  <c r="D6076" i="4"/>
  <c r="E6076" i="4" s="1"/>
  <c r="D6077" i="4"/>
  <c r="E6077" i="4" s="1"/>
  <c r="D6078" i="4"/>
  <c r="E6078" i="4" s="1"/>
  <c r="D6079" i="4"/>
  <c r="E6079" i="4" s="1"/>
  <c r="D6080" i="4"/>
  <c r="E6080" i="4" s="1"/>
  <c r="D6081" i="4"/>
  <c r="E6081" i="4" s="1"/>
  <c r="D6082" i="4"/>
  <c r="E6082" i="4" s="1"/>
  <c r="D6083" i="4"/>
  <c r="E6083" i="4" s="1"/>
  <c r="D6084" i="4"/>
  <c r="E6084" i="4" s="1"/>
  <c r="D6085" i="4"/>
  <c r="E6085" i="4" s="1"/>
  <c r="D6086" i="4"/>
  <c r="E6086" i="4" s="1"/>
  <c r="D6087" i="4"/>
  <c r="E6087" i="4" s="1"/>
  <c r="D6088" i="4"/>
  <c r="E6088" i="4" s="1"/>
  <c r="D6089" i="4"/>
  <c r="E6089" i="4" s="1"/>
  <c r="D6090" i="4"/>
  <c r="E6090" i="4" s="1"/>
  <c r="D6091" i="4"/>
  <c r="E6091" i="4" s="1"/>
  <c r="D6092" i="4"/>
  <c r="E6092" i="4" s="1"/>
  <c r="D6093" i="4"/>
  <c r="E6093" i="4" s="1"/>
  <c r="D6094" i="4"/>
  <c r="E6094" i="4" s="1"/>
  <c r="D6095" i="4"/>
  <c r="E6095" i="4" s="1"/>
  <c r="D6096" i="4"/>
  <c r="E6096" i="4" s="1"/>
  <c r="D6097" i="4"/>
  <c r="E6097" i="4" s="1"/>
  <c r="D6098" i="4"/>
  <c r="E6098" i="4" s="1"/>
  <c r="D6099" i="4"/>
  <c r="E6099" i="4" s="1"/>
  <c r="D6100" i="4"/>
  <c r="E6100" i="4" s="1"/>
  <c r="D6101" i="4"/>
  <c r="E6101" i="4" s="1"/>
  <c r="D6102" i="4"/>
  <c r="E6102" i="4" s="1"/>
  <c r="D6103" i="4"/>
  <c r="E6103" i="4" s="1"/>
  <c r="D6104" i="4"/>
  <c r="E6104" i="4" s="1"/>
  <c r="D6105" i="4"/>
  <c r="E6105" i="4" s="1"/>
  <c r="D6106" i="4"/>
  <c r="E6106" i="4" s="1"/>
  <c r="D6107" i="4"/>
  <c r="E6107" i="4" s="1"/>
  <c r="D6108" i="4"/>
  <c r="E6108" i="4" s="1"/>
  <c r="D6109" i="4"/>
  <c r="E6109" i="4" s="1"/>
  <c r="D6110" i="4"/>
  <c r="E6110" i="4" s="1"/>
  <c r="D6111" i="4"/>
  <c r="E6111" i="4" s="1"/>
  <c r="D6112" i="4"/>
  <c r="E6112" i="4" s="1"/>
  <c r="D6113" i="4"/>
  <c r="E6113" i="4" s="1"/>
  <c r="D6114" i="4"/>
  <c r="E6114" i="4" s="1"/>
  <c r="D6115" i="4"/>
  <c r="E6115" i="4" s="1"/>
  <c r="D6116" i="4"/>
  <c r="E6116" i="4" s="1"/>
  <c r="D6117" i="4"/>
  <c r="E6117" i="4" s="1"/>
  <c r="D6118" i="4"/>
  <c r="E6118" i="4" s="1"/>
  <c r="D6119" i="4"/>
  <c r="E6119" i="4" s="1"/>
  <c r="D6120" i="4"/>
  <c r="E6120" i="4" s="1"/>
  <c r="D6121" i="4"/>
  <c r="E6121" i="4" s="1"/>
  <c r="D6122" i="4"/>
  <c r="E6122" i="4" s="1"/>
  <c r="D6123" i="4"/>
  <c r="E6123" i="4" s="1"/>
  <c r="D6124" i="4"/>
  <c r="E6124" i="4" s="1"/>
  <c r="D6125" i="4"/>
  <c r="E6125" i="4" s="1"/>
  <c r="D6126" i="4"/>
  <c r="E6126" i="4" s="1"/>
  <c r="D6127" i="4"/>
  <c r="E6127" i="4" s="1"/>
  <c r="D6128" i="4"/>
  <c r="E6128" i="4" s="1"/>
  <c r="D6129" i="4"/>
  <c r="E6129" i="4" s="1"/>
  <c r="D6130" i="4"/>
  <c r="E6130" i="4" s="1"/>
  <c r="D6131" i="4"/>
  <c r="E6131" i="4" s="1"/>
  <c r="D6132" i="4"/>
  <c r="E6132" i="4" s="1"/>
  <c r="D6133" i="4"/>
  <c r="E6133" i="4" s="1"/>
  <c r="D6134" i="4"/>
  <c r="E6134" i="4" s="1"/>
  <c r="D6135" i="4"/>
  <c r="E6135" i="4" s="1"/>
  <c r="D6136" i="4"/>
  <c r="E6136" i="4" s="1"/>
  <c r="D6137" i="4"/>
  <c r="E6137" i="4" s="1"/>
  <c r="D6138" i="4"/>
  <c r="E6138" i="4" s="1"/>
  <c r="D6139" i="4"/>
  <c r="E6139" i="4" s="1"/>
  <c r="D6140" i="4"/>
  <c r="E6140" i="4" s="1"/>
  <c r="D6141" i="4"/>
  <c r="E6141" i="4" s="1"/>
  <c r="D6142" i="4"/>
  <c r="E6142" i="4" s="1"/>
  <c r="D6143" i="4"/>
  <c r="E6143" i="4" s="1"/>
  <c r="D6144" i="4"/>
  <c r="E6144" i="4" s="1"/>
  <c r="D6145" i="4"/>
  <c r="E6145" i="4" s="1"/>
  <c r="D6146" i="4"/>
  <c r="E6146" i="4" s="1"/>
  <c r="D6147" i="4"/>
  <c r="E6147" i="4" s="1"/>
  <c r="D6148" i="4"/>
  <c r="E6148" i="4" s="1"/>
  <c r="D6149" i="4"/>
  <c r="E6149" i="4" s="1"/>
  <c r="D6150" i="4"/>
  <c r="E6150" i="4" s="1"/>
  <c r="D6151" i="4"/>
  <c r="E6151" i="4" s="1"/>
  <c r="D6152" i="4"/>
  <c r="E6152" i="4" s="1"/>
  <c r="D6153" i="4"/>
  <c r="E6153" i="4" s="1"/>
  <c r="D6154" i="4"/>
  <c r="E6154" i="4" s="1"/>
  <c r="D6155" i="4"/>
  <c r="E6155" i="4" s="1"/>
  <c r="D6156" i="4"/>
  <c r="E6156" i="4" s="1"/>
  <c r="D6157" i="4"/>
  <c r="E6157" i="4" s="1"/>
  <c r="D6158" i="4"/>
  <c r="E6158" i="4" s="1"/>
  <c r="D6159" i="4"/>
  <c r="E6159" i="4" s="1"/>
  <c r="D6160" i="4"/>
  <c r="E6160" i="4" s="1"/>
  <c r="D6161" i="4"/>
  <c r="E6161" i="4" s="1"/>
  <c r="D6162" i="4"/>
  <c r="E6162" i="4" s="1"/>
  <c r="D6163" i="4"/>
  <c r="E6163" i="4" s="1"/>
  <c r="D6164" i="4"/>
  <c r="E6164" i="4" s="1"/>
  <c r="D6165" i="4"/>
  <c r="E6165" i="4" s="1"/>
  <c r="D6166" i="4"/>
  <c r="E6166" i="4" s="1"/>
  <c r="D6167" i="4"/>
  <c r="E6167" i="4" s="1"/>
  <c r="D6168" i="4"/>
  <c r="E6168" i="4" s="1"/>
  <c r="D6169" i="4"/>
  <c r="E6169" i="4" s="1"/>
  <c r="D6170" i="4"/>
  <c r="E6170" i="4" s="1"/>
  <c r="D6171" i="4"/>
  <c r="E6171" i="4" s="1"/>
  <c r="D6172" i="4"/>
  <c r="E6172" i="4" s="1"/>
  <c r="D6173" i="4"/>
  <c r="E6173" i="4" s="1"/>
  <c r="D6174" i="4"/>
  <c r="E6174" i="4" s="1"/>
  <c r="D6175" i="4"/>
  <c r="E6175" i="4" s="1"/>
  <c r="D6176" i="4"/>
  <c r="E6176" i="4" s="1"/>
  <c r="D6177" i="4"/>
  <c r="E6177" i="4" s="1"/>
  <c r="D6178" i="4"/>
  <c r="E6178" i="4" s="1"/>
  <c r="D6179" i="4"/>
  <c r="E6179" i="4" s="1"/>
  <c r="D6180" i="4"/>
  <c r="E6180" i="4" s="1"/>
  <c r="D6181" i="4"/>
  <c r="E6181" i="4" s="1"/>
  <c r="D6182" i="4"/>
  <c r="E6182" i="4" s="1"/>
  <c r="D6183" i="4"/>
  <c r="E6183" i="4" s="1"/>
  <c r="D5525" i="4"/>
  <c r="E5525" i="4" s="1"/>
  <c r="D5526" i="4"/>
  <c r="E5526" i="4" s="1"/>
  <c r="D5527" i="4"/>
  <c r="E5527" i="4" s="1"/>
  <c r="D5528" i="4"/>
  <c r="E5528" i="4" s="1"/>
  <c r="D5529" i="4"/>
  <c r="E5529" i="4" s="1"/>
  <c r="D5530" i="4"/>
  <c r="E5530" i="4" s="1"/>
  <c r="D5531" i="4"/>
  <c r="E5531" i="4" s="1"/>
  <c r="D5532" i="4"/>
  <c r="E5532" i="4" s="1"/>
  <c r="D5533" i="4"/>
  <c r="E5533" i="4" s="1"/>
  <c r="D5534" i="4"/>
  <c r="E5534" i="4" s="1"/>
  <c r="D5535" i="4"/>
  <c r="E5535" i="4" s="1"/>
  <c r="D5536" i="4"/>
  <c r="E5536" i="4" s="1"/>
  <c r="D5537" i="4"/>
  <c r="E5537" i="4" s="1"/>
  <c r="D5538" i="4"/>
  <c r="E5538" i="4" s="1"/>
  <c r="D5539" i="4"/>
  <c r="E5539" i="4" s="1"/>
  <c r="D5540" i="4"/>
  <c r="E5540" i="4" s="1"/>
  <c r="D5541" i="4"/>
  <c r="E5541" i="4" s="1"/>
  <c r="D5542" i="4"/>
  <c r="E5542" i="4" s="1"/>
  <c r="D5543" i="4"/>
  <c r="E5543" i="4" s="1"/>
  <c r="D5544" i="4"/>
  <c r="E5544" i="4" s="1"/>
  <c r="D5545" i="4"/>
  <c r="E5545" i="4" s="1"/>
  <c r="D5142" i="4"/>
  <c r="E5142" i="4" s="1"/>
  <c r="D5143" i="4"/>
  <c r="E5143" i="4" s="1"/>
  <c r="D5144" i="4"/>
  <c r="E5144" i="4" s="1"/>
  <c r="D5145" i="4"/>
  <c r="E5145" i="4" s="1"/>
  <c r="D5146" i="4"/>
  <c r="E5146" i="4" s="1"/>
  <c r="D5147" i="4"/>
  <c r="E5147" i="4" s="1"/>
  <c r="D5148" i="4"/>
  <c r="E5148" i="4" s="1"/>
  <c r="D5149" i="4"/>
  <c r="E5149" i="4" s="1"/>
  <c r="D5150" i="4"/>
  <c r="E5150" i="4" s="1"/>
  <c r="D5151" i="4"/>
  <c r="E5151" i="4" s="1"/>
  <c r="D5152" i="4"/>
  <c r="E5152" i="4" s="1"/>
  <c r="D5153" i="4"/>
  <c r="E5153" i="4" s="1"/>
  <c r="D5154" i="4"/>
  <c r="E5154" i="4" s="1"/>
  <c r="D5155" i="4"/>
  <c r="E5155" i="4" s="1"/>
  <c r="D5156" i="4"/>
  <c r="E5156" i="4" s="1"/>
  <c r="D5157" i="4"/>
  <c r="E5157" i="4" s="1"/>
  <c r="D5158" i="4"/>
  <c r="E5158" i="4" s="1"/>
  <c r="D5159" i="4"/>
  <c r="E5159" i="4" s="1"/>
  <c r="D5160" i="4"/>
  <c r="E5160" i="4" s="1"/>
  <c r="D5161" i="4"/>
  <c r="E5161" i="4" s="1"/>
  <c r="D5162" i="4"/>
  <c r="E5162" i="4" s="1"/>
  <c r="D5163" i="4"/>
  <c r="E5163" i="4" s="1"/>
  <c r="D5164" i="4"/>
  <c r="E5164" i="4" s="1"/>
  <c r="D5165" i="4"/>
  <c r="E5165" i="4" s="1"/>
  <c r="D5166" i="4"/>
  <c r="E5166" i="4" s="1"/>
  <c r="D5167" i="4"/>
  <c r="E5167" i="4" s="1"/>
  <c r="D5168" i="4"/>
  <c r="E5168" i="4" s="1"/>
  <c r="D5169" i="4"/>
  <c r="E5169" i="4" s="1"/>
  <c r="D5170" i="4"/>
  <c r="E5170" i="4" s="1"/>
  <c r="D5171" i="4"/>
  <c r="E5171" i="4" s="1"/>
  <c r="D5172" i="4"/>
  <c r="E5172" i="4" s="1"/>
  <c r="D5173" i="4"/>
  <c r="E5173" i="4" s="1"/>
  <c r="D5174" i="4"/>
  <c r="E5174" i="4" s="1"/>
  <c r="D5175" i="4"/>
  <c r="E5175" i="4" s="1"/>
  <c r="D5176" i="4"/>
  <c r="E5176" i="4" s="1"/>
  <c r="D5177" i="4"/>
  <c r="E5177" i="4" s="1"/>
  <c r="D5178" i="4"/>
  <c r="E5178" i="4" s="1"/>
  <c r="D5179" i="4"/>
  <c r="E5179" i="4" s="1"/>
  <c r="D5180" i="4"/>
  <c r="E5180" i="4" s="1"/>
  <c r="D5181" i="4"/>
  <c r="E5181" i="4" s="1"/>
  <c r="D5182" i="4"/>
  <c r="E5182" i="4" s="1"/>
  <c r="D5183" i="4"/>
  <c r="E5183" i="4" s="1"/>
  <c r="D5184" i="4"/>
  <c r="E5184" i="4" s="1"/>
  <c r="D5185" i="4"/>
  <c r="E5185" i="4" s="1"/>
  <c r="D5186" i="4"/>
  <c r="E5186" i="4" s="1"/>
  <c r="D5187" i="4"/>
  <c r="E5187" i="4" s="1"/>
  <c r="D5188" i="4"/>
  <c r="E5188" i="4" s="1"/>
  <c r="D5189" i="4"/>
  <c r="E5189" i="4" s="1"/>
  <c r="D5190" i="4"/>
  <c r="E5190" i="4" s="1"/>
  <c r="D5191" i="4"/>
  <c r="E5191" i="4" s="1"/>
  <c r="D5192" i="4"/>
  <c r="E5192" i="4" s="1"/>
  <c r="D5193" i="4"/>
  <c r="E5193" i="4" s="1"/>
  <c r="D5194" i="4"/>
  <c r="E5194" i="4" s="1"/>
  <c r="D5195" i="4"/>
  <c r="E5195" i="4" s="1"/>
  <c r="D5196" i="4"/>
  <c r="E5196" i="4" s="1"/>
  <c r="D5197" i="4"/>
  <c r="E5197" i="4" s="1"/>
  <c r="D5198" i="4"/>
  <c r="E5198" i="4" s="1"/>
  <c r="D5199" i="4"/>
  <c r="E5199" i="4" s="1"/>
  <c r="D5200" i="4"/>
  <c r="E5200" i="4" s="1"/>
  <c r="D5201" i="4"/>
  <c r="E5201" i="4" s="1"/>
  <c r="D5202" i="4"/>
  <c r="E5202" i="4" s="1"/>
  <c r="D5203" i="4"/>
  <c r="E5203" i="4" s="1"/>
  <c r="D5204" i="4"/>
  <c r="E5204" i="4" s="1"/>
  <c r="D5205" i="4"/>
  <c r="E5205" i="4" s="1"/>
  <c r="D5206" i="4"/>
  <c r="E5206" i="4" s="1"/>
  <c r="D5207" i="4"/>
  <c r="E5207" i="4" s="1"/>
  <c r="D5208" i="4"/>
  <c r="E5208" i="4" s="1"/>
  <c r="D5209" i="4"/>
  <c r="E5209" i="4" s="1"/>
  <c r="D5210" i="4"/>
  <c r="E5210" i="4" s="1"/>
  <c r="D5211" i="4"/>
  <c r="E5211" i="4" s="1"/>
  <c r="D5212" i="4"/>
  <c r="E5212" i="4" s="1"/>
  <c r="D5213" i="4"/>
  <c r="E5213" i="4" s="1"/>
  <c r="D5214" i="4"/>
  <c r="E5214" i="4" s="1"/>
  <c r="D5215" i="4"/>
  <c r="E5215" i="4" s="1"/>
  <c r="D5216" i="4"/>
  <c r="E5216" i="4" s="1"/>
  <c r="D5217" i="4"/>
  <c r="E5217" i="4" s="1"/>
  <c r="D5218" i="4"/>
  <c r="E5218" i="4" s="1"/>
  <c r="D5219" i="4"/>
  <c r="E5219" i="4" s="1"/>
  <c r="D5220" i="4"/>
  <c r="E5220" i="4" s="1"/>
  <c r="D5221" i="4"/>
  <c r="E5221" i="4" s="1"/>
  <c r="D5222" i="4"/>
  <c r="E5222" i="4" s="1"/>
  <c r="D5223" i="4"/>
  <c r="E5223" i="4" s="1"/>
  <c r="D5224" i="4"/>
  <c r="E5224" i="4" s="1"/>
  <c r="D5225" i="4"/>
  <c r="E5225" i="4" s="1"/>
  <c r="D5226" i="4"/>
  <c r="E5226" i="4" s="1"/>
  <c r="D5227" i="4"/>
  <c r="E5227" i="4" s="1"/>
  <c r="D5228" i="4"/>
  <c r="E5228" i="4" s="1"/>
  <c r="D5229" i="4"/>
  <c r="E5229" i="4" s="1"/>
  <c r="D5230" i="4"/>
  <c r="E5230" i="4" s="1"/>
  <c r="D5231" i="4"/>
  <c r="E5231" i="4" s="1"/>
  <c r="D5232" i="4"/>
  <c r="E5232" i="4" s="1"/>
  <c r="D5233" i="4"/>
  <c r="E5233" i="4" s="1"/>
  <c r="D5234" i="4"/>
  <c r="E5234" i="4" s="1"/>
  <c r="D5235" i="4"/>
  <c r="E5235" i="4" s="1"/>
  <c r="D5236" i="4"/>
  <c r="E5236" i="4" s="1"/>
  <c r="D5237" i="4"/>
  <c r="E5237" i="4" s="1"/>
  <c r="D5238" i="4"/>
  <c r="E5238" i="4" s="1"/>
  <c r="D5239" i="4"/>
  <c r="E5239" i="4" s="1"/>
  <c r="D5240" i="4"/>
  <c r="E5240" i="4" s="1"/>
  <c r="D5241" i="4"/>
  <c r="E5241" i="4" s="1"/>
  <c r="D5242" i="4"/>
  <c r="E5242" i="4" s="1"/>
  <c r="D5243" i="4"/>
  <c r="E5243" i="4" s="1"/>
  <c r="D5244" i="4"/>
  <c r="E5244" i="4" s="1"/>
  <c r="D5245" i="4"/>
  <c r="E5245" i="4" s="1"/>
  <c r="D5246" i="4"/>
  <c r="E5246" i="4" s="1"/>
  <c r="D5247" i="4"/>
  <c r="E5247" i="4" s="1"/>
  <c r="D5248" i="4"/>
  <c r="E5248" i="4" s="1"/>
  <c r="D5249" i="4"/>
  <c r="E5249" i="4" s="1"/>
  <c r="D5250" i="4"/>
  <c r="E5250" i="4" s="1"/>
  <c r="D5251" i="4"/>
  <c r="E5251" i="4" s="1"/>
  <c r="D5252" i="4"/>
  <c r="E5252" i="4" s="1"/>
  <c r="D5253" i="4"/>
  <c r="E5253" i="4" s="1"/>
  <c r="D5254" i="4"/>
  <c r="E5254" i="4" s="1"/>
  <c r="D5255" i="4"/>
  <c r="E5255" i="4" s="1"/>
  <c r="D5256" i="4"/>
  <c r="E5256" i="4" s="1"/>
  <c r="D5257" i="4"/>
  <c r="E5257" i="4" s="1"/>
  <c r="D5258" i="4"/>
  <c r="E5258" i="4" s="1"/>
  <c r="D5259" i="4"/>
  <c r="E5259" i="4" s="1"/>
  <c r="D5260" i="4"/>
  <c r="E5260" i="4" s="1"/>
  <c r="D5261" i="4"/>
  <c r="E5261" i="4" s="1"/>
  <c r="D5262" i="4"/>
  <c r="E5262" i="4" s="1"/>
  <c r="D5263" i="4"/>
  <c r="E5263" i="4" s="1"/>
  <c r="D5264" i="4"/>
  <c r="E5264" i="4" s="1"/>
  <c r="D5265" i="4"/>
  <c r="E5265" i="4" s="1"/>
  <c r="D5266" i="4"/>
  <c r="E5266" i="4" s="1"/>
  <c r="D5267" i="4"/>
  <c r="E5267" i="4" s="1"/>
  <c r="D5268" i="4"/>
  <c r="E5268" i="4" s="1"/>
  <c r="D5269" i="4"/>
  <c r="E5269" i="4" s="1"/>
  <c r="D5270" i="4"/>
  <c r="E5270" i="4" s="1"/>
  <c r="D5271" i="4"/>
  <c r="E5271" i="4" s="1"/>
  <c r="D5272" i="4"/>
  <c r="E5272" i="4" s="1"/>
  <c r="D5273" i="4"/>
  <c r="E5273" i="4" s="1"/>
  <c r="D5274" i="4"/>
  <c r="E5274" i="4" s="1"/>
  <c r="D5275" i="4"/>
  <c r="E5275" i="4" s="1"/>
  <c r="D5276" i="4"/>
  <c r="E5276" i="4" s="1"/>
  <c r="D5277" i="4"/>
  <c r="E5277" i="4" s="1"/>
  <c r="D5278" i="4"/>
  <c r="E5278" i="4" s="1"/>
  <c r="D5279" i="4"/>
  <c r="E5279" i="4" s="1"/>
  <c r="D5280" i="4"/>
  <c r="E5280" i="4" s="1"/>
  <c r="D5281" i="4"/>
  <c r="E5281" i="4" s="1"/>
  <c r="D5282" i="4"/>
  <c r="E5282" i="4" s="1"/>
  <c r="D5283" i="4"/>
  <c r="E5283" i="4" s="1"/>
  <c r="D5284" i="4"/>
  <c r="E5284" i="4" s="1"/>
  <c r="D5285" i="4"/>
  <c r="E5285" i="4" s="1"/>
  <c r="D5286" i="4"/>
  <c r="E5286" i="4" s="1"/>
  <c r="D5287" i="4"/>
  <c r="E5287" i="4" s="1"/>
  <c r="D5288" i="4"/>
  <c r="E5288" i="4" s="1"/>
  <c r="D5289" i="4"/>
  <c r="E5289" i="4" s="1"/>
  <c r="D5290" i="4"/>
  <c r="E5290" i="4" s="1"/>
  <c r="D5291" i="4"/>
  <c r="E5291" i="4" s="1"/>
  <c r="D5292" i="4"/>
  <c r="E5292" i="4" s="1"/>
  <c r="D5293" i="4"/>
  <c r="E5293" i="4" s="1"/>
  <c r="D5294" i="4"/>
  <c r="E5294" i="4" s="1"/>
  <c r="D5295" i="4"/>
  <c r="E5295" i="4" s="1"/>
  <c r="D5296" i="4"/>
  <c r="E5296" i="4" s="1"/>
  <c r="D5297" i="4"/>
  <c r="E5297" i="4" s="1"/>
  <c r="D5298" i="4"/>
  <c r="E5298" i="4" s="1"/>
  <c r="D5299" i="4"/>
  <c r="E5299" i="4" s="1"/>
  <c r="D5300" i="4"/>
  <c r="E5300" i="4" s="1"/>
  <c r="D5301" i="4"/>
  <c r="E5301" i="4" s="1"/>
  <c r="D5302" i="4"/>
  <c r="E5302" i="4" s="1"/>
  <c r="D5303" i="4"/>
  <c r="E5303" i="4" s="1"/>
  <c r="D5304" i="4"/>
  <c r="E5304" i="4" s="1"/>
  <c r="D5305" i="4"/>
  <c r="E5305" i="4" s="1"/>
  <c r="D5306" i="4"/>
  <c r="E5306" i="4" s="1"/>
  <c r="D5307" i="4"/>
  <c r="E5307" i="4" s="1"/>
  <c r="D5308" i="4"/>
  <c r="E5308" i="4" s="1"/>
  <c r="D5309" i="4"/>
  <c r="E5309" i="4" s="1"/>
  <c r="D5310" i="4"/>
  <c r="E5310" i="4" s="1"/>
  <c r="D5311" i="4"/>
  <c r="E5311" i="4" s="1"/>
  <c r="D5312" i="4"/>
  <c r="E5312" i="4" s="1"/>
  <c r="D5313" i="4"/>
  <c r="E5313" i="4" s="1"/>
  <c r="D5314" i="4"/>
  <c r="E5314" i="4" s="1"/>
  <c r="D5315" i="4"/>
  <c r="E5315" i="4" s="1"/>
  <c r="D5316" i="4"/>
  <c r="E5316" i="4" s="1"/>
  <c r="D5317" i="4"/>
  <c r="E5317" i="4" s="1"/>
  <c r="D5318" i="4"/>
  <c r="E5318" i="4" s="1"/>
  <c r="D5319" i="4"/>
  <c r="E5319" i="4" s="1"/>
  <c r="D5320" i="4"/>
  <c r="E5320" i="4" s="1"/>
  <c r="D5321" i="4"/>
  <c r="E5321" i="4" s="1"/>
  <c r="D5322" i="4"/>
  <c r="E5322" i="4" s="1"/>
  <c r="D5323" i="4"/>
  <c r="E5323" i="4" s="1"/>
  <c r="D5324" i="4"/>
  <c r="E5324" i="4" s="1"/>
  <c r="D5325" i="4"/>
  <c r="E5325" i="4" s="1"/>
  <c r="D5326" i="4"/>
  <c r="E5326" i="4" s="1"/>
  <c r="D5327" i="4"/>
  <c r="E5327" i="4" s="1"/>
  <c r="D5328" i="4"/>
  <c r="E5328" i="4" s="1"/>
  <c r="D5329" i="4"/>
  <c r="E5329" i="4" s="1"/>
  <c r="D5330" i="4"/>
  <c r="E5330" i="4" s="1"/>
  <c r="D5331" i="4"/>
  <c r="E5331" i="4" s="1"/>
  <c r="D5332" i="4"/>
  <c r="E5332" i="4" s="1"/>
  <c r="D5333" i="4"/>
  <c r="E5333" i="4" s="1"/>
  <c r="D5334" i="4"/>
  <c r="E5334" i="4" s="1"/>
  <c r="D5335" i="4"/>
  <c r="E5335" i="4" s="1"/>
  <c r="D5336" i="4"/>
  <c r="E5336" i="4" s="1"/>
  <c r="D5337" i="4"/>
  <c r="E5337" i="4" s="1"/>
  <c r="D5338" i="4"/>
  <c r="E5338" i="4" s="1"/>
  <c r="D5339" i="4"/>
  <c r="E5339" i="4" s="1"/>
  <c r="D5340" i="4"/>
  <c r="E5340" i="4" s="1"/>
  <c r="D5341" i="4"/>
  <c r="E5341" i="4" s="1"/>
  <c r="D5342" i="4"/>
  <c r="E5342" i="4" s="1"/>
  <c r="D5343" i="4"/>
  <c r="E5343" i="4" s="1"/>
  <c r="D5344" i="4"/>
  <c r="E5344" i="4" s="1"/>
  <c r="D5345" i="4"/>
  <c r="E5345" i="4" s="1"/>
  <c r="D5346" i="4"/>
  <c r="E5346" i="4" s="1"/>
  <c r="D5347" i="4"/>
  <c r="E5347" i="4" s="1"/>
  <c r="D5348" i="4"/>
  <c r="E5348" i="4" s="1"/>
  <c r="D5349" i="4"/>
  <c r="E5349" i="4" s="1"/>
  <c r="D5350" i="4"/>
  <c r="E5350" i="4" s="1"/>
  <c r="D5351" i="4"/>
  <c r="E5351" i="4" s="1"/>
  <c r="D5352" i="4"/>
  <c r="E5352" i="4" s="1"/>
  <c r="D5353" i="4"/>
  <c r="E5353" i="4" s="1"/>
  <c r="D5354" i="4"/>
  <c r="E5354" i="4" s="1"/>
  <c r="D5355" i="4"/>
  <c r="E5355" i="4" s="1"/>
  <c r="D5356" i="4"/>
  <c r="E5356" i="4" s="1"/>
  <c r="D5357" i="4"/>
  <c r="E5357" i="4" s="1"/>
  <c r="D5358" i="4"/>
  <c r="E5358" i="4" s="1"/>
  <c r="D5359" i="4"/>
  <c r="E5359" i="4" s="1"/>
  <c r="D5360" i="4"/>
  <c r="E5360" i="4" s="1"/>
  <c r="D5361" i="4"/>
  <c r="E5361" i="4" s="1"/>
  <c r="D5362" i="4"/>
  <c r="E5362" i="4" s="1"/>
  <c r="D5363" i="4"/>
  <c r="E5363" i="4" s="1"/>
  <c r="D5364" i="4"/>
  <c r="E5364" i="4" s="1"/>
  <c r="D5365" i="4"/>
  <c r="E5365" i="4" s="1"/>
  <c r="D5366" i="4"/>
  <c r="E5366" i="4" s="1"/>
  <c r="D5367" i="4"/>
  <c r="E5367" i="4" s="1"/>
  <c r="D5368" i="4"/>
  <c r="E5368" i="4" s="1"/>
  <c r="D5369" i="4"/>
  <c r="E5369" i="4" s="1"/>
  <c r="D5370" i="4"/>
  <c r="E5370" i="4" s="1"/>
  <c r="D5371" i="4"/>
  <c r="E5371" i="4" s="1"/>
  <c r="D5372" i="4"/>
  <c r="E5372" i="4" s="1"/>
  <c r="D5373" i="4"/>
  <c r="E5373" i="4" s="1"/>
  <c r="D5374" i="4"/>
  <c r="E5374" i="4" s="1"/>
  <c r="D5375" i="4"/>
  <c r="E5375" i="4" s="1"/>
  <c r="D5376" i="4"/>
  <c r="E5376" i="4" s="1"/>
  <c r="D5377" i="4"/>
  <c r="E5377" i="4" s="1"/>
  <c r="D5378" i="4"/>
  <c r="E5378" i="4" s="1"/>
  <c r="D5379" i="4"/>
  <c r="E5379" i="4" s="1"/>
  <c r="D5380" i="4"/>
  <c r="E5380" i="4" s="1"/>
  <c r="D5381" i="4"/>
  <c r="E5381" i="4" s="1"/>
  <c r="D5382" i="4"/>
  <c r="E5382" i="4" s="1"/>
  <c r="D5383" i="4"/>
  <c r="E5383" i="4" s="1"/>
  <c r="D5384" i="4"/>
  <c r="E5384" i="4" s="1"/>
  <c r="D5385" i="4"/>
  <c r="E5385" i="4" s="1"/>
  <c r="D5386" i="4"/>
  <c r="E5386" i="4" s="1"/>
  <c r="D5387" i="4"/>
  <c r="E5387" i="4" s="1"/>
  <c r="D5388" i="4"/>
  <c r="E5388" i="4" s="1"/>
  <c r="D5389" i="4"/>
  <c r="E5389" i="4" s="1"/>
  <c r="D5390" i="4"/>
  <c r="E5390" i="4" s="1"/>
  <c r="D5391" i="4"/>
  <c r="E5391" i="4" s="1"/>
  <c r="D5392" i="4"/>
  <c r="E5392" i="4" s="1"/>
  <c r="D5393" i="4"/>
  <c r="E5393" i="4" s="1"/>
  <c r="D5394" i="4"/>
  <c r="E5394" i="4" s="1"/>
  <c r="D5395" i="4"/>
  <c r="E5395" i="4" s="1"/>
  <c r="D5396" i="4"/>
  <c r="E5396" i="4" s="1"/>
  <c r="D5397" i="4"/>
  <c r="E5397" i="4" s="1"/>
  <c r="D5398" i="4"/>
  <c r="E5398" i="4" s="1"/>
  <c r="D5399" i="4"/>
  <c r="E5399" i="4" s="1"/>
  <c r="D5400" i="4"/>
  <c r="E5400" i="4" s="1"/>
  <c r="D5401" i="4"/>
  <c r="E5401" i="4" s="1"/>
  <c r="D5402" i="4"/>
  <c r="E5402" i="4" s="1"/>
  <c r="D5403" i="4"/>
  <c r="E5403" i="4" s="1"/>
  <c r="D5404" i="4"/>
  <c r="E5404" i="4" s="1"/>
  <c r="D5405" i="4"/>
  <c r="E5405" i="4" s="1"/>
  <c r="D5406" i="4"/>
  <c r="E5406" i="4" s="1"/>
  <c r="D5407" i="4"/>
  <c r="E5407" i="4" s="1"/>
  <c r="D5408" i="4"/>
  <c r="E5408" i="4" s="1"/>
  <c r="D5409" i="4"/>
  <c r="E5409" i="4" s="1"/>
  <c r="D5410" i="4"/>
  <c r="E5410" i="4" s="1"/>
  <c r="D5411" i="4"/>
  <c r="E5411" i="4" s="1"/>
  <c r="D5412" i="4"/>
  <c r="E5412" i="4" s="1"/>
  <c r="D5413" i="4"/>
  <c r="E5413" i="4" s="1"/>
  <c r="D5414" i="4"/>
  <c r="E5414" i="4" s="1"/>
  <c r="D5415" i="4"/>
  <c r="E5415" i="4" s="1"/>
  <c r="D5416" i="4"/>
  <c r="E5416" i="4" s="1"/>
  <c r="D5417" i="4"/>
  <c r="E5417" i="4" s="1"/>
  <c r="D5418" i="4"/>
  <c r="E5418" i="4" s="1"/>
  <c r="D5419" i="4"/>
  <c r="E5419" i="4" s="1"/>
  <c r="D5420" i="4"/>
  <c r="E5420" i="4" s="1"/>
  <c r="D5421" i="4"/>
  <c r="E5421" i="4" s="1"/>
  <c r="D5422" i="4"/>
  <c r="E5422" i="4" s="1"/>
  <c r="D5423" i="4"/>
  <c r="E5423" i="4" s="1"/>
  <c r="D5424" i="4"/>
  <c r="E5424" i="4" s="1"/>
  <c r="D5425" i="4"/>
  <c r="E5425" i="4" s="1"/>
  <c r="D5426" i="4"/>
  <c r="E5426" i="4" s="1"/>
  <c r="D5427" i="4"/>
  <c r="E5427" i="4" s="1"/>
  <c r="D5428" i="4"/>
  <c r="E5428" i="4" s="1"/>
  <c r="D5429" i="4"/>
  <c r="E5429" i="4" s="1"/>
  <c r="D5430" i="4"/>
  <c r="E5430" i="4" s="1"/>
  <c r="D5431" i="4"/>
  <c r="E5431" i="4" s="1"/>
  <c r="D5432" i="4"/>
  <c r="E5432" i="4" s="1"/>
  <c r="D5433" i="4"/>
  <c r="E5433" i="4" s="1"/>
  <c r="D5434" i="4"/>
  <c r="E5434" i="4" s="1"/>
  <c r="D5435" i="4"/>
  <c r="E5435" i="4" s="1"/>
  <c r="D5436" i="4"/>
  <c r="E5436" i="4" s="1"/>
  <c r="D5437" i="4"/>
  <c r="E5437" i="4" s="1"/>
  <c r="D5438" i="4"/>
  <c r="E5438" i="4" s="1"/>
  <c r="D5439" i="4"/>
  <c r="E5439" i="4" s="1"/>
  <c r="D5440" i="4"/>
  <c r="E5440" i="4" s="1"/>
  <c r="D5441" i="4"/>
  <c r="E5441" i="4" s="1"/>
  <c r="D5442" i="4"/>
  <c r="E5442" i="4" s="1"/>
  <c r="D5443" i="4"/>
  <c r="E5443" i="4" s="1"/>
  <c r="D5444" i="4"/>
  <c r="E5444" i="4" s="1"/>
  <c r="D5445" i="4"/>
  <c r="E5445" i="4" s="1"/>
  <c r="D5446" i="4"/>
  <c r="E5446" i="4" s="1"/>
  <c r="D5447" i="4"/>
  <c r="E5447" i="4" s="1"/>
  <c r="D5448" i="4"/>
  <c r="E5448" i="4" s="1"/>
  <c r="D5449" i="4"/>
  <c r="E5449" i="4" s="1"/>
  <c r="D5450" i="4"/>
  <c r="E5450" i="4" s="1"/>
  <c r="D5451" i="4"/>
  <c r="E5451" i="4" s="1"/>
  <c r="D5452" i="4"/>
  <c r="E5452" i="4" s="1"/>
  <c r="D5453" i="4"/>
  <c r="E5453" i="4" s="1"/>
  <c r="D5454" i="4"/>
  <c r="E5454" i="4" s="1"/>
  <c r="D5455" i="4"/>
  <c r="E5455" i="4" s="1"/>
  <c r="D5456" i="4"/>
  <c r="E5456" i="4" s="1"/>
  <c r="D5457" i="4"/>
  <c r="E5457" i="4" s="1"/>
  <c r="D5458" i="4"/>
  <c r="E5458" i="4" s="1"/>
  <c r="D5459" i="4"/>
  <c r="E5459" i="4" s="1"/>
  <c r="D5460" i="4"/>
  <c r="E5460" i="4" s="1"/>
  <c r="D5461" i="4"/>
  <c r="E5461" i="4" s="1"/>
  <c r="D5462" i="4"/>
  <c r="E5462" i="4" s="1"/>
  <c r="D5463" i="4"/>
  <c r="E5463" i="4" s="1"/>
  <c r="D5464" i="4"/>
  <c r="E5464" i="4" s="1"/>
  <c r="D5465" i="4"/>
  <c r="E5465" i="4" s="1"/>
  <c r="D5466" i="4"/>
  <c r="E5466" i="4" s="1"/>
  <c r="D5467" i="4"/>
  <c r="E5467" i="4" s="1"/>
  <c r="D5468" i="4"/>
  <c r="E5468" i="4" s="1"/>
  <c r="D5469" i="4"/>
  <c r="E5469" i="4" s="1"/>
  <c r="D5470" i="4"/>
  <c r="E5470" i="4" s="1"/>
  <c r="D5471" i="4"/>
  <c r="E5471" i="4" s="1"/>
  <c r="D5472" i="4"/>
  <c r="E5472" i="4" s="1"/>
  <c r="D5473" i="4"/>
  <c r="E5473" i="4" s="1"/>
  <c r="D5474" i="4"/>
  <c r="E5474" i="4" s="1"/>
  <c r="D5475" i="4"/>
  <c r="E5475" i="4" s="1"/>
  <c r="D5476" i="4"/>
  <c r="E5476" i="4" s="1"/>
  <c r="D5477" i="4"/>
  <c r="E5477" i="4" s="1"/>
  <c r="D5478" i="4"/>
  <c r="E5478" i="4" s="1"/>
  <c r="D5479" i="4"/>
  <c r="E5479" i="4" s="1"/>
  <c r="D5480" i="4"/>
  <c r="E5480" i="4" s="1"/>
  <c r="D5481" i="4"/>
  <c r="E5481" i="4" s="1"/>
  <c r="D5482" i="4"/>
  <c r="E5482" i="4" s="1"/>
  <c r="D5483" i="4"/>
  <c r="E5483" i="4" s="1"/>
  <c r="D5484" i="4"/>
  <c r="E5484" i="4" s="1"/>
  <c r="D5485" i="4"/>
  <c r="E5485" i="4" s="1"/>
  <c r="D5486" i="4"/>
  <c r="E5486" i="4" s="1"/>
  <c r="D5487" i="4"/>
  <c r="E5487" i="4" s="1"/>
  <c r="D5488" i="4"/>
  <c r="E5488" i="4" s="1"/>
  <c r="D5489" i="4"/>
  <c r="E5489" i="4" s="1"/>
  <c r="D5490" i="4"/>
  <c r="E5490" i="4" s="1"/>
  <c r="D5491" i="4"/>
  <c r="E5491" i="4" s="1"/>
  <c r="D5492" i="4"/>
  <c r="E5492" i="4" s="1"/>
  <c r="D5493" i="4"/>
  <c r="E5493" i="4" s="1"/>
  <c r="D5494" i="4"/>
  <c r="E5494" i="4" s="1"/>
  <c r="D5495" i="4"/>
  <c r="E5495" i="4" s="1"/>
  <c r="D5496" i="4"/>
  <c r="E5496" i="4" s="1"/>
  <c r="D5497" i="4"/>
  <c r="E5497" i="4" s="1"/>
  <c r="D5498" i="4"/>
  <c r="E5498" i="4" s="1"/>
  <c r="D5499" i="4"/>
  <c r="E5499" i="4" s="1"/>
  <c r="D5500" i="4"/>
  <c r="E5500" i="4" s="1"/>
  <c r="D5501" i="4"/>
  <c r="E5501" i="4" s="1"/>
  <c r="D5502" i="4"/>
  <c r="E5502" i="4" s="1"/>
  <c r="D5503" i="4"/>
  <c r="E5503" i="4" s="1"/>
  <c r="D5504" i="4"/>
  <c r="E5504" i="4" s="1"/>
  <c r="D5505" i="4"/>
  <c r="E5505" i="4" s="1"/>
  <c r="D5506" i="4"/>
  <c r="E5506" i="4" s="1"/>
  <c r="D5507" i="4"/>
  <c r="E5507" i="4" s="1"/>
  <c r="D5508" i="4"/>
  <c r="E5508" i="4" s="1"/>
  <c r="D5509" i="4"/>
  <c r="E5509" i="4" s="1"/>
  <c r="D5510" i="4"/>
  <c r="E5510" i="4" s="1"/>
  <c r="D5511" i="4"/>
  <c r="E5511" i="4" s="1"/>
  <c r="D5512" i="4"/>
  <c r="E5512" i="4" s="1"/>
  <c r="D5513" i="4"/>
  <c r="E5513" i="4" s="1"/>
  <c r="D5514" i="4"/>
  <c r="E5514" i="4" s="1"/>
  <c r="D5515" i="4"/>
  <c r="E5515" i="4" s="1"/>
  <c r="D5516" i="4"/>
  <c r="E5516" i="4" s="1"/>
  <c r="D5517" i="4"/>
  <c r="E5517" i="4" s="1"/>
  <c r="D5518" i="4"/>
  <c r="E5518" i="4" s="1"/>
  <c r="D5519" i="4"/>
  <c r="E5519" i="4" s="1"/>
  <c r="D5520" i="4"/>
  <c r="E5520" i="4" s="1"/>
  <c r="D5521" i="4"/>
  <c r="E5521" i="4" s="1"/>
  <c r="D5522" i="4"/>
  <c r="E5522" i="4" s="1"/>
  <c r="D5523" i="4"/>
  <c r="E5523" i="4" s="1"/>
  <c r="D5524" i="4"/>
  <c r="E5524" i="4" s="1"/>
  <c r="D4943" i="4"/>
  <c r="E4943" i="4" s="1"/>
  <c r="D4944" i="4"/>
  <c r="E4944" i="4" s="1"/>
  <c r="D4945" i="4"/>
  <c r="E4945" i="4" s="1"/>
  <c r="D4946" i="4"/>
  <c r="E4946" i="4" s="1"/>
  <c r="D4947" i="4"/>
  <c r="E4947" i="4" s="1"/>
  <c r="D4948" i="4"/>
  <c r="E4948" i="4" s="1"/>
  <c r="D4949" i="4"/>
  <c r="E4949" i="4" s="1"/>
  <c r="D4950" i="4"/>
  <c r="E4950" i="4" s="1"/>
  <c r="D4951" i="4"/>
  <c r="E4951" i="4" s="1"/>
  <c r="D4952" i="4"/>
  <c r="E4952" i="4" s="1"/>
  <c r="D4953" i="4"/>
  <c r="E4953" i="4" s="1"/>
  <c r="D4954" i="4"/>
  <c r="E4954" i="4" s="1"/>
  <c r="D4955" i="4"/>
  <c r="E4955" i="4" s="1"/>
  <c r="D4956" i="4"/>
  <c r="E4956" i="4" s="1"/>
  <c r="D4957" i="4"/>
  <c r="E4957" i="4" s="1"/>
  <c r="D4958" i="4"/>
  <c r="E4958" i="4" s="1"/>
  <c r="D4959" i="4"/>
  <c r="E4959" i="4" s="1"/>
  <c r="D4960" i="4"/>
  <c r="E4960" i="4" s="1"/>
  <c r="D4961" i="4"/>
  <c r="E4961" i="4" s="1"/>
  <c r="D4962" i="4"/>
  <c r="E4962" i="4" s="1"/>
  <c r="D4963" i="4"/>
  <c r="E4963" i="4" s="1"/>
  <c r="D4964" i="4"/>
  <c r="E4964" i="4" s="1"/>
  <c r="D4965" i="4"/>
  <c r="E4965" i="4" s="1"/>
  <c r="D4966" i="4"/>
  <c r="E4966" i="4" s="1"/>
  <c r="D4967" i="4"/>
  <c r="E4967" i="4" s="1"/>
  <c r="D4968" i="4"/>
  <c r="E4968" i="4" s="1"/>
  <c r="D4969" i="4"/>
  <c r="E4969" i="4" s="1"/>
  <c r="D4970" i="4"/>
  <c r="E4970" i="4" s="1"/>
  <c r="D4971" i="4"/>
  <c r="E4971" i="4" s="1"/>
  <c r="D4972" i="4"/>
  <c r="E4972" i="4" s="1"/>
  <c r="D4973" i="4"/>
  <c r="E4973" i="4" s="1"/>
  <c r="D4974" i="4"/>
  <c r="E4974" i="4" s="1"/>
  <c r="D4975" i="4"/>
  <c r="E4975" i="4" s="1"/>
  <c r="D4976" i="4"/>
  <c r="E4976" i="4" s="1"/>
  <c r="D4977" i="4"/>
  <c r="E4977" i="4" s="1"/>
  <c r="D4978" i="4"/>
  <c r="E4978" i="4" s="1"/>
  <c r="D4979" i="4"/>
  <c r="E4979" i="4" s="1"/>
  <c r="D4980" i="4"/>
  <c r="E4980" i="4" s="1"/>
  <c r="D4981" i="4"/>
  <c r="E4981" i="4" s="1"/>
  <c r="D4982" i="4"/>
  <c r="E4982" i="4" s="1"/>
  <c r="D4983" i="4"/>
  <c r="E4983" i="4" s="1"/>
  <c r="D4984" i="4"/>
  <c r="E4984" i="4" s="1"/>
  <c r="D4985" i="4"/>
  <c r="E4985" i="4" s="1"/>
  <c r="D4986" i="4"/>
  <c r="E4986" i="4" s="1"/>
  <c r="D4987" i="4"/>
  <c r="E4987" i="4" s="1"/>
  <c r="D4988" i="4"/>
  <c r="E4988" i="4" s="1"/>
  <c r="D4989" i="4"/>
  <c r="E4989" i="4" s="1"/>
  <c r="D4990" i="4"/>
  <c r="E4990" i="4" s="1"/>
  <c r="D4991" i="4"/>
  <c r="E4991" i="4" s="1"/>
  <c r="D4992" i="4"/>
  <c r="E4992" i="4" s="1"/>
  <c r="D4993" i="4"/>
  <c r="E4993" i="4" s="1"/>
  <c r="D4994" i="4"/>
  <c r="E4994" i="4" s="1"/>
  <c r="D4995" i="4"/>
  <c r="E4995" i="4" s="1"/>
  <c r="D4996" i="4"/>
  <c r="E4996" i="4" s="1"/>
  <c r="D4997" i="4"/>
  <c r="E4997" i="4" s="1"/>
  <c r="D4998" i="4"/>
  <c r="E4998" i="4" s="1"/>
  <c r="D4999" i="4"/>
  <c r="E4999" i="4" s="1"/>
  <c r="D5000" i="4"/>
  <c r="E5000" i="4" s="1"/>
  <c r="D5001" i="4"/>
  <c r="E5001" i="4" s="1"/>
  <c r="D5002" i="4"/>
  <c r="E5002" i="4" s="1"/>
  <c r="D5003" i="4"/>
  <c r="E5003" i="4" s="1"/>
  <c r="D5004" i="4"/>
  <c r="E5004" i="4" s="1"/>
  <c r="D5005" i="4"/>
  <c r="E5005" i="4" s="1"/>
  <c r="D5006" i="4"/>
  <c r="E5006" i="4" s="1"/>
  <c r="D5007" i="4"/>
  <c r="E5007" i="4" s="1"/>
  <c r="D5008" i="4"/>
  <c r="E5008" i="4" s="1"/>
  <c r="D5009" i="4"/>
  <c r="E5009" i="4" s="1"/>
  <c r="D5010" i="4"/>
  <c r="E5010" i="4" s="1"/>
  <c r="D5011" i="4"/>
  <c r="E5011" i="4" s="1"/>
  <c r="D5012" i="4"/>
  <c r="E5012" i="4" s="1"/>
  <c r="D5013" i="4"/>
  <c r="E5013" i="4" s="1"/>
  <c r="D5014" i="4"/>
  <c r="E5014" i="4" s="1"/>
  <c r="D5015" i="4"/>
  <c r="E5015" i="4" s="1"/>
  <c r="D5016" i="4"/>
  <c r="E5016" i="4" s="1"/>
  <c r="D5017" i="4"/>
  <c r="E5017" i="4" s="1"/>
  <c r="D5018" i="4"/>
  <c r="E5018" i="4" s="1"/>
  <c r="D5019" i="4"/>
  <c r="E5019" i="4" s="1"/>
  <c r="D5020" i="4"/>
  <c r="E5020" i="4" s="1"/>
  <c r="D5021" i="4"/>
  <c r="E5021" i="4" s="1"/>
  <c r="D5022" i="4"/>
  <c r="E5022" i="4" s="1"/>
  <c r="D5023" i="4"/>
  <c r="E5023" i="4" s="1"/>
  <c r="D5024" i="4"/>
  <c r="E5024" i="4" s="1"/>
  <c r="D5025" i="4"/>
  <c r="E5025" i="4" s="1"/>
  <c r="D5026" i="4"/>
  <c r="E5026" i="4" s="1"/>
  <c r="D5027" i="4"/>
  <c r="E5027" i="4" s="1"/>
  <c r="D5028" i="4"/>
  <c r="E5028" i="4" s="1"/>
  <c r="D5029" i="4"/>
  <c r="E5029" i="4" s="1"/>
  <c r="D5030" i="4"/>
  <c r="E5030" i="4" s="1"/>
  <c r="D5031" i="4"/>
  <c r="E5031" i="4" s="1"/>
  <c r="D5032" i="4"/>
  <c r="E5032" i="4" s="1"/>
  <c r="D5033" i="4"/>
  <c r="E5033" i="4" s="1"/>
  <c r="D5034" i="4"/>
  <c r="E5034" i="4" s="1"/>
  <c r="D5035" i="4"/>
  <c r="E5035" i="4" s="1"/>
  <c r="D5036" i="4"/>
  <c r="E5036" i="4" s="1"/>
  <c r="D5037" i="4"/>
  <c r="E5037" i="4" s="1"/>
  <c r="D5038" i="4"/>
  <c r="E5038" i="4" s="1"/>
  <c r="D5039" i="4"/>
  <c r="E5039" i="4" s="1"/>
  <c r="D5040" i="4"/>
  <c r="E5040" i="4" s="1"/>
  <c r="D5041" i="4"/>
  <c r="E5041" i="4" s="1"/>
  <c r="D5042" i="4"/>
  <c r="E5042" i="4" s="1"/>
  <c r="D5043" i="4"/>
  <c r="E5043" i="4" s="1"/>
  <c r="D5044" i="4"/>
  <c r="E5044" i="4" s="1"/>
  <c r="D5045" i="4"/>
  <c r="E5045" i="4" s="1"/>
  <c r="D5046" i="4"/>
  <c r="E5046" i="4" s="1"/>
  <c r="D5047" i="4"/>
  <c r="E5047" i="4" s="1"/>
  <c r="D5048" i="4"/>
  <c r="E5048" i="4" s="1"/>
  <c r="D5049" i="4"/>
  <c r="E5049" i="4" s="1"/>
  <c r="D5050" i="4"/>
  <c r="E5050" i="4" s="1"/>
  <c r="D5051" i="4"/>
  <c r="E5051" i="4" s="1"/>
  <c r="D5052" i="4"/>
  <c r="E5052" i="4" s="1"/>
  <c r="D5053" i="4"/>
  <c r="E5053" i="4" s="1"/>
  <c r="D5054" i="4"/>
  <c r="E5054" i="4" s="1"/>
  <c r="D5055" i="4"/>
  <c r="E5055" i="4" s="1"/>
  <c r="D5056" i="4"/>
  <c r="E5056" i="4" s="1"/>
  <c r="D5057" i="4"/>
  <c r="E5057" i="4" s="1"/>
  <c r="D5058" i="4"/>
  <c r="E5058" i="4" s="1"/>
  <c r="D5059" i="4"/>
  <c r="E5059" i="4" s="1"/>
  <c r="D5060" i="4"/>
  <c r="E5060" i="4" s="1"/>
  <c r="D5061" i="4"/>
  <c r="E5061" i="4" s="1"/>
  <c r="D5062" i="4"/>
  <c r="E5062" i="4" s="1"/>
  <c r="D5063" i="4"/>
  <c r="E5063" i="4" s="1"/>
  <c r="D5064" i="4"/>
  <c r="E5064" i="4" s="1"/>
  <c r="D5065" i="4"/>
  <c r="E5065" i="4" s="1"/>
  <c r="D5066" i="4"/>
  <c r="E5066" i="4" s="1"/>
  <c r="D5067" i="4"/>
  <c r="E5067" i="4" s="1"/>
  <c r="D5068" i="4"/>
  <c r="E5068" i="4" s="1"/>
  <c r="D5069" i="4"/>
  <c r="E5069" i="4" s="1"/>
  <c r="D5070" i="4"/>
  <c r="E5070" i="4" s="1"/>
  <c r="D5071" i="4"/>
  <c r="E5071" i="4" s="1"/>
  <c r="D5072" i="4"/>
  <c r="E5072" i="4" s="1"/>
  <c r="D5073" i="4"/>
  <c r="E5073" i="4" s="1"/>
  <c r="D5074" i="4"/>
  <c r="E5074" i="4" s="1"/>
  <c r="D5075" i="4"/>
  <c r="E5075" i="4" s="1"/>
  <c r="D5076" i="4"/>
  <c r="E5076" i="4" s="1"/>
  <c r="D5077" i="4"/>
  <c r="E5077" i="4" s="1"/>
  <c r="D5078" i="4"/>
  <c r="E5078" i="4" s="1"/>
  <c r="D5079" i="4"/>
  <c r="E5079" i="4" s="1"/>
  <c r="D5080" i="4"/>
  <c r="E5080" i="4" s="1"/>
  <c r="D5081" i="4"/>
  <c r="E5081" i="4" s="1"/>
  <c r="D5082" i="4"/>
  <c r="E5082" i="4" s="1"/>
  <c r="D5083" i="4"/>
  <c r="E5083" i="4" s="1"/>
  <c r="D5084" i="4"/>
  <c r="E5084" i="4" s="1"/>
  <c r="D5085" i="4"/>
  <c r="E5085" i="4" s="1"/>
  <c r="D5086" i="4"/>
  <c r="E5086" i="4" s="1"/>
  <c r="D5087" i="4"/>
  <c r="E5087" i="4" s="1"/>
  <c r="D5088" i="4"/>
  <c r="E5088" i="4" s="1"/>
  <c r="D5089" i="4"/>
  <c r="E5089" i="4" s="1"/>
  <c r="D5090" i="4"/>
  <c r="E5090" i="4" s="1"/>
  <c r="D5091" i="4"/>
  <c r="E5091" i="4" s="1"/>
  <c r="D5092" i="4"/>
  <c r="E5092" i="4" s="1"/>
  <c r="D5093" i="4"/>
  <c r="E5093" i="4" s="1"/>
  <c r="D5094" i="4"/>
  <c r="E5094" i="4" s="1"/>
  <c r="D5095" i="4"/>
  <c r="E5095" i="4" s="1"/>
  <c r="D5096" i="4"/>
  <c r="E5096" i="4" s="1"/>
  <c r="D5097" i="4"/>
  <c r="E5097" i="4" s="1"/>
  <c r="D5098" i="4"/>
  <c r="E5098" i="4" s="1"/>
  <c r="D5099" i="4"/>
  <c r="E5099" i="4" s="1"/>
  <c r="D5100" i="4"/>
  <c r="E5100" i="4" s="1"/>
  <c r="D5101" i="4"/>
  <c r="E5101" i="4" s="1"/>
  <c r="D5102" i="4"/>
  <c r="E5102" i="4" s="1"/>
  <c r="D5103" i="4"/>
  <c r="E5103" i="4" s="1"/>
  <c r="D5104" i="4"/>
  <c r="E5104" i="4" s="1"/>
  <c r="D5105" i="4"/>
  <c r="E5105" i="4" s="1"/>
  <c r="D5106" i="4"/>
  <c r="E5106" i="4" s="1"/>
  <c r="D5107" i="4"/>
  <c r="E5107" i="4" s="1"/>
  <c r="D5108" i="4"/>
  <c r="E5108" i="4" s="1"/>
  <c r="D5109" i="4"/>
  <c r="E5109" i="4" s="1"/>
  <c r="D5110" i="4"/>
  <c r="E5110" i="4" s="1"/>
  <c r="D5111" i="4"/>
  <c r="E5111" i="4" s="1"/>
  <c r="D5112" i="4"/>
  <c r="E5112" i="4" s="1"/>
  <c r="D5113" i="4"/>
  <c r="E5113" i="4" s="1"/>
  <c r="D5114" i="4"/>
  <c r="E5114" i="4" s="1"/>
  <c r="D5115" i="4"/>
  <c r="E5115" i="4" s="1"/>
  <c r="D5116" i="4"/>
  <c r="E5116" i="4" s="1"/>
  <c r="D5117" i="4"/>
  <c r="E5117" i="4" s="1"/>
  <c r="D5118" i="4"/>
  <c r="E5118" i="4" s="1"/>
  <c r="D5119" i="4"/>
  <c r="E5119" i="4" s="1"/>
  <c r="D5120" i="4"/>
  <c r="E5120" i="4" s="1"/>
  <c r="D5121" i="4"/>
  <c r="E5121" i="4" s="1"/>
  <c r="D5122" i="4"/>
  <c r="E5122" i="4" s="1"/>
  <c r="D5123" i="4"/>
  <c r="E5123" i="4" s="1"/>
  <c r="D5124" i="4"/>
  <c r="E5124" i="4" s="1"/>
  <c r="D5125" i="4"/>
  <c r="E5125" i="4" s="1"/>
  <c r="D5126" i="4"/>
  <c r="E5126" i="4" s="1"/>
  <c r="D5127" i="4"/>
  <c r="E5127" i="4" s="1"/>
  <c r="D5128" i="4"/>
  <c r="E5128" i="4" s="1"/>
  <c r="D5129" i="4"/>
  <c r="E5129" i="4" s="1"/>
  <c r="D5130" i="4"/>
  <c r="E5130" i="4" s="1"/>
  <c r="D5131" i="4"/>
  <c r="E5131" i="4" s="1"/>
  <c r="D5132" i="4"/>
  <c r="E5132" i="4" s="1"/>
  <c r="D5133" i="4"/>
  <c r="E5133" i="4" s="1"/>
  <c r="D5134" i="4"/>
  <c r="E5134" i="4" s="1"/>
  <c r="D5135" i="4"/>
  <c r="E5135" i="4" s="1"/>
  <c r="D5136" i="4"/>
  <c r="E5136" i="4" s="1"/>
  <c r="D5137" i="4"/>
  <c r="E5137" i="4" s="1"/>
  <c r="D5138" i="4"/>
  <c r="E5138" i="4" s="1"/>
  <c r="D5139" i="4"/>
  <c r="E5139" i="4" s="1"/>
  <c r="D5140" i="4"/>
  <c r="E5140" i="4" s="1"/>
  <c r="D5141" i="4"/>
  <c r="E5141" i="4" s="1"/>
  <c r="D4918" i="4"/>
  <c r="E4918" i="4" s="1"/>
  <c r="D4919" i="4"/>
  <c r="E4919" i="4" s="1"/>
  <c r="D4920" i="4"/>
  <c r="E4920" i="4" s="1"/>
  <c r="D4921" i="4"/>
  <c r="E4921" i="4" s="1"/>
  <c r="D4922" i="4"/>
  <c r="E4922" i="4" s="1"/>
  <c r="D4923" i="4"/>
  <c r="E4923" i="4" s="1"/>
  <c r="D4924" i="4"/>
  <c r="E4924" i="4" s="1"/>
  <c r="D4925" i="4"/>
  <c r="E4925" i="4" s="1"/>
  <c r="D4926" i="4"/>
  <c r="E4926" i="4" s="1"/>
  <c r="D4927" i="4"/>
  <c r="E4927" i="4" s="1"/>
  <c r="D4928" i="4"/>
  <c r="E4928" i="4" s="1"/>
  <c r="D4929" i="4"/>
  <c r="E4929" i="4" s="1"/>
  <c r="D4930" i="4"/>
  <c r="E4930" i="4" s="1"/>
  <c r="D4931" i="4"/>
  <c r="E4931" i="4" s="1"/>
  <c r="D4932" i="4"/>
  <c r="E4932" i="4" s="1"/>
  <c r="D4933" i="4"/>
  <c r="E4933" i="4" s="1"/>
  <c r="D4934" i="4"/>
  <c r="E4934" i="4" s="1"/>
  <c r="D4935" i="4"/>
  <c r="E4935" i="4" s="1"/>
  <c r="D4936" i="4"/>
  <c r="E4936" i="4" s="1"/>
  <c r="D4937" i="4"/>
  <c r="E4937" i="4" s="1"/>
  <c r="D4938" i="4"/>
  <c r="E4938" i="4" s="1"/>
  <c r="D4939" i="4"/>
  <c r="E4939" i="4" s="1"/>
  <c r="D4940" i="4"/>
  <c r="E4940" i="4" s="1"/>
  <c r="D4941" i="4"/>
  <c r="E4941" i="4" s="1"/>
  <c r="D4942" i="4"/>
  <c r="E4942" i="4" s="1"/>
  <c r="D1334" i="4"/>
  <c r="E1334" i="4" s="1"/>
  <c r="D1335" i="4"/>
  <c r="E1335" i="4" s="1"/>
  <c r="D1336" i="4"/>
  <c r="E1336" i="4" s="1"/>
  <c r="D1337" i="4"/>
  <c r="E1337" i="4" s="1"/>
  <c r="D1338" i="4"/>
  <c r="E1338" i="4" s="1"/>
  <c r="D1339" i="4"/>
  <c r="E1339" i="4" s="1"/>
  <c r="D1340" i="4"/>
  <c r="E1340" i="4" s="1"/>
  <c r="D1341" i="4"/>
  <c r="E1341" i="4" s="1"/>
  <c r="D1342" i="4"/>
  <c r="E1342" i="4" s="1"/>
  <c r="D1343" i="4"/>
  <c r="E1343" i="4" s="1"/>
  <c r="D1344" i="4"/>
  <c r="E1344" i="4" s="1"/>
  <c r="D1345" i="4"/>
  <c r="E1345" i="4" s="1"/>
  <c r="D1346" i="4"/>
  <c r="E1346" i="4" s="1"/>
  <c r="D1347" i="4"/>
  <c r="E1347" i="4" s="1"/>
  <c r="D1348" i="4"/>
  <c r="E1348" i="4" s="1"/>
  <c r="D1349" i="4"/>
  <c r="E1349" i="4" s="1"/>
  <c r="D1350" i="4"/>
  <c r="E1350" i="4" s="1"/>
  <c r="D1351" i="4"/>
  <c r="E1351" i="4" s="1"/>
  <c r="D1352" i="4"/>
  <c r="E1352" i="4" s="1"/>
  <c r="D1353" i="4"/>
  <c r="E1353" i="4" s="1"/>
  <c r="D1354" i="4"/>
  <c r="E1354" i="4" s="1"/>
  <c r="D1355" i="4"/>
  <c r="E1355" i="4" s="1"/>
  <c r="D1356" i="4"/>
  <c r="E1356" i="4" s="1"/>
  <c r="D1357" i="4"/>
  <c r="E1357" i="4" s="1"/>
  <c r="D1358" i="4"/>
  <c r="E1358" i="4" s="1"/>
  <c r="D1359" i="4"/>
  <c r="E1359" i="4" s="1"/>
  <c r="D1360" i="4"/>
  <c r="E1360" i="4" s="1"/>
  <c r="D1361" i="4"/>
  <c r="E1361" i="4" s="1"/>
  <c r="D1362" i="4"/>
  <c r="E1362" i="4" s="1"/>
  <c r="D1363" i="4"/>
  <c r="E1363" i="4" s="1"/>
  <c r="D1364" i="4"/>
  <c r="E1364" i="4" s="1"/>
  <c r="D1365" i="4"/>
  <c r="E1365" i="4" s="1"/>
  <c r="D1366" i="4"/>
  <c r="E1366" i="4" s="1"/>
  <c r="D1367" i="4"/>
  <c r="E1367" i="4" s="1"/>
  <c r="D1368" i="4"/>
  <c r="E1368" i="4" s="1"/>
  <c r="D1369" i="4"/>
  <c r="E1369" i="4" s="1"/>
  <c r="D1370" i="4"/>
  <c r="E1370" i="4" s="1"/>
  <c r="D1371" i="4"/>
  <c r="E1371" i="4" s="1"/>
  <c r="D1372" i="4"/>
  <c r="E1372" i="4" s="1"/>
  <c r="D1373" i="4"/>
  <c r="E1373" i="4" s="1"/>
  <c r="D1374" i="4"/>
  <c r="E1374" i="4" s="1"/>
  <c r="D1375" i="4"/>
  <c r="E1375" i="4" s="1"/>
  <c r="D1376" i="4"/>
  <c r="E1376" i="4" s="1"/>
  <c r="D1377" i="4"/>
  <c r="E1377" i="4" s="1"/>
  <c r="D1378" i="4"/>
  <c r="E1378" i="4" s="1"/>
  <c r="D1379" i="4"/>
  <c r="E1379" i="4" s="1"/>
  <c r="D1380" i="4"/>
  <c r="E1380" i="4" s="1"/>
  <c r="D1381" i="4"/>
  <c r="E1381" i="4" s="1"/>
  <c r="D1382" i="4"/>
  <c r="E1382" i="4" s="1"/>
  <c r="D1383" i="4"/>
  <c r="E1383" i="4" s="1"/>
  <c r="D1384" i="4"/>
  <c r="E1384" i="4" s="1"/>
  <c r="D1385" i="4"/>
  <c r="E1385" i="4" s="1"/>
  <c r="D1386" i="4"/>
  <c r="E1386" i="4" s="1"/>
  <c r="D1387" i="4"/>
  <c r="E1387" i="4" s="1"/>
  <c r="D1388" i="4"/>
  <c r="E1388" i="4" s="1"/>
  <c r="D1389" i="4"/>
  <c r="E1389" i="4" s="1"/>
  <c r="D1390" i="4"/>
  <c r="E1390" i="4" s="1"/>
  <c r="D1391" i="4"/>
  <c r="E1391" i="4" s="1"/>
  <c r="D1392" i="4"/>
  <c r="E1392" i="4" s="1"/>
  <c r="D1393" i="4"/>
  <c r="E1393" i="4" s="1"/>
  <c r="D1394" i="4"/>
  <c r="E1394" i="4" s="1"/>
  <c r="D1395" i="4"/>
  <c r="E1395" i="4" s="1"/>
  <c r="D1396" i="4"/>
  <c r="E1396" i="4" s="1"/>
  <c r="D1397" i="4"/>
  <c r="E1397" i="4" s="1"/>
  <c r="D1398" i="4"/>
  <c r="E1398" i="4" s="1"/>
  <c r="D1399" i="4"/>
  <c r="E1399" i="4" s="1"/>
  <c r="D1400" i="4"/>
  <c r="E1400" i="4" s="1"/>
  <c r="D1401" i="4"/>
  <c r="E1401" i="4" s="1"/>
  <c r="D1402" i="4"/>
  <c r="E1402" i="4" s="1"/>
  <c r="D1403" i="4"/>
  <c r="E1403" i="4" s="1"/>
  <c r="D1404" i="4"/>
  <c r="E1404" i="4" s="1"/>
  <c r="D1405" i="4"/>
  <c r="E1405" i="4" s="1"/>
  <c r="D1406" i="4"/>
  <c r="E1406" i="4" s="1"/>
  <c r="D1407" i="4"/>
  <c r="E1407" i="4" s="1"/>
  <c r="D1408" i="4"/>
  <c r="E1408" i="4" s="1"/>
  <c r="D1409" i="4"/>
  <c r="E1409" i="4" s="1"/>
  <c r="D1410" i="4"/>
  <c r="E1410" i="4" s="1"/>
  <c r="D1411" i="4"/>
  <c r="E1411" i="4" s="1"/>
  <c r="D1412" i="4"/>
  <c r="E1412" i="4" s="1"/>
  <c r="D1413" i="4"/>
  <c r="E1413" i="4" s="1"/>
  <c r="D1414" i="4"/>
  <c r="E1414" i="4" s="1"/>
  <c r="D1415" i="4"/>
  <c r="E1415" i="4" s="1"/>
  <c r="D1416" i="4"/>
  <c r="E1416" i="4" s="1"/>
  <c r="D1417" i="4"/>
  <c r="E1417" i="4" s="1"/>
  <c r="D1418" i="4"/>
  <c r="E1418" i="4" s="1"/>
  <c r="D1419" i="4"/>
  <c r="E1419" i="4" s="1"/>
  <c r="D1420" i="4"/>
  <c r="E1420" i="4" s="1"/>
  <c r="D1421" i="4"/>
  <c r="E1421" i="4" s="1"/>
  <c r="D1422" i="4"/>
  <c r="E1422" i="4" s="1"/>
  <c r="D1423" i="4"/>
  <c r="E1423" i="4" s="1"/>
  <c r="D1424" i="4"/>
  <c r="E1424" i="4" s="1"/>
  <c r="D1425" i="4"/>
  <c r="E1425" i="4" s="1"/>
  <c r="D1426" i="4"/>
  <c r="E1426" i="4" s="1"/>
  <c r="D1427" i="4"/>
  <c r="E1427" i="4" s="1"/>
  <c r="D1428" i="4"/>
  <c r="E1428" i="4" s="1"/>
  <c r="D1429" i="4"/>
  <c r="E1429" i="4" s="1"/>
  <c r="D1430" i="4"/>
  <c r="E1430" i="4" s="1"/>
  <c r="D1431" i="4"/>
  <c r="E1431" i="4" s="1"/>
  <c r="D1432" i="4"/>
  <c r="E1432" i="4" s="1"/>
  <c r="D1433" i="4"/>
  <c r="E1433" i="4" s="1"/>
  <c r="D1434" i="4"/>
  <c r="E1434" i="4" s="1"/>
  <c r="D1435" i="4"/>
  <c r="E1435" i="4" s="1"/>
  <c r="D1436" i="4"/>
  <c r="E1436" i="4" s="1"/>
  <c r="D1437" i="4"/>
  <c r="E1437" i="4" s="1"/>
  <c r="D1438" i="4"/>
  <c r="E1438" i="4" s="1"/>
  <c r="D1439" i="4"/>
  <c r="E1439" i="4" s="1"/>
  <c r="D1440" i="4"/>
  <c r="E1440" i="4" s="1"/>
  <c r="D1441" i="4"/>
  <c r="E1441" i="4" s="1"/>
  <c r="D1442" i="4"/>
  <c r="E1442" i="4" s="1"/>
  <c r="D1443" i="4"/>
  <c r="E1443" i="4" s="1"/>
  <c r="D1444" i="4"/>
  <c r="E1444" i="4" s="1"/>
  <c r="D1445" i="4"/>
  <c r="E1445" i="4" s="1"/>
  <c r="D1446" i="4"/>
  <c r="E1446" i="4" s="1"/>
  <c r="D1447" i="4"/>
  <c r="E1447" i="4" s="1"/>
  <c r="D1448" i="4"/>
  <c r="E1448" i="4" s="1"/>
  <c r="D1449" i="4"/>
  <c r="E1449" i="4" s="1"/>
  <c r="D1450" i="4"/>
  <c r="E1450" i="4" s="1"/>
  <c r="D1451" i="4"/>
  <c r="E1451" i="4" s="1"/>
  <c r="D1452" i="4"/>
  <c r="E1452" i="4" s="1"/>
  <c r="D1453" i="4"/>
  <c r="E1453" i="4" s="1"/>
  <c r="D1454" i="4"/>
  <c r="E1454" i="4" s="1"/>
  <c r="D1455" i="4"/>
  <c r="E1455" i="4" s="1"/>
  <c r="D1456" i="4"/>
  <c r="E1456" i="4" s="1"/>
  <c r="D1457" i="4"/>
  <c r="E1457" i="4" s="1"/>
  <c r="D1458" i="4"/>
  <c r="E1458" i="4" s="1"/>
  <c r="D1459" i="4"/>
  <c r="E1459" i="4" s="1"/>
  <c r="D1460" i="4"/>
  <c r="E1460" i="4" s="1"/>
  <c r="D1461" i="4"/>
  <c r="E1461" i="4" s="1"/>
  <c r="D1462" i="4"/>
  <c r="E1462" i="4" s="1"/>
  <c r="D1463" i="4"/>
  <c r="E1463" i="4" s="1"/>
  <c r="D1464" i="4"/>
  <c r="E1464" i="4" s="1"/>
  <c r="D1465" i="4"/>
  <c r="E1465" i="4" s="1"/>
  <c r="D1466" i="4"/>
  <c r="E1466" i="4" s="1"/>
  <c r="D1467" i="4"/>
  <c r="E1467" i="4" s="1"/>
  <c r="D1468" i="4"/>
  <c r="E1468" i="4" s="1"/>
  <c r="D1469" i="4"/>
  <c r="E1469" i="4" s="1"/>
  <c r="D1470" i="4"/>
  <c r="E1470" i="4" s="1"/>
  <c r="D1471" i="4"/>
  <c r="E1471" i="4" s="1"/>
  <c r="D1472" i="4"/>
  <c r="E1472" i="4" s="1"/>
  <c r="D1473" i="4"/>
  <c r="E1473" i="4" s="1"/>
  <c r="D1474" i="4"/>
  <c r="E1474" i="4" s="1"/>
  <c r="D1475" i="4"/>
  <c r="E1475" i="4" s="1"/>
  <c r="D1476" i="4"/>
  <c r="E1476" i="4" s="1"/>
  <c r="D1477" i="4"/>
  <c r="E1477" i="4" s="1"/>
  <c r="D1478" i="4"/>
  <c r="E1478" i="4" s="1"/>
  <c r="D1479" i="4"/>
  <c r="E1479" i="4" s="1"/>
  <c r="D1480" i="4"/>
  <c r="E1480" i="4" s="1"/>
  <c r="D1481" i="4"/>
  <c r="E1481" i="4" s="1"/>
  <c r="D1482" i="4"/>
  <c r="E1482" i="4" s="1"/>
  <c r="D1483" i="4"/>
  <c r="E1483" i="4" s="1"/>
  <c r="D1484" i="4"/>
  <c r="E1484" i="4" s="1"/>
  <c r="D1485" i="4"/>
  <c r="E1485" i="4" s="1"/>
  <c r="D1486" i="4"/>
  <c r="E1486" i="4" s="1"/>
  <c r="D1487" i="4"/>
  <c r="E1487" i="4" s="1"/>
  <c r="D1488" i="4"/>
  <c r="E1488" i="4" s="1"/>
  <c r="D1489" i="4"/>
  <c r="E1489" i="4" s="1"/>
  <c r="D1490" i="4"/>
  <c r="E1490" i="4" s="1"/>
  <c r="D1491" i="4"/>
  <c r="E1491" i="4" s="1"/>
  <c r="D1492" i="4"/>
  <c r="E1492" i="4" s="1"/>
  <c r="D1493" i="4"/>
  <c r="E1493" i="4" s="1"/>
  <c r="D1494" i="4"/>
  <c r="E1494" i="4" s="1"/>
  <c r="D1495" i="4"/>
  <c r="E1495" i="4" s="1"/>
  <c r="D1496" i="4"/>
  <c r="E1496" i="4" s="1"/>
  <c r="D1497" i="4"/>
  <c r="E1497" i="4" s="1"/>
  <c r="D1498" i="4"/>
  <c r="E1498" i="4" s="1"/>
  <c r="D1499" i="4"/>
  <c r="E1499" i="4" s="1"/>
  <c r="D1500" i="4"/>
  <c r="E1500" i="4" s="1"/>
  <c r="D1501" i="4"/>
  <c r="E1501" i="4" s="1"/>
  <c r="D1502" i="4"/>
  <c r="E1502" i="4" s="1"/>
  <c r="D1503" i="4"/>
  <c r="E1503" i="4" s="1"/>
  <c r="D1504" i="4"/>
  <c r="E1504" i="4" s="1"/>
  <c r="D1505" i="4"/>
  <c r="E1505" i="4" s="1"/>
  <c r="D1506" i="4"/>
  <c r="E1506" i="4" s="1"/>
  <c r="D1507" i="4"/>
  <c r="E1507" i="4" s="1"/>
  <c r="D1508" i="4"/>
  <c r="E1508" i="4" s="1"/>
  <c r="D1509" i="4"/>
  <c r="E1509" i="4" s="1"/>
  <c r="D1510" i="4"/>
  <c r="E1510" i="4" s="1"/>
  <c r="D1511" i="4"/>
  <c r="E1511" i="4" s="1"/>
  <c r="D1512" i="4"/>
  <c r="E1512" i="4" s="1"/>
  <c r="D1513" i="4"/>
  <c r="E1513" i="4" s="1"/>
  <c r="D1514" i="4"/>
  <c r="E1514" i="4" s="1"/>
  <c r="D1515" i="4"/>
  <c r="E1515" i="4" s="1"/>
  <c r="D1516" i="4"/>
  <c r="E1516" i="4" s="1"/>
  <c r="D1517" i="4"/>
  <c r="E1517" i="4" s="1"/>
  <c r="D1518" i="4"/>
  <c r="E1518" i="4" s="1"/>
  <c r="D1519" i="4"/>
  <c r="E1519" i="4" s="1"/>
  <c r="D1520" i="4"/>
  <c r="E1520" i="4" s="1"/>
  <c r="D1521" i="4"/>
  <c r="E1521" i="4" s="1"/>
  <c r="D1522" i="4"/>
  <c r="E1522" i="4" s="1"/>
  <c r="D1523" i="4"/>
  <c r="E1523" i="4" s="1"/>
  <c r="D1524" i="4"/>
  <c r="E1524" i="4" s="1"/>
  <c r="D1525" i="4"/>
  <c r="E1525" i="4" s="1"/>
  <c r="D1526" i="4"/>
  <c r="E1526" i="4" s="1"/>
  <c r="D1527" i="4"/>
  <c r="E1527" i="4" s="1"/>
  <c r="D1528" i="4"/>
  <c r="E1528" i="4" s="1"/>
  <c r="D1529" i="4"/>
  <c r="E1529" i="4" s="1"/>
  <c r="D1530" i="4"/>
  <c r="E1530" i="4" s="1"/>
  <c r="D1531" i="4"/>
  <c r="E1531" i="4" s="1"/>
  <c r="D1532" i="4"/>
  <c r="E1532" i="4" s="1"/>
  <c r="D1533" i="4"/>
  <c r="E1533" i="4" s="1"/>
  <c r="D1534" i="4"/>
  <c r="E1534" i="4" s="1"/>
  <c r="D1535" i="4"/>
  <c r="E1535" i="4" s="1"/>
  <c r="D1536" i="4"/>
  <c r="E1536" i="4" s="1"/>
  <c r="D1537" i="4"/>
  <c r="E1537" i="4" s="1"/>
  <c r="D1538" i="4"/>
  <c r="E1538" i="4" s="1"/>
  <c r="D1539" i="4"/>
  <c r="E1539" i="4" s="1"/>
  <c r="D1540" i="4"/>
  <c r="E1540" i="4" s="1"/>
  <c r="D1541" i="4"/>
  <c r="E1541" i="4" s="1"/>
  <c r="D1542" i="4"/>
  <c r="E1542" i="4" s="1"/>
  <c r="D1543" i="4"/>
  <c r="E1543" i="4" s="1"/>
  <c r="D1544" i="4"/>
  <c r="E1544" i="4" s="1"/>
  <c r="D1545" i="4"/>
  <c r="E1545" i="4" s="1"/>
  <c r="D1546" i="4"/>
  <c r="E1546" i="4" s="1"/>
  <c r="D1547" i="4"/>
  <c r="E1547" i="4" s="1"/>
  <c r="D1548" i="4"/>
  <c r="E1548" i="4" s="1"/>
  <c r="D1549" i="4"/>
  <c r="E1549" i="4" s="1"/>
  <c r="D1550" i="4"/>
  <c r="E1550" i="4" s="1"/>
  <c r="D1551" i="4"/>
  <c r="E1551" i="4" s="1"/>
  <c r="D1552" i="4"/>
  <c r="E1552" i="4" s="1"/>
  <c r="D1553" i="4"/>
  <c r="E1553" i="4" s="1"/>
  <c r="D1554" i="4"/>
  <c r="E1554" i="4" s="1"/>
  <c r="D1555" i="4"/>
  <c r="E1555" i="4" s="1"/>
  <c r="D1556" i="4"/>
  <c r="E1556" i="4" s="1"/>
  <c r="D1557" i="4"/>
  <c r="E1557" i="4" s="1"/>
  <c r="D1558" i="4"/>
  <c r="E1558" i="4" s="1"/>
  <c r="D1559" i="4"/>
  <c r="E1559" i="4" s="1"/>
  <c r="D1560" i="4"/>
  <c r="E1560" i="4" s="1"/>
  <c r="D1561" i="4"/>
  <c r="E1561" i="4" s="1"/>
  <c r="D1562" i="4"/>
  <c r="E1562" i="4" s="1"/>
  <c r="D1563" i="4"/>
  <c r="E1563" i="4" s="1"/>
  <c r="D1564" i="4"/>
  <c r="E1564" i="4" s="1"/>
  <c r="D1565" i="4"/>
  <c r="E1565" i="4" s="1"/>
  <c r="D1566" i="4"/>
  <c r="E1566" i="4" s="1"/>
  <c r="D1567" i="4"/>
  <c r="E1567" i="4" s="1"/>
  <c r="D1568" i="4"/>
  <c r="E1568" i="4" s="1"/>
  <c r="D1569" i="4"/>
  <c r="E1569" i="4" s="1"/>
  <c r="D1570" i="4"/>
  <c r="E1570" i="4" s="1"/>
  <c r="D1571" i="4"/>
  <c r="E1571" i="4" s="1"/>
  <c r="D1572" i="4"/>
  <c r="E1572" i="4" s="1"/>
  <c r="D1573" i="4"/>
  <c r="E1573" i="4" s="1"/>
  <c r="D1574" i="4"/>
  <c r="E1574" i="4" s="1"/>
  <c r="D1575" i="4"/>
  <c r="E1575" i="4" s="1"/>
  <c r="D1576" i="4"/>
  <c r="E1576" i="4" s="1"/>
  <c r="D1577" i="4"/>
  <c r="E1577" i="4" s="1"/>
  <c r="D1578" i="4"/>
  <c r="E1578" i="4" s="1"/>
  <c r="D1579" i="4"/>
  <c r="E1579" i="4" s="1"/>
  <c r="D1580" i="4"/>
  <c r="E1580" i="4" s="1"/>
  <c r="D1581" i="4"/>
  <c r="E1581" i="4" s="1"/>
  <c r="D1582" i="4"/>
  <c r="E1582" i="4" s="1"/>
  <c r="D1583" i="4"/>
  <c r="E1583" i="4" s="1"/>
  <c r="D1584" i="4"/>
  <c r="E1584" i="4" s="1"/>
  <c r="D1585" i="4"/>
  <c r="E1585" i="4" s="1"/>
  <c r="D1586" i="4"/>
  <c r="E1586" i="4" s="1"/>
  <c r="D1587" i="4"/>
  <c r="E1587" i="4" s="1"/>
  <c r="D1588" i="4"/>
  <c r="E1588" i="4" s="1"/>
  <c r="D1589" i="4"/>
  <c r="E1589" i="4" s="1"/>
  <c r="D1590" i="4"/>
  <c r="E1590" i="4" s="1"/>
  <c r="D1591" i="4"/>
  <c r="E1591" i="4" s="1"/>
  <c r="D1592" i="4"/>
  <c r="E1592" i="4" s="1"/>
  <c r="D1593" i="4"/>
  <c r="E1593" i="4" s="1"/>
  <c r="D1594" i="4"/>
  <c r="E1594" i="4" s="1"/>
  <c r="D1595" i="4"/>
  <c r="E1595" i="4" s="1"/>
  <c r="D1596" i="4"/>
  <c r="E1596" i="4" s="1"/>
  <c r="D1597" i="4"/>
  <c r="E1597" i="4" s="1"/>
  <c r="D1598" i="4"/>
  <c r="E1598" i="4" s="1"/>
  <c r="D1599" i="4"/>
  <c r="E1599" i="4" s="1"/>
  <c r="D1600" i="4"/>
  <c r="E1600" i="4" s="1"/>
  <c r="D1601" i="4"/>
  <c r="E1601" i="4" s="1"/>
  <c r="D1602" i="4"/>
  <c r="E1602" i="4" s="1"/>
  <c r="D1603" i="4"/>
  <c r="E1603" i="4" s="1"/>
  <c r="D1604" i="4"/>
  <c r="E1604" i="4" s="1"/>
  <c r="D1605" i="4"/>
  <c r="E1605" i="4" s="1"/>
  <c r="D1606" i="4"/>
  <c r="E1606" i="4" s="1"/>
  <c r="D1607" i="4"/>
  <c r="E1607" i="4" s="1"/>
  <c r="D1608" i="4"/>
  <c r="E1608" i="4" s="1"/>
  <c r="D1609" i="4"/>
  <c r="E1609" i="4" s="1"/>
  <c r="D1610" i="4"/>
  <c r="E1610" i="4" s="1"/>
  <c r="D1611" i="4"/>
  <c r="E1611" i="4" s="1"/>
  <c r="D1612" i="4"/>
  <c r="E1612" i="4" s="1"/>
  <c r="D1613" i="4"/>
  <c r="E1613" i="4" s="1"/>
  <c r="D1614" i="4"/>
  <c r="E1614" i="4" s="1"/>
  <c r="D1615" i="4"/>
  <c r="E1615" i="4" s="1"/>
  <c r="D1616" i="4"/>
  <c r="E1616" i="4" s="1"/>
  <c r="D1617" i="4"/>
  <c r="E1617" i="4" s="1"/>
  <c r="D1618" i="4"/>
  <c r="E1618" i="4" s="1"/>
  <c r="D1619" i="4"/>
  <c r="E1619" i="4" s="1"/>
  <c r="D1620" i="4"/>
  <c r="E1620" i="4" s="1"/>
  <c r="D1621" i="4"/>
  <c r="E1621" i="4" s="1"/>
  <c r="D1622" i="4"/>
  <c r="E1622" i="4" s="1"/>
  <c r="D1623" i="4"/>
  <c r="E1623" i="4" s="1"/>
  <c r="D1624" i="4"/>
  <c r="E1624" i="4" s="1"/>
  <c r="D1625" i="4"/>
  <c r="E1625" i="4" s="1"/>
  <c r="D1626" i="4"/>
  <c r="E1626" i="4" s="1"/>
  <c r="D1627" i="4"/>
  <c r="E1627" i="4" s="1"/>
  <c r="D1628" i="4"/>
  <c r="E1628" i="4" s="1"/>
  <c r="D1629" i="4"/>
  <c r="E1629" i="4" s="1"/>
  <c r="D1630" i="4"/>
  <c r="E1630" i="4" s="1"/>
  <c r="D1631" i="4"/>
  <c r="E1631" i="4" s="1"/>
  <c r="D1632" i="4"/>
  <c r="E1632" i="4" s="1"/>
  <c r="D1633" i="4"/>
  <c r="E1633" i="4" s="1"/>
  <c r="D1634" i="4"/>
  <c r="E1634" i="4" s="1"/>
  <c r="D1635" i="4"/>
  <c r="E1635" i="4" s="1"/>
  <c r="D1636" i="4"/>
  <c r="E1636" i="4" s="1"/>
  <c r="D1637" i="4"/>
  <c r="E1637" i="4" s="1"/>
  <c r="D1638" i="4"/>
  <c r="E1638" i="4" s="1"/>
  <c r="D1639" i="4"/>
  <c r="E1639" i="4" s="1"/>
  <c r="D1640" i="4"/>
  <c r="E1640" i="4" s="1"/>
  <c r="D1641" i="4"/>
  <c r="E1641" i="4" s="1"/>
  <c r="D1642" i="4"/>
  <c r="E1642" i="4" s="1"/>
  <c r="D1643" i="4"/>
  <c r="E1643" i="4" s="1"/>
  <c r="D1644" i="4"/>
  <c r="E1644" i="4" s="1"/>
  <c r="D1645" i="4"/>
  <c r="E1645" i="4" s="1"/>
  <c r="D1646" i="4"/>
  <c r="E1646" i="4" s="1"/>
  <c r="D1647" i="4"/>
  <c r="E1647" i="4" s="1"/>
  <c r="D1648" i="4"/>
  <c r="E1648" i="4" s="1"/>
  <c r="D1649" i="4"/>
  <c r="E1649" i="4" s="1"/>
  <c r="D1650" i="4"/>
  <c r="E1650" i="4" s="1"/>
  <c r="D1651" i="4"/>
  <c r="E1651" i="4" s="1"/>
  <c r="D1652" i="4"/>
  <c r="E1652" i="4" s="1"/>
  <c r="D1653" i="4"/>
  <c r="E1653" i="4" s="1"/>
  <c r="D1654" i="4"/>
  <c r="E1654" i="4" s="1"/>
  <c r="D1655" i="4"/>
  <c r="E1655" i="4" s="1"/>
  <c r="D1656" i="4"/>
  <c r="E1656" i="4" s="1"/>
  <c r="D1657" i="4"/>
  <c r="E1657" i="4" s="1"/>
  <c r="D1658" i="4"/>
  <c r="E1658" i="4" s="1"/>
  <c r="D1659" i="4"/>
  <c r="E1659" i="4" s="1"/>
  <c r="D1660" i="4"/>
  <c r="E1660" i="4" s="1"/>
  <c r="D1661" i="4"/>
  <c r="E1661" i="4" s="1"/>
  <c r="D1662" i="4"/>
  <c r="E1662" i="4" s="1"/>
  <c r="D1663" i="4"/>
  <c r="E1663" i="4" s="1"/>
  <c r="D1664" i="4"/>
  <c r="E1664" i="4" s="1"/>
  <c r="D1665" i="4"/>
  <c r="E1665" i="4" s="1"/>
  <c r="D1666" i="4"/>
  <c r="E1666" i="4" s="1"/>
  <c r="D1667" i="4"/>
  <c r="E1667" i="4" s="1"/>
  <c r="D1668" i="4"/>
  <c r="E1668" i="4" s="1"/>
  <c r="D1669" i="4"/>
  <c r="E1669" i="4" s="1"/>
  <c r="D1670" i="4"/>
  <c r="E1670" i="4" s="1"/>
  <c r="D1671" i="4"/>
  <c r="E1671" i="4" s="1"/>
  <c r="D1672" i="4"/>
  <c r="E1672" i="4" s="1"/>
  <c r="D1673" i="4"/>
  <c r="E1673" i="4" s="1"/>
  <c r="D1674" i="4"/>
  <c r="E1674" i="4" s="1"/>
  <c r="D1675" i="4"/>
  <c r="E1675" i="4" s="1"/>
  <c r="D1676" i="4"/>
  <c r="E1676" i="4" s="1"/>
  <c r="D1677" i="4"/>
  <c r="E1677" i="4" s="1"/>
  <c r="D1678" i="4"/>
  <c r="E1678" i="4" s="1"/>
  <c r="D1679" i="4"/>
  <c r="E1679" i="4" s="1"/>
  <c r="D1680" i="4"/>
  <c r="E1680" i="4" s="1"/>
  <c r="D1681" i="4"/>
  <c r="E1681" i="4" s="1"/>
  <c r="D1682" i="4"/>
  <c r="E1682" i="4" s="1"/>
  <c r="D1683" i="4"/>
  <c r="E1683" i="4" s="1"/>
  <c r="D1684" i="4"/>
  <c r="E1684" i="4" s="1"/>
  <c r="D1685" i="4"/>
  <c r="E1685" i="4" s="1"/>
  <c r="D1686" i="4"/>
  <c r="E1686" i="4" s="1"/>
  <c r="D1687" i="4"/>
  <c r="E1687" i="4" s="1"/>
  <c r="D1688" i="4"/>
  <c r="E1688" i="4" s="1"/>
  <c r="D1689" i="4"/>
  <c r="E1689" i="4" s="1"/>
  <c r="D1690" i="4"/>
  <c r="E1690" i="4" s="1"/>
  <c r="D1691" i="4"/>
  <c r="E1691" i="4" s="1"/>
  <c r="D1692" i="4"/>
  <c r="E1692" i="4" s="1"/>
  <c r="D1693" i="4"/>
  <c r="E1693" i="4" s="1"/>
  <c r="D1694" i="4"/>
  <c r="E1694" i="4" s="1"/>
  <c r="D1695" i="4"/>
  <c r="E1695" i="4" s="1"/>
  <c r="D1696" i="4"/>
  <c r="E1696" i="4" s="1"/>
  <c r="D1697" i="4"/>
  <c r="E1697" i="4" s="1"/>
  <c r="D1698" i="4"/>
  <c r="E1698" i="4" s="1"/>
  <c r="D1699" i="4"/>
  <c r="E1699" i="4" s="1"/>
  <c r="D1700" i="4"/>
  <c r="E1700" i="4" s="1"/>
  <c r="D1701" i="4"/>
  <c r="E1701" i="4" s="1"/>
  <c r="D1702" i="4"/>
  <c r="E1702" i="4" s="1"/>
  <c r="D1703" i="4"/>
  <c r="E1703" i="4" s="1"/>
  <c r="D1704" i="4"/>
  <c r="E1704" i="4" s="1"/>
  <c r="D1705" i="4"/>
  <c r="E1705" i="4" s="1"/>
  <c r="D1706" i="4"/>
  <c r="E1706" i="4" s="1"/>
  <c r="D1707" i="4"/>
  <c r="E1707" i="4" s="1"/>
  <c r="D1708" i="4"/>
  <c r="E1708" i="4" s="1"/>
  <c r="D1709" i="4"/>
  <c r="E1709" i="4" s="1"/>
  <c r="D1710" i="4"/>
  <c r="E1710" i="4" s="1"/>
  <c r="D1711" i="4"/>
  <c r="E1711" i="4" s="1"/>
  <c r="D1712" i="4"/>
  <c r="E1712" i="4" s="1"/>
  <c r="D1713" i="4"/>
  <c r="E1713" i="4" s="1"/>
  <c r="D1714" i="4"/>
  <c r="E1714" i="4" s="1"/>
  <c r="D1715" i="4"/>
  <c r="E1715" i="4" s="1"/>
  <c r="D1716" i="4"/>
  <c r="E1716" i="4" s="1"/>
  <c r="D1717" i="4"/>
  <c r="E1717" i="4" s="1"/>
  <c r="D1718" i="4"/>
  <c r="E1718" i="4" s="1"/>
  <c r="D1719" i="4"/>
  <c r="E1719" i="4" s="1"/>
  <c r="D1720" i="4"/>
  <c r="E1720" i="4" s="1"/>
  <c r="D1721" i="4"/>
  <c r="E1721" i="4" s="1"/>
  <c r="D1722" i="4"/>
  <c r="E1722" i="4" s="1"/>
  <c r="D1723" i="4"/>
  <c r="E1723" i="4" s="1"/>
  <c r="D1724" i="4"/>
  <c r="E1724" i="4" s="1"/>
  <c r="D1725" i="4"/>
  <c r="E1725" i="4" s="1"/>
  <c r="D1726" i="4"/>
  <c r="E1726" i="4" s="1"/>
  <c r="D1727" i="4"/>
  <c r="E1727" i="4" s="1"/>
  <c r="D1728" i="4"/>
  <c r="E1728" i="4" s="1"/>
  <c r="D1729" i="4"/>
  <c r="E1729" i="4" s="1"/>
  <c r="D1730" i="4"/>
  <c r="E1730" i="4" s="1"/>
  <c r="D1731" i="4"/>
  <c r="E1731" i="4" s="1"/>
  <c r="D1732" i="4"/>
  <c r="E1732" i="4" s="1"/>
  <c r="D1733" i="4"/>
  <c r="E1733" i="4" s="1"/>
  <c r="D1734" i="4"/>
  <c r="E1734" i="4" s="1"/>
  <c r="D1735" i="4"/>
  <c r="E1735" i="4" s="1"/>
  <c r="D1736" i="4"/>
  <c r="E1736" i="4" s="1"/>
  <c r="D1737" i="4"/>
  <c r="E1737" i="4" s="1"/>
  <c r="D1738" i="4"/>
  <c r="E1738" i="4" s="1"/>
  <c r="D1739" i="4"/>
  <c r="E1739" i="4" s="1"/>
  <c r="D1740" i="4"/>
  <c r="E1740" i="4" s="1"/>
  <c r="D1741" i="4"/>
  <c r="E1741" i="4" s="1"/>
  <c r="D1742" i="4"/>
  <c r="E1742" i="4" s="1"/>
  <c r="D1743" i="4"/>
  <c r="E1743" i="4" s="1"/>
  <c r="D1744" i="4"/>
  <c r="E1744" i="4" s="1"/>
  <c r="D1745" i="4"/>
  <c r="E1745" i="4" s="1"/>
  <c r="D1746" i="4"/>
  <c r="E1746" i="4" s="1"/>
  <c r="D1747" i="4"/>
  <c r="E1747" i="4" s="1"/>
  <c r="D1748" i="4"/>
  <c r="E1748" i="4" s="1"/>
  <c r="D1749" i="4"/>
  <c r="E1749" i="4" s="1"/>
  <c r="D1750" i="4"/>
  <c r="E1750" i="4" s="1"/>
  <c r="D1751" i="4"/>
  <c r="E1751" i="4" s="1"/>
  <c r="D1752" i="4"/>
  <c r="E1752" i="4" s="1"/>
  <c r="D1753" i="4"/>
  <c r="E1753" i="4" s="1"/>
  <c r="D1754" i="4"/>
  <c r="E1754" i="4" s="1"/>
  <c r="D1755" i="4"/>
  <c r="E1755" i="4" s="1"/>
  <c r="D1756" i="4"/>
  <c r="E1756" i="4" s="1"/>
  <c r="D1757" i="4"/>
  <c r="E1757" i="4" s="1"/>
  <c r="D1758" i="4"/>
  <c r="E1758" i="4" s="1"/>
  <c r="D1759" i="4"/>
  <c r="E1759" i="4" s="1"/>
  <c r="D1760" i="4"/>
  <c r="E1760" i="4" s="1"/>
  <c r="D1761" i="4"/>
  <c r="E1761" i="4" s="1"/>
  <c r="D1762" i="4"/>
  <c r="E1762" i="4" s="1"/>
  <c r="D1763" i="4"/>
  <c r="E1763" i="4" s="1"/>
  <c r="D1764" i="4"/>
  <c r="E1764" i="4" s="1"/>
  <c r="D1765" i="4"/>
  <c r="E1765" i="4" s="1"/>
  <c r="D1766" i="4"/>
  <c r="E1766" i="4" s="1"/>
  <c r="D1767" i="4"/>
  <c r="E1767" i="4" s="1"/>
  <c r="D1768" i="4"/>
  <c r="E1768" i="4" s="1"/>
  <c r="D1769" i="4"/>
  <c r="E1769" i="4" s="1"/>
  <c r="D1770" i="4"/>
  <c r="E1770" i="4" s="1"/>
  <c r="D1771" i="4"/>
  <c r="E1771" i="4" s="1"/>
  <c r="D1772" i="4"/>
  <c r="E1772" i="4" s="1"/>
  <c r="D1773" i="4"/>
  <c r="E1773" i="4" s="1"/>
  <c r="D1774" i="4"/>
  <c r="E1774" i="4" s="1"/>
  <c r="D1775" i="4"/>
  <c r="E1775" i="4" s="1"/>
  <c r="D1776" i="4"/>
  <c r="E1776" i="4" s="1"/>
  <c r="D1777" i="4"/>
  <c r="E1777" i="4" s="1"/>
  <c r="D1778" i="4"/>
  <c r="E1778" i="4" s="1"/>
  <c r="D1779" i="4"/>
  <c r="E1779" i="4" s="1"/>
  <c r="D1780" i="4"/>
  <c r="E1780" i="4" s="1"/>
  <c r="D1781" i="4"/>
  <c r="E1781" i="4" s="1"/>
  <c r="D1782" i="4"/>
  <c r="E1782" i="4" s="1"/>
  <c r="D1783" i="4"/>
  <c r="E1783" i="4" s="1"/>
  <c r="D1784" i="4"/>
  <c r="E1784" i="4" s="1"/>
  <c r="D1785" i="4"/>
  <c r="E1785" i="4" s="1"/>
  <c r="D1786" i="4"/>
  <c r="E1786" i="4" s="1"/>
  <c r="D1787" i="4"/>
  <c r="E1787" i="4" s="1"/>
  <c r="D1788" i="4"/>
  <c r="E1788" i="4" s="1"/>
  <c r="D1789" i="4"/>
  <c r="E1789" i="4" s="1"/>
  <c r="D1790" i="4"/>
  <c r="E1790" i="4" s="1"/>
  <c r="D1791" i="4"/>
  <c r="E1791" i="4" s="1"/>
  <c r="D1792" i="4"/>
  <c r="E1792" i="4" s="1"/>
  <c r="D1793" i="4"/>
  <c r="E1793" i="4" s="1"/>
  <c r="D1794" i="4"/>
  <c r="E1794" i="4" s="1"/>
  <c r="D1795" i="4"/>
  <c r="E1795" i="4" s="1"/>
  <c r="D1796" i="4"/>
  <c r="E1796" i="4" s="1"/>
  <c r="D1797" i="4"/>
  <c r="E1797" i="4" s="1"/>
  <c r="D1798" i="4"/>
  <c r="E1798" i="4" s="1"/>
  <c r="D1799" i="4"/>
  <c r="E1799" i="4" s="1"/>
  <c r="D1800" i="4"/>
  <c r="E1800" i="4" s="1"/>
  <c r="D1801" i="4"/>
  <c r="E1801" i="4" s="1"/>
  <c r="D1802" i="4"/>
  <c r="E1802" i="4" s="1"/>
  <c r="D1803" i="4"/>
  <c r="E1803" i="4" s="1"/>
  <c r="D1804" i="4"/>
  <c r="E1804" i="4" s="1"/>
  <c r="D1805" i="4"/>
  <c r="E1805" i="4" s="1"/>
  <c r="D1806" i="4"/>
  <c r="E1806" i="4" s="1"/>
  <c r="D1807" i="4"/>
  <c r="E1807" i="4" s="1"/>
  <c r="D1808" i="4"/>
  <c r="E1808" i="4" s="1"/>
  <c r="D1809" i="4"/>
  <c r="E1809" i="4" s="1"/>
  <c r="D1810" i="4"/>
  <c r="E1810" i="4" s="1"/>
  <c r="D1811" i="4"/>
  <c r="E1811" i="4" s="1"/>
  <c r="D1812" i="4"/>
  <c r="E1812" i="4" s="1"/>
  <c r="D1813" i="4"/>
  <c r="E1813" i="4" s="1"/>
  <c r="D1814" i="4"/>
  <c r="E1814" i="4" s="1"/>
  <c r="D1815" i="4"/>
  <c r="E1815" i="4" s="1"/>
  <c r="D1816" i="4"/>
  <c r="E1816" i="4" s="1"/>
  <c r="D1817" i="4"/>
  <c r="E1817" i="4" s="1"/>
  <c r="D1818" i="4"/>
  <c r="E1818" i="4" s="1"/>
  <c r="D1819" i="4"/>
  <c r="E1819" i="4" s="1"/>
  <c r="D1820" i="4"/>
  <c r="E1820" i="4" s="1"/>
  <c r="D1821" i="4"/>
  <c r="E1821" i="4" s="1"/>
  <c r="D1822" i="4"/>
  <c r="E1822" i="4" s="1"/>
  <c r="D1823" i="4"/>
  <c r="E1823" i="4" s="1"/>
  <c r="D1824" i="4"/>
  <c r="E1824" i="4" s="1"/>
  <c r="D1825" i="4"/>
  <c r="E1825" i="4" s="1"/>
  <c r="D1826" i="4"/>
  <c r="E1826" i="4" s="1"/>
  <c r="D1827" i="4"/>
  <c r="E1827" i="4" s="1"/>
  <c r="D1828" i="4"/>
  <c r="E1828" i="4" s="1"/>
  <c r="D1829" i="4"/>
  <c r="E1829" i="4" s="1"/>
  <c r="D1830" i="4"/>
  <c r="E1830" i="4" s="1"/>
  <c r="D1831" i="4"/>
  <c r="E1831" i="4" s="1"/>
  <c r="D1832" i="4"/>
  <c r="E1832" i="4" s="1"/>
  <c r="D1833" i="4"/>
  <c r="E1833" i="4" s="1"/>
  <c r="D1834" i="4"/>
  <c r="E1834" i="4" s="1"/>
  <c r="D1835" i="4"/>
  <c r="E1835" i="4" s="1"/>
  <c r="D1836" i="4"/>
  <c r="E1836" i="4" s="1"/>
  <c r="D1837" i="4"/>
  <c r="E1837" i="4" s="1"/>
  <c r="D1838" i="4"/>
  <c r="E1838" i="4" s="1"/>
  <c r="D1839" i="4"/>
  <c r="E1839" i="4" s="1"/>
  <c r="D1840" i="4"/>
  <c r="E1840" i="4" s="1"/>
  <c r="D1841" i="4"/>
  <c r="E1841" i="4" s="1"/>
  <c r="D1842" i="4"/>
  <c r="E1842" i="4" s="1"/>
  <c r="D1843" i="4"/>
  <c r="E1843" i="4" s="1"/>
  <c r="D1844" i="4"/>
  <c r="E1844" i="4" s="1"/>
  <c r="D1845" i="4"/>
  <c r="E1845" i="4" s="1"/>
  <c r="D1846" i="4"/>
  <c r="E1846" i="4" s="1"/>
  <c r="D1847" i="4"/>
  <c r="E1847" i="4" s="1"/>
  <c r="D1848" i="4"/>
  <c r="E1848" i="4" s="1"/>
  <c r="D1849" i="4"/>
  <c r="E1849" i="4" s="1"/>
  <c r="D1850" i="4"/>
  <c r="E1850" i="4" s="1"/>
  <c r="D1851" i="4"/>
  <c r="E1851" i="4" s="1"/>
  <c r="D1852" i="4"/>
  <c r="E1852" i="4" s="1"/>
  <c r="D1853" i="4"/>
  <c r="E1853" i="4" s="1"/>
  <c r="D1854" i="4"/>
  <c r="E1854" i="4" s="1"/>
  <c r="D1855" i="4"/>
  <c r="E1855" i="4" s="1"/>
  <c r="D1856" i="4"/>
  <c r="E1856" i="4" s="1"/>
  <c r="D1857" i="4"/>
  <c r="E1857" i="4" s="1"/>
  <c r="D1858" i="4"/>
  <c r="E1858" i="4" s="1"/>
  <c r="D1859" i="4"/>
  <c r="E1859" i="4" s="1"/>
  <c r="D1860" i="4"/>
  <c r="E1860" i="4" s="1"/>
  <c r="D1861" i="4"/>
  <c r="E1861" i="4" s="1"/>
  <c r="D1862" i="4"/>
  <c r="E1862" i="4" s="1"/>
  <c r="D1863" i="4"/>
  <c r="E1863" i="4" s="1"/>
  <c r="D1864" i="4"/>
  <c r="E1864" i="4" s="1"/>
  <c r="D1865" i="4"/>
  <c r="E1865" i="4" s="1"/>
  <c r="D1866" i="4"/>
  <c r="E1866" i="4" s="1"/>
  <c r="D1867" i="4"/>
  <c r="E1867" i="4" s="1"/>
  <c r="D1868" i="4"/>
  <c r="E1868" i="4" s="1"/>
  <c r="D1869" i="4"/>
  <c r="E1869" i="4" s="1"/>
  <c r="D1870" i="4"/>
  <c r="E1870" i="4" s="1"/>
  <c r="D1871" i="4"/>
  <c r="E1871" i="4" s="1"/>
  <c r="D1872" i="4"/>
  <c r="E1872" i="4" s="1"/>
  <c r="D1873" i="4"/>
  <c r="E1873" i="4" s="1"/>
  <c r="D1874" i="4"/>
  <c r="E1874" i="4" s="1"/>
  <c r="D1875" i="4"/>
  <c r="E1875" i="4" s="1"/>
  <c r="D1876" i="4"/>
  <c r="E1876" i="4" s="1"/>
  <c r="D1877" i="4"/>
  <c r="E1877" i="4" s="1"/>
  <c r="D1878" i="4"/>
  <c r="E1878" i="4" s="1"/>
  <c r="D1879" i="4"/>
  <c r="E1879" i="4" s="1"/>
  <c r="D1880" i="4"/>
  <c r="E1880" i="4" s="1"/>
  <c r="D1881" i="4"/>
  <c r="E1881" i="4" s="1"/>
  <c r="D1882" i="4"/>
  <c r="E1882" i="4" s="1"/>
  <c r="D1883" i="4"/>
  <c r="E1883" i="4" s="1"/>
  <c r="D1884" i="4"/>
  <c r="E1884" i="4" s="1"/>
  <c r="D1885" i="4"/>
  <c r="E1885" i="4" s="1"/>
  <c r="D1886" i="4"/>
  <c r="E1886" i="4" s="1"/>
  <c r="D1887" i="4"/>
  <c r="E1887" i="4" s="1"/>
  <c r="D1888" i="4"/>
  <c r="E1888" i="4" s="1"/>
  <c r="D1889" i="4"/>
  <c r="E1889" i="4" s="1"/>
  <c r="D1890" i="4"/>
  <c r="E1890" i="4" s="1"/>
  <c r="D1891" i="4"/>
  <c r="E1891" i="4" s="1"/>
  <c r="D1892" i="4"/>
  <c r="E1892" i="4" s="1"/>
  <c r="D1893" i="4"/>
  <c r="E1893" i="4" s="1"/>
  <c r="D1894" i="4"/>
  <c r="E1894" i="4" s="1"/>
  <c r="D1895" i="4"/>
  <c r="E1895" i="4" s="1"/>
  <c r="D1896" i="4"/>
  <c r="E1896" i="4" s="1"/>
  <c r="D1897" i="4"/>
  <c r="E1897" i="4" s="1"/>
  <c r="D1898" i="4"/>
  <c r="E1898" i="4" s="1"/>
  <c r="D1899" i="4"/>
  <c r="E1899" i="4" s="1"/>
  <c r="D1900" i="4"/>
  <c r="E1900" i="4" s="1"/>
  <c r="D1901" i="4"/>
  <c r="E1901" i="4" s="1"/>
  <c r="D1902" i="4"/>
  <c r="E1902" i="4" s="1"/>
  <c r="D1903" i="4"/>
  <c r="E1903" i="4" s="1"/>
  <c r="D1904" i="4"/>
  <c r="E1904" i="4" s="1"/>
  <c r="D1905" i="4"/>
  <c r="E1905" i="4" s="1"/>
  <c r="D1906" i="4"/>
  <c r="E1906" i="4" s="1"/>
  <c r="D1907" i="4"/>
  <c r="E1907" i="4" s="1"/>
  <c r="D1908" i="4"/>
  <c r="E1908" i="4" s="1"/>
  <c r="D1909" i="4"/>
  <c r="E1909" i="4" s="1"/>
  <c r="D1910" i="4"/>
  <c r="E1910" i="4" s="1"/>
  <c r="D1911" i="4"/>
  <c r="E1911" i="4" s="1"/>
  <c r="D1912" i="4"/>
  <c r="E1912" i="4" s="1"/>
  <c r="D1913" i="4"/>
  <c r="E1913" i="4" s="1"/>
  <c r="D1914" i="4"/>
  <c r="E1914" i="4" s="1"/>
  <c r="D1915" i="4"/>
  <c r="E1915" i="4" s="1"/>
  <c r="D1916" i="4"/>
  <c r="E1916" i="4" s="1"/>
  <c r="D1917" i="4"/>
  <c r="E1917" i="4" s="1"/>
  <c r="D1918" i="4"/>
  <c r="E1918" i="4" s="1"/>
  <c r="D1919" i="4"/>
  <c r="E1919" i="4" s="1"/>
  <c r="D1920" i="4"/>
  <c r="E1920" i="4" s="1"/>
  <c r="D1921" i="4"/>
  <c r="E1921" i="4" s="1"/>
  <c r="D1922" i="4"/>
  <c r="E1922" i="4" s="1"/>
  <c r="D1923" i="4"/>
  <c r="E1923" i="4" s="1"/>
  <c r="D1924" i="4"/>
  <c r="E1924" i="4" s="1"/>
  <c r="D1925" i="4"/>
  <c r="E1925" i="4" s="1"/>
  <c r="D1926" i="4"/>
  <c r="E1926" i="4" s="1"/>
  <c r="D1927" i="4"/>
  <c r="E1927" i="4" s="1"/>
  <c r="D1928" i="4"/>
  <c r="E1928" i="4" s="1"/>
  <c r="D1929" i="4"/>
  <c r="E1929" i="4" s="1"/>
  <c r="D1930" i="4"/>
  <c r="E1930" i="4" s="1"/>
  <c r="D1931" i="4"/>
  <c r="E1931" i="4" s="1"/>
  <c r="D1932" i="4"/>
  <c r="E1932" i="4" s="1"/>
  <c r="D1933" i="4"/>
  <c r="E1933" i="4" s="1"/>
  <c r="D1934" i="4"/>
  <c r="E1934" i="4" s="1"/>
  <c r="D1935" i="4"/>
  <c r="E1935" i="4" s="1"/>
  <c r="D1936" i="4"/>
  <c r="E1936" i="4" s="1"/>
  <c r="D1937" i="4"/>
  <c r="E1937" i="4" s="1"/>
  <c r="D1938" i="4"/>
  <c r="E1938" i="4" s="1"/>
  <c r="D1939" i="4"/>
  <c r="E1939" i="4" s="1"/>
  <c r="D1940" i="4"/>
  <c r="E1940" i="4" s="1"/>
  <c r="D1941" i="4"/>
  <c r="E1941" i="4" s="1"/>
  <c r="D1942" i="4"/>
  <c r="E1942" i="4" s="1"/>
  <c r="D1943" i="4"/>
  <c r="E1943" i="4" s="1"/>
  <c r="D1944" i="4"/>
  <c r="E1944" i="4" s="1"/>
  <c r="D1945" i="4"/>
  <c r="E1945" i="4" s="1"/>
  <c r="D1946" i="4"/>
  <c r="E1946" i="4" s="1"/>
  <c r="D1947" i="4"/>
  <c r="E1947" i="4" s="1"/>
  <c r="D1948" i="4"/>
  <c r="E1948" i="4" s="1"/>
  <c r="D1949" i="4"/>
  <c r="E1949" i="4" s="1"/>
  <c r="D1950" i="4"/>
  <c r="E1950" i="4" s="1"/>
  <c r="D1951" i="4"/>
  <c r="E1951" i="4" s="1"/>
  <c r="D1952" i="4"/>
  <c r="E1952" i="4" s="1"/>
  <c r="D1953" i="4"/>
  <c r="E1953" i="4" s="1"/>
  <c r="D1954" i="4"/>
  <c r="E1954" i="4" s="1"/>
  <c r="D1955" i="4"/>
  <c r="E1955" i="4" s="1"/>
  <c r="D1956" i="4"/>
  <c r="E1956" i="4" s="1"/>
  <c r="D1957" i="4"/>
  <c r="E1957" i="4" s="1"/>
  <c r="D1958" i="4"/>
  <c r="E1958" i="4" s="1"/>
  <c r="D1959" i="4"/>
  <c r="E1959" i="4" s="1"/>
  <c r="D1960" i="4"/>
  <c r="E1960" i="4" s="1"/>
  <c r="D1961" i="4"/>
  <c r="E1961" i="4" s="1"/>
  <c r="D1962" i="4"/>
  <c r="E1962" i="4" s="1"/>
  <c r="D1963" i="4"/>
  <c r="E1963" i="4" s="1"/>
  <c r="D1964" i="4"/>
  <c r="E1964" i="4" s="1"/>
  <c r="D1965" i="4"/>
  <c r="E1965" i="4" s="1"/>
  <c r="D1966" i="4"/>
  <c r="E1966" i="4" s="1"/>
  <c r="D1967" i="4"/>
  <c r="E1967" i="4" s="1"/>
  <c r="D1968" i="4"/>
  <c r="E1968" i="4" s="1"/>
  <c r="D1969" i="4"/>
  <c r="E1969" i="4" s="1"/>
  <c r="D1970" i="4"/>
  <c r="E1970" i="4" s="1"/>
  <c r="D1971" i="4"/>
  <c r="E1971" i="4" s="1"/>
  <c r="D1972" i="4"/>
  <c r="E1972" i="4" s="1"/>
  <c r="D1973" i="4"/>
  <c r="E1973" i="4" s="1"/>
  <c r="D1974" i="4"/>
  <c r="E1974" i="4" s="1"/>
  <c r="D1975" i="4"/>
  <c r="E1975" i="4" s="1"/>
  <c r="D1976" i="4"/>
  <c r="E1976" i="4" s="1"/>
  <c r="D1977" i="4"/>
  <c r="E1977" i="4" s="1"/>
  <c r="D1978" i="4"/>
  <c r="E1978" i="4" s="1"/>
  <c r="D1979" i="4"/>
  <c r="E1979" i="4" s="1"/>
  <c r="D1980" i="4"/>
  <c r="E1980" i="4" s="1"/>
  <c r="D1981" i="4"/>
  <c r="E1981" i="4" s="1"/>
  <c r="D1982" i="4"/>
  <c r="E1982" i="4" s="1"/>
  <c r="D1983" i="4"/>
  <c r="E1983" i="4" s="1"/>
  <c r="D1984" i="4"/>
  <c r="E1984" i="4" s="1"/>
  <c r="D1985" i="4"/>
  <c r="E1985" i="4" s="1"/>
  <c r="D1986" i="4"/>
  <c r="E1986" i="4" s="1"/>
  <c r="D1987" i="4"/>
  <c r="E1987" i="4" s="1"/>
  <c r="D1988" i="4"/>
  <c r="E1988" i="4" s="1"/>
  <c r="D1989" i="4"/>
  <c r="E1989" i="4" s="1"/>
  <c r="D1990" i="4"/>
  <c r="E1990" i="4" s="1"/>
  <c r="D1991" i="4"/>
  <c r="E1991" i="4" s="1"/>
  <c r="D1992" i="4"/>
  <c r="E1992" i="4" s="1"/>
  <c r="D1993" i="4"/>
  <c r="E1993" i="4" s="1"/>
  <c r="D1994" i="4"/>
  <c r="E1994" i="4" s="1"/>
  <c r="D1995" i="4"/>
  <c r="E1995" i="4" s="1"/>
  <c r="D1996" i="4"/>
  <c r="E1996" i="4" s="1"/>
  <c r="D1997" i="4"/>
  <c r="E1997" i="4" s="1"/>
  <c r="D1998" i="4"/>
  <c r="E1998" i="4" s="1"/>
  <c r="D1999" i="4"/>
  <c r="E1999" i="4" s="1"/>
  <c r="D2000" i="4"/>
  <c r="E2000" i="4" s="1"/>
  <c r="D2001" i="4"/>
  <c r="E2001" i="4" s="1"/>
  <c r="D2002" i="4"/>
  <c r="E2002" i="4" s="1"/>
  <c r="D2003" i="4"/>
  <c r="E2003" i="4" s="1"/>
  <c r="D2004" i="4"/>
  <c r="E2004" i="4" s="1"/>
  <c r="D2005" i="4"/>
  <c r="E2005" i="4" s="1"/>
  <c r="D2006" i="4"/>
  <c r="E2006" i="4" s="1"/>
  <c r="D2007" i="4"/>
  <c r="E2007" i="4" s="1"/>
  <c r="D2008" i="4"/>
  <c r="E2008" i="4" s="1"/>
  <c r="D2009" i="4"/>
  <c r="E2009" i="4" s="1"/>
  <c r="D2010" i="4"/>
  <c r="E2010" i="4" s="1"/>
  <c r="D2011" i="4"/>
  <c r="E2011" i="4" s="1"/>
  <c r="D2012" i="4"/>
  <c r="E2012" i="4" s="1"/>
  <c r="D2013" i="4"/>
  <c r="E2013" i="4" s="1"/>
  <c r="D2014" i="4"/>
  <c r="E2014" i="4" s="1"/>
  <c r="D2015" i="4"/>
  <c r="E2015" i="4" s="1"/>
  <c r="D2016" i="4"/>
  <c r="E2016" i="4" s="1"/>
  <c r="D2017" i="4"/>
  <c r="E2017" i="4" s="1"/>
  <c r="D2018" i="4"/>
  <c r="E2018" i="4" s="1"/>
  <c r="D2019" i="4"/>
  <c r="E2019" i="4" s="1"/>
  <c r="D2020" i="4"/>
  <c r="E2020" i="4" s="1"/>
  <c r="D2021" i="4"/>
  <c r="E2021" i="4" s="1"/>
  <c r="D2022" i="4"/>
  <c r="E2022" i="4" s="1"/>
  <c r="D2023" i="4"/>
  <c r="E2023" i="4" s="1"/>
  <c r="D2024" i="4"/>
  <c r="E2024" i="4" s="1"/>
  <c r="D2025" i="4"/>
  <c r="E2025" i="4" s="1"/>
  <c r="D2026" i="4"/>
  <c r="E2026" i="4" s="1"/>
  <c r="D2027" i="4"/>
  <c r="E2027" i="4" s="1"/>
  <c r="D2028" i="4"/>
  <c r="E2028" i="4" s="1"/>
  <c r="D2029" i="4"/>
  <c r="E2029" i="4" s="1"/>
  <c r="D2030" i="4"/>
  <c r="E2030" i="4" s="1"/>
  <c r="D2031" i="4"/>
  <c r="E2031" i="4" s="1"/>
  <c r="D2032" i="4"/>
  <c r="E2032" i="4" s="1"/>
  <c r="D2033" i="4"/>
  <c r="E2033" i="4" s="1"/>
  <c r="D2034" i="4"/>
  <c r="E2034" i="4" s="1"/>
  <c r="D2035" i="4"/>
  <c r="E2035" i="4" s="1"/>
  <c r="D2036" i="4"/>
  <c r="E2036" i="4" s="1"/>
  <c r="D2037" i="4"/>
  <c r="E2037" i="4" s="1"/>
  <c r="D2038" i="4"/>
  <c r="E2038" i="4" s="1"/>
  <c r="D2039" i="4"/>
  <c r="E2039" i="4" s="1"/>
  <c r="D2040" i="4"/>
  <c r="E2040" i="4" s="1"/>
  <c r="D2041" i="4"/>
  <c r="E2041" i="4" s="1"/>
  <c r="D2042" i="4"/>
  <c r="E2042" i="4" s="1"/>
  <c r="D2043" i="4"/>
  <c r="E2043" i="4" s="1"/>
  <c r="D2044" i="4"/>
  <c r="E2044" i="4" s="1"/>
  <c r="D2045" i="4"/>
  <c r="E2045" i="4" s="1"/>
  <c r="D2046" i="4"/>
  <c r="E2046" i="4" s="1"/>
  <c r="D2047" i="4"/>
  <c r="E2047" i="4" s="1"/>
  <c r="D2048" i="4"/>
  <c r="E2048" i="4" s="1"/>
  <c r="D2049" i="4"/>
  <c r="E2049" i="4" s="1"/>
  <c r="D2050" i="4"/>
  <c r="E2050" i="4" s="1"/>
  <c r="D2051" i="4"/>
  <c r="E2051" i="4" s="1"/>
  <c r="D2052" i="4"/>
  <c r="E2052" i="4" s="1"/>
  <c r="D2053" i="4"/>
  <c r="E2053" i="4" s="1"/>
  <c r="D2054" i="4"/>
  <c r="E2054" i="4" s="1"/>
  <c r="D2055" i="4"/>
  <c r="E2055" i="4" s="1"/>
  <c r="D2056" i="4"/>
  <c r="E2056" i="4" s="1"/>
  <c r="D2057" i="4"/>
  <c r="E2057" i="4" s="1"/>
  <c r="D2058" i="4"/>
  <c r="E2058" i="4" s="1"/>
  <c r="D2059" i="4"/>
  <c r="E2059" i="4" s="1"/>
  <c r="D2060" i="4"/>
  <c r="E2060" i="4" s="1"/>
  <c r="D2061" i="4"/>
  <c r="E2061" i="4" s="1"/>
  <c r="D2062" i="4"/>
  <c r="E2062" i="4" s="1"/>
  <c r="D2063" i="4"/>
  <c r="E2063" i="4" s="1"/>
  <c r="D2064" i="4"/>
  <c r="E2064" i="4" s="1"/>
  <c r="D2065" i="4"/>
  <c r="E2065" i="4" s="1"/>
  <c r="D2066" i="4"/>
  <c r="E2066" i="4" s="1"/>
  <c r="D2067" i="4"/>
  <c r="E2067" i="4" s="1"/>
  <c r="D2068" i="4"/>
  <c r="E2068" i="4" s="1"/>
  <c r="D2069" i="4"/>
  <c r="E2069" i="4" s="1"/>
  <c r="D2070" i="4"/>
  <c r="E2070" i="4" s="1"/>
  <c r="D2071" i="4"/>
  <c r="E2071" i="4" s="1"/>
  <c r="D2072" i="4"/>
  <c r="E2072" i="4" s="1"/>
  <c r="D2073" i="4"/>
  <c r="E2073" i="4" s="1"/>
  <c r="D2074" i="4"/>
  <c r="E2074" i="4" s="1"/>
  <c r="D2075" i="4"/>
  <c r="E2075" i="4" s="1"/>
  <c r="D2076" i="4"/>
  <c r="E2076" i="4" s="1"/>
  <c r="D2077" i="4"/>
  <c r="E2077" i="4" s="1"/>
  <c r="D2078" i="4"/>
  <c r="E2078" i="4" s="1"/>
  <c r="D2079" i="4"/>
  <c r="E2079" i="4" s="1"/>
  <c r="D2080" i="4"/>
  <c r="E2080" i="4" s="1"/>
  <c r="D2081" i="4"/>
  <c r="E2081" i="4" s="1"/>
  <c r="D2082" i="4"/>
  <c r="E2082" i="4" s="1"/>
  <c r="D2083" i="4"/>
  <c r="E2083" i="4" s="1"/>
  <c r="D2084" i="4"/>
  <c r="E2084" i="4" s="1"/>
  <c r="D2085" i="4"/>
  <c r="E2085" i="4" s="1"/>
  <c r="D2086" i="4"/>
  <c r="E2086" i="4" s="1"/>
  <c r="D2087" i="4"/>
  <c r="E2087" i="4" s="1"/>
  <c r="D2088" i="4"/>
  <c r="E2088" i="4" s="1"/>
  <c r="D2089" i="4"/>
  <c r="E2089" i="4" s="1"/>
  <c r="D2090" i="4"/>
  <c r="E2090" i="4" s="1"/>
  <c r="D2091" i="4"/>
  <c r="E2091" i="4" s="1"/>
  <c r="D2092" i="4"/>
  <c r="E2092" i="4" s="1"/>
  <c r="D2093" i="4"/>
  <c r="E2093" i="4" s="1"/>
  <c r="D2094" i="4"/>
  <c r="E2094" i="4" s="1"/>
  <c r="D2095" i="4"/>
  <c r="E2095" i="4" s="1"/>
  <c r="D2096" i="4"/>
  <c r="E2096" i="4" s="1"/>
  <c r="D2097" i="4"/>
  <c r="E2097" i="4" s="1"/>
  <c r="D2098" i="4"/>
  <c r="E2098" i="4" s="1"/>
  <c r="D2099" i="4"/>
  <c r="E2099" i="4" s="1"/>
  <c r="D2100" i="4"/>
  <c r="E2100" i="4" s="1"/>
  <c r="D2101" i="4"/>
  <c r="E2101" i="4" s="1"/>
  <c r="D2102" i="4"/>
  <c r="E2102" i="4" s="1"/>
  <c r="D2103" i="4"/>
  <c r="E2103" i="4" s="1"/>
  <c r="D2104" i="4"/>
  <c r="E2104" i="4" s="1"/>
  <c r="D2105" i="4"/>
  <c r="E2105" i="4" s="1"/>
  <c r="D2106" i="4"/>
  <c r="E2106" i="4" s="1"/>
  <c r="D2107" i="4"/>
  <c r="E2107" i="4" s="1"/>
  <c r="D2108" i="4"/>
  <c r="E2108" i="4" s="1"/>
  <c r="D2109" i="4"/>
  <c r="E2109" i="4" s="1"/>
  <c r="D2110" i="4"/>
  <c r="E2110" i="4" s="1"/>
  <c r="D2111" i="4"/>
  <c r="E2111" i="4" s="1"/>
  <c r="D2112" i="4"/>
  <c r="E2112" i="4" s="1"/>
  <c r="D2113" i="4"/>
  <c r="E2113" i="4" s="1"/>
  <c r="D2114" i="4"/>
  <c r="E2114" i="4" s="1"/>
  <c r="D2115" i="4"/>
  <c r="E2115" i="4" s="1"/>
  <c r="D2116" i="4"/>
  <c r="E2116" i="4" s="1"/>
  <c r="D2117" i="4"/>
  <c r="E2117" i="4" s="1"/>
  <c r="D2118" i="4"/>
  <c r="E2118" i="4" s="1"/>
  <c r="D2119" i="4"/>
  <c r="E2119" i="4" s="1"/>
  <c r="D2120" i="4"/>
  <c r="E2120" i="4" s="1"/>
  <c r="D2121" i="4"/>
  <c r="E2121" i="4" s="1"/>
  <c r="D2122" i="4"/>
  <c r="E2122" i="4" s="1"/>
  <c r="D2123" i="4"/>
  <c r="E2123" i="4" s="1"/>
  <c r="D2124" i="4"/>
  <c r="E2124" i="4" s="1"/>
  <c r="D2125" i="4"/>
  <c r="E2125" i="4" s="1"/>
  <c r="D2126" i="4"/>
  <c r="E2126" i="4" s="1"/>
  <c r="D2127" i="4"/>
  <c r="E2127" i="4" s="1"/>
  <c r="D2128" i="4"/>
  <c r="E2128" i="4" s="1"/>
  <c r="D2129" i="4"/>
  <c r="E2129" i="4" s="1"/>
  <c r="D2130" i="4"/>
  <c r="E2130" i="4" s="1"/>
  <c r="D2131" i="4"/>
  <c r="E2131" i="4" s="1"/>
  <c r="D2132" i="4"/>
  <c r="E2132" i="4" s="1"/>
  <c r="D2133" i="4"/>
  <c r="E2133" i="4" s="1"/>
  <c r="D2134" i="4"/>
  <c r="E2134" i="4" s="1"/>
  <c r="D2135" i="4"/>
  <c r="E2135" i="4" s="1"/>
  <c r="D2136" i="4"/>
  <c r="E2136" i="4" s="1"/>
  <c r="D2137" i="4"/>
  <c r="E2137" i="4" s="1"/>
  <c r="D2138" i="4"/>
  <c r="E2138" i="4" s="1"/>
  <c r="D2139" i="4"/>
  <c r="E2139" i="4" s="1"/>
  <c r="D2140" i="4"/>
  <c r="E2140" i="4" s="1"/>
  <c r="D2141" i="4"/>
  <c r="E2141" i="4" s="1"/>
  <c r="D2142" i="4"/>
  <c r="E2142" i="4" s="1"/>
  <c r="D2143" i="4"/>
  <c r="E2143" i="4" s="1"/>
  <c r="D2144" i="4"/>
  <c r="E2144" i="4" s="1"/>
  <c r="D2145" i="4"/>
  <c r="E2145" i="4" s="1"/>
  <c r="D2146" i="4"/>
  <c r="E2146" i="4" s="1"/>
  <c r="D2147" i="4"/>
  <c r="E2147" i="4" s="1"/>
  <c r="D2148" i="4"/>
  <c r="E2148" i="4" s="1"/>
  <c r="D2149" i="4"/>
  <c r="E2149" i="4" s="1"/>
  <c r="D2150" i="4"/>
  <c r="E2150" i="4" s="1"/>
  <c r="D2151" i="4"/>
  <c r="E2151" i="4" s="1"/>
  <c r="D2152" i="4"/>
  <c r="E2152" i="4" s="1"/>
  <c r="D2153" i="4"/>
  <c r="E2153" i="4" s="1"/>
  <c r="D2154" i="4"/>
  <c r="E2154" i="4" s="1"/>
  <c r="D2155" i="4"/>
  <c r="E2155" i="4" s="1"/>
  <c r="D2156" i="4"/>
  <c r="E2156" i="4" s="1"/>
  <c r="D2157" i="4"/>
  <c r="E2157" i="4" s="1"/>
  <c r="D2158" i="4"/>
  <c r="E2158" i="4" s="1"/>
  <c r="D2159" i="4"/>
  <c r="E2159" i="4" s="1"/>
  <c r="D2160" i="4"/>
  <c r="E2160" i="4" s="1"/>
  <c r="D2161" i="4"/>
  <c r="E2161" i="4" s="1"/>
  <c r="D2162" i="4"/>
  <c r="E2162" i="4" s="1"/>
  <c r="D2163" i="4"/>
  <c r="E2163" i="4" s="1"/>
  <c r="D2164" i="4"/>
  <c r="E2164" i="4" s="1"/>
  <c r="D2165" i="4"/>
  <c r="E2165" i="4" s="1"/>
  <c r="D2166" i="4"/>
  <c r="E2166" i="4" s="1"/>
  <c r="D2167" i="4"/>
  <c r="E2167" i="4" s="1"/>
  <c r="D2168" i="4"/>
  <c r="E2168" i="4" s="1"/>
  <c r="D2169" i="4"/>
  <c r="E2169" i="4" s="1"/>
  <c r="D2170" i="4"/>
  <c r="E2170" i="4" s="1"/>
  <c r="D2171" i="4"/>
  <c r="E2171" i="4" s="1"/>
  <c r="D2172" i="4"/>
  <c r="E2172" i="4" s="1"/>
  <c r="D2173" i="4"/>
  <c r="E2173" i="4" s="1"/>
  <c r="D2174" i="4"/>
  <c r="E2174" i="4" s="1"/>
  <c r="D2175" i="4"/>
  <c r="E2175" i="4" s="1"/>
  <c r="D2176" i="4"/>
  <c r="E2176" i="4" s="1"/>
  <c r="D2177" i="4"/>
  <c r="E2177" i="4" s="1"/>
  <c r="D2178" i="4"/>
  <c r="E2178" i="4" s="1"/>
  <c r="D2179" i="4"/>
  <c r="E2179" i="4" s="1"/>
  <c r="D2180" i="4"/>
  <c r="E2180" i="4" s="1"/>
  <c r="D2181" i="4"/>
  <c r="E2181" i="4" s="1"/>
  <c r="D2182" i="4"/>
  <c r="E2182" i="4" s="1"/>
  <c r="D2183" i="4"/>
  <c r="E2183" i="4" s="1"/>
  <c r="D2184" i="4"/>
  <c r="E2184" i="4" s="1"/>
  <c r="D2185" i="4"/>
  <c r="E2185" i="4" s="1"/>
  <c r="D2186" i="4"/>
  <c r="E2186" i="4" s="1"/>
  <c r="D2187" i="4"/>
  <c r="E2187" i="4" s="1"/>
  <c r="D2188" i="4"/>
  <c r="E2188" i="4" s="1"/>
  <c r="D2189" i="4"/>
  <c r="E2189" i="4" s="1"/>
  <c r="D2190" i="4"/>
  <c r="E2190" i="4" s="1"/>
  <c r="D2191" i="4"/>
  <c r="E2191" i="4" s="1"/>
  <c r="D2192" i="4"/>
  <c r="E2192" i="4" s="1"/>
  <c r="D2193" i="4"/>
  <c r="E2193" i="4" s="1"/>
  <c r="D2194" i="4"/>
  <c r="E2194" i="4" s="1"/>
  <c r="D2195" i="4"/>
  <c r="E2195" i="4" s="1"/>
  <c r="D2196" i="4"/>
  <c r="E2196" i="4" s="1"/>
  <c r="D2197" i="4"/>
  <c r="E2197" i="4" s="1"/>
  <c r="D2198" i="4"/>
  <c r="E2198" i="4" s="1"/>
  <c r="D2199" i="4"/>
  <c r="E2199" i="4" s="1"/>
  <c r="D2200" i="4"/>
  <c r="E2200" i="4" s="1"/>
  <c r="D2201" i="4"/>
  <c r="E2201" i="4" s="1"/>
  <c r="D2202" i="4"/>
  <c r="E2202" i="4" s="1"/>
  <c r="D2203" i="4"/>
  <c r="E2203" i="4" s="1"/>
  <c r="D2204" i="4"/>
  <c r="E2204" i="4" s="1"/>
  <c r="D2205" i="4"/>
  <c r="E2205" i="4" s="1"/>
  <c r="D2206" i="4"/>
  <c r="E2206" i="4" s="1"/>
  <c r="D2207" i="4"/>
  <c r="E2207" i="4" s="1"/>
  <c r="D2208" i="4"/>
  <c r="E2208" i="4" s="1"/>
  <c r="D2209" i="4"/>
  <c r="E2209" i="4" s="1"/>
  <c r="D2210" i="4"/>
  <c r="E2210" i="4" s="1"/>
  <c r="D2211" i="4"/>
  <c r="E2211" i="4" s="1"/>
  <c r="D2212" i="4"/>
  <c r="E2212" i="4" s="1"/>
  <c r="D2213" i="4"/>
  <c r="E2213" i="4" s="1"/>
  <c r="D2214" i="4"/>
  <c r="E2214" i="4" s="1"/>
  <c r="D2215" i="4"/>
  <c r="E2215" i="4" s="1"/>
  <c r="D2216" i="4"/>
  <c r="E2216" i="4" s="1"/>
  <c r="D2217" i="4"/>
  <c r="E2217" i="4" s="1"/>
  <c r="D2218" i="4"/>
  <c r="E2218" i="4" s="1"/>
  <c r="D2219" i="4"/>
  <c r="E2219" i="4" s="1"/>
  <c r="D2220" i="4"/>
  <c r="E2220" i="4" s="1"/>
  <c r="D2221" i="4"/>
  <c r="E2221" i="4" s="1"/>
  <c r="D2222" i="4"/>
  <c r="E2222" i="4" s="1"/>
  <c r="D2223" i="4"/>
  <c r="E2223" i="4" s="1"/>
  <c r="D2224" i="4"/>
  <c r="E2224" i="4" s="1"/>
  <c r="D2225" i="4"/>
  <c r="E2225" i="4" s="1"/>
  <c r="D2226" i="4"/>
  <c r="E2226" i="4" s="1"/>
  <c r="D2227" i="4"/>
  <c r="E2227" i="4" s="1"/>
  <c r="D2228" i="4"/>
  <c r="E2228" i="4" s="1"/>
  <c r="D2229" i="4"/>
  <c r="E2229" i="4" s="1"/>
  <c r="D2230" i="4"/>
  <c r="E2230" i="4" s="1"/>
  <c r="D2231" i="4"/>
  <c r="E2231" i="4" s="1"/>
  <c r="D2232" i="4"/>
  <c r="E2232" i="4" s="1"/>
  <c r="D2233" i="4"/>
  <c r="E2233" i="4" s="1"/>
  <c r="D2234" i="4"/>
  <c r="E2234" i="4" s="1"/>
  <c r="D2235" i="4"/>
  <c r="E2235" i="4" s="1"/>
  <c r="D2236" i="4"/>
  <c r="E2236" i="4" s="1"/>
  <c r="D2237" i="4"/>
  <c r="E2237" i="4" s="1"/>
  <c r="D2238" i="4"/>
  <c r="E2238" i="4" s="1"/>
  <c r="D2239" i="4"/>
  <c r="E2239" i="4" s="1"/>
  <c r="D2240" i="4"/>
  <c r="E2240" i="4" s="1"/>
  <c r="D2241" i="4"/>
  <c r="E2241" i="4" s="1"/>
  <c r="D2242" i="4"/>
  <c r="E2242" i="4" s="1"/>
  <c r="D2243" i="4"/>
  <c r="E2243" i="4" s="1"/>
  <c r="D2244" i="4"/>
  <c r="E2244" i="4" s="1"/>
  <c r="D2245" i="4"/>
  <c r="E2245" i="4" s="1"/>
  <c r="D2246" i="4"/>
  <c r="E2246" i="4" s="1"/>
  <c r="D2247" i="4"/>
  <c r="E2247" i="4" s="1"/>
  <c r="D2248" i="4"/>
  <c r="E2248" i="4" s="1"/>
  <c r="D2249" i="4"/>
  <c r="E2249" i="4" s="1"/>
  <c r="D2250" i="4"/>
  <c r="E2250" i="4" s="1"/>
  <c r="D2251" i="4"/>
  <c r="E2251" i="4" s="1"/>
  <c r="D2252" i="4"/>
  <c r="E2252" i="4" s="1"/>
  <c r="D2253" i="4"/>
  <c r="E2253" i="4" s="1"/>
  <c r="D2254" i="4"/>
  <c r="E2254" i="4" s="1"/>
  <c r="D2255" i="4"/>
  <c r="E2255" i="4" s="1"/>
  <c r="D2256" i="4"/>
  <c r="E2256" i="4" s="1"/>
  <c r="D2257" i="4"/>
  <c r="E2257" i="4" s="1"/>
  <c r="D2258" i="4"/>
  <c r="E2258" i="4" s="1"/>
  <c r="D2259" i="4"/>
  <c r="E2259" i="4" s="1"/>
  <c r="D2260" i="4"/>
  <c r="E2260" i="4" s="1"/>
  <c r="D2261" i="4"/>
  <c r="E2261" i="4" s="1"/>
  <c r="D2262" i="4"/>
  <c r="E2262" i="4" s="1"/>
  <c r="D2263" i="4"/>
  <c r="E2263" i="4" s="1"/>
  <c r="D2264" i="4"/>
  <c r="E2264" i="4" s="1"/>
  <c r="D2265" i="4"/>
  <c r="E2265" i="4" s="1"/>
  <c r="D2266" i="4"/>
  <c r="E2266" i="4" s="1"/>
  <c r="D2267" i="4"/>
  <c r="E2267" i="4" s="1"/>
  <c r="D2268" i="4"/>
  <c r="E2268" i="4" s="1"/>
  <c r="D2269" i="4"/>
  <c r="E2269" i="4" s="1"/>
  <c r="D2270" i="4"/>
  <c r="E2270" i="4" s="1"/>
  <c r="D2271" i="4"/>
  <c r="E2271" i="4" s="1"/>
  <c r="D2272" i="4"/>
  <c r="E2272" i="4" s="1"/>
  <c r="D2273" i="4"/>
  <c r="E2273" i="4" s="1"/>
  <c r="D2274" i="4"/>
  <c r="E2274" i="4" s="1"/>
  <c r="D2275" i="4"/>
  <c r="E2275" i="4" s="1"/>
  <c r="D2276" i="4"/>
  <c r="E2276" i="4" s="1"/>
  <c r="D2277" i="4"/>
  <c r="E2277" i="4" s="1"/>
  <c r="D2278" i="4"/>
  <c r="E2278" i="4" s="1"/>
  <c r="D2279" i="4"/>
  <c r="E2279" i="4" s="1"/>
  <c r="D2280" i="4"/>
  <c r="E2280" i="4" s="1"/>
  <c r="D2281" i="4"/>
  <c r="E2281" i="4" s="1"/>
  <c r="D2282" i="4"/>
  <c r="E2282" i="4" s="1"/>
  <c r="D2283" i="4"/>
  <c r="E2283" i="4" s="1"/>
  <c r="D2284" i="4"/>
  <c r="E2284" i="4" s="1"/>
  <c r="D2285" i="4"/>
  <c r="E2285" i="4" s="1"/>
  <c r="D2286" i="4"/>
  <c r="E2286" i="4" s="1"/>
  <c r="D2287" i="4"/>
  <c r="E2287" i="4" s="1"/>
  <c r="D2288" i="4"/>
  <c r="E2288" i="4" s="1"/>
  <c r="D2289" i="4"/>
  <c r="E2289" i="4" s="1"/>
  <c r="D2290" i="4"/>
  <c r="E2290" i="4" s="1"/>
  <c r="D2291" i="4"/>
  <c r="E2291" i="4" s="1"/>
  <c r="D2292" i="4"/>
  <c r="E2292" i="4" s="1"/>
  <c r="D2293" i="4"/>
  <c r="E2293" i="4" s="1"/>
  <c r="D2294" i="4"/>
  <c r="E2294" i="4" s="1"/>
  <c r="D2295" i="4"/>
  <c r="E2295" i="4" s="1"/>
  <c r="D2296" i="4"/>
  <c r="E2296" i="4" s="1"/>
  <c r="D2297" i="4"/>
  <c r="E2297" i="4" s="1"/>
  <c r="D2298" i="4"/>
  <c r="E2298" i="4" s="1"/>
  <c r="D2299" i="4"/>
  <c r="E2299" i="4" s="1"/>
  <c r="D2300" i="4"/>
  <c r="E2300" i="4" s="1"/>
  <c r="D2301" i="4"/>
  <c r="E2301" i="4" s="1"/>
  <c r="D2302" i="4"/>
  <c r="E2302" i="4" s="1"/>
  <c r="D2303" i="4"/>
  <c r="E2303" i="4" s="1"/>
  <c r="D2304" i="4"/>
  <c r="E2304" i="4" s="1"/>
  <c r="D2305" i="4"/>
  <c r="E2305" i="4" s="1"/>
  <c r="D2306" i="4"/>
  <c r="E2306" i="4" s="1"/>
  <c r="D2307" i="4"/>
  <c r="E2307" i="4" s="1"/>
  <c r="D2308" i="4"/>
  <c r="E2308" i="4" s="1"/>
  <c r="D2309" i="4"/>
  <c r="E2309" i="4" s="1"/>
  <c r="D2310" i="4"/>
  <c r="E2310" i="4" s="1"/>
  <c r="D2311" i="4"/>
  <c r="E2311" i="4" s="1"/>
  <c r="D2312" i="4"/>
  <c r="E2312" i="4" s="1"/>
  <c r="D2313" i="4"/>
  <c r="E2313" i="4" s="1"/>
  <c r="D2314" i="4"/>
  <c r="E2314" i="4" s="1"/>
  <c r="D2315" i="4"/>
  <c r="E2315" i="4" s="1"/>
  <c r="D2316" i="4"/>
  <c r="E2316" i="4" s="1"/>
  <c r="D2317" i="4"/>
  <c r="E2317" i="4" s="1"/>
  <c r="D2318" i="4"/>
  <c r="E2318" i="4" s="1"/>
  <c r="D2319" i="4"/>
  <c r="E2319" i="4" s="1"/>
  <c r="D2320" i="4"/>
  <c r="E2320" i="4" s="1"/>
  <c r="D2321" i="4"/>
  <c r="E2321" i="4" s="1"/>
  <c r="D2322" i="4"/>
  <c r="E2322" i="4" s="1"/>
  <c r="D2323" i="4"/>
  <c r="E2323" i="4" s="1"/>
  <c r="D2324" i="4"/>
  <c r="E2324" i="4" s="1"/>
  <c r="D2325" i="4"/>
  <c r="E2325" i="4" s="1"/>
  <c r="D2326" i="4"/>
  <c r="E2326" i="4" s="1"/>
  <c r="D2327" i="4"/>
  <c r="E2327" i="4" s="1"/>
  <c r="D2328" i="4"/>
  <c r="E2328" i="4" s="1"/>
  <c r="D2329" i="4"/>
  <c r="E2329" i="4" s="1"/>
  <c r="D2330" i="4"/>
  <c r="E2330" i="4" s="1"/>
  <c r="D2331" i="4"/>
  <c r="E2331" i="4" s="1"/>
  <c r="D2332" i="4"/>
  <c r="E2332" i="4" s="1"/>
  <c r="D2333" i="4"/>
  <c r="E2333" i="4" s="1"/>
  <c r="D2334" i="4"/>
  <c r="E2334" i="4" s="1"/>
  <c r="D2335" i="4"/>
  <c r="E2335" i="4" s="1"/>
  <c r="D2336" i="4"/>
  <c r="E2336" i="4" s="1"/>
  <c r="D2337" i="4"/>
  <c r="E2337" i="4" s="1"/>
  <c r="D2338" i="4"/>
  <c r="E2338" i="4" s="1"/>
  <c r="D2339" i="4"/>
  <c r="E2339" i="4" s="1"/>
  <c r="D2340" i="4"/>
  <c r="E2340" i="4" s="1"/>
  <c r="D2341" i="4"/>
  <c r="E2341" i="4" s="1"/>
  <c r="D2342" i="4"/>
  <c r="E2342" i="4" s="1"/>
  <c r="D2343" i="4"/>
  <c r="E2343" i="4" s="1"/>
  <c r="D2344" i="4"/>
  <c r="E2344" i="4" s="1"/>
  <c r="D2345" i="4"/>
  <c r="E2345" i="4" s="1"/>
  <c r="D2346" i="4"/>
  <c r="E2346" i="4" s="1"/>
  <c r="D2347" i="4"/>
  <c r="E2347" i="4" s="1"/>
  <c r="D2348" i="4"/>
  <c r="E2348" i="4" s="1"/>
  <c r="D2349" i="4"/>
  <c r="E2349" i="4" s="1"/>
  <c r="D2350" i="4"/>
  <c r="E2350" i="4" s="1"/>
  <c r="D2351" i="4"/>
  <c r="E2351" i="4" s="1"/>
  <c r="D2352" i="4"/>
  <c r="E2352" i="4" s="1"/>
  <c r="D2353" i="4"/>
  <c r="E2353" i="4" s="1"/>
  <c r="D2354" i="4"/>
  <c r="E2354" i="4" s="1"/>
  <c r="D2355" i="4"/>
  <c r="E2355" i="4" s="1"/>
  <c r="D2356" i="4"/>
  <c r="E2356" i="4" s="1"/>
  <c r="D2357" i="4"/>
  <c r="E2357" i="4" s="1"/>
  <c r="D2358" i="4"/>
  <c r="E2358" i="4" s="1"/>
  <c r="D2359" i="4"/>
  <c r="E2359" i="4" s="1"/>
  <c r="D2360" i="4"/>
  <c r="E2360" i="4" s="1"/>
  <c r="D2361" i="4"/>
  <c r="E2361" i="4" s="1"/>
  <c r="D2362" i="4"/>
  <c r="E2362" i="4" s="1"/>
  <c r="D2363" i="4"/>
  <c r="E2363" i="4" s="1"/>
  <c r="D2364" i="4"/>
  <c r="E2364" i="4" s="1"/>
  <c r="D2365" i="4"/>
  <c r="E2365" i="4" s="1"/>
  <c r="D2366" i="4"/>
  <c r="E2366" i="4" s="1"/>
  <c r="D2367" i="4"/>
  <c r="E2367" i="4" s="1"/>
  <c r="D2368" i="4"/>
  <c r="E2368" i="4" s="1"/>
  <c r="D2369" i="4"/>
  <c r="E2369" i="4" s="1"/>
  <c r="D2370" i="4"/>
  <c r="E2370" i="4" s="1"/>
  <c r="D2371" i="4"/>
  <c r="E2371" i="4" s="1"/>
  <c r="D2372" i="4"/>
  <c r="E2372" i="4" s="1"/>
  <c r="D2373" i="4"/>
  <c r="E2373" i="4" s="1"/>
  <c r="D2374" i="4"/>
  <c r="E2374" i="4" s="1"/>
  <c r="D2375" i="4"/>
  <c r="E2375" i="4" s="1"/>
  <c r="D2376" i="4"/>
  <c r="E2376" i="4" s="1"/>
  <c r="D2377" i="4"/>
  <c r="E2377" i="4" s="1"/>
  <c r="D2378" i="4"/>
  <c r="E2378" i="4" s="1"/>
  <c r="D2379" i="4"/>
  <c r="E2379" i="4" s="1"/>
  <c r="D2380" i="4"/>
  <c r="E2380" i="4" s="1"/>
  <c r="D2381" i="4"/>
  <c r="E2381" i="4" s="1"/>
  <c r="D2382" i="4"/>
  <c r="E2382" i="4" s="1"/>
  <c r="D2383" i="4"/>
  <c r="E2383" i="4" s="1"/>
  <c r="D2384" i="4"/>
  <c r="E2384" i="4" s="1"/>
  <c r="D2385" i="4"/>
  <c r="E2385" i="4" s="1"/>
  <c r="D2386" i="4"/>
  <c r="E2386" i="4" s="1"/>
  <c r="D2387" i="4"/>
  <c r="E2387" i="4" s="1"/>
  <c r="D2388" i="4"/>
  <c r="E2388" i="4" s="1"/>
  <c r="D2389" i="4"/>
  <c r="E2389" i="4" s="1"/>
  <c r="D2390" i="4"/>
  <c r="E2390" i="4" s="1"/>
  <c r="D2391" i="4"/>
  <c r="E2391" i="4" s="1"/>
  <c r="D2392" i="4"/>
  <c r="E2392" i="4" s="1"/>
  <c r="D2393" i="4"/>
  <c r="E2393" i="4" s="1"/>
  <c r="D2394" i="4"/>
  <c r="E2394" i="4" s="1"/>
  <c r="D2395" i="4"/>
  <c r="E2395" i="4" s="1"/>
  <c r="D2396" i="4"/>
  <c r="E2396" i="4" s="1"/>
  <c r="D2397" i="4"/>
  <c r="E2397" i="4" s="1"/>
  <c r="D2398" i="4"/>
  <c r="E2398" i="4" s="1"/>
  <c r="D2399" i="4"/>
  <c r="E2399" i="4" s="1"/>
  <c r="D2400" i="4"/>
  <c r="E2400" i="4" s="1"/>
  <c r="D2401" i="4"/>
  <c r="E2401" i="4" s="1"/>
  <c r="D2402" i="4"/>
  <c r="E2402" i="4" s="1"/>
  <c r="D2403" i="4"/>
  <c r="E2403" i="4" s="1"/>
  <c r="D2404" i="4"/>
  <c r="E2404" i="4" s="1"/>
  <c r="D2405" i="4"/>
  <c r="E2405" i="4" s="1"/>
  <c r="D2406" i="4"/>
  <c r="E2406" i="4" s="1"/>
  <c r="D2407" i="4"/>
  <c r="E2407" i="4" s="1"/>
  <c r="D2408" i="4"/>
  <c r="E2408" i="4" s="1"/>
  <c r="D2409" i="4"/>
  <c r="E2409" i="4" s="1"/>
  <c r="D2410" i="4"/>
  <c r="E2410" i="4" s="1"/>
  <c r="D2411" i="4"/>
  <c r="E2411" i="4" s="1"/>
  <c r="D2412" i="4"/>
  <c r="E2412" i="4" s="1"/>
  <c r="D2413" i="4"/>
  <c r="E2413" i="4" s="1"/>
  <c r="D2414" i="4"/>
  <c r="E2414" i="4" s="1"/>
  <c r="D2415" i="4"/>
  <c r="E2415" i="4" s="1"/>
  <c r="D2416" i="4"/>
  <c r="E2416" i="4" s="1"/>
  <c r="D2417" i="4"/>
  <c r="E2417" i="4" s="1"/>
  <c r="D2418" i="4"/>
  <c r="E2418" i="4" s="1"/>
  <c r="D2419" i="4"/>
  <c r="E2419" i="4" s="1"/>
  <c r="D2420" i="4"/>
  <c r="E2420" i="4" s="1"/>
  <c r="D2421" i="4"/>
  <c r="E2421" i="4" s="1"/>
  <c r="D2422" i="4"/>
  <c r="E2422" i="4" s="1"/>
  <c r="D2423" i="4"/>
  <c r="E2423" i="4" s="1"/>
  <c r="D2424" i="4"/>
  <c r="E2424" i="4" s="1"/>
  <c r="D2425" i="4"/>
  <c r="E2425" i="4" s="1"/>
  <c r="D2426" i="4"/>
  <c r="E2426" i="4" s="1"/>
  <c r="D2427" i="4"/>
  <c r="E2427" i="4" s="1"/>
  <c r="D2428" i="4"/>
  <c r="E2428" i="4" s="1"/>
  <c r="D2429" i="4"/>
  <c r="E2429" i="4" s="1"/>
  <c r="D2430" i="4"/>
  <c r="E2430" i="4" s="1"/>
  <c r="D2431" i="4"/>
  <c r="E2431" i="4" s="1"/>
  <c r="D2432" i="4"/>
  <c r="E2432" i="4" s="1"/>
  <c r="D2433" i="4"/>
  <c r="E2433" i="4" s="1"/>
  <c r="D2434" i="4"/>
  <c r="E2434" i="4" s="1"/>
  <c r="D2435" i="4"/>
  <c r="E2435" i="4" s="1"/>
  <c r="D2436" i="4"/>
  <c r="E2436" i="4" s="1"/>
  <c r="D2437" i="4"/>
  <c r="E2437" i="4" s="1"/>
  <c r="D2438" i="4"/>
  <c r="E2438" i="4" s="1"/>
  <c r="D2439" i="4"/>
  <c r="E2439" i="4" s="1"/>
  <c r="D2440" i="4"/>
  <c r="E2440" i="4" s="1"/>
  <c r="D2441" i="4"/>
  <c r="E2441" i="4" s="1"/>
  <c r="D2442" i="4"/>
  <c r="E2442" i="4" s="1"/>
  <c r="D2443" i="4"/>
  <c r="E2443" i="4" s="1"/>
  <c r="D2444" i="4"/>
  <c r="E2444" i="4" s="1"/>
  <c r="D2445" i="4"/>
  <c r="E2445" i="4" s="1"/>
  <c r="D2446" i="4"/>
  <c r="E2446" i="4" s="1"/>
  <c r="D2447" i="4"/>
  <c r="E2447" i="4" s="1"/>
  <c r="D2448" i="4"/>
  <c r="E2448" i="4" s="1"/>
  <c r="D2449" i="4"/>
  <c r="E2449" i="4" s="1"/>
  <c r="D2450" i="4"/>
  <c r="E2450" i="4" s="1"/>
  <c r="D2451" i="4"/>
  <c r="E2451" i="4" s="1"/>
  <c r="D2452" i="4"/>
  <c r="E2452" i="4" s="1"/>
  <c r="D2453" i="4"/>
  <c r="E2453" i="4" s="1"/>
  <c r="D2454" i="4"/>
  <c r="E2454" i="4" s="1"/>
  <c r="D2455" i="4"/>
  <c r="E2455" i="4" s="1"/>
  <c r="D2456" i="4"/>
  <c r="E2456" i="4" s="1"/>
  <c r="D2457" i="4"/>
  <c r="E2457" i="4" s="1"/>
  <c r="D2458" i="4"/>
  <c r="E2458" i="4" s="1"/>
  <c r="D2459" i="4"/>
  <c r="E2459" i="4" s="1"/>
  <c r="D2460" i="4"/>
  <c r="E2460" i="4" s="1"/>
  <c r="D2461" i="4"/>
  <c r="E2461" i="4" s="1"/>
  <c r="D2462" i="4"/>
  <c r="E2462" i="4" s="1"/>
  <c r="D2463" i="4"/>
  <c r="E2463" i="4" s="1"/>
  <c r="D2464" i="4"/>
  <c r="E2464" i="4" s="1"/>
  <c r="D2465" i="4"/>
  <c r="E2465" i="4" s="1"/>
  <c r="D2466" i="4"/>
  <c r="E2466" i="4" s="1"/>
  <c r="D2467" i="4"/>
  <c r="E2467" i="4" s="1"/>
  <c r="D2468" i="4"/>
  <c r="E2468" i="4" s="1"/>
  <c r="D2469" i="4"/>
  <c r="E2469" i="4" s="1"/>
  <c r="D2470" i="4"/>
  <c r="E2470" i="4" s="1"/>
  <c r="D2471" i="4"/>
  <c r="E2471" i="4" s="1"/>
  <c r="D2472" i="4"/>
  <c r="E2472" i="4" s="1"/>
  <c r="D2473" i="4"/>
  <c r="E2473" i="4" s="1"/>
  <c r="D2474" i="4"/>
  <c r="E2474" i="4" s="1"/>
  <c r="D2475" i="4"/>
  <c r="E2475" i="4" s="1"/>
  <c r="D2476" i="4"/>
  <c r="E2476" i="4" s="1"/>
  <c r="D2477" i="4"/>
  <c r="E2477" i="4" s="1"/>
  <c r="D2478" i="4"/>
  <c r="E2478" i="4" s="1"/>
  <c r="D2479" i="4"/>
  <c r="E2479" i="4" s="1"/>
  <c r="D2480" i="4"/>
  <c r="E2480" i="4" s="1"/>
  <c r="D2481" i="4"/>
  <c r="E2481" i="4" s="1"/>
  <c r="D2482" i="4"/>
  <c r="E2482" i="4" s="1"/>
  <c r="D2483" i="4"/>
  <c r="E2483" i="4" s="1"/>
  <c r="D2484" i="4"/>
  <c r="E2484" i="4" s="1"/>
  <c r="D2485" i="4"/>
  <c r="E2485" i="4" s="1"/>
  <c r="D2486" i="4"/>
  <c r="E2486" i="4" s="1"/>
  <c r="D2487" i="4"/>
  <c r="E2487" i="4" s="1"/>
  <c r="D2488" i="4"/>
  <c r="E2488" i="4" s="1"/>
  <c r="D2489" i="4"/>
  <c r="E2489" i="4" s="1"/>
  <c r="D2490" i="4"/>
  <c r="E2490" i="4" s="1"/>
  <c r="D2491" i="4"/>
  <c r="E2491" i="4" s="1"/>
  <c r="D2492" i="4"/>
  <c r="E2492" i="4" s="1"/>
  <c r="D2493" i="4"/>
  <c r="E2493" i="4" s="1"/>
  <c r="D2494" i="4"/>
  <c r="E2494" i="4" s="1"/>
  <c r="D2495" i="4"/>
  <c r="E2495" i="4" s="1"/>
  <c r="D2496" i="4"/>
  <c r="E2496" i="4" s="1"/>
  <c r="D2497" i="4"/>
  <c r="E2497" i="4" s="1"/>
  <c r="D2498" i="4"/>
  <c r="E2498" i="4" s="1"/>
  <c r="D2499" i="4"/>
  <c r="E2499" i="4" s="1"/>
  <c r="D2500" i="4"/>
  <c r="E2500" i="4" s="1"/>
  <c r="D2501" i="4"/>
  <c r="E2501" i="4" s="1"/>
  <c r="D2502" i="4"/>
  <c r="E2502" i="4" s="1"/>
  <c r="D2503" i="4"/>
  <c r="E2503" i="4" s="1"/>
  <c r="D2504" i="4"/>
  <c r="E2504" i="4" s="1"/>
  <c r="D2505" i="4"/>
  <c r="E2505" i="4" s="1"/>
  <c r="D2506" i="4"/>
  <c r="E2506" i="4" s="1"/>
  <c r="D2507" i="4"/>
  <c r="E2507" i="4" s="1"/>
  <c r="D2508" i="4"/>
  <c r="E2508" i="4" s="1"/>
  <c r="D2509" i="4"/>
  <c r="E2509" i="4" s="1"/>
  <c r="D2510" i="4"/>
  <c r="E2510" i="4" s="1"/>
  <c r="D2511" i="4"/>
  <c r="E2511" i="4" s="1"/>
  <c r="D2512" i="4"/>
  <c r="E2512" i="4" s="1"/>
  <c r="D2513" i="4"/>
  <c r="E2513" i="4" s="1"/>
  <c r="D2514" i="4"/>
  <c r="E2514" i="4" s="1"/>
  <c r="D2515" i="4"/>
  <c r="E2515" i="4" s="1"/>
  <c r="D2516" i="4"/>
  <c r="E2516" i="4" s="1"/>
  <c r="D2517" i="4"/>
  <c r="E2517" i="4" s="1"/>
  <c r="D2518" i="4"/>
  <c r="E2518" i="4" s="1"/>
  <c r="D2519" i="4"/>
  <c r="E2519" i="4" s="1"/>
  <c r="D2520" i="4"/>
  <c r="E2520" i="4" s="1"/>
  <c r="D2521" i="4"/>
  <c r="E2521" i="4" s="1"/>
  <c r="D2522" i="4"/>
  <c r="E2522" i="4" s="1"/>
  <c r="D2523" i="4"/>
  <c r="E2523" i="4" s="1"/>
  <c r="D2524" i="4"/>
  <c r="E2524" i="4" s="1"/>
  <c r="D2525" i="4"/>
  <c r="E2525" i="4" s="1"/>
  <c r="D2526" i="4"/>
  <c r="E2526" i="4" s="1"/>
  <c r="D2527" i="4"/>
  <c r="E2527" i="4" s="1"/>
  <c r="D2528" i="4"/>
  <c r="E2528" i="4" s="1"/>
  <c r="D2529" i="4"/>
  <c r="E2529" i="4" s="1"/>
  <c r="D2530" i="4"/>
  <c r="E2530" i="4" s="1"/>
  <c r="D2531" i="4"/>
  <c r="E2531" i="4" s="1"/>
  <c r="D2532" i="4"/>
  <c r="E2532" i="4" s="1"/>
  <c r="D2533" i="4"/>
  <c r="E2533" i="4" s="1"/>
  <c r="D2534" i="4"/>
  <c r="E2534" i="4" s="1"/>
  <c r="D2535" i="4"/>
  <c r="E2535" i="4" s="1"/>
  <c r="D2536" i="4"/>
  <c r="E2536" i="4" s="1"/>
  <c r="D2537" i="4"/>
  <c r="E2537" i="4" s="1"/>
  <c r="D2538" i="4"/>
  <c r="E2538" i="4" s="1"/>
  <c r="D2539" i="4"/>
  <c r="E2539" i="4" s="1"/>
  <c r="D2540" i="4"/>
  <c r="E2540" i="4" s="1"/>
  <c r="D2541" i="4"/>
  <c r="E2541" i="4" s="1"/>
  <c r="D2542" i="4"/>
  <c r="E2542" i="4" s="1"/>
  <c r="D2543" i="4"/>
  <c r="E2543" i="4" s="1"/>
  <c r="D2544" i="4"/>
  <c r="E2544" i="4" s="1"/>
  <c r="D2545" i="4"/>
  <c r="E2545" i="4" s="1"/>
  <c r="D2546" i="4"/>
  <c r="E2546" i="4" s="1"/>
  <c r="D2547" i="4"/>
  <c r="E2547" i="4" s="1"/>
  <c r="D2548" i="4"/>
  <c r="E2548" i="4" s="1"/>
  <c r="D2549" i="4"/>
  <c r="E2549" i="4" s="1"/>
  <c r="D2550" i="4"/>
  <c r="E2550" i="4" s="1"/>
  <c r="D2551" i="4"/>
  <c r="E2551" i="4" s="1"/>
  <c r="D2552" i="4"/>
  <c r="E2552" i="4" s="1"/>
  <c r="D2553" i="4"/>
  <c r="E2553" i="4" s="1"/>
  <c r="D2554" i="4"/>
  <c r="E2554" i="4" s="1"/>
  <c r="D2555" i="4"/>
  <c r="E2555" i="4" s="1"/>
  <c r="D2556" i="4"/>
  <c r="E2556" i="4" s="1"/>
  <c r="D2557" i="4"/>
  <c r="E2557" i="4" s="1"/>
  <c r="D2558" i="4"/>
  <c r="E2558" i="4" s="1"/>
  <c r="D2559" i="4"/>
  <c r="E2559" i="4" s="1"/>
  <c r="D2560" i="4"/>
  <c r="E2560" i="4" s="1"/>
  <c r="D2561" i="4"/>
  <c r="E2561" i="4" s="1"/>
  <c r="D2562" i="4"/>
  <c r="E2562" i="4" s="1"/>
  <c r="D2563" i="4"/>
  <c r="E2563" i="4" s="1"/>
  <c r="D2564" i="4"/>
  <c r="E2564" i="4" s="1"/>
  <c r="D2565" i="4"/>
  <c r="E2565" i="4" s="1"/>
  <c r="D2566" i="4"/>
  <c r="E2566" i="4" s="1"/>
  <c r="D2567" i="4"/>
  <c r="E2567" i="4" s="1"/>
  <c r="D2568" i="4"/>
  <c r="E2568" i="4" s="1"/>
  <c r="D2569" i="4"/>
  <c r="E2569" i="4" s="1"/>
  <c r="D2570" i="4"/>
  <c r="E2570" i="4" s="1"/>
  <c r="D2571" i="4"/>
  <c r="E2571" i="4" s="1"/>
  <c r="D2572" i="4"/>
  <c r="E2572" i="4" s="1"/>
  <c r="D2573" i="4"/>
  <c r="E2573" i="4" s="1"/>
  <c r="D2574" i="4"/>
  <c r="E2574" i="4" s="1"/>
  <c r="D2575" i="4"/>
  <c r="E2575" i="4" s="1"/>
  <c r="D2576" i="4"/>
  <c r="E2576" i="4" s="1"/>
  <c r="D2577" i="4"/>
  <c r="E2577" i="4" s="1"/>
  <c r="D2578" i="4"/>
  <c r="E2578" i="4" s="1"/>
  <c r="D2579" i="4"/>
  <c r="E2579" i="4" s="1"/>
  <c r="D2580" i="4"/>
  <c r="E2580" i="4" s="1"/>
  <c r="D2581" i="4"/>
  <c r="E2581" i="4" s="1"/>
  <c r="D2582" i="4"/>
  <c r="E2582" i="4" s="1"/>
  <c r="D2583" i="4"/>
  <c r="E2583" i="4" s="1"/>
  <c r="D2584" i="4"/>
  <c r="E2584" i="4" s="1"/>
  <c r="D2585" i="4"/>
  <c r="E2585" i="4" s="1"/>
  <c r="D2586" i="4"/>
  <c r="E2586" i="4" s="1"/>
  <c r="D2587" i="4"/>
  <c r="E2587" i="4" s="1"/>
  <c r="D2588" i="4"/>
  <c r="E2588" i="4" s="1"/>
  <c r="D2589" i="4"/>
  <c r="E2589" i="4" s="1"/>
  <c r="D2590" i="4"/>
  <c r="E2590" i="4" s="1"/>
  <c r="D2591" i="4"/>
  <c r="E2591" i="4" s="1"/>
  <c r="D2592" i="4"/>
  <c r="E2592" i="4" s="1"/>
  <c r="D2593" i="4"/>
  <c r="E2593" i="4" s="1"/>
  <c r="D2594" i="4"/>
  <c r="E2594" i="4" s="1"/>
  <c r="D2595" i="4"/>
  <c r="E2595" i="4" s="1"/>
  <c r="D2596" i="4"/>
  <c r="E2596" i="4" s="1"/>
  <c r="D2597" i="4"/>
  <c r="E2597" i="4" s="1"/>
  <c r="D2598" i="4"/>
  <c r="E2598" i="4" s="1"/>
  <c r="D2599" i="4"/>
  <c r="E2599" i="4" s="1"/>
  <c r="D2600" i="4"/>
  <c r="E2600" i="4" s="1"/>
  <c r="D2601" i="4"/>
  <c r="E2601" i="4" s="1"/>
  <c r="D2602" i="4"/>
  <c r="E2602" i="4" s="1"/>
  <c r="D2603" i="4"/>
  <c r="E2603" i="4" s="1"/>
  <c r="D2604" i="4"/>
  <c r="E2604" i="4" s="1"/>
  <c r="D2605" i="4"/>
  <c r="E2605" i="4" s="1"/>
  <c r="D2606" i="4"/>
  <c r="E2606" i="4" s="1"/>
  <c r="D2607" i="4"/>
  <c r="E2607" i="4" s="1"/>
  <c r="D2608" i="4"/>
  <c r="E2608" i="4" s="1"/>
  <c r="D2609" i="4"/>
  <c r="E2609" i="4" s="1"/>
  <c r="D2610" i="4"/>
  <c r="E2610" i="4" s="1"/>
  <c r="D2611" i="4"/>
  <c r="E2611" i="4" s="1"/>
  <c r="D2612" i="4"/>
  <c r="E2612" i="4" s="1"/>
  <c r="D2613" i="4"/>
  <c r="E2613" i="4" s="1"/>
  <c r="D2614" i="4"/>
  <c r="E2614" i="4" s="1"/>
  <c r="D2615" i="4"/>
  <c r="E2615" i="4" s="1"/>
  <c r="D2616" i="4"/>
  <c r="E2616" i="4" s="1"/>
  <c r="D2617" i="4"/>
  <c r="E2617" i="4" s="1"/>
  <c r="D2618" i="4"/>
  <c r="E2618" i="4" s="1"/>
  <c r="D2619" i="4"/>
  <c r="E2619" i="4" s="1"/>
  <c r="D2620" i="4"/>
  <c r="E2620" i="4" s="1"/>
  <c r="D2621" i="4"/>
  <c r="E2621" i="4" s="1"/>
  <c r="D2622" i="4"/>
  <c r="E2622" i="4" s="1"/>
  <c r="D2623" i="4"/>
  <c r="E2623" i="4" s="1"/>
  <c r="D2624" i="4"/>
  <c r="E2624" i="4" s="1"/>
  <c r="D2625" i="4"/>
  <c r="E2625" i="4" s="1"/>
  <c r="D2626" i="4"/>
  <c r="E2626" i="4" s="1"/>
  <c r="D2627" i="4"/>
  <c r="E2627" i="4" s="1"/>
  <c r="D2628" i="4"/>
  <c r="E2628" i="4" s="1"/>
  <c r="D2629" i="4"/>
  <c r="E2629" i="4" s="1"/>
  <c r="D2630" i="4"/>
  <c r="E2630" i="4" s="1"/>
  <c r="D2631" i="4"/>
  <c r="E2631" i="4" s="1"/>
  <c r="D2632" i="4"/>
  <c r="E2632" i="4" s="1"/>
  <c r="D2633" i="4"/>
  <c r="E2633" i="4" s="1"/>
  <c r="D2634" i="4"/>
  <c r="E2634" i="4" s="1"/>
  <c r="D2635" i="4"/>
  <c r="E2635" i="4" s="1"/>
  <c r="D2636" i="4"/>
  <c r="E2636" i="4" s="1"/>
  <c r="D2637" i="4"/>
  <c r="E2637" i="4" s="1"/>
  <c r="D2638" i="4"/>
  <c r="E2638" i="4" s="1"/>
  <c r="D2639" i="4"/>
  <c r="E2639" i="4" s="1"/>
  <c r="D2640" i="4"/>
  <c r="E2640" i="4" s="1"/>
  <c r="D2641" i="4"/>
  <c r="E2641" i="4" s="1"/>
  <c r="D2642" i="4"/>
  <c r="E2642" i="4" s="1"/>
  <c r="D2643" i="4"/>
  <c r="E2643" i="4" s="1"/>
  <c r="D2644" i="4"/>
  <c r="E2644" i="4" s="1"/>
  <c r="D2645" i="4"/>
  <c r="E2645" i="4" s="1"/>
  <c r="D2646" i="4"/>
  <c r="E2646" i="4" s="1"/>
  <c r="D2647" i="4"/>
  <c r="E2647" i="4" s="1"/>
  <c r="D2648" i="4"/>
  <c r="E2648" i="4" s="1"/>
  <c r="D2649" i="4"/>
  <c r="E2649" i="4" s="1"/>
  <c r="D2650" i="4"/>
  <c r="E2650" i="4" s="1"/>
  <c r="D2651" i="4"/>
  <c r="E2651" i="4" s="1"/>
  <c r="D2652" i="4"/>
  <c r="E2652" i="4" s="1"/>
  <c r="D2653" i="4"/>
  <c r="E2653" i="4" s="1"/>
  <c r="D2654" i="4"/>
  <c r="E2654" i="4" s="1"/>
  <c r="D2655" i="4"/>
  <c r="E2655" i="4" s="1"/>
  <c r="D2656" i="4"/>
  <c r="E2656" i="4" s="1"/>
  <c r="D2657" i="4"/>
  <c r="E2657" i="4" s="1"/>
  <c r="D2658" i="4"/>
  <c r="E2658" i="4" s="1"/>
  <c r="D2659" i="4"/>
  <c r="E2659" i="4" s="1"/>
  <c r="D2660" i="4"/>
  <c r="E2660" i="4" s="1"/>
  <c r="D2661" i="4"/>
  <c r="E2661" i="4" s="1"/>
  <c r="D2662" i="4"/>
  <c r="E2662" i="4" s="1"/>
  <c r="D2663" i="4"/>
  <c r="E2663" i="4" s="1"/>
  <c r="D2664" i="4"/>
  <c r="E2664" i="4" s="1"/>
  <c r="D2665" i="4"/>
  <c r="E2665" i="4" s="1"/>
  <c r="D2666" i="4"/>
  <c r="E2666" i="4" s="1"/>
  <c r="D2667" i="4"/>
  <c r="E2667" i="4" s="1"/>
  <c r="D2668" i="4"/>
  <c r="E2668" i="4" s="1"/>
  <c r="D2669" i="4"/>
  <c r="E2669" i="4" s="1"/>
  <c r="D2670" i="4"/>
  <c r="E2670" i="4" s="1"/>
  <c r="D2671" i="4"/>
  <c r="E2671" i="4" s="1"/>
  <c r="D2672" i="4"/>
  <c r="E2672" i="4" s="1"/>
  <c r="D2673" i="4"/>
  <c r="E2673" i="4" s="1"/>
  <c r="D2674" i="4"/>
  <c r="E2674" i="4" s="1"/>
  <c r="D2675" i="4"/>
  <c r="E2675" i="4" s="1"/>
  <c r="D2676" i="4"/>
  <c r="E2676" i="4" s="1"/>
  <c r="D2677" i="4"/>
  <c r="E2677" i="4" s="1"/>
  <c r="D2678" i="4"/>
  <c r="E2678" i="4" s="1"/>
  <c r="D2679" i="4"/>
  <c r="E2679" i="4" s="1"/>
  <c r="D2680" i="4"/>
  <c r="E2680" i="4" s="1"/>
  <c r="D2681" i="4"/>
  <c r="E2681" i="4" s="1"/>
  <c r="D2682" i="4"/>
  <c r="E2682" i="4" s="1"/>
  <c r="D2683" i="4"/>
  <c r="E2683" i="4" s="1"/>
  <c r="D2684" i="4"/>
  <c r="E2684" i="4" s="1"/>
  <c r="D2685" i="4"/>
  <c r="E2685" i="4" s="1"/>
  <c r="D2686" i="4"/>
  <c r="E2686" i="4" s="1"/>
  <c r="D2687" i="4"/>
  <c r="E2687" i="4" s="1"/>
  <c r="D2688" i="4"/>
  <c r="E2688" i="4" s="1"/>
  <c r="D2689" i="4"/>
  <c r="E2689" i="4" s="1"/>
  <c r="D2690" i="4"/>
  <c r="E2690" i="4" s="1"/>
  <c r="D2691" i="4"/>
  <c r="E2691" i="4" s="1"/>
  <c r="D2692" i="4"/>
  <c r="E2692" i="4" s="1"/>
  <c r="D2693" i="4"/>
  <c r="E2693" i="4" s="1"/>
  <c r="D2694" i="4"/>
  <c r="E2694" i="4" s="1"/>
  <c r="D2695" i="4"/>
  <c r="E2695" i="4" s="1"/>
  <c r="D2696" i="4"/>
  <c r="E2696" i="4" s="1"/>
  <c r="D2697" i="4"/>
  <c r="E2697" i="4" s="1"/>
  <c r="D2698" i="4"/>
  <c r="E2698" i="4" s="1"/>
  <c r="D2699" i="4"/>
  <c r="E2699" i="4" s="1"/>
  <c r="D2700" i="4"/>
  <c r="E2700" i="4" s="1"/>
  <c r="D2701" i="4"/>
  <c r="E2701" i="4" s="1"/>
  <c r="D2702" i="4"/>
  <c r="E2702" i="4" s="1"/>
  <c r="D2703" i="4"/>
  <c r="E2703" i="4" s="1"/>
  <c r="D2704" i="4"/>
  <c r="E2704" i="4" s="1"/>
  <c r="D2705" i="4"/>
  <c r="E2705" i="4" s="1"/>
  <c r="D2706" i="4"/>
  <c r="E2706" i="4" s="1"/>
  <c r="D2707" i="4"/>
  <c r="E2707" i="4" s="1"/>
  <c r="D2708" i="4"/>
  <c r="E2708" i="4" s="1"/>
  <c r="D2709" i="4"/>
  <c r="E2709" i="4" s="1"/>
  <c r="D2710" i="4"/>
  <c r="E2710" i="4" s="1"/>
  <c r="D2711" i="4"/>
  <c r="E2711" i="4" s="1"/>
  <c r="D2712" i="4"/>
  <c r="E2712" i="4" s="1"/>
  <c r="D2713" i="4"/>
  <c r="E2713" i="4" s="1"/>
  <c r="D2714" i="4"/>
  <c r="E2714" i="4" s="1"/>
  <c r="D2715" i="4"/>
  <c r="E2715" i="4" s="1"/>
  <c r="D2716" i="4"/>
  <c r="E2716" i="4" s="1"/>
  <c r="D2717" i="4"/>
  <c r="E2717" i="4" s="1"/>
  <c r="D2718" i="4"/>
  <c r="E2718" i="4" s="1"/>
  <c r="D2719" i="4"/>
  <c r="E2719" i="4" s="1"/>
  <c r="D2720" i="4"/>
  <c r="E2720" i="4" s="1"/>
  <c r="D2721" i="4"/>
  <c r="E2721" i="4" s="1"/>
  <c r="D2722" i="4"/>
  <c r="E2722" i="4" s="1"/>
  <c r="D2723" i="4"/>
  <c r="E2723" i="4" s="1"/>
  <c r="D2724" i="4"/>
  <c r="E2724" i="4" s="1"/>
  <c r="D2725" i="4"/>
  <c r="E2725" i="4" s="1"/>
  <c r="D2726" i="4"/>
  <c r="E2726" i="4" s="1"/>
  <c r="D2727" i="4"/>
  <c r="E2727" i="4" s="1"/>
  <c r="D2728" i="4"/>
  <c r="E2728" i="4" s="1"/>
  <c r="D2729" i="4"/>
  <c r="E2729" i="4" s="1"/>
  <c r="D2730" i="4"/>
  <c r="E2730" i="4" s="1"/>
  <c r="D2731" i="4"/>
  <c r="E2731" i="4" s="1"/>
  <c r="D2732" i="4"/>
  <c r="E2732" i="4" s="1"/>
  <c r="D2733" i="4"/>
  <c r="E2733" i="4" s="1"/>
  <c r="D2734" i="4"/>
  <c r="E2734" i="4" s="1"/>
  <c r="D2735" i="4"/>
  <c r="E2735" i="4" s="1"/>
  <c r="D2736" i="4"/>
  <c r="E2736" i="4" s="1"/>
  <c r="D2737" i="4"/>
  <c r="E2737" i="4" s="1"/>
  <c r="D2738" i="4"/>
  <c r="E2738" i="4" s="1"/>
  <c r="D2739" i="4"/>
  <c r="E2739" i="4" s="1"/>
  <c r="D2740" i="4"/>
  <c r="E2740" i="4" s="1"/>
  <c r="D2741" i="4"/>
  <c r="E2741" i="4" s="1"/>
  <c r="D2742" i="4"/>
  <c r="E2742" i="4" s="1"/>
  <c r="D2743" i="4"/>
  <c r="E2743" i="4" s="1"/>
  <c r="D2744" i="4"/>
  <c r="E2744" i="4" s="1"/>
  <c r="D2745" i="4"/>
  <c r="E2745" i="4" s="1"/>
  <c r="D2746" i="4"/>
  <c r="E2746" i="4" s="1"/>
  <c r="D2747" i="4"/>
  <c r="E2747" i="4" s="1"/>
  <c r="D2748" i="4"/>
  <c r="E2748" i="4" s="1"/>
  <c r="D2749" i="4"/>
  <c r="E2749" i="4" s="1"/>
  <c r="D2750" i="4"/>
  <c r="E2750" i="4" s="1"/>
  <c r="D2751" i="4"/>
  <c r="E2751" i="4" s="1"/>
  <c r="D2752" i="4"/>
  <c r="E2752" i="4" s="1"/>
  <c r="D2753" i="4"/>
  <c r="E2753" i="4" s="1"/>
  <c r="D2754" i="4"/>
  <c r="E2754" i="4" s="1"/>
  <c r="D2755" i="4"/>
  <c r="E2755" i="4" s="1"/>
  <c r="D2756" i="4"/>
  <c r="E2756" i="4" s="1"/>
  <c r="D2757" i="4"/>
  <c r="E2757" i="4" s="1"/>
  <c r="D2758" i="4"/>
  <c r="E2758" i="4" s="1"/>
  <c r="D2759" i="4"/>
  <c r="E2759" i="4" s="1"/>
  <c r="D2760" i="4"/>
  <c r="E2760" i="4" s="1"/>
  <c r="D2761" i="4"/>
  <c r="E2761" i="4" s="1"/>
  <c r="D2762" i="4"/>
  <c r="E2762" i="4" s="1"/>
  <c r="D2763" i="4"/>
  <c r="E2763" i="4" s="1"/>
  <c r="D2764" i="4"/>
  <c r="E2764" i="4" s="1"/>
  <c r="D2765" i="4"/>
  <c r="E2765" i="4" s="1"/>
  <c r="D2766" i="4"/>
  <c r="E2766" i="4" s="1"/>
  <c r="D2767" i="4"/>
  <c r="E2767" i="4" s="1"/>
  <c r="D2768" i="4"/>
  <c r="E2768" i="4" s="1"/>
  <c r="D2769" i="4"/>
  <c r="E2769" i="4" s="1"/>
  <c r="D2770" i="4"/>
  <c r="E2770" i="4" s="1"/>
  <c r="D2771" i="4"/>
  <c r="E2771" i="4" s="1"/>
  <c r="D2772" i="4"/>
  <c r="E2772" i="4" s="1"/>
  <c r="D2773" i="4"/>
  <c r="E2773" i="4" s="1"/>
  <c r="D2774" i="4"/>
  <c r="E2774" i="4" s="1"/>
  <c r="D2775" i="4"/>
  <c r="E2775" i="4" s="1"/>
  <c r="D2776" i="4"/>
  <c r="E2776" i="4" s="1"/>
  <c r="D2777" i="4"/>
  <c r="E2777" i="4" s="1"/>
  <c r="D2778" i="4"/>
  <c r="E2778" i="4" s="1"/>
  <c r="D2779" i="4"/>
  <c r="E2779" i="4" s="1"/>
  <c r="D2780" i="4"/>
  <c r="E2780" i="4" s="1"/>
  <c r="D2781" i="4"/>
  <c r="E2781" i="4" s="1"/>
  <c r="D2782" i="4"/>
  <c r="E2782" i="4" s="1"/>
  <c r="D2783" i="4"/>
  <c r="E2783" i="4" s="1"/>
  <c r="D2784" i="4"/>
  <c r="E2784" i="4" s="1"/>
  <c r="D2785" i="4"/>
  <c r="E2785" i="4" s="1"/>
  <c r="D2786" i="4"/>
  <c r="E2786" i="4" s="1"/>
  <c r="D2787" i="4"/>
  <c r="E2787" i="4" s="1"/>
  <c r="D2788" i="4"/>
  <c r="E2788" i="4" s="1"/>
  <c r="D2789" i="4"/>
  <c r="E2789" i="4" s="1"/>
  <c r="D2790" i="4"/>
  <c r="E2790" i="4" s="1"/>
  <c r="D2791" i="4"/>
  <c r="E2791" i="4" s="1"/>
  <c r="D2792" i="4"/>
  <c r="E2792" i="4" s="1"/>
  <c r="D2793" i="4"/>
  <c r="E2793" i="4" s="1"/>
  <c r="D2794" i="4"/>
  <c r="E2794" i="4" s="1"/>
  <c r="D2795" i="4"/>
  <c r="E2795" i="4" s="1"/>
  <c r="D2796" i="4"/>
  <c r="E2796" i="4" s="1"/>
  <c r="D2797" i="4"/>
  <c r="E2797" i="4" s="1"/>
  <c r="D2798" i="4"/>
  <c r="E2798" i="4" s="1"/>
  <c r="D2799" i="4"/>
  <c r="E2799" i="4" s="1"/>
  <c r="D2800" i="4"/>
  <c r="E2800" i="4" s="1"/>
  <c r="D2801" i="4"/>
  <c r="E2801" i="4" s="1"/>
  <c r="D2802" i="4"/>
  <c r="E2802" i="4" s="1"/>
  <c r="D2803" i="4"/>
  <c r="E2803" i="4" s="1"/>
  <c r="D2804" i="4"/>
  <c r="E2804" i="4" s="1"/>
  <c r="D2805" i="4"/>
  <c r="E2805" i="4" s="1"/>
  <c r="D2806" i="4"/>
  <c r="E2806" i="4" s="1"/>
  <c r="D2807" i="4"/>
  <c r="E2807" i="4" s="1"/>
  <c r="D2808" i="4"/>
  <c r="E2808" i="4" s="1"/>
  <c r="D2809" i="4"/>
  <c r="E2809" i="4" s="1"/>
  <c r="D2810" i="4"/>
  <c r="E2810" i="4" s="1"/>
  <c r="D2811" i="4"/>
  <c r="E2811" i="4" s="1"/>
  <c r="D2812" i="4"/>
  <c r="E2812" i="4" s="1"/>
  <c r="D2813" i="4"/>
  <c r="E2813" i="4" s="1"/>
  <c r="D2814" i="4"/>
  <c r="E2814" i="4" s="1"/>
  <c r="D2815" i="4"/>
  <c r="E2815" i="4" s="1"/>
  <c r="D2816" i="4"/>
  <c r="E2816" i="4" s="1"/>
  <c r="D2817" i="4"/>
  <c r="E2817" i="4" s="1"/>
  <c r="D2818" i="4"/>
  <c r="E2818" i="4" s="1"/>
  <c r="D2819" i="4"/>
  <c r="E2819" i="4" s="1"/>
  <c r="D2820" i="4"/>
  <c r="E2820" i="4" s="1"/>
  <c r="D2821" i="4"/>
  <c r="E2821" i="4" s="1"/>
  <c r="D2822" i="4"/>
  <c r="E2822" i="4" s="1"/>
  <c r="D2823" i="4"/>
  <c r="E2823" i="4" s="1"/>
  <c r="D2824" i="4"/>
  <c r="E2824" i="4" s="1"/>
  <c r="D2825" i="4"/>
  <c r="E2825" i="4" s="1"/>
  <c r="D2826" i="4"/>
  <c r="E2826" i="4" s="1"/>
  <c r="D2827" i="4"/>
  <c r="E2827" i="4" s="1"/>
  <c r="D2828" i="4"/>
  <c r="E2828" i="4" s="1"/>
  <c r="D2829" i="4"/>
  <c r="E2829" i="4" s="1"/>
  <c r="D2830" i="4"/>
  <c r="E2830" i="4" s="1"/>
  <c r="D2831" i="4"/>
  <c r="E2831" i="4" s="1"/>
  <c r="D2832" i="4"/>
  <c r="E2832" i="4" s="1"/>
  <c r="D2833" i="4"/>
  <c r="E2833" i="4" s="1"/>
  <c r="D2834" i="4"/>
  <c r="E2834" i="4" s="1"/>
  <c r="D2835" i="4"/>
  <c r="E2835" i="4" s="1"/>
  <c r="D2836" i="4"/>
  <c r="E2836" i="4" s="1"/>
  <c r="D2837" i="4"/>
  <c r="E2837" i="4" s="1"/>
  <c r="D2838" i="4"/>
  <c r="E2838" i="4" s="1"/>
  <c r="D2839" i="4"/>
  <c r="E2839" i="4" s="1"/>
  <c r="D2840" i="4"/>
  <c r="E2840" i="4" s="1"/>
  <c r="D2841" i="4"/>
  <c r="E2841" i="4" s="1"/>
  <c r="D2842" i="4"/>
  <c r="E2842" i="4" s="1"/>
  <c r="D2843" i="4"/>
  <c r="E2843" i="4" s="1"/>
  <c r="D2844" i="4"/>
  <c r="E2844" i="4" s="1"/>
  <c r="D2845" i="4"/>
  <c r="E2845" i="4" s="1"/>
  <c r="D2846" i="4"/>
  <c r="E2846" i="4" s="1"/>
  <c r="D2847" i="4"/>
  <c r="E2847" i="4" s="1"/>
  <c r="D2848" i="4"/>
  <c r="E2848" i="4" s="1"/>
  <c r="D2849" i="4"/>
  <c r="E2849" i="4" s="1"/>
  <c r="D2850" i="4"/>
  <c r="E2850" i="4" s="1"/>
  <c r="D2851" i="4"/>
  <c r="E2851" i="4" s="1"/>
  <c r="D2852" i="4"/>
  <c r="E2852" i="4" s="1"/>
  <c r="D2853" i="4"/>
  <c r="E2853" i="4" s="1"/>
  <c r="D2854" i="4"/>
  <c r="E2854" i="4" s="1"/>
  <c r="D2855" i="4"/>
  <c r="E2855" i="4" s="1"/>
  <c r="D2856" i="4"/>
  <c r="E2856" i="4" s="1"/>
  <c r="D2857" i="4"/>
  <c r="E2857" i="4" s="1"/>
  <c r="D2858" i="4"/>
  <c r="E2858" i="4" s="1"/>
  <c r="D2859" i="4"/>
  <c r="E2859" i="4" s="1"/>
  <c r="D2860" i="4"/>
  <c r="E2860" i="4" s="1"/>
  <c r="D2861" i="4"/>
  <c r="E2861" i="4" s="1"/>
  <c r="D2862" i="4"/>
  <c r="E2862" i="4" s="1"/>
  <c r="D2863" i="4"/>
  <c r="E2863" i="4" s="1"/>
  <c r="D2864" i="4"/>
  <c r="E2864" i="4" s="1"/>
  <c r="D2865" i="4"/>
  <c r="E2865" i="4" s="1"/>
  <c r="D2866" i="4"/>
  <c r="E2866" i="4" s="1"/>
  <c r="D2867" i="4"/>
  <c r="E2867" i="4" s="1"/>
  <c r="D2868" i="4"/>
  <c r="E2868" i="4" s="1"/>
  <c r="D2869" i="4"/>
  <c r="E2869" i="4" s="1"/>
  <c r="D2870" i="4"/>
  <c r="E2870" i="4" s="1"/>
  <c r="D2871" i="4"/>
  <c r="E2871" i="4" s="1"/>
  <c r="D2872" i="4"/>
  <c r="E2872" i="4" s="1"/>
  <c r="D2873" i="4"/>
  <c r="E2873" i="4" s="1"/>
  <c r="D2874" i="4"/>
  <c r="E2874" i="4" s="1"/>
  <c r="D2875" i="4"/>
  <c r="E2875" i="4" s="1"/>
  <c r="D2876" i="4"/>
  <c r="E2876" i="4" s="1"/>
  <c r="D2877" i="4"/>
  <c r="E2877" i="4" s="1"/>
  <c r="D2878" i="4"/>
  <c r="E2878" i="4" s="1"/>
  <c r="D2879" i="4"/>
  <c r="E2879" i="4" s="1"/>
  <c r="D2880" i="4"/>
  <c r="E2880" i="4" s="1"/>
  <c r="D2881" i="4"/>
  <c r="E2881" i="4" s="1"/>
  <c r="D2882" i="4"/>
  <c r="E2882" i="4" s="1"/>
  <c r="D2883" i="4"/>
  <c r="E2883" i="4" s="1"/>
  <c r="D2884" i="4"/>
  <c r="E2884" i="4" s="1"/>
  <c r="D2885" i="4"/>
  <c r="E2885" i="4" s="1"/>
  <c r="D2886" i="4"/>
  <c r="E2886" i="4" s="1"/>
  <c r="D2887" i="4"/>
  <c r="E2887" i="4" s="1"/>
  <c r="D2888" i="4"/>
  <c r="E2888" i="4" s="1"/>
  <c r="D2889" i="4"/>
  <c r="E2889" i="4" s="1"/>
  <c r="D2890" i="4"/>
  <c r="E2890" i="4" s="1"/>
  <c r="D2891" i="4"/>
  <c r="E2891" i="4" s="1"/>
  <c r="D2892" i="4"/>
  <c r="E2892" i="4" s="1"/>
  <c r="D2893" i="4"/>
  <c r="E2893" i="4" s="1"/>
  <c r="D2894" i="4"/>
  <c r="E2894" i="4" s="1"/>
  <c r="D2895" i="4"/>
  <c r="E2895" i="4" s="1"/>
  <c r="D2896" i="4"/>
  <c r="E2896" i="4" s="1"/>
  <c r="D2897" i="4"/>
  <c r="E2897" i="4" s="1"/>
  <c r="D2898" i="4"/>
  <c r="E2898" i="4" s="1"/>
  <c r="D2899" i="4"/>
  <c r="E2899" i="4" s="1"/>
  <c r="D2900" i="4"/>
  <c r="E2900" i="4" s="1"/>
  <c r="D2901" i="4"/>
  <c r="E2901" i="4" s="1"/>
  <c r="D2902" i="4"/>
  <c r="E2902" i="4" s="1"/>
  <c r="D2903" i="4"/>
  <c r="E2903" i="4" s="1"/>
  <c r="D2904" i="4"/>
  <c r="E2904" i="4" s="1"/>
  <c r="D2905" i="4"/>
  <c r="E2905" i="4" s="1"/>
  <c r="D2906" i="4"/>
  <c r="E2906" i="4" s="1"/>
  <c r="D2907" i="4"/>
  <c r="E2907" i="4" s="1"/>
  <c r="D2908" i="4"/>
  <c r="E2908" i="4" s="1"/>
  <c r="D2909" i="4"/>
  <c r="E2909" i="4" s="1"/>
  <c r="D2910" i="4"/>
  <c r="E2910" i="4" s="1"/>
  <c r="D2911" i="4"/>
  <c r="E2911" i="4" s="1"/>
  <c r="D2912" i="4"/>
  <c r="E2912" i="4" s="1"/>
  <c r="D2913" i="4"/>
  <c r="E2913" i="4" s="1"/>
  <c r="D2914" i="4"/>
  <c r="E2914" i="4" s="1"/>
  <c r="D2915" i="4"/>
  <c r="E2915" i="4" s="1"/>
  <c r="D2916" i="4"/>
  <c r="E2916" i="4" s="1"/>
  <c r="D2917" i="4"/>
  <c r="E2917" i="4" s="1"/>
  <c r="D2918" i="4"/>
  <c r="E2918" i="4" s="1"/>
  <c r="D2919" i="4"/>
  <c r="E2919" i="4" s="1"/>
  <c r="D2920" i="4"/>
  <c r="E2920" i="4" s="1"/>
  <c r="D2921" i="4"/>
  <c r="E2921" i="4" s="1"/>
  <c r="D2922" i="4"/>
  <c r="E2922" i="4" s="1"/>
  <c r="D2923" i="4"/>
  <c r="E2923" i="4" s="1"/>
  <c r="D2924" i="4"/>
  <c r="E2924" i="4" s="1"/>
  <c r="D2925" i="4"/>
  <c r="E2925" i="4" s="1"/>
  <c r="D2926" i="4"/>
  <c r="E2926" i="4" s="1"/>
  <c r="D2927" i="4"/>
  <c r="E2927" i="4" s="1"/>
  <c r="D2928" i="4"/>
  <c r="E2928" i="4" s="1"/>
  <c r="D2929" i="4"/>
  <c r="E2929" i="4" s="1"/>
  <c r="D2930" i="4"/>
  <c r="E2930" i="4" s="1"/>
  <c r="D2931" i="4"/>
  <c r="E2931" i="4" s="1"/>
  <c r="D2932" i="4"/>
  <c r="E2932" i="4" s="1"/>
  <c r="D2933" i="4"/>
  <c r="E2933" i="4" s="1"/>
  <c r="D2934" i="4"/>
  <c r="E2934" i="4" s="1"/>
  <c r="D2935" i="4"/>
  <c r="E2935" i="4" s="1"/>
  <c r="D2936" i="4"/>
  <c r="E2936" i="4" s="1"/>
  <c r="D2937" i="4"/>
  <c r="E2937" i="4" s="1"/>
  <c r="D2938" i="4"/>
  <c r="E2938" i="4" s="1"/>
  <c r="D2939" i="4"/>
  <c r="E2939" i="4" s="1"/>
  <c r="D2940" i="4"/>
  <c r="E2940" i="4" s="1"/>
  <c r="D2941" i="4"/>
  <c r="E2941" i="4" s="1"/>
  <c r="D2942" i="4"/>
  <c r="E2942" i="4" s="1"/>
  <c r="D2943" i="4"/>
  <c r="E2943" i="4" s="1"/>
  <c r="D2944" i="4"/>
  <c r="E2944" i="4" s="1"/>
  <c r="D2945" i="4"/>
  <c r="E2945" i="4" s="1"/>
  <c r="D2946" i="4"/>
  <c r="E2946" i="4" s="1"/>
  <c r="D2947" i="4"/>
  <c r="E2947" i="4" s="1"/>
  <c r="D2948" i="4"/>
  <c r="E2948" i="4" s="1"/>
  <c r="D2949" i="4"/>
  <c r="E2949" i="4" s="1"/>
  <c r="D2950" i="4"/>
  <c r="E2950" i="4" s="1"/>
  <c r="D2951" i="4"/>
  <c r="E2951" i="4" s="1"/>
  <c r="D2952" i="4"/>
  <c r="E2952" i="4" s="1"/>
  <c r="D2953" i="4"/>
  <c r="E2953" i="4" s="1"/>
  <c r="D2954" i="4"/>
  <c r="E2954" i="4" s="1"/>
  <c r="D2955" i="4"/>
  <c r="E2955" i="4" s="1"/>
  <c r="D2956" i="4"/>
  <c r="E2956" i="4" s="1"/>
  <c r="D2957" i="4"/>
  <c r="E2957" i="4" s="1"/>
  <c r="D2958" i="4"/>
  <c r="E2958" i="4" s="1"/>
  <c r="D2959" i="4"/>
  <c r="E2959" i="4" s="1"/>
  <c r="D2960" i="4"/>
  <c r="E2960" i="4" s="1"/>
  <c r="D2961" i="4"/>
  <c r="E2961" i="4" s="1"/>
  <c r="D2962" i="4"/>
  <c r="E2962" i="4" s="1"/>
  <c r="D2963" i="4"/>
  <c r="E2963" i="4" s="1"/>
  <c r="D2964" i="4"/>
  <c r="E2964" i="4" s="1"/>
  <c r="D2965" i="4"/>
  <c r="E2965" i="4" s="1"/>
  <c r="D2966" i="4"/>
  <c r="E2966" i="4" s="1"/>
  <c r="D2967" i="4"/>
  <c r="E2967" i="4" s="1"/>
  <c r="D2968" i="4"/>
  <c r="E2968" i="4" s="1"/>
  <c r="D2969" i="4"/>
  <c r="E2969" i="4" s="1"/>
  <c r="D2970" i="4"/>
  <c r="E2970" i="4" s="1"/>
  <c r="D2971" i="4"/>
  <c r="E2971" i="4" s="1"/>
  <c r="D2972" i="4"/>
  <c r="E2972" i="4" s="1"/>
  <c r="D2973" i="4"/>
  <c r="E2973" i="4" s="1"/>
  <c r="D2974" i="4"/>
  <c r="E2974" i="4" s="1"/>
  <c r="D2975" i="4"/>
  <c r="E2975" i="4" s="1"/>
  <c r="D2976" i="4"/>
  <c r="E2976" i="4" s="1"/>
  <c r="D2977" i="4"/>
  <c r="E2977" i="4" s="1"/>
  <c r="D2978" i="4"/>
  <c r="E2978" i="4" s="1"/>
  <c r="D2979" i="4"/>
  <c r="E2979" i="4" s="1"/>
  <c r="D2980" i="4"/>
  <c r="E2980" i="4" s="1"/>
  <c r="D2981" i="4"/>
  <c r="E2981" i="4" s="1"/>
  <c r="D2982" i="4"/>
  <c r="E2982" i="4" s="1"/>
  <c r="D2983" i="4"/>
  <c r="E2983" i="4" s="1"/>
  <c r="D2984" i="4"/>
  <c r="E2984" i="4" s="1"/>
  <c r="D2985" i="4"/>
  <c r="E2985" i="4" s="1"/>
  <c r="D2986" i="4"/>
  <c r="E2986" i="4" s="1"/>
  <c r="D2987" i="4"/>
  <c r="E2987" i="4" s="1"/>
  <c r="D2988" i="4"/>
  <c r="E2988" i="4" s="1"/>
  <c r="D2989" i="4"/>
  <c r="E2989" i="4" s="1"/>
  <c r="D2990" i="4"/>
  <c r="E2990" i="4" s="1"/>
  <c r="D2991" i="4"/>
  <c r="E2991" i="4" s="1"/>
  <c r="D2992" i="4"/>
  <c r="E2992" i="4" s="1"/>
  <c r="D2993" i="4"/>
  <c r="E2993" i="4" s="1"/>
  <c r="D2994" i="4"/>
  <c r="E2994" i="4" s="1"/>
  <c r="D2995" i="4"/>
  <c r="E2995" i="4" s="1"/>
  <c r="D2996" i="4"/>
  <c r="E2996" i="4" s="1"/>
  <c r="D2997" i="4"/>
  <c r="E2997" i="4" s="1"/>
  <c r="D2998" i="4"/>
  <c r="E2998" i="4" s="1"/>
  <c r="D2999" i="4"/>
  <c r="E2999" i="4" s="1"/>
  <c r="D3000" i="4"/>
  <c r="E3000" i="4" s="1"/>
  <c r="D3001" i="4"/>
  <c r="E3001" i="4" s="1"/>
  <c r="D3002" i="4"/>
  <c r="E3002" i="4" s="1"/>
  <c r="D3003" i="4"/>
  <c r="E3003" i="4" s="1"/>
  <c r="D3004" i="4"/>
  <c r="E3004" i="4" s="1"/>
  <c r="D3005" i="4"/>
  <c r="E3005" i="4" s="1"/>
  <c r="D3006" i="4"/>
  <c r="E3006" i="4" s="1"/>
  <c r="D3007" i="4"/>
  <c r="E3007" i="4" s="1"/>
  <c r="D3008" i="4"/>
  <c r="E3008" i="4" s="1"/>
  <c r="D3009" i="4"/>
  <c r="E3009" i="4" s="1"/>
  <c r="D3010" i="4"/>
  <c r="E3010" i="4" s="1"/>
  <c r="D3011" i="4"/>
  <c r="E3011" i="4" s="1"/>
  <c r="D3012" i="4"/>
  <c r="E3012" i="4" s="1"/>
  <c r="D3013" i="4"/>
  <c r="E3013" i="4" s="1"/>
  <c r="D3014" i="4"/>
  <c r="E3014" i="4" s="1"/>
  <c r="D3015" i="4"/>
  <c r="E3015" i="4" s="1"/>
  <c r="D3016" i="4"/>
  <c r="E3016" i="4" s="1"/>
  <c r="D3017" i="4"/>
  <c r="E3017" i="4" s="1"/>
  <c r="D3018" i="4"/>
  <c r="E3018" i="4" s="1"/>
  <c r="D3019" i="4"/>
  <c r="E3019" i="4" s="1"/>
  <c r="D3020" i="4"/>
  <c r="E3020" i="4" s="1"/>
  <c r="D3021" i="4"/>
  <c r="E3021" i="4" s="1"/>
  <c r="D3022" i="4"/>
  <c r="E3022" i="4" s="1"/>
  <c r="D3023" i="4"/>
  <c r="E3023" i="4" s="1"/>
  <c r="D3024" i="4"/>
  <c r="E3024" i="4" s="1"/>
  <c r="D3025" i="4"/>
  <c r="E3025" i="4" s="1"/>
  <c r="D3026" i="4"/>
  <c r="E3026" i="4" s="1"/>
  <c r="D3027" i="4"/>
  <c r="E3027" i="4" s="1"/>
  <c r="D3028" i="4"/>
  <c r="E3028" i="4" s="1"/>
  <c r="D3029" i="4"/>
  <c r="E3029" i="4" s="1"/>
  <c r="D3030" i="4"/>
  <c r="E3030" i="4" s="1"/>
  <c r="D3031" i="4"/>
  <c r="E3031" i="4" s="1"/>
  <c r="D3032" i="4"/>
  <c r="E3032" i="4" s="1"/>
  <c r="D3033" i="4"/>
  <c r="E3033" i="4" s="1"/>
  <c r="D3034" i="4"/>
  <c r="E3034" i="4" s="1"/>
  <c r="D3035" i="4"/>
  <c r="E3035" i="4" s="1"/>
  <c r="D3036" i="4"/>
  <c r="E3036" i="4" s="1"/>
  <c r="D3037" i="4"/>
  <c r="E3037" i="4" s="1"/>
  <c r="D3038" i="4"/>
  <c r="E3038" i="4" s="1"/>
  <c r="D3039" i="4"/>
  <c r="E3039" i="4" s="1"/>
  <c r="D3040" i="4"/>
  <c r="E3040" i="4" s="1"/>
  <c r="D3041" i="4"/>
  <c r="E3041" i="4" s="1"/>
  <c r="D3042" i="4"/>
  <c r="E3042" i="4" s="1"/>
  <c r="D3043" i="4"/>
  <c r="E3043" i="4" s="1"/>
  <c r="D3044" i="4"/>
  <c r="E3044" i="4" s="1"/>
  <c r="D3045" i="4"/>
  <c r="E3045" i="4" s="1"/>
  <c r="D3046" i="4"/>
  <c r="E3046" i="4" s="1"/>
  <c r="D3047" i="4"/>
  <c r="E3047" i="4" s="1"/>
  <c r="D3048" i="4"/>
  <c r="E3048" i="4" s="1"/>
  <c r="D3049" i="4"/>
  <c r="E3049" i="4" s="1"/>
  <c r="D3050" i="4"/>
  <c r="E3050" i="4" s="1"/>
  <c r="D3051" i="4"/>
  <c r="E3051" i="4" s="1"/>
  <c r="D3052" i="4"/>
  <c r="E3052" i="4" s="1"/>
  <c r="D3053" i="4"/>
  <c r="E3053" i="4" s="1"/>
  <c r="D3054" i="4"/>
  <c r="E3054" i="4" s="1"/>
  <c r="D3055" i="4"/>
  <c r="E3055" i="4" s="1"/>
  <c r="D3056" i="4"/>
  <c r="E3056" i="4" s="1"/>
  <c r="D3057" i="4"/>
  <c r="E3057" i="4" s="1"/>
  <c r="D3058" i="4"/>
  <c r="E3058" i="4" s="1"/>
  <c r="D3059" i="4"/>
  <c r="E3059" i="4" s="1"/>
  <c r="D3060" i="4"/>
  <c r="E3060" i="4" s="1"/>
  <c r="D3061" i="4"/>
  <c r="E3061" i="4" s="1"/>
  <c r="D3062" i="4"/>
  <c r="E3062" i="4" s="1"/>
  <c r="D3063" i="4"/>
  <c r="E3063" i="4" s="1"/>
  <c r="D3064" i="4"/>
  <c r="E3064" i="4" s="1"/>
  <c r="D3065" i="4"/>
  <c r="E3065" i="4" s="1"/>
  <c r="D3066" i="4"/>
  <c r="E3066" i="4" s="1"/>
  <c r="D3067" i="4"/>
  <c r="E3067" i="4" s="1"/>
  <c r="D3068" i="4"/>
  <c r="E3068" i="4" s="1"/>
  <c r="D3069" i="4"/>
  <c r="E3069" i="4" s="1"/>
  <c r="D3070" i="4"/>
  <c r="E3070" i="4" s="1"/>
  <c r="D3071" i="4"/>
  <c r="E3071" i="4" s="1"/>
  <c r="D3072" i="4"/>
  <c r="E3072" i="4" s="1"/>
  <c r="D3073" i="4"/>
  <c r="E3073" i="4" s="1"/>
  <c r="D3074" i="4"/>
  <c r="E3074" i="4" s="1"/>
  <c r="D3075" i="4"/>
  <c r="E3075" i="4" s="1"/>
  <c r="D3076" i="4"/>
  <c r="E3076" i="4" s="1"/>
  <c r="D3077" i="4"/>
  <c r="E3077" i="4" s="1"/>
  <c r="D3078" i="4"/>
  <c r="E3078" i="4" s="1"/>
  <c r="D3079" i="4"/>
  <c r="E3079" i="4" s="1"/>
  <c r="D3080" i="4"/>
  <c r="E3080" i="4" s="1"/>
  <c r="D3081" i="4"/>
  <c r="E3081" i="4" s="1"/>
  <c r="D3082" i="4"/>
  <c r="E3082" i="4" s="1"/>
  <c r="D3083" i="4"/>
  <c r="E3083" i="4" s="1"/>
  <c r="D3084" i="4"/>
  <c r="E3084" i="4" s="1"/>
  <c r="D3085" i="4"/>
  <c r="E3085" i="4" s="1"/>
  <c r="D3086" i="4"/>
  <c r="E3086" i="4" s="1"/>
  <c r="D3087" i="4"/>
  <c r="E3087" i="4" s="1"/>
  <c r="D3088" i="4"/>
  <c r="E3088" i="4" s="1"/>
  <c r="D3089" i="4"/>
  <c r="E3089" i="4" s="1"/>
  <c r="D3090" i="4"/>
  <c r="E3090" i="4" s="1"/>
  <c r="D3091" i="4"/>
  <c r="E3091" i="4" s="1"/>
  <c r="D3092" i="4"/>
  <c r="E3092" i="4" s="1"/>
  <c r="D3093" i="4"/>
  <c r="E3093" i="4" s="1"/>
  <c r="D3094" i="4"/>
  <c r="E3094" i="4" s="1"/>
  <c r="D3095" i="4"/>
  <c r="E3095" i="4" s="1"/>
  <c r="D3096" i="4"/>
  <c r="E3096" i="4" s="1"/>
  <c r="D3097" i="4"/>
  <c r="E3097" i="4" s="1"/>
  <c r="D3098" i="4"/>
  <c r="E3098" i="4" s="1"/>
  <c r="D3099" i="4"/>
  <c r="E3099" i="4" s="1"/>
  <c r="D3100" i="4"/>
  <c r="E3100" i="4" s="1"/>
  <c r="D3101" i="4"/>
  <c r="E3101" i="4" s="1"/>
  <c r="D3102" i="4"/>
  <c r="E3102" i="4" s="1"/>
  <c r="D3103" i="4"/>
  <c r="E3103" i="4" s="1"/>
  <c r="D3104" i="4"/>
  <c r="E3104" i="4" s="1"/>
  <c r="D3105" i="4"/>
  <c r="E3105" i="4" s="1"/>
  <c r="D3106" i="4"/>
  <c r="E3106" i="4" s="1"/>
  <c r="D3107" i="4"/>
  <c r="E3107" i="4" s="1"/>
  <c r="D3108" i="4"/>
  <c r="E3108" i="4" s="1"/>
  <c r="D3109" i="4"/>
  <c r="E3109" i="4" s="1"/>
  <c r="D3110" i="4"/>
  <c r="E3110" i="4" s="1"/>
  <c r="D3111" i="4"/>
  <c r="E3111" i="4" s="1"/>
  <c r="D3112" i="4"/>
  <c r="E3112" i="4" s="1"/>
  <c r="D3113" i="4"/>
  <c r="E3113" i="4" s="1"/>
  <c r="D3114" i="4"/>
  <c r="E3114" i="4" s="1"/>
  <c r="D3115" i="4"/>
  <c r="E3115" i="4" s="1"/>
  <c r="D3116" i="4"/>
  <c r="E3116" i="4" s="1"/>
  <c r="D3117" i="4"/>
  <c r="E3117" i="4" s="1"/>
  <c r="D3118" i="4"/>
  <c r="E3118" i="4" s="1"/>
  <c r="D3119" i="4"/>
  <c r="E3119" i="4" s="1"/>
  <c r="D3120" i="4"/>
  <c r="E3120" i="4" s="1"/>
  <c r="D3121" i="4"/>
  <c r="E3121" i="4" s="1"/>
  <c r="D3122" i="4"/>
  <c r="E3122" i="4" s="1"/>
  <c r="D3123" i="4"/>
  <c r="E3123" i="4" s="1"/>
  <c r="D3124" i="4"/>
  <c r="E3124" i="4" s="1"/>
  <c r="D3125" i="4"/>
  <c r="E3125" i="4" s="1"/>
  <c r="D3126" i="4"/>
  <c r="E3126" i="4" s="1"/>
  <c r="D3127" i="4"/>
  <c r="E3127" i="4" s="1"/>
  <c r="D3128" i="4"/>
  <c r="E3128" i="4" s="1"/>
  <c r="D3129" i="4"/>
  <c r="E3129" i="4" s="1"/>
  <c r="D3130" i="4"/>
  <c r="E3130" i="4" s="1"/>
  <c r="D3131" i="4"/>
  <c r="E3131" i="4" s="1"/>
  <c r="D3132" i="4"/>
  <c r="E3132" i="4" s="1"/>
  <c r="D3133" i="4"/>
  <c r="E3133" i="4" s="1"/>
  <c r="D3134" i="4"/>
  <c r="E3134" i="4" s="1"/>
  <c r="D3135" i="4"/>
  <c r="E3135" i="4" s="1"/>
  <c r="D3136" i="4"/>
  <c r="E3136" i="4" s="1"/>
  <c r="D3137" i="4"/>
  <c r="E3137" i="4" s="1"/>
  <c r="D3138" i="4"/>
  <c r="E3138" i="4" s="1"/>
  <c r="D3139" i="4"/>
  <c r="E3139" i="4" s="1"/>
  <c r="D3140" i="4"/>
  <c r="E3140" i="4" s="1"/>
  <c r="D3141" i="4"/>
  <c r="E3141" i="4" s="1"/>
  <c r="D3142" i="4"/>
  <c r="E3142" i="4" s="1"/>
  <c r="D3143" i="4"/>
  <c r="E3143" i="4" s="1"/>
  <c r="D3144" i="4"/>
  <c r="E3144" i="4" s="1"/>
  <c r="D3145" i="4"/>
  <c r="E3145" i="4" s="1"/>
  <c r="D3146" i="4"/>
  <c r="E3146" i="4" s="1"/>
  <c r="D3147" i="4"/>
  <c r="E3147" i="4" s="1"/>
  <c r="D3148" i="4"/>
  <c r="E3148" i="4" s="1"/>
  <c r="D3149" i="4"/>
  <c r="E3149" i="4" s="1"/>
  <c r="D3150" i="4"/>
  <c r="E3150" i="4" s="1"/>
  <c r="D3151" i="4"/>
  <c r="E3151" i="4" s="1"/>
  <c r="D3152" i="4"/>
  <c r="E3152" i="4" s="1"/>
  <c r="D3153" i="4"/>
  <c r="E3153" i="4" s="1"/>
  <c r="D3154" i="4"/>
  <c r="E3154" i="4" s="1"/>
  <c r="D3155" i="4"/>
  <c r="E3155" i="4" s="1"/>
  <c r="D3156" i="4"/>
  <c r="E3156" i="4" s="1"/>
  <c r="D3157" i="4"/>
  <c r="E3157" i="4" s="1"/>
  <c r="D3158" i="4"/>
  <c r="E3158" i="4" s="1"/>
  <c r="D3159" i="4"/>
  <c r="E3159" i="4" s="1"/>
  <c r="D3160" i="4"/>
  <c r="E3160" i="4" s="1"/>
  <c r="D3161" i="4"/>
  <c r="E3161" i="4" s="1"/>
  <c r="D3162" i="4"/>
  <c r="E3162" i="4" s="1"/>
  <c r="D3163" i="4"/>
  <c r="E3163" i="4" s="1"/>
  <c r="D3164" i="4"/>
  <c r="E3164" i="4" s="1"/>
  <c r="D3165" i="4"/>
  <c r="E3165" i="4" s="1"/>
  <c r="D3166" i="4"/>
  <c r="E3166" i="4" s="1"/>
  <c r="D3167" i="4"/>
  <c r="E3167" i="4" s="1"/>
  <c r="D3168" i="4"/>
  <c r="E3168" i="4" s="1"/>
  <c r="D3169" i="4"/>
  <c r="E3169" i="4" s="1"/>
  <c r="D3170" i="4"/>
  <c r="E3170" i="4" s="1"/>
  <c r="D3171" i="4"/>
  <c r="E3171" i="4" s="1"/>
  <c r="D3172" i="4"/>
  <c r="E3172" i="4" s="1"/>
  <c r="D3173" i="4"/>
  <c r="E3173" i="4" s="1"/>
  <c r="D3174" i="4"/>
  <c r="E3174" i="4" s="1"/>
  <c r="D3175" i="4"/>
  <c r="E3175" i="4" s="1"/>
  <c r="D3176" i="4"/>
  <c r="E3176" i="4" s="1"/>
  <c r="D3177" i="4"/>
  <c r="E3177" i="4" s="1"/>
  <c r="D3178" i="4"/>
  <c r="E3178" i="4" s="1"/>
  <c r="D3179" i="4"/>
  <c r="E3179" i="4" s="1"/>
  <c r="D3180" i="4"/>
  <c r="E3180" i="4" s="1"/>
  <c r="D3181" i="4"/>
  <c r="E3181" i="4" s="1"/>
  <c r="D3182" i="4"/>
  <c r="E3182" i="4" s="1"/>
  <c r="D3183" i="4"/>
  <c r="E3183" i="4" s="1"/>
  <c r="D3184" i="4"/>
  <c r="E3184" i="4" s="1"/>
  <c r="D3185" i="4"/>
  <c r="E3185" i="4" s="1"/>
  <c r="D3186" i="4"/>
  <c r="E3186" i="4" s="1"/>
  <c r="D3187" i="4"/>
  <c r="E3187" i="4" s="1"/>
  <c r="D3188" i="4"/>
  <c r="E3188" i="4" s="1"/>
  <c r="D3189" i="4"/>
  <c r="E3189" i="4" s="1"/>
  <c r="D3190" i="4"/>
  <c r="E3190" i="4" s="1"/>
  <c r="D3191" i="4"/>
  <c r="E3191" i="4" s="1"/>
  <c r="D3192" i="4"/>
  <c r="E3192" i="4" s="1"/>
  <c r="D3193" i="4"/>
  <c r="E3193" i="4" s="1"/>
  <c r="D3194" i="4"/>
  <c r="E3194" i="4" s="1"/>
  <c r="D3195" i="4"/>
  <c r="E3195" i="4" s="1"/>
  <c r="D3196" i="4"/>
  <c r="E3196" i="4" s="1"/>
  <c r="D3197" i="4"/>
  <c r="E3197" i="4" s="1"/>
  <c r="D3198" i="4"/>
  <c r="E3198" i="4" s="1"/>
  <c r="D3199" i="4"/>
  <c r="E3199" i="4" s="1"/>
  <c r="D3200" i="4"/>
  <c r="E3200" i="4" s="1"/>
  <c r="D3201" i="4"/>
  <c r="E3201" i="4" s="1"/>
  <c r="D3202" i="4"/>
  <c r="E3202" i="4" s="1"/>
  <c r="D3203" i="4"/>
  <c r="E3203" i="4" s="1"/>
  <c r="D3204" i="4"/>
  <c r="E3204" i="4" s="1"/>
  <c r="D3205" i="4"/>
  <c r="E3205" i="4" s="1"/>
  <c r="D3206" i="4"/>
  <c r="E3206" i="4" s="1"/>
  <c r="D3207" i="4"/>
  <c r="E3207" i="4" s="1"/>
  <c r="D3208" i="4"/>
  <c r="E3208" i="4" s="1"/>
  <c r="D3209" i="4"/>
  <c r="E3209" i="4" s="1"/>
  <c r="D3210" i="4"/>
  <c r="E3210" i="4" s="1"/>
  <c r="D3211" i="4"/>
  <c r="E3211" i="4" s="1"/>
  <c r="D3212" i="4"/>
  <c r="E3212" i="4" s="1"/>
  <c r="D3213" i="4"/>
  <c r="E3213" i="4" s="1"/>
  <c r="D3214" i="4"/>
  <c r="E3214" i="4" s="1"/>
  <c r="D3215" i="4"/>
  <c r="E3215" i="4" s="1"/>
  <c r="D3216" i="4"/>
  <c r="E3216" i="4" s="1"/>
  <c r="D3217" i="4"/>
  <c r="E3217" i="4" s="1"/>
  <c r="D3218" i="4"/>
  <c r="E3218" i="4" s="1"/>
  <c r="D3219" i="4"/>
  <c r="E3219" i="4" s="1"/>
  <c r="D3220" i="4"/>
  <c r="E3220" i="4" s="1"/>
  <c r="D3221" i="4"/>
  <c r="E3221" i="4" s="1"/>
  <c r="D3222" i="4"/>
  <c r="E3222" i="4" s="1"/>
  <c r="D3223" i="4"/>
  <c r="E3223" i="4" s="1"/>
  <c r="D3224" i="4"/>
  <c r="E3224" i="4" s="1"/>
  <c r="D3225" i="4"/>
  <c r="E3225" i="4" s="1"/>
  <c r="D3226" i="4"/>
  <c r="E3226" i="4" s="1"/>
  <c r="D3227" i="4"/>
  <c r="E3227" i="4" s="1"/>
  <c r="D3228" i="4"/>
  <c r="E3228" i="4" s="1"/>
  <c r="D3229" i="4"/>
  <c r="E3229" i="4" s="1"/>
  <c r="D3230" i="4"/>
  <c r="E3230" i="4" s="1"/>
  <c r="D3231" i="4"/>
  <c r="E3231" i="4" s="1"/>
  <c r="D3232" i="4"/>
  <c r="E3232" i="4" s="1"/>
  <c r="D3233" i="4"/>
  <c r="E3233" i="4" s="1"/>
  <c r="D3234" i="4"/>
  <c r="E3234" i="4" s="1"/>
  <c r="D3235" i="4"/>
  <c r="E3235" i="4" s="1"/>
  <c r="D3236" i="4"/>
  <c r="E3236" i="4" s="1"/>
  <c r="D3237" i="4"/>
  <c r="E3237" i="4" s="1"/>
  <c r="D3238" i="4"/>
  <c r="E3238" i="4" s="1"/>
  <c r="D3239" i="4"/>
  <c r="E3239" i="4" s="1"/>
  <c r="D3240" i="4"/>
  <c r="E3240" i="4" s="1"/>
  <c r="D3241" i="4"/>
  <c r="E3241" i="4" s="1"/>
  <c r="D3242" i="4"/>
  <c r="E3242" i="4" s="1"/>
  <c r="D3243" i="4"/>
  <c r="E3243" i="4" s="1"/>
  <c r="D3244" i="4"/>
  <c r="E3244" i="4" s="1"/>
  <c r="D3245" i="4"/>
  <c r="E3245" i="4" s="1"/>
  <c r="D3246" i="4"/>
  <c r="E3246" i="4" s="1"/>
  <c r="D3247" i="4"/>
  <c r="E3247" i="4" s="1"/>
  <c r="D3248" i="4"/>
  <c r="E3248" i="4" s="1"/>
  <c r="D3249" i="4"/>
  <c r="E3249" i="4" s="1"/>
  <c r="D3250" i="4"/>
  <c r="E3250" i="4" s="1"/>
  <c r="D3251" i="4"/>
  <c r="E3251" i="4" s="1"/>
  <c r="D3252" i="4"/>
  <c r="E3252" i="4" s="1"/>
  <c r="D3253" i="4"/>
  <c r="E3253" i="4" s="1"/>
  <c r="D3254" i="4"/>
  <c r="E3254" i="4" s="1"/>
  <c r="D3255" i="4"/>
  <c r="E3255" i="4" s="1"/>
  <c r="D3256" i="4"/>
  <c r="E3256" i="4" s="1"/>
  <c r="D3257" i="4"/>
  <c r="E3257" i="4" s="1"/>
  <c r="D3258" i="4"/>
  <c r="E3258" i="4" s="1"/>
  <c r="D3259" i="4"/>
  <c r="E3259" i="4" s="1"/>
  <c r="D3260" i="4"/>
  <c r="E3260" i="4" s="1"/>
  <c r="D3261" i="4"/>
  <c r="E3261" i="4" s="1"/>
  <c r="D3262" i="4"/>
  <c r="E3262" i="4" s="1"/>
  <c r="D3263" i="4"/>
  <c r="E3263" i="4" s="1"/>
  <c r="D3264" i="4"/>
  <c r="E3264" i="4" s="1"/>
  <c r="D3265" i="4"/>
  <c r="E3265" i="4" s="1"/>
  <c r="D3266" i="4"/>
  <c r="E3266" i="4" s="1"/>
  <c r="D3267" i="4"/>
  <c r="E3267" i="4" s="1"/>
  <c r="D3268" i="4"/>
  <c r="E3268" i="4" s="1"/>
  <c r="D3269" i="4"/>
  <c r="E3269" i="4" s="1"/>
  <c r="D3270" i="4"/>
  <c r="E3270" i="4" s="1"/>
  <c r="D3271" i="4"/>
  <c r="E3271" i="4" s="1"/>
  <c r="D3272" i="4"/>
  <c r="E3272" i="4" s="1"/>
  <c r="D3273" i="4"/>
  <c r="E3273" i="4" s="1"/>
  <c r="D3274" i="4"/>
  <c r="E3274" i="4" s="1"/>
  <c r="D3275" i="4"/>
  <c r="E3275" i="4" s="1"/>
  <c r="D3276" i="4"/>
  <c r="E3276" i="4" s="1"/>
  <c r="D3277" i="4"/>
  <c r="E3277" i="4" s="1"/>
  <c r="D3278" i="4"/>
  <c r="E3278" i="4" s="1"/>
  <c r="D3279" i="4"/>
  <c r="E3279" i="4" s="1"/>
  <c r="D3280" i="4"/>
  <c r="E3280" i="4" s="1"/>
  <c r="D3281" i="4"/>
  <c r="E3281" i="4" s="1"/>
  <c r="D3282" i="4"/>
  <c r="E3282" i="4" s="1"/>
  <c r="D3283" i="4"/>
  <c r="E3283" i="4" s="1"/>
  <c r="D3284" i="4"/>
  <c r="E3284" i="4" s="1"/>
  <c r="D3285" i="4"/>
  <c r="E3285" i="4" s="1"/>
  <c r="D3286" i="4"/>
  <c r="E3286" i="4" s="1"/>
  <c r="D3287" i="4"/>
  <c r="E3287" i="4" s="1"/>
  <c r="D3288" i="4"/>
  <c r="E3288" i="4" s="1"/>
  <c r="D3289" i="4"/>
  <c r="E3289" i="4" s="1"/>
  <c r="D3290" i="4"/>
  <c r="E3290" i="4" s="1"/>
  <c r="D3291" i="4"/>
  <c r="E3291" i="4" s="1"/>
  <c r="D3292" i="4"/>
  <c r="E3292" i="4" s="1"/>
  <c r="D3293" i="4"/>
  <c r="E3293" i="4" s="1"/>
  <c r="D3294" i="4"/>
  <c r="E3294" i="4" s="1"/>
  <c r="D3295" i="4"/>
  <c r="E3295" i="4" s="1"/>
  <c r="D3296" i="4"/>
  <c r="E3296" i="4" s="1"/>
  <c r="D3297" i="4"/>
  <c r="E3297" i="4" s="1"/>
  <c r="D3298" i="4"/>
  <c r="E3298" i="4" s="1"/>
  <c r="D3299" i="4"/>
  <c r="E3299" i="4" s="1"/>
  <c r="D3300" i="4"/>
  <c r="E3300" i="4" s="1"/>
  <c r="D3301" i="4"/>
  <c r="E3301" i="4" s="1"/>
  <c r="D3302" i="4"/>
  <c r="E3302" i="4" s="1"/>
  <c r="D3303" i="4"/>
  <c r="E3303" i="4" s="1"/>
  <c r="D3304" i="4"/>
  <c r="E3304" i="4" s="1"/>
  <c r="D3305" i="4"/>
  <c r="E3305" i="4" s="1"/>
  <c r="D3306" i="4"/>
  <c r="E3306" i="4" s="1"/>
  <c r="D3307" i="4"/>
  <c r="E3307" i="4" s="1"/>
  <c r="D3308" i="4"/>
  <c r="E3308" i="4" s="1"/>
  <c r="D3309" i="4"/>
  <c r="E3309" i="4" s="1"/>
  <c r="D3310" i="4"/>
  <c r="E3310" i="4" s="1"/>
  <c r="D3311" i="4"/>
  <c r="E3311" i="4" s="1"/>
  <c r="D3312" i="4"/>
  <c r="E3312" i="4" s="1"/>
  <c r="D3313" i="4"/>
  <c r="E3313" i="4" s="1"/>
  <c r="D3314" i="4"/>
  <c r="E3314" i="4" s="1"/>
  <c r="D3315" i="4"/>
  <c r="E3315" i="4" s="1"/>
  <c r="D3316" i="4"/>
  <c r="E3316" i="4" s="1"/>
  <c r="D3317" i="4"/>
  <c r="E3317" i="4" s="1"/>
  <c r="D3318" i="4"/>
  <c r="E3318" i="4" s="1"/>
  <c r="D3319" i="4"/>
  <c r="E3319" i="4" s="1"/>
  <c r="D3320" i="4"/>
  <c r="E3320" i="4" s="1"/>
  <c r="D3321" i="4"/>
  <c r="E3321" i="4" s="1"/>
  <c r="D3322" i="4"/>
  <c r="E3322" i="4" s="1"/>
  <c r="D3323" i="4"/>
  <c r="E3323" i="4" s="1"/>
  <c r="D3324" i="4"/>
  <c r="E3324" i="4" s="1"/>
  <c r="D3325" i="4"/>
  <c r="E3325" i="4" s="1"/>
  <c r="D3326" i="4"/>
  <c r="E3326" i="4" s="1"/>
  <c r="D3327" i="4"/>
  <c r="E3327" i="4" s="1"/>
  <c r="D3328" i="4"/>
  <c r="E3328" i="4" s="1"/>
  <c r="D3329" i="4"/>
  <c r="E3329" i="4" s="1"/>
  <c r="D3330" i="4"/>
  <c r="E3330" i="4" s="1"/>
  <c r="D3331" i="4"/>
  <c r="E3331" i="4" s="1"/>
  <c r="D3332" i="4"/>
  <c r="E3332" i="4" s="1"/>
  <c r="D3333" i="4"/>
  <c r="E3333" i="4" s="1"/>
  <c r="D3334" i="4"/>
  <c r="E3334" i="4" s="1"/>
  <c r="D3335" i="4"/>
  <c r="E3335" i="4" s="1"/>
  <c r="D3336" i="4"/>
  <c r="E3336" i="4" s="1"/>
  <c r="D3337" i="4"/>
  <c r="E3337" i="4" s="1"/>
  <c r="D3338" i="4"/>
  <c r="E3338" i="4" s="1"/>
  <c r="D3339" i="4"/>
  <c r="E3339" i="4" s="1"/>
  <c r="D3340" i="4"/>
  <c r="E3340" i="4" s="1"/>
  <c r="D3341" i="4"/>
  <c r="E3341" i="4" s="1"/>
  <c r="D3342" i="4"/>
  <c r="E3342" i="4" s="1"/>
  <c r="D3343" i="4"/>
  <c r="E3343" i="4" s="1"/>
  <c r="D3344" i="4"/>
  <c r="E3344" i="4" s="1"/>
  <c r="D3345" i="4"/>
  <c r="E3345" i="4" s="1"/>
  <c r="D3346" i="4"/>
  <c r="E3346" i="4" s="1"/>
  <c r="D3347" i="4"/>
  <c r="E3347" i="4" s="1"/>
  <c r="D3348" i="4"/>
  <c r="E3348" i="4" s="1"/>
  <c r="D3349" i="4"/>
  <c r="E3349" i="4" s="1"/>
  <c r="D3350" i="4"/>
  <c r="E3350" i="4" s="1"/>
  <c r="D3351" i="4"/>
  <c r="E3351" i="4" s="1"/>
  <c r="D3352" i="4"/>
  <c r="E3352" i="4" s="1"/>
  <c r="D3353" i="4"/>
  <c r="E3353" i="4" s="1"/>
  <c r="D3354" i="4"/>
  <c r="E3354" i="4" s="1"/>
  <c r="D3355" i="4"/>
  <c r="E3355" i="4" s="1"/>
  <c r="D3356" i="4"/>
  <c r="E3356" i="4" s="1"/>
  <c r="D3357" i="4"/>
  <c r="E3357" i="4" s="1"/>
  <c r="D3358" i="4"/>
  <c r="E3358" i="4" s="1"/>
  <c r="D3359" i="4"/>
  <c r="E3359" i="4" s="1"/>
  <c r="D3360" i="4"/>
  <c r="E3360" i="4" s="1"/>
  <c r="D3361" i="4"/>
  <c r="E3361" i="4" s="1"/>
  <c r="D3362" i="4"/>
  <c r="E3362" i="4" s="1"/>
  <c r="D3363" i="4"/>
  <c r="E3363" i="4" s="1"/>
  <c r="D3364" i="4"/>
  <c r="E3364" i="4" s="1"/>
  <c r="D3365" i="4"/>
  <c r="E3365" i="4" s="1"/>
  <c r="D3366" i="4"/>
  <c r="E3366" i="4" s="1"/>
  <c r="D3367" i="4"/>
  <c r="E3367" i="4" s="1"/>
  <c r="D3368" i="4"/>
  <c r="E3368" i="4" s="1"/>
  <c r="D3369" i="4"/>
  <c r="E3369" i="4" s="1"/>
  <c r="D3370" i="4"/>
  <c r="E3370" i="4" s="1"/>
  <c r="D3371" i="4"/>
  <c r="E3371" i="4" s="1"/>
  <c r="D3372" i="4"/>
  <c r="E3372" i="4" s="1"/>
  <c r="D3373" i="4"/>
  <c r="E3373" i="4" s="1"/>
  <c r="D3374" i="4"/>
  <c r="E3374" i="4" s="1"/>
  <c r="D3375" i="4"/>
  <c r="E3375" i="4" s="1"/>
  <c r="D3376" i="4"/>
  <c r="E3376" i="4" s="1"/>
  <c r="D3377" i="4"/>
  <c r="E3377" i="4" s="1"/>
  <c r="D3378" i="4"/>
  <c r="E3378" i="4" s="1"/>
  <c r="D3379" i="4"/>
  <c r="E3379" i="4" s="1"/>
  <c r="D3380" i="4"/>
  <c r="E3380" i="4" s="1"/>
  <c r="D3381" i="4"/>
  <c r="E3381" i="4" s="1"/>
  <c r="D3382" i="4"/>
  <c r="E3382" i="4" s="1"/>
  <c r="D3383" i="4"/>
  <c r="E3383" i="4" s="1"/>
  <c r="D3384" i="4"/>
  <c r="E3384" i="4" s="1"/>
  <c r="D3385" i="4"/>
  <c r="E3385" i="4" s="1"/>
  <c r="D3386" i="4"/>
  <c r="E3386" i="4" s="1"/>
  <c r="D3387" i="4"/>
  <c r="E3387" i="4" s="1"/>
  <c r="D3388" i="4"/>
  <c r="E3388" i="4" s="1"/>
  <c r="D3389" i="4"/>
  <c r="E3389" i="4" s="1"/>
  <c r="D3390" i="4"/>
  <c r="E3390" i="4" s="1"/>
  <c r="D3391" i="4"/>
  <c r="E3391" i="4" s="1"/>
  <c r="D3392" i="4"/>
  <c r="E3392" i="4" s="1"/>
  <c r="D3393" i="4"/>
  <c r="E3393" i="4" s="1"/>
  <c r="D3394" i="4"/>
  <c r="E3394" i="4" s="1"/>
  <c r="D3395" i="4"/>
  <c r="E3395" i="4" s="1"/>
  <c r="D3396" i="4"/>
  <c r="E3396" i="4" s="1"/>
  <c r="D3397" i="4"/>
  <c r="E3397" i="4" s="1"/>
  <c r="D3398" i="4"/>
  <c r="E3398" i="4" s="1"/>
  <c r="D3399" i="4"/>
  <c r="E3399" i="4" s="1"/>
  <c r="D3400" i="4"/>
  <c r="E3400" i="4" s="1"/>
  <c r="D3401" i="4"/>
  <c r="E3401" i="4" s="1"/>
  <c r="D3402" i="4"/>
  <c r="E3402" i="4" s="1"/>
  <c r="D3403" i="4"/>
  <c r="E3403" i="4" s="1"/>
  <c r="D3404" i="4"/>
  <c r="E3404" i="4" s="1"/>
  <c r="D3405" i="4"/>
  <c r="E3405" i="4" s="1"/>
  <c r="D3406" i="4"/>
  <c r="E3406" i="4" s="1"/>
  <c r="D3407" i="4"/>
  <c r="E3407" i="4" s="1"/>
  <c r="D3408" i="4"/>
  <c r="E3408" i="4" s="1"/>
  <c r="D3409" i="4"/>
  <c r="E3409" i="4" s="1"/>
  <c r="D3410" i="4"/>
  <c r="E3410" i="4" s="1"/>
  <c r="D3411" i="4"/>
  <c r="E3411" i="4" s="1"/>
  <c r="D3412" i="4"/>
  <c r="E3412" i="4" s="1"/>
  <c r="D3413" i="4"/>
  <c r="E3413" i="4" s="1"/>
  <c r="D3414" i="4"/>
  <c r="E3414" i="4" s="1"/>
  <c r="D3415" i="4"/>
  <c r="E3415" i="4" s="1"/>
  <c r="D3416" i="4"/>
  <c r="E3416" i="4" s="1"/>
  <c r="D3417" i="4"/>
  <c r="E3417" i="4" s="1"/>
  <c r="D3418" i="4"/>
  <c r="E3418" i="4" s="1"/>
  <c r="D3419" i="4"/>
  <c r="E3419" i="4" s="1"/>
  <c r="D3420" i="4"/>
  <c r="E3420" i="4" s="1"/>
  <c r="D3421" i="4"/>
  <c r="E3421" i="4" s="1"/>
  <c r="D3422" i="4"/>
  <c r="E3422" i="4" s="1"/>
  <c r="D3423" i="4"/>
  <c r="E3423" i="4" s="1"/>
  <c r="D3424" i="4"/>
  <c r="E3424" i="4" s="1"/>
  <c r="D3425" i="4"/>
  <c r="E3425" i="4" s="1"/>
  <c r="D3426" i="4"/>
  <c r="E3426" i="4" s="1"/>
  <c r="D3427" i="4"/>
  <c r="E3427" i="4" s="1"/>
  <c r="D3428" i="4"/>
  <c r="E3428" i="4" s="1"/>
  <c r="D3429" i="4"/>
  <c r="E3429" i="4" s="1"/>
  <c r="D3430" i="4"/>
  <c r="E3430" i="4" s="1"/>
  <c r="D3431" i="4"/>
  <c r="E3431" i="4" s="1"/>
  <c r="D3432" i="4"/>
  <c r="E3432" i="4" s="1"/>
  <c r="D3433" i="4"/>
  <c r="E3433" i="4" s="1"/>
  <c r="D3434" i="4"/>
  <c r="E3434" i="4" s="1"/>
  <c r="D3435" i="4"/>
  <c r="E3435" i="4" s="1"/>
  <c r="D3436" i="4"/>
  <c r="E3436" i="4" s="1"/>
  <c r="D3437" i="4"/>
  <c r="E3437" i="4" s="1"/>
  <c r="D3438" i="4"/>
  <c r="E3438" i="4" s="1"/>
  <c r="D3439" i="4"/>
  <c r="E3439" i="4" s="1"/>
  <c r="D3440" i="4"/>
  <c r="E3440" i="4" s="1"/>
  <c r="D3441" i="4"/>
  <c r="E3441" i="4" s="1"/>
  <c r="D3442" i="4"/>
  <c r="E3442" i="4" s="1"/>
  <c r="D3443" i="4"/>
  <c r="E3443" i="4" s="1"/>
  <c r="D3444" i="4"/>
  <c r="E3444" i="4" s="1"/>
  <c r="D3445" i="4"/>
  <c r="E3445" i="4" s="1"/>
  <c r="D3446" i="4"/>
  <c r="E3446" i="4" s="1"/>
  <c r="D3447" i="4"/>
  <c r="E3447" i="4" s="1"/>
  <c r="D3448" i="4"/>
  <c r="E3448" i="4" s="1"/>
  <c r="D3449" i="4"/>
  <c r="E3449" i="4" s="1"/>
  <c r="D3450" i="4"/>
  <c r="E3450" i="4" s="1"/>
  <c r="D3451" i="4"/>
  <c r="E3451" i="4" s="1"/>
  <c r="D3452" i="4"/>
  <c r="E3452" i="4" s="1"/>
  <c r="D3453" i="4"/>
  <c r="E3453" i="4" s="1"/>
  <c r="D3454" i="4"/>
  <c r="E3454" i="4" s="1"/>
  <c r="D3455" i="4"/>
  <c r="E3455" i="4" s="1"/>
  <c r="D3456" i="4"/>
  <c r="E3456" i="4" s="1"/>
  <c r="D3457" i="4"/>
  <c r="E3457" i="4" s="1"/>
  <c r="D3458" i="4"/>
  <c r="E3458" i="4" s="1"/>
  <c r="D3459" i="4"/>
  <c r="E3459" i="4" s="1"/>
  <c r="D3460" i="4"/>
  <c r="E3460" i="4" s="1"/>
  <c r="D3461" i="4"/>
  <c r="E3461" i="4" s="1"/>
  <c r="D3462" i="4"/>
  <c r="E3462" i="4" s="1"/>
  <c r="D3463" i="4"/>
  <c r="E3463" i="4" s="1"/>
  <c r="D3464" i="4"/>
  <c r="E3464" i="4" s="1"/>
  <c r="D3465" i="4"/>
  <c r="E3465" i="4" s="1"/>
  <c r="D3466" i="4"/>
  <c r="E3466" i="4" s="1"/>
  <c r="D3467" i="4"/>
  <c r="E3467" i="4" s="1"/>
  <c r="D3468" i="4"/>
  <c r="E3468" i="4" s="1"/>
  <c r="D3469" i="4"/>
  <c r="E3469" i="4" s="1"/>
  <c r="D3470" i="4"/>
  <c r="E3470" i="4" s="1"/>
  <c r="D3471" i="4"/>
  <c r="E3471" i="4" s="1"/>
  <c r="D3472" i="4"/>
  <c r="E3472" i="4" s="1"/>
  <c r="D3473" i="4"/>
  <c r="E3473" i="4" s="1"/>
  <c r="D3474" i="4"/>
  <c r="E3474" i="4" s="1"/>
  <c r="D3475" i="4"/>
  <c r="E3475" i="4" s="1"/>
  <c r="D3476" i="4"/>
  <c r="E3476" i="4" s="1"/>
  <c r="D3477" i="4"/>
  <c r="E3477" i="4" s="1"/>
  <c r="D3478" i="4"/>
  <c r="E3478" i="4" s="1"/>
  <c r="D3479" i="4"/>
  <c r="E3479" i="4" s="1"/>
  <c r="D3480" i="4"/>
  <c r="E3480" i="4" s="1"/>
  <c r="D3481" i="4"/>
  <c r="E3481" i="4" s="1"/>
  <c r="D3482" i="4"/>
  <c r="E3482" i="4" s="1"/>
  <c r="D3483" i="4"/>
  <c r="E3483" i="4" s="1"/>
  <c r="D3484" i="4"/>
  <c r="E3484" i="4" s="1"/>
  <c r="D3485" i="4"/>
  <c r="E3485" i="4" s="1"/>
  <c r="D3486" i="4"/>
  <c r="E3486" i="4" s="1"/>
  <c r="D3487" i="4"/>
  <c r="E3487" i="4" s="1"/>
  <c r="D3488" i="4"/>
  <c r="E3488" i="4" s="1"/>
  <c r="D3489" i="4"/>
  <c r="E3489" i="4" s="1"/>
  <c r="D3490" i="4"/>
  <c r="E3490" i="4" s="1"/>
  <c r="D3491" i="4"/>
  <c r="E3491" i="4" s="1"/>
  <c r="D3492" i="4"/>
  <c r="E3492" i="4" s="1"/>
  <c r="D3493" i="4"/>
  <c r="E3493" i="4" s="1"/>
  <c r="D3494" i="4"/>
  <c r="E3494" i="4" s="1"/>
  <c r="D3495" i="4"/>
  <c r="E3495" i="4" s="1"/>
  <c r="D3496" i="4"/>
  <c r="E3496" i="4" s="1"/>
  <c r="D3497" i="4"/>
  <c r="E3497" i="4" s="1"/>
  <c r="D3498" i="4"/>
  <c r="E3498" i="4" s="1"/>
  <c r="D3499" i="4"/>
  <c r="E3499" i="4" s="1"/>
  <c r="D3500" i="4"/>
  <c r="E3500" i="4" s="1"/>
  <c r="D3501" i="4"/>
  <c r="E3501" i="4" s="1"/>
  <c r="D3502" i="4"/>
  <c r="E3502" i="4" s="1"/>
  <c r="D3503" i="4"/>
  <c r="E3503" i="4" s="1"/>
  <c r="D3504" i="4"/>
  <c r="E3504" i="4" s="1"/>
  <c r="D3505" i="4"/>
  <c r="E3505" i="4" s="1"/>
  <c r="D3506" i="4"/>
  <c r="E3506" i="4" s="1"/>
  <c r="D3507" i="4"/>
  <c r="E3507" i="4" s="1"/>
  <c r="D3508" i="4"/>
  <c r="E3508" i="4" s="1"/>
  <c r="D3509" i="4"/>
  <c r="E3509" i="4" s="1"/>
  <c r="D3510" i="4"/>
  <c r="E3510" i="4" s="1"/>
  <c r="D3511" i="4"/>
  <c r="E3511" i="4" s="1"/>
  <c r="D3512" i="4"/>
  <c r="E3512" i="4" s="1"/>
  <c r="D3513" i="4"/>
  <c r="E3513" i="4" s="1"/>
  <c r="D3514" i="4"/>
  <c r="E3514" i="4" s="1"/>
  <c r="D3515" i="4"/>
  <c r="E3515" i="4" s="1"/>
  <c r="D3516" i="4"/>
  <c r="E3516" i="4" s="1"/>
  <c r="D3517" i="4"/>
  <c r="E3517" i="4" s="1"/>
  <c r="D3518" i="4"/>
  <c r="E3518" i="4" s="1"/>
  <c r="D3519" i="4"/>
  <c r="E3519" i="4" s="1"/>
  <c r="D3520" i="4"/>
  <c r="E3520" i="4" s="1"/>
  <c r="D3521" i="4"/>
  <c r="E3521" i="4" s="1"/>
  <c r="D3522" i="4"/>
  <c r="E3522" i="4" s="1"/>
  <c r="D3523" i="4"/>
  <c r="E3523" i="4" s="1"/>
  <c r="D3524" i="4"/>
  <c r="E3524" i="4" s="1"/>
  <c r="D3525" i="4"/>
  <c r="E3525" i="4" s="1"/>
  <c r="D3526" i="4"/>
  <c r="E3526" i="4" s="1"/>
  <c r="D3527" i="4"/>
  <c r="E3527" i="4" s="1"/>
  <c r="D3528" i="4"/>
  <c r="E3528" i="4" s="1"/>
  <c r="D3529" i="4"/>
  <c r="E3529" i="4" s="1"/>
  <c r="D3530" i="4"/>
  <c r="E3530" i="4" s="1"/>
  <c r="D3531" i="4"/>
  <c r="E3531" i="4" s="1"/>
  <c r="D3532" i="4"/>
  <c r="E3532" i="4" s="1"/>
  <c r="D3533" i="4"/>
  <c r="E3533" i="4" s="1"/>
  <c r="D3534" i="4"/>
  <c r="E3534" i="4" s="1"/>
  <c r="D3535" i="4"/>
  <c r="E3535" i="4" s="1"/>
  <c r="D3536" i="4"/>
  <c r="E3536" i="4" s="1"/>
  <c r="D3537" i="4"/>
  <c r="E3537" i="4" s="1"/>
  <c r="D3538" i="4"/>
  <c r="E3538" i="4" s="1"/>
  <c r="D3539" i="4"/>
  <c r="E3539" i="4" s="1"/>
  <c r="D3540" i="4"/>
  <c r="E3540" i="4" s="1"/>
  <c r="D3541" i="4"/>
  <c r="E3541" i="4" s="1"/>
  <c r="D3542" i="4"/>
  <c r="E3542" i="4" s="1"/>
  <c r="D3543" i="4"/>
  <c r="E3543" i="4" s="1"/>
  <c r="D3544" i="4"/>
  <c r="E3544" i="4" s="1"/>
  <c r="D3545" i="4"/>
  <c r="E3545" i="4" s="1"/>
  <c r="D3546" i="4"/>
  <c r="E3546" i="4" s="1"/>
  <c r="D3547" i="4"/>
  <c r="E3547" i="4" s="1"/>
  <c r="D3548" i="4"/>
  <c r="E3548" i="4" s="1"/>
  <c r="D3549" i="4"/>
  <c r="E3549" i="4" s="1"/>
  <c r="D3550" i="4"/>
  <c r="E3550" i="4" s="1"/>
  <c r="D3551" i="4"/>
  <c r="E3551" i="4" s="1"/>
  <c r="D3552" i="4"/>
  <c r="E3552" i="4" s="1"/>
  <c r="D3553" i="4"/>
  <c r="E3553" i="4" s="1"/>
  <c r="D3554" i="4"/>
  <c r="E3554" i="4" s="1"/>
  <c r="D3555" i="4"/>
  <c r="E3555" i="4" s="1"/>
  <c r="D3556" i="4"/>
  <c r="E3556" i="4" s="1"/>
  <c r="D3557" i="4"/>
  <c r="E3557" i="4" s="1"/>
  <c r="D3558" i="4"/>
  <c r="E3558" i="4" s="1"/>
  <c r="D3559" i="4"/>
  <c r="E3559" i="4" s="1"/>
  <c r="D3560" i="4"/>
  <c r="E3560" i="4" s="1"/>
  <c r="D3561" i="4"/>
  <c r="E3561" i="4" s="1"/>
  <c r="D3562" i="4"/>
  <c r="E3562" i="4" s="1"/>
  <c r="D3563" i="4"/>
  <c r="E3563" i="4" s="1"/>
  <c r="D3564" i="4"/>
  <c r="E3564" i="4" s="1"/>
  <c r="D3565" i="4"/>
  <c r="E3565" i="4" s="1"/>
  <c r="D3566" i="4"/>
  <c r="E3566" i="4" s="1"/>
  <c r="D3567" i="4"/>
  <c r="E3567" i="4" s="1"/>
  <c r="D3568" i="4"/>
  <c r="E3568" i="4" s="1"/>
  <c r="D3569" i="4"/>
  <c r="E3569" i="4" s="1"/>
  <c r="D3570" i="4"/>
  <c r="E3570" i="4" s="1"/>
  <c r="D3571" i="4"/>
  <c r="E3571" i="4" s="1"/>
  <c r="D3572" i="4"/>
  <c r="E3572" i="4" s="1"/>
  <c r="D3573" i="4"/>
  <c r="E3573" i="4" s="1"/>
  <c r="D3574" i="4"/>
  <c r="E3574" i="4" s="1"/>
  <c r="D3575" i="4"/>
  <c r="E3575" i="4" s="1"/>
  <c r="D3576" i="4"/>
  <c r="E3576" i="4" s="1"/>
  <c r="D3577" i="4"/>
  <c r="E3577" i="4" s="1"/>
  <c r="D3578" i="4"/>
  <c r="E3578" i="4" s="1"/>
  <c r="D3579" i="4"/>
  <c r="E3579" i="4" s="1"/>
  <c r="D3580" i="4"/>
  <c r="E3580" i="4" s="1"/>
  <c r="D3581" i="4"/>
  <c r="E3581" i="4" s="1"/>
  <c r="D3582" i="4"/>
  <c r="E3582" i="4" s="1"/>
  <c r="D3583" i="4"/>
  <c r="E3583" i="4" s="1"/>
  <c r="D3584" i="4"/>
  <c r="E3584" i="4" s="1"/>
  <c r="D3585" i="4"/>
  <c r="E3585" i="4" s="1"/>
  <c r="D3586" i="4"/>
  <c r="E3586" i="4" s="1"/>
  <c r="D3587" i="4"/>
  <c r="E3587" i="4" s="1"/>
  <c r="D3588" i="4"/>
  <c r="E3588" i="4" s="1"/>
  <c r="D3589" i="4"/>
  <c r="E3589" i="4" s="1"/>
  <c r="D3590" i="4"/>
  <c r="E3590" i="4" s="1"/>
  <c r="D3591" i="4"/>
  <c r="E3591" i="4" s="1"/>
  <c r="D3592" i="4"/>
  <c r="E3592" i="4" s="1"/>
  <c r="D3593" i="4"/>
  <c r="E3593" i="4" s="1"/>
  <c r="D3594" i="4"/>
  <c r="E3594" i="4" s="1"/>
  <c r="D3595" i="4"/>
  <c r="E3595" i="4" s="1"/>
  <c r="D3596" i="4"/>
  <c r="E3596" i="4" s="1"/>
  <c r="D3597" i="4"/>
  <c r="E3597" i="4" s="1"/>
  <c r="D3598" i="4"/>
  <c r="E3598" i="4" s="1"/>
  <c r="D3599" i="4"/>
  <c r="E3599" i="4" s="1"/>
  <c r="D3600" i="4"/>
  <c r="E3600" i="4" s="1"/>
  <c r="D3601" i="4"/>
  <c r="E3601" i="4" s="1"/>
  <c r="D3602" i="4"/>
  <c r="E3602" i="4" s="1"/>
  <c r="D3603" i="4"/>
  <c r="E3603" i="4" s="1"/>
  <c r="D3604" i="4"/>
  <c r="E3604" i="4" s="1"/>
  <c r="D3605" i="4"/>
  <c r="E3605" i="4" s="1"/>
  <c r="D3606" i="4"/>
  <c r="E3606" i="4" s="1"/>
  <c r="D3607" i="4"/>
  <c r="E3607" i="4" s="1"/>
  <c r="D3608" i="4"/>
  <c r="E3608" i="4" s="1"/>
  <c r="D3609" i="4"/>
  <c r="E3609" i="4" s="1"/>
  <c r="D3610" i="4"/>
  <c r="E3610" i="4" s="1"/>
  <c r="D3611" i="4"/>
  <c r="E3611" i="4" s="1"/>
  <c r="D3612" i="4"/>
  <c r="E3612" i="4" s="1"/>
  <c r="D3613" i="4"/>
  <c r="E3613" i="4" s="1"/>
  <c r="D3614" i="4"/>
  <c r="E3614" i="4" s="1"/>
  <c r="D3615" i="4"/>
  <c r="E3615" i="4" s="1"/>
  <c r="D3616" i="4"/>
  <c r="E3616" i="4" s="1"/>
  <c r="D3617" i="4"/>
  <c r="E3617" i="4" s="1"/>
  <c r="D3618" i="4"/>
  <c r="E3618" i="4" s="1"/>
  <c r="D3619" i="4"/>
  <c r="E3619" i="4" s="1"/>
  <c r="D3620" i="4"/>
  <c r="E3620" i="4" s="1"/>
  <c r="D3621" i="4"/>
  <c r="E3621" i="4" s="1"/>
  <c r="D3622" i="4"/>
  <c r="E3622" i="4" s="1"/>
  <c r="D3623" i="4"/>
  <c r="E3623" i="4" s="1"/>
  <c r="D3624" i="4"/>
  <c r="E3624" i="4" s="1"/>
  <c r="D3625" i="4"/>
  <c r="E3625" i="4" s="1"/>
  <c r="D3626" i="4"/>
  <c r="E3626" i="4" s="1"/>
  <c r="D3627" i="4"/>
  <c r="E3627" i="4" s="1"/>
  <c r="D3628" i="4"/>
  <c r="E3628" i="4" s="1"/>
  <c r="D3629" i="4"/>
  <c r="E3629" i="4" s="1"/>
  <c r="D3630" i="4"/>
  <c r="E3630" i="4" s="1"/>
  <c r="D3631" i="4"/>
  <c r="E3631" i="4" s="1"/>
  <c r="D3632" i="4"/>
  <c r="E3632" i="4" s="1"/>
  <c r="D3633" i="4"/>
  <c r="E3633" i="4" s="1"/>
  <c r="D3634" i="4"/>
  <c r="E3634" i="4" s="1"/>
  <c r="D3635" i="4"/>
  <c r="E3635" i="4" s="1"/>
  <c r="D3636" i="4"/>
  <c r="E3636" i="4" s="1"/>
  <c r="D3637" i="4"/>
  <c r="E3637" i="4" s="1"/>
  <c r="D3638" i="4"/>
  <c r="E3638" i="4" s="1"/>
  <c r="D3639" i="4"/>
  <c r="E3639" i="4" s="1"/>
  <c r="D3640" i="4"/>
  <c r="E3640" i="4" s="1"/>
  <c r="D3641" i="4"/>
  <c r="E3641" i="4" s="1"/>
  <c r="D3642" i="4"/>
  <c r="E3642" i="4" s="1"/>
  <c r="D3643" i="4"/>
  <c r="E3643" i="4" s="1"/>
  <c r="D3644" i="4"/>
  <c r="E3644" i="4" s="1"/>
  <c r="D3645" i="4"/>
  <c r="E3645" i="4" s="1"/>
  <c r="D3646" i="4"/>
  <c r="E3646" i="4" s="1"/>
  <c r="D3647" i="4"/>
  <c r="E3647" i="4" s="1"/>
  <c r="D3648" i="4"/>
  <c r="E3648" i="4" s="1"/>
  <c r="D3649" i="4"/>
  <c r="E3649" i="4" s="1"/>
  <c r="D3650" i="4"/>
  <c r="E3650" i="4" s="1"/>
  <c r="D3651" i="4"/>
  <c r="E3651" i="4" s="1"/>
  <c r="D3652" i="4"/>
  <c r="E3652" i="4" s="1"/>
  <c r="D3653" i="4"/>
  <c r="E3653" i="4" s="1"/>
  <c r="D3654" i="4"/>
  <c r="E3654" i="4" s="1"/>
  <c r="D3655" i="4"/>
  <c r="E3655" i="4" s="1"/>
  <c r="D3656" i="4"/>
  <c r="E3656" i="4" s="1"/>
  <c r="D3657" i="4"/>
  <c r="E3657" i="4" s="1"/>
  <c r="D3658" i="4"/>
  <c r="E3658" i="4" s="1"/>
  <c r="D3659" i="4"/>
  <c r="E3659" i="4" s="1"/>
  <c r="D3660" i="4"/>
  <c r="E3660" i="4" s="1"/>
  <c r="D3661" i="4"/>
  <c r="E3661" i="4" s="1"/>
  <c r="D3662" i="4"/>
  <c r="E3662" i="4" s="1"/>
  <c r="D3663" i="4"/>
  <c r="E3663" i="4" s="1"/>
  <c r="D3664" i="4"/>
  <c r="E3664" i="4" s="1"/>
  <c r="D3665" i="4"/>
  <c r="E3665" i="4" s="1"/>
  <c r="D3666" i="4"/>
  <c r="E3666" i="4" s="1"/>
  <c r="D3667" i="4"/>
  <c r="E3667" i="4" s="1"/>
  <c r="D3668" i="4"/>
  <c r="E3668" i="4" s="1"/>
  <c r="D3669" i="4"/>
  <c r="E3669" i="4" s="1"/>
  <c r="D3670" i="4"/>
  <c r="E3670" i="4" s="1"/>
  <c r="D3671" i="4"/>
  <c r="E3671" i="4" s="1"/>
  <c r="D3672" i="4"/>
  <c r="E3672" i="4" s="1"/>
  <c r="D3673" i="4"/>
  <c r="E3673" i="4" s="1"/>
  <c r="D3674" i="4"/>
  <c r="E3674" i="4" s="1"/>
  <c r="D3675" i="4"/>
  <c r="E3675" i="4" s="1"/>
  <c r="D3676" i="4"/>
  <c r="E3676" i="4" s="1"/>
  <c r="D3677" i="4"/>
  <c r="E3677" i="4" s="1"/>
  <c r="D3678" i="4"/>
  <c r="E3678" i="4" s="1"/>
  <c r="D3679" i="4"/>
  <c r="E3679" i="4" s="1"/>
  <c r="D3680" i="4"/>
  <c r="E3680" i="4" s="1"/>
  <c r="D3681" i="4"/>
  <c r="E3681" i="4" s="1"/>
  <c r="D3682" i="4"/>
  <c r="E3682" i="4" s="1"/>
  <c r="D3683" i="4"/>
  <c r="E3683" i="4" s="1"/>
  <c r="D3684" i="4"/>
  <c r="E3684" i="4" s="1"/>
  <c r="D3685" i="4"/>
  <c r="E3685" i="4" s="1"/>
  <c r="D3686" i="4"/>
  <c r="E3686" i="4" s="1"/>
  <c r="D3687" i="4"/>
  <c r="E3687" i="4" s="1"/>
  <c r="D3688" i="4"/>
  <c r="E3688" i="4" s="1"/>
  <c r="D3689" i="4"/>
  <c r="E3689" i="4" s="1"/>
  <c r="D3690" i="4"/>
  <c r="E3690" i="4" s="1"/>
  <c r="D3691" i="4"/>
  <c r="E3691" i="4" s="1"/>
  <c r="D3692" i="4"/>
  <c r="E3692" i="4" s="1"/>
  <c r="D3693" i="4"/>
  <c r="E3693" i="4" s="1"/>
  <c r="D3694" i="4"/>
  <c r="E3694" i="4" s="1"/>
  <c r="D3695" i="4"/>
  <c r="E3695" i="4" s="1"/>
  <c r="D3696" i="4"/>
  <c r="E3696" i="4" s="1"/>
  <c r="D3697" i="4"/>
  <c r="E3697" i="4" s="1"/>
  <c r="D3698" i="4"/>
  <c r="E3698" i="4" s="1"/>
  <c r="D3699" i="4"/>
  <c r="E3699" i="4" s="1"/>
  <c r="D3700" i="4"/>
  <c r="E3700" i="4" s="1"/>
  <c r="D3701" i="4"/>
  <c r="E3701" i="4" s="1"/>
  <c r="D3702" i="4"/>
  <c r="E3702" i="4" s="1"/>
  <c r="D3703" i="4"/>
  <c r="E3703" i="4" s="1"/>
  <c r="D3704" i="4"/>
  <c r="E3704" i="4" s="1"/>
  <c r="D3705" i="4"/>
  <c r="E3705" i="4" s="1"/>
  <c r="D3706" i="4"/>
  <c r="E3706" i="4" s="1"/>
  <c r="D3707" i="4"/>
  <c r="E3707" i="4" s="1"/>
  <c r="D3708" i="4"/>
  <c r="E3708" i="4" s="1"/>
  <c r="D3709" i="4"/>
  <c r="E3709" i="4" s="1"/>
  <c r="D3710" i="4"/>
  <c r="E3710" i="4" s="1"/>
  <c r="D3711" i="4"/>
  <c r="E3711" i="4" s="1"/>
  <c r="D3712" i="4"/>
  <c r="E3712" i="4" s="1"/>
  <c r="D3713" i="4"/>
  <c r="E3713" i="4" s="1"/>
  <c r="D3714" i="4"/>
  <c r="E3714" i="4" s="1"/>
  <c r="D3715" i="4"/>
  <c r="E3715" i="4" s="1"/>
  <c r="D3716" i="4"/>
  <c r="E3716" i="4" s="1"/>
  <c r="D3717" i="4"/>
  <c r="E3717" i="4" s="1"/>
  <c r="D3718" i="4"/>
  <c r="E3718" i="4" s="1"/>
  <c r="D3719" i="4"/>
  <c r="E3719" i="4" s="1"/>
  <c r="D3720" i="4"/>
  <c r="E3720" i="4" s="1"/>
  <c r="D3721" i="4"/>
  <c r="E3721" i="4" s="1"/>
  <c r="D3722" i="4"/>
  <c r="E3722" i="4" s="1"/>
  <c r="D3723" i="4"/>
  <c r="E3723" i="4" s="1"/>
  <c r="D3724" i="4"/>
  <c r="E3724" i="4" s="1"/>
  <c r="D3725" i="4"/>
  <c r="E3725" i="4" s="1"/>
  <c r="D3726" i="4"/>
  <c r="E3726" i="4" s="1"/>
  <c r="D3727" i="4"/>
  <c r="E3727" i="4" s="1"/>
  <c r="D3728" i="4"/>
  <c r="E3728" i="4" s="1"/>
  <c r="D3729" i="4"/>
  <c r="E3729" i="4" s="1"/>
  <c r="D3730" i="4"/>
  <c r="E3730" i="4" s="1"/>
  <c r="D3731" i="4"/>
  <c r="E3731" i="4" s="1"/>
  <c r="D3732" i="4"/>
  <c r="E3732" i="4" s="1"/>
  <c r="D3733" i="4"/>
  <c r="E3733" i="4" s="1"/>
  <c r="D3734" i="4"/>
  <c r="E3734" i="4" s="1"/>
  <c r="D3735" i="4"/>
  <c r="E3735" i="4" s="1"/>
  <c r="D3736" i="4"/>
  <c r="E3736" i="4" s="1"/>
  <c r="D3737" i="4"/>
  <c r="E3737" i="4" s="1"/>
  <c r="D3738" i="4"/>
  <c r="E3738" i="4" s="1"/>
  <c r="D3739" i="4"/>
  <c r="E3739" i="4" s="1"/>
  <c r="D3740" i="4"/>
  <c r="E3740" i="4" s="1"/>
  <c r="D3741" i="4"/>
  <c r="E3741" i="4" s="1"/>
  <c r="D3742" i="4"/>
  <c r="E3742" i="4" s="1"/>
  <c r="D3743" i="4"/>
  <c r="E3743" i="4" s="1"/>
  <c r="D3744" i="4"/>
  <c r="E3744" i="4" s="1"/>
  <c r="D3745" i="4"/>
  <c r="E3745" i="4" s="1"/>
  <c r="D3746" i="4"/>
  <c r="E3746" i="4" s="1"/>
  <c r="D3747" i="4"/>
  <c r="E3747" i="4" s="1"/>
  <c r="D3748" i="4"/>
  <c r="E3748" i="4" s="1"/>
  <c r="D3749" i="4"/>
  <c r="E3749" i="4" s="1"/>
  <c r="D3750" i="4"/>
  <c r="E3750" i="4" s="1"/>
  <c r="D3751" i="4"/>
  <c r="E3751" i="4" s="1"/>
  <c r="D3752" i="4"/>
  <c r="E3752" i="4" s="1"/>
  <c r="D3753" i="4"/>
  <c r="E3753" i="4" s="1"/>
  <c r="D3754" i="4"/>
  <c r="E3754" i="4" s="1"/>
  <c r="D3755" i="4"/>
  <c r="E3755" i="4" s="1"/>
  <c r="D3756" i="4"/>
  <c r="E3756" i="4" s="1"/>
  <c r="D3757" i="4"/>
  <c r="E3757" i="4" s="1"/>
  <c r="D3758" i="4"/>
  <c r="E3758" i="4" s="1"/>
  <c r="D3759" i="4"/>
  <c r="E3759" i="4" s="1"/>
  <c r="D3760" i="4"/>
  <c r="E3760" i="4" s="1"/>
  <c r="D3761" i="4"/>
  <c r="E3761" i="4" s="1"/>
  <c r="D3762" i="4"/>
  <c r="E3762" i="4" s="1"/>
  <c r="D3763" i="4"/>
  <c r="E3763" i="4" s="1"/>
  <c r="D3764" i="4"/>
  <c r="E3764" i="4" s="1"/>
  <c r="D3765" i="4"/>
  <c r="E3765" i="4" s="1"/>
  <c r="D3766" i="4"/>
  <c r="E3766" i="4" s="1"/>
  <c r="D3767" i="4"/>
  <c r="E3767" i="4" s="1"/>
  <c r="D3768" i="4"/>
  <c r="E3768" i="4" s="1"/>
  <c r="D3769" i="4"/>
  <c r="E3769" i="4" s="1"/>
  <c r="D3770" i="4"/>
  <c r="E3770" i="4" s="1"/>
  <c r="D3771" i="4"/>
  <c r="E3771" i="4" s="1"/>
  <c r="D3772" i="4"/>
  <c r="E3772" i="4" s="1"/>
  <c r="D3773" i="4"/>
  <c r="E3773" i="4" s="1"/>
  <c r="D3774" i="4"/>
  <c r="E3774" i="4" s="1"/>
  <c r="D3775" i="4"/>
  <c r="E3775" i="4" s="1"/>
  <c r="D3776" i="4"/>
  <c r="E3776" i="4" s="1"/>
  <c r="D3777" i="4"/>
  <c r="E3777" i="4" s="1"/>
  <c r="D3778" i="4"/>
  <c r="E3778" i="4" s="1"/>
  <c r="D3779" i="4"/>
  <c r="E3779" i="4" s="1"/>
  <c r="D3780" i="4"/>
  <c r="E3780" i="4" s="1"/>
  <c r="D3781" i="4"/>
  <c r="E3781" i="4" s="1"/>
  <c r="D3782" i="4"/>
  <c r="E3782" i="4" s="1"/>
  <c r="D3783" i="4"/>
  <c r="E3783" i="4" s="1"/>
  <c r="D3784" i="4"/>
  <c r="E3784" i="4" s="1"/>
  <c r="D3785" i="4"/>
  <c r="E3785" i="4" s="1"/>
  <c r="D3786" i="4"/>
  <c r="E3786" i="4" s="1"/>
  <c r="D3787" i="4"/>
  <c r="E3787" i="4" s="1"/>
  <c r="D3788" i="4"/>
  <c r="E3788" i="4" s="1"/>
  <c r="D3789" i="4"/>
  <c r="E3789" i="4" s="1"/>
  <c r="D3790" i="4"/>
  <c r="E3790" i="4" s="1"/>
  <c r="D3791" i="4"/>
  <c r="E3791" i="4" s="1"/>
  <c r="D3792" i="4"/>
  <c r="E3792" i="4" s="1"/>
  <c r="D3793" i="4"/>
  <c r="E3793" i="4" s="1"/>
  <c r="D3794" i="4"/>
  <c r="E3794" i="4" s="1"/>
  <c r="D3795" i="4"/>
  <c r="E3795" i="4" s="1"/>
  <c r="D3796" i="4"/>
  <c r="E3796" i="4" s="1"/>
  <c r="D3797" i="4"/>
  <c r="E3797" i="4" s="1"/>
  <c r="D3798" i="4"/>
  <c r="E3798" i="4" s="1"/>
  <c r="D3799" i="4"/>
  <c r="E3799" i="4" s="1"/>
  <c r="D3800" i="4"/>
  <c r="E3800" i="4" s="1"/>
  <c r="D3801" i="4"/>
  <c r="E3801" i="4" s="1"/>
  <c r="D3802" i="4"/>
  <c r="E3802" i="4" s="1"/>
  <c r="D3803" i="4"/>
  <c r="E3803" i="4" s="1"/>
  <c r="D3804" i="4"/>
  <c r="E3804" i="4" s="1"/>
  <c r="D3805" i="4"/>
  <c r="E3805" i="4" s="1"/>
  <c r="D3806" i="4"/>
  <c r="E3806" i="4" s="1"/>
  <c r="D3807" i="4"/>
  <c r="E3807" i="4" s="1"/>
  <c r="D3808" i="4"/>
  <c r="E3808" i="4" s="1"/>
  <c r="D3809" i="4"/>
  <c r="E3809" i="4" s="1"/>
  <c r="D3810" i="4"/>
  <c r="E3810" i="4" s="1"/>
  <c r="D3811" i="4"/>
  <c r="E3811" i="4" s="1"/>
  <c r="D3812" i="4"/>
  <c r="E3812" i="4" s="1"/>
  <c r="D3813" i="4"/>
  <c r="E3813" i="4" s="1"/>
  <c r="D3814" i="4"/>
  <c r="E3814" i="4" s="1"/>
  <c r="D3815" i="4"/>
  <c r="E3815" i="4" s="1"/>
  <c r="D3816" i="4"/>
  <c r="E3816" i="4" s="1"/>
  <c r="D3817" i="4"/>
  <c r="E3817" i="4" s="1"/>
  <c r="D3818" i="4"/>
  <c r="E3818" i="4" s="1"/>
  <c r="D3819" i="4"/>
  <c r="E3819" i="4" s="1"/>
  <c r="D3820" i="4"/>
  <c r="E3820" i="4" s="1"/>
  <c r="D3821" i="4"/>
  <c r="E3821" i="4" s="1"/>
  <c r="D3822" i="4"/>
  <c r="E3822" i="4" s="1"/>
  <c r="D3823" i="4"/>
  <c r="E3823" i="4" s="1"/>
  <c r="D3824" i="4"/>
  <c r="E3824" i="4" s="1"/>
  <c r="D3825" i="4"/>
  <c r="E3825" i="4" s="1"/>
  <c r="D3826" i="4"/>
  <c r="E3826" i="4" s="1"/>
  <c r="D3827" i="4"/>
  <c r="E3827" i="4" s="1"/>
  <c r="D3828" i="4"/>
  <c r="E3828" i="4" s="1"/>
  <c r="D3829" i="4"/>
  <c r="E3829" i="4" s="1"/>
  <c r="D3830" i="4"/>
  <c r="E3830" i="4" s="1"/>
  <c r="D3831" i="4"/>
  <c r="E3831" i="4" s="1"/>
  <c r="D3832" i="4"/>
  <c r="E3832" i="4" s="1"/>
  <c r="D3833" i="4"/>
  <c r="E3833" i="4" s="1"/>
  <c r="D3834" i="4"/>
  <c r="E3834" i="4" s="1"/>
  <c r="D3835" i="4"/>
  <c r="E3835" i="4" s="1"/>
  <c r="D3836" i="4"/>
  <c r="E3836" i="4" s="1"/>
  <c r="D3837" i="4"/>
  <c r="E3837" i="4" s="1"/>
  <c r="D3838" i="4"/>
  <c r="E3838" i="4" s="1"/>
  <c r="D3839" i="4"/>
  <c r="E3839" i="4" s="1"/>
  <c r="D3840" i="4"/>
  <c r="E3840" i="4" s="1"/>
  <c r="D3841" i="4"/>
  <c r="E3841" i="4" s="1"/>
  <c r="D3842" i="4"/>
  <c r="E3842" i="4" s="1"/>
  <c r="D3843" i="4"/>
  <c r="E3843" i="4" s="1"/>
  <c r="D3844" i="4"/>
  <c r="E3844" i="4" s="1"/>
  <c r="D3845" i="4"/>
  <c r="E3845" i="4" s="1"/>
  <c r="D3846" i="4"/>
  <c r="E3846" i="4" s="1"/>
  <c r="D3847" i="4"/>
  <c r="E3847" i="4" s="1"/>
  <c r="D3848" i="4"/>
  <c r="E3848" i="4" s="1"/>
  <c r="D3849" i="4"/>
  <c r="E3849" i="4" s="1"/>
  <c r="D3850" i="4"/>
  <c r="E3850" i="4" s="1"/>
  <c r="D3851" i="4"/>
  <c r="E3851" i="4" s="1"/>
  <c r="D3852" i="4"/>
  <c r="E3852" i="4" s="1"/>
  <c r="D3853" i="4"/>
  <c r="E3853" i="4" s="1"/>
  <c r="D3854" i="4"/>
  <c r="E3854" i="4" s="1"/>
  <c r="D3855" i="4"/>
  <c r="E3855" i="4" s="1"/>
  <c r="D3856" i="4"/>
  <c r="E3856" i="4" s="1"/>
  <c r="D3857" i="4"/>
  <c r="E3857" i="4" s="1"/>
  <c r="D3858" i="4"/>
  <c r="E3858" i="4" s="1"/>
  <c r="D3859" i="4"/>
  <c r="E3859" i="4" s="1"/>
  <c r="D3860" i="4"/>
  <c r="E3860" i="4" s="1"/>
  <c r="D3861" i="4"/>
  <c r="E3861" i="4" s="1"/>
  <c r="D3862" i="4"/>
  <c r="E3862" i="4" s="1"/>
  <c r="D3863" i="4"/>
  <c r="E3863" i="4" s="1"/>
  <c r="D3864" i="4"/>
  <c r="E3864" i="4" s="1"/>
  <c r="D3865" i="4"/>
  <c r="E3865" i="4" s="1"/>
  <c r="D3866" i="4"/>
  <c r="E3866" i="4" s="1"/>
  <c r="D3867" i="4"/>
  <c r="E3867" i="4" s="1"/>
  <c r="D3868" i="4"/>
  <c r="E3868" i="4" s="1"/>
  <c r="D3869" i="4"/>
  <c r="E3869" i="4" s="1"/>
  <c r="D3870" i="4"/>
  <c r="E3870" i="4" s="1"/>
  <c r="D3871" i="4"/>
  <c r="E3871" i="4" s="1"/>
  <c r="D3872" i="4"/>
  <c r="E3872" i="4" s="1"/>
  <c r="D3873" i="4"/>
  <c r="E3873" i="4" s="1"/>
  <c r="D3874" i="4"/>
  <c r="E3874" i="4" s="1"/>
  <c r="D3875" i="4"/>
  <c r="E3875" i="4" s="1"/>
  <c r="D3876" i="4"/>
  <c r="E3876" i="4" s="1"/>
  <c r="D3877" i="4"/>
  <c r="E3877" i="4" s="1"/>
  <c r="D3878" i="4"/>
  <c r="E3878" i="4" s="1"/>
  <c r="D3879" i="4"/>
  <c r="E3879" i="4" s="1"/>
  <c r="D3880" i="4"/>
  <c r="E3880" i="4" s="1"/>
  <c r="D3881" i="4"/>
  <c r="E3881" i="4" s="1"/>
  <c r="D3882" i="4"/>
  <c r="E3882" i="4" s="1"/>
  <c r="D3883" i="4"/>
  <c r="E3883" i="4" s="1"/>
  <c r="D3884" i="4"/>
  <c r="E3884" i="4" s="1"/>
  <c r="D3885" i="4"/>
  <c r="E3885" i="4" s="1"/>
  <c r="D3886" i="4"/>
  <c r="E3886" i="4" s="1"/>
  <c r="D3887" i="4"/>
  <c r="E3887" i="4" s="1"/>
  <c r="D3888" i="4"/>
  <c r="E3888" i="4" s="1"/>
  <c r="D3889" i="4"/>
  <c r="E3889" i="4" s="1"/>
  <c r="D3890" i="4"/>
  <c r="E3890" i="4" s="1"/>
  <c r="D3891" i="4"/>
  <c r="E3891" i="4" s="1"/>
  <c r="D3892" i="4"/>
  <c r="E3892" i="4" s="1"/>
  <c r="D3893" i="4"/>
  <c r="E3893" i="4" s="1"/>
  <c r="D3894" i="4"/>
  <c r="E3894" i="4" s="1"/>
  <c r="D3895" i="4"/>
  <c r="E3895" i="4" s="1"/>
  <c r="D3896" i="4"/>
  <c r="E3896" i="4" s="1"/>
  <c r="D3897" i="4"/>
  <c r="E3897" i="4" s="1"/>
  <c r="D3898" i="4"/>
  <c r="E3898" i="4" s="1"/>
  <c r="D3899" i="4"/>
  <c r="E3899" i="4" s="1"/>
  <c r="D3900" i="4"/>
  <c r="E3900" i="4" s="1"/>
  <c r="D3901" i="4"/>
  <c r="E3901" i="4" s="1"/>
  <c r="D3902" i="4"/>
  <c r="E3902" i="4" s="1"/>
  <c r="D3903" i="4"/>
  <c r="E3903" i="4" s="1"/>
  <c r="D3904" i="4"/>
  <c r="E3904" i="4" s="1"/>
  <c r="D3905" i="4"/>
  <c r="E3905" i="4" s="1"/>
  <c r="D3906" i="4"/>
  <c r="E3906" i="4" s="1"/>
  <c r="D3907" i="4"/>
  <c r="E3907" i="4" s="1"/>
  <c r="D3908" i="4"/>
  <c r="E3908" i="4" s="1"/>
  <c r="D3909" i="4"/>
  <c r="E3909" i="4" s="1"/>
  <c r="D3910" i="4"/>
  <c r="E3910" i="4" s="1"/>
  <c r="D3911" i="4"/>
  <c r="E3911" i="4" s="1"/>
  <c r="D3912" i="4"/>
  <c r="E3912" i="4" s="1"/>
  <c r="D3913" i="4"/>
  <c r="E3913" i="4" s="1"/>
  <c r="D3914" i="4"/>
  <c r="E3914" i="4" s="1"/>
  <c r="D3915" i="4"/>
  <c r="E3915" i="4" s="1"/>
  <c r="D3916" i="4"/>
  <c r="E3916" i="4" s="1"/>
  <c r="D3917" i="4"/>
  <c r="E3917" i="4" s="1"/>
  <c r="D3918" i="4"/>
  <c r="E3918" i="4" s="1"/>
  <c r="D3919" i="4"/>
  <c r="E3919" i="4" s="1"/>
  <c r="D3920" i="4"/>
  <c r="E3920" i="4" s="1"/>
  <c r="D3921" i="4"/>
  <c r="E3921" i="4" s="1"/>
  <c r="D3922" i="4"/>
  <c r="E3922" i="4" s="1"/>
  <c r="D3923" i="4"/>
  <c r="E3923" i="4" s="1"/>
  <c r="D3924" i="4"/>
  <c r="E3924" i="4" s="1"/>
  <c r="D3925" i="4"/>
  <c r="E3925" i="4" s="1"/>
  <c r="D3926" i="4"/>
  <c r="E3926" i="4" s="1"/>
  <c r="D3927" i="4"/>
  <c r="E3927" i="4" s="1"/>
  <c r="D3928" i="4"/>
  <c r="E3928" i="4" s="1"/>
  <c r="D3929" i="4"/>
  <c r="E3929" i="4" s="1"/>
  <c r="D3930" i="4"/>
  <c r="E3930" i="4" s="1"/>
  <c r="D3931" i="4"/>
  <c r="E3931" i="4" s="1"/>
  <c r="D3932" i="4"/>
  <c r="E3932" i="4" s="1"/>
  <c r="D3933" i="4"/>
  <c r="E3933" i="4" s="1"/>
  <c r="D3934" i="4"/>
  <c r="E3934" i="4" s="1"/>
  <c r="D3935" i="4"/>
  <c r="E3935" i="4" s="1"/>
  <c r="D3936" i="4"/>
  <c r="E3936" i="4" s="1"/>
  <c r="D3937" i="4"/>
  <c r="E3937" i="4" s="1"/>
  <c r="D3938" i="4"/>
  <c r="E3938" i="4" s="1"/>
  <c r="D3939" i="4"/>
  <c r="E3939" i="4" s="1"/>
  <c r="D3940" i="4"/>
  <c r="E3940" i="4" s="1"/>
  <c r="D3941" i="4"/>
  <c r="E3941" i="4" s="1"/>
  <c r="D3942" i="4"/>
  <c r="E3942" i="4" s="1"/>
  <c r="D3943" i="4"/>
  <c r="E3943" i="4" s="1"/>
  <c r="D3944" i="4"/>
  <c r="E3944" i="4" s="1"/>
  <c r="D3945" i="4"/>
  <c r="E3945" i="4" s="1"/>
  <c r="D3946" i="4"/>
  <c r="E3946" i="4" s="1"/>
  <c r="D3947" i="4"/>
  <c r="E3947" i="4" s="1"/>
  <c r="D3948" i="4"/>
  <c r="E3948" i="4" s="1"/>
  <c r="D3949" i="4"/>
  <c r="E3949" i="4" s="1"/>
  <c r="D3950" i="4"/>
  <c r="E3950" i="4" s="1"/>
  <c r="D3951" i="4"/>
  <c r="E3951" i="4" s="1"/>
  <c r="D3952" i="4"/>
  <c r="E3952" i="4" s="1"/>
  <c r="D3953" i="4"/>
  <c r="E3953" i="4" s="1"/>
  <c r="D3954" i="4"/>
  <c r="E3954" i="4" s="1"/>
  <c r="D3955" i="4"/>
  <c r="E3955" i="4" s="1"/>
  <c r="D3956" i="4"/>
  <c r="E3956" i="4" s="1"/>
  <c r="D3957" i="4"/>
  <c r="E3957" i="4" s="1"/>
  <c r="D3958" i="4"/>
  <c r="E3958" i="4" s="1"/>
  <c r="D3959" i="4"/>
  <c r="E3959" i="4" s="1"/>
  <c r="D3960" i="4"/>
  <c r="E3960" i="4" s="1"/>
  <c r="D3961" i="4"/>
  <c r="E3961" i="4" s="1"/>
  <c r="D3962" i="4"/>
  <c r="E3962" i="4" s="1"/>
  <c r="D3963" i="4"/>
  <c r="E3963" i="4" s="1"/>
  <c r="D3964" i="4"/>
  <c r="E3964" i="4" s="1"/>
  <c r="D3965" i="4"/>
  <c r="E3965" i="4" s="1"/>
  <c r="D3966" i="4"/>
  <c r="E3966" i="4" s="1"/>
  <c r="D3967" i="4"/>
  <c r="E3967" i="4" s="1"/>
  <c r="D3968" i="4"/>
  <c r="E3968" i="4" s="1"/>
  <c r="D3969" i="4"/>
  <c r="E3969" i="4" s="1"/>
  <c r="D3970" i="4"/>
  <c r="E3970" i="4" s="1"/>
  <c r="D3971" i="4"/>
  <c r="E3971" i="4" s="1"/>
  <c r="D3972" i="4"/>
  <c r="E3972" i="4" s="1"/>
  <c r="D3973" i="4"/>
  <c r="E3973" i="4" s="1"/>
  <c r="D3974" i="4"/>
  <c r="E3974" i="4" s="1"/>
  <c r="D3975" i="4"/>
  <c r="E3975" i="4" s="1"/>
  <c r="D3976" i="4"/>
  <c r="E3976" i="4" s="1"/>
  <c r="D3977" i="4"/>
  <c r="E3977" i="4" s="1"/>
  <c r="D3978" i="4"/>
  <c r="E3978" i="4" s="1"/>
  <c r="D3979" i="4"/>
  <c r="E3979" i="4" s="1"/>
  <c r="D3980" i="4"/>
  <c r="E3980" i="4" s="1"/>
  <c r="D3981" i="4"/>
  <c r="E3981" i="4" s="1"/>
  <c r="D3982" i="4"/>
  <c r="E3982" i="4" s="1"/>
  <c r="D3983" i="4"/>
  <c r="E3983" i="4" s="1"/>
  <c r="D3984" i="4"/>
  <c r="E3984" i="4" s="1"/>
  <c r="D3985" i="4"/>
  <c r="E3985" i="4" s="1"/>
  <c r="D3986" i="4"/>
  <c r="E3986" i="4" s="1"/>
  <c r="D3987" i="4"/>
  <c r="E3987" i="4" s="1"/>
  <c r="D3988" i="4"/>
  <c r="E3988" i="4" s="1"/>
  <c r="D3989" i="4"/>
  <c r="E3989" i="4" s="1"/>
  <c r="D3990" i="4"/>
  <c r="E3990" i="4" s="1"/>
  <c r="D3991" i="4"/>
  <c r="E3991" i="4" s="1"/>
  <c r="D3992" i="4"/>
  <c r="E3992" i="4" s="1"/>
  <c r="D3993" i="4"/>
  <c r="E3993" i="4" s="1"/>
  <c r="D3994" i="4"/>
  <c r="E3994" i="4" s="1"/>
  <c r="D3995" i="4"/>
  <c r="E3995" i="4" s="1"/>
  <c r="D3996" i="4"/>
  <c r="E3996" i="4" s="1"/>
  <c r="D3997" i="4"/>
  <c r="E3997" i="4" s="1"/>
  <c r="D3998" i="4"/>
  <c r="E3998" i="4" s="1"/>
  <c r="D3999" i="4"/>
  <c r="E3999" i="4" s="1"/>
  <c r="D4000" i="4"/>
  <c r="E4000" i="4" s="1"/>
  <c r="D4001" i="4"/>
  <c r="E4001" i="4" s="1"/>
  <c r="D4002" i="4"/>
  <c r="E4002" i="4" s="1"/>
  <c r="D4003" i="4"/>
  <c r="E4003" i="4" s="1"/>
  <c r="D4004" i="4"/>
  <c r="E4004" i="4" s="1"/>
  <c r="D4005" i="4"/>
  <c r="E4005" i="4" s="1"/>
  <c r="D4006" i="4"/>
  <c r="E4006" i="4" s="1"/>
  <c r="D4007" i="4"/>
  <c r="E4007" i="4" s="1"/>
  <c r="D4008" i="4"/>
  <c r="E4008" i="4" s="1"/>
  <c r="D4009" i="4"/>
  <c r="E4009" i="4" s="1"/>
  <c r="D4010" i="4"/>
  <c r="E4010" i="4" s="1"/>
  <c r="D4011" i="4"/>
  <c r="E4011" i="4" s="1"/>
  <c r="D4012" i="4"/>
  <c r="E4012" i="4" s="1"/>
  <c r="D4013" i="4"/>
  <c r="E4013" i="4" s="1"/>
  <c r="D4014" i="4"/>
  <c r="E4014" i="4" s="1"/>
  <c r="D4015" i="4"/>
  <c r="E4015" i="4" s="1"/>
  <c r="D4016" i="4"/>
  <c r="E4016" i="4" s="1"/>
  <c r="D4017" i="4"/>
  <c r="E4017" i="4" s="1"/>
  <c r="D4018" i="4"/>
  <c r="E4018" i="4" s="1"/>
  <c r="D4019" i="4"/>
  <c r="E4019" i="4" s="1"/>
  <c r="D4020" i="4"/>
  <c r="E4020" i="4" s="1"/>
  <c r="D4021" i="4"/>
  <c r="E4021" i="4" s="1"/>
  <c r="D4022" i="4"/>
  <c r="E4022" i="4" s="1"/>
  <c r="D4023" i="4"/>
  <c r="E4023" i="4" s="1"/>
  <c r="D4024" i="4"/>
  <c r="E4024" i="4" s="1"/>
  <c r="D4025" i="4"/>
  <c r="E4025" i="4" s="1"/>
  <c r="D4026" i="4"/>
  <c r="E4026" i="4" s="1"/>
  <c r="D4027" i="4"/>
  <c r="E4027" i="4" s="1"/>
  <c r="D4028" i="4"/>
  <c r="E4028" i="4" s="1"/>
  <c r="D4029" i="4"/>
  <c r="E4029" i="4" s="1"/>
  <c r="D4030" i="4"/>
  <c r="E4030" i="4" s="1"/>
  <c r="D4031" i="4"/>
  <c r="E4031" i="4" s="1"/>
  <c r="D4032" i="4"/>
  <c r="E4032" i="4" s="1"/>
  <c r="D4033" i="4"/>
  <c r="E4033" i="4" s="1"/>
  <c r="D4034" i="4"/>
  <c r="E4034" i="4" s="1"/>
  <c r="D4035" i="4"/>
  <c r="E4035" i="4" s="1"/>
  <c r="D4036" i="4"/>
  <c r="E4036" i="4" s="1"/>
  <c r="D4037" i="4"/>
  <c r="E4037" i="4" s="1"/>
  <c r="D4038" i="4"/>
  <c r="E4038" i="4" s="1"/>
  <c r="D4039" i="4"/>
  <c r="E4039" i="4" s="1"/>
  <c r="D4040" i="4"/>
  <c r="E4040" i="4" s="1"/>
  <c r="D4041" i="4"/>
  <c r="E4041" i="4" s="1"/>
  <c r="D4042" i="4"/>
  <c r="E4042" i="4" s="1"/>
  <c r="D4043" i="4"/>
  <c r="E4043" i="4" s="1"/>
  <c r="D4044" i="4"/>
  <c r="E4044" i="4" s="1"/>
  <c r="D4045" i="4"/>
  <c r="E4045" i="4" s="1"/>
  <c r="D4046" i="4"/>
  <c r="E4046" i="4" s="1"/>
  <c r="D4047" i="4"/>
  <c r="E4047" i="4" s="1"/>
  <c r="D4048" i="4"/>
  <c r="E4048" i="4" s="1"/>
  <c r="D4049" i="4"/>
  <c r="E4049" i="4" s="1"/>
  <c r="D4050" i="4"/>
  <c r="E4050" i="4" s="1"/>
  <c r="D4051" i="4"/>
  <c r="E4051" i="4" s="1"/>
  <c r="D4052" i="4"/>
  <c r="E4052" i="4" s="1"/>
  <c r="D4053" i="4"/>
  <c r="E4053" i="4" s="1"/>
  <c r="D4054" i="4"/>
  <c r="E4054" i="4" s="1"/>
  <c r="D4055" i="4"/>
  <c r="E4055" i="4" s="1"/>
  <c r="D4056" i="4"/>
  <c r="E4056" i="4" s="1"/>
  <c r="D4057" i="4"/>
  <c r="E4057" i="4" s="1"/>
  <c r="D4058" i="4"/>
  <c r="E4058" i="4" s="1"/>
  <c r="D4059" i="4"/>
  <c r="E4059" i="4" s="1"/>
  <c r="D4060" i="4"/>
  <c r="E4060" i="4" s="1"/>
  <c r="D4061" i="4"/>
  <c r="E4061" i="4" s="1"/>
  <c r="D4062" i="4"/>
  <c r="E4062" i="4" s="1"/>
  <c r="D4063" i="4"/>
  <c r="E4063" i="4" s="1"/>
  <c r="D4064" i="4"/>
  <c r="E4064" i="4" s="1"/>
  <c r="D4065" i="4"/>
  <c r="E4065" i="4" s="1"/>
  <c r="D4066" i="4"/>
  <c r="E4066" i="4" s="1"/>
  <c r="D4067" i="4"/>
  <c r="E4067" i="4" s="1"/>
  <c r="D4068" i="4"/>
  <c r="E4068" i="4" s="1"/>
  <c r="D4069" i="4"/>
  <c r="E4069" i="4" s="1"/>
  <c r="D4070" i="4"/>
  <c r="E4070" i="4" s="1"/>
  <c r="D4071" i="4"/>
  <c r="E4071" i="4" s="1"/>
  <c r="D4072" i="4"/>
  <c r="E4072" i="4" s="1"/>
  <c r="D4073" i="4"/>
  <c r="E4073" i="4" s="1"/>
  <c r="D4074" i="4"/>
  <c r="E4074" i="4" s="1"/>
  <c r="D4075" i="4"/>
  <c r="E4075" i="4" s="1"/>
  <c r="D4076" i="4"/>
  <c r="E4076" i="4" s="1"/>
  <c r="D4077" i="4"/>
  <c r="E4077" i="4" s="1"/>
  <c r="D4078" i="4"/>
  <c r="E4078" i="4" s="1"/>
  <c r="D4079" i="4"/>
  <c r="E4079" i="4" s="1"/>
  <c r="D4080" i="4"/>
  <c r="E4080" i="4" s="1"/>
  <c r="D4081" i="4"/>
  <c r="E4081" i="4" s="1"/>
  <c r="D4082" i="4"/>
  <c r="E4082" i="4" s="1"/>
  <c r="D4083" i="4"/>
  <c r="E4083" i="4" s="1"/>
  <c r="D4084" i="4"/>
  <c r="E4084" i="4" s="1"/>
  <c r="D4085" i="4"/>
  <c r="E4085" i="4" s="1"/>
  <c r="D4086" i="4"/>
  <c r="E4086" i="4" s="1"/>
  <c r="D4087" i="4"/>
  <c r="E4087" i="4" s="1"/>
  <c r="D4088" i="4"/>
  <c r="E4088" i="4" s="1"/>
  <c r="D4089" i="4"/>
  <c r="E4089" i="4" s="1"/>
  <c r="D4090" i="4"/>
  <c r="E4090" i="4" s="1"/>
  <c r="D4091" i="4"/>
  <c r="E4091" i="4" s="1"/>
  <c r="D4092" i="4"/>
  <c r="E4092" i="4" s="1"/>
  <c r="D4093" i="4"/>
  <c r="E4093" i="4" s="1"/>
  <c r="D4094" i="4"/>
  <c r="E4094" i="4" s="1"/>
  <c r="D4095" i="4"/>
  <c r="E4095" i="4" s="1"/>
  <c r="D4096" i="4"/>
  <c r="E4096" i="4" s="1"/>
  <c r="D4097" i="4"/>
  <c r="E4097" i="4" s="1"/>
  <c r="D4098" i="4"/>
  <c r="E4098" i="4" s="1"/>
  <c r="D4099" i="4"/>
  <c r="E4099" i="4" s="1"/>
  <c r="D4100" i="4"/>
  <c r="E4100" i="4" s="1"/>
  <c r="D4101" i="4"/>
  <c r="E4101" i="4" s="1"/>
  <c r="D4102" i="4"/>
  <c r="E4102" i="4" s="1"/>
  <c r="D4103" i="4"/>
  <c r="E4103" i="4" s="1"/>
  <c r="D4104" i="4"/>
  <c r="E4104" i="4" s="1"/>
  <c r="D4105" i="4"/>
  <c r="E4105" i="4" s="1"/>
  <c r="D4106" i="4"/>
  <c r="E4106" i="4" s="1"/>
  <c r="D4107" i="4"/>
  <c r="E4107" i="4" s="1"/>
  <c r="D4108" i="4"/>
  <c r="E4108" i="4" s="1"/>
  <c r="D4109" i="4"/>
  <c r="E4109" i="4" s="1"/>
  <c r="D4110" i="4"/>
  <c r="E4110" i="4" s="1"/>
  <c r="D4111" i="4"/>
  <c r="E4111" i="4" s="1"/>
  <c r="D4112" i="4"/>
  <c r="E4112" i="4" s="1"/>
  <c r="D4113" i="4"/>
  <c r="E4113" i="4" s="1"/>
  <c r="D4114" i="4"/>
  <c r="E4114" i="4" s="1"/>
  <c r="D4115" i="4"/>
  <c r="E4115" i="4" s="1"/>
  <c r="D4116" i="4"/>
  <c r="E4116" i="4" s="1"/>
  <c r="D4117" i="4"/>
  <c r="E4117" i="4" s="1"/>
  <c r="D4118" i="4"/>
  <c r="E4118" i="4" s="1"/>
  <c r="D4119" i="4"/>
  <c r="E4119" i="4" s="1"/>
  <c r="D4120" i="4"/>
  <c r="E4120" i="4" s="1"/>
  <c r="D4121" i="4"/>
  <c r="E4121" i="4" s="1"/>
  <c r="D4122" i="4"/>
  <c r="E4122" i="4" s="1"/>
  <c r="D4123" i="4"/>
  <c r="E4123" i="4" s="1"/>
  <c r="D4124" i="4"/>
  <c r="E4124" i="4" s="1"/>
  <c r="D4125" i="4"/>
  <c r="E4125" i="4" s="1"/>
  <c r="D4126" i="4"/>
  <c r="E4126" i="4" s="1"/>
  <c r="D4127" i="4"/>
  <c r="E4127" i="4" s="1"/>
  <c r="D4128" i="4"/>
  <c r="E4128" i="4" s="1"/>
  <c r="D4129" i="4"/>
  <c r="E4129" i="4" s="1"/>
  <c r="D4130" i="4"/>
  <c r="E4130" i="4" s="1"/>
  <c r="D4131" i="4"/>
  <c r="E4131" i="4" s="1"/>
  <c r="D4132" i="4"/>
  <c r="E4132" i="4" s="1"/>
  <c r="D4133" i="4"/>
  <c r="E4133" i="4" s="1"/>
  <c r="D4134" i="4"/>
  <c r="E4134" i="4" s="1"/>
  <c r="D4135" i="4"/>
  <c r="E4135" i="4" s="1"/>
  <c r="D4136" i="4"/>
  <c r="E4136" i="4" s="1"/>
  <c r="D4137" i="4"/>
  <c r="E4137" i="4" s="1"/>
  <c r="D4138" i="4"/>
  <c r="E4138" i="4" s="1"/>
  <c r="D4139" i="4"/>
  <c r="E4139" i="4" s="1"/>
  <c r="D4140" i="4"/>
  <c r="E4140" i="4" s="1"/>
  <c r="D4141" i="4"/>
  <c r="E4141" i="4" s="1"/>
  <c r="D4142" i="4"/>
  <c r="E4142" i="4" s="1"/>
  <c r="D4143" i="4"/>
  <c r="E4143" i="4" s="1"/>
  <c r="D4144" i="4"/>
  <c r="E4144" i="4" s="1"/>
  <c r="D4145" i="4"/>
  <c r="E4145" i="4" s="1"/>
  <c r="D4146" i="4"/>
  <c r="E4146" i="4" s="1"/>
  <c r="D4147" i="4"/>
  <c r="E4147" i="4" s="1"/>
  <c r="D4148" i="4"/>
  <c r="E4148" i="4" s="1"/>
  <c r="D4149" i="4"/>
  <c r="E4149" i="4" s="1"/>
  <c r="D4150" i="4"/>
  <c r="E4150" i="4" s="1"/>
  <c r="D4151" i="4"/>
  <c r="E4151" i="4" s="1"/>
  <c r="D4152" i="4"/>
  <c r="E4152" i="4" s="1"/>
  <c r="D4153" i="4"/>
  <c r="E4153" i="4" s="1"/>
  <c r="D4154" i="4"/>
  <c r="E4154" i="4" s="1"/>
  <c r="D4155" i="4"/>
  <c r="E4155" i="4" s="1"/>
  <c r="D4156" i="4"/>
  <c r="E4156" i="4" s="1"/>
  <c r="D4157" i="4"/>
  <c r="E4157" i="4" s="1"/>
  <c r="D4158" i="4"/>
  <c r="E4158" i="4" s="1"/>
  <c r="D4159" i="4"/>
  <c r="E4159" i="4" s="1"/>
  <c r="D4160" i="4"/>
  <c r="E4160" i="4" s="1"/>
  <c r="D4161" i="4"/>
  <c r="E4161" i="4" s="1"/>
  <c r="D4162" i="4"/>
  <c r="E4162" i="4" s="1"/>
  <c r="D4163" i="4"/>
  <c r="E4163" i="4" s="1"/>
  <c r="D4164" i="4"/>
  <c r="E4164" i="4" s="1"/>
  <c r="D4165" i="4"/>
  <c r="E4165" i="4" s="1"/>
  <c r="D4166" i="4"/>
  <c r="E4166" i="4" s="1"/>
  <c r="D4167" i="4"/>
  <c r="E4167" i="4" s="1"/>
  <c r="D4168" i="4"/>
  <c r="E4168" i="4" s="1"/>
  <c r="D4169" i="4"/>
  <c r="E4169" i="4" s="1"/>
  <c r="D4170" i="4"/>
  <c r="E4170" i="4" s="1"/>
  <c r="D4171" i="4"/>
  <c r="E4171" i="4" s="1"/>
  <c r="D4172" i="4"/>
  <c r="E4172" i="4" s="1"/>
  <c r="D4173" i="4"/>
  <c r="E4173" i="4" s="1"/>
  <c r="D4174" i="4"/>
  <c r="E4174" i="4" s="1"/>
  <c r="D4175" i="4"/>
  <c r="E4175" i="4" s="1"/>
  <c r="D4176" i="4"/>
  <c r="E4176" i="4" s="1"/>
  <c r="D4177" i="4"/>
  <c r="E4177" i="4" s="1"/>
  <c r="D4178" i="4"/>
  <c r="E4178" i="4" s="1"/>
  <c r="D4179" i="4"/>
  <c r="E4179" i="4" s="1"/>
  <c r="D4180" i="4"/>
  <c r="E4180" i="4" s="1"/>
  <c r="D4181" i="4"/>
  <c r="E4181" i="4" s="1"/>
  <c r="D4182" i="4"/>
  <c r="E4182" i="4" s="1"/>
  <c r="D4183" i="4"/>
  <c r="E4183" i="4" s="1"/>
  <c r="D4184" i="4"/>
  <c r="E4184" i="4" s="1"/>
  <c r="D4185" i="4"/>
  <c r="E4185" i="4" s="1"/>
  <c r="D4186" i="4"/>
  <c r="E4186" i="4" s="1"/>
  <c r="D4187" i="4"/>
  <c r="E4187" i="4" s="1"/>
  <c r="D4188" i="4"/>
  <c r="E4188" i="4" s="1"/>
  <c r="D4189" i="4"/>
  <c r="E4189" i="4" s="1"/>
  <c r="D4190" i="4"/>
  <c r="E4190" i="4" s="1"/>
  <c r="D4191" i="4"/>
  <c r="E4191" i="4" s="1"/>
  <c r="D4192" i="4"/>
  <c r="E4192" i="4" s="1"/>
  <c r="D4193" i="4"/>
  <c r="E4193" i="4" s="1"/>
  <c r="D4194" i="4"/>
  <c r="E4194" i="4" s="1"/>
  <c r="D4195" i="4"/>
  <c r="E4195" i="4" s="1"/>
  <c r="D4196" i="4"/>
  <c r="E4196" i="4" s="1"/>
  <c r="D4197" i="4"/>
  <c r="E4197" i="4" s="1"/>
  <c r="D4198" i="4"/>
  <c r="E4198" i="4" s="1"/>
  <c r="D4199" i="4"/>
  <c r="E4199" i="4" s="1"/>
  <c r="D4200" i="4"/>
  <c r="E4200" i="4" s="1"/>
  <c r="D4201" i="4"/>
  <c r="E4201" i="4" s="1"/>
  <c r="D4202" i="4"/>
  <c r="E4202" i="4" s="1"/>
  <c r="D4203" i="4"/>
  <c r="E4203" i="4" s="1"/>
  <c r="D4204" i="4"/>
  <c r="E4204" i="4" s="1"/>
  <c r="D4205" i="4"/>
  <c r="E4205" i="4" s="1"/>
  <c r="D4206" i="4"/>
  <c r="E4206" i="4" s="1"/>
  <c r="D4207" i="4"/>
  <c r="E4207" i="4" s="1"/>
  <c r="D4208" i="4"/>
  <c r="E4208" i="4" s="1"/>
  <c r="D4209" i="4"/>
  <c r="E4209" i="4" s="1"/>
  <c r="D4210" i="4"/>
  <c r="E4210" i="4" s="1"/>
  <c r="D4211" i="4"/>
  <c r="E4211" i="4" s="1"/>
  <c r="D4212" i="4"/>
  <c r="E4212" i="4" s="1"/>
  <c r="D4213" i="4"/>
  <c r="E4213" i="4" s="1"/>
  <c r="D4214" i="4"/>
  <c r="E4214" i="4" s="1"/>
  <c r="D4215" i="4"/>
  <c r="E4215" i="4" s="1"/>
  <c r="D4216" i="4"/>
  <c r="E4216" i="4" s="1"/>
  <c r="D4217" i="4"/>
  <c r="E4217" i="4" s="1"/>
  <c r="D4218" i="4"/>
  <c r="E4218" i="4" s="1"/>
  <c r="D4219" i="4"/>
  <c r="E4219" i="4" s="1"/>
  <c r="D4220" i="4"/>
  <c r="E4220" i="4" s="1"/>
  <c r="D4221" i="4"/>
  <c r="E4221" i="4" s="1"/>
  <c r="D4222" i="4"/>
  <c r="E4222" i="4" s="1"/>
  <c r="D4223" i="4"/>
  <c r="E4223" i="4" s="1"/>
  <c r="D4224" i="4"/>
  <c r="E4224" i="4" s="1"/>
  <c r="D4225" i="4"/>
  <c r="E4225" i="4" s="1"/>
  <c r="D4226" i="4"/>
  <c r="E4226" i="4" s="1"/>
  <c r="D4227" i="4"/>
  <c r="E4227" i="4" s="1"/>
  <c r="D4228" i="4"/>
  <c r="E4228" i="4" s="1"/>
  <c r="D4229" i="4"/>
  <c r="E4229" i="4" s="1"/>
  <c r="D4230" i="4"/>
  <c r="E4230" i="4" s="1"/>
  <c r="D4231" i="4"/>
  <c r="E4231" i="4" s="1"/>
  <c r="D4232" i="4"/>
  <c r="E4232" i="4" s="1"/>
  <c r="D4233" i="4"/>
  <c r="E4233" i="4" s="1"/>
  <c r="D4234" i="4"/>
  <c r="E4234" i="4" s="1"/>
  <c r="D4235" i="4"/>
  <c r="E4235" i="4" s="1"/>
  <c r="D4236" i="4"/>
  <c r="E4236" i="4" s="1"/>
  <c r="D4237" i="4"/>
  <c r="E4237" i="4" s="1"/>
  <c r="D4238" i="4"/>
  <c r="E4238" i="4" s="1"/>
  <c r="D4239" i="4"/>
  <c r="E4239" i="4" s="1"/>
  <c r="D4240" i="4"/>
  <c r="E4240" i="4" s="1"/>
  <c r="D4241" i="4"/>
  <c r="E4241" i="4" s="1"/>
  <c r="D4242" i="4"/>
  <c r="E4242" i="4" s="1"/>
  <c r="D4243" i="4"/>
  <c r="E4243" i="4" s="1"/>
  <c r="D4244" i="4"/>
  <c r="E4244" i="4" s="1"/>
  <c r="D4245" i="4"/>
  <c r="E4245" i="4" s="1"/>
  <c r="D4246" i="4"/>
  <c r="E4246" i="4" s="1"/>
  <c r="D4247" i="4"/>
  <c r="E4247" i="4" s="1"/>
  <c r="D4248" i="4"/>
  <c r="E4248" i="4" s="1"/>
  <c r="D4249" i="4"/>
  <c r="E4249" i="4" s="1"/>
  <c r="D4250" i="4"/>
  <c r="E4250" i="4" s="1"/>
  <c r="D4251" i="4"/>
  <c r="E4251" i="4" s="1"/>
  <c r="D4252" i="4"/>
  <c r="E4252" i="4" s="1"/>
  <c r="D4253" i="4"/>
  <c r="E4253" i="4" s="1"/>
  <c r="D4254" i="4"/>
  <c r="E4254" i="4" s="1"/>
  <c r="D4255" i="4"/>
  <c r="E4255" i="4" s="1"/>
  <c r="D4256" i="4"/>
  <c r="E4256" i="4" s="1"/>
  <c r="D4257" i="4"/>
  <c r="E4257" i="4" s="1"/>
  <c r="D4258" i="4"/>
  <c r="E4258" i="4" s="1"/>
  <c r="D4259" i="4"/>
  <c r="E4259" i="4" s="1"/>
  <c r="D4260" i="4"/>
  <c r="E4260" i="4" s="1"/>
  <c r="D4261" i="4"/>
  <c r="E4261" i="4" s="1"/>
  <c r="D4262" i="4"/>
  <c r="E4262" i="4" s="1"/>
  <c r="D4263" i="4"/>
  <c r="E4263" i="4" s="1"/>
  <c r="D4264" i="4"/>
  <c r="E4264" i="4" s="1"/>
  <c r="D4265" i="4"/>
  <c r="E4265" i="4" s="1"/>
  <c r="D4266" i="4"/>
  <c r="E4266" i="4" s="1"/>
  <c r="D4267" i="4"/>
  <c r="E4267" i="4" s="1"/>
  <c r="D4268" i="4"/>
  <c r="E4268" i="4" s="1"/>
  <c r="D4269" i="4"/>
  <c r="E4269" i="4" s="1"/>
  <c r="D4270" i="4"/>
  <c r="E4270" i="4" s="1"/>
  <c r="D4271" i="4"/>
  <c r="E4271" i="4" s="1"/>
  <c r="D4272" i="4"/>
  <c r="E4272" i="4" s="1"/>
  <c r="D4273" i="4"/>
  <c r="E4273" i="4" s="1"/>
  <c r="D4274" i="4"/>
  <c r="E4274" i="4" s="1"/>
  <c r="D4275" i="4"/>
  <c r="E4275" i="4" s="1"/>
  <c r="D4276" i="4"/>
  <c r="E4276" i="4" s="1"/>
  <c r="D4277" i="4"/>
  <c r="E4277" i="4" s="1"/>
  <c r="D4278" i="4"/>
  <c r="E4278" i="4" s="1"/>
  <c r="D4279" i="4"/>
  <c r="E4279" i="4" s="1"/>
  <c r="D4280" i="4"/>
  <c r="E4280" i="4" s="1"/>
  <c r="D4281" i="4"/>
  <c r="E4281" i="4" s="1"/>
  <c r="D4282" i="4"/>
  <c r="E4282" i="4" s="1"/>
  <c r="D4283" i="4"/>
  <c r="E4283" i="4" s="1"/>
  <c r="D4284" i="4"/>
  <c r="E4284" i="4" s="1"/>
  <c r="D4285" i="4"/>
  <c r="E4285" i="4" s="1"/>
  <c r="D4286" i="4"/>
  <c r="E4286" i="4" s="1"/>
  <c r="D4287" i="4"/>
  <c r="E4287" i="4" s="1"/>
  <c r="D4288" i="4"/>
  <c r="E4288" i="4" s="1"/>
  <c r="D4289" i="4"/>
  <c r="E4289" i="4" s="1"/>
  <c r="D4290" i="4"/>
  <c r="E4290" i="4" s="1"/>
  <c r="D4291" i="4"/>
  <c r="E4291" i="4" s="1"/>
  <c r="D4292" i="4"/>
  <c r="E4292" i="4" s="1"/>
  <c r="D4293" i="4"/>
  <c r="E4293" i="4" s="1"/>
  <c r="D4294" i="4"/>
  <c r="E4294" i="4" s="1"/>
  <c r="D4295" i="4"/>
  <c r="E4295" i="4" s="1"/>
  <c r="D4296" i="4"/>
  <c r="E4296" i="4" s="1"/>
  <c r="D4297" i="4"/>
  <c r="E4297" i="4" s="1"/>
  <c r="D4298" i="4"/>
  <c r="E4298" i="4" s="1"/>
  <c r="D4299" i="4"/>
  <c r="E4299" i="4" s="1"/>
  <c r="D4300" i="4"/>
  <c r="E4300" i="4" s="1"/>
  <c r="D4301" i="4"/>
  <c r="E4301" i="4" s="1"/>
  <c r="D4302" i="4"/>
  <c r="E4302" i="4" s="1"/>
  <c r="D4303" i="4"/>
  <c r="E4303" i="4" s="1"/>
  <c r="D4304" i="4"/>
  <c r="E4304" i="4" s="1"/>
  <c r="D4305" i="4"/>
  <c r="E4305" i="4" s="1"/>
  <c r="D4306" i="4"/>
  <c r="E4306" i="4" s="1"/>
  <c r="D4307" i="4"/>
  <c r="E4307" i="4" s="1"/>
  <c r="D4308" i="4"/>
  <c r="E4308" i="4" s="1"/>
  <c r="D4309" i="4"/>
  <c r="E4309" i="4" s="1"/>
  <c r="D4310" i="4"/>
  <c r="E4310" i="4" s="1"/>
  <c r="D4311" i="4"/>
  <c r="E4311" i="4" s="1"/>
  <c r="D4312" i="4"/>
  <c r="E4312" i="4" s="1"/>
  <c r="D4313" i="4"/>
  <c r="E4313" i="4" s="1"/>
  <c r="D4314" i="4"/>
  <c r="E4314" i="4" s="1"/>
  <c r="D4315" i="4"/>
  <c r="E4315" i="4" s="1"/>
  <c r="D4316" i="4"/>
  <c r="E4316" i="4" s="1"/>
  <c r="D4317" i="4"/>
  <c r="E4317" i="4" s="1"/>
  <c r="D4318" i="4"/>
  <c r="E4318" i="4" s="1"/>
  <c r="D4319" i="4"/>
  <c r="E4319" i="4" s="1"/>
  <c r="D4320" i="4"/>
  <c r="E4320" i="4" s="1"/>
  <c r="D4321" i="4"/>
  <c r="E4321" i="4" s="1"/>
  <c r="D4322" i="4"/>
  <c r="E4322" i="4" s="1"/>
  <c r="D4323" i="4"/>
  <c r="E4323" i="4" s="1"/>
  <c r="D4324" i="4"/>
  <c r="E4324" i="4" s="1"/>
  <c r="D4325" i="4"/>
  <c r="E4325" i="4" s="1"/>
  <c r="D4326" i="4"/>
  <c r="E4326" i="4" s="1"/>
  <c r="D4327" i="4"/>
  <c r="E4327" i="4" s="1"/>
  <c r="D4328" i="4"/>
  <c r="E4328" i="4" s="1"/>
  <c r="D4329" i="4"/>
  <c r="E4329" i="4" s="1"/>
  <c r="D4330" i="4"/>
  <c r="E4330" i="4" s="1"/>
  <c r="D4331" i="4"/>
  <c r="E4331" i="4" s="1"/>
  <c r="D4332" i="4"/>
  <c r="E4332" i="4" s="1"/>
  <c r="D4333" i="4"/>
  <c r="E4333" i="4" s="1"/>
  <c r="D4334" i="4"/>
  <c r="E4334" i="4" s="1"/>
  <c r="D4335" i="4"/>
  <c r="E4335" i="4" s="1"/>
  <c r="D4336" i="4"/>
  <c r="E4336" i="4" s="1"/>
  <c r="D4337" i="4"/>
  <c r="E4337" i="4" s="1"/>
  <c r="D4338" i="4"/>
  <c r="E4338" i="4" s="1"/>
  <c r="D4339" i="4"/>
  <c r="E4339" i="4" s="1"/>
  <c r="D4340" i="4"/>
  <c r="E4340" i="4" s="1"/>
  <c r="D4341" i="4"/>
  <c r="E4341" i="4" s="1"/>
  <c r="D4342" i="4"/>
  <c r="E4342" i="4" s="1"/>
  <c r="D4343" i="4"/>
  <c r="E4343" i="4" s="1"/>
  <c r="D4344" i="4"/>
  <c r="E4344" i="4" s="1"/>
  <c r="D4345" i="4"/>
  <c r="E4345" i="4" s="1"/>
  <c r="D4346" i="4"/>
  <c r="E4346" i="4" s="1"/>
  <c r="D4347" i="4"/>
  <c r="E4347" i="4" s="1"/>
  <c r="D4348" i="4"/>
  <c r="E4348" i="4" s="1"/>
  <c r="D4349" i="4"/>
  <c r="E4349" i="4" s="1"/>
  <c r="D4350" i="4"/>
  <c r="E4350" i="4" s="1"/>
  <c r="D4351" i="4"/>
  <c r="E4351" i="4" s="1"/>
  <c r="D4352" i="4"/>
  <c r="E4352" i="4" s="1"/>
  <c r="D4353" i="4"/>
  <c r="E4353" i="4" s="1"/>
  <c r="D4354" i="4"/>
  <c r="E4354" i="4" s="1"/>
  <c r="D4355" i="4"/>
  <c r="E4355" i="4" s="1"/>
  <c r="D4356" i="4"/>
  <c r="E4356" i="4" s="1"/>
  <c r="D4357" i="4"/>
  <c r="E4357" i="4" s="1"/>
  <c r="D4358" i="4"/>
  <c r="E4358" i="4" s="1"/>
  <c r="D4359" i="4"/>
  <c r="E4359" i="4" s="1"/>
  <c r="D4360" i="4"/>
  <c r="E4360" i="4" s="1"/>
  <c r="D4361" i="4"/>
  <c r="E4361" i="4" s="1"/>
  <c r="D4362" i="4"/>
  <c r="E4362" i="4" s="1"/>
  <c r="D4363" i="4"/>
  <c r="E4363" i="4" s="1"/>
  <c r="D4364" i="4"/>
  <c r="E4364" i="4" s="1"/>
  <c r="D4365" i="4"/>
  <c r="E4365" i="4" s="1"/>
  <c r="D4366" i="4"/>
  <c r="E4366" i="4" s="1"/>
  <c r="D4367" i="4"/>
  <c r="E4367" i="4" s="1"/>
  <c r="D4368" i="4"/>
  <c r="E4368" i="4" s="1"/>
  <c r="D4369" i="4"/>
  <c r="E4369" i="4" s="1"/>
  <c r="D4370" i="4"/>
  <c r="E4370" i="4" s="1"/>
  <c r="D4371" i="4"/>
  <c r="E4371" i="4" s="1"/>
  <c r="D4372" i="4"/>
  <c r="E4372" i="4" s="1"/>
  <c r="D4373" i="4"/>
  <c r="E4373" i="4" s="1"/>
  <c r="D4374" i="4"/>
  <c r="E4374" i="4" s="1"/>
  <c r="D4375" i="4"/>
  <c r="E4375" i="4" s="1"/>
  <c r="D4376" i="4"/>
  <c r="E4376" i="4" s="1"/>
  <c r="D4377" i="4"/>
  <c r="E4377" i="4" s="1"/>
  <c r="D4378" i="4"/>
  <c r="E4378" i="4" s="1"/>
  <c r="D4379" i="4"/>
  <c r="E4379" i="4" s="1"/>
  <c r="D4380" i="4"/>
  <c r="E4380" i="4" s="1"/>
  <c r="D4381" i="4"/>
  <c r="E4381" i="4" s="1"/>
  <c r="D4382" i="4"/>
  <c r="E4382" i="4" s="1"/>
  <c r="D4383" i="4"/>
  <c r="E4383" i="4" s="1"/>
  <c r="D4384" i="4"/>
  <c r="E4384" i="4" s="1"/>
  <c r="D4385" i="4"/>
  <c r="E4385" i="4" s="1"/>
  <c r="D4386" i="4"/>
  <c r="E4386" i="4" s="1"/>
  <c r="D4387" i="4"/>
  <c r="E4387" i="4" s="1"/>
  <c r="D4388" i="4"/>
  <c r="E4388" i="4" s="1"/>
  <c r="D4389" i="4"/>
  <c r="E4389" i="4" s="1"/>
  <c r="D4390" i="4"/>
  <c r="E4390" i="4" s="1"/>
  <c r="D4391" i="4"/>
  <c r="E4391" i="4" s="1"/>
  <c r="D4392" i="4"/>
  <c r="E4392" i="4" s="1"/>
  <c r="D4393" i="4"/>
  <c r="E4393" i="4" s="1"/>
  <c r="D4394" i="4"/>
  <c r="E4394" i="4" s="1"/>
  <c r="D4395" i="4"/>
  <c r="E4395" i="4" s="1"/>
  <c r="D4396" i="4"/>
  <c r="E4396" i="4" s="1"/>
  <c r="D4397" i="4"/>
  <c r="E4397" i="4" s="1"/>
  <c r="D4398" i="4"/>
  <c r="E4398" i="4" s="1"/>
  <c r="D4399" i="4"/>
  <c r="E4399" i="4" s="1"/>
  <c r="D4400" i="4"/>
  <c r="E4400" i="4" s="1"/>
  <c r="D4401" i="4"/>
  <c r="E4401" i="4" s="1"/>
  <c r="D4402" i="4"/>
  <c r="E4402" i="4" s="1"/>
  <c r="D4403" i="4"/>
  <c r="E4403" i="4" s="1"/>
  <c r="D4404" i="4"/>
  <c r="E4404" i="4" s="1"/>
  <c r="D4405" i="4"/>
  <c r="E4405" i="4" s="1"/>
  <c r="D4406" i="4"/>
  <c r="E4406" i="4" s="1"/>
  <c r="D4407" i="4"/>
  <c r="E4407" i="4" s="1"/>
  <c r="D4408" i="4"/>
  <c r="E4408" i="4" s="1"/>
  <c r="D4409" i="4"/>
  <c r="E4409" i="4" s="1"/>
  <c r="D4410" i="4"/>
  <c r="E4410" i="4" s="1"/>
  <c r="D4411" i="4"/>
  <c r="E4411" i="4" s="1"/>
  <c r="D4412" i="4"/>
  <c r="E4412" i="4" s="1"/>
  <c r="D4413" i="4"/>
  <c r="E4413" i="4" s="1"/>
  <c r="D4414" i="4"/>
  <c r="E4414" i="4" s="1"/>
  <c r="D4415" i="4"/>
  <c r="E4415" i="4" s="1"/>
  <c r="D4416" i="4"/>
  <c r="E4416" i="4" s="1"/>
  <c r="D4417" i="4"/>
  <c r="E4417" i="4" s="1"/>
  <c r="D4418" i="4"/>
  <c r="E4418" i="4" s="1"/>
  <c r="D4419" i="4"/>
  <c r="E4419" i="4" s="1"/>
  <c r="D4420" i="4"/>
  <c r="E4420" i="4" s="1"/>
  <c r="D4421" i="4"/>
  <c r="E4421" i="4" s="1"/>
  <c r="D4422" i="4"/>
  <c r="E4422" i="4" s="1"/>
  <c r="D4423" i="4"/>
  <c r="E4423" i="4" s="1"/>
  <c r="D4424" i="4"/>
  <c r="E4424" i="4" s="1"/>
  <c r="D4425" i="4"/>
  <c r="E4425" i="4" s="1"/>
  <c r="D4426" i="4"/>
  <c r="E4426" i="4" s="1"/>
  <c r="D4427" i="4"/>
  <c r="E4427" i="4" s="1"/>
  <c r="D4428" i="4"/>
  <c r="E4428" i="4" s="1"/>
  <c r="D4429" i="4"/>
  <c r="E4429" i="4" s="1"/>
  <c r="D4430" i="4"/>
  <c r="E4430" i="4" s="1"/>
  <c r="D4431" i="4"/>
  <c r="E4431" i="4" s="1"/>
  <c r="D4432" i="4"/>
  <c r="E4432" i="4" s="1"/>
  <c r="D4433" i="4"/>
  <c r="E4433" i="4" s="1"/>
  <c r="D4434" i="4"/>
  <c r="E4434" i="4" s="1"/>
  <c r="D4435" i="4"/>
  <c r="E4435" i="4" s="1"/>
  <c r="D4436" i="4"/>
  <c r="E4436" i="4" s="1"/>
  <c r="D4437" i="4"/>
  <c r="E4437" i="4" s="1"/>
  <c r="D4438" i="4"/>
  <c r="E4438" i="4" s="1"/>
  <c r="D4439" i="4"/>
  <c r="E4439" i="4" s="1"/>
  <c r="D4440" i="4"/>
  <c r="E4440" i="4" s="1"/>
  <c r="D4441" i="4"/>
  <c r="E4441" i="4" s="1"/>
  <c r="D4442" i="4"/>
  <c r="E4442" i="4" s="1"/>
  <c r="D4443" i="4"/>
  <c r="E4443" i="4" s="1"/>
  <c r="D4444" i="4"/>
  <c r="E4444" i="4" s="1"/>
  <c r="D4445" i="4"/>
  <c r="E4445" i="4" s="1"/>
  <c r="D4446" i="4"/>
  <c r="E4446" i="4" s="1"/>
  <c r="D4447" i="4"/>
  <c r="E4447" i="4" s="1"/>
  <c r="D4448" i="4"/>
  <c r="E4448" i="4" s="1"/>
  <c r="D4449" i="4"/>
  <c r="E4449" i="4" s="1"/>
  <c r="D4450" i="4"/>
  <c r="E4450" i="4" s="1"/>
  <c r="D4451" i="4"/>
  <c r="E4451" i="4" s="1"/>
  <c r="D4452" i="4"/>
  <c r="E4452" i="4" s="1"/>
  <c r="D4453" i="4"/>
  <c r="E4453" i="4" s="1"/>
  <c r="D4454" i="4"/>
  <c r="E4454" i="4" s="1"/>
  <c r="D4455" i="4"/>
  <c r="E4455" i="4" s="1"/>
  <c r="D4456" i="4"/>
  <c r="E4456" i="4" s="1"/>
  <c r="D4457" i="4"/>
  <c r="E4457" i="4" s="1"/>
  <c r="D4458" i="4"/>
  <c r="E4458" i="4" s="1"/>
  <c r="D4459" i="4"/>
  <c r="E4459" i="4" s="1"/>
  <c r="D4460" i="4"/>
  <c r="E4460" i="4" s="1"/>
  <c r="D4461" i="4"/>
  <c r="E4461" i="4" s="1"/>
  <c r="D4462" i="4"/>
  <c r="E4462" i="4" s="1"/>
  <c r="D4463" i="4"/>
  <c r="E4463" i="4" s="1"/>
  <c r="D4464" i="4"/>
  <c r="E4464" i="4" s="1"/>
  <c r="D4465" i="4"/>
  <c r="E4465" i="4" s="1"/>
  <c r="D4466" i="4"/>
  <c r="E4466" i="4" s="1"/>
  <c r="D4467" i="4"/>
  <c r="E4467" i="4" s="1"/>
  <c r="D4468" i="4"/>
  <c r="E4468" i="4" s="1"/>
  <c r="D4469" i="4"/>
  <c r="E4469" i="4" s="1"/>
  <c r="D4470" i="4"/>
  <c r="E4470" i="4" s="1"/>
  <c r="D4471" i="4"/>
  <c r="E4471" i="4" s="1"/>
  <c r="D4472" i="4"/>
  <c r="E4472" i="4" s="1"/>
  <c r="D4473" i="4"/>
  <c r="E4473" i="4" s="1"/>
  <c r="D4474" i="4"/>
  <c r="E4474" i="4" s="1"/>
  <c r="D4475" i="4"/>
  <c r="E4475" i="4" s="1"/>
  <c r="D4476" i="4"/>
  <c r="E4476" i="4" s="1"/>
  <c r="D4477" i="4"/>
  <c r="E4477" i="4" s="1"/>
  <c r="D4478" i="4"/>
  <c r="E4478" i="4" s="1"/>
  <c r="D4479" i="4"/>
  <c r="E4479" i="4" s="1"/>
  <c r="D4480" i="4"/>
  <c r="E4480" i="4" s="1"/>
  <c r="D4481" i="4"/>
  <c r="E4481" i="4" s="1"/>
  <c r="D4482" i="4"/>
  <c r="E4482" i="4" s="1"/>
  <c r="D4483" i="4"/>
  <c r="E4483" i="4" s="1"/>
  <c r="D4484" i="4"/>
  <c r="E4484" i="4" s="1"/>
  <c r="D4485" i="4"/>
  <c r="E4485" i="4" s="1"/>
  <c r="D4486" i="4"/>
  <c r="E4486" i="4" s="1"/>
  <c r="D4487" i="4"/>
  <c r="E4487" i="4" s="1"/>
  <c r="D4488" i="4"/>
  <c r="E4488" i="4" s="1"/>
  <c r="D4489" i="4"/>
  <c r="E4489" i="4" s="1"/>
  <c r="D4490" i="4"/>
  <c r="E4490" i="4" s="1"/>
  <c r="D4491" i="4"/>
  <c r="E4491" i="4" s="1"/>
  <c r="D4492" i="4"/>
  <c r="E4492" i="4" s="1"/>
  <c r="D4493" i="4"/>
  <c r="E4493" i="4" s="1"/>
  <c r="D4494" i="4"/>
  <c r="E4494" i="4" s="1"/>
  <c r="D4495" i="4"/>
  <c r="E4495" i="4" s="1"/>
  <c r="D4496" i="4"/>
  <c r="E4496" i="4" s="1"/>
  <c r="D4497" i="4"/>
  <c r="E4497" i="4" s="1"/>
  <c r="D4498" i="4"/>
  <c r="E4498" i="4" s="1"/>
  <c r="D4499" i="4"/>
  <c r="E4499" i="4" s="1"/>
  <c r="D4500" i="4"/>
  <c r="E4500" i="4" s="1"/>
  <c r="D4501" i="4"/>
  <c r="E4501" i="4" s="1"/>
  <c r="D4502" i="4"/>
  <c r="E4502" i="4" s="1"/>
  <c r="D4503" i="4"/>
  <c r="E4503" i="4" s="1"/>
  <c r="D4504" i="4"/>
  <c r="E4504" i="4" s="1"/>
  <c r="D4505" i="4"/>
  <c r="E4505" i="4" s="1"/>
  <c r="D4506" i="4"/>
  <c r="E4506" i="4" s="1"/>
  <c r="D4507" i="4"/>
  <c r="E4507" i="4" s="1"/>
  <c r="D4508" i="4"/>
  <c r="E4508" i="4" s="1"/>
  <c r="D4509" i="4"/>
  <c r="E4509" i="4" s="1"/>
  <c r="D4510" i="4"/>
  <c r="E4510" i="4" s="1"/>
  <c r="D4511" i="4"/>
  <c r="E4511" i="4" s="1"/>
  <c r="D4512" i="4"/>
  <c r="E4512" i="4" s="1"/>
  <c r="D4513" i="4"/>
  <c r="E4513" i="4" s="1"/>
  <c r="D4514" i="4"/>
  <c r="E4514" i="4" s="1"/>
  <c r="D4515" i="4"/>
  <c r="E4515" i="4" s="1"/>
  <c r="D4516" i="4"/>
  <c r="E4516" i="4" s="1"/>
  <c r="D4517" i="4"/>
  <c r="E4517" i="4" s="1"/>
  <c r="D4518" i="4"/>
  <c r="E4518" i="4" s="1"/>
  <c r="D4519" i="4"/>
  <c r="E4519" i="4" s="1"/>
  <c r="D4520" i="4"/>
  <c r="E4520" i="4" s="1"/>
  <c r="D4521" i="4"/>
  <c r="E4521" i="4" s="1"/>
  <c r="D4522" i="4"/>
  <c r="E4522" i="4" s="1"/>
  <c r="D4523" i="4"/>
  <c r="E4523" i="4" s="1"/>
  <c r="D4524" i="4"/>
  <c r="E4524" i="4" s="1"/>
  <c r="D4525" i="4"/>
  <c r="E4525" i="4" s="1"/>
  <c r="D4526" i="4"/>
  <c r="E4526" i="4" s="1"/>
  <c r="D4527" i="4"/>
  <c r="E4527" i="4" s="1"/>
  <c r="D4528" i="4"/>
  <c r="E4528" i="4" s="1"/>
  <c r="D4529" i="4"/>
  <c r="E4529" i="4" s="1"/>
  <c r="D4530" i="4"/>
  <c r="E4530" i="4" s="1"/>
  <c r="D4531" i="4"/>
  <c r="E4531" i="4" s="1"/>
  <c r="D4532" i="4"/>
  <c r="E4532" i="4" s="1"/>
  <c r="D4533" i="4"/>
  <c r="E4533" i="4" s="1"/>
  <c r="D4534" i="4"/>
  <c r="E4534" i="4" s="1"/>
  <c r="D4535" i="4"/>
  <c r="E4535" i="4" s="1"/>
  <c r="D4536" i="4"/>
  <c r="E4536" i="4" s="1"/>
  <c r="D4537" i="4"/>
  <c r="E4537" i="4" s="1"/>
  <c r="D4538" i="4"/>
  <c r="E4538" i="4" s="1"/>
  <c r="D4539" i="4"/>
  <c r="E4539" i="4" s="1"/>
  <c r="D4540" i="4"/>
  <c r="E4540" i="4" s="1"/>
  <c r="D4541" i="4"/>
  <c r="E4541" i="4" s="1"/>
  <c r="D4542" i="4"/>
  <c r="E4542" i="4" s="1"/>
  <c r="D4543" i="4"/>
  <c r="E4543" i="4" s="1"/>
  <c r="D4544" i="4"/>
  <c r="E4544" i="4" s="1"/>
  <c r="D4545" i="4"/>
  <c r="E4545" i="4" s="1"/>
  <c r="D4546" i="4"/>
  <c r="E4546" i="4" s="1"/>
  <c r="D4547" i="4"/>
  <c r="E4547" i="4" s="1"/>
  <c r="D4548" i="4"/>
  <c r="E4548" i="4" s="1"/>
  <c r="D4549" i="4"/>
  <c r="E4549" i="4" s="1"/>
  <c r="D4550" i="4"/>
  <c r="E4550" i="4" s="1"/>
  <c r="D4551" i="4"/>
  <c r="E4551" i="4" s="1"/>
  <c r="D4552" i="4"/>
  <c r="E4552" i="4" s="1"/>
  <c r="D4553" i="4"/>
  <c r="E4553" i="4" s="1"/>
  <c r="D4554" i="4"/>
  <c r="E4554" i="4" s="1"/>
  <c r="D4555" i="4"/>
  <c r="E4555" i="4" s="1"/>
  <c r="D4556" i="4"/>
  <c r="E4556" i="4" s="1"/>
  <c r="D4557" i="4"/>
  <c r="E4557" i="4" s="1"/>
  <c r="D4558" i="4"/>
  <c r="E4558" i="4" s="1"/>
  <c r="D4559" i="4"/>
  <c r="E4559" i="4" s="1"/>
  <c r="D4560" i="4"/>
  <c r="E4560" i="4" s="1"/>
  <c r="D4561" i="4"/>
  <c r="E4561" i="4" s="1"/>
  <c r="D4562" i="4"/>
  <c r="E4562" i="4" s="1"/>
  <c r="D4563" i="4"/>
  <c r="E4563" i="4" s="1"/>
  <c r="D4564" i="4"/>
  <c r="E4564" i="4" s="1"/>
  <c r="D4565" i="4"/>
  <c r="E4565" i="4" s="1"/>
  <c r="D4566" i="4"/>
  <c r="E4566" i="4" s="1"/>
  <c r="D4567" i="4"/>
  <c r="E4567" i="4" s="1"/>
  <c r="D4568" i="4"/>
  <c r="E4568" i="4" s="1"/>
  <c r="D4569" i="4"/>
  <c r="E4569" i="4" s="1"/>
  <c r="D4570" i="4"/>
  <c r="E4570" i="4" s="1"/>
  <c r="D4571" i="4"/>
  <c r="E4571" i="4" s="1"/>
  <c r="D4572" i="4"/>
  <c r="E4572" i="4" s="1"/>
  <c r="D4573" i="4"/>
  <c r="E4573" i="4" s="1"/>
  <c r="D4574" i="4"/>
  <c r="E4574" i="4" s="1"/>
  <c r="D4575" i="4"/>
  <c r="E4575" i="4" s="1"/>
  <c r="D4576" i="4"/>
  <c r="E4576" i="4" s="1"/>
  <c r="D4577" i="4"/>
  <c r="E4577" i="4" s="1"/>
  <c r="D4578" i="4"/>
  <c r="E4578" i="4" s="1"/>
  <c r="D4579" i="4"/>
  <c r="E4579" i="4" s="1"/>
  <c r="D4580" i="4"/>
  <c r="E4580" i="4" s="1"/>
  <c r="D4581" i="4"/>
  <c r="E4581" i="4" s="1"/>
  <c r="D4582" i="4"/>
  <c r="E4582" i="4" s="1"/>
  <c r="D4583" i="4"/>
  <c r="E4583" i="4" s="1"/>
  <c r="D4584" i="4"/>
  <c r="E4584" i="4" s="1"/>
  <c r="D4585" i="4"/>
  <c r="E4585" i="4" s="1"/>
  <c r="D4586" i="4"/>
  <c r="E4586" i="4" s="1"/>
  <c r="D4587" i="4"/>
  <c r="E4587" i="4" s="1"/>
  <c r="D4588" i="4"/>
  <c r="E4588" i="4" s="1"/>
  <c r="D4589" i="4"/>
  <c r="E4589" i="4" s="1"/>
  <c r="D4590" i="4"/>
  <c r="E4590" i="4" s="1"/>
  <c r="D4591" i="4"/>
  <c r="E4591" i="4" s="1"/>
  <c r="D4592" i="4"/>
  <c r="E4592" i="4" s="1"/>
  <c r="D4593" i="4"/>
  <c r="E4593" i="4" s="1"/>
  <c r="D4594" i="4"/>
  <c r="E4594" i="4" s="1"/>
  <c r="D4595" i="4"/>
  <c r="E4595" i="4" s="1"/>
  <c r="D4596" i="4"/>
  <c r="E4596" i="4" s="1"/>
  <c r="D4597" i="4"/>
  <c r="E4597" i="4" s="1"/>
  <c r="D4598" i="4"/>
  <c r="E4598" i="4" s="1"/>
  <c r="D4599" i="4"/>
  <c r="E4599" i="4" s="1"/>
  <c r="D4600" i="4"/>
  <c r="E4600" i="4" s="1"/>
  <c r="D4601" i="4"/>
  <c r="E4601" i="4" s="1"/>
  <c r="D4602" i="4"/>
  <c r="E4602" i="4" s="1"/>
  <c r="D4603" i="4"/>
  <c r="E4603" i="4" s="1"/>
  <c r="D4604" i="4"/>
  <c r="E4604" i="4" s="1"/>
  <c r="D4605" i="4"/>
  <c r="E4605" i="4" s="1"/>
  <c r="D4606" i="4"/>
  <c r="E4606" i="4" s="1"/>
  <c r="D4607" i="4"/>
  <c r="E4607" i="4" s="1"/>
  <c r="D4608" i="4"/>
  <c r="E4608" i="4" s="1"/>
  <c r="D4609" i="4"/>
  <c r="E4609" i="4" s="1"/>
  <c r="D4610" i="4"/>
  <c r="E4610" i="4" s="1"/>
  <c r="D4611" i="4"/>
  <c r="E4611" i="4" s="1"/>
  <c r="D4612" i="4"/>
  <c r="E4612" i="4" s="1"/>
  <c r="D4613" i="4"/>
  <c r="E4613" i="4" s="1"/>
  <c r="D4614" i="4"/>
  <c r="E4614" i="4" s="1"/>
  <c r="D4615" i="4"/>
  <c r="E4615" i="4" s="1"/>
  <c r="D4616" i="4"/>
  <c r="E4616" i="4" s="1"/>
  <c r="D4617" i="4"/>
  <c r="E4617" i="4" s="1"/>
  <c r="D4618" i="4"/>
  <c r="E4618" i="4" s="1"/>
  <c r="D4619" i="4"/>
  <c r="E4619" i="4" s="1"/>
  <c r="D4620" i="4"/>
  <c r="E4620" i="4" s="1"/>
  <c r="D4621" i="4"/>
  <c r="E4621" i="4" s="1"/>
  <c r="D4622" i="4"/>
  <c r="E4622" i="4" s="1"/>
  <c r="D4623" i="4"/>
  <c r="E4623" i="4" s="1"/>
  <c r="D4624" i="4"/>
  <c r="E4624" i="4" s="1"/>
  <c r="D4625" i="4"/>
  <c r="E4625" i="4" s="1"/>
  <c r="D4626" i="4"/>
  <c r="E4626" i="4" s="1"/>
  <c r="D4627" i="4"/>
  <c r="E4627" i="4" s="1"/>
  <c r="D4628" i="4"/>
  <c r="E4628" i="4" s="1"/>
  <c r="D4629" i="4"/>
  <c r="E4629" i="4" s="1"/>
  <c r="D4630" i="4"/>
  <c r="E4630" i="4" s="1"/>
  <c r="D4631" i="4"/>
  <c r="E4631" i="4" s="1"/>
  <c r="D4632" i="4"/>
  <c r="E4632" i="4" s="1"/>
  <c r="D4633" i="4"/>
  <c r="E4633" i="4" s="1"/>
  <c r="D4634" i="4"/>
  <c r="E4634" i="4" s="1"/>
  <c r="D4635" i="4"/>
  <c r="E4635" i="4" s="1"/>
  <c r="D4636" i="4"/>
  <c r="E4636" i="4" s="1"/>
  <c r="D4637" i="4"/>
  <c r="E4637" i="4" s="1"/>
  <c r="D4638" i="4"/>
  <c r="E4638" i="4" s="1"/>
  <c r="D4639" i="4"/>
  <c r="E4639" i="4" s="1"/>
  <c r="D4640" i="4"/>
  <c r="E4640" i="4" s="1"/>
  <c r="D4641" i="4"/>
  <c r="E4641" i="4" s="1"/>
  <c r="D4642" i="4"/>
  <c r="E4642" i="4" s="1"/>
  <c r="D4643" i="4"/>
  <c r="E4643" i="4" s="1"/>
  <c r="D4644" i="4"/>
  <c r="E4644" i="4" s="1"/>
  <c r="D4645" i="4"/>
  <c r="E4645" i="4" s="1"/>
  <c r="D4646" i="4"/>
  <c r="E4646" i="4" s="1"/>
  <c r="D4647" i="4"/>
  <c r="E4647" i="4" s="1"/>
  <c r="D4648" i="4"/>
  <c r="E4648" i="4" s="1"/>
  <c r="D4649" i="4"/>
  <c r="E4649" i="4" s="1"/>
  <c r="D4650" i="4"/>
  <c r="E4650" i="4" s="1"/>
  <c r="D4651" i="4"/>
  <c r="E4651" i="4" s="1"/>
  <c r="D4652" i="4"/>
  <c r="E4652" i="4" s="1"/>
  <c r="D4653" i="4"/>
  <c r="E4653" i="4" s="1"/>
  <c r="D4654" i="4"/>
  <c r="E4654" i="4" s="1"/>
  <c r="D4655" i="4"/>
  <c r="E4655" i="4" s="1"/>
  <c r="D4656" i="4"/>
  <c r="E4656" i="4" s="1"/>
  <c r="D4657" i="4"/>
  <c r="E4657" i="4" s="1"/>
  <c r="D4658" i="4"/>
  <c r="E4658" i="4" s="1"/>
  <c r="D4659" i="4"/>
  <c r="E4659" i="4" s="1"/>
  <c r="D4660" i="4"/>
  <c r="E4660" i="4" s="1"/>
  <c r="D4661" i="4"/>
  <c r="E4661" i="4" s="1"/>
  <c r="D4662" i="4"/>
  <c r="E4662" i="4" s="1"/>
  <c r="D4663" i="4"/>
  <c r="E4663" i="4" s="1"/>
  <c r="D4664" i="4"/>
  <c r="E4664" i="4" s="1"/>
  <c r="D4665" i="4"/>
  <c r="E4665" i="4" s="1"/>
  <c r="D4666" i="4"/>
  <c r="E4666" i="4" s="1"/>
  <c r="D4667" i="4"/>
  <c r="E4667" i="4" s="1"/>
  <c r="D4668" i="4"/>
  <c r="E4668" i="4" s="1"/>
  <c r="D4669" i="4"/>
  <c r="E4669" i="4" s="1"/>
  <c r="D4670" i="4"/>
  <c r="E4670" i="4" s="1"/>
  <c r="D4671" i="4"/>
  <c r="E4671" i="4" s="1"/>
  <c r="D4672" i="4"/>
  <c r="E4672" i="4" s="1"/>
  <c r="D4673" i="4"/>
  <c r="E4673" i="4" s="1"/>
  <c r="D4674" i="4"/>
  <c r="E4674" i="4" s="1"/>
  <c r="D4675" i="4"/>
  <c r="E4675" i="4" s="1"/>
  <c r="D4676" i="4"/>
  <c r="E4676" i="4" s="1"/>
  <c r="D4677" i="4"/>
  <c r="E4677" i="4" s="1"/>
  <c r="D4678" i="4"/>
  <c r="E4678" i="4" s="1"/>
  <c r="D4679" i="4"/>
  <c r="E4679" i="4" s="1"/>
  <c r="D4680" i="4"/>
  <c r="E4680" i="4" s="1"/>
  <c r="D4681" i="4"/>
  <c r="E4681" i="4" s="1"/>
  <c r="D4682" i="4"/>
  <c r="E4682" i="4" s="1"/>
  <c r="D4683" i="4"/>
  <c r="E4683" i="4" s="1"/>
  <c r="D4684" i="4"/>
  <c r="E4684" i="4" s="1"/>
  <c r="D4685" i="4"/>
  <c r="E4685" i="4" s="1"/>
  <c r="D4686" i="4"/>
  <c r="E4686" i="4" s="1"/>
  <c r="D4687" i="4"/>
  <c r="E4687" i="4" s="1"/>
  <c r="D4688" i="4"/>
  <c r="E4688" i="4" s="1"/>
  <c r="D4689" i="4"/>
  <c r="E4689" i="4" s="1"/>
  <c r="D4690" i="4"/>
  <c r="E4690" i="4" s="1"/>
  <c r="D4691" i="4"/>
  <c r="E4691" i="4" s="1"/>
  <c r="D4692" i="4"/>
  <c r="E4692" i="4" s="1"/>
  <c r="D4693" i="4"/>
  <c r="E4693" i="4" s="1"/>
  <c r="D4694" i="4"/>
  <c r="E4694" i="4" s="1"/>
  <c r="D4695" i="4"/>
  <c r="E4695" i="4" s="1"/>
  <c r="D4696" i="4"/>
  <c r="E4696" i="4" s="1"/>
  <c r="D4697" i="4"/>
  <c r="E4697" i="4" s="1"/>
  <c r="D4698" i="4"/>
  <c r="E4698" i="4" s="1"/>
  <c r="D4699" i="4"/>
  <c r="E4699" i="4" s="1"/>
  <c r="D4700" i="4"/>
  <c r="E4700" i="4" s="1"/>
  <c r="D4701" i="4"/>
  <c r="E4701" i="4" s="1"/>
  <c r="D4702" i="4"/>
  <c r="E4702" i="4" s="1"/>
  <c r="D4703" i="4"/>
  <c r="E4703" i="4" s="1"/>
  <c r="D4704" i="4"/>
  <c r="E4704" i="4" s="1"/>
  <c r="D4705" i="4"/>
  <c r="E4705" i="4" s="1"/>
  <c r="D4706" i="4"/>
  <c r="E4706" i="4" s="1"/>
  <c r="D4707" i="4"/>
  <c r="E4707" i="4" s="1"/>
  <c r="D4708" i="4"/>
  <c r="E4708" i="4" s="1"/>
  <c r="D4709" i="4"/>
  <c r="E4709" i="4" s="1"/>
  <c r="D4710" i="4"/>
  <c r="E4710" i="4" s="1"/>
  <c r="D4711" i="4"/>
  <c r="E4711" i="4" s="1"/>
  <c r="D4712" i="4"/>
  <c r="E4712" i="4" s="1"/>
  <c r="D4713" i="4"/>
  <c r="E4713" i="4" s="1"/>
  <c r="D4714" i="4"/>
  <c r="E4714" i="4" s="1"/>
  <c r="D4715" i="4"/>
  <c r="E4715" i="4" s="1"/>
  <c r="D4716" i="4"/>
  <c r="E4716" i="4" s="1"/>
  <c r="D4717" i="4"/>
  <c r="E4717" i="4" s="1"/>
  <c r="D4718" i="4"/>
  <c r="E4718" i="4" s="1"/>
  <c r="D4719" i="4"/>
  <c r="E4719" i="4" s="1"/>
  <c r="D4720" i="4"/>
  <c r="E4720" i="4" s="1"/>
  <c r="D4721" i="4"/>
  <c r="E4721" i="4" s="1"/>
  <c r="D4722" i="4"/>
  <c r="E4722" i="4" s="1"/>
  <c r="D4723" i="4"/>
  <c r="E4723" i="4" s="1"/>
  <c r="D4724" i="4"/>
  <c r="E4724" i="4" s="1"/>
  <c r="D4725" i="4"/>
  <c r="E4725" i="4" s="1"/>
  <c r="D4726" i="4"/>
  <c r="E4726" i="4" s="1"/>
  <c r="D4727" i="4"/>
  <c r="E4727" i="4" s="1"/>
  <c r="D4728" i="4"/>
  <c r="E4728" i="4" s="1"/>
  <c r="D4729" i="4"/>
  <c r="E4729" i="4" s="1"/>
  <c r="D4730" i="4"/>
  <c r="E4730" i="4" s="1"/>
  <c r="D4731" i="4"/>
  <c r="E4731" i="4" s="1"/>
  <c r="D4732" i="4"/>
  <c r="E4732" i="4" s="1"/>
  <c r="D4733" i="4"/>
  <c r="E4733" i="4" s="1"/>
  <c r="D4734" i="4"/>
  <c r="E4734" i="4" s="1"/>
  <c r="D4735" i="4"/>
  <c r="E4735" i="4" s="1"/>
  <c r="D4736" i="4"/>
  <c r="E4736" i="4" s="1"/>
  <c r="D4737" i="4"/>
  <c r="E4737" i="4" s="1"/>
  <c r="D4738" i="4"/>
  <c r="E4738" i="4" s="1"/>
  <c r="D4739" i="4"/>
  <c r="E4739" i="4" s="1"/>
  <c r="D4740" i="4"/>
  <c r="E4740" i="4" s="1"/>
  <c r="D4741" i="4"/>
  <c r="E4741" i="4" s="1"/>
  <c r="D4742" i="4"/>
  <c r="E4742" i="4" s="1"/>
  <c r="D4743" i="4"/>
  <c r="E4743" i="4" s="1"/>
  <c r="D4744" i="4"/>
  <c r="E4744" i="4" s="1"/>
  <c r="D4745" i="4"/>
  <c r="E4745" i="4" s="1"/>
  <c r="D4746" i="4"/>
  <c r="E4746" i="4" s="1"/>
  <c r="D4747" i="4"/>
  <c r="E4747" i="4" s="1"/>
  <c r="D4748" i="4"/>
  <c r="E4748" i="4" s="1"/>
  <c r="D4749" i="4"/>
  <c r="E4749" i="4" s="1"/>
  <c r="D4750" i="4"/>
  <c r="E4750" i="4" s="1"/>
  <c r="D4751" i="4"/>
  <c r="E4751" i="4" s="1"/>
  <c r="D4752" i="4"/>
  <c r="E4752" i="4" s="1"/>
  <c r="D4753" i="4"/>
  <c r="E4753" i="4" s="1"/>
  <c r="D4754" i="4"/>
  <c r="E4754" i="4" s="1"/>
  <c r="D4755" i="4"/>
  <c r="E4755" i="4" s="1"/>
  <c r="D4756" i="4"/>
  <c r="E4756" i="4" s="1"/>
  <c r="D4757" i="4"/>
  <c r="E4757" i="4" s="1"/>
  <c r="D4758" i="4"/>
  <c r="E4758" i="4" s="1"/>
  <c r="D4759" i="4"/>
  <c r="E4759" i="4" s="1"/>
  <c r="D4760" i="4"/>
  <c r="E4760" i="4" s="1"/>
  <c r="D4761" i="4"/>
  <c r="E4761" i="4" s="1"/>
  <c r="D4762" i="4"/>
  <c r="E4762" i="4" s="1"/>
  <c r="D4763" i="4"/>
  <c r="E4763" i="4" s="1"/>
  <c r="D4764" i="4"/>
  <c r="E4764" i="4" s="1"/>
  <c r="D4765" i="4"/>
  <c r="E4765" i="4" s="1"/>
  <c r="D4766" i="4"/>
  <c r="E4766" i="4" s="1"/>
  <c r="D4767" i="4"/>
  <c r="E4767" i="4" s="1"/>
  <c r="D4768" i="4"/>
  <c r="E4768" i="4" s="1"/>
  <c r="D4769" i="4"/>
  <c r="E4769" i="4" s="1"/>
  <c r="D4770" i="4"/>
  <c r="E4770" i="4" s="1"/>
  <c r="D4771" i="4"/>
  <c r="E4771" i="4" s="1"/>
  <c r="D4772" i="4"/>
  <c r="E4772" i="4" s="1"/>
  <c r="D4773" i="4"/>
  <c r="E4773" i="4" s="1"/>
  <c r="D4774" i="4"/>
  <c r="E4774" i="4" s="1"/>
  <c r="D4775" i="4"/>
  <c r="E4775" i="4" s="1"/>
  <c r="D4776" i="4"/>
  <c r="E4776" i="4" s="1"/>
  <c r="D4777" i="4"/>
  <c r="E4777" i="4" s="1"/>
  <c r="D4778" i="4"/>
  <c r="E4778" i="4" s="1"/>
  <c r="D4779" i="4"/>
  <c r="E4779" i="4" s="1"/>
  <c r="D4780" i="4"/>
  <c r="E4780" i="4" s="1"/>
  <c r="D4781" i="4"/>
  <c r="E4781" i="4" s="1"/>
  <c r="D4782" i="4"/>
  <c r="E4782" i="4" s="1"/>
  <c r="D4783" i="4"/>
  <c r="E4783" i="4" s="1"/>
  <c r="D4784" i="4"/>
  <c r="E4784" i="4" s="1"/>
  <c r="D4785" i="4"/>
  <c r="E4785" i="4" s="1"/>
  <c r="D4786" i="4"/>
  <c r="E4786" i="4" s="1"/>
  <c r="D4787" i="4"/>
  <c r="E4787" i="4" s="1"/>
  <c r="D4788" i="4"/>
  <c r="E4788" i="4" s="1"/>
  <c r="D4789" i="4"/>
  <c r="E4789" i="4" s="1"/>
  <c r="D4790" i="4"/>
  <c r="E4790" i="4" s="1"/>
  <c r="D4791" i="4"/>
  <c r="E4791" i="4" s="1"/>
  <c r="D4792" i="4"/>
  <c r="E4792" i="4" s="1"/>
  <c r="D4793" i="4"/>
  <c r="E4793" i="4" s="1"/>
  <c r="D4794" i="4"/>
  <c r="E4794" i="4" s="1"/>
  <c r="D4795" i="4"/>
  <c r="E4795" i="4" s="1"/>
  <c r="D4796" i="4"/>
  <c r="E4796" i="4" s="1"/>
  <c r="D4797" i="4"/>
  <c r="E4797" i="4" s="1"/>
  <c r="D4798" i="4"/>
  <c r="E4798" i="4" s="1"/>
  <c r="D4799" i="4"/>
  <c r="E4799" i="4" s="1"/>
  <c r="D4800" i="4"/>
  <c r="E4800" i="4" s="1"/>
  <c r="D4801" i="4"/>
  <c r="E4801" i="4" s="1"/>
  <c r="D4802" i="4"/>
  <c r="E4802" i="4" s="1"/>
  <c r="D4803" i="4"/>
  <c r="E4803" i="4" s="1"/>
  <c r="D4804" i="4"/>
  <c r="E4804" i="4" s="1"/>
  <c r="D4805" i="4"/>
  <c r="E4805" i="4" s="1"/>
  <c r="D4806" i="4"/>
  <c r="E4806" i="4" s="1"/>
  <c r="D4807" i="4"/>
  <c r="E4807" i="4" s="1"/>
  <c r="D4808" i="4"/>
  <c r="E4808" i="4" s="1"/>
  <c r="D4809" i="4"/>
  <c r="E4809" i="4" s="1"/>
  <c r="D4810" i="4"/>
  <c r="E4810" i="4" s="1"/>
  <c r="D4811" i="4"/>
  <c r="E4811" i="4" s="1"/>
  <c r="D4812" i="4"/>
  <c r="E4812" i="4" s="1"/>
  <c r="D4813" i="4"/>
  <c r="E4813" i="4" s="1"/>
  <c r="D4814" i="4"/>
  <c r="E4814" i="4" s="1"/>
  <c r="D4815" i="4"/>
  <c r="E4815" i="4" s="1"/>
  <c r="D4816" i="4"/>
  <c r="E4816" i="4" s="1"/>
  <c r="D4817" i="4"/>
  <c r="E4817" i="4" s="1"/>
  <c r="D4818" i="4"/>
  <c r="E4818" i="4" s="1"/>
  <c r="D4819" i="4"/>
  <c r="E4819" i="4" s="1"/>
  <c r="D4820" i="4"/>
  <c r="E4820" i="4" s="1"/>
  <c r="D4821" i="4"/>
  <c r="E4821" i="4" s="1"/>
  <c r="D4822" i="4"/>
  <c r="E4822" i="4" s="1"/>
  <c r="D4823" i="4"/>
  <c r="E4823" i="4" s="1"/>
  <c r="D4824" i="4"/>
  <c r="E4824" i="4" s="1"/>
  <c r="D4825" i="4"/>
  <c r="E4825" i="4" s="1"/>
  <c r="D4826" i="4"/>
  <c r="E4826" i="4" s="1"/>
  <c r="D4827" i="4"/>
  <c r="E4827" i="4" s="1"/>
  <c r="D4828" i="4"/>
  <c r="E4828" i="4" s="1"/>
  <c r="D4829" i="4"/>
  <c r="E4829" i="4" s="1"/>
  <c r="D4830" i="4"/>
  <c r="E4830" i="4" s="1"/>
  <c r="D4831" i="4"/>
  <c r="E4831" i="4" s="1"/>
  <c r="D4832" i="4"/>
  <c r="E4832" i="4" s="1"/>
  <c r="D4833" i="4"/>
  <c r="E4833" i="4" s="1"/>
  <c r="D4834" i="4"/>
  <c r="E4834" i="4" s="1"/>
  <c r="D4835" i="4"/>
  <c r="E4835" i="4" s="1"/>
  <c r="D4836" i="4"/>
  <c r="E4836" i="4" s="1"/>
  <c r="D4837" i="4"/>
  <c r="E4837" i="4" s="1"/>
  <c r="D4838" i="4"/>
  <c r="E4838" i="4" s="1"/>
  <c r="D4839" i="4"/>
  <c r="E4839" i="4" s="1"/>
  <c r="D4840" i="4"/>
  <c r="E4840" i="4" s="1"/>
  <c r="D4841" i="4"/>
  <c r="E4841" i="4" s="1"/>
  <c r="D4842" i="4"/>
  <c r="E4842" i="4" s="1"/>
  <c r="D4843" i="4"/>
  <c r="E4843" i="4" s="1"/>
  <c r="D4844" i="4"/>
  <c r="E4844" i="4" s="1"/>
  <c r="D4845" i="4"/>
  <c r="E4845" i="4" s="1"/>
  <c r="D4846" i="4"/>
  <c r="E4846" i="4" s="1"/>
  <c r="D4847" i="4"/>
  <c r="E4847" i="4" s="1"/>
  <c r="D4848" i="4"/>
  <c r="E4848" i="4" s="1"/>
  <c r="D4849" i="4"/>
  <c r="E4849" i="4" s="1"/>
  <c r="D4850" i="4"/>
  <c r="E4850" i="4" s="1"/>
  <c r="D4851" i="4"/>
  <c r="E4851" i="4" s="1"/>
  <c r="D4852" i="4"/>
  <c r="E4852" i="4" s="1"/>
  <c r="D4853" i="4"/>
  <c r="E4853" i="4" s="1"/>
  <c r="D4854" i="4"/>
  <c r="E4854" i="4" s="1"/>
  <c r="D4855" i="4"/>
  <c r="E4855" i="4" s="1"/>
  <c r="D4856" i="4"/>
  <c r="E4856" i="4" s="1"/>
  <c r="D4857" i="4"/>
  <c r="E4857" i="4" s="1"/>
  <c r="D4858" i="4"/>
  <c r="E4858" i="4" s="1"/>
  <c r="D4859" i="4"/>
  <c r="E4859" i="4" s="1"/>
  <c r="D4860" i="4"/>
  <c r="E4860" i="4" s="1"/>
  <c r="D4861" i="4"/>
  <c r="E4861" i="4" s="1"/>
  <c r="D4862" i="4"/>
  <c r="E4862" i="4" s="1"/>
  <c r="D4863" i="4"/>
  <c r="E4863" i="4" s="1"/>
  <c r="D4864" i="4"/>
  <c r="E4864" i="4" s="1"/>
  <c r="D4865" i="4"/>
  <c r="E4865" i="4" s="1"/>
  <c r="D4866" i="4"/>
  <c r="E4866" i="4" s="1"/>
  <c r="D4867" i="4"/>
  <c r="E4867" i="4" s="1"/>
  <c r="D4868" i="4"/>
  <c r="E4868" i="4" s="1"/>
  <c r="D4869" i="4"/>
  <c r="E4869" i="4" s="1"/>
  <c r="D4870" i="4"/>
  <c r="E4870" i="4" s="1"/>
  <c r="D4871" i="4"/>
  <c r="E4871" i="4" s="1"/>
  <c r="D4872" i="4"/>
  <c r="E4872" i="4" s="1"/>
  <c r="D4873" i="4"/>
  <c r="E4873" i="4" s="1"/>
  <c r="D4874" i="4"/>
  <c r="E4874" i="4" s="1"/>
  <c r="D4875" i="4"/>
  <c r="E4875" i="4" s="1"/>
  <c r="D4876" i="4"/>
  <c r="E4876" i="4" s="1"/>
  <c r="D4877" i="4"/>
  <c r="E4877" i="4" s="1"/>
  <c r="D4878" i="4"/>
  <c r="E4878" i="4" s="1"/>
  <c r="D4879" i="4"/>
  <c r="E4879" i="4" s="1"/>
  <c r="D4880" i="4"/>
  <c r="E4880" i="4" s="1"/>
  <c r="D4881" i="4"/>
  <c r="E4881" i="4" s="1"/>
  <c r="D4882" i="4"/>
  <c r="E4882" i="4" s="1"/>
  <c r="D4883" i="4"/>
  <c r="E4883" i="4" s="1"/>
  <c r="D4884" i="4"/>
  <c r="E4884" i="4" s="1"/>
  <c r="D4885" i="4"/>
  <c r="E4885" i="4" s="1"/>
  <c r="D4886" i="4"/>
  <c r="E4886" i="4" s="1"/>
  <c r="D4887" i="4"/>
  <c r="E4887" i="4" s="1"/>
  <c r="D4888" i="4"/>
  <c r="E4888" i="4" s="1"/>
  <c r="D4889" i="4"/>
  <c r="E4889" i="4" s="1"/>
  <c r="D4890" i="4"/>
  <c r="E4890" i="4" s="1"/>
  <c r="D4891" i="4"/>
  <c r="E4891" i="4" s="1"/>
  <c r="D4892" i="4"/>
  <c r="E4892" i="4" s="1"/>
  <c r="D4893" i="4"/>
  <c r="E4893" i="4" s="1"/>
  <c r="D4894" i="4"/>
  <c r="E4894" i="4" s="1"/>
  <c r="D4895" i="4"/>
  <c r="E4895" i="4" s="1"/>
  <c r="D4896" i="4"/>
  <c r="E4896" i="4" s="1"/>
  <c r="D4897" i="4"/>
  <c r="E4897" i="4" s="1"/>
  <c r="D4898" i="4"/>
  <c r="E4898" i="4" s="1"/>
  <c r="D4899" i="4"/>
  <c r="E4899" i="4" s="1"/>
  <c r="D4900" i="4"/>
  <c r="E4900" i="4" s="1"/>
  <c r="D4901" i="4"/>
  <c r="E4901" i="4" s="1"/>
  <c r="D4902" i="4"/>
  <c r="E4902" i="4" s="1"/>
  <c r="D4903" i="4"/>
  <c r="E4903" i="4" s="1"/>
  <c r="D4904" i="4"/>
  <c r="E4904" i="4" s="1"/>
  <c r="D4905" i="4"/>
  <c r="E4905" i="4" s="1"/>
  <c r="D4906" i="4"/>
  <c r="E4906" i="4" s="1"/>
  <c r="D4907" i="4"/>
  <c r="E4907" i="4" s="1"/>
  <c r="D4908" i="4"/>
  <c r="E4908" i="4" s="1"/>
  <c r="D4909" i="4"/>
  <c r="E4909" i="4" s="1"/>
  <c r="D4910" i="4"/>
  <c r="E4910" i="4" s="1"/>
  <c r="D4911" i="4"/>
  <c r="E4911" i="4" s="1"/>
  <c r="D4912" i="4"/>
  <c r="E4912" i="4" s="1"/>
  <c r="D4913" i="4"/>
  <c r="E4913" i="4" s="1"/>
  <c r="D4914" i="4"/>
  <c r="E4914" i="4" s="1"/>
  <c r="D4915" i="4"/>
  <c r="E4915" i="4" s="1"/>
  <c r="D4916" i="4"/>
  <c r="E4916" i="4" s="1"/>
  <c r="D4917" i="4"/>
  <c r="E4917" i="4" s="1"/>
  <c r="D1316" i="4"/>
  <c r="E1316" i="4" s="1"/>
  <c r="D1317" i="4"/>
  <c r="E1317" i="4" s="1"/>
  <c r="D1318" i="4"/>
  <c r="E1318" i="4" s="1"/>
  <c r="D1319" i="4"/>
  <c r="E1319" i="4" s="1"/>
  <c r="D1320" i="4"/>
  <c r="E1320" i="4" s="1"/>
  <c r="D1321" i="4"/>
  <c r="E1321" i="4" s="1"/>
  <c r="D1322" i="4"/>
  <c r="E1322" i="4" s="1"/>
  <c r="D1323" i="4"/>
  <c r="E1323" i="4" s="1"/>
  <c r="D1324" i="4"/>
  <c r="E1324" i="4" s="1"/>
  <c r="D1325" i="4"/>
  <c r="E1325" i="4" s="1"/>
  <c r="D1326" i="4"/>
  <c r="E1326" i="4" s="1"/>
  <c r="D1327" i="4"/>
  <c r="E1327" i="4" s="1"/>
  <c r="D1328" i="4"/>
  <c r="E1328" i="4" s="1"/>
  <c r="D1329" i="4"/>
  <c r="E1329" i="4" s="1"/>
  <c r="D1330" i="4"/>
  <c r="E1330" i="4" s="1"/>
  <c r="D1331" i="4"/>
  <c r="E1331" i="4" s="1"/>
  <c r="D1332" i="4"/>
  <c r="E1332" i="4" s="1"/>
  <c r="D1333" i="4"/>
  <c r="E1333" i="4" s="1"/>
  <c r="D1111" i="4"/>
  <c r="E1111" i="4" s="1"/>
  <c r="D1112" i="4"/>
  <c r="E1112" i="4" s="1"/>
  <c r="D1113" i="4"/>
  <c r="E1113" i="4" s="1"/>
  <c r="D1114" i="4"/>
  <c r="E1114" i="4" s="1"/>
  <c r="D1115" i="4"/>
  <c r="E1115" i="4" s="1"/>
  <c r="D1116" i="4"/>
  <c r="E1116" i="4" s="1"/>
  <c r="D1117" i="4"/>
  <c r="E1117" i="4" s="1"/>
  <c r="D1118" i="4"/>
  <c r="E1118" i="4" s="1"/>
  <c r="D1119" i="4"/>
  <c r="E1119" i="4" s="1"/>
  <c r="D1120" i="4"/>
  <c r="E1120" i="4" s="1"/>
  <c r="D1121" i="4"/>
  <c r="E1121" i="4" s="1"/>
  <c r="D1122" i="4"/>
  <c r="E1122" i="4" s="1"/>
  <c r="D1123" i="4"/>
  <c r="E1123" i="4" s="1"/>
  <c r="D1124" i="4"/>
  <c r="E1124" i="4" s="1"/>
  <c r="D1125" i="4"/>
  <c r="E1125" i="4" s="1"/>
  <c r="D1126" i="4"/>
  <c r="E1126" i="4" s="1"/>
  <c r="D1127" i="4"/>
  <c r="E1127" i="4" s="1"/>
  <c r="D1128" i="4"/>
  <c r="E1128" i="4" s="1"/>
  <c r="D1129" i="4"/>
  <c r="E1129" i="4" s="1"/>
  <c r="D1130" i="4"/>
  <c r="E1130" i="4" s="1"/>
  <c r="D1131" i="4"/>
  <c r="E1131" i="4" s="1"/>
  <c r="D1132" i="4"/>
  <c r="E1132" i="4" s="1"/>
  <c r="D1133" i="4"/>
  <c r="E1133" i="4" s="1"/>
  <c r="D1134" i="4"/>
  <c r="E1134" i="4" s="1"/>
  <c r="D1135" i="4"/>
  <c r="E1135" i="4" s="1"/>
  <c r="D1136" i="4"/>
  <c r="E1136" i="4" s="1"/>
  <c r="D1137" i="4"/>
  <c r="E1137" i="4" s="1"/>
  <c r="D1138" i="4"/>
  <c r="E1138" i="4" s="1"/>
  <c r="D1139" i="4"/>
  <c r="E1139" i="4" s="1"/>
  <c r="D1140" i="4"/>
  <c r="E1140" i="4" s="1"/>
  <c r="D1141" i="4"/>
  <c r="E1141" i="4" s="1"/>
  <c r="D1142" i="4"/>
  <c r="E1142" i="4" s="1"/>
  <c r="D1143" i="4"/>
  <c r="E1143" i="4" s="1"/>
  <c r="D1144" i="4"/>
  <c r="E1144" i="4" s="1"/>
  <c r="D1145" i="4"/>
  <c r="E1145" i="4" s="1"/>
  <c r="D1146" i="4"/>
  <c r="E1146" i="4" s="1"/>
  <c r="D1147" i="4"/>
  <c r="E1147" i="4" s="1"/>
  <c r="D1148" i="4"/>
  <c r="E1148" i="4" s="1"/>
  <c r="D1149" i="4"/>
  <c r="E1149" i="4" s="1"/>
  <c r="D1150" i="4"/>
  <c r="E1150" i="4" s="1"/>
  <c r="D1151" i="4"/>
  <c r="E1151" i="4" s="1"/>
  <c r="D1152" i="4"/>
  <c r="E1152" i="4" s="1"/>
  <c r="D1153" i="4"/>
  <c r="E1153" i="4" s="1"/>
  <c r="D1154" i="4"/>
  <c r="E1154" i="4" s="1"/>
  <c r="D1155" i="4"/>
  <c r="E1155" i="4" s="1"/>
  <c r="D1156" i="4"/>
  <c r="E1156" i="4" s="1"/>
  <c r="D1157" i="4"/>
  <c r="E1157" i="4" s="1"/>
  <c r="D1158" i="4"/>
  <c r="E1158" i="4" s="1"/>
  <c r="D1159" i="4"/>
  <c r="E1159" i="4" s="1"/>
  <c r="D1160" i="4"/>
  <c r="E1160" i="4" s="1"/>
  <c r="D1161" i="4"/>
  <c r="E1161" i="4" s="1"/>
  <c r="D1162" i="4"/>
  <c r="E1162" i="4" s="1"/>
  <c r="D1163" i="4"/>
  <c r="E1163" i="4" s="1"/>
  <c r="D1164" i="4"/>
  <c r="E1164" i="4" s="1"/>
  <c r="D1165" i="4"/>
  <c r="E1165" i="4" s="1"/>
  <c r="D1166" i="4"/>
  <c r="E1166" i="4" s="1"/>
  <c r="D1167" i="4"/>
  <c r="E1167" i="4" s="1"/>
  <c r="D1168" i="4"/>
  <c r="E1168" i="4" s="1"/>
  <c r="D1169" i="4"/>
  <c r="E1169" i="4" s="1"/>
  <c r="D1170" i="4"/>
  <c r="E1170" i="4" s="1"/>
  <c r="D1171" i="4"/>
  <c r="E1171" i="4" s="1"/>
  <c r="D1172" i="4"/>
  <c r="E1172" i="4" s="1"/>
  <c r="D1173" i="4"/>
  <c r="E1173" i="4" s="1"/>
  <c r="D1174" i="4"/>
  <c r="E1174" i="4" s="1"/>
  <c r="D1175" i="4"/>
  <c r="E1175" i="4" s="1"/>
  <c r="D1176" i="4"/>
  <c r="E1176" i="4" s="1"/>
  <c r="D1177" i="4"/>
  <c r="E1177" i="4" s="1"/>
  <c r="D1178" i="4"/>
  <c r="E1178" i="4" s="1"/>
  <c r="D1179" i="4"/>
  <c r="E1179" i="4" s="1"/>
  <c r="D1180" i="4"/>
  <c r="E1180" i="4" s="1"/>
  <c r="D1181" i="4"/>
  <c r="E1181" i="4" s="1"/>
  <c r="D1182" i="4"/>
  <c r="E1182" i="4" s="1"/>
  <c r="D1183" i="4"/>
  <c r="E1183" i="4" s="1"/>
  <c r="D1184" i="4"/>
  <c r="E1184" i="4" s="1"/>
  <c r="D1185" i="4"/>
  <c r="E1185" i="4" s="1"/>
  <c r="D1186" i="4"/>
  <c r="E1186" i="4" s="1"/>
  <c r="D1187" i="4"/>
  <c r="E1187" i="4" s="1"/>
  <c r="D1188" i="4"/>
  <c r="E1188" i="4" s="1"/>
  <c r="D1189" i="4"/>
  <c r="E1189" i="4" s="1"/>
  <c r="D1190" i="4"/>
  <c r="E1190" i="4" s="1"/>
  <c r="D1191" i="4"/>
  <c r="E1191" i="4" s="1"/>
  <c r="D1192" i="4"/>
  <c r="E1192" i="4" s="1"/>
  <c r="D1193" i="4"/>
  <c r="E1193" i="4" s="1"/>
  <c r="D1194" i="4"/>
  <c r="E1194" i="4" s="1"/>
  <c r="D1195" i="4"/>
  <c r="E1195" i="4" s="1"/>
  <c r="D1196" i="4"/>
  <c r="E1196" i="4" s="1"/>
  <c r="D1197" i="4"/>
  <c r="E1197" i="4" s="1"/>
  <c r="D1198" i="4"/>
  <c r="E1198" i="4" s="1"/>
  <c r="D1199" i="4"/>
  <c r="E1199" i="4" s="1"/>
  <c r="D1200" i="4"/>
  <c r="E1200" i="4" s="1"/>
  <c r="D1201" i="4"/>
  <c r="E1201" i="4" s="1"/>
  <c r="D1202" i="4"/>
  <c r="E1202" i="4" s="1"/>
  <c r="D1203" i="4"/>
  <c r="E1203" i="4" s="1"/>
  <c r="D1204" i="4"/>
  <c r="E1204" i="4" s="1"/>
  <c r="D1205" i="4"/>
  <c r="E1205" i="4" s="1"/>
  <c r="D1206" i="4"/>
  <c r="E1206" i="4" s="1"/>
  <c r="D1207" i="4"/>
  <c r="E1207" i="4" s="1"/>
  <c r="D1208" i="4"/>
  <c r="E1208" i="4" s="1"/>
  <c r="D1209" i="4"/>
  <c r="E1209" i="4" s="1"/>
  <c r="D1210" i="4"/>
  <c r="E1210" i="4" s="1"/>
  <c r="D1211" i="4"/>
  <c r="E1211" i="4" s="1"/>
  <c r="D1212" i="4"/>
  <c r="E1212" i="4" s="1"/>
  <c r="D1213" i="4"/>
  <c r="E1213" i="4" s="1"/>
  <c r="D1214" i="4"/>
  <c r="E1214" i="4" s="1"/>
  <c r="D1215" i="4"/>
  <c r="E1215" i="4" s="1"/>
  <c r="D1216" i="4"/>
  <c r="E1216" i="4" s="1"/>
  <c r="D1217" i="4"/>
  <c r="E1217" i="4" s="1"/>
  <c r="D1218" i="4"/>
  <c r="E1218" i="4" s="1"/>
  <c r="D1219" i="4"/>
  <c r="E1219" i="4" s="1"/>
  <c r="D1220" i="4"/>
  <c r="E1220" i="4" s="1"/>
  <c r="D1221" i="4"/>
  <c r="E1221" i="4" s="1"/>
  <c r="D1222" i="4"/>
  <c r="E1222" i="4" s="1"/>
  <c r="D1223" i="4"/>
  <c r="E1223" i="4" s="1"/>
  <c r="D1224" i="4"/>
  <c r="E1224" i="4" s="1"/>
  <c r="D1225" i="4"/>
  <c r="E1225" i="4" s="1"/>
  <c r="D1226" i="4"/>
  <c r="E1226" i="4" s="1"/>
  <c r="D1227" i="4"/>
  <c r="E1227" i="4" s="1"/>
  <c r="D1228" i="4"/>
  <c r="E1228" i="4" s="1"/>
  <c r="D1229" i="4"/>
  <c r="E1229" i="4" s="1"/>
  <c r="D1230" i="4"/>
  <c r="E1230" i="4" s="1"/>
  <c r="D1231" i="4"/>
  <c r="E1231" i="4" s="1"/>
  <c r="D1232" i="4"/>
  <c r="E1232" i="4" s="1"/>
  <c r="D1233" i="4"/>
  <c r="E1233" i="4" s="1"/>
  <c r="D1234" i="4"/>
  <c r="E1234" i="4" s="1"/>
  <c r="D1235" i="4"/>
  <c r="E1235" i="4" s="1"/>
  <c r="D1236" i="4"/>
  <c r="E1236" i="4" s="1"/>
  <c r="D1237" i="4"/>
  <c r="E1237" i="4" s="1"/>
  <c r="D1238" i="4"/>
  <c r="E1238" i="4" s="1"/>
  <c r="D1239" i="4"/>
  <c r="E1239" i="4" s="1"/>
  <c r="D1240" i="4"/>
  <c r="E1240" i="4" s="1"/>
  <c r="D1241" i="4"/>
  <c r="E1241" i="4" s="1"/>
  <c r="D1242" i="4"/>
  <c r="E1242" i="4" s="1"/>
  <c r="D1243" i="4"/>
  <c r="E1243" i="4" s="1"/>
  <c r="D1244" i="4"/>
  <c r="E1244" i="4" s="1"/>
  <c r="D1245" i="4"/>
  <c r="E1245" i="4" s="1"/>
  <c r="D1246" i="4"/>
  <c r="E1246" i="4" s="1"/>
  <c r="D1247" i="4"/>
  <c r="E1247" i="4" s="1"/>
  <c r="D1248" i="4"/>
  <c r="E1248" i="4" s="1"/>
  <c r="D1249" i="4"/>
  <c r="E1249" i="4" s="1"/>
  <c r="D1250" i="4"/>
  <c r="E1250" i="4" s="1"/>
  <c r="D1251" i="4"/>
  <c r="E1251" i="4" s="1"/>
  <c r="D1252" i="4"/>
  <c r="E1252" i="4" s="1"/>
  <c r="D1253" i="4"/>
  <c r="E1253" i="4" s="1"/>
  <c r="D1254" i="4"/>
  <c r="E1254" i="4" s="1"/>
  <c r="D1255" i="4"/>
  <c r="E1255" i="4" s="1"/>
  <c r="D1256" i="4"/>
  <c r="E1256" i="4" s="1"/>
  <c r="D1257" i="4"/>
  <c r="E1257" i="4" s="1"/>
  <c r="D1258" i="4"/>
  <c r="E1258" i="4" s="1"/>
  <c r="D1259" i="4"/>
  <c r="E1259" i="4" s="1"/>
  <c r="D1260" i="4"/>
  <c r="E1260" i="4" s="1"/>
  <c r="D1261" i="4"/>
  <c r="E1261" i="4" s="1"/>
  <c r="D1262" i="4"/>
  <c r="E1262" i="4" s="1"/>
  <c r="D1263" i="4"/>
  <c r="E1263" i="4" s="1"/>
  <c r="D1264" i="4"/>
  <c r="E1264" i="4" s="1"/>
  <c r="D1265" i="4"/>
  <c r="E1265" i="4" s="1"/>
  <c r="D1266" i="4"/>
  <c r="E1266" i="4" s="1"/>
  <c r="D1267" i="4"/>
  <c r="E1267" i="4" s="1"/>
  <c r="D1268" i="4"/>
  <c r="E1268" i="4" s="1"/>
  <c r="D1269" i="4"/>
  <c r="E1269" i="4" s="1"/>
  <c r="D1270" i="4"/>
  <c r="E1270" i="4" s="1"/>
  <c r="D1271" i="4"/>
  <c r="E1271" i="4" s="1"/>
  <c r="D1272" i="4"/>
  <c r="E1272" i="4" s="1"/>
  <c r="D1273" i="4"/>
  <c r="E1273" i="4" s="1"/>
  <c r="D1274" i="4"/>
  <c r="E1274" i="4" s="1"/>
  <c r="D1275" i="4"/>
  <c r="E1275" i="4" s="1"/>
  <c r="D1276" i="4"/>
  <c r="E1276" i="4" s="1"/>
  <c r="D1277" i="4"/>
  <c r="E1277" i="4" s="1"/>
  <c r="D1278" i="4"/>
  <c r="E1278" i="4" s="1"/>
  <c r="D1279" i="4"/>
  <c r="E1279" i="4" s="1"/>
  <c r="D1280" i="4"/>
  <c r="E1280" i="4" s="1"/>
  <c r="D1281" i="4"/>
  <c r="E1281" i="4" s="1"/>
  <c r="D1282" i="4"/>
  <c r="E1282" i="4" s="1"/>
  <c r="D1283" i="4"/>
  <c r="E1283" i="4" s="1"/>
  <c r="D1284" i="4"/>
  <c r="E1284" i="4" s="1"/>
  <c r="D1285" i="4"/>
  <c r="E1285" i="4" s="1"/>
  <c r="D1286" i="4"/>
  <c r="E1286" i="4" s="1"/>
  <c r="D1287" i="4"/>
  <c r="E1287" i="4" s="1"/>
  <c r="D1288" i="4"/>
  <c r="E1288" i="4" s="1"/>
  <c r="D1289" i="4"/>
  <c r="E1289" i="4" s="1"/>
  <c r="D1290" i="4"/>
  <c r="E1290" i="4" s="1"/>
  <c r="D1291" i="4"/>
  <c r="E1291" i="4" s="1"/>
  <c r="D1292" i="4"/>
  <c r="E1292" i="4" s="1"/>
  <c r="D1293" i="4"/>
  <c r="E1293" i="4" s="1"/>
  <c r="D1294" i="4"/>
  <c r="E1294" i="4" s="1"/>
  <c r="D1295" i="4"/>
  <c r="E1295" i="4" s="1"/>
  <c r="D1296" i="4"/>
  <c r="E1296" i="4" s="1"/>
  <c r="D1297" i="4"/>
  <c r="E1297" i="4" s="1"/>
  <c r="D1298" i="4"/>
  <c r="E1298" i="4" s="1"/>
  <c r="D1299" i="4"/>
  <c r="E1299" i="4" s="1"/>
  <c r="D1300" i="4"/>
  <c r="E1300" i="4" s="1"/>
  <c r="D1301" i="4"/>
  <c r="E1301" i="4" s="1"/>
  <c r="D1302" i="4"/>
  <c r="E1302" i="4" s="1"/>
  <c r="D1303" i="4"/>
  <c r="E1303" i="4" s="1"/>
  <c r="D1304" i="4"/>
  <c r="E1304" i="4" s="1"/>
  <c r="D1305" i="4"/>
  <c r="E1305" i="4" s="1"/>
  <c r="D1306" i="4"/>
  <c r="E1306" i="4" s="1"/>
  <c r="D1307" i="4"/>
  <c r="E1307" i="4" s="1"/>
  <c r="D1308" i="4"/>
  <c r="E1308" i="4" s="1"/>
  <c r="D1309" i="4"/>
  <c r="E1309" i="4" s="1"/>
  <c r="D1310" i="4"/>
  <c r="E1310" i="4" s="1"/>
  <c r="D1311" i="4"/>
  <c r="E1311" i="4" s="1"/>
  <c r="D1312" i="4"/>
  <c r="E1312" i="4" s="1"/>
  <c r="D1313" i="4"/>
  <c r="E1313" i="4" s="1"/>
  <c r="D1314" i="4"/>
  <c r="E1314" i="4" s="1"/>
  <c r="D1315" i="4"/>
  <c r="E1315" i="4" s="1"/>
  <c r="D12" i="4"/>
  <c r="E12" i="4" s="1"/>
  <c r="D13" i="4"/>
  <c r="E13" i="4" s="1"/>
  <c r="D14" i="4"/>
  <c r="E14" i="4" s="1"/>
  <c r="D15" i="4"/>
  <c r="E15" i="4" s="1"/>
  <c r="D16" i="4"/>
  <c r="E16" i="4" s="1"/>
  <c r="D17" i="4"/>
  <c r="E17" i="4" s="1"/>
  <c r="D18" i="4"/>
  <c r="E18" i="4" s="1"/>
  <c r="D19" i="4"/>
  <c r="E19" i="4" s="1"/>
  <c r="D20" i="4"/>
  <c r="E20" i="4" s="1"/>
  <c r="D21" i="4"/>
  <c r="E21" i="4" s="1"/>
  <c r="D22" i="4"/>
  <c r="E22" i="4" s="1"/>
  <c r="D23" i="4"/>
  <c r="E23" i="4" s="1"/>
  <c r="D24" i="4"/>
  <c r="E24" i="4" s="1"/>
  <c r="D25" i="4"/>
  <c r="E25" i="4" s="1"/>
  <c r="D26" i="4"/>
  <c r="E26" i="4" s="1"/>
  <c r="D27" i="4"/>
  <c r="E27" i="4" s="1"/>
  <c r="D28" i="4"/>
  <c r="E28" i="4" s="1"/>
  <c r="D29" i="4"/>
  <c r="E29" i="4" s="1"/>
  <c r="D30" i="4"/>
  <c r="E30" i="4" s="1"/>
  <c r="D31" i="4"/>
  <c r="E31" i="4" s="1"/>
  <c r="D32" i="4"/>
  <c r="E32" i="4" s="1"/>
  <c r="D33" i="4"/>
  <c r="E33" i="4" s="1"/>
  <c r="D34" i="4"/>
  <c r="E34" i="4" s="1"/>
  <c r="D35" i="4"/>
  <c r="E35" i="4" s="1"/>
  <c r="D36" i="4"/>
  <c r="E36" i="4" s="1"/>
  <c r="D37" i="4"/>
  <c r="E37" i="4" s="1"/>
  <c r="D38" i="4"/>
  <c r="E38" i="4" s="1"/>
  <c r="D39" i="4"/>
  <c r="E39" i="4" s="1"/>
  <c r="D40" i="4"/>
  <c r="E40" i="4" s="1"/>
  <c r="D41" i="4"/>
  <c r="E41" i="4" s="1"/>
  <c r="D42" i="4"/>
  <c r="E42" i="4" s="1"/>
  <c r="D43" i="4"/>
  <c r="E43" i="4" s="1"/>
  <c r="D44" i="4"/>
  <c r="E44" i="4" s="1"/>
  <c r="D45" i="4"/>
  <c r="E45" i="4" s="1"/>
  <c r="D46" i="4"/>
  <c r="E46" i="4" s="1"/>
  <c r="D47" i="4"/>
  <c r="E47" i="4" s="1"/>
  <c r="D48" i="4"/>
  <c r="E48" i="4" s="1"/>
  <c r="D49" i="4"/>
  <c r="E49" i="4" s="1"/>
  <c r="D50" i="4"/>
  <c r="E50" i="4" s="1"/>
  <c r="D51" i="4"/>
  <c r="E51" i="4" s="1"/>
  <c r="D52" i="4"/>
  <c r="E52" i="4" s="1"/>
  <c r="D53" i="4"/>
  <c r="E53" i="4" s="1"/>
  <c r="D54" i="4"/>
  <c r="E54" i="4" s="1"/>
  <c r="D55" i="4"/>
  <c r="E55" i="4" s="1"/>
  <c r="D56" i="4"/>
  <c r="E56" i="4" s="1"/>
  <c r="D57" i="4"/>
  <c r="E57" i="4" s="1"/>
  <c r="D58" i="4"/>
  <c r="E58" i="4" s="1"/>
  <c r="D59" i="4"/>
  <c r="E59" i="4" s="1"/>
  <c r="D60" i="4"/>
  <c r="E60" i="4" s="1"/>
  <c r="D61" i="4"/>
  <c r="E61" i="4" s="1"/>
  <c r="D62" i="4"/>
  <c r="E62" i="4" s="1"/>
  <c r="D63" i="4"/>
  <c r="E63" i="4" s="1"/>
  <c r="D64" i="4"/>
  <c r="E64" i="4" s="1"/>
  <c r="D65" i="4"/>
  <c r="E65" i="4" s="1"/>
  <c r="D66" i="4"/>
  <c r="E66" i="4" s="1"/>
  <c r="D67" i="4"/>
  <c r="E67" i="4" s="1"/>
  <c r="D68" i="4"/>
  <c r="E68" i="4" s="1"/>
  <c r="D69" i="4"/>
  <c r="E69" i="4" s="1"/>
  <c r="D70" i="4"/>
  <c r="E70" i="4" s="1"/>
  <c r="D71" i="4"/>
  <c r="E71" i="4" s="1"/>
  <c r="D72" i="4"/>
  <c r="E72" i="4" s="1"/>
  <c r="D73" i="4"/>
  <c r="E73" i="4" s="1"/>
  <c r="D74" i="4"/>
  <c r="E74" i="4" s="1"/>
  <c r="D75" i="4"/>
  <c r="E75" i="4" s="1"/>
  <c r="D76" i="4"/>
  <c r="E76" i="4" s="1"/>
  <c r="D77" i="4"/>
  <c r="E77" i="4" s="1"/>
  <c r="D78" i="4"/>
  <c r="E78" i="4" s="1"/>
  <c r="D79" i="4"/>
  <c r="E79" i="4" s="1"/>
  <c r="D80" i="4"/>
  <c r="E80" i="4" s="1"/>
  <c r="D81" i="4"/>
  <c r="E81" i="4" s="1"/>
  <c r="D82" i="4"/>
  <c r="E82" i="4" s="1"/>
  <c r="D83" i="4"/>
  <c r="E83" i="4" s="1"/>
  <c r="D84" i="4"/>
  <c r="E84" i="4" s="1"/>
  <c r="D85" i="4"/>
  <c r="E85" i="4" s="1"/>
  <c r="D86" i="4"/>
  <c r="E86" i="4" s="1"/>
  <c r="D87" i="4"/>
  <c r="E87" i="4" s="1"/>
  <c r="D88" i="4"/>
  <c r="E88" i="4" s="1"/>
  <c r="D89" i="4"/>
  <c r="E89" i="4" s="1"/>
  <c r="D90" i="4"/>
  <c r="E90" i="4" s="1"/>
  <c r="D91" i="4"/>
  <c r="E91" i="4" s="1"/>
  <c r="D92" i="4"/>
  <c r="E92" i="4" s="1"/>
  <c r="D93" i="4"/>
  <c r="E93" i="4" s="1"/>
  <c r="D94" i="4"/>
  <c r="E94" i="4" s="1"/>
  <c r="D95" i="4"/>
  <c r="E95" i="4" s="1"/>
  <c r="D96" i="4"/>
  <c r="E96" i="4" s="1"/>
  <c r="D97" i="4"/>
  <c r="E97" i="4" s="1"/>
  <c r="D98" i="4"/>
  <c r="E98" i="4" s="1"/>
  <c r="D99" i="4"/>
  <c r="E99" i="4" s="1"/>
  <c r="D100" i="4"/>
  <c r="E100" i="4" s="1"/>
  <c r="D101" i="4"/>
  <c r="E101" i="4" s="1"/>
  <c r="D102" i="4"/>
  <c r="E102" i="4" s="1"/>
  <c r="D103" i="4"/>
  <c r="E103" i="4" s="1"/>
  <c r="D104" i="4"/>
  <c r="E104" i="4" s="1"/>
  <c r="D105" i="4"/>
  <c r="E105" i="4" s="1"/>
  <c r="D106" i="4"/>
  <c r="E106" i="4" s="1"/>
  <c r="D107" i="4"/>
  <c r="E107" i="4" s="1"/>
  <c r="D108" i="4"/>
  <c r="E108" i="4" s="1"/>
  <c r="D109" i="4"/>
  <c r="E109" i="4" s="1"/>
  <c r="D110" i="4"/>
  <c r="E110" i="4" s="1"/>
  <c r="D111" i="4"/>
  <c r="E111" i="4" s="1"/>
  <c r="D112" i="4"/>
  <c r="E112" i="4" s="1"/>
  <c r="D113" i="4"/>
  <c r="E113" i="4" s="1"/>
  <c r="D114" i="4"/>
  <c r="E114" i="4" s="1"/>
  <c r="D115" i="4"/>
  <c r="E115" i="4" s="1"/>
  <c r="D116" i="4"/>
  <c r="E116" i="4" s="1"/>
  <c r="D117" i="4"/>
  <c r="E117" i="4" s="1"/>
  <c r="D118" i="4"/>
  <c r="E118" i="4" s="1"/>
  <c r="D119" i="4"/>
  <c r="E119" i="4" s="1"/>
  <c r="D120" i="4"/>
  <c r="E120" i="4" s="1"/>
  <c r="D121" i="4"/>
  <c r="E121" i="4" s="1"/>
  <c r="D122" i="4"/>
  <c r="E122" i="4" s="1"/>
  <c r="D123" i="4"/>
  <c r="E123" i="4" s="1"/>
  <c r="D124" i="4"/>
  <c r="E124" i="4" s="1"/>
  <c r="D125" i="4"/>
  <c r="E125" i="4" s="1"/>
  <c r="D126" i="4"/>
  <c r="E126" i="4" s="1"/>
  <c r="D127" i="4"/>
  <c r="E127" i="4" s="1"/>
  <c r="D128" i="4"/>
  <c r="E128" i="4" s="1"/>
  <c r="D129" i="4"/>
  <c r="E129" i="4" s="1"/>
  <c r="D130" i="4"/>
  <c r="E130" i="4" s="1"/>
  <c r="D131" i="4"/>
  <c r="E131" i="4" s="1"/>
  <c r="D132" i="4"/>
  <c r="E132" i="4" s="1"/>
  <c r="D133" i="4"/>
  <c r="E133" i="4" s="1"/>
  <c r="D134" i="4"/>
  <c r="E134" i="4" s="1"/>
  <c r="D135" i="4"/>
  <c r="E135" i="4" s="1"/>
  <c r="D136" i="4"/>
  <c r="E136" i="4" s="1"/>
  <c r="D137" i="4"/>
  <c r="E137" i="4" s="1"/>
  <c r="D138" i="4"/>
  <c r="E138" i="4" s="1"/>
  <c r="D139" i="4"/>
  <c r="E139" i="4" s="1"/>
  <c r="D140" i="4"/>
  <c r="E140" i="4" s="1"/>
  <c r="D141" i="4"/>
  <c r="E141" i="4" s="1"/>
  <c r="D142" i="4"/>
  <c r="E142" i="4" s="1"/>
  <c r="D143" i="4"/>
  <c r="E143" i="4" s="1"/>
  <c r="D144" i="4"/>
  <c r="E144" i="4" s="1"/>
  <c r="D145" i="4"/>
  <c r="E145" i="4" s="1"/>
  <c r="D146" i="4"/>
  <c r="E146" i="4" s="1"/>
  <c r="D147" i="4"/>
  <c r="E147" i="4" s="1"/>
  <c r="D148" i="4"/>
  <c r="E148" i="4" s="1"/>
  <c r="D149" i="4"/>
  <c r="E149" i="4" s="1"/>
  <c r="D150" i="4"/>
  <c r="E150" i="4" s="1"/>
  <c r="D151" i="4"/>
  <c r="E151" i="4" s="1"/>
  <c r="D152" i="4"/>
  <c r="E152" i="4" s="1"/>
  <c r="D153" i="4"/>
  <c r="E153" i="4" s="1"/>
  <c r="D154" i="4"/>
  <c r="E154" i="4" s="1"/>
  <c r="D155" i="4"/>
  <c r="E155" i="4" s="1"/>
  <c r="D156" i="4"/>
  <c r="E156" i="4" s="1"/>
  <c r="D157" i="4"/>
  <c r="E157" i="4" s="1"/>
  <c r="D158" i="4"/>
  <c r="E158" i="4" s="1"/>
  <c r="D159" i="4"/>
  <c r="E159" i="4" s="1"/>
  <c r="D160" i="4"/>
  <c r="E160" i="4" s="1"/>
  <c r="D161" i="4"/>
  <c r="E161" i="4" s="1"/>
  <c r="D162" i="4"/>
  <c r="E162" i="4" s="1"/>
  <c r="D163" i="4"/>
  <c r="E163" i="4" s="1"/>
  <c r="D164" i="4"/>
  <c r="E164" i="4" s="1"/>
  <c r="D165" i="4"/>
  <c r="E165" i="4" s="1"/>
  <c r="D166" i="4"/>
  <c r="E166" i="4" s="1"/>
  <c r="D167" i="4"/>
  <c r="E167" i="4" s="1"/>
  <c r="D168" i="4"/>
  <c r="E168" i="4" s="1"/>
  <c r="D169" i="4"/>
  <c r="E169" i="4" s="1"/>
  <c r="D170" i="4"/>
  <c r="E170" i="4" s="1"/>
  <c r="D171" i="4"/>
  <c r="E171" i="4" s="1"/>
  <c r="D172" i="4"/>
  <c r="E172" i="4" s="1"/>
  <c r="D173" i="4"/>
  <c r="E173" i="4" s="1"/>
  <c r="D174" i="4"/>
  <c r="E174" i="4" s="1"/>
  <c r="D175" i="4"/>
  <c r="E175" i="4" s="1"/>
  <c r="D176" i="4"/>
  <c r="E176" i="4" s="1"/>
  <c r="D177" i="4"/>
  <c r="E177" i="4" s="1"/>
  <c r="D178" i="4"/>
  <c r="E178" i="4" s="1"/>
  <c r="D179" i="4"/>
  <c r="E179" i="4" s="1"/>
  <c r="D180" i="4"/>
  <c r="E180" i="4" s="1"/>
  <c r="D181" i="4"/>
  <c r="E181" i="4" s="1"/>
  <c r="D182" i="4"/>
  <c r="E182" i="4" s="1"/>
  <c r="D183" i="4"/>
  <c r="E183" i="4" s="1"/>
  <c r="D184" i="4"/>
  <c r="E184" i="4" s="1"/>
  <c r="D185" i="4"/>
  <c r="E185" i="4" s="1"/>
  <c r="D186" i="4"/>
  <c r="E186" i="4" s="1"/>
  <c r="D187" i="4"/>
  <c r="E187" i="4" s="1"/>
  <c r="D188" i="4"/>
  <c r="E188" i="4" s="1"/>
  <c r="D189" i="4"/>
  <c r="E189" i="4" s="1"/>
  <c r="D190" i="4"/>
  <c r="E190" i="4" s="1"/>
  <c r="D191" i="4"/>
  <c r="E191" i="4" s="1"/>
  <c r="D192" i="4"/>
  <c r="E192" i="4" s="1"/>
  <c r="D193" i="4"/>
  <c r="E193" i="4" s="1"/>
  <c r="D194" i="4"/>
  <c r="E194" i="4" s="1"/>
  <c r="D195" i="4"/>
  <c r="E195" i="4" s="1"/>
  <c r="D196" i="4"/>
  <c r="E196" i="4" s="1"/>
  <c r="D197" i="4"/>
  <c r="E197" i="4" s="1"/>
  <c r="D198" i="4"/>
  <c r="E198" i="4" s="1"/>
  <c r="D199" i="4"/>
  <c r="E199" i="4" s="1"/>
  <c r="D200" i="4"/>
  <c r="E200" i="4" s="1"/>
  <c r="D201" i="4"/>
  <c r="E201" i="4" s="1"/>
  <c r="D202" i="4"/>
  <c r="E202" i="4" s="1"/>
  <c r="D203" i="4"/>
  <c r="E203" i="4" s="1"/>
  <c r="D204" i="4"/>
  <c r="E204" i="4" s="1"/>
  <c r="D205" i="4"/>
  <c r="E205" i="4" s="1"/>
  <c r="D206" i="4"/>
  <c r="E206" i="4" s="1"/>
  <c r="D207" i="4"/>
  <c r="E207" i="4" s="1"/>
  <c r="D208" i="4"/>
  <c r="E208" i="4" s="1"/>
  <c r="D209" i="4"/>
  <c r="E209" i="4" s="1"/>
  <c r="D210" i="4"/>
  <c r="E210" i="4" s="1"/>
  <c r="D211" i="4"/>
  <c r="E211" i="4" s="1"/>
  <c r="D212" i="4"/>
  <c r="E212" i="4" s="1"/>
  <c r="D213" i="4"/>
  <c r="E213" i="4" s="1"/>
  <c r="D214" i="4"/>
  <c r="E214" i="4" s="1"/>
  <c r="D215" i="4"/>
  <c r="E215" i="4" s="1"/>
  <c r="D216" i="4"/>
  <c r="E216" i="4" s="1"/>
  <c r="D217" i="4"/>
  <c r="E217" i="4" s="1"/>
  <c r="D218" i="4"/>
  <c r="E218" i="4" s="1"/>
  <c r="D219" i="4"/>
  <c r="E219" i="4" s="1"/>
  <c r="D220" i="4"/>
  <c r="E220" i="4" s="1"/>
  <c r="D221" i="4"/>
  <c r="E221" i="4" s="1"/>
  <c r="D222" i="4"/>
  <c r="E222" i="4" s="1"/>
  <c r="D223" i="4"/>
  <c r="E223" i="4" s="1"/>
  <c r="D224" i="4"/>
  <c r="E224" i="4" s="1"/>
  <c r="D225" i="4"/>
  <c r="E225" i="4" s="1"/>
  <c r="D226" i="4"/>
  <c r="E226" i="4" s="1"/>
  <c r="D227" i="4"/>
  <c r="E227" i="4" s="1"/>
  <c r="D228" i="4"/>
  <c r="E228" i="4" s="1"/>
  <c r="D229" i="4"/>
  <c r="E229" i="4" s="1"/>
  <c r="D230" i="4"/>
  <c r="E230" i="4" s="1"/>
  <c r="D231" i="4"/>
  <c r="E231" i="4" s="1"/>
  <c r="D232" i="4"/>
  <c r="E232" i="4" s="1"/>
  <c r="D233" i="4"/>
  <c r="E233" i="4" s="1"/>
  <c r="D234" i="4"/>
  <c r="E234" i="4" s="1"/>
  <c r="D235" i="4"/>
  <c r="E235" i="4" s="1"/>
  <c r="D236" i="4"/>
  <c r="E236" i="4" s="1"/>
  <c r="D237" i="4"/>
  <c r="E237" i="4" s="1"/>
  <c r="D238" i="4"/>
  <c r="E238" i="4" s="1"/>
  <c r="D239" i="4"/>
  <c r="E239" i="4" s="1"/>
  <c r="D240" i="4"/>
  <c r="E240" i="4" s="1"/>
  <c r="D241" i="4"/>
  <c r="E241" i="4" s="1"/>
  <c r="D242" i="4"/>
  <c r="E242" i="4" s="1"/>
  <c r="D243" i="4"/>
  <c r="E243" i="4" s="1"/>
  <c r="D244" i="4"/>
  <c r="E244" i="4" s="1"/>
  <c r="D245" i="4"/>
  <c r="E245" i="4" s="1"/>
  <c r="D246" i="4"/>
  <c r="E246" i="4" s="1"/>
  <c r="D247" i="4"/>
  <c r="E247" i="4" s="1"/>
  <c r="D248" i="4"/>
  <c r="E248" i="4" s="1"/>
  <c r="D249" i="4"/>
  <c r="E249" i="4" s="1"/>
  <c r="D250" i="4"/>
  <c r="E250" i="4" s="1"/>
  <c r="D251" i="4"/>
  <c r="E251" i="4" s="1"/>
  <c r="D252" i="4"/>
  <c r="E252" i="4" s="1"/>
  <c r="D253" i="4"/>
  <c r="E253" i="4" s="1"/>
  <c r="D254" i="4"/>
  <c r="E254" i="4" s="1"/>
  <c r="D255" i="4"/>
  <c r="E255" i="4" s="1"/>
  <c r="D256" i="4"/>
  <c r="E256" i="4" s="1"/>
  <c r="D257" i="4"/>
  <c r="E257" i="4" s="1"/>
  <c r="D258" i="4"/>
  <c r="E258" i="4" s="1"/>
  <c r="D259" i="4"/>
  <c r="E259" i="4" s="1"/>
  <c r="D260" i="4"/>
  <c r="E260" i="4" s="1"/>
  <c r="D261" i="4"/>
  <c r="E261" i="4" s="1"/>
  <c r="D262" i="4"/>
  <c r="E262" i="4" s="1"/>
  <c r="D263" i="4"/>
  <c r="E263" i="4" s="1"/>
  <c r="D264" i="4"/>
  <c r="E264" i="4" s="1"/>
  <c r="D265" i="4"/>
  <c r="E265" i="4" s="1"/>
  <c r="D266" i="4"/>
  <c r="E266" i="4" s="1"/>
  <c r="D267" i="4"/>
  <c r="E267" i="4" s="1"/>
  <c r="D268" i="4"/>
  <c r="E268" i="4" s="1"/>
  <c r="D269" i="4"/>
  <c r="E269" i="4" s="1"/>
  <c r="D270" i="4"/>
  <c r="E270" i="4" s="1"/>
  <c r="D271" i="4"/>
  <c r="E271" i="4" s="1"/>
  <c r="D272" i="4"/>
  <c r="E272" i="4" s="1"/>
  <c r="D273" i="4"/>
  <c r="E273" i="4" s="1"/>
  <c r="D274" i="4"/>
  <c r="E274" i="4" s="1"/>
  <c r="D275" i="4"/>
  <c r="E275" i="4" s="1"/>
  <c r="D276" i="4"/>
  <c r="E276" i="4" s="1"/>
  <c r="D277" i="4"/>
  <c r="E277" i="4" s="1"/>
  <c r="D278" i="4"/>
  <c r="E278" i="4" s="1"/>
  <c r="D279" i="4"/>
  <c r="E279" i="4" s="1"/>
  <c r="D280" i="4"/>
  <c r="E280" i="4" s="1"/>
  <c r="D281" i="4"/>
  <c r="E281" i="4" s="1"/>
  <c r="D282" i="4"/>
  <c r="E282" i="4" s="1"/>
  <c r="D283" i="4"/>
  <c r="E283" i="4" s="1"/>
  <c r="D284" i="4"/>
  <c r="E284" i="4" s="1"/>
  <c r="D285" i="4"/>
  <c r="E285" i="4" s="1"/>
  <c r="D286" i="4"/>
  <c r="E286" i="4" s="1"/>
  <c r="D287" i="4"/>
  <c r="E287" i="4" s="1"/>
  <c r="D288" i="4"/>
  <c r="E288" i="4" s="1"/>
  <c r="D289" i="4"/>
  <c r="E289" i="4" s="1"/>
  <c r="D290" i="4"/>
  <c r="E290" i="4" s="1"/>
  <c r="D291" i="4"/>
  <c r="E291" i="4" s="1"/>
  <c r="D292" i="4"/>
  <c r="E292" i="4" s="1"/>
  <c r="D293" i="4"/>
  <c r="E293" i="4" s="1"/>
  <c r="D294" i="4"/>
  <c r="E294" i="4" s="1"/>
  <c r="D295" i="4"/>
  <c r="E295" i="4" s="1"/>
  <c r="D296" i="4"/>
  <c r="E296" i="4" s="1"/>
  <c r="D297" i="4"/>
  <c r="E297" i="4" s="1"/>
  <c r="D298" i="4"/>
  <c r="E298" i="4" s="1"/>
  <c r="D299" i="4"/>
  <c r="E299" i="4" s="1"/>
  <c r="D300" i="4"/>
  <c r="E300" i="4" s="1"/>
  <c r="D301" i="4"/>
  <c r="E301" i="4" s="1"/>
  <c r="D302" i="4"/>
  <c r="E302" i="4" s="1"/>
  <c r="D303" i="4"/>
  <c r="E303" i="4" s="1"/>
  <c r="D304" i="4"/>
  <c r="E304" i="4" s="1"/>
  <c r="D305" i="4"/>
  <c r="E305" i="4" s="1"/>
  <c r="D306" i="4"/>
  <c r="E306" i="4" s="1"/>
  <c r="D307" i="4"/>
  <c r="E307" i="4" s="1"/>
  <c r="D308" i="4"/>
  <c r="E308" i="4" s="1"/>
  <c r="D309" i="4"/>
  <c r="E309" i="4" s="1"/>
  <c r="D310" i="4"/>
  <c r="E310" i="4" s="1"/>
  <c r="D311" i="4"/>
  <c r="E311" i="4" s="1"/>
  <c r="D312" i="4"/>
  <c r="E312" i="4" s="1"/>
  <c r="D313" i="4"/>
  <c r="E313" i="4" s="1"/>
  <c r="D314" i="4"/>
  <c r="E314" i="4" s="1"/>
  <c r="D315" i="4"/>
  <c r="E315" i="4" s="1"/>
  <c r="D316" i="4"/>
  <c r="E316" i="4" s="1"/>
  <c r="D317" i="4"/>
  <c r="E317" i="4" s="1"/>
  <c r="D318" i="4"/>
  <c r="E318" i="4" s="1"/>
  <c r="D319" i="4"/>
  <c r="E319" i="4" s="1"/>
  <c r="D320" i="4"/>
  <c r="E320" i="4" s="1"/>
  <c r="D321" i="4"/>
  <c r="E321" i="4" s="1"/>
  <c r="D322" i="4"/>
  <c r="E322" i="4" s="1"/>
  <c r="D323" i="4"/>
  <c r="E323" i="4" s="1"/>
  <c r="D324" i="4"/>
  <c r="E324" i="4" s="1"/>
  <c r="D325" i="4"/>
  <c r="E325" i="4" s="1"/>
  <c r="D326" i="4"/>
  <c r="E326" i="4" s="1"/>
  <c r="D327" i="4"/>
  <c r="E327" i="4" s="1"/>
  <c r="D328" i="4"/>
  <c r="E328" i="4" s="1"/>
  <c r="D329" i="4"/>
  <c r="E329" i="4" s="1"/>
  <c r="D330" i="4"/>
  <c r="E330" i="4" s="1"/>
  <c r="D331" i="4"/>
  <c r="E331" i="4" s="1"/>
  <c r="D332" i="4"/>
  <c r="E332" i="4" s="1"/>
  <c r="D333" i="4"/>
  <c r="E333" i="4" s="1"/>
  <c r="D334" i="4"/>
  <c r="E334" i="4" s="1"/>
  <c r="D335" i="4"/>
  <c r="E335" i="4" s="1"/>
  <c r="D336" i="4"/>
  <c r="E336" i="4" s="1"/>
  <c r="D337" i="4"/>
  <c r="E337" i="4" s="1"/>
  <c r="D338" i="4"/>
  <c r="E338" i="4" s="1"/>
  <c r="D339" i="4"/>
  <c r="E339" i="4" s="1"/>
  <c r="D340" i="4"/>
  <c r="E340" i="4" s="1"/>
  <c r="D341" i="4"/>
  <c r="E341" i="4" s="1"/>
  <c r="D342" i="4"/>
  <c r="E342" i="4" s="1"/>
  <c r="D343" i="4"/>
  <c r="E343" i="4" s="1"/>
  <c r="D344" i="4"/>
  <c r="E344" i="4" s="1"/>
  <c r="D345" i="4"/>
  <c r="E345" i="4" s="1"/>
  <c r="D346" i="4"/>
  <c r="E346" i="4" s="1"/>
  <c r="D347" i="4"/>
  <c r="E347" i="4" s="1"/>
  <c r="D348" i="4"/>
  <c r="E348" i="4" s="1"/>
  <c r="D349" i="4"/>
  <c r="E349" i="4" s="1"/>
  <c r="D350" i="4"/>
  <c r="E350" i="4" s="1"/>
  <c r="D351" i="4"/>
  <c r="E351" i="4" s="1"/>
  <c r="D352" i="4"/>
  <c r="E352" i="4" s="1"/>
  <c r="D353" i="4"/>
  <c r="E353" i="4" s="1"/>
  <c r="D354" i="4"/>
  <c r="E354" i="4" s="1"/>
  <c r="D355" i="4"/>
  <c r="E355" i="4" s="1"/>
  <c r="D356" i="4"/>
  <c r="E356" i="4" s="1"/>
  <c r="D357" i="4"/>
  <c r="E357" i="4" s="1"/>
  <c r="D358" i="4"/>
  <c r="E358" i="4" s="1"/>
  <c r="D359" i="4"/>
  <c r="E359" i="4" s="1"/>
  <c r="D360" i="4"/>
  <c r="E360" i="4" s="1"/>
  <c r="D361" i="4"/>
  <c r="E361" i="4" s="1"/>
  <c r="D362" i="4"/>
  <c r="E362" i="4" s="1"/>
  <c r="D363" i="4"/>
  <c r="E363" i="4" s="1"/>
  <c r="D364" i="4"/>
  <c r="E364" i="4" s="1"/>
  <c r="D365" i="4"/>
  <c r="E365" i="4" s="1"/>
  <c r="D366" i="4"/>
  <c r="E366" i="4" s="1"/>
  <c r="D367" i="4"/>
  <c r="E367" i="4" s="1"/>
  <c r="D368" i="4"/>
  <c r="E368" i="4" s="1"/>
  <c r="D369" i="4"/>
  <c r="E369" i="4" s="1"/>
  <c r="D370" i="4"/>
  <c r="E370" i="4" s="1"/>
  <c r="D371" i="4"/>
  <c r="E371" i="4" s="1"/>
  <c r="D372" i="4"/>
  <c r="E372" i="4" s="1"/>
  <c r="D373" i="4"/>
  <c r="E373" i="4" s="1"/>
  <c r="D374" i="4"/>
  <c r="E374" i="4" s="1"/>
  <c r="D375" i="4"/>
  <c r="E375" i="4" s="1"/>
  <c r="D376" i="4"/>
  <c r="E376" i="4" s="1"/>
  <c r="D377" i="4"/>
  <c r="E377" i="4" s="1"/>
  <c r="D378" i="4"/>
  <c r="E378" i="4" s="1"/>
  <c r="D379" i="4"/>
  <c r="E379" i="4" s="1"/>
  <c r="D380" i="4"/>
  <c r="E380" i="4" s="1"/>
  <c r="D381" i="4"/>
  <c r="E381" i="4" s="1"/>
  <c r="D382" i="4"/>
  <c r="E382" i="4" s="1"/>
  <c r="D383" i="4"/>
  <c r="E383" i="4" s="1"/>
  <c r="D384" i="4"/>
  <c r="E384" i="4" s="1"/>
  <c r="D385" i="4"/>
  <c r="E385" i="4" s="1"/>
  <c r="D386" i="4"/>
  <c r="E386" i="4" s="1"/>
  <c r="D387" i="4"/>
  <c r="E387" i="4" s="1"/>
  <c r="D388" i="4"/>
  <c r="E388" i="4" s="1"/>
  <c r="D389" i="4"/>
  <c r="E389" i="4" s="1"/>
  <c r="D390" i="4"/>
  <c r="E390" i="4" s="1"/>
  <c r="D391" i="4"/>
  <c r="E391" i="4" s="1"/>
  <c r="D392" i="4"/>
  <c r="E392" i="4" s="1"/>
  <c r="D393" i="4"/>
  <c r="E393" i="4" s="1"/>
  <c r="D394" i="4"/>
  <c r="E394" i="4" s="1"/>
  <c r="D395" i="4"/>
  <c r="E395" i="4" s="1"/>
  <c r="D396" i="4"/>
  <c r="E396" i="4" s="1"/>
  <c r="D397" i="4"/>
  <c r="E397" i="4" s="1"/>
  <c r="D398" i="4"/>
  <c r="E398" i="4" s="1"/>
  <c r="D399" i="4"/>
  <c r="E399" i="4" s="1"/>
  <c r="D400" i="4"/>
  <c r="E400" i="4" s="1"/>
  <c r="D401" i="4"/>
  <c r="E401" i="4" s="1"/>
  <c r="D402" i="4"/>
  <c r="E402" i="4" s="1"/>
  <c r="D403" i="4"/>
  <c r="E403" i="4" s="1"/>
  <c r="D404" i="4"/>
  <c r="E404" i="4" s="1"/>
  <c r="D405" i="4"/>
  <c r="E405" i="4" s="1"/>
  <c r="D406" i="4"/>
  <c r="E406" i="4" s="1"/>
  <c r="D407" i="4"/>
  <c r="E407" i="4" s="1"/>
  <c r="D408" i="4"/>
  <c r="E408" i="4" s="1"/>
  <c r="D409" i="4"/>
  <c r="E409" i="4" s="1"/>
  <c r="D410" i="4"/>
  <c r="E410" i="4" s="1"/>
  <c r="D411" i="4"/>
  <c r="E411" i="4" s="1"/>
  <c r="D412" i="4"/>
  <c r="E412" i="4" s="1"/>
  <c r="D413" i="4"/>
  <c r="E413" i="4" s="1"/>
  <c r="D414" i="4"/>
  <c r="E414" i="4" s="1"/>
  <c r="D415" i="4"/>
  <c r="E415" i="4" s="1"/>
  <c r="D416" i="4"/>
  <c r="E416" i="4" s="1"/>
  <c r="D417" i="4"/>
  <c r="E417" i="4" s="1"/>
  <c r="D418" i="4"/>
  <c r="E418" i="4" s="1"/>
  <c r="D419" i="4"/>
  <c r="E419" i="4" s="1"/>
  <c r="D420" i="4"/>
  <c r="E420" i="4" s="1"/>
  <c r="D421" i="4"/>
  <c r="E421" i="4" s="1"/>
  <c r="D422" i="4"/>
  <c r="E422" i="4" s="1"/>
  <c r="D423" i="4"/>
  <c r="E423" i="4" s="1"/>
  <c r="D424" i="4"/>
  <c r="E424" i="4" s="1"/>
  <c r="D425" i="4"/>
  <c r="E425" i="4" s="1"/>
  <c r="D426" i="4"/>
  <c r="E426" i="4" s="1"/>
  <c r="D427" i="4"/>
  <c r="E427" i="4" s="1"/>
  <c r="D428" i="4"/>
  <c r="E428" i="4" s="1"/>
  <c r="D429" i="4"/>
  <c r="E429" i="4" s="1"/>
  <c r="D430" i="4"/>
  <c r="E430" i="4" s="1"/>
  <c r="D431" i="4"/>
  <c r="E431" i="4" s="1"/>
  <c r="D432" i="4"/>
  <c r="E432" i="4" s="1"/>
  <c r="D433" i="4"/>
  <c r="E433" i="4" s="1"/>
  <c r="D434" i="4"/>
  <c r="E434" i="4" s="1"/>
  <c r="D435" i="4"/>
  <c r="E435" i="4" s="1"/>
  <c r="D436" i="4"/>
  <c r="E436" i="4" s="1"/>
  <c r="D437" i="4"/>
  <c r="E437" i="4" s="1"/>
  <c r="D438" i="4"/>
  <c r="E438" i="4" s="1"/>
  <c r="D439" i="4"/>
  <c r="E439" i="4" s="1"/>
  <c r="D440" i="4"/>
  <c r="E440" i="4" s="1"/>
  <c r="D441" i="4"/>
  <c r="E441" i="4" s="1"/>
  <c r="D442" i="4"/>
  <c r="E442" i="4" s="1"/>
  <c r="D443" i="4"/>
  <c r="E443" i="4" s="1"/>
  <c r="D444" i="4"/>
  <c r="E444" i="4" s="1"/>
  <c r="D445" i="4"/>
  <c r="E445" i="4" s="1"/>
  <c r="D446" i="4"/>
  <c r="E446" i="4" s="1"/>
  <c r="D447" i="4"/>
  <c r="E447" i="4" s="1"/>
  <c r="D448" i="4"/>
  <c r="E448" i="4" s="1"/>
  <c r="D449" i="4"/>
  <c r="E449" i="4" s="1"/>
  <c r="D450" i="4"/>
  <c r="E450" i="4" s="1"/>
  <c r="D451" i="4"/>
  <c r="E451" i="4" s="1"/>
  <c r="D452" i="4"/>
  <c r="E452" i="4" s="1"/>
  <c r="D453" i="4"/>
  <c r="E453" i="4" s="1"/>
  <c r="D454" i="4"/>
  <c r="E454" i="4" s="1"/>
  <c r="D455" i="4"/>
  <c r="E455" i="4" s="1"/>
  <c r="D456" i="4"/>
  <c r="E456" i="4" s="1"/>
  <c r="D457" i="4"/>
  <c r="E457" i="4" s="1"/>
  <c r="D458" i="4"/>
  <c r="E458" i="4" s="1"/>
  <c r="D459" i="4"/>
  <c r="E459" i="4" s="1"/>
  <c r="D460" i="4"/>
  <c r="E460" i="4" s="1"/>
  <c r="D461" i="4"/>
  <c r="E461" i="4" s="1"/>
  <c r="D462" i="4"/>
  <c r="E462" i="4" s="1"/>
  <c r="D463" i="4"/>
  <c r="E463" i="4" s="1"/>
  <c r="D464" i="4"/>
  <c r="E464" i="4" s="1"/>
  <c r="D465" i="4"/>
  <c r="E465" i="4" s="1"/>
  <c r="D466" i="4"/>
  <c r="E466" i="4" s="1"/>
  <c r="D467" i="4"/>
  <c r="E467" i="4" s="1"/>
  <c r="D468" i="4"/>
  <c r="E468" i="4" s="1"/>
  <c r="D469" i="4"/>
  <c r="E469" i="4" s="1"/>
  <c r="D470" i="4"/>
  <c r="E470" i="4" s="1"/>
  <c r="D471" i="4"/>
  <c r="E471" i="4" s="1"/>
  <c r="D472" i="4"/>
  <c r="E472" i="4" s="1"/>
  <c r="D473" i="4"/>
  <c r="E473" i="4" s="1"/>
  <c r="D474" i="4"/>
  <c r="E474" i="4" s="1"/>
  <c r="D475" i="4"/>
  <c r="E475" i="4" s="1"/>
  <c r="D476" i="4"/>
  <c r="E476" i="4" s="1"/>
  <c r="D477" i="4"/>
  <c r="E477" i="4" s="1"/>
  <c r="D478" i="4"/>
  <c r="E478" i="4" s="1"/>
  <c r="D479" i="4"/>
  <c r="E479" i="4" s="1"/>
  <c r="D480" i="4"/>
  <c r="E480" i="4" s="1"/>
  <c r="D481" i="4"/>
  <c r="E481" i="4" s="1"/>
  <c r="D482" i="4"/>
  <c r="E482" i="4" s="1"/>
  <c r="D483" i="4"/>
  <c r="E483" i="4" s="1"/>
  <c r="D484" i="4"/>
  <c r="E484" i="4" s="1"/>
  <c r="D485" i="4"/>
  <c r="E485" i="4" s="1"/>
  <c r="D486" i="4"/>
  <c r="E486" i="4" s="1"/>
  <c r="D487" i="4"/>
  <c r="E487" i="4" s="1"/>
  <c r="D488" i="4"/>
  <c r="E488" i="4" s="1"/>
  <c r="D489" i="4"/>
  <c r="E489" i="4" s="1"/>
  <c r="D490" i="4"/>
  <c r="E490" i="4" s="1"/>
  <c r="D491" i="4"/>
  <c r="E491" i="4" s="1"/>
  <c r="D492" i="4"/>
  <c r="E492" i="4" s="1"/>
  <c r="D493" i="4"/>
  <c r="E493" i="4" s="1"/>
  <c r="D494" i="4"/>
  <c r="E494" i="4" s="1"/>
  <c r="D495" i="4"/>
  <c r="E495" i="4" s="1"/>
  <c r="D496" i="4"/>
  <c r="E496" i="4" s="1"/>
  <c r="D497" i="4"/>
  <c r="E497" i="4" s="1"/>
  <c r="D498" i="4"/>
  <c r="E498" i="4" s="1"/>
  <c r="D499" i="4"/>
  <c r="E499" i="4" s="1"/>
  <c r="D500" i="4"/>
  <c r="E500" i="4" s="1"/>
  <c r="D501" i="4"/>
  <c r="E501" i="4" s="1"/>
  <c r="D502" i="4"/>
  <c r="E502" i="4" s="1"/>
  <c r="D503" i="4"/>
  <c r="E503" i="4" s="1"/>
  <c r="D504" i="4"/>
  <c r="E504" i="4" s="1"/>
  <c r="D505" i="4"/>
  <c r="E505" i="4" s="1"/>
  <c r="D506" i="4"/>
  <c r="E506" i="4" s="1"/>
  <c r="D507" i="4"/>
  <c r="E507" i="4" s="1"/>
  <c r="D508" i="4"/>
  <c r="E508" i="4" s="1"/>
  <c r="D509" i="4"/>
  <c r="E509" i="4" s="1"/>
  <c r="D510" i="4"/>
  <c r="E510" i="4" s="1"/>
  <c r="D511" i="4"/>
  <c r="E511" i="4" s="1"/>
  <c r="D512" i="4"/>
  <c r="E512" i="4" s="1"/>
  <c r="D513" i="4"/>
  <c r="E513" i="4" s="1"/>
  <c r="D514" i="4"/>
  <c r="E514" i="4" s="1"/>
  <c r="D515" i="4"/>
  <c r="E515" i="4" s="1"/>
  <c r="D516" i="4"/>
  <c r="E516" i="4" s="1"/>
  <c r="D517" i="4"/>
  <c r="E517" i="4" s="1"/>
  <c r="D518" i="4"/>
  <c r="E518" i="4" s="1"/>
  <c r="D519" i="4"/>
  <c r="E519" i="4" s="1"/>
  <c r="D520" i="4"/>
  <c r="E520" i="4" s="1"/>
  <c r="D521" i="4"/>
  <c r="E521" i="4" s="1"/>
  <c r="D522" i="4"/>
  <c r="E522" i="4" s="1"/>
  <c r="D523" i="4"/>
  <c r="E523" i="4" s="1"/>
  <c r="D524" i="4"/>
  <c r="E524" i="4" s="1"/>
  <c r="D525" i="4"/>
  <c r="E525" i="4" s="1"/>
  <c r="D526" i="4"/>
  <c r="E526" i="4" s="1"/>
  <c r="D527" i="4"/>
  <c r="E527" i="4" s="1"/>
  <c r="D528" i="4"/>
  <c r="E528" i="4" s="1"/>
  <c r="D529" i="4"/>
  <c r="E529" i="4" s="1"/>
  <c r="D530" i="4"/>
  <c r="E530" i="4" s="1"/>
  <c r="D531" i="4"/>
  <c r="E531" i="4" s="1"/>
  <c r="D532" i="4"/>
  <c r="E532" i="4" s="1"/>
  <c r="D533" i="4"/>
  <c r="E533" i="4" s="1"/>
  <c r="D534" i="4"/>
  <c r="E534" i="4" s="1"/>
  <c r="D535" i="4"/>
  <c r="E535" i="4" s="1"/>
  <c r="D536" i="4"/>
  <c r="E536" i="4" s="1"/>
  <c r="D537" i="4"/>
  <c r="E537" i="4" s="1"/>
  <c r="D538" i="4"/>
  <c r="E538" i="4" s="1"/>
  <c r="D539" i="4"/>
  <c r="E539" i="4" s="1"/>
  <c r="D540" i="4"/>
  <c r="E540" i="4" s="1"/>
  <c r="D541" i="4"/>
  <c r="E541" i="4" s="1"/>
  <c r="D542" i="4"/>
  <c r="E542" i="4" s="1"/>
  <c r="D543" i="4"/>
  <c r="E543" i="4" s="1"/>
  <c r="D544" i="4"/>
  <c r="E544" i="4" s="1"/>
  <c r="D545" i="4"/>
  <c r="E545" i="4" s="1"/>
  <c r="D546" i="4"/>
  <c r="E546" i="4" s="1"/>
  <c r="D547" i="4"/>
  <c r="E547" i="4" s="1"/>
  <c r="D548" i="4"/>
  <c r="E548" i="4" s="1"/>
  <c r="D549" i="4"/>
  <c r="E549" i="4" s="1"/>
  <c r="D550" i="4"/>
  <c r="E550" i="4" s="1"/>
  <c r="D551" i="4"/>
  <c r="E551" i="4" s="1"/>
  <c r="D552" i="4"/>
  <c r="E552" i="4" s="1"/>
  <c r="D553" i="4"/>
  <c r="E553" i="4" s="1"/>
  <c r="D554" i="4"/>
  <c r="E554" i="4" s="1"/>
  <c r="D555" i="4"/>
  <c r="E555" i="4" s="1"/>
  <c r="D556" i="4"/>
  <c r="E556" i="4" s="1"/>
  <c r="D557" i="4"/>
  <c r="E557" i="4" s="1"/>
  <c r="D558" i="4"/>
  <c r="E558" i="4" s="1"/>
  <c r="D559" i="4"/>
  <c r="E559" i="4" s="1"/>
  <c r="D560" i="4"/>
  <c r="E560" i="4" s="1"/>
  <c r="D561" i="4"/>
  <c r="E561" i="4" s="1"/>
  <c r="D562" i="4"/>
  <c r="E562" i="4" s="1"/>
  <c r="D563" i="4"/>
  <c r="E563" i="4" s="1"/>
  <c r="D564" i="4"/>
  <c r="E564" i="4" s="1"/>
  <c r="D565" i="4"/>
  <c r="E565" i="4" s="1"/>
  <c r="D566" i="4"/>
  <c r="E566" i="4" s="1"/>
  <c r="D567" i="4"/>
  <c r="E567" i="4" s="1"/>
  <c r="D568" i="4"/>
  <c r="E568" i="4" s="1"/>
  <c r="D569" i="4"/>
  <c r="E569" i="4" s="1"/>
  <c r="D570" i="4"/>
  <c r="E570" i="4" s="1"/>
  <c r="D571" i="4"/>
  <c r="E571" i="4" s="1"/>
  <c r="D572" i="4"/>
  <c r="E572" i="4" s="1"/>
  <c r="D573" i="4"/>
  <c r="E573" i="4" s="1"/>
  <c r="D574" i="4"/>
  <c r="E574" i="4" s="1"/>
  <c r="D575" i="4"/>
  <c r="E575" i="4" s="1"/>
  <c r="D576" i="4"/>
  <c r="E576" i="4" s="1"/>
  <c r="D577" i="4"/>
  <c r="E577" i="4" s="1"/>
  <c r="D578" i="4"/>
  <c r="E578" i="4" s="1"/>
  <c r="D579" i="4"/>
  <c r="E579" i="4" s="1"/>
  <c r="D580" i="4"/>
  <c r="E580" i="4" s="1"/>
  <c r="D581" i="4"/>
  <c r="E581" i="4" s="1"/>
  <c r="D582" i="4"/>
  <c r="E582" i="4" s="1"/>
  <c r="D583" i="4"/>
  <c r="E583" i="4" s="1"/>
  <c r="D584" i="4"/>
  <c r="E584" i="4" s="1"/>
  <c r="D585" i="4"/>
  <c r="E585" i="4" s="1"/>
  <c r="D586" i="4"/>
  <c r="E586" i="4" s="1"/>
  <c r="D587" i="4"/>
  <c r="E587" i="4" s="1"/>
  <c r="D588" i="4"/>
  <c r="E588" i="4" s="1"/>
  <c r="D589" i="4"/>
  <c r="E589" i="4" s="1"/>
  <c r="D590" i="4"/>
  <c r="E590" i="4" s="1"/>
  <c r="D591" i="4"/>
  <c r="E591" i="4" s="1"/>
  <c r="D592" i="4"/>
  <c r="E592" i="4" s="1"/>
  <c r="D593" i="4"/>
  <c r="E593" i="4" s="1"/>
  <c r="D594" i="4"/>
  <c r="E594" i="4" s="1"/>
  <c r="D595" i="4"/>
  <c r="E595" i="4" s="1"/>
  <c r="D596" i="4"/>
  <c r="E596" i="4" s="1"/>
  <c r="D597" i="4"/>
  <c r="E597" i="4" s="1"/>
  <c r="D598" i="4"/>
  <c r="E598" i="4" s="1"/>
  <c r="D599" i="4"/>
  <c r="E599" i="4" s="1"/>
  <c r="D600" i="4"/>
  <c r="E600" i="4" s="1"/>
  <c r="D601" i="4"/>
  <c r="E601" i="4" s="1"/>
  <c r="D602" i="4"/>
  <c r="E602" i="4" s="1"/>
  <c r="D603" i="4"/>
  <c r="E603" i="4" s="1"/>
  <c r="D604" i="4"/>
  <c r="E604" i="4" s="1"/>
  <c r="D605" i="4"/>
  <c r="E605" i="4" s="1"/>
  <c r="D606" i="4"/>
  <c r="E606" i="4" s="1"/>
  <c r="D607" i="4"/>
  <c r="E607" i="4" s="1"/>
  <c r="D608" i="4"/>
  <c r="E608" i="4" s="1"/>
  <c r="D609" i="4"/>
  <c r="E609" i="4" s="1"/>
  <c r="D610" i="4"/>
  <c r="E610" i="4" s="1"/>
  <c r="D611" i="4"/>
  <c r="E611" i="4" s="1"/>
  <c r="D612" i="4"/>
  <c r="E612" i="4" s="1"/>
  <c r="D613" i="4"/>
  <c r="E613" i="4" s="1"/>
  <c r="D614" i="4"/>
  <c r="E614" i="4" s="1"/>
  <c r="D615" i="4"/>
  <c r="E615" i="4" s="1"/>
  <c r="D616" i="4"/>
  <c r="E616" i="4" s="1"/>
  <c r="D617" i="4"/>
  <c r="E617" i="4" s="1"/>
  <c r="D618" i="4"/>
  <c r="E618" i="4" s="1"/>
  <c r="D619" i="4"/>
  <c r="E619" i="4" s="1"/>
  <c r="D620" i="4"/>
  <c r="E620" i="4" s="1"/>
  <c r="D621" i="4"/>
  <c r="E621" i="4" s="1"/>
  <c r="D622" i="4"/>
  <c r="E622" i="4" s="1"/>
  <c r="D623" i="4"/>
  <c r="E623" i="4" s="1"/>
  <c r="D624" i="4"/>
  <c r="E624" i="4" s="1"/>
  <c r="D625" i="4"/>
  <c r="E625" i="4" s="1"/>
  <c r="D626" i="4"/>
  <c r="E626" i="4" s="1"/>
  <c r="D627" i="4"/>
  <c r="E627" i="4" s="1"/>
  <c r="D628" i="4"/>
  <c r="E628" i="4" s="1"/>
  <c r="D629" i="4"/>
  <c r="E629" i="4" s="1"/>
  <c r="D630" i="4"/>
  <c r="E630" i="4" s="1"/>
  <c r="D631" i="4"/>
  <c r="E631" i="4" s="1"/>
  <c r="D632" i="4"/>
  <c r="E632" i="4" s="1"/>
  <c r="D633" i="4"/>
  <c r="E633" i="4" s="1"/>
  <c r="D634" i="4"/>
  <c r="E634" i="4" s="1"/>
  <c r="D635" i="4"/>
  <c r="E635" i="4" s="1"/>
  <c r="D636" i="4"/>
  <c r="E636" i="4" s="1"/>
  <c r="D637" i="4"/>
  <c r="E637" i="4" s="1"/>
  <c r="D638" i="4"/>
  <c r="E638" i="4" s="1"/>
  <c r="D639" i="4"/>
  <c r="E639" i="4" s="1"/>
  <c r="D640" i="4"/>
  <c r="E640" i="4" s="1"/>
  <c r="D641" i="4"/>
  <c r="E641" i="4" s="1"/>
  <c r="D642" i="4"/>
  <c r="E642" i="4" s="1"/>
  <c r="D643" i="4"/>
  <c r="E643" i="4" s="1"/>
  <c r="D644" i="4"/>
  <c r="E644" i="4" s="1"/>
  <c r="D645" i="4"/>
  <c r="E645" i="4" s="1"/>
  <c r="D646" i="4"/>
  <c r="E646" i="4" s="1"/>
  <c r="D647" i="4"/>
  <c r="E647" i="4" s="1"/>
  <c r="D648" i="4"/>
  <c r="E648" i="4" s="1"/>
  <c r="D649" i="4"/>
  <c r="E649" i="4" s="1"/>
  <c r="D650" i="4"/>
  <c r="E650" i="4" s="1"/>
  <c r="D651" i="4"/>
  <c r="E651" i="4" s="1"/>
  <c r="D652" i="4"/>
  <c r="E652" i="4" s="1"/>
  <c r="D653" i="4"/>
  <c r="E653" i="4" s="1"/>
  <c r="D654" i="4"/>
  <c r="E654" i="4" s="1"/>
  <c r="D655" i="4"/>
  <c r="E655" i="4" s="1"/>
  <c r="D656" i="4"/>
  <c r="E656" i="4" s="1"/>
  <c r="D657" i="4"/>
  <c r="E657" i="4" s="1"/>
  <c r="D658" i="4"/>
  <c r="E658" i="4" s="1"/>
  <c r="D659" i="4"/>
  <c r="E659" i="4" s="1"/>
  <c r="D660" i="4"/>
  <c r="E660" i="4" s="1"/>
  <c r="D661" i="4"/>
  <c r="E661" i="4" s="1"/>
  <c r="D662" i="4"/>
  <c r="E662" i="4" s="1"/>
  <c r="D663" i="4"/>
  <c r="E663" i="4" s="1"/>
  <c r="D664" i="4"/>
  <c r="E664" i="4" s="1"/>
  <c r="D665" i="4"/>
  <c r="E665" i="4" s="1"/>
  <c r="D666" i="4"/>
  <c r="E666" i="4" s="1"/>
  <c r="D667" i="4"/>
  <c r="E667" i="4" s="1"/>
  <c r="D668" i="4"/>
  <c r="E668" i="4" s="1"/>
  <c r="D669" i="4"/>
  <c r="E669" i="4" s="1"/>
  <c r="D670" i="4"/>
  <c r="E670" i="4" s="1"/>
  <c r="D671" i="4"/>
  <c r="E671" i="4" s="1"/>
  <c r="D672" i="4"/>
  <c r="E672" i="4" s="1"/>
  <c r="D673" i="4"/>
  <c r="E673" i="4" s="1"/>
  <c r="D674" i="4"/>
  <c r="E674" i="4" s="1"/>
  <c r="D675" i="4"/>
  <c r="E675" i="4" s="1"/>
  <c r="D676" i="4"/>
  <c r="E676" i="4" s="1"/>
  <c r="D677" i="4"/>
  <c r="E677" i="4" s="1"/>
  <c r="D678" i="4"/>
  <c r="E678" i="4" s="1"/>
  <c r="D679" i="4"/>
  <c r="E679" i="4" s="1"/>
  <c r="D680" i="4"/>
  <c r="E680" i="4" s="1"/>
  <c r="D681" i="4"/>
  <c r="E681" i="4" s="1"/>
  <c r="D682" i="4"/>
  <c r="E682" i="4" s="1"/>
  <c r="D683" i="4"/>
  <c r="E683" i="4" s="1"/>
  <c r="D684" i="4"/>
  <c r="E684" i="4" s="1"/>
  <c r="D685" i="4"/>
  <c r="E685" i="4" s="1"/>
  <c r="D686" i="4"/>
  <c r="E686" i="4" s="1"/>
  <c r="D687" i="4"/>
  <c r="E687" i="4" s="1"/>
  <c r="D688" i="4"/>
  <c r="E688" i="4" s="1"/>
  <c r="D689" i="4"/>
  <c r="E689" i="4" s="1"/>
  <c r="D690" i="4"/>
  <c r="E690" i="4" s="1"/>
  <c r="D691" i="4"/>
  <c r="E691" i="4" s="1"/>
  <c r="D692" i="4"/>
  <c r="E692" i="4" s="1"/>
  <c r="D693" i="4"/>
  <c r="E693" i="4" s="1"/>
  <c r="D694" i="4"/>
  <c r="E694" i="4" s="1"/>
  <c r="D695" i="4"/>
  <c r="E695" i="4" s="1"/>
  <c r="D696" i="4"/>
  <c r="E696" i="4" s="1"/>
  <c r="D697" i="4"/>
  <c r="E697" i="4" s="1"/>
  <c r="D698" i="4"/>
  <c r="E698" i="4" s="1"/>
  <c r="D699" i="4"/>
  <c r="E699" i="4" s="1"/>
  <c r="D700" i="4"/>
  <c r="E700" i="4" s="1"/>
  <c r="D701" i="4"/>
  <c r="E701" i="4" s="1"/>
  <c r="D702" i="4"/>
  <c r="E702" i="4" s="1"/>
  <c r="D703" i="4"/>
  <c r="E703" i="4" s="1"/>
  <c r="D704" i="4"/>
  <c r="E704" i="4" s="1"/>
  <c r="D705" i="4"/>
  <c r="E705" i="4" s="1"/>
  <c r="D706" i="4"/>
  <c r="E706" i="4" s="1"/>
  <c r="D707" i="4"/>
  <c r="E707" i="4" s="1"/>
  <c r="D708" i="4"/>
  <c r="E708" i="4" s="1"/>
  <c r="D709" i="4"/>
  <c r="E709" i="4" s="1"/>
  <c r="D710" i="4"/>
  <c r="E710" i="4" s="1"/>
  <c r="D711" i="4"/>
  <c r="E711" i="4" s="1"/>
  <c r="D712" i="4"/>
  <c r="E712" i="4" s="1"/>
  <c r="D713" i="4"/>
  <c r="E713" i="4" s="1"/>
  <c r="D714" i="4"/>
  <c r="E714" i="4" s="1"/>
  <c r="D715" i="4"/>
  <c r="E715" i="4" s="1"/>
  <c r="D716" i="4"/>
  <c r="E716" i="4" s="1"/>
  <c r="D717" i="4"/>
  <c r="E717" i="4" s="1"/>
  <c r="D718" i="4"/>
  <c r="E718" i="4" s="1"/>
  <c r="D719" i="4"/>
  <c r="E719" i="4" s="1"/>
  <c r="D720" i="4"/>
  <c r="E720" i="4" s="1"/>
  <c r="D721" i="4"/>
  <c r="E721" i="4" s="1"/>
  <c r="D722" i="4"/>
  <c r="E722" i="4" s="1"/>
  <c r="D723" i="4"/>
  <c r="E723" i="4" s="1"/>
  <c r="D724" i="4"/>
  <c r="E724" i="4" s="1"/>
  <c r="D725" i="4"/>
  <c r="E725" i="4" s="1"/>
  <c r="D726" i="4"/>
  <c r="E726" i="4" s="1"/>
  <c r="D727" i="4"/>
  <c r="E727" i="4" s="1"/>
  <c r="D728" i="4"/>
  <c r="E728" i="4" s="1"/>
  <c r="D729" i="4"/>
  <c r="E729" i="4" s="1"/>
  <c r="D730" i="4"/>
  <c r="E730" i="4" s="1"/>
  <c r="D731" i="4"/>
  <c r="E731" i="4" s="1"/>
  <c r="D732" i="4"/>
  <c r="E732" i="4" s="1"/>
  <c r="D733" i="4"/>
  <c r="E733" i="4" s="1"/>
  <c r="D734" i="4"/>
  <c r="E734" i="4" s="1"/>
  <c r="D735" i="4"/>
  <c r="E735" i="4" s="1"/>
  <c r="D736" i="4"/>
  <c r="E736" i="4" s="1"/>
  <c r="D737" i="4"/>
  <c r="E737" i="4" s="1"/>
  <c r="D738" i="4"/>
  <c r="E738" i="4" s="1"/>
  <c r="D739" i="4"/>
  <c r="E739" i="4" s="1"/>
  <c r="D740" i="4"/>
  <c r="E740" i="4" s="1"/>
  <c r="D741" i="4"/>
  <c r="E741" i="4" s="1"/>
  <c r="D742" i="4"/>
  <c r="E742" i="4" s="1"/>
  <c r="D743" i="4"/>
  <c r="E743" i="4" s="1"/>
  <c r="D744" i="4"/>
  <c r="E744" i="4" s="1"/>
  <c r="D745" i="4"/>
  <c r="E745" i="4" s="1"/>
  <c r="D746" i="4"/>
  <c r="E746" i="4" s="1"/>
  <c r="D747" i="4"/>
  <c r="E747" i="4" s="1"/>
  <c r="D748" i="4"/>
  <c r="E748" i="4" s="1"/>
  <c r="D749" i="4"/>
  <c r="E749" i="4" s="1"/>
  <c r="D750" i="4"/>
  <c r="E750" i="4" s="1"/>
  <c r="D751" i="4"/>
  <c r="E751" i="4" s="1"/>
  <c r="D752" i="4"/>
  <c r="E752" i="4" s="1"/>
  <c r="D753" i="4"/>
  <c r="E753" i="4" s="1"/>
  <c r="D754" i="4"/>
  <c r="E754" i="4" s="1"/>
  <c r="D755" i="4"/>
  <c r="E755" i="4" s="1"/>
  <c r="D756" i="4"/>
  <c r="E756" i="4" s="1"/>
  <c r="D757" i="4"/>
  <c r="E757" i="4" s="1"/>
  <c r="D758" i="4"/>
  <c r="E758" i="4" s="1"/>
  <c r="D759" i="4"/>
  <c r="E759" i="4" s="1"/>
  <c r="D760" i="4"/>
  <c r="E760" i="4" s="1"/>
  <c r="D761" i="4"/>
  <c r="E761" i="4" s="1"/>
  <c r="D762" i="4"/>
  <c r="E762" i="4" s="1"/>
  <c r="D763" i="4"/>
  <c r="E763" i="4" s="1"/>
  <c r="D764" i="4"/>
  <c r="E764" i="4" s="1"/>
  <c r="D765" i="4"/>
  <c r="E765" i="4" s="1"/>
  <c r="D766" i="4"/>
  <c r="E766" i="4" s="1"/>
  <c r="D767" i="4"/>
  <c r="E767" i="4" s="1"/>
  <c r="D768" i="4"/>
  <c r="E768" i="4" s="1"/>
  <c r="D769" i="4"/>
  <c r="E769" i="4" s="1"/>
  <c r="D770" i="4"/>
  <c r="E770" i="4" s="1"/>
  <c r="D771" i="4"/>
  <c r="E771" i="4" s="1"/>
  <c r="D772" i="4"/>
  <c r="E772" i="4" s="1"/>
  <c r="D773" i="4"/>
  <c r="E773" i="4" s="1"/>
  <c r="D774" i="4"/>
  <c r="E774" i="4" s="1"/>
  <c r="D775" i="4"/>
  <c r="E775" i="4" s="1"/>
  <c r="D776" i="4"/>
  <c r="E776" i="4" s="1"/>
  <c r="D777" i="4"/>
  <c r="E777" i="4" s="1"/>
  <c r="D778" i="4"/>
  <c r="E778" i="4" s="1"/>
  <c r="D779" i="4"/>
  <c r="E779" i="4" s="1"/>
  <c r="D780" i="4"/>
  <c r="E780" i="4" s="1"/>
  <c r="D781" i="4"/>
  <c r="E781" i="4" s="1"/>
  <c r="D782" i="4"/>
  <c r="E782" i="4" s="1"/>
  <c r="D783" i="4"/>
  <c r="E783" i="4" s="1"/>
  <c r="D784" i="4"/>
  <c r="E784" i="4" s="1"/>
  <c r="D785" i="4"/>
  <c r="E785" i="4" s="1"/>
  <c r="D786" i="4"/>
  <c r="E786" i="4" s="1"/>
  <c r="D787" i="4"/>
  <c r="E787" i="4" s="1"/>
  <c r="D788" i="4"/>
  <c r="E788" i="4" s="1"/>
  <c r="D789" i="4"/>
  <c r="E789" i="4" s="1"/>
  <c r="D790" i="4"/>
  <c r="E790" i="4" s="1"/>
  <c r="D791" i="4"/>
  <c r="E791" i="4" s="1"/>
  <c r="D792" i="4"/>
  <c r="E792" i="4" s="1"/>
  <c r="D793" i="4"/>
  <c r="E793" i="4" s="1"/>
  <c r="D794" i="4"/>
  <c r="E794" i="4" s="1"/>
  <c r="D795" i="4"/>
  <c r="E795" i="4" s="1"/>
  <c r="D796" i="4"/>
  <c r="E796" i="4" s="1"/>
  <c r="D797" i="4"/>
  <c r="E797" i="4" s="1"/>
  <c r="D798" i="4"/>
  <c r="E798" i="4" s="1"/>
  <c r="D799" i="4"/>
  <c r="E799" i="4" s="1"/>
  <c r="D800" i="4"/>
  <c r="E800" i="4" s="1"/>
  <c r="D801" i="4"/>
  <c r="E801" i="4" s="1"/>
  <c r="D802" i="4"/>
  <c r="E802" i="4" s="1"/>
  <c r="D803" i="4"/>
  <c r="E803" i="4" s="1"/>
  <c r="D804" i="4"/>
  <c r="E804" i="4" s="1"/>
  <c r="D805" i="4"/>
  <c r="E805" i="4" s="1"/>
  <c r="D806" i="4"/>
  <c r="E806" i="4" s="1"/>
  <c r="D807" i="4"/>
  <c r="E807" i="4" s="1"/>
  <c r="D808" i="4"/>
  <c r="E808" i="4" s="1"/>
  <c r="D809" i="4"/>
  <c r="E809" i="4" s="1"/>
  <c r="D810" i="4"/>
  <c r="E810" i="4" s="1"/>
  <c r="D811" i="4"/>
  <c r="E811" i="4" s="1"/>
  <c r="D812" i="4"/>
  <c r="E812" i="4" s="1"/>
  <c r="D813" i="4"/>
  <c r="E813" i="4" s="1"/>
  <c r="D814" i="4"/>
  <c r="E814" i="4" s="1"/>
  <c r="D815" i="4"/>
  <c r="E815" i="4" s="1"/>
  <c r="D816" i="4"/>
  <c r="E816" i="4" s="1"/>
  <c r="D817" i="4"/>
  <c r="E817" i="4" s="1"/>
  <c r="D818" i="4"/>
  <c r="E818" i="4" s="1"/>
  <c r="D819" i="4"/>
  <c r="E819" i="4" s="1"/>
  <c r="D820" i="4"/>
  <c r="E820" i="4" s="1"/>
  <c r="D821" i="4"/>
  <c r="E821" i="4" s="1"/>
  <c r="D822" i="4"/>
  <c r="E822" i="4" s="1"/>
  <c r="D823" i="4"/>
  <c r="E823" i="4" s="1"/>
  <c r="D824" i="4"/>
  <c r="E824" i="4" s="1"/>
  <c r="D825" i="4"/>
  <c r="E825" i="4" s="1"/>
  <c r="D826" i="4"/>
  <c r="E826" i="4" s="1"/>
  <c r="D827" i="4"/>
  <c r="E827" i="4" s="1"/>
  <c r="D828" i="4"/>
  <c r="E828" i="4" s="1"/>
  <c r="D829" i="4"/>
  <c r="E829" i="4" s="1"/>
  <c r="D830" i="4"/>
  <c r="E830" i="4" s="1"/>
  <c r="D831" i="4"/>
  <c r="E831" i="4" s="1"/>
  <c r="D832" i="4"/>
  <c r="E832" i="4" s="1"/>
  <c r="D833" i="4"/>
  <c r="E833" i="4" s="1"/>
  <c r="D834" i="4"/>
  <c r="E834" i="4" s="1"/>
  <c r="D835" i="4"/>
  <c r="E835" i="4" s="1"/>
  <c r="D836" i="4"/>
  <c r="E836" i="4" s="1"/>
  <c r="D837" i="4"/>
  <c r="E837" i="4" s="1"/>
  <c r="D838" i="4"/>
  <c r="E838" i="4" s="1"/>
  <c r="D839" i="4"/>
  <c r="E839" i="4" s="1"/>
  <c r="D840" i="4"/>
  <c r="E840" i="4" s="1"/>
  <c r="D841" i="4"/>
  <c r="E841" i="4" s="1"/>
  <c r="D842" i="4"/>
  <c r="E842" i="4" s="1"/>
  <c r="D843" i="4"/>
  <c r="E843" i="4" s="1"/>
  <c r="D844" i="4"/>
  <c r="E844" i="4" s="1"/>
  <c r="D845" i="4"/>
  <c r="E845" i="4" s="1"/>
  <c r="D846" i="4"/>
  <c r="E846" i="4" s="1"/>
  <c r="D847" i="4"/>
  <c r="E847" i="4" s="1"/>
  <c r="D848" i="4"/>
  <c r="E848" i="4" s="1"/>
  <c r="D849" i="4"/>
  <c r="E849" i="4" s="1"/>
  <c r="D850" i="4"/>
  <c r="E850" i="4" s="1"/>
  <c r="D851" i="4"/>
  <c r="E851" i="4" s="1"/>
  <c r="D852" i="4"/>
  <c r="E852" i="4" s="1"/>
  <c r="D853" i="4"/>
  <c r="E853" i="4" s="1"/>
  <c r="D854" i="4"/>
  <c r="E854" i="4" s="1"/>
  <c r="D855" i="4"/>
  <c r="E855" i="4" s="1"/>
  <c r="D856" i="4"/>
  <c r="E856" i="4" s="1"/>
  <c r="D857" i="4"/>
  <c r="E857" i="4" s="1"/>
  <c r="D858" i="4"/>
  <c r="E858" i="4" s="1"/>
  <c r="D859" i="4"/>
  <c r="E859" i="4" s="1"/>
  <c r="D860" i="4"/>
  <c r="E860" i="4" s="1"/>
  <c r="D861" i="4"/>
  <c r="E861" i="4" s="1"/>
  <c r="D862" i="4"/>
  <c r="E862" i="4" s="1"/>
  <c r="D863" i="4"/>
  <c r="E863" i="4" s="1"/>
  <c r="D864" i="4"/>
  <c r="E864" i="4" s="1"/>
  <c r="D865" i="4"/>
  <c r="E865" i="4" s="1"/>
  <c r="D866" i="4"/>
  <c r="E866" i="4" s="1"/>
  <c r="D867" i="4"/>
  <c r="E867" i="4" s="1"/>
  <c r="D868" i="4"/>
  <c r="E868" i="4" s="1"/>
  <c r="D869" i="4"/>
  <c r="E869" i="4" s="1"/>
  <c r="D870" i="4"/>
  <c r="E870" i="4" s="1"/>
  <c r="D871" i="4"/>
  <c r="E871" i="4" s="1"/>
  <c r="D872" i="4"/>
  <c r="E872" i="4" s="1"/>
  <c r="D873" i="4"/>
  <c r="E873" i="4" s="1"/>
  <c r="D874" i="4"/>
  <c r="E874" i="4" s="1"/>
  <c r="D875" i="4"/>
  <c r="E875" i="4" s="1"/>
  <c r="D876" i="4"/>
  <c r="E876" i="4" s="1"/>
  <c r="D877" i="4"/>
  <c r="E877" i="4" s="1"/>
  <c r="D878" i="4"/>
  <c r="E878" i="4" s="1"/>
  <c r="D879" i="4"/>
  <c r="E879" i="4" s="1"/>
  <c r="D880" i="4"/>
  <c r="E880" i="4" s="1"/>
  <c r="D881" i="4"/>
  <c r="E881" i="4" s="1"/>
  <c r="D882" i="4"/>
  <c r="E882" i="4" s="1"/>
  <c r="D883" i="4"/>
  <c r="E883" i="4" s="1"/>
  <c r="D884" i="4"/>
  <c r="E884" i="4" s="1"/>
  <c r="D885" i="4"/>
  <c r="E885" i="4" s="1"/>
  <c r="D886" i="4"/>
  <c r="E886" i="4" s="1"/>
  <c r="D887" i="4"/>
  <c r="E887" i="4" s="1"/>
  <c r="D888" i="4"/>
  <c r="E888" i="4" s="1"/>
  <c r="D889" i="4"/>
  <c r="E889" i="4" s="1"/>
  <c r="D890" i="4"/>
  <c r="E890" i="4" s="1"/>
  <c r="D891" i="4"/>
  <c r="E891" i="4" s="1"/>
  <c r="D892" i="4"/>
  <c r="E892" i="4" s="1"/>
  <c r="D893" i="4"/>
  <c r="E893" i="4" s="1"/>
  <c r="D894" i="4"/>
  <c r="E894" i="4" s="1"/>
  <c r="D895" i="4"/>
  <c r="E895" i="4" s="1"/>
  <c r="D896" i="4"/>
  <c r="E896" i="4" s="1"/>
  <c r="D897" i="4"/>
  <c r="E897" i="4" s="1"/>
  <c r="D898" i="4"/>
  <c r="E898" i="4" s="1"/>
  <c r="D899" i="4"/>
  <c r="E899" i="4" s="1"/>
  <c r="D900" i="4"/>
  <c r="E900" i="4" s="1"/>
  <c r="D901" i="4"/>
  <c r="E901" i="4" s="1"/>
  <c r="D902" i="4"/>
  <c r="E902" i="4" s="1"/>
  <c r="D903" i="4"/>
  <c r="E903" i="4" s="1"/>
  <c r="D904" i="4"/>
  <c r="E904" i="4" s="1"/>
  <c r="D905" i="4"/>
  <c r="E905" i="4" s="1"/>
  <c r="D906" i="4"/>
  <c r="E906" i="4" s="1"/>
  <c r="D907" i="4"/>
  <c r="E907" i="4" s="1"/>
  <c r="D908" i="4"/>
  <c r="E908" i="4" s="1"/>
  <c r="D909" i="4"/>
  <c r="E909" i="4" s="1"/>
  <c r="D910" i="4"/>
  <c r="E910" i="4" s="1"/>
  <c r="D911" i="4"/>
  <c r="E911" i="4" s="1"/>
  <c r="D912" i="4"/>
  <c r="E912" i="4" s="1"/>
  <c r="D913" i="4"/>
  <c r="E913" i="4" s="1"/>
  <c r="D914" i="4"/>
  <c r="E914" i="4" s="1"/>
  <c r="D915" i="4"/>
  <c r="E915" i="4" s="1"/>
  <c r="D916" i="4"/>
  <c r="E916" i="4" s="1"/>
  <c r="D917" i="4"/>
  <c r="E917" i="4" s="1"/>
  <c r="D918" i="4"/>
  <c r="E918" i="4" s="1"/>
  <c r="D919" i="4"/>
  <c r="E919" i="4" s="1"/>
  <c r="D920" i="4"/>
  <c r="E920" i="4" s="1"/>
  <c r="D921" i="4"/>
  <c r="E921" i="4" s="1"/>
  <c r="D922" i="4"/>
  <c r="E922" i="4" s="1"/>
  <c r="D923" i="4"/>
  <c r="E923" i="4" s="1"/>
  <c r="D924" i="4"/>
  <c r="E924" i="4" s="1"/>
  <c r="D925" i="4"/>
  <c r="E925" i="4" s="1"/>
  <c r="D926" i="4"/>
  <c r="E926" i="4" s="1"/>
  <c r="D927" i="4"/>
  <c r="E927" i="4" s="1"/>
  <c r="D928" i="4"/>
  <c r="E928" i="4" s="1"/>
  <c r="D929" i="4"/>
  <c r="E929" i="4" s="1"/>
  <c r="D930" i="4"/>
  <c r="E930" i="4" s="1"/>
  <c r="D931" i="4"/>
  <c r="E931" i="4" s="1"/>
  <c r="D932" i="4"/>
  <c r="E932" i="4" s="1"/>
  <c r="D933" i="4"/>
  <c r="E933" i="4" s="1"/>
  <c r="D934" i="4"/>
  <c r="E934" i="4" s="1"/>
  <c r="D935" i="4"/>
  <c r="E935" i="4" s="1"/>
  <c r="D936" i="4"/>
  <c r="E936" i="4" s="1"/>
  <c r="D937" i="4"/>
  <c r="E937" i="4" s="1"/>
  <c r="D938" i="4"/>
  <c r="E938" i="4" s="1"/>
  <c r="D939" i="4"/>
  <c r="E939" i="4" s="1"/>
  <c r="D940" i="4"/>
  <c r="E940" i="4" s="1"/>
  <c r="D941" i="4"/>
  <c r="E941" i="4" s="1"/>
  <c r="D942" i="4"/>
  <c r="E942" i="4" s="1"/>
  <c r="D943" i="4"/>
  <c r="E943" i="4" s="1"/>
  <c r="D944" i="4"/>
  <c r="E944" i="4" s="1"/>
  <c r="D945" i="4"/>
  <c r="E945" i="4" s="1"/>
  <c r="D946" i="4"/>
  <c r="E946" i="4" s="1"/>
  <c r="D947" i="4"/>
  <c r="E947" i="4" s="1"/>
  <c r="D948" i="4"/>
  <c r="E948" i="4" s="1"/>
  <c r="D949" i="4"/>
  <c r="E949" i="4" s="1"/>
  <c r="D950" i="4"/>
  <c r="E950" i="4" s="1"/>
  <c r="D951" i="4"/>
  <c r="E951" i="4" s="1"/>
  <c r="D952" i="4"/>
  <c r="E952" i="4" s="1"/>
  <c r="D953" i="4"/>
  <c r="E953" i="4" s="1"/>
  <c r="D954" i="4"/>
  <c r="E954" i="4" s="1"/>
  <c r="D955" i="4"/>
  <c r="E955" i="4" s="1"/>
  <c r="D956" i="4"/>
  <c r="E956" i="4" s="1"/>
  <c r="D957" i="4"/>
  <c r="E957" i="4" s="1"/>
  <c r="D958" i="4"/>
  <c r="E958" i="4" s="1"/>
  <c r="D959" i="4"/>
  <c r="E959" i="4" s="1"/>
  <c r="D960" i="4"/>
  <c r="E960" i="4" s="1"/>
  <c r="D961" i="4"/>
  <c r="E961" i="4" s="1"/>
  <c r="D962" i="4"/>
  <c r="E962" i="4" s="1"/>
  <c r="D963" i="4"/>
  <c r="E963" i="4" s="1"/>
  <c r="D964" i="4"/>
  <c r="E964" i="4" s="1"/>
  <c r="D965" i="4"/>
  <c r="E965" i="4" s="1"/>
  <c r="D966" i="4"/>
  <c r="E966" i="4" s="1"/>
  <c r="D967" i="4"/>
  <c r="E967" i="4" s="1"/>
  <c r="D968" i="4"/>
  <c r="E968" i="4" s="1"/>
  <c r="D969" i="4"/>
  <c r="E969" i="4" s="1"/>
  <c r="D970" i="4"/>
  <c r="E970" i="4" s="1"/>
  <c r="D971" i="4"/>
  <c r="E971" i="4" s="1"/>
  <c r="D972" i="4"/>
  <c r="E972" i="4" s="1"/>
  <c r="D973" i="4"/>
  <c r="E973" i="4" s="1"/>
  <c r="D974" i="4"/>
  <c r="E974" i="4" s="1"/>
  <c r="D975" i="4"/>
  <c r="E975" i="4" s="1"/>
  <c r="D976" i="4"/>
  <c r="E976" i="4" s="1"/>
  <c r="D977" i="4"/>
  <c r="E977" i="4" s="1"/>
  <c r="D978" i="4"/>
  <c r="E978" i="4" s="1"/>
  <c r="D979" i="4"/>
  <c r="E979" i="4" s="1"/>
  <c r="D980" i="4"/>
  <c r="E980" i="4" s="1"/>
  <c r="D981" i="4"/>
  <c r="E981" i="4" s="1"/>
  <c r="D982" i="4"/>
  <c r="E982" i="4" s="1"/>
  <c r="D983" i="4"/>
  <c r="E983" i="4" s="1"/>
  <c r="D984" i="4"/>
  <c r="E984" i="4" s="1"/>
  <c r="D985" i="4"/>
  <c r="E985" i="4" s="1"/>
  <c r="D986" i="4"/>
  <c r="E986" i="4" s="1"/>
  <c r="D987" i="4"/>
  <c r="E987" i="4" s="1"/>
  <c r="D988" i="4"/>
  <c r="E988" i="4" s="1"/>
  <c r="D989" i="4"/>
  <c r="E989" i="4" s="1"/>
  <c r="D990" i="4"/>
  <c r="E990" i="4" s="1"/>
  <c r="D991" i="4"/>
  <c r="E991" i="4" s="1"/>
  <c r="D992" i="4"/>
  <c r="E992" i="4" s="1"/>
  <c r="D993" i="4"/>
  <c r="E993" i="4" s="1"/>
  <c r="D994" i="4"/>
  <c r="E994" i="4" s="1"/>
  <c r="D995" i="4"/>
  <c r="E995" i="4" s="1"/>
  <c r="D996" i="4"/>
  <c r="E996" i="4" s="1"/>
  <c r="D997" i="4"/>
  <c r="E997" i="4" s="1"/>
  <c r="D998" i="4"/>
  <c r="E998" i="4" s="1"/>
  <c r="D999" i="4"/>
  <c r="E999" i="4" s="1"/>
  <c r="D1000" i="4"/>
  <c r="E1000" i="4" s="1"/>
  <c r="D1001" i="4"/>
  <c r="E1001" i="4" s="1"/>
  <c r="D1002" i="4"/>
  <c r="E1002" i="4" s="1"/>
  <c r="D1003" i="4"/>
  <c r="E1003" i="4" s="1"/>
  <c r="D1004" i="4"/>
  <c r="E1004" i="4" s="1"/>
  <c r="D1005" i="4"/>
  <c r="E1005" i="4" s="1"/>
  <c r="D1006" i="4"/>
  <c r="E1006" i="4" s="1"/>
  <c r="D1007" i="4"/>
  <c r="E1007" i="4" s="1"/>
  <c r="D1008" i="4"/>
  <c r="E1008" i="4" s="1"/>
  <c r="D1009" i="4"/>
  <c r="E1009" i="4" s="1"/>
  <c r="D1010" i="4"/>
  <c r="E1010" i="4" s="1"/>
  <c r="D1011" i="4"/>
  <c r="E1011" i="4" s="1"/>
  <c r="D1012" i="4"/>
  <c r="E1012" i="4" s="1"/>
  <c r="D1013" i="4"/>
  <c r="E1013" i="4" s="1"/>
  <c r="D1014" i="4"/>
  <c r="E1014" i="4" s="1"/>
  <c r="D1015" i="4"/>
  <c r="E1015" i="4" s="1"/>
  <c r="D1016" i="4"/>
  <c r="E1016" i="4" s="1"/>
  <c r="D1017" i="4"/>
  <c r="E1017" i="4" s="1"/>
  <c r="D1018" i="4"/>
  <c r="E1018" i="4" s="1"/>
  <c r="D1019" i="4"/>
  <c r="E1019" i="4" s="1"/>
  <c r="D1020" i="4"/>
  <c r="E1020" i="4" s="1"/>
  <c r="D1021" i="4"/>
  <c r="E1021" i="4" s="1"/>
  <c r="D1022" i="4"/>
  <c r="E1022" i="4" s="1"/>
  <c r="D1023" i="4"/>
  <c r="E1023" i="4" s="1"/>
  <c r="D1024" i="4"/>
  <c r="E1024" i="4" s="1"/>
  <c r="D1025" i="4"/>
  <c r="E1025" i="4" s="1"/>
  <c r="D1026" i="4"/>
  <c r="E1026" i="4" s="1"/>
  <c r="D1027" i="4"/>
  <c r="E1027" i="4" s="1"/>
  <c r="D1028" i="4"/>
  <c r="E1028" i="4" s="1"/>
  <c r="D1029" i="4"/>
  <c r="E1029" i="4" s="1"/>
  <c r="D1030" i="4"/>
  <c r="E1030" i="4" s="1"/>
  <c r="D1031" i="4"/>
  <c r="E1031" i="4" s="1"/>
  <c r="D1032" i="4"/>
  <c r="E1032" i="4" s="1"/>
  <c r="D1033" i="4"/>
  <c r="E1033" i="4" s="1"/>
  <c r="D1034" i="4"/>
  <c r="E1034" i="4" s="1"/>
  <c r="D1035" i="4"/>
  <c r="E1035" i="4" s="1"/>
  <c r="D1036" i="4"/>
  <c r="E1036" i="4" s="1"/>
  <c r="D1037" i="4"/>
  <c r="E1037" i="4" s="1"/>
  <c r="D1038" i="4"/>
  <c r="E1038" i="4" s="1"/>
  <c r="D1039" i="4"/>
  <c r="E1039" i="4" s="1"/>
  <c r="D1040" i="4"/>
  <c r="E1040" i="4" s="1"/>
  <c r="D1041" i="4"/>
  <c r="E1041" i="4" s="1"/>
  <c r="D1042" i="4"/>
  <c r="E1042" i="4" s="1"/>
  <c r="D1043" i="4"/>
  <c r="E1043" i="4" s="1"/>
  <c r="D1044" i="4"/>
  <c r="E1044" i="4" s="1"/>
  <c r="D1045" i="4"/>
  <c r="E1045" i="4" s="1"/>
  <c r="D1046" i="4"/>
  <c r="E1046" i="4" s="1"/>
  <c r="D1047" i="4"/>
  <c r="E1047" i="4" s="1"/>
  <c r="D1048" i="4"/>
  <c r="E1048" i="4" s="1"/>
  <c r="D1049" i="4"/>
  <c r="E1049" i="4" s="1"/>
  <c r="D1050" i="4"/>
  <c r="E1050" i="4" s="1"/>
  <c r="D1051" i="4"/>
  <c r="E1051" i="4" s="1"/>
  <c r="D1052" i="4"/>
  <c r="E1052" i="4" s="1"/>
  <c r="D1053" i="4"/>
  <c r="E1053" i="4" s="1"/>
  <c r="D1054" i="4"/>
  <c r="E1054" i="4" s="1"/>
  <c r="D1055" i="4"/>
  <c r="E1055" i="4" s="1"/>
  <c r="D1056" i="4"/>
  <c r="E1056" i="4" s="1"/>
  <c r="D1057" i="4"/>
  <c r="E1057" i="4" s="1"/>
  <c r="D1058" i="4"/>
  <c r="E1058" i="4" s="1"/>
  <c r="D1059" i="4"/>
  <c r="E1059" i="4" s="1"/>
  <c r="D1060" i="4"/>
  <c r="E1060" i="4" s="1"/>
  <c r="D1061" i="4"/>
  <c r="E1061" i="4" s="1"/>
  <c r="D1062" i="4"/>
  <c r="E1062" i="4" s="1"/>
  <c r="D1063" i="4"/>
  <c r="E1063" i="4" s="1"/>
  <c r="D1064" i="4"/>
  <c r="E1064" i="4" s="1"/>
  <c r="D1065" i="4"/>
  <c r="E1065" i="4" s="1"/>
  <c r="D1066" i="4"/>
  <c r="E1066" i="4" s="1"/>
  <c r="D1067" i="4"/>
  <c r="E1067" i="4" s="1"/>
  <c r="D1068" i="4"/>
  <c r="E1068" i="4" s="1"/>
  <c r="D1069" i="4"/>
  <c r="E1069" i="4" s="1"/>
  <c r="D1070" i="4"/>
  <c r="E1070" i="4" s="1"/>
  <c r="D1071" i="4"/>
  <c r="E1071" i="4" s="1"/>
  <c r="D1072" i="4"/>
  <c r="E1072" i="4" s="1"/>
  <c r="D1073" i="4"/>
  <c r="E1073" i="4" s="1"/>
  <c r="D1074" i="4"/>
  <c r="E1074" i="4" s="1"/>
  <c r="D1075" i="4"/>
  <c r="E1075" i="4" s="1"/>
  <c r="D1076" i="4"/>
  <c r="E1076" i="4" s="1"/>
  <c r="D1077" i="4"/>
  <c r="E1077" i="4" s="1"/>
  <c r="D1078" i="4"/>
  <c r="E1078" i="4" s="1"/>
  <c r="D1079" i="4"/>
  <c r="E1079" i="4" s="1"/>
  <c r="D1080" i="4"/>
  <c r="E1080" i="4" s="1"/>
  <c r="D1081" i="4"/>
  <c r="E1081" i="4" s="1"/>
  <c r="D1082" i="4"/>
  <c r="E1082" i="4" s="1"/>
  <c r="D1083" i="4"/>
  <c r="E1083" i="4" s="1"/>
  <c r="D1084" i="4"/>
  <c r="E1084" i="4" s="1"/>
  <c r="D1085" i="4"/>
  <c r="E1085" i="4" s="1"/>
  <c r="D1086" i="4"/>
  <c r="E1086" i="4" s="1"/>
  <c r="D1087" i="4"/>
  <c r="E1087" i="4" s="1"/>
  <c r="D1088" i="4"/>
  <c r="E1088" i="4" s="1"/>
  <c r="D1089" i="4"/>
  <c r="E1089" i="4" s="1"/>
  <c r="D1090" i="4"/>
  <c r="E1090" i="4" s="1"/>
  <c r="D1091" i="4"/>
  <c r="E1091" i="4" s="1"/>
  <c r="D1092" i="4"/>
  <c r="E1092" i="4" s="1"/>
  <c r="D1093" i="4"/>
  <c r="E1093" i="4" s="1"/>
  <c r="D1094" i="4"/>
  <c r="E1094" i="4" s="1"/>
  <c r="D1095" i="4"/>
  <c r="E1095" i="4" s="1"/>
  <c r="D1096" i="4"/>
  <c r="E1096" i="4" s="1"/>
  <c r="D1097" i="4"/>
  <c r="E1097" i="4" s="1"/>
  <c r="D1098" i="4"/>
  <c r="E1098" i="4" s="1"/>
  <c r="D1099" i="4"/>
  <c r="E1099" i="4" s="1"/>
  <c r="D1100" i="4"/>
  <c r="E1100" i="4" s="1"/>
  <c r="D1101" i="4"/>
  <c r="E1101" i="4" s="1"/>
  <c r="D1102" i="4"/>
  <c r="E1102" i="4" s="1"/>
  <c r="D1103" i="4"/>
  <c r="E1103" i="4" s="1"/>
  <c r="D1104" i="4"/>
  <c r="E1104" i="4" s="1"/>
  <c r="D1105" i="4"/>
  <c r="E1105" i="4" s="1"/>
  <c r="D1106" i="4"/>
  <c r="E1106" i="4" s="1"/>
  <c r="D1107" i="4"/>
  <c r="E1107" i="4" s="1"/>
  <c r="D1108" i="4"/>
  <c r="E1108" i="4" s="1"/>
  <c r="D1109" i="4"/>
  <c r="E1109" i="4" s="1"/>
  <c r="D1110" i="4"/>
  <c r="E1110" i="4" s="1"/>
  <c r="D6" i="4"/>
  <c r="E6" i="4" s="1"/>
  <c r="D7" i="4"/>
  <c r="E7" i="4" s="1"/>
  <c r="D8" i="4"/>
  <c r="E8" i="4" s="1"/>
  <c r="D9" i="4"/>
  <c r="E9" i="4" s="1"/>
  <c r="D10" i="4"/>
  <c r="E10" i="4" s="1"/>
  <c r="D11" i="4"/>
  <c r="E11" i="4" s="1"/>
  <c r="D5" i="4"/>
  <c r="E5" i="4" s="1"/>
  <c r="D5" i="1"/>
  <c r="D4" i="4"/>
  <c r="E4" i="4" s="1"/>
  <c r="D3" i="4"/>
  <c r="E3" i="4" s="1"/>
  <c r="E2" i="1"/>
  <c r="D2" i="4"/>
  <c r="E2" i="4" s="1"/>
  <c r="F71" i="1"/>
  <c r="F72" i="1"/>
  <c r="F60" i="1"/>
  <c r="F61" i="1"/>
  <c r="F62" i="1"/>
  <c r="F63" i="1"/>
  <c r="F64" i="1"/>
  <c r="F65" i="1"/>
  <c r="F66" i="1"/>
  <c r="F67" i="1"/>
  <c r="F68" i="1"/>
  <c r="F69" i="1"/>
  <c r="F70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29" i="1"/>
  <c r="F30" i="1"/>
  <c r="F31" i="1"/>
  <c r="F32" i="1"/>
  <c r="F33" i="1"/>
  <c r="F34" i="1"/>
  <c r="F35" i="1"/>
  <c r="F36" i="1"/>
  <c r="F37" i="1"/>
  <c r="F38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3" i="1"/>
  <c r="F4" i="1"/>
  <c r="F5" i="1"/>
  <c r="F6" i="1"/>
  <c r="F7" i="1"/>
  <c r="F8" i="1"/>
  <c r="F9" i="1"/>
  <c r="F10" i="1"/>
  <c r="F11" i="1"/>
  <c r="F12" i="1"/>
  <c r="D68" i="1"/>
  <c r="D69" i="1"/>
  <c r="D70" i="1"/>
  <c r="D71" i="1"/>
  <c r="D72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28" i="1"/>
  <c r="D29" i="1"/>
  <c r="D30" i="1"/>
  <c r="D31" i="1"/>
  <c r="D32" i="1"/>
  <c r="D33" i="1"/>
  <c r="D34" i="1"/>
  <c r="D35" i="1"/>
  <c r="D36" i="1"/>
  <c r="D37" i="1"/>
  <c r="D38" i="1"/>
  <c r="D39" i="1"/>
  <c r="D21" i="1"/>
  <c r="D22" i="1"/>
  <c r="D23" i="1"/>
  <c r="D24" i="1"/>
  <c r="D25" i="1"/>
  <c r="D26" i="1"/>
  <c r="D2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7" i="1"/>
  <c r="D6" i="1"/>
  <c r="D4" i="1"/>
  <c r="D3" i="1"/>
  <c r="D2" i="1"/>
  <c r="I2" i="1"/>
  <c r="C73" i="1"/>
  <c r="G2" i="1"/>
  <c r="B73" i="1"/>
  <c r="E3" i="1" l="1"/>
  <c r="E4" i="1"/>
  <c r="E5" i="1"/>
  <c r="E6" i="1"/>
  <c r="E7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27" i="1"/>
  <c r="E26" i="1"/>
  <c r="E25" i="1"/>
  <c r="E24" i="1"/>
  <c r="E23" i="1"/>
  <c r="E22" i="1"/>
  <c r="E21" i="1"/>
  <c r="E39" i="1"/>
  <c r="E38" i="1"/>
  <c r="E37" i="1"/>
  <c r="E36" i="1"/>
  <c r="E35" i="1"/>
  <c r="E34" i="1"/>
  <c r="E33" i="1"/>
  <c r="E32" i="1"/>
  <c r="E31" i="1"/>
  <c r="E30" i="1"/>
  <c r="E29" i="1"/>
  <c r="E28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72" i="1"/>
  <c r="E71" i="1"/>
  <c r="E70" i="1"/>
  <c r="E69" i="1"/>
  <c r="E68" i="1"/>
</calcChain>
</file>

<file path=xl/sharedStrings.xml><?xml version="1.0" encoding="utf-8"?>
<sst xmlns="http://schemas.openxmlformats.org/spreadsheetml/2006/main" count="32101" uniqueCount="32101">
  <si>
    <t>Product Category Name</t>
  </si>
  <si>
    <t>Total Revenue</t>
  </si>
  <si>
    <t>No of cat</t>
  </si>
  <si>
    <t>Running Total Revenue</t>
  </si>
  <si>
    <t>% Running Total</t>
  </si>
  <si>
    <t>% Total Categories</t>
  </si>
  <si>
    <t>toys</t>
  </si>
  <si>
    <t>health_beauty</t>
  </si>
  <si>
    <t>computers_accessories</t>
  </si>
  <si>
    <t>bed_bath_table</t>
  </si>
  <si>
    <t>sports_leisure</t>
  </si>
  <si>
    <t>Indicates top Contributors</t>
  </si>
  <si>
    <t>watches_gifts</t>
  </si>
  <si>
    <t>furniture_decor</t>
  </si>
  <si>
    <t>cool_stuff</t>
  </si>
  <si>
    <t>housewares</t>
  </si>
  <si>
    <t>office_furniture</t>
  </si>
  <si>
    <t>auto</t>
  </si>
  <si>
    <t>garden_tools</t>
  </si>
  <si>
    <t>perfumery</t>
  </si>
  <si>
    <t>baby</t>
  </si>
  <si>
    <t>telephony</t>
  </si>
  <si>
    <t>pet_shop</t>
  </si>
  <si>
    <t>stationery</t>
  </si>
  <si>
    <t>electronics</t>
  </si>
  <si>
    <t>construction_tools_construction</t>
  </si>
  <si>
    <t>fashion_bags_accessories</t>
  </si>
  <si>
    <t>musical_instruments</t>
  </si>
  <si>
    <t>consoles_games</t>
  </si>
  <si>
    <t>home_construction</t>
  </si>
  <si>
    <t>small_appliances</t>
  </si>
  <si>
    <t>luggage_accessories</t>
  </si>
  <si>
    <t>computers</t>
  </si>
  <si>
    <t>home_appliances</t>
  </si>
  <si>
    <t>air_conditioning</t>
  </si>
  <si>
    <t>drinks</t>
  </si>
  <si>
    <t>home_appliances_2</t>
  </si>
  <si>
    <t>furniture_living_room</t>
  </si>
  <si>
    <t>costruction_tools_garden</t>
  </si>
  <si>
    <t>books_general_interest</t>
  </si>
  <si>
    <t>signaling_and_security</t>
  </si>
  <si>
    <t>agro_industry_and_commerce</t>
  </si>
  <si>
    <t>market_place</t>
  </si>
  <si>
    <t>home_confort</t>
  </si>
  <si>
    <t>fixed_telephony</t>
  </si>
  <si>
    <t>kitchen_dining_laundry_garden_furniture</t>
  </si>
  <si>
    <t>tablets_printing_image</t>
  </si>
  <si>
    <t>industry_commerce_and_business</t>
  </si>
  <si>
    <t>furniture_bedroom</t>
  </si>
  <si>
    <t>food_drink</t>
  </si>
  <si>
    <t>books_technical</t>
  </si>
  <si>
    <t>construction_tools_lights</t>
  </si>
  <si>
    <t>fashion_shoes</t>
  </si>
  <si>
    <t>food</t>
  </si>
  <si>
    <t>audio</t>
  </si>
  <si>
    <t>small_appliances_home_oven_and_coffee</t>
  </si>
  <si>
    <t>costruction_tools_tools</t>
  </si>
  <si>
    <t>construction_tools_safety</t>
  </si>
  <si>
    <t>fashion_male_clothing</t>
  </si>
  <si>
    <t>christmas_supplies</t>
  </si>
  <si>
    <t>books_imported</t>
  </si>
  <si>
    <t>music</t>
  </si>
  <si>
    <t>art</t>
  </si>
  <si>
    <t>party_supplies</t>
  </si>
  <si>
    <t>fashion_underwear_beach</t>
  </si>
  <si>
    <t>dvds_blu_ray</t>
  </si>
  <si>
    <t>cine_photo</t>
  </si>
  <si>
    <t>la_cuisine</t>
  </si>
  <si>
    <t>arts_and_craftmanship</t>
  </si>
  <si>
    <t>fashion_sport</t>
  </si>
  <si>
    <t>flowers</t>
  </si>
  <si>
    <t>fashio_female_clothing</t>
  </si>
  <si>
    <t>furniture_mattress_and_upholstery</t>
  </si>
  <si>
    <t>fashion_childrens_clothes</t>
  </si>
  <si>
    <t>diapers_and_hygiene</t>
  </si>
  <si>
    <t>security_and_services</t>
  </si>
  <si>
    <t>home_comfort_2</t>
  </si>
  <si>
    <t>NA</t>
  </si>
  <si>
    <t>product_id</t>
  </si>
  <si>
    <t>order_id count</t>
  </si>
  <si>
    <t>No of Cat</t>
  </si>
  <si>
    <t>Running Total Quantity</t>
  </si>
  <si>
    <t xml:space="preserve">%Running Total </t>
  </si>
  <si>
    <t>%Total Cat</t>
  </si>
  <si>
    <t>aca2eb7d00ea1a7b8ebd4e68314663af</t>
  </si>
  <si>
    <t>99a4788cb24856965c36a24e339b6058</t>
  </si>
  <si>
    <t>422879e10f46682990de24d770e7f83d</t>
  </si>
  <si>
    <t>389d119b48cf3043d311335e499d9c6b</t>
  </si>
  <si>
    <t>368c6c730842d78016ad823897a372db</t>
  </si>
  <si>
    <t>53759a2ecddad2bb87a079a1f1519f73</t>
  </si>
  <si>
    <t>d1c427060a0f73f6b889a5c7c61f2ac4</t>
  </si>
  <si>
    <t>53b36df67ebb7c41585e8d54d6772e08</t>
  </si>
  <si>
    <t>154e7e31ebfa092203795c972e5804a6</t>
  </si>
  <si>
    <t>3dd2a17168ec895c781a9191c1e95ad7</t>
  </si>
  <si>
    <t>2b4609f8948be18874494203496bc318</t>
  </si>
  <si>
    <t>7c1bd920dbdf22470b68bde975dd3ccf</t>
  </si>
  <si>
    <t>a62e25e09e05e6faf31d90c6ec1aa3d1</t>
  </si>
  <si>
    <t>5a848e4ab52fd5445cdc07aab1c40e48</t>
  </si>
  <si>
    <t>bb50f2e236e5eea0100680137654686c</t>
  </si>
  <si>
    <t>e0d64dcfaa3b6db5c54ca298ae101d05</t>
  </si>
  <si>
    <t>42a2c92a0979a949ca4ea89ec5c7b934</t>
  </si>
  <si>
    <t>e53e557d5a159f5aa2c5e995dfdf244b</t>
  </si>
  <si>
    <t>b532349fe46b38fbc7bb3914c1bdae07</t>
  </si>
  <si>
    <t>35afc973633aaeb6b877ff57b2793310</t>
  </si>
  <si>
    <t>a92930c327948861c015c919a0bcb4a8</t>
  </si>
  <si>
    <t>6cdd53843498f92890544667809f1595</t>
  </si>
  <si>
    <t>437c05a395e9e47f9762e677a7068ce7</t>
  </si>
  <si>
    <t>f1c7f353075ce59d8a6f3cf58f419c9c</t>
  </si>
  <si>
    <t>19c91ef95d509ea33eda93495c4d3481</t>
  </si>
  <si>
    <t>3fbc0ef745950c7932d5f2a446189725</t>
  </si>
  <si>
    <t>c4baedd846ed09b85f78a781b522f126</t>
  </si>
  <si>
    <t>461f43be3bdf8844e65b62d9ac2c7a5a</t>
  </si>
  <si>
    <t>7a10781637204d8d10485c71a6108a2e</t>
  </si>
  <si>
    <t>06edb72f1e0c64b14c5b79353f7abea3</t>
  </si>
  <si>
    <t>0aabfb375647d9738ad0f7b4ea3653b1</t>
  </si>
  <si>
    <t>8c591ab0ca519558779df02023177f44</t>
  </si>
  <si>
    <t>656e0eca68dcecf6a31b8ececfabe3e8</t>
  </si>
  <si>
    <t>d017a2151d543a9885604dc62a3d9dcc</t>
  </si>
  <si>
    <t>2028bf1b01cafb2d2b1901fca4083222</t>
  </si>
  <si>
    <t>e0cf79767c5b016251fe139915c59a26</t>
  </si>
  <si>
    <t>ec2d43cc59763ec91694573b31f1c29a</t>
  </si>
  <si>
    <t>36f60d45225e60c7da4558b070ce4b60</t>
  </si>
  <si>
    <t>b0961721fd839e9982420e807758a2a6</t>
  </si>
  <si>
    <t>4c2394abfbac7ff59ec7a420918562fa</t>
  </si>
  <si>
    <t>d285360f29ac7fd97640bf0baef03de0</t>
  </si>
  <si>
    <t>c6dd917a0be2a704582055949915ab32</t>
  </si>
  <si>
    <t>89321f94e35fc6d7903d36f74e351d40</t>
  </si>
  <si>
    <t>601a360bd2a916ecef0e88de72a6531a</t>
  </si>
  <si>
    <t>6f3b5b605d91b7439c5e3f5a8dffeea7</t>
  </si>
  <si>
    <t>0bcc3eeca39e1064258aa1e932269894</t>
  </si>
  <si>
    <t>54d9ac713e253fa1fae9c8003b011c2a</t>
  </si>
  <si>
    <t>08574b074924071f4e201e151b152b4e</t>
  </si>
  <si>
    <t>84f456958365164420cfc80fbe4c7fab</t>
  </si>
  <si>
    <t>165f86fe8b799a708a20ee4ba125c289</t>
  </si>
  <si>
    <t>52c80cedd4e90108bf4fa6a206ef6b03</t>
  </si>
  <si>
    <t>4fe644d766c7566dbc46fb851363cb3b</t>
  </si>
  <si>
    <t>7ce94ab189134e2d3c05f496d635419c</t>
  </si>
  <si>
    <t>595fac2a385ac33a80bd5114aec74eb8</t>
  </si>
  <si>
    <t>0a57f7d2c983bcf8188589a5fea4a8da</t>
  </si>
  <si>
    <t>d5991653e037ccb7af6ed7d94246b249</t>
  </si>
  <si>
    <t>78efe838c04bbc568be034082200ac20</t>
  </si>
  <si>
    <t>880be32f4db1d9f6e2bec38fb6ac23ab</t>
  </si>
  <si>
    <t>9ecadb84c81da840dbf3564378b586e9</t>
  </si>
  <si>
    <t>6c3effec7c8ddba466d4f03f982c7aa3</t>
  </si>
  <si>
    <t>29427de7f8a9ee983d9dbc51cec569b4</t>
  </si>
  <si>
    <t>617186c3d97ea56c9c683a8a3974e8c1</t>
  </si>
  <si>
    <t>eb8c629f70275fd1c4f809116cce1efc</t>
  </si>
  <si>
    <t>777d2e438a1b645f3aec9bd57e92672c</t>
  </si>
  <si>
    <t>c6336fa91fbd87c359e44f5dca5a90ed</t>
  </si>
  <si>
    <t>75d6b6963340c6063f7f4cfcccfe6a30</t>
  </si>
  <si>
    <t>43423cdffde7fda63d0414ed38c11a73</t>
  </si>
  <si>
    <t>e7cc48a9daff5436f63d3aad9426f28b</t>
  </si>
  <si>
    <t>cd48f265a63e13b762601f5f794c5fca</t>
  </si>
  <si>
    <t>8c292ca193d326152e335d77176746f0</t>
  </si>
  <si>
    <t>3f14d740544f37ece8a9e7bc8349797e</t>
  </si>
  <si>
    <t>b5e13c9a353102f79c6206ff5cb61a50</t>
  </si>
  <si>
    <t>ee406bf28024d97771c4b1e8b7e8e219</t>
  </si>
  <si>
    <t>2136c70bbe723d338fab53da3c03e6dc</t>
  </si>
  <si>
    <t>4fcb3d9a5f4871e8362dfedbdb02b064</t>
  </si>
  <si>
    <t>ee0c1cf2fbeae95205b4aa506f1469f0</t>
  </si>
  <si>
    <t>cac9e5692471a0700418aa3400b9b2b1</t>
  </si>
  <si>
    <t>dbb67791e405873b259e4656bf971246</t>
  </si>
  <si>
    <t>4298b7e67dc399c200662b569563a2b2</t>
  </si>
  <si>
    <t>473795a355d29305c3ea6b156833adf5</t>
  </si>
  <si>
    <t>7fb04722aba7a2b632bac8f9819796f3</t>
  </si>
  <si>
    <t>363218ba55c610b750224f90bdd34be1</t>
  </si>
  <si>
    <t>e44f675b60b3a3a2453ec36421e06f0f</t>
  </si>
  <si>
    <t>fb55982be901439613a95940feefd9ee</t>
  </si>
  <si>
    <t>d04857e7b4b708ee8b8b9921163edba3</t>
  </si>
  <si>
    <t>a50acd33ba7a8da8e9db65094fa990a4</t>
  </si>
  <si>
    <t>bee2e070c39f3dd2f6883a17a5f0da45</t>
  </si>
  <si>
    <t>c9c6fde711572c1ad99ca12728c6af00</t>
  </si>
  <si>
    <t>5411e9269501a870cabf632f05655131</t>
  </si>
  <si>
    <t>64fb265487de2238627ce43fe8a67efc</t>
  </si>
  <si>
    <t>18b0e642cbae7251e60a64aa07dd9eb9</t>
  </si>
  <si>
    <t>629e019a6f298a83aeecc7877964f935</t>
  </si>
  <si>
    <t>362b773250263786dd58670d2df42c3b</t>
  </si>
  <si>
    <t>5a6e53c3b4e8684b13388d6aa4afdf12</t>
  </si>
  <si>
    <t>634256dbcd184b3757ffd7632c9fe52a</t>
  </si>
  <si>
    <t>3354a4e684f5e7199f9407db70ccd92b</t>
  </si>
  <si>
    <t>7e0dc102074f8285580c9777f79c90cf</t>
  </si>
  <si>
    <t>0d85c435fd60b277ffb9e9b0f88f927a</t>
  </si>
  <si>
    <t>d3c044bd42d84a79e3b0c42662806a48</t>
  </si>
  <si>
    <t>cec09725da5ed01471d9a505e7389d37</t>
  </si>
  <si>
    <t>93c902b021a9e594f658ab1b0351602a</t>
  </si>
  <si>
    <t>2948658cb6abc82847412be7201bfc4c</t>
  </si>
  <si>
    <t>2a2d22ae30e026f1893083c8405ca522</t>
  </si>
  <si>
    <t>bd6e6fce9ada76ea2db0f1912e8e478f</t>
  </si>
  <si>
    <t>ab1f9387c0627dd24000bfbc54fdeee0</t>
  </si>
  <si>
    <t>97017430754804328eb9597b7f85da03</t>
  </si>
  <si>
    <t>dab2413ead0edda9967edbc9bda2a64e</t>
  </si>
  <si>
    <t>1613b819ab5dae53aead2dbb4ebdb378</t>
  </si>
  <si>
    <t>89b121bee266dcd25688a1ba72eefb61</t>
  </si>
  <si>
    <t>b623b7cb05ee3248fbe4a6ecbeed79a4</t>
  </si>
  <si>
    <t>11875b30b49585209e608f40e8082e65</t>
  </si>
  <si>
    <t>f71973c922ccaab05514a36a8bc741b8</t>
  </si>
  <si>
    <t>24c66f106f642621e524291a895c9032</t>
  </si>
  <si>
    <t>bbaef2eadf31fe3ea6702077398be06c</t>
  </si>
  <si>
    <t>5d66715cc928aadd0074f61332698593</t>
  </si>
  <si>
    <t>0152f69b6cf919bcdaf117aa8c43e5a2</t>
  </si>
  <si>
    <t>44a34214a57dc373dcd80f54c919d006</t>
  </si>
  <si>
    <t>ea44caac707f7f1325182a538007f838</t>
  </si>
  <si>
    <t>41c24b8ce92d1a2cac62db5edfd088b2</t>
  </si>
  <si>
    <t>f7a17d2c51d9df89a4f1711c4ac17f33</t>
  </si>
  <si>
    <t>e59dd207c69d86e890febadc796d1078</t>
  </si>
  <si>
    <t>6a8631b72a2f8729b91514db87e771c0</t>
  </si>
  <si>
    <t>25f86162fee18735fffdb762dcb10d7c</t>
  </si>
  <si>
    <t>a19b6951c75da43aad691622dd2f6abe</t>
  </si>
  <si>
    <t>928e52a9ad53a294fdcc91bcf59d1751</t>
  </si>
  <si>
    <t>06c6e01186af8b98ee1fc9e01f9471e9</t>
  </si>
  <si>
    <t>3eef0cb94ba82de806bb30ab743c7655</t>
  </si>
  <si>
    <t>19421075ae0b585f2dc13ff149e2119d</t>
  </si>
  <si>
    <t>781afe929e3016a667f5f439afd55fce</t>
  </si>
  <si>
    <t>8c5876b1c7768217964f353bc7e64393</t>
  </si>
  <si>
    <t>fbce4c4cb307679d89a3bf3d3bb353b9</t>
  </si>
  <si>
    <t>e9a69340883a438c3f91739d14d3a56d</t>
  </si>
  <si>
    <t>c3ba4e8d3cb30049213b682e751e9d00</t>
  </si>
  <si>
    <t>fbc1488c1a1e72ba175f53ab29a248e8</t>
  </si>
  <si>
    <t>a9516a079e37a9c9c36b9b78b10169e8</t>
  </si>
  <si>
    <t>f35927953ed82e19d06ad3aac2f06353</t>
  </si>
  <si>
    <t>8ed094bfe076c568f6bb10feada3f75d</t>
  </si>
  <si>
    <t>2fea0f2cec6b6324a277d4a61c2ed2c6</t>
  </si>
  <si>
    <t>d696750e550fd0f733979dd7e5dff921</t>
  </si>
  <si>
    <t>aba86c093ccdbac75b09111d57e50004</t>
  </si>
  <si>
    <t>fc1d8637c0268af3db482c14b7ef8e75</t>
  </si>
  <si>
    <t>764292b2b0f73f77a0272be03fdd45f3</t>
  </si>
  <si>
    <t>f71f42e2381752836563b70beb542f80</t>
  </si>
  <si>
    <t>054515fd15bc1a2029f10de97ffa9120</t>
  </si>
  <si>
    <t>f4f67ccaece962d013a4e1d7dc3a61f7</t>
  </si>
  <si>
    <t>386486367c1f9d4f587a8864ccb6902b</t>
  </si>
  <si>
    <t>d63c1011f49d98b976c352955b1c4bea</t>
  </si>
  <si>
    <t>30ac6df06dc59ad72cf2f158fc2d904c</t>
  </si>
  <si>
    <t>ed2067a9c1f79553088a3c67b99a9f97</t>
  </si>
  <si>
    <t>f40876e0ef3cd5f9132b1f16b04b1346</t>
  </si>
  <si>
    <t>73326828aa5efe1ba096223de496f596</t>
  </si>
  <si>
    <t>b114bf337c0626166abe574eee9e3f32</t>
  </si>
  <si>
    <t>4520766ec412348b8d4caa5e8a18c464</t>
  </si>
  <si>
    <t>431d674f9a4fbd0957ecf6ba3fcb6899</t>
  </si>
  <si>
    <t>9545d45c37449ccbc376de3a04c66e71</t>
  </si>
  <si>
    <t>e03102efbc2229024c89be731f0aedcb</t>
  </si>
  <si>
    <t>afeeea6271148ee1bb15173b8187c431</t>
  </si>
  <si>
    <t>c857b96593773e940454e76efa8eabb3</t>
  </si>
  <si>
    <t>22c5ddc22ea8cae84fc9917def682dc6</t>
  </si>
  <si>
    <t>2a5806f10d0f00e5ad032dd2e3c8806e</t>
  </si>
  <si>
    <t>d2f5484cbffe4ca766301b21ab9246dd</t>
  </si>
  <si>
    <t>4ae634441e444ca4bc85903cafe98d73</t>
  </si>
  <si>
    <t>c7fd13b5e515bffdab855d0812842edb</t>
  </si>
  <si>
    <t>ddceb6eef6af67e9fbbd4c148dbe5fd9</t>
  </si>
  <si>
    <t>2ffdf10e724b958c0f7ea69e97d32f64</t>
  </si>
  <si>
    <t>4413a608a42bd21bbf9d5abbd58c249a</t>
  </si>
  <si>
    <t>f264c1d9b20b5e4a340254d0405e613b</t>
  </si>
  <si>
    <t>88dd63919fc9ab693803578a04a20209</t>
  </si>
  <si>
    <t>703d742887bb9267f89b675608ba7aa0</t>
  </si>
  <si>
    <t>a35a9f46dcee0a67c8c7ad8493eb4135</t>
  </si>
  <si>
    <t>130482add9fd75ccb6c57ba007694a2d</t>
  </si>
  <si>
    <t>11fd9d7ba552e1d28872e008acf1e050</t>
  </si>
  <si>
    <t>72172e982e8b92155069e4201c92c0bb</t>
  </si>
  <si>
    <t>4b96786612ebe7463132fce2c4dca136</t>
  </si>
  <si>
    <t>a02d0123079f4ae96001ba2010d1a2df</t>
  </si>
  <si>
    <t>5b226d7c52f86ac72457617f78cff95d</t>
  </si>
  <si>
    <t>bb42f37fc3d9130e4a4339d24a47dd7c</t>
  </si>
  <si>
    <t>c1f5307decb89342351bec53668cffd9</t>
  </si>
  <si>
    <t>f1fe595ee7ef768b41bd9b246d13432d</t>
  </si>
  <si>
    <t>b1d207586fca400a2370d50a9ba1da98</t>
  </si>
  <si>
    <t>db5efde3ad0cc579b130d71c4b2db522</t>
  </si>
  <si>
    <t>8aa6223e400af9c97b07c75993142721</t>
  </si>
  <si>
    <t>5f504b3a1c75b73d6151be81eb05bdc9</t>
  </si>
  <si>
    <t>7fab1a1472fdd934397068931f63f3ca</t>
  </si>
  <si>
    <t>e251ebd2858be1aa7d9b2087a6992580</t>
  </si>
  <si>
    <t>569ffd16f8032478cbeb9800f2e94ba0</t>
  </si>
  <si>
    <t>7814c273ab16783d73a9863ebfa8b141</t>
  </si>
  <si>
    <t>aa280035c50ba62c746480a59045eec4</t>
  </si>
  <si>
    <t>962a6951154f98f2c8e9a5b8b2bcf4a9</t>
  </si>
  <si>
    <t>fe01b643060a6446e59f58e3021e66b3</t>
  </si>
  <si>
    <t>cc971e0365873137b8bef2ebad633e6f</t>
  </si>
  <si>
    <t>8562e2c780a345b609e1b802d7e3e4ae</t>
  </si>
  <si>
    <t>1bfb290d7273a442c874dbe74b4abae6</t>
  </si>
  <si>
    <t>8317b177579dd27ff068b83205e2169b</t>
  </si>
  <si>
    <t>bdc3291ab242ec1effc8eb0987850268</t>
  </si>
  <si>
    <t>62d8daeee0db3a60c234c2d1bfd10651</t>
  </si>
  <si>
    <t>036734b5a58d5d4f46b0616ddc047ced</t>
  </si>
  <si>
    <t>7f72a8900b3d2fc8fa2635b7836d6e6e</t>
  </si>
  <si>
    <t>4aa6014eceb682077f9dc4bffebc05b0</t>
  </si>
  <si>
    <t>a59fb60fddcc72a9878b7ed5cb69d8e4</t>
  </si>
  <si>
    <t>566a4f2c4385f36d15c00dfcaae132d1</t>
  </si>
  <si>
    <t>704ef63ad0ac345842ea734060a83db2</t>
  </si>
  <si>
    <t>e9def91e99c8ecb7c5cef5e31506a056</t>
  </si>
  <si>
    <t>35ebf08a93899d44e756809e11b14754</t>
  </si>
  <si>
    <t>3b0f7951038b105522c2d566b54421f7</t>
  </si>
  <si>
    <t>d2085f7e0f9533605386960fc7e987ec</t>
  </si>
  <si>
    <t>583f158587cdecda3e8bdea694021e39</t>
  </si>
  <si>
    <t>7340a3839a1de1e99d149b8cf052a2ec</t>
  </si>
  <si>
    <t>c6ea63369936552872ae890c82175b4b</t>
  </si>
  <si>
    <t>7564c1759c04fc0a38f2aa84f7a370ee</t>
  </si>
  <si>
    <t>3db75f31b76375c502f64d550dcd1166</t>
  </si>
  <si>
    <t>63de2743d05ab59d85caa49e49459ac1</t>
  </si>
  <si>
    <t>3e5201fe0d1ba474d9b90152c83c706c</t>
  </si>
  <si>
    <t>b1acb7e8152c90c9619897753a75c973</t>
  </si>
  <si>
    <t>d5b703c271f43f9c588a6f512a00f77e</t>
  </si>
  <si>
    <t>0a4093a4af429dc0a9334300e5c13ae5</t>
  </si>
  <si>
    <t>173e9fe34bfe97f3a5e6dc57fe897b74</t>
  </si>
  <si>
    <t>57e089e3103f5cda6a4ce23b77399bdb</t>
  </si>
  <si>
    <t>9ad75bd7267e5c724cb42c71ac56ca72</t>
  </si>
  <si>
    <t>3cb39171fd36c50097f2dedbbe0dfe6e</t>
  </si>
  <si>
    <t>5d6bea33648f018dbb563f3a2fab09f3</t>
  </si>
  <si>
    <t>dd0dcee76f9c12fff4bc0eb641d57c7f</t>
  </si>
  <si>
    <t>31a2f42a87890f87d77daebdfabc182e</t>
  </si>
  <si>
    <t>f8b624d4e475bb8d1bddf1b65c6a64f6</t>
  </si>
  <si>
    <t>82e4ad16521ca131d95e198d507db370</t>
  </si>
  <si>
    <t>727a46f0b58a9ef165af9f7ebcfebfa9</t>
  </si>
  <si>
    <t>f819f0c84a64f02d3a5606ca95edd272</t>
  </si>
  <si>
    <t>dbb4ce89c8ed5fb6fd901e2e51093179</t>
  </si>
  <si>
    <t>b8b426747049f2d3d6e00b486d47dedb</t>
  </si>
  <si>
    <t>a4aa7c1427c31344e5f7cc3d839fe562</t>
  </si>
  <si>
    <t>349ce46a0e2e20054aa9d80c48af8816</t>
  </si>
  <si>
    <t>e1da6ab77f4859eb17950e5df1c0f815</t>
  </si>
  <si>
    <t>c20a3f598c16d77249da67e81caa8317</t>
  </si>
  <si>
    <t>e67307ff0f15ade43fcb6e670be7a74c</t>
  </si>
  <si>
    <t>73bcea88583002fe12b7399af4ae60da</t>
  </si>
  <si>
    <t>a5341e3f8155dbb3e62323d3ea289729</t>
  </si>
  <si>
    <t>7d50930301709838d8e90dcac5cfaa84</t>
  </si>
  <si>
    <t>177d3d5bb9d4d29222a222e3b3554f41</t>
  </si>
  <si>
    <t>d04bbac48960ecb7ea311b00ca6e1cb7</t>
  </si>
  <si>
    <t>69455f41626a745aea9ee9164cb9eafd</t>
  </si>
  <si>
    <t>7c4a8bec217df1de0df2b5aaf8175b65</t>
  </si>
  <si>
    <t>2ff995aead9c63a1f37a07b3664ead37</t>
  </si>
  <si>
    <t>027cdd14a677a5834bc67a9789db5021</t>
  </si>
  <si>
    <t>a298a105818dce6878b787e4af6cff7d</t>
  </si>
  <si>
    <t>9d8a0e115e802d845b4ce1eb794d1260</t>
  </si>
  <si>
    <t>65266b2da20d04dbe00c5c2d3bb7859e</t>
  </si>
  <si>
    <t>bdb4be6ce2f7f2b5be0a16088028c7fc</t>
  </si>
  <si>
    <t>50fd2b788dc166edd20512370dac54df</t>
  </si>
  <si>
    <t>a6ad77b15e566298a4e8ee2011ab1255</t>
  </si>
  <si>
    <t>952670bc019a73f0933157ec82ff6e4f</t>
  </si>
  <si>
    <t>aadff88486740e0b0ebe2be6c09476ae</t>
  </si>
  <si>
    <t>921d31a1daa51460b7a95ea5f3ab64d5</t>
  </si>
  <si>
    <t>1ec486885049bbb9b79351d150ed18c4</t>
  </si>
  <si>
    <t>6803077179d24889430188e03fafd31a</t>
  </si>
  <si>
    <t>dc404a1496a08f9f5540c8b5d4b92925</t>
  </si>
  <si>
    <t>53ea9da485f6aed8a6f03a85831fe021</t>
  </si>
  <si>
    <t>f7f59e6186e10983a061ac7bdb3494d6</t>
  </si>
  <si>
    <t>553e0e7590d3116a072507a3635d2877</t>
  </si>
  <si>
    <t>dc52f0f5d3ec37a93eaf956cde4e5d2c</t>
  </si>
  <si>
    <t>1600dcf1cea8c0c83702e07b577ab231</t>
  </si>
  <si>
    <t>c211ff3068fcd2f8898192976d8b3a32</t>
  </si>
  <si>
    <t>57f2bc497c1a3ebe41ba7a06d78ed159</t>
  </si>
  <si>
    <t>98d61056e0568ba048e5d78038790e77</t>
  </si>
  <si>
    <t>af2d506fb01b724e03591349ad36b67e</t>
  </si>
  <si>
    <t>c7b3cf9de7be95b3e09e7a63315685eb</t>
  </si>
  <si>
    <t>e5ae72c62ebfa708624f5029d609b160</t>
  </si>
  <si>
    <t>060c17562f97e5bb60bc0dfa4dd5b3f2</t>
  </si>
  <si>
    <t>10717ff440b2320081989126e858b220</t>
  </si>
  <si>
    <t>216bb0e0cd43ffd832e0973d35e0377e</t>
  </si>
  <si>
    <t>87a71ae93900ab55fcf685c8040769b3</t>
  </si>
  <si>
    <t>6109d0cae3bcb57d579bc0fab6e61814</t>
  </si>
  <si>
    <t>08a58dc963320d6073623382b9ceb920</t>
  </si>
  <si>
    <t>67bd616e1ba0d3d3e8545f3113b0140d</t>
  </si>
  <si>
    <t>9bb8ca338e5588c361e34eae02e8fad6</t>
  </si>
  <si>
    <t>474bb6b54fc608ca71059a6c4f7ecda3</t>
  </si>
  <si>
    <t>ca5c923962558430573f83661dbe36d6</t>
  </si>
  <si>
    <t>af51d485dc5255ba2e18b21b550156e6</t>
  </si>
  <si>
    <t>593236d0ff46b4299b4787fb8d43f7f0</t>
  </si>
  <si>
    <t>3225c54bb2785c33f49f50398fcdb88c</t>
  </si>
  <si>
    <t>41db6d8062fcd38410c699743ccc0265</t>
  </si>
  <si>
    <t>186fe07c8b8005ec6a498587ffbc1352</t>
  </si>
  <si>
    <t>a237de12bdf0bfe4fe220bae65a89731</t>
  </si>
  <si>
    <t>fb7a100ec8c7b34f60cec22b1a9a10e0</t>
  </si>
  <si>
    <t>4cd6ba4ea3112de8fc238307c4dc6307</t>
  </si>
  <si>
    <t>be837f2e0152a208d4386f4126d5bd7c</t>
  </si>
  <si>
    <t>e5eadf9be70a4a9fa514019542fc330a</t>
  </si>
  <si>
    <t>94475071013412139f862c0bd7e3bb37</t>
  </si>
  <si>
    <t>380b4664ba5bb18cc9db78ee6bac3558</t>
  </si>
  <si>
    <t>909b87db6cb3a7ab26bd03cc59860136</t>
  </si>
  <si>
    <t>c92f0e7b9d49a9543558d6532772441b</t>
  </si>
  <si>
    <t>dd6a505f83dd3c6326aa9856519e0978</t>
  </si>
  <si>
    <t>87283a98b24f9f1ac3a31b631073cf47</t>
  </si>
  <si>
    <t>6cc44821f36f3156c782da72dd634e47</t>
  </si>
  <si>
    <t>f646af315b0f3a597f69213537ca2199</t>
  </si>
  <si>
    <t>0cf41187284d7f099adc8415a743ebbd</t>
  </si>
  <si>
    <t>5328338cfaa16ba10561cd970c73ca11</t>
  </si>
  <si>
    <t>93a12c289ca2b78e7069e469f5053ef2</t>
  </si>
  <si>
    <t>cb81df0e3ccece253557f2a07df4727e</t>
  </si>
  <si>
    <t>b192be433004cc1f10b467c0e9ea309b</t>
  </si>
  <si>
    <t>dfb97c88e066dc22165f31648efe1312</t>
  </si>
  <si>
    <t>16679d68bdbed3fb97af806424d7f2b7</t>
  </si>
  <si>
    <t>4ce9ab528124f89e091b17d11aa2e97c</t>
  </si>
  <si>
    <t>c2ece64199af7a53793ed9612a89a8cd</t>
  </si>
  <si>
    <t>e2e426d1332240070b0a836a854d057b</t>
  </si>
  <si>
    <t>7b85e3deef35afd6ebed5461ee8f0641</t>
  </si>
  <si>
    <t>b8a0d73b2a06e7910d9864dccdb0cda2</t>
  </si>
  <si>
    <t>44fded21627553d1886d459384bbce06</t>
  </si>
  <si>
    <t>5b3b5f9ae84ca9ead3138b199420cc94</t>
  </si>
  <si>
    <t>a8fe47ad6f852f93cc92c7b408687de3</t>
  </si>
  <si>
    <t>8b50a72d52d7a91fb19d19fbe069e2f2</t>
  </si>
  <si>
    <t>11dcc970f7a5581e1bf777b6da3f7096</t>
  </si>
  <si>
    <t>e282624d8c82e04983f125e167eb4521</t>
  </si>
  <si>
    <t>55b71bf300a2765a382eaec566df531f</t>
  </si>
  <si>
    <t>a8075470f960215ffb67624782f80fec</t>
  </si>
  <si>
    <t>7f4e034245e45549110139d1de248f83</t>
  </si>
  <si>
    <t>ecbe1ef7e2903ff8b1d704ba78fa264d</t>
  </si>
  <si>
    <t>aa8d88eb4b9cb38894e33fa624c4287f</t>
  </si>
  <si>
    <t>810e2944bca9850b934e1570ba372e7d</t>
  </si>
  <si>
    <t>7d854ab97c64ef9df2bbfaf332765786</t>
  </si>
  <si>
    <t>4cc8bfa581f41841ce5e24aba773a44a</t>
  </si>
  <si>
    <t>283dc451ad3918badb976d56ff887289</t>
  </si>
  <si>
    <t>fe6a9515d655fa7936b8a7c841039f34</t>
  </si>
  <si>
    <t>a39cc58c1b5926b6f9f378daa89f1315</t>
  </si>
  <si>
    <t>719d571299707561c34ba04ab867b32a</t>
  </si>
  <si>
    <t>827c4a77226a3e7ef259d61eaa775df9</t>
  </si>
  <si>
    <t>16ed6a6e3fce23b741650437fe58d65b</t>
  </si>
  <si>
    <t>2b7aa376a6e728560bddb5558cc48e89</t>
  </si>
  <si>
    <t>e4d325bd1eea550509bdbbc5c3301fc1</t>
  </si>
  <si>
    <t>6bbe55cf8f85c87b6eebb775a53402f4</t>
  </si>
  <si>
    <t>25e2023ed83352bde98dc1490d14c3d8</t>
  </si>
  <si>
    <t>fe077ec80df6b4ee60bb4498d5ab1962</t>
  </si>
  <si>
    <t>81288df52439985f610be64465e53f57</t>
  </si>
  <si>
    <t>1a080577618e7fe4d9ddd8fb2b47a964</t>
  </si>
  <si>
    <t>086351823300e0339f6955b27998c186</t>
  </si>
  <si>
    <t>34d6306314a47fe15c1efdbc23302020</t>
  </si>
  <si>
    <t>6adab229374835b551f6402e0dc53267</t>
  </si>
  <si>
    <t>ee3d532c8a438679776d222e997606b3</t>
  </si>
  <si>
    <t>ccadfeab525a9eb1569983b66e5075c4</t>
  </si>
  <si>
    <t>66a0a6e02b7f543e5b021ce361f267d4</t>
  </si>
  <si>
    <t>76d1a1a9d21ab677a61c3ae34b1b352f</t>
  </si>
  <si>
    <t>b38b25d838ae0b8385e8cc68b9017644</t>
  </si>
  <si>
    <t>ce6f74096c84567f22728c84f3d6e7fc</t>
  </si>
  <si>
    <t>51f876eb62be778c757503cf7f8a3b74</t>
  </si>
  <si>
    <t>72d3bf1d3a790f8874096fcf860e3eff</t>
  </si>
  <si>
    <t>a5f6ba3fe91a2e73f10b612131cb2404</t>
  </si>
  <si>
    <t>bdcf6a834e8faa30dac3886c7a58e92e</t>
  </si>
  <si>
    <t>05a9dadb8402b6b7ae3dd28f7da187b5</t>
  </si>
  <si>
    <t>044f05bc9de36e8a693a83e4bc79dd0d</t>
  </si>
  <si>
    <t>99f265229d46f700208ad7cb1ff48aae</t>
  </si>
  <si>
    <t>817e1c2d22418c36386406ccacfa53e8</t>
  </si>
  <si>
    <t>b0c8da302d49498d2ce6be8c631e4e20</t>
  </si>
  <si>
    <t>500870614ddcf5bd84f7d26861026c8a</t>
  </si>
  <si>
    <t>f2e53dd1670f3c376518263b3f71424d</t>
  </si>
  <si>
    <t>23365beed316535b4105bd800c46670e</t>
  </si>
  <si>
    <t>a0b7d5a992ccda646f2d34e418fff5a0</t>
  </si>
  <si>
    <t>5bfc7506459ae2a7b4b573fe557a58e1</t>
  </si>
  <si>
    <t>ab9cf155f8280c3739b09fe341a185e8</t>
  </si>
  <si>
    <t>d6fe3b4ddecd4a8393c6a1385de3bfb6</t>
  </si>
  <si>
    <t>9fe172fa8e662ca8572cf12abf8bce23</t>
  </si>
  <si>
    <t>44d097d59e8430f88a67517cd0c4f865</t>
  </si>
  <si>
    <t>abc3432ff825d8e524db1d4eac6d2099</t>
  </si>
  <si>
    <t>91b08d34d0ba4db44da2dc382867ba49</t>
  </si>
  <si>
    <t>ca38c039b717207dec906f4fa9a21db7</t>
  </si>
  <si>
    <t>4b703444923b5e57bb73ba343f5ebab7</t>
  </si>
  <si>
    <t>c3097e07a0a5de0d4b4c836d90c5a284</t>
  </si>
  <si>
    <t>77cc62dc80ebe12a0452d1ce0565acdc</t>
  </si>
  <si>
    <t>32e18e89237933ebdaaebd78a27e7fa1</t>
  </si>
  <si>
    <t>cd46a885543f0e169a49f1eb25c04e43</t>
  </si>
  <si>
    <t>b99e4f4fa3f421e0ffbd512d9f152dec</t>
  </si>
  <si>
    <t>0bbdc963004d9b2fd3427ee3c5ae3608</t>
  </si>
  <si>
    <t>07c055536ebf10dfbb6c6db6dbfc36e5</t>
  </si>
  <si>
    <t>c403e106353e1aa40efe783ecb39ed7a</t>
  </si>
  <si>
    <t>f731f8587d4088c174397e010cf892a9</t>
  </si>
  <si>
    <t>98a8c2fa16d7239c606640f5555768e4</t>
  </si>
  <si>
    <t>e8316a4667e5870c85e906b1f062bde1</t>
  </si>
  <si>
    <t>c5b72065154ec27c2d1ed8a654c3348f</t>
  </si>
  <si>
    <t>5403528d987ad26e8d7cb25940411987</t>
  </si>
  <si>
    <t>3b60d513e90300a4e9833e5cda1f1d61</t>
  </si>
  <si>
    <t>dca8cbb1c9d8a2db0fbc0c36b8d1a7bc</t>
  </si>
  <si>
    <t>0705b33fb285827a578fce4899f1b921</t>
  </si>
  <si>
    <t>4cac1a12a6fe9ffba4a9556dbe582e28</t>
  </si>
  <si>
    <t>b92a7304ebad1ca5b393b53b2de5c70a</t>
  </si>
  <si>
    <t>0e2d365a247d105fefc31b17ab8706d9</t>
  </si>
  <si>
    <t>57d79905de06d8897872c551bfd09358</t>
  </si>
  <si>
    <t>e2bb00220a167d9e60b6776ac33717bc</t>
  </si>
  <si>
    <t>657247f6f60543b93e3cc708a8e6329c</t>
  </si>
  <si>
    <t>c73628b1c3144b2e0c9c88072f21a213</t>
  </si>
  <si>
    <t>64fb13596caf118c438edc5c6ed2d50a</t>
  </si>
  <si>
    <t>ad88641611c35ebd59ecda07a9f17099</t>
  </si>
  <si>
    <t>6a1a04054158fe995e1688d8f79605b2</t>
  </si>
  <si>
    <t>d04e48982547095af81c231c3d581cb6</t>
  </si>
  <si>
    <t>c94d19d021d4a8fbae5a45f904aeea90</t>
  </si>
  <si>
    <t>372645c7439f9661fbbacfd129aa92ec</t>
  </si>
  <si>
    <t>55782cb82e0efe052da0a3da237da3b2</t>
  </si>
  <si>
    <t>d7d5562fce331ad958ca6f57057b3526</t>
  </si>
  <si>
    <t>6a2909ac21d16b721e4795e7e8ff3e68</t>
  </si>
  <si>
    <t>83b00325c13c44245b2c3a2befa62a0e</t>
  </si>
  <si>
    <t>679a3e5e1d2bb68982be5734c6e55e63</t>
  </si>
  <si>
    <t>4ac50dbde931c0a5ed8c33d3dc047351</t>
  </si>
  <si>
    <t>ace5d86cf1ac63cdb76f49e5cd23d2f8</t>
  </si>
  <si>
    <t>bce474cc95b6e77657e10939b0b4248c</t>
  </si>
  <si>
    <t>c075b8e131353552218860f1c421e4ef</t>
  </si>
  <si>
    <t>223d34a3d9334039f5ff9511dc044bbb</t>
  </si>
  <si>
    <t>c1488892604e4ba5cff5b4eb4d595400</t>
  </si>
  <si>
    <t>30ccf4724f5227265f837e9ba0246278</t>
  </si>
  <si>
    <t>d3e1006ba3735c0d44160026b6e0ced3</t>
  </si>
  <si>
    <t>167b4b8c4bd0c401bea62f5e050d70a4</t>
  </si>
  <si>
    <t>68bf2e76db1d8e846042e54da87399ca</t>
  </si>
  <si>
    <t>75c06ee06b201f9b6301d2b5e72993f8</t>
  </si>
  <si>
    <t>e94df75b2e9a8b056be0c144a731f55c</t>
  </si>
  <si>
    <t>4914f8796af2ecd359fd8f44b9b92339</t>
  </si>
  <si>
    <t>86c43103446290e7efacad3701cd654d</t>
  </si>
  <si>
    <t>ac44def10e24998cdee20a208d691127</t>
  </si>
  <si>
    <t>0bb7cb61f1957f79dac582ab66ccdc1f</t>
  </si>
  <si>
    <t>42ec84ace63b58b8c5a7ba7be01d5fb8</t>
  </si>
  <si>
    <t>ee6c49af1a2de55aa0e076257ab4ab99</t>
  </si>
  <si>
    <t>776ef0ee36e20757c513e64903f1fa8a</t>
  </si>
  <si>
    <t>8844bd4b8ca8f93603694ca2bceb77e9</t>
  </si>
  <si>
    <t>9f1c3e71d56894398a42b050b07f1baa</t>
  </si>
  <si>
    <t>eba7488e1c67729f045ab43fac426f2e</t>
  </si>
  <si>
    <t>6a23ae3187f1dac41b7210a8c7739d6b</t>
  </si>
  <si>
    <t>71a5f1c2a5fd9889ef26b5ac22aec9c6</t>
  </si>
  <si>
    <t>990d135e28e075648cb7d83198fdccf4</t>
  </si>
  <si>
    <t>ffc9caf33e2d1e9f44e3e06da19085f7</t>
  </si>
  <si>
    <t>cc5447118c174dcc6456c84ccb29e6f7</t>
  </si>
  <si>
    <t>5dee2c14e1989141e15d341d4c62d72a</t>
  </si>
  <si>
    <t>a42d9c825894f96fc6ed02610891454d</t>
  </si>
  <si>
    <t>3e442d09f9dfef002aadf31960869f65</t>
  </si>
  <si>
    <t>06f0e85c7892d5df893f332706340af1</t>
  </si>
  <si>
    <t>404a57563d487aecbc2b1a01d9b89aab</t>
  </si>
  <si>
    <t>1a758361b1c10b3ffe3d3373332de319</t>
  </si>
  <si>
    <t>5526b1ae9ab2688cf600783cece249df</t>
  </si>
  <si>
    <t>8a443635fdf9759915c9be5be2e3b862</t>
  </si>
  <si>
    <t>1612209b0b37fbe80e1e8e1b7d19ca1d</t>
  </si>
  <si>
    <t>4deb009c36a910076a023947a7929201</t>
  </si>
  <si>
    <t>c8cfa622661e047ea2499f8bce4731a5</t>
  </si>
  <si>
    <t>21fb5057dd6a737df6851a7ab7a130da</t>
  </si>
  <si>
    <t>8983a3b149303c013fceabef902e835a</t>
  </si>
  <si>
    <t>13db47eae724e2848e12b71a617a3a41</t>
  </si>
  <si>
    <t>ec5b3c8bb77ad22278f6e9d719a83de3</t>
  </si>
  <si>
    <t>79366d6a24de9351b7ca6e3cf75a68ec</t>
  </si>
  <si>
    <t>cadb69af336c16aba5c5223599821245</t>
  </si>
  <si>
    <t>be0dbdc3d67d55727a65d4cd696ca73c</t>
  </si>
  <si>
    <t>0502d1a36be75bd36b452f31c6ed264a</t>
  </si>
  <si>
    <t>e85d91619b497e98754390b6198a9818</t>
  </si>
  <si>
    <t>b60856ce32d90658dbf99b9485327c25</t>
  </si>
  <si>
    <t>2083a6feb4bbb31f6abc92fc24e468c0</t>
  </si>
  <si>
    <t>145978af3e89b318be0b717a0953649a</t>
  </si>
  <si>
    <t>31639956e7fac87ecfd9d608040638bd</t>
  </si>
  <si>
    <t>017692475c1c954ff597feda05131d73</t>
  </si>
  <si>
    <t>c72edc98e7d77f0c4c04ec80730c05f5</t>
  </si>
  <si>
    <t>914c9e9af640dd56f48764a225b00f89</t>
  </si>
  <si>
    <t>51ce083cd2b9078656a94655ab45b8a4</t>
  </si>
  <si>
    <t>b59fb744c6f3cd1dc23b10f760848d98</t>
  </si>
  <si>
    <t>23bcd6822a33df5534f9b290216eec1f</t>
  </si>
  <si>
    <t>c43ab4269cbf91b373263db4c2973cad</t>
  </si>
  <si>
    <t>d678178aa4291cd25a755a90188375c8</t>
  </si>
  <si>
    <t>9da950e8c8c482441f1b93955b21c827</t>
  </si>
  <si>
    <t>f908d3bf313a1308bfb2a46ea2685347</t>
  </si>
  <si>
    <t>060cb19345d90064d1015407193c233d</t>
  </si>
  <si>
    <t>79da264732f717f10ebf5d102aa6c32a</t>
  </si>
  <si>
    <t>9b9d1c4bd979b93c138044e032f99780</t>
  </si>
  <si>
    <t>d189fbf8b5d79a670cebcaaad68d77b2</t>
  </si>
  <si>
    <t>fe75529a267b76ac6e96f0c322a899a4</t>
  </si>
  <si>
    <t>a9f480bfc49f0b85e8394e1cdf685b4e</t>
  </si>
  <si>
    <t>87d780fa7d2cf3710aa02dc4ca8db985</t>
  </si>
  <si>
    <t>542b3d80712d51eefe3a3cd1c5f4e8fe</t>
  </si>
  <si>
    <t>f4d705aa95ccca448e5b0deb6e5290ba</t>
  </si>
  <si>
    <t>2423252b2432f1803e4f29e0974c6cf7</t>
  </si>
  <si>
    <t>a703f5ade6e4fae527357132230ea778</t>
  </si>
  <si>
    <t>7f064525eaaa1ce9d22c085f7ff5413a</t>
  </si>
  <si>
    <t>2b0ee2d07306f7c9ac55a43166e9bb4b</t>
  </si>
  <si>
    <t>30469bb5ea377eae7121981e2f0778e4</t>
  </si>
  <si>
    <t>36c2fb4fa746273709c373f6d6ec6796</t>
  </si>
  <si>
    <t>ba74c6b75d2ad7503175809688d5a03c</t>
  </si>
  <si>
    <t>2bd9b51a9ab079e095aca987845d3266</t>
  </si>
  <si>
    <t>f9259c9e7c0f12c70f7a81409680a5ff</t>
  </si>
  <si>
    <t>f6fa93875f4a7dac03e0a22143f4d815</t>
  </si>
  <si>
    <t>c50ca07e9e4db9ea5011f06802c0aea0</t>
  </si>
  <si>
    <t>1491a8ff192d4b5c369b0eaa2fe33ee5</t>
  </si>
  <si>
    <t>ef66e63137bdd1b2e44aa968646fc1e3</t>
  </si>
  <si>
    <t>e4ca5b20cfe1a020e15e36fe14e880ee</t>
  </si>
  <si>
    <t>fe9dfbe7f974621789683b7b78be2a16</t>
  </si>
  <si>
    <t>ee57070aa3b24a06fdd0e02efd2d757d</t>
  </si>
  <si>
    <t>e2c3ed9aaddfd2312a6a5fe9b3ddadd3</t>
  </si>
  <si>
    <t>dd61e943598eec72351633dd6a72d5dc</t>
  </si>
  <si>
    <t>574597aaf385996112490308e37399ce</t>
  </si>
  <si>
    <t>083ffd30820b592e294de7ed668ff975</t>
  </si>
  <si>
    <t>cfb763496d9fc48751a27db4fd02aa2d</t>
  </si>
  <si>
    <t>c0704b7b41d23540e8576c5e84484dcb</t>
  </si>
  <si>
    <t>a8115d34a4b7b74388da609692162c37</t>
  </si>
  <si>
    <t>a12c9204f6f9e90ad1d8ba5571fbfed2</t>
  </si>
  <si>
    <t>c708ba7c6269161f89ce0683cdd7c432</t>
  </si>
  <si>
    <t>fbd4031ddbc3d02b95834b62769d3ad0</t>
  </si>
  <si>
    <t>fb01a5fc09b9b9563c2ee41a22f07d54</t>
  </si>
  <si>
    <t>8d1cfc0463b545928bfb4e589e017bd4</t>
  </si>
  <si>
    <t>b24af8bca8813bcde4140ff8562f5e47</t>
  </si>
  <si>
    <t>d692d19cee022f7acab76373f297ad6a</t>
  </si>
  <si>
    <t>e84997d75938765ef99930f908ceedf4</t>
  </si>
  <si>
    <t>58efb9b638561ce132216a9a612513e2</t>
  </si>
  <si>
    <t>e0f33a3329af6716a0bb47fd7a664439</t>
  </si>
  <si>
    <t>82c51c3938503a4ddc096fbed86428d6</t>
  </si>
  <si>
    <t>64b4f32393cbf55be791078e7a2adca0</t>
  </si>
  <si>
    <t>9749139e09929de55d37e68e64b89706</t>
  </si>
  <si>
    <t>e06f99e79036d681effa3de75989bf22</t>
  </si>
  <si>
    <t>ff29d8cb1cd0cd5ea37b80dac9939e1c</t>
  </si>
  <si>
    <t>f7bb503725fb4d7bb55301d5bceba728</t>
  </si>
  <si>
    <t>288dbc06591742c5d7fe90fbfb08943e</t>
  </si>
  <si>
    <t>0eb8e03d4ef83152c4642b606b5bbdec</t>
  </si>
  <si>
    <t>d34c07a2d817ac73f4caf8c574215fed</t>
  </si>
  <si>
    <t>84f5c4f480ad6c9998d6a6860f1a2e41</t>
  </si>
  <si>
    <t>20f160a9cf2e856ee5eba259e9ae33f9</t>
  </si>
  <si>
    <t>b3e40ff639c185b9d726b4b19c17e6cd</t>
  </si>
  <si>
    <t>ba80c9f47a84d1e08465f72e22930c83</t>
  </si>
  <si>
    <t>68a058d125ba1544e726898f0b8c0523</t>
  </si>
  <si>
    <t>4178e16324fd0c9a8e18463caf390cc6</t>
  </si>
  <si>
    <t>642a40d4d73b4b2604968937de13634a</t>
  </si>
  <si>
    <t>e7d26dd6742baca292020c158e6720c3</t>
  </si>
  <si>
    <t>d493f5a208254fe85b3ab55d898461a1</t>
  </si>
  <si>
    <t>91846781ef75057e134949400768e272</t>
  </si>
  <si>
    <t>3e4176d545618ed02f382a3057de32b4</t>
  </si>
  <si>
    <t>b84520a57891e7a8ae2c68741dcc7146</t>
  </si>
  <si>
    <t>c9c455f9fd8ca66d3ff7f90a249753b4</t>
  </si>
  <si>
    <t>f39a8b27ce90ac582103bf36f09690dd</t>
  </si>
  <si>
    <t>dd4c3b4ab7e001aaf385ea2e68952030</t>
  </si>
  <si>
    <t>1a405418406359cc2b8815f93bf359c2</t>
  </si>
  <si>
    <t>c32b1155b886162db8e1ec114699a799</t>
  </si>
  <si>
    <t>2029248294c186017ecfc48cecd47bbd</t>
  </si>
  <si>
    <t>a695ab8413ea83619cde9b18292d6aa1</t>
  </si>
  <si>
    <t>28a652ff04e43c1bc57937a9f8770f9b</t>
  </si>
  <si>
    <t>1dec4c88c685d5a07bf01dcb0f8bf9f8</t>
  </si>
  <si>
    <t>7686fe49c98ae1c537b5cc51992f5d20</t>
  </si>
  <si>
    <t>31b8e7c2a22f3dba5183cc110bdd72f7</t>
  </si>
  <si>
    <t>7c2d0df8e5fbfa71d54a400b33a8502e</t>
  </si>
  <si>
    <t>371fa349d92646bbeea5873df0bcdc5a</t>
  </si>
  <si>
    <t>c706d50b57c9e83293c2586d01f32445</t>
  </si>
  <si>
    <t>33ba4b29d820b397054cc97e892ab1bc</t>
  </si>
  <si>
    <t>14dffa241a078aeaebaef48a49e807ca</t>
  </si>
  <si>
    <t>738da8ddda2e593acfdc53c2d1520dfa</t>
  </si>
  <si>
    <t>7b35ccd93a2184646c03b70326626923</t>
  </si>
  <si>
    <t>97b3b8e8ed22d0ceb3b3c520e806a334</t>
  </si>
  <si>
    <t>6dde44b4172999f35f08654d06bad633</t>
  </si>
  <si>
    <t>f177b434709ecb652dbee4f4b19aef2f</t>
  </si>
  <si>
    <t>a659cb33082b851fb87a33af8f0fff29</t>
  </si>
  <si>
    <t>74ae869eb82594d9cbe6e934cf143e0c</t>
  </si>
  <si>
    <t>54d7ad85b648d3cb2b7069ed446d7f35</t>
  </si>
  <si>
    <t>89e4362d74afa10ac57f8d67210132a6</t>
  </si>
  <si>
    <t>ad2037645597db38527fe3afbe226af2</t>
  </si>
  <si>
    <t>bc74f63361c15c1a5baa5b97ac432e62</t>
  </si>
  <si>
    <t>7ac0d3f8ac5b60c13d74b02b8cbb4623</t>
  </si>
  <si>
    <t>bb90206fa281c20f0b4c42a2393b54dd</t>
  </si>
  <si>
    <t>5fc3e6a4b52b0c414458104ed4037f1c</t>
  </si>
  <si>
    <t>5d7c23067ed3fc8c6e699b9373d5890b</t>
  </si>
  <si>
    <t>9007d9a8a0d332c61d9dd611fa341f4b</t>
  </si>
  <si>
    <t>e1e932dfb67414e80b87ad97688cf2a3</t>
  </si>
  <si>
    <t>ae52eeb8383b94455f0a08b1f88ad002</t>
  </si>
  <si>
    <t>bb7181410b4e02f93f3697f765db53c7</t>
  </si>
  <si>
    <t>1cf0c9095608952cb1c65c4789946375</t>
  </si>
  <si>
    <t>91c82ace62e0ca1b69b1a45bcc214b45</t>
  </si>
  <si>
    <t>8338cef8355d238f43711dcb9c0657b2</t>
  </si>
  <si>
    <t>fed5c40c27e1c88560a9e92d82ee0825</t>
  </si>
  <si>
    <t>115e606ac8059e4cfa1c6c3310fb365c</t>
  </si>
  <si>
    <t>812f428f6757ab16c46cffc68f2e90c5</t>
  </si>
  <si>
    <t>acc444eb5ad26f79d5a11baa6a03c439</t>
  </si>
  <si>
    <t>419cb1b441eda9b92ebd1a1b96090c26</t>
  </si>
  <si>
    <t>0fa81e7123fd0ebe03adbbe99d912827</t>
  </si>
  <si>
    <t>b74d57e3377dd78aace6d070fc48cc88</t>
  </si>
  <si>
    <t>40e8b425d1a26e2d9cb77363523e05ce</t>
  </si>
  <si>
    <t>18486698933fbb64af6c0a255f7dd64c</t>
  </si>
  <si>
    <t>64d33e6bd1b905a31c2f96f584e6a0c8</t>
  </si>
  <si>
    <t>0a9bdadab17a9b0f258f64d11a0adf7b</t>
  </si>
  <si>
    <t>466d263ce8b7bd275003ee2104428127</t>
  </si>
  <si>
    <t>008cff0e5792219fae03e570f980b330</t>
  </si>
  <si>
    <t>28b4eced95a52d9c437a4caf9d311b95</t>
  </si>
  <si>
    <t>867dda95bbba37fe56fa288449fa122f</t>
  </si>
  <si>
    <t>5c692818d313aa12864b48ac0c2472c2</t>
  </si>
  <si>
    <t>d011223de539cd224b5c5c8082313d46</t>
  </si>
  <si>
    <t>f361fccba568fabe00db466f80626d1e</t>
  </si>
  <si>
    <t>ad4b5def91ac7c575dbdf65b5be311f4</t>
  </si>
  <si>
    <t>1d3ecbda18167c766a3381fd16108e4a</t>
  </si>
  <si>
    <t>2481a472d98c582b46bc2dfeae6f539f</t>
  </si>
  <si>
    <t>11250b0d4b709fee92441c5f34122aed</t>
  </si>
  <si>
    <t>4a300735bc293723103db0d0c1bc1585</t>
  </si>
  <si>
    <t>726b4e18f00255e2e63491bcba3f60b8</t>
  </si>
  <si>
    <t>4a25d757ff72fad7534f478c90be77e6</t>
  </si>
  <si>
    <t>5b8423dc7f23089c9c59c5d140eb5a1c</t>
  </si>
  <si>
    <t>71a7800a633691de8ecdd17463335e2e</t>
  </si>
  <si>
    <t>a2da86fa759178e9e58e54aa1a144e59</t>
  </si>
  <si>
    <t>5176d8670222d50ebbe4d4c5dfba2b49</t>
  </si>
  <si>
    <t>87cb507e0daa37bbf34956fd59eba832</t>
  </si>
  <si>
    <t>90aa2ab699cd0e459be93124aa91c82f</t>
  </si>
  <si>
    <t>99f5b2240b82bf9387e5cf2fc0335b08</t>
  </si>
  <si>
    <t>ba4a91633739ceceb2b73b627e2cfbc3</t>
  </si>
  <si>
    <t>688ad0169550f8e2eb0307b61df3ba12</t>
  </si>
  <si>
    <t>06bf70b6e1d67d96308235ef350edc61</t>
  </si>
  <si>
    <t>c10a7001e8b49dfc03817444b5f2ed81</t>
  </si>
  <si>
    <t>a1bf559ac1eab015ba992bd76d9d76c7</t>
  </si>
  <si>
    <t>0efc91aa52d1f0669126d3000a94279b</t>
  </si>
  <si>
    <t>0c71252f37443403376d2008034a7240</t>
  </si>
  <si>
    <t>6c81db10f914c4d032b14fa93aa0a818</t>
  </si>
  <si>
    <t>4bb4fb9c85785b75ab4f6559900c7ca1</t>
  </si>
  <si>
    <t>dc9471db933efad7bf0ce685380578bd</t>
  </si>
  <si>
    <t>e6b6e13cf71449a457269f425b89dc74</t>
  </si>
  <si>
    <t>b80921007ed3f68cf6e536e6daf08610</t>
  </si>
  <si>
    <t>fcf6ad274391aea29f5d6e5ef9da5050</t>
  </si>
  <si>
    <t>02ce467092b184e71d3967d29110adc1</t>
  </si>
  <si>
    <t>18f6ea7e8cff29f8053baac6762449f9</t>
  </si>
  <si>
    <t>6e77b89d36e50217e6793780a8ce5c82</t>
  </si>
  <si>
    <t>eebbed5ed3b134eceb717496c47652ba</t>
  </si>
  <si>
    <t>82c3ea364e5480f335f6743ee725a921</t>
  </si>
  <si>
    <t>04c4a4b9c924494fcf82e0fba966f955</t>
  </si>
  <si>
    <t>15859e3a8aaa3c192c10a91d8722abd5</t>
  </si>
  <si>
    <t>42a2bd596fda1baef5719cb74f73030c</t>
  </si>
  <si>
    <t>2291d090b69f60fc0ffd95ae394daa77</t>
  </si>
  <si>
    <t>a5647c44af977b148e0a3a4751a09e2e</t>
  </si>
  <si>
    <t>ead3077a141a9c800d6a4bb9d0d415b6</t>
  </si>
  <si>
    <t>09b0d15a8cc9a84e7af7e0225f67dc45</t>
  </si>
  <si>
    <t>cfd414b4463647f58c7775eaae06893d</t>
  </si>
  <si>
    <t>6413f7a28e149a324c4a914000399fb2</t>
  </si>
  <si>
    <t>281bbfe70848e0b304bef88fc2caf2c3</t>
  </si>
  <si>
    <t>423b46d7ff817b1cd19ab195c7b76546</t>
  </si>
  <si>
    <t>59fe488ea6ac9439bc86663f4a564c23</t>
  </si>
  <si>
    <t>261244fc4d0197d8772346872f5b0f5e</t>
  </si>
  <si>
    <t>5b8a5a9417210b1b84b67b9a7aefb935</t>
  </si>
  <si>
    <t>1b8ee158f59c098470fad33f39660964</t>
  </si>
  <si>
    <t>3a806ac1ab98107febb4ffcf38bc1fac</t>
  </si>
  <si>
    <t>d48bacc1dcd9c86bf1ed4ed2a303336c</t>
  </si>
  <si>
    <t>0654d3c1e3efc7e7cd9dbde9cb743df2</t>
  </si>
  <si>
    <t>fb783e3e545937820b57fe539b2c5a6c</t>
  </si>
  <si>
    <t>722dc14e0848efdb771dca6de2929c41</t>
  </si>
  <si>
    <t>e6d3e381889aa6e9d222ad50cb30ac43</t>
  </si>
  <si>
    <t>d39421ec4cc2bf52e35f8bf00f1ec314</t>
  </si>
  <si>
    <t>6bd248f93425ceeb625a8a97e2404112</t>
  </si>
  <si>
    <t>f2af004352a06a99dca765596240cbc3</t>
  </si>
  <si>
    <t>f889fb87b505b73de10c18b93352469f</t>
  </si>
  <si>
    <t>af0a99476d96dcc1a1baa7c0d9ff6b9d</t>
  </si>
  <si>
    <t>bc055ae94989497c0d66bfa4263ccf61</t>
  </si>
  <si>
    <t>c1617123e66d2491ca93ceadfd36203e</t>
  </si>
  <si>
    <t>247fa5b4e2f524a22b21ef256ffc23e4</t>
  </si>
  <si>
    <t>8d98dedc3c19de17f1a090195e85d6b6</t>
  </si>
  <si>
    <t>31c79131e883e5fd8c4c85fe9f7d2bb2</t>
  </si>
  <si>
    <t>386eebb43722ab502f04f7900bd2451b</t>
  </si>
  <si>
    <t>5ed9eaf534f6936b51d0b6c5e4d5c2e9</t>
  </si>
  <si>
    <t>fecf6223a3494f35362f670e571d2a04</t>
  </si>
  <si>
    <t>d99526b1e4fa5f57b8bde34a7337b5ee</t>
  </si>
  <si>
    <t>0b039b61011417822882815943f13dac</t>
  </si>
  <si>
    <t>fa23bf270fb9880690b07d09b9f9ff20</t>
  </si>
  <si>
    <t>3efd399c5d016b9e6a5ad3196eade44f</t>
  </si>
  <si>
    <t>f422d0d9f8b5f7c27289382b14b61248</t>
  </si>
  <si>
    <t>1a300f482e35d7eac74b229be067aefd</t>
  </si>
  <si>
    <t>612c7f49d1026f7beded75464b574f81</t>
  </si>
  <si>
    <t>7703b8cb5b77fbb36518ea91e2ca734f</t>
  </si>
  <si>
    <t>e19ddcc85537b41f22116c8d5425ef46</t>
  </si>
  <si>
    <t>7b5d8be0e04080e4c8ee6a7ec2f1f597</t>
  </si>
  <si>
    <t>22594ba8fd9a72ad95d352929c821560</t>
  </si>
  <si>
    <t>d918b3f4aa5272c2c3cd088d087ca069</t>
  </si>
  <si>
    <t>33fac76e7f17367dedaef7954bbb33b4</t>
  </si>
  <si>
    <t>c2a1ff8408a1c857c8730e4d12da714e</t>
  </si>
  <si>
    <t>89b190a046022486c635022524a974a8</t>
  </si>
  <si>
    <t>98ec655119c24de03b804696821f3955</t>
  </si>
  <si>
    <t>10070e29929f7c7d609ee3201f236b8e</t>
  </si>
  <si>
    <t>5f42d57952b7815098979a5c4fa6f82a</t>
  </si>
  <si>
    <t>61d01171a3784bab50137290350e5332</t>
  </si>
  <si>
    <t>47cd48073d67f91f09cb5ef9496c920b</t>
  </si>
  <si>
    <t>98b22c1129886cbd7fcae69d1c93e442</t>
  </si>
  <si>
    <t>a334304f952399f2161225628a9d2891</t>
  </si>
  <si>
    <t>8f8cb7e4a7f16d339f87f8aa2711a003</t>
  </si>
  <si>
    <t>7a9cf133da2a6494259ffeeab11b6276</t>
  </si>
  <si>
    <t>4a0c2a56e65c941a0bb9874c47dd66d8</t>
  </si>
  <si>
    <t>f4a38926843e01497a3f63a5d5740c72</t>
  </si>
  <si>
    <t>93c480c7d11c68ba0a71e850da61b674</t>
  </si>
  <si>
    <t>3f1a741cf5591384428c1cbb0ef07ec0</t>
  </si>
  <si>
    <t>f77dd338d9f75229a09cbb9a18fd0c9a</t>
  </si>
  <si>
    <t>1e618d311a1b7f88a9d96ec50aa85582</t>
  </si>
  <si>
    <t>6f33a4a09ae1180a0ee1ff4682b2d21f</t>
  </si>
  <si>
    <t>4c1e109ecdf58453de365d217cefa64c</t>
  </si>
  <si>
    <t>4fa33915031a8cde03dd0d3e8fb27f01</t>
  </si>
  <si>
    <t>34dabb8af33b3756cf72df05fb327011</t>
  </si>
  <si>
    <t>cf857bce01d442bb8631a548a4432def</t>
  </si>
  <si>
    <t>71540d636652fc682032d3b3c0a180c1</t>
  </si>
  <si>
    <t>6002665d65ee348dcd357c7bb2f080bd</t>
  </si>
  <si>
    <t>1a0971a6f39f04118207a7308d451e9d</t>
  </si>
  <si>
    <t>0a5a41c678bcf81e041826bb24eb0b01</t>
  </si>
  <si>
    <t>10adb53d8faa890ca7c2f0cbcb68d777</t>
  </si>
  <si>
    <t>698b3ddae2f0b80c2a48fb40624ca4e4</t>
  </si>
  <si>
    <t>9571759451b1d780ee7c15012ea109d4</t>
  </si>
  <si>
    <t>e7d5464b94c9a5963f7c686fc80145ad</t>
  </si>
  <si>
    <t>f3720bc68555b1bff49b9ffd41b017ac</t>
  </si>
  <si>
    <t>4724ffa427f315c485e39b02e21859b2</t>
  </si>
  <si>
    <t>f7e0fa615b386bc9a8b9eb52bc1fff76</t>
  </si>
  <si>
    <t>fdd84aefb08c8f8225e0b8c97429d53b</t>
  </si>
  <si>
    <t>cebff45f1d1558430be0e07ac0df6a68</t>
  </si>
  <si>
    <t>5c2bb11cf2149bd4d9fffcc1246458c3</t>
  </si>
  <si>
    <t>3c883b9d3fd2d0ce448d4136349dc0a4</t>
  </si>
  <si>
    <t>e57eb018e37376580079825eb29a3419</t>
  </si>
  <si>
    <t>95c40b993a22463c83beb5c51a03d46c</t>
  </si>
  <si>
    <t>cf78006a2a6b0429b9663edd99bb38f9</t>
  </si>
  <si>
    <t>63d6e7ab30f482382c9dfbbccae7da54</t>
  </si>
  <si>
    <t>43ee88561093499d9e571d4db5f20b79</t>
  </si>
  <si>
    <t>e7db7c40ea6647c808d48581f1308d88</t>
  </si>
  <si>
    <t>a5ae8400fc9fcacd4af585a57bbf264a</t>
  </si>
  <si>
    <t>b0c89945c034268074f5f80b362bda34</t>
  </si>
  <si>
    <t>616042729c11849827291496b18e9ec5</t>
  </si>
  <si>
    <t>475e8a9ddbebf13af503d1c7eccadb1a</t>
  </si>
  <si>
    <t>54e5939fcd9ae70ad0f59f612d6d29bd</t>
  </si>
  <si>
    <t>8fa67e5cb309b9cd7b4438e15948bdb2</t>
  </si>
  <si>
    <t>9565229244e9341fb8c8069879cf73cd</t>
  </si>
  <si>
    <t>b8762d562d810c2f8d7ad7e9c12957be</t>
  </si>
  <si>
    <t>6c712952b8ef62f8d06a0314917400c8</t>
  </si>
  <si>
    <t>44e086c4a977f37a888627b43880586c</t>
  </si>
  <si>
    <t>016711f78a6a87696645db0a6a834826</t>
  </si>
  <si>
    <t>163da86e86f0089de089399c28c3fcbb</t>
  </si>
  <si>
    <t>242edc6b84c00f0d48c664a020a92c52</t>
  </si>
  <si>
    <t>78119fbfa709d07b86f5ccf15043c6d6</t>
  </si>
  <si>
    <t>a1efe4a86746c22541813e22e1d23e33</t>
  </si>
  <si>
    <t>3ba2b0de14984ce8f072c58be8d701dd</t>
  </si>
  <si>
    <t>7cd29da0653abeb444703cc5a957f479</t>
  </si>
  <si>
    <t>af0a917aec9cea3b353ece61a8825326</t>
  </si>
  <si>
    <t>7b453aa3584d61c1268d77ba6fd5956b</t>
  </si>
  <si>
    <t>eb7172d8a3c64298d2d767f6603c231e</t>
  </si>
  <si>
    <t>9fc98e39f04be8e382d8aa5e259f5489</t>
  </si>
  <si>
    <t>3516632e8f52b679ff83d1665ecc990e</t>
  </si>
  <si>
    <t>9c7ce59c96e74dfdfc51f13a4a6c3869</t>
  </si>
  <si>
    <t>35bc6c77029697004675d3a2ce505916</t>
  </si>
  <si>
    <t>655110abedc57d73d3b2150d8ba2092a</t>
  </si>
  <si>
    <t>9d0bb30eed80184666c8acad23921283</t>
  </si>
  <si>
    <t>c6e513054b982283c1cbbb2a45d02d83</t>
  </si>
  <si>
    <t>418d480693f2f01e9cf4568db0346d28</t>
  </si>
  <si>
    <t>52e9413ed0d3e64b796aac2bc2291d50</t>
  </si>
  <si>
    <t>6a23c2eb9acc78f8ec403be9c6210dd4</t>
  </si>
  <si>
    <t>1bfe62f326ac7bec0f5a83c10cfff228</t>
  </si>
  <si>
    <t>e672fbe634ad07cce9d85f412becb2c0</t>
  </si>
  <si>
    <t>0a4f9f421af66d2ea061fbb8883419f7</t>
  </si>
  <si>
    <t>b4b817e5f2c4efc8253b4b679c653847</t>
  </si>
  <si>
    <t>1acb18fc869c5489d5f76abcd681165e</t>
  </si>
  <si>
    <t>43f88c8353708451babf9bcdd1fda92a</t>
  </si>
  <si>
    <t>f2399cabe080029634d12cec4f60dbf0</t>
  </si>
  <si>
    <t>aa5d6a9bd4be367ae1a3a29c323c7c11</t>
  </si>
  <si>
    <t>994ab76f0da3349fffcfe5d598e9babb</t>
  </si>
  <si>
    <t>7c55ea4aea1acf1ce11440010f5aa298</t>
  </si>
  <si>
    <t>d8de812ed5d981fc6a3984f4caa2aa05</t>
  </si>
  <si>
    <t>59fc88d07b8100b80600e42f3e5ac79d</t>
  </si>
  <si>
    <t>4fce0eab61e01d521044c8b071cdfead</t>
  </si>
  <si>
    <t>2f13d1dc8b4e1d9d8027be50339546a9</t>
  </si>
  <si>
    <t>e3425df9bd51be69917273c9dd92ed5e</t>
  </si>
  <si>
    <t>725cbfcaff95a4d43742fdf13cf43c75</t>
  </si>
  <si>
    <t>11bbef4e2a44601d9dd471aa1fb433e6</t>
  </si>
  <si>
    <t>e9c1abcc7126360336d8f56d49041a8c</t>
  </si>
  <si>
    <t>23384f296aa1bf6461d22912093a9847</t>
  </si>
  <si>
    <t>00de7f393d962717eeeb2d7131a40dba</t>
  </si>
  <si>
    <t>9453bde60c4ee52155c963641736cfc5</t>
  </si>
  <si>
    <t>341d85d688ecc3353cf2a968e7ad0dbf</t>
  </si>
  <si>
    <t>a5bbc554f75cf4afa2cd56791015ec27</t>
  </si>
  <si>
    <t>e24f73b7631ee3fbb2ab700a9acaa258</t>
  </si>
  <si>
    <t>4d272fe20c57c64dc74b3db191fc31ef</t>
  </si>
  <si>
    <t>cc1cb33bcc814aeaa4631761a34bd23e</t>
  </si>
  <si>
    <t>f49e985b4cb2d0543890d6dd00077663</t>
  </si>
  <si>
    <t>9fc0c73ce4d0eaaead44e81eeefebeb0</t>
  </si>
  <si>
    <t>aef8207c2e91f4fcdbc0824737abf358</t>
  </si>
  <si>
    <t>076e4ce53c8914382e7ff3732511b17e</t>
  </si>
  <si>
    <t>e7f85e7f0203b7b95cc1b4c21b4b070c</t>
  </si>
  <si>
    <t>5a419dbf24a8c9718fe522b81c69f61a</t>
  </si>
  <si>
    <t>820e8f306dc9ffcf6d0957516084cca1</t>
  </si>
  <si>
    <t>7935ddc510afb7d08989660b382b7f26</t>
  </si>
  <si>
    <t>41cd333a4af5e36df81fc0b83ccf8e2d</t>
  </si>
  <si>
    <t>6e1b14d3cbb5fb3a2c00351007127dfd</t>
  </si>
  <si>
    <t>5ccdfc35d9cff8db4fa46b83d5712899</t>
  </si>
  <si>
    <t>87cc2aef12eddf0b170234138b0946e0</t>
  </si>
  <si>
    <t>cfb79bfbdaf59cfe2e9ae0a071451f32</t>
  </si>
  <si>
    <t>20531b0644a0719b8d506c4db3c56609</t>
  </si>
  <si>
    <t>423a6644f0aa529e8828ff1f91003690</t>
  </si>
  <si>
    <t>4b5e26931a0b0d3a690a3f520329a975</t>
  </si>
  <si>
    <t>c3f6113d5b61bc95468432072b27e23d</t>
  </si>
  <si>
    <t>622bad99b4296aade0783ebecdd3fa15</t>
  </si>
  <si>
    <t>f699b297070aa38aaf3de9639302506a</t>
  </si>
  <si>
    <t>5ac4f7986643a944501c66a2257bdd73</t>
  </si>
  <si>
    <t>acde6bd0b5f91190e2a123df389b0b47</t>
  </si>
  <si>
    <t>a0eef953cb25bc9ae40457e1c3c82946</t>
  </si>
  <si>
    <t>6d2fde7d12bb6ff367dbda120ba8828e</t>
  </si>
  <si>
    <t>de480e3ae31eea2d2d97d694c43172fc</t>
  </si>
  <si>
    <t>fa126ff62aae83e37857ad495641c878</t>
  </si>
  <si>
    <t>31a89a7044c5b133cf646404a4e86022</t>
  </si>
  <si>
    <t>5115d8cd6438c0c4d8abdf38d5d41ebd</t>
  </si>
  <si>
    <t>f0c1c1d5ec61ce4c4846abd4283631df</t>
  </si>
  <si>
    <t>1a428b685ede76217c9efb550c4aaa59</t>
  </si>
  <si>
    <t>7e6c4a0bf900e259f50ba63331fd2785</t>
  </si>
  <si>
    <t>77fa3381855b6763c52ca3b72824f508</t>
  </si>
  <si>
    <t>3ae28b124972bb81eddcb644cd284be9</t>
  </si>
  <si>
    <t>2196663031bcde078cede855ac0b5739</t>
  </si>
  <si>
    <t>cad2db5e318d7283a234c517b2f28a42</t>
  </si>
  <si>
    <t>3713f19c71c4be21ced80738e2fa49bc</t>
  </si>
  <si>
    <t>913580fde3e72c3b3e4ce0b79963bee6</t>
  </si>
  <si>
    <t>741a31499a578979be85db7f80139e62</t>
  </si>
  <si>
    <t>b69eb25e3a4def8e9cddee18712e0c5e</t>
  </si>
  <si>
    <t>d9bdf643d95cb89844c0da1a0df1d16e</t>
  </si>
  <si>
    <t>f83c9874b5b5044ea58fef1be68c1ea8</t>
  </si>
  <si>
    <t>7c898e0b8ea203dd94ba846627fc34d1</t>
  </si>
  <si>
    <t>0d9374142ba86a7c22357ea192bcfde6</t>
  </si>
  <si>
    <t>a2105c8c0d5d99dbc5a2a9ad94321e5c</t>
  </si>
  <si>
    <t>b1631003bdbc3b1e876f83a7d851d74a</t>
  </si>
  <si>
    <t>aa70ae9ee9a798d44ae6e00ce6d82cb1</t>
  </si>
  <si>
    <t>f62cbf4416c9ef8e1b4e8d5279891f24</t>
  </si>
  <si>
    <t>803f77475e1b51b47f1bfec4f2ec353f</t>
  </si>
  <si>
    <t>62d41a80c366aa2d8644e3270adf8440</t>
  </si>
  <si>
    <t>4f0abfbee7569e43b80f9aaa256a9bf8</t>
  </si>
  <si>
    <t>9d32095f76b97762307e86cfc18dd7a0</t>
  </si>
  <si>
    <t>014a8a503291921f7b004a5215bb3c36</t>
  </si>
  <si>
    <t>b59b5899ecf4bcc294a72fdd48adaa94</t>
  </si>
  <si>
    <t>11dc4053871ff53ff79fb1fc7e6b160f</t>
  </si>
  <si>
    <t>fcaab5d7f656094e49fbe4ee3a506658</t>
  </si>
  <si>
    <t>3cce0d166c3fb2507956c630c1d0f87c</t>
  </si>
  <si>
    <t>a3daee3915d4fb98376e039ede6bdea6</t>
  </si>
  <si>
    <t>2c0c951471371afa81e47d7bf8d20522</t>
  </si>
  <si>
    <t>a04087ab6a96ffa041f8a2701a72b616</t>
  </si>
  <si>
    <t>fcf28afb1353f2f12ea041dd74954226</t>
  </si>
  <si>
    <t>0da9ffd92214425d880de3f94e74ce39</t>
  </si>
  <si>
    <t>9aa9caee155847cddb376a05b9a39791</t>
  </si>
  <si>
    <t>0cf573090c66bb30ac5e53c82bdb0403</t>
  </si>
  <si>
    <t>9ddc4249779322828f89d2a9c04f7ee1</t>
  </si>
  <si>
    <t>ba9943916136c9959e24f71bdae28faa</t>
  </si>
  <si>
    <t>9abb00920aae319ef9eba674b7d2e6ff</t>
  </si>
  <si>
    <t>84a87daa85c8b432d90bc1baa0cb4388</t>
  </si>
  <si>
    <t>6eb6c5cb7df0f863538b61a47fcce962</t>
  </si>
  <si>
    <t>5d790355cbeded0cd60e25cbc4c527a2</t>
  </si>
  <si>
    <t>158102fe543dbaeb84d87811bfe06d0d</t>
  </si>
  <si>
    <t>2eb9b2ef7c1da3c7b99702452ea4729f</t>
  </si>
  <si>
    <t>0c9ff9d8ed9b9bdd825487b3a66e05f5</t>
  </si>
  <si>
    <t>51d646c5c93e0f1de543528d0e24eadc</t>
  </si>
  <si>
    <t>70906e04da1eebf3d1b8791bd09ffe85</t>
  </si>
  <si>
    <t>c10d7c70907ad6d09ada0581ef6bf839</t>
  </si>
  <si>
    <t>e7bbc0d43d1f5cb09bab95b664236633</t>
  </si>
  <si>
    <t>134957eeec87be2414ac629ee0b947a4</t>
  </si>
  <si>
    <t>9e10ae46a3021a02f1692448ef9fa1db</t>
  </si>
  <si>
    <t>c19d5ba108c34b8255cf9a524da92bc4</t>
  </si>
  <si>
    <t>90b58782fdd04cb829667fcc41fb65f5</t>
  </si>
  <si>
    <t>efa490145b5cc82438b6a6de691535fa</t>
  </si>
  <si>
    <t>6d7a4492be45dfb8e38e762efe6614a4</t>
  </si>
  <si>
    <t>49eeae59754cbcf1abeeffb8f51184ee</t>
  </si>
  <si>
    <t>96d80c8b6c6545a30eb5bdc4961455f3</t>
  </si>
  <si>
    <t>672e757f331900b9deea127a2a7b79fd</t>
  </si>
  <si>
    <t>c230b471b7e21ff9060e68ee154afd70</t>
  </si>
  <si>
    <t>5e53af05c040b01584b81b3549945faf</t>
  </si>
  <si>
    <t>3fc18e3aefe7b9346bd15de863fa0365</t>
  </si>
  <si>
    <t>f497ba62f1d6b4f6a3a3266fa8623ad3</t>
  </si>
  <si>
    <t>3cebb9158a3aa0b3f78ee0f934c9f032</t>
  </si>
  <si>
    <t>547b95702aec86f05ac37e61d164891c</t>
  </si>
  <si>
    <t>5eb564652db742ff8f28759cd8d2652a</t>
  </si>
  <si>
    <t>14555ba663de8689feacf1d0819cc3b3</t>
  </si>
  <si>
    <t>33202a8e7a645388c41ed714203d7131</t>
  </si>
  <si>
    <t>7f457254a89d62960399e075711b3deb</t>
  </si>
  <si>
    <t>f7740e5b4337a3cc4a8a204553101a85</t>
  </si>
  <si>
    <t>e61c78a7343d82c0539d27df0f7dfc31</t>
  </si>
  <si>
    <t>0fc6914383c2bea767a9562c9d8b43a1</t>
  </si>
  <si>
    <t>c9dbe2eec19a8093cb5ac57486531c18</t>
  </si>
  <si>
    <t>83d199d296c44101c8c3b5c9c0cce9ea</t>
  </si>
  <si>
    <t>4cb6e86e1328e77e20b5f90771683cbe</t>
  </si>
  <si>
    <t>98e91d0f32954dcd8505875bb2b42cdb</t>
  </si>
  <si>
    <t>aede48631330269f65a8d680de491657</t>
  </si>
  <si>
    <t>7bcf2266b78ccc737b8f26f925d3c5d4</t>
  </si>
  <si>
    <t>4c1bbc12438daec98a77243c2bf7a3ba</t>
  </si>
  <si>
    <t>f1d4ce8c6dd66c47bbaa8c6781c2a923</t>
  </si>
  <si>
    <t>4473f3e5c65952b074ef987fa5c24662</t>
  </si>
  <si>
    <t>64315bd8c0c47303179dd2e25b579d00</t>
  </si>
  <si>
    <t>1f30aacc69904c0d0bf8d05cb2abef72</t>
  </si>
  <si>
    <t>a869ec6209c361ca46dad85a5530e119</t>
  </si>
  <si>
    <t>cd935d283d47f1050c505e1c39c48b67</t>
  </si>
  <si>
    <t>5aad359a63cbb4fc35ead44346a3eeb4</t>
  </si>
  <si>
    <t>2002fc3ec2d8a30a7588628fe7aff958</t>
  </si>
  <si>
    <t>be5353e2c543ba4f67831f95d3775420</t>
  </si>
  <si>
    <t>b36f3c918c91478c4559160022d3f14e</t>
  </si>
  <si>
    <t>1fb344134cd7164d32dea4d87ba3ec5a</t>
  </si>
  <si>
    <t>39aa98469aa7460a9764311b3f8efb12</t>
  </si>
  <si>
    <t>59391e840980a4bb6df5f44d3d734df7</t>
  </si>
  <si>
    <t>ee5329ffbe604bebcf84b2fd7792024e</t>
  </si>
  <si>
    <t>3570caaeaa3f5a1ae76392bb2b4155f9</t>
  </si>
  <si>
    <t>5a3320037d5922a7708647c81ecc1f15</t>
  </si>
  <si>
    <t>1d7db62a21ffb4f220d3e8a05fa77e02</t>
  </si>
  <si>
    <t>cdc4af478fef19f03f1d0353c00271cd</t>
  </si>
  <si>
    <t>6ab6d9589ae19abcee458918d4779fae</t>
  </si>
  <si>
    <t>ec96b7b4e1401281edb9465d0d689cae</t>
  </si>
  <si>
    <t>c63ea4621680c1b0fca8864c0564bd78</t>
  </si>
  <si>
    <t>0bdd9a52d192d64770e33ae559512478</t>
  </si>
  <si>
    <t>7b44e5ea770ef06810f5df89006cc8b2</t>
  </si>
  <si>
    <t>d4dccae17c83ffbaafc50d763503e9eb</t>
  </si>
  <si>
    <t>fa4e8255202fd921350a6fc716710dae</t>
  </si>
  <si>
    <t>a0d20b18f2a06b34206ba5933b4ec05b</t>
  </si>
  <si>
    <t>35557c68a22ecebcf066e25ca2ddc144</t>
  </si>
  <si>
    <t>fa381a4a9af65ea5fc8f3829214045f9</t>
  </si>
  <si>
    <t>01c9a70868bec5b748c67fcc26ce5895</t>
  </si>
  <si>
    <t>e070a61270050c4b1b704300f331cca6</t>
  </si>
  <si>
    <t>e6b314a2236c162ede1a879f1075430f</t>
  </si>
  <si>
    <t>1164c17af70425821f88bfbdc9e907a3</t>
  </si>
  <si>
    <t>17ad136b7421ea8690fded631b651158</t>
  </si>
  <si>
    <t>f9be8e0e5acd947d8f49dbc390b9ab20</t>
  </si>
  <si>
    <t>98190f6a2c3253d07ca86525bb238162</t>
  </si>
  <si>
    <t>0bc5e6c957486577f11519bf36577b38</t>
  </si>
  <si>
    <t>bfc0d01be79d9038c7720f983bf954e0</t>
  </si>
  <si>
    <t>6c50c87e36d8641d67fbcceed5cfec5e</t>
  </si>
  <si>
    <t>0b0172eb0fd18479d29c3bc122c058c2</t>
  </si>
  <si>
    <t>0521fe3eb04940304b489d0fb49a37dd</t>
  </si>
  <si>
    <t>9bfc55df037ce3ac01bfd84781adf7e5</t>
  </si>
  <si>
    <t>86133a2151bd98a3ed2ad758709e6d1b</t>
  </si>
  <si>
    <t>65650c84064ff1a79e4a05988f4c3e9f</t>
  </si>
  <si>
    <t>8b5227e28272123eefd613a10ffd7704</t>
  </si>
  <si>
    <t>c8abdbe349a97073e7aebc795be55bd8</t>
  </si>
  <si>
    <t>429e7401fafb76436f15e86498bd7364</t>
  </si>
  <si>
    <t>3bf95cf337a8c87435a2949c48350fc7</t>
  </si>
  <si>
    <t>e6fd80a00ebb1a3e0d58a38555fbbf2c</t>
  </si>
  <si>
    <t>ed77034b92386a1a8cfd3c648d715dde</t>
  </si>
  <si>
    <t>163e6400e6dadd0fe04775c5e9331fda</t>
  </si>
  <si>
    <t>fca62108387e25005784da2f551466a1</t>
  </si>
  <si>
    <t>64d0feb1bcf9c7fe7b5dad3271c10910</t>
  </si>
  <si>
    <t>44a5d24dd383324a421569ca697b13c2</t>
  </si>
  <si>
    <t>9e2d3a8d8ffad53e2e35282a2020221c</t>
  </si>
  <si>
    <t>060f0122cdc8f25db4a0d7359fdae7b0</t>
  </si>
  <si>
    <t>4ebab6a2135a2477b657bda38646b64b</t>
  </si>
  <si>
    <t>08c816d9a716567bf436173ef6f5f12e</t>
  </si>
  <si>
    <t>6987398dff454a3138231540e2a6ec61</t>
  </si>
  <si>
    <t>7a7be236d8368315680071df4209dd4e</t>
  </si>
  <si>
    <t>f521813909e310116b6b2f0b11f3dd44</t>
  </si>
  <si>
    <t>8d139b1550c8cc91a3babc9cfe9fc147</t>
  </si>
  <si>
    <t>cbdb9bf611328898bd4b32a384506b3a</t>
  </si>
  <si>
    <t>f2d649f157cebee085ed738f23d5d6b7</t>
  </si>
  <si>
    <t>e78506414d2563b6414cfd84b7fa0802</t>
  </si>
  <si>
    <t>07f381c65e8e66460c07781b9b1b8834</t>
  </si>
  <si>
    <t>a45af86c4a7948f5fabbb5b0132475cd</t>
  </si>
  <si>
    <t>7868a64aa111bbb4f41f8e1146c0becb</t>
  </si>
  <si>
    <t>5a7373ba4c9b3e13513ded06cd1986c4</t>
  </si>
  <si>
    <t>62c89abe1afe3a23c17765d462718a4c</t>
  </si>
  <si>
    <t>1b2066a33aee5851ee3e44b10b36b3c8</t>
  </si>
  <si>
    <t>d6aa421b9567e3e2a3a0caf8fb846cbc</t>
  </si>
  <si>
    <t>00ba6d766f0b1d7b78a5ce3e1e033263</t>
  </si>
  <si>
    <t>3b10cf7d1e08c598428ad6eb7c59d09c</t>
  </si>
  <si>
    <t>dd60cac04e6bcbc919cb1c7dcc473211</t>
  </si>
  <si>
    <t>c589625c8ccc7bfd2e8f1fb041e24c4a</t>
  </si>
  <si>
    <t>c45f017c36f9112a8bb4f170edfb1870</t>
  </si>
  <si>
    <t>668e8ee8f69c3545109fc40f72336e8f</t>
  </si>
  <si>
    <t>5c3aca5c078a343b3b873362e7ac2fcc</t>
  </si>
  <si>
    <t>4025ee582ef6b8c478af3b44cf89054b</t>
  </si>
  <si>
    <t>f5badee8a0e679f057ec0ca4f0f32dcb</t>
  </si>
  <si>
    <t>eecc2c78b528d8073b4f1c4bddf92aae</t>
  </si>
  <si>
    <t>6eb70dfb283dc3f645ed7b03c990dc72</t>
  </si>
  <si>
    <t>fc13bac52be6640d9a77f54894e2c0e6</t>
  </si>
  <si>
    <t>2635c3e7db0ac6cb3e733cac61ce0ba5</t>
  </si>
  <si>
    <t>ab1106e227a745836a0dc83b374e2575</t>
  </si>
  <si>
    <t>82a61259a621866c4ba63743da29a342</t>
  </si>
  <si>
    <t>4d9e8a6d8d07e4f47e093b8c2999ae01</t>
  </si>
  <si>
    <t>f7e5d0186f539b61586d7ddd247d2996</t>
  </si>
  <si>
    <t>6ac3978babf6ca76087369391bb6ce5a</t>
  </si>
  <si>
    <t>6a0713a63e990052795623e76cc2995e</t>
  </si>
  <si>
    <t>521a361808bedd9fffb32181e501e09b</t>
  </si>
  <si>
    <t>fc1449f3ffc59fd2eb9640505aea0581</t>
  </si>
  <si>
    <t>0fe922b7f7d43ef454bbc241416e7401</t>
  </si>
  <si>
    <t>03e931f387c2dd5b006aecdb12515b2e</t>
  </si>
  <si>
    <t>5fb1e24560c31b0eaa1911d4247187ed</t>
  </si>
  <si>
    <t>dc881ef926ca402063ea142afc83874c</t>
  </si>
  <si>
    <t>665aa1d687284a4d2d2b74c0c6724625</t>
  </si>
  <si>
    <t>183c95ad186f48c320bbac4643829d3f</t>
  </si>
  <si>
    <t>68c923fddf7f83316b53252eaf830724</t>
  </si>
  <si>
    <t>a8d952e8e5436a6fe36d24c402d100de</t>
  </si>
  <si>
    <t>cd2ea14a901da3b47b33516f3ca6929e</t>
  </si>
  <si>
    <t>82b73150f90f4fef92913e35b9984bb7</t>
  </si>
  <si>
    <t>33fca9d59532dd4c191217a979346ab9</t>
  </si>
  <si>
    <t>9ee8c8a931dd4d34148aa31f54ee93c1</t>
  </si>
  <si>
    <t>be1c4cf8a2d2aade623eb7a646d2a0bc</t>
  </si>
  <si>
    <t>a291cc846d74d97f01611894f983073b</t>
  </si>
  <si>
    <t>6ae3f85f46a37844372252496c77b4d8</t>
  </si>
  <si>
    <t>2ea92fab7565c4fe9f91a5e4e1756258</t>
  </si>
  <si>
    <t>50e1b118f266b655f613f753914c42db</t>
  </si>
  <si>
    <t>f8077831f3c3f393fb67b93c5acd8daf</t>
  </si>
  <si>
    <t>9a29b754b7fc0aa8eeb990103fcea4fc</t>
  </si>
  <si>
    <t>1ca737c9f8f06b3672be9f9f3f603d36</t>
  </si>
  <si>
    <t>779dd392d4fbe5ca656bf3ceabecbf0b</t>
  </si>
  <si>
    <t>f3ce47ccf98da2906f6b8b1387618e07</t>
  </si>
  <si>
    <t>59ebd2c07d59483d0855b5b3d5e18728</t>
  </si>
  <si>
    <t>f71050e65776861c8c3ec7a2d2b0194c</t>
  </si>
  <si>
    <t>077599a82ee54960bc4f4c941b0d1359</t>
  </si>
  <si>
    <t>457cd0a99cfa977993e4eb6d98d95abb</t>
  </si>
  <si>
    <t>ed00a8453145186b3f071f1e3edef33d</t>
  </si>
  <si>
    <t>80df62ce491a20d390c9f69402310f0a</t>
  </si>
  <si>
    <t>2fd91ba79b5f4f8342b67bd79cb54b3f</t>
  </si>
  <si>
    <t>0eda6e310c91549299a2f97d0354f7fb</t>
  </si>
  <si>
    <t>03e4e6709b7d6415746769c0bc3e9131</t>
  </si>
  <si>
    <t>3a7c9b0413d7b9cc7f4a18318fc5afb3</t>
  </si>
  <si>
    <t>8c38d21062ec6ee492c3500d01150b7a</t>
  </si>
  <si>
    <t>26b2a480ced2900a62bb9431133e95aa</t>
  </si>
  <si>
    <t>425db55cb3b0f5b18a2d9964da31c3c0</t>
  </si>
  <si>
    <t>090ab1523d3fe5832c09a55b7195e32b</t>
  </si>
  <si>
    <t>013ee64977aaa6b2b25475095162e0e9</t>
  </si>
  <si>
    <t>f03859e4cc21018569f5ae7a03897ff4</t>
  </si>
  <si>
    <t>9e0e152552a1323f7e5dcf63d50cdae3</t>
  </si>
  <si>
    <t>78b7b1ff2d3f06a589354ddf2f4f9db3</t>
  </si>
  <si>
    <t>0dce093fc7ec4dec214256df878e3c08</t>
  </si>
  <si>
    <t>44a6e4ecf7b48f87481c243383b1c4cf</t>
  </si>
  <si>
    <t>d0349534ab9b46b98d13a53051310f24</t>
  </si>
  <si>
    <t>550dc4417c636abc04c71404342de695</t>
  </si>
  <si>
    <t>0e40b1ed4cfd3da1962ec91913e54ba8</t>
  </si>
  <si>
    <t>08c63555bbee955cad9c6a9feab9e9d4</t>
  </si>
  <si>
    <t>36bd3e4daa4604d112f17dccd24ee59e</t>
  </si>
  <si>
    <t>7721582bb750762d81850267d19881c1</t>
  </si>
  <si>
    <t>ce066f4a83649651549d717c9b566816</t>
  </si>
  <si>
    <t>568b50dd27d5d76c97dc2f871cb93e9a</t>
  </si>
  <si>
    <t>2acce4db469045e8f9a863028abce19d</t>
  </si>
  <si>
    <t>b30d7b0adcdc4a117f455472548155ec</t>
  </si>
  <si>
    <t>839321c2db7b3b3eaff4944c3b052ecd</t>
  </si>
  <si>
    <t>db6677c6f890ba1730c0b75bd8132579</t>
  </si>
  <si>
    <t>5c6a3e484e7aebf406c2045718dea406</t>
  </si>
  <si>
    <t>91442659f31ec0f0fc73215e77854fac</t>
  </si>
  <si>
    <t>982565327a800a467fffeac070672ea6</t>
  </si>
  <si>
    <t>9d395a6bc9dbad2dfe60c8c92d8df397</t>
  </si>
  <si>
    <t>226be9996759442f90f73b7d24c6baff</t>
  </si>
  <si>
    <t>4c82c8d31845d751d797debc3d03697f</t>
  </si>
  <si>
    <t>e3dd336775af78a83fc27ed85f0f15da</t>
  </si>
  <si>
    <t>e15cee02291017f6f12b4115ffb417e6</t>
  </si>
  <si>
    <t>caa41bf17e27022341da028e79152c4c</t>
  </si>
  <si>
    <t>f67ad6b3366ae186b8d29087e6d5ebd0</t>
  </si>
  <si>
    <t>b3b0bce74668bf355cbd94db1e4d17b9</t>
  </si>
  <si>
    <t>37bc5c7b7dca15cfcbe282fb0dd0bab3</t>
  </si>
  <si>
    <t>985c412b0ac92ed9d8a76bbeab6d44eb</t>
  </si>
  <si>
    <t>3f3695c50cf443bfc1058ce0c8ab6a46</t>
  </si>
  <si>
    <t>2267f81f3634e3fdd5d27151ddad3c26</t>
  </si>
  <si>
    <t>ba9f160a6ae1c23f25d690fd06fe4fd8</t>
  </si>
  <si>
    <t>c5b6cb0ce3279d64025831b972bf5dee</t>
  </si>
  <si>
    <t>52e5fdcb5e51164483d584c75bd3a478</t>
  </si>
  <si>
    <t>b944aabf1fc45c01599ee96c7f4d533e</t>
  </si>
  <si>
    <t>052413504e5295cd66ec4ced0b310062</t>
  </si>
  <si>
    <t>97f1396a5a1f7c07ba51784efdec44b8</t>
  </si>
  <si>
    <t>50d77758742285ff49f340ebdf0df5a7</t>
  </si>
  <si>
    <t>cac52d956eff0cacf32f4b0f0f3aac5c</t>
  </si>
  <si>
    <t>e456721fdab66b576664c035ad183965</t>
  </si>
  <si>
    <t>9bb2d066e4b33b624cbdfec7d50b3dcb</t>
  </si>
  <si>
    <t>43b54d1fc56ff394092a3dff6be2d39f</t>
  </si>
  <si>
    <t>31c1d1dfbb4b2730140b8bd9248bcd58</t>
  </si>
  <si>
    <t>0f91b6a95a57a43203a9b17de98960d9</t>
  </si>
  <si>
    <t>b01d34f6d2545269d348181768eca049</t>
  </si>
  <si>
    <t>f76a9967d2129cda56d7b3be6cb5c9cf</t>
  </si>
  <si>
    <t>7614c62b86a81021243e438cfde78ccc</t>
  </si>
  <si>
    <t>2b939dc9b176d7fa21594d588815d4a4</t>
  </si>
  <si>
    <t>61509eaebb2d4bd1a7511b1a75703f8c</t>
  </si>
  <si>
    <t>4cafc445fc7535c3b41b8978c0ce68dc</t>
  </si>
  <si>
    <t>1b0e39ec889889ea1d492603d8512bfb</t>
  </si>
  <si>
    <t>196616257eff8bc851dc4fc041cbbbe9</t>
  </si>
  <si>
    <t>e178e8610a35f4d6c9b0934fb5e20e85</t>
  </si>
  <si>
    <t>3006b8f5b476750a03137c1b2755cea1</t>
  </si>
  <si>
    <t>cb92637d91f8267856d2143b6fc7bd9e</t>
  </si>
  <si>
    <t>37eb69aca8718e843d897aa7b82f462d</t>
  </si>
  <si>
    <t>ecf9484703bdfb9cfcc1ac9c2084b567</t>
  </si>
  <si>
    <t>9afaad66aca8b0c79e4f084a89c9c92b</t>
  </si>
  <si>
    <t>9048cbd294fe0c1a3ec8c8248bc2cadd</t>
  </si>
  <si>
    <t>cb6c1c21ebc9c153a7baf319c515657a</t>
  </si>
  <si>
    <t>c1ad8ac66c91ad301cefc322ba2adf31</t>
  </si>
  <si>
    <t>b09790edda54333116f9cf1decc580a1</t>
  </si>
  <si>
    <t>bace90a7338e9d31371ad47811cf4c7d</t>
  </si>
  <si>
    <t>0a9a9c25c5a06532d1766e00db833a7f</t>
  </si>
  <si>
    <t>68bf40b3abd5ffc25981c25df9ed9087</t>
  </si>
  <si>
    <t>a3ceb95649a48c0c54ae4bd1dd66d035</t>
  </si>
  <si>
    <t>d6bbda35f0b8505c2f824f1d90295855</t>
  </si>
  <si>
    <t>9f7b48e2d4e4d7375f71a10791faa1b8</t>
  </si>
  <si>
    <t>3429d7e4892a2df967fae671f4c98deb</t>
  </si>
  <si>
    <t>2947c2678aab0b7bfc86dd062d9c3318</t>
  </si>
  <si>
    <t>ef8856db4e302ad33dc4d91e40f7593c</t>
  </si>
  <si>
    <t>ed5122a6a757a4fea8f32a6fb95a5135</t>
  </si>
  <si>
    <t>28beefcab28e6a3b659bae1bf1cbe453</t>
  </si>
  <si>
    <t>4e0d588f8e002f2bad9cbe0b8f66f6f6</t>
  </si>
  <si>
    <t>334995514673fb6bae67885458b52984</t>
  </si>
  <si>
    <t>946344697156947d846d27fe0d503033</t>
  </si>
  <si>
    <t>394b16cd32e9f883365dd7ebac4edbe0</t>
  </si>
  <si>
    <t>9fc063fd34fed29ccc57b7f8e8d03388</t>
  </si>
  <si>
    <t>b40ec43bdfc6d6fdd65e882066a5c895</t>
  </si>
  <si>
    <t>fc7138a8f96aee8302e42916bbbbb818</t>
  </si>
  <si>
    <t>750dcfda0a9788bba89c94bb82a322db</t>
  </si>
  <si>
    <t>564f6ff7ae760d6eda6d32c551724036</t>
  </si>
  <si>
    <t>a8b0dd2c57b49b649373ff5a495a697e</t>
  </si>
  <si>
    <t>e8c6039a25765995ac7c1ec2cbef5765</t>
  </si>
  <si>
    <t>8232a265a535c1f886b38335667be2a5</t>
  </si>
  <si>
    <t>4180a49d4b879e727ad2c8e82a9f4d87</t>
  </si>
  <si>
    <t>f3c5707e7c539ab6533e3611da02b648</t>
  </si>
  <si>
    <t>3ce21e38e6a3060c20f4e74bdab770c8</t>
  </si>
  <si>
    <t>e2372fa4eec7531e44bb43844876e25b</t>
  </si>
  <si>
    <t>62f423e57a8c157d3877ee5867d7db88</t>
  </si>
  <si>
    <t>7ac5f520abfc0589418bc7c76cea7a7c</t>
  </si>
  <si>
    <t>ef0e165d773ec293c5aeb5470a08b183</t>
  </si>
  <si>
    <t>3a362c0e7f9a69276e2d95869a3e143b</t>
  </si>
  <si>
    <t>7612afaa8218e79b3011243ed9edea9c</t>
  </si>
  <si>
    <t>efcef300fe9b2c558a8ea258127f6e6f</t>
  </si>
  <si>
    <t>38273c03eb0f88327f62c1d521260623</t>
  </si>
  <si>
    <t>02ee0862685e90b57cc241b7c9885f95</t>
  </si>
  <si>
    <t>07821918ef487fd64eb20b3c8aeb897f</t>
  </si>
  <si>
    <t>73bc42701d50d3c0673b38ea8fbe2e32</t>
  </si>
  <si>
    <t>2fd89f236e3e8f4b81b7b74f09f40186</t>
  </si>
  <si>
    <t>54b755678728b84472c2b654ac4de777</t>
  </si>
  <si>
    <t>12f066474dfa3c415c169051c5e1967e</t>
  </si>
  <si>
    <t>4052517cac9e78357d895976124f6972</t>
  </si>
  <si>
    <t>ffa7e0cbe11656d11a117b534bb1db27</t>
  </si>
  <si>
    <t>1dceebcc5f23c02ea23e16d5bedca000</t>
  </si>
  <si>
    <t>8b6ed41158b194711f83b8da92757544</t>
  </si>
  <si>
    <t>4ff38de0673d41a0da1499e300720ef6</t>
  </si>
  <si>
    <t>610c673331ac3c4fa0f393ce5af9aa2e</t>
  </si>
  <si>
    <t>0ec96e6d31a1493b0475805c9ae1a0a2</t>
  </si>
  <si>
    <t>78819ab10b4a44927c832a21c06849e0</t>
  </si>
  <si>
    <t>ffaf0af7eebb57c7f262b51ebb05dfd6</t>
  </si>
  <si>
    <t>aa53b7499856e6df13008f34100cc336</t>
  </si>
  <si>
    <t>11fb16e86df4d50cd2c289ede0b70f42</t>
  </si>
  <si>
    <t>ac8e7cf3a658f63dc68dd7f3b8b5f97b</t>
  </si>
  <si>
    <t>25d6edcd216a9ee579f19f92d694f7d5</t>
  </si>
  <si>
    <t>23ed7a10a36c6f88a757a9c83df9ea20</t>
  </si>
  <si>
    <t>cf8316c961640d38321241895b7811c2</t>
  </si>
  <si>
    <t>121f7f44c9e25be4873ca9296542ebd3</t>
  </si>
  <si>
    <t>50f1880f1989251727fbbfe8c0a346a6</t>
  </si>
  <si>
    <t>78f29023586e374cdc3773ce0af6bd2c</t>
  </si>
  <si>
    <t>d952c09021388fd5b1e5f914f559fb10</t>
  </si>
  <si>
    <t>222efa72a47277d611b8b38d71149afd</t>
  </si>
  <si>
    <t>79c0ace2ccf0da036e787875a49151a4</t>
  </si>
  <si>
    <t>211293b50935ced8d4370f552c482d74</t>
  </si>
  <si>
    <t>1427b126f61597524866770b05d4eed2</t>
  </si>
  <si>
    <t>6f1b3488c5314b527201978357a8d85f</t>
  </si>
  <si>
    <t>29fd9022374ff3fef2e8f82c39b4133e</t>
  </si>
  <si>
    <t>2827ebfb043a328a13a06ca9165cad0a</t>
  </si>
  <si>
    <t>09c3a2ea33f044aebffecd6681e00133</t>
  </si>
  <si>
    <t>c5d8b84a90f73bd09c30e71e76caaa11</t>
  </si>
  <si>
    <t>a5db7a80a8d9c9d49050360fceb6ffd4</t>
  </si>
  <si>
    <t>3bebad3cf2c8d1a8d3ce97174643e054</t>
  </si>
  <si>
    <t>6c8b2975a4a05d1f36948b20753b29ca</t>
  </si>
  <si>
    <t>72a30483855e2eafc67aee5dc2560482</t>
  </si>
  <si>
    <t>fa7be99321f2dbb1e518d2139ccb1d39</t>
  </si>
  <si>
    <t>59c5e6e108b88212fb98525c9000ecfb</t>
  </si>
  <si>
    <t>6abd84909e8ed79ef808c16f90b91093</t>
  </si>
  <si>
    <t>8934769521d632e65c27992662f05673</t>
  </si>
  <si>
    <t>905b384ac5667170689505bbf30f1d07</t>
  </si>
  <si>
    <t>1d4de03a6141ce2a2ae5a97f51cabb37</t>
  </si>
  <si>
    <t>9af7b4a3262141c12ba9bd489a8573c7</t>
  </si>
  <si>
    <t>0ec7b6a863e219792bc4d50d3a62a839</t>
  </si>
  <si>
    <t>ddb9028236525b8ab493fc24f99e8d1a</t>
  </si>
  <si>
    <t>2e511b5741ab14e7f5294df6f1310b03</t>
  </si>
  <si>
    <t>9759a740aa84f55b71c0c8c306a80737</t>
  </si>
  <si>
    <t>90ef6790cfc145cf45f9c476d1f47af0</t>
  </si>
  <si>
    <t>af56e0203193f066ed64cbbbbf95ae6a</t>
  </si>
  <si>
    <t>8b51c6ccc9c0548c951214e1cd1547ff</t>
  </si>
  <si>
    <t>84d2057bc1f88332d0892eea0e997d28</t>
  </si>
  <si>
    <t>70aa499facb0946dc40ff974166fd522</t>
  </si>
  <si>
    <t>5994a2fdff4b0f9ca4376c4226adb442</t>
  </si>
  <si>
    <t>001b72dfd63e9833e8c02742adf472e3</t>
  </si>
  <si>
    <t>020a80cb704bf65f38761fcedf2af192</t>
  </si>
  <si>
    <t>b4f9530c931398e215242293c2c8ba4c</t>
  </si>
  <si>
    <t>03e1c946c0ddfc58724ff262aef08dff</t>
  </si>
  <si>
    <t>8173ca41cdb176462f9ae79821a48404</t>
  </si>
  <si>
    <t>de1eee6c50298db6028af08bd88a702a</t>
  </si>
  <si>
    <t>189c49b159a847050e52afe5ec8d42c5</t>
  </si>
  <si>
    <t>60495adb1f1a49c8aea75e5e56a47a48</t>
  </si>
  <si>
    <t>8d4dac6177fb8134f26fb4c5cc6c0aff</t>
  </si>
  <si>
    <t>7dd3fec3502f7ef333da2a73e00db394</t>
  </si>
  <si>
    <t>f32415d23c358ef1e387a7d329d9ce9f</t>
  </si>
  <si>
    <t>6ae38d49db7fc65ad1779828542aecba</t>
  </si>
  <si>
    <t>a5e537da8376b8623758e0186bfa400f</t>
  </si>
  <si>
    <t>51e8feeedd83467b86a79aa2769367c5</t>
  </si>
  <si>
    <t>81b6c7c058add831803fcbba6dcc1df2</t>
  </si>
  <si>
    <t>978859c6048ded0fa8bf3b9ea8236387</t>
  </si>
  <si>
    <t>e54464e95c9fb80e4edefa0ba49133c1</t>
  </si>
  <si>
    <t>e68a5a5626c4b1bfc5ca78202f898300</t>
  </si>
  <si>
    <t>b596e2d70dd2f5fb5ff9ee2a1c803e5b</t>
  </si>
  <si>
    <t>7088744b00831b410bd17716cb578f39</t>
  </si>
  <si>
    <t>cce679660c66e6fbd5c8091dfd29e9cd</t>
  </si>
  <si>
    <t>b756577e274d3a4793fc27209d7072db</t>
  </si>
  <si>
    <t>d3060c543b1b88a647cc284ed7a9dd4a</t>
  </si>
  <si>
    <t>f4f4debbcfcafe6858d1e37a1f6e436e</t>
  </si>
  <si>
    <t>1c9b5793de6c3d9117b6218552c87a8f</t>
  </si>
  <si>
    <t>332842d24e84234cd91299a225de76ab</t>
  </si>
  <si>
    <t>5570e58fb62fc2a83e5bda3974e35be5</t>
  </si>
  <si>
    <t>dc68ee0fcb033a1ab6714fbb5db60c15</t>
  </si>
  <si>
    <t>cf5fb18f3ac3f373759295cc8ba3e2c3</t>
  </si>
  <si>
    <t>3bbacbe586e957acbf26c63b3ed532a3</t>
  </si>
  <si>
    <t>870bcc6c58e03ca658cfdd13db4bbe28</t>
  </si>
  <si>
    <t>6490b9f63b0b595e1c1402b46b0f50ad</t>
  </si>
  <si>
    <t>3fdb534dccf5bc9ab0406944b913787d</t>
  </si>
  <si>
    <t>d26580768894ea0cdc9f19dc672956c2</t>
  </si>
  <si>
    <t>fb1c85ab4adb8f0fd63d3e2156e51f4b</t>
  </si>
  <si>
    <t>4308439e0d80d5fe03f17ba83b57c493</t>
  </si>
  <si>
    <t>d322eb25f02924adba73e58dbc36b29c</t>
  </si>
  <si>
    <t>4293865e4ead3d446609086b4cfedb4f</t>
  </si>
  <si>
    <t>b2855c4e42b8a50f359904c6763eeddc</t>
  </si>
  <si>
    <t>b4fc7e84dcaf2fcf3edb234e30362929</t>
  </si>
  <si>
    <t>ae17f8265a23421715164ab420b62b36</t>
  </si>
  <si>
    <t>2e513e110e3f95926fa3d1ac44444ff4</t>
  </si>
  <si>
    <t>6d6c510f2222e168bf3b6b67e24c9535</t>
  </si>
  <si>
    <t>210a8305d79b2f5719cbafb2c026797f</t>
  </si>
  <si>
    <t>cf1d8e226162a1d0ad61f29b7ed72d82</t>
  </si>
  <si>
    <t>cd82271424be9568801391194697361c</t>
  </si>
  <si>
    <t>a84d0660dbffebf352aefbf1a6b18d00</t>
  </si>
  <si>
    <t>da6f9d8ce4950ad572b7b4fe7d7e6c90</t>
  </si>
  <si>
    <t>c354569eefd558bf201d0aedf35608ed</t>
  </si>
  <si>
    <t>76b7fa5da50b22fe17d1e7bbde661106</t>
  </si>
  <si>
    <t>b931645cdc2d9868f01544e8db63f5ab</t>
  </si>
  <si>
    <t>c1dfd7dc17df380ed269d0fc905f6e22</t>
  </si>
  <si>
    <t>cae79e3b5c787c231543fa415a20b5cc</t>
  </si>
  <si>
    <t>a0fe1efb855f3e786f0650268cd77f44</t>
  </si>
  <si>
    <t>d2e8130fbec52f5dac0571ea1993f28a</t>
  </si>
  <si>
    <t>a6883f92891e256b926bf8b9c40fbe9f</t>
  </si>
  <si>
    <t>17a019676883dce326999c11a46a14f0</t>
  </si>
  <si>
    <t>d2bea3c01e172037caa99b2d138f39d0</t>
  </si>
  <si>
    <t>c0350d6ac413eda4641bf92ab687f1b5</t>
  </si>
  <si>
    <t>d41d8cd98f00b204e9800998ecf8427e</t>
  </si>
  <si>
    <t>caf540627b7914ab734c86495fdc95ee</t>
  </si>
  <si>
    <t>31fd02b02c33827cbde22902cf80338c</t>
  </si>
  <si>
    <t>83b92639fffd1d55c9e04c77c86d8d2c</t>
  </si>
  <si>
    <t>c7b3b8509e06ae21abdd78b541215cda</t>
  </si>
  <si>
    <t>42eb5329dd0ee3d76d135ce04c84451b</t>
  </si>
  <si>
    <t>e4ad97ce352e46bebac92018f6ed976d</t>
  </si>
  <si>
    <t>9ea1152d6d52dc57ab2ea49aa626adc1</t>
  </si>
  <si>
    <t>3a05a947f28cf46d789adedc107d7595</t>
  </si>
  <si>
    <t>b6e352d888ba31d8999af279cd63aa24</t>
  </si>
  <si>
    <t>b7605b5b483063d12bd90a772bff9d21</t>
  </si>
  <si>
    <t>6fd08d44046ab994b96ff38ad6fcfba1</t>
  </si>
  <si>
    <t>f102842fbe436027eeeb7fc76d3063aa</t>
  </si>
  <si>
    <t>b76364870c38ddd7dcc9dd9ab5abeeb4</t>
  </si>
  <si>
    <t>7bdb28a55646012fb3348058d629d9bc</t>
  </si>
  <si>
    <t>45b280868bcc8124d9309f459a42eeaf</t>
  </si>
  <si>
    <t>f95d9369ebf76f811194c72bd22ff244</t>
  </si>
  <si>
    <t>e41a6ac2f57a273eb0d214c7cbab5db9</t>
  </si>
  <si>
    <t>c1cf541d5b33a4b04ddc1c3be7aa1c86</t>
  </si>
  <si>
    <t>bcb4f6803e8889a70dc5ed14c2f5f785</t>
  </si>
  <si>
    <t>8f83335d6508c667813ff14dc437bc81</t>
  </si>
  <si>
    <t>07a949f27854f64558f8babcfec441cc</t>
  </si>
  <si>
    <t>6fd82d8f842424334fedf31190e54d24</t>
  </si>
  <si>
    <t>202bd859659a841de892b00c341300ff</t>
  </si>
  <si>
    <t>2722b7e5f68e776d18fe901638034e54</t>
  </si>
  <si>
    <t>4fb3e6ce442ce9c621ea9509e47ac951</t>
  </si>
  <si>
    <t>2722b86640ddc24e1374c2df1ac2a230</t>
  </si>
  <si>
    <t>9394a725ee7e3f1da0d6b22b046cc8d4</t>
  </si>
  <si>
    <t>d0fe4295267f15ccaceac4fb233d8c9a</t>
  </si>
  <si>
    <t>1c21c1ed398eae61184065889ca3d4b0</t>
  </si>
  <si>
    <t>66077cc774ac8ba7c7fcb45fd8e03474</t>
  </si>
  <si>
    <t>5f21301936c11698db6aee5444190da0</t>
  </si>
  <si>
    <t>96d1c06692244e2fed6e1f9aa9552770</t>
  </si>
  <si>
    <t>35537536ed2b4c561b4018bf3abf54e0</t>
  </si>
  <si>
    <t>f20a14d45e85b05ef554d10d7283f7da</t>
  </si>
  <si>
    <t>dc0fe1906bacc99199eb46fce442e1de</t>
  </si>
  <si>
    <t>d0fac709247e97e9b44a5351891ef9f3</t>
  </si>
  <si>
    <t>ae6b739ab6e9d7991fb2ddd70f9c0b6b</t>
  </si>
  <si>
    <t>92503fc18ca14a8f32c182ce3f1b9f05</t>
  </si>
  <si>
    <t>ad0a798e7941f3a5a2fb8139cb62ad78</t>
  </si>
  <si>
    <t>005030ef108f58b46b78116f754d8d38</t>
  </si>
  <si>
    <t>2d7ec74c6f93ad8234f2e29817b2827b</t>
  </si>
  <si>
    <t>9cbe4a1fd4db99c14512e9b2ff033ec4</t>
  </si>
  <si>
    <t>3f994ee4a0b20760d1b173aa65037c95</t>
  </si>
  <si>
    <t>2078312a2dcf1fcd8a38eabcf5dd033a</t>
  </si>
  <si>
    <t>b7a812ed1b86b3b00e566dc29ba7ec7c</t>
  </si>
  <si>
    <t>03aad9707028422f38b0563410912177</t>
  </si>
  <si>
    <t>937c825572d26b9e5a723527c6d625c6</t>
  </si>
  <si>
    <t>2e64d11879c5bbda600381dbb5452a38</t>
  </si>
  <si>
    <t>c413fa08b405af6edb9d49e85e241c08</t>
  </si>
  <si>
    <t>63085bb4366ded27bcb63cbb59b4103a</t>
  </si>
  <si>
    <t>e336c656869480e20d04ca9389b12167</t>
  </si>
  <si>
    <t>187e7d92b8168c3661824809d0c5dffb</t>
  </si>
  <si>
    <t>0cf13ac73dbcf6586ba63b89dd1f780a</t>
  </si>
  <si>
    <t>b3cf0a98f31b76ed0cec13d9c77102c4</t>
  </si>
  <si>
    <t>1b474c650cb9407d32a1e066937b68fd</t>
  </si>
  <si>
    <t>c319f453652bff80bc8f9f71d87e56c1</t>
  </si>
  <si>
    <t>9ae64e1163bf254bad20d5155cffb99d</t>
  </si>
  <si>
    <t>16bf176650a888512655cc94f61860e3</t>
  </si>
  <si>
    <t>913803e9e4b81c3fed4841cbbfdc59fd</t>
  </si>
  <si>
    <t>b83738ac1903f7c8f0ed378cb085909c</t>
  </si>
  <si>
    <t>7cb2ff3193293db892fd5697aa99a19b</t>
  </si>
  <si>
    <t>12a146749cb72ebfde01a89105df1897</t>
  </si>
  <si>
    <t>bef6177f54efb9a6218e124b629fc152</t>
  </si>
  <si>
    <t>3efe696e322f9139e3d2b894cb1f7a09</t>
  </si>
  <si>
    <t>5b3aa845bba5aa7ba1216e36ae882cfa</t>
  </si>
  <si>
    <t>d06466afa11453b6450b70992c90ece7</t>
  </si>
  <si>
    <t>ff7fccf8513f360157f0660fe51d1d88</t>
  </si>
  <si>
    <t>45df8892a1d74d2e8f960dc06625fdab</t>
  </si>
  <si>
    <t>169e1fedd1319ca92e90e057e7123005</t>
  </si>
  <si>
    <t>092be1e8336fc404c57bd5970d056886</t>
  </si>
  <si>
    <t>5c973b4202aac5c372a483e712306f4f</t>
  </si>
  <si>
    <t>a04f52ded97b5530e8783e3c002b90f0</t>
  </si>
  <si>
    <t>3bad4452b9bf0554748e82f3a4a5673c</t>
  </si>
  <si>
    <t>54af11c815f92135fb554bd9c97dd418</t>
  </si>
  <si>
    <t>95ec3f7e237a87df9935a570ab6ef266</t>
  </si>
  <si>
    <t>ec02a5d380128f7a188e9ce8f3ddd832</t>
  </si>
  <si>
    <t>2043cae78c8b731c405c7329a05154b2</t>
  </si>
  <si>
    <t>0d146484c69d613fe015c0229056b065</t>
  </si>
  <si>
    <t>3625fbaf8284047185fb0351f2f84ae3</t>
  </si>
  <si>
    <t>89f055104adb9365d7f7b5c475f77742</t>
  </si>
  <si>
    <t>4b456247c6fd6370f0c01903b0c6d67d</t>
  </si>
  <si>
    <t>ab40c45cb88545d5efa2679b30cec4c3</t>
  </si>
  <si>
    <t>ff5f8606556b625613f069a5a9a48966</t>
  </si>
  <si>
    <t>d4b65aedaa1a847abd993dced5ed2e30</t>
  </si>
  <si>
    <t>9a0620ddaf3055b7e588e936e036a529</t>
  </si>
  <si>
    <t>6b61c9889ff5ea54a786b54fff36251f</t>
  </si>
  <si>
    <t>42697582a754e573f9e3e9e78752252c</t>
  </si>
  <si>
    <t>db25a58a5da5dfe2fd19f2604491bd27</t>
  </si>
  <si>
    <t>ba3f298a122a95c4928e8b8628e8520e</t>
  </si>
  <si>
    <t>330144665b875c2b4555f88d9f4ed7c1</t>
  </si>
  <si>
    <t>9dfb2984ab775b6175202b9e9e678641</t>
  </si>
  <si>
    <t>88c20c5a22f2ca169af8cfc2df00a7a2</t>
  </si>
  <si>
    <t>72a137b85d5a1d82cde242493f118f43</t>
  </si>
  <si>
    <t>8bab563be2e3316280e3990af91da7b7</t>
  </si>
  <si>
    <t>cc2232dbef2c9fca23f4c7f6a19a42e3</t>
  </si>
  <si>
    <t>5804729aafca1ebee7b26895d830586e</t>
  </si>
  <si>
    <t>83b23a333b811855258c5ec9431f6d3e</t>
  </si>
  <si>
    <t>49cd59957f1c81427ca0b2edf5696969</t>
  </si>
  <si>
    <t>5999995b8f64d769dbc6f592b86d6f8a</t>
  </si>
  <si>
    <t>4d0ec1e9b95fb62f9a1fbe21808bf3b1</t>
  </si>
  <si>
    <t>fb6782985a98aa8a59238f58239f6f1e</t>
  </si>
  <si>
    <t>3258acb04d37e2f91f76c9250f3b80a0</t>
  </si>
  <si>
    <t>588ec31c89dea5de5dc87e15790df3f4</t>
  </si>
  <si>
    <t>47ed478ee7b2696c2c49229fcad56e98</t>
  </si>
  <si>
    <t>c2fb73db15e28aa021dcf7b2856fef27</t>
  </si>
  <si>
    <t>03a20f79e4c056b48ce29b3e30beb0fb</t>
  </si>
  <si>
    <t>4a90b44b456e79e7a33435fdd36e551f</t>
  </si>
  <si>
    <t>cfd652b39b87b4e06cf4ea106a32db47</t>
  </si>
  <si>
    <t>251876e7ba013b87b7262fb2524e2d60</t>
  </si>
  <si>
    <t>afdb06ebeca917512783bcbaa8ed28c0</t>
  </si>
  <si>
    <t>d8f254be723da6488610b42935533b05</t>
  </si>
  <si>
    <t>70869aae4d447a8815db20569604a9e7</t>
  </si>
  <si>
    <t>29b85c2f1ec5f4d02b03737a8fd3698b</t>
  </si>
  <si>
    <t>65fd9b358b7ee029fba34839e9c35fdf</t>
  </si>
  <si>
    <t>357a9e8a4b691ffbb0f855b23d490c4e</t>
  </si>
  <si>
    <t>b47865eeb745bcbfca95513b46bd977d</t>
  </si>
  <si>
    <t>1f411e9a31196b71ed8438c8254b858e</t>
  </si>
  <si>
    <t>70bf4f61950297cf24e18a9b84c3208a</t>
  </si>
  <si>
    <t>7d3297b1d734f63d40632fcf8e1a2cec</t>
  </si>
  <si>
    <t>acdd408fe971bbe29a81f8febb575ffc</t>
  </si>
  <si>
    <t>62177bb58dda374cc02e6cd2616996a1</t>
  </si>
  <si>
    <t>2052b3c5e08893e567c2fb7778476c75</t>
  </si>
  <si>
    <t>7bbc646134de228a74392d8407d16df8</t>
  </si>
  <si>
    <t>f9a508234fed38c95437c5a16b847774</t>
  </si>
  <si>
    <t>2f5e485bacfeb554bec55cd497c9bc51</t>
  </si>
  <si>
    <t>2d110366dd24a714cb50dddc30b4101c</t>
  </si>
  <si>
    <t>8d7d29e5fb9ff5333009326c87fc04e9</t>
  </si>
  <si>
    <t>a7216be504e1ff211b67479ab193a552</t>
  </si>
  <si>
    <t>508d5e8ce8e79bb506f9f0c096b295c4</t>
  </si>
  <si>
    <t>e27c4dd075a521097a085bced0631ce7</t>
  </si>
  <si>
    <t>f89d2b130b571d24532514dca6fee2a8</t>
  </si>
  <si>
    <t>f89cd865cac300a9bf1320dd8f0fa223</t>
  </si>
  <si>
    <t>770c257cdfc072fb50ebf2bbd6696fe1</t>
  </si>
  <si>
    <t>d581a9097bc2a13adf46bbd864ee0d08</t>
  </si>
  <si>
    <t>de92134fd940e9302d27c31af4581fbd</t>
  </si>
  <si>
    <t>6463e442310f2f4f321c83a32d8c662b</t>
  </si>
  <si>
    <t>525947dbe3304ac32bf51602f9557c12</t>
  </si>
  <si>
    <t>586328f570ac0b651d452f1227db4d1c</t>
  </si>
  <si>
    <t>588ea3decc0d8e1d19ce6160c5b0da1b</t>
  </si>
  <si>
    <t>ac6c3623068f30de03045865e4e10089</t>
  </si>
  <si>
    <t>b2f15c23f560da3b247e1090d9d12be7</t>
  </si>
  <si>
    <t>9b125b82780e1bbb7716c906ff46f89b</t>
  </si>
  <si>
    <t>51250f90d798d377a1928e8a4e2e9ae1</t>
  </si>
  <si>
    <t>304104a478e3a605db6072a22e4ee228</t>
  </si>
  <si>
    <t>7e97894cc00196a56d6ec315c68b2353</t>
  </si>
  <si>
    <t>363a742635cc645c207ce8102de9b837</t>
  </si>
  <si>
    <t>0c9439abe84dc40a64fc164365c4d064</t>
  </si>
  <si>
    <t>3f212fef0e1f11b343226b633f0426df</t>
  </si>
  <si>
    <t>3606696d19bbcad6cb6c0e985749862f</t>
  </si>
  <si>
    <t>0f8977d115c52d93a05dd4eb7052baff</t>
  </si>
  <si>
    <t>9163c7e81fd68452472912c4cde810aa</t>
  </si>
  <si>
    <t>1501b0033c68a37fa9560033a440e529</t>
  </si>
  <si>
    <t>0fdd1ea79f0f2ec81697ccd021d6d992</t>
  </si>
  <si>
    <t>b2e22c958b453a43a650a579dcac2e43</t>
  </si>
  <si>
    <t>e9b3cf27d68caa64832c4a7c460abcb9</t>
  </si>
  <si>
    <t>a30ea5a9dbd95db5a674c4beadb4fb0d</t>
  </si>
  <si>
    <t>ab1ecbce7afd9f6e661baa24a5706c9c</t>
  </si>
  <si>
    <t>70120d2f9b9193aa0030342072d8adec</t>
  </si>
  <si>
    <t>bd7cd34fc6d02e730221b11edc354aae</t>
  </si>
  <si>
    <t>391a014a66920fa0ce468319264e0232</t>
  </si>
  <si>
    <t>89427567da9c9b075c9dca131535104d</t>
  </si>
  <si>
    <t>59f09deeea7c839a9212a19f3416b892</t>
  </si>
  <si>
    <t>c695342500b74ff952db47b541726de1</t>
  </si>
  <si>
    <t>854f1672c41eaa84b3e3a79e06146f63</t>
  </si>
  <si>
    <t>d5140e1d258c83a340419c6522c7da22</t>
  </si>
  <si>
    <t>9ac1378f05cd222b3fb34a3cccc626c7</t>
  </si>
  <si>
    <t>4633dfeb3a2588bdb52af32d504b44eb</t>
  </si>
  <si>
    <t>02475368dfb38934fe55f574024fe1d7</t>
  </si>
  <si>
    <t>d7205c0ebebe2744d7c2e44b6d69cc95</t>
  </si>
  <si>
    <t>d272d0921188b0bd91542d704b21404e</t>
  </si>
  <si>
    <t>f788dd44fc883f0664693a6dea50437f</t>
  </si>
  <si>
    <t>33f17ed3c6906f7a7ae17a0843536db4</t>
  </si>
  <si>
    <t>e988092a8afe5d9393a5c3a7ca17691c</t>
  </si>
  <si>
    <t>992197904e1d4f0bf3994652373188e4</t>
  </si>
  <si>
    <t>1de74e63d630007567726953a4eb2b36</t>
  </si>
  <si>
    <t>98224bfc1eaadb3a394ec334c60453ff</t>
  </si>
  <si>
    <t>06c38a87544301cba8b0fb5a0796383d</t>
  </si>
  <si>
    <t>1871f846d88e6b0632e1058b61d35964</t>
  </si>
  <si>
    <t>44fc450365728c413fefc547592626be</t>
  </si>
  <si>
    <t>58727e154e8e85d84052cd22b0136c84</t>
  </si>
  <si>
    <t>8fc803c7d0a99a53798c7896a7c1e93c</t>
  </si>
  <si>
    <t>e0ce26ae52c9ab0b8c8e42129d6c1996</t>
  </si>
  <si>
    <t>157ee978f4fcdf8984b0bb33a6687fde</t>
  </si>
  <si>
    <t>1c63d0a4d75df524d4605a43285925d7</t>
  </si>
  <si>
    <t>d1847c3f994dc0bb4d1248520ecb81f3</t>
  </si>
  <si>
    <t>2de5c479fb0c490a0f2a2f3ab36e71b6</t>
  </si>
  <si>
    <t>1529199a7d88ac40cef5b4a508f18f2c</t>
  </si>
  <si>
    <t>44053ed0088d0655ed338810cd2d4d51</t>
  </si>
  <si>
    <t>6eb6618376baf873225738ce4fe760ac</t>
  </si>
  <si>
    <t>783caabd539c4079ec08423e30719fba</t>
  </si>
  <si>
    <t>e729528d0513c6dfec158a515a47187b</t>
  </si>
  <si>
    <t>00baba5b58e274d0332a0c8a0a66f877</t>
  </si>
  <si>
    <t>ef5c31aee1d5074121a478b14d3eb50e</t>
  </si>
  <si>
    <t>ccb162ed569f47d83f62aebd5700d7ad</t>
  </si>
  <si>
    <t>6e835aea84ae8eb68b8c14878dd43b30</t>
  </si>
  <si>
    <t>633a2a64a6478966e0b6805ea708de58</t>
  </si>
  <si>
    <t>3215010238fcd9cab6ba7d2b81a6973d</t>
  </si>
  <si>
    <t>56c221c4c1a4a98293895c4563cdc6bf</t>
  </si>
  <si>
    <t>83bfae859f4a37b048a3abcecb17c506</t>
  </si>
  <si>
    <t>868b3136c5b206f91b8208fbfdf2cb7c</t>
  </si>
  <si>
    <t>b75a056d7d03227c3a3b60e9ccf518c9</t>
  </si>
  <si>
    <t>628f5ed6c14790dcb9233c8dbf596175</t>
  </si>
  <si>
    <t>a6621d4ee609f3f917d04c11ca8f0161</t>
  </si>
  <si>
    <t>143c616ec3fe0cb065c3805cf9bd812e</t>
  </si>
  <si>
    <t>9ddd762ee8a13576a809dc66f22aa2b5</t>
  </si>
  <si>
    <t>56d45b2c27871322801134f57d1b9dfb</t>
  </si>
  <si>
    <t>d00f6c52d2730de05fb409f09ab6e732</t>
  </si>
  <si>
    <t>0a783d7ce18a37749c3a059cf829564b</t>
  </si>
  <si>
    <t>a5e74dc2d01e8b9df1590c7160358273</t>
  </si>
  <si>
    <t>a91c1a94d83d36316c44e00e738607b1</t>
  </si>
  <si>
    <t>d103baa8d35783ff2772704ed17ddd45</t>
  </si>
  <si>
    <t>145028037adecb27b1a58cf9597676cc</t>
  </si>
  <si>
    <t>683647534fe73616ae97d91a6ef253f4</t>
  </si>
  <si>
    <t>592962829d5a715304344e656e39108a</t>
  </si>
  <si>
    <t>694e58e56c74114ee0628c25f3f26f8c</t>
  </si>
  <si>
    <t>83e68070fbf16ac859fc13285a5ba9ba</t>
  </si>
  <si>
    <t>72c0ede833dac61a24ac9a7c394066a5</t>
  </si>
  <si>
    <t>3c3d244942b424b931c33f1ddc122b80</t>
  </si>
  <si>
    <t>86b8032cbb666ec9ca1f2aa4d4cace06</t>
  </si>
  <si>
    <t>db6796aa712a2626572bb3d0b9a039cf</t>
  </si>
  <si>
    <t>62644f19deb898e43ebdcd29ff3d9361</t>
  </si>
  <si>
    <t>134a6fc4a713a799266ebd6a4f4008d4</t>
  </si>
  <si>
    <t>ae7d8348fbef50928a680454fffbca00</t>
  </si>
  <si>
    <t>ae083e4a334a4210ae0ef7323f1584c5</t>
  </si>
  <si>
    <t>f2ecbb02b6da187a9f14b8ac5781faec</t>
  </si>
  <si>
    <t>32aeecc02aa5adcb7f75155a80a47836</t>
  </si>
  <si>
    <t>dd841bf589f05e0948ddb0c8d2c749ab</t>
  </si>
  <si>
    <t>5dbf50af9485478b933f1028e108640d</t>
  </si>
  <si>
    <t>6bf1cd252d73626ab181be470f56e07b</t>
  </si>
  <si>
    <t>952e73f7e8bee61569a32b35c19bc981</t>
  </si>
  <si>
    <t>dd768d259ee6054e0dadd66c8e2be0b6</t>
  </si>
  <si>
    <t>86ecc269de40ba13205e7beeee12f26f</t>
  </si>
  <si>
    <t>da97969972a524bca894f97ea6bcff90</t>
  </si>
  <si>
    <t>414c53fa9c5cc4a0390682aeb2e25ec1</t>
  </si>
  <si>
    <t>12dc5e5d178b930cf87cf16e812fc2d5</t>
  </si>
  <si>
    <t>e357a8646a17191f03fd9f833a0fa29b</t>
  </si>
  <si>
    <t>b84c4c7f1845f068f40e350865b803fa</t>
  </si>
  <si>
    <t>a4fdd00347db855f614a18bf51606df5</t>
  </si>
  <si>
    <t>5d5288d3096b9becaa3566f64fe88110</t>
  </si>
  <si>
    <t>4f1a7a45b6d43fa7e4958e013923d9e5</t>
  </si>
  <si>
    <t>1b7b45fba5ad23e8117914f8b36e6772</t>
  </si>
  <si>
    <t>a0498bf8b8ff0c35a6b8c736a71526ab</t>
  </si>
  <si>
    <t>16ce899c7af0c99f46948734a0d00f0f</t>
  </si>
  <si>
    <t>c65f71634a9d0de5b4a1d7dbb6d3ae01</t>
  </si>
  <si>
    <t>835d8502d265ddeb4bdd39591d55fa2b</t>
  </si>
  <si>
    <t>6c09be1fc42a113b2f3e558d7df2f133</t>
  </si>
  <si>
    <t>7ae8d9b8eca8a6daf066e53ddc7034d3</t>
  </si>
  <si>
    <t>f51dde119b9a90e3c7464f0cc45c0953</t>
  </si>
  <si>
    <t>5e21d5cab5d33e770d8150a4ee6117db</t>
  </si>
  <si>
    <t>bea978771d1c453faf756fa71f3bdd70</t>
  </si>
  <si>
    <t>ae16b1d896c15ed60614a0d88c4abf03</t>
  </si>
  <si>
    <t>67ee002d7de2ab248bef398033830866</t>
  </si>
  <si>
    <t>28bc7d95951d962dd5cdda791e07b56f</t>
  </si>
  <si>
    <t>504f07e36481e5e72043def3d874b92a</t>
  </si>
  <si>
    <t>5a0c21ad6b82a1b61856e48ec959764d</t>
  </si>
  <si>
    <t>9c7bdf67b06b419aefb93cfdfc96c55d</t>
  </si>
  <si>
    <t>e3e6af2b9a779d64b3589a5b56102d16</t>
  </si>
  <si>
    <t>37b99aa22bbac19b2a4afc4b2a958a53</t>
  </si>
  <si>
    <t>4a69baa66a13d1adeb41cfe3bc0c27be</t>
  </si>
  <si>
    <t>c21afe62d4629a660593fd9b5e6223bb</t>
  </si>
  <si>
    <t>a10e0fcb1c409869c3c6da4eb13b7612</t>
  </si>
  <si>
    <t>f0b543161e745b6c80a79c368db167a5</t>
  </si>
  <si>
    <t>757e8df3e7c5c52482db573f5f368e1d</t>
  </si>
  <si>
    <t>d97cfa719a6198d4a66453e0c6ed596c</t>
  </si>
  <si>
    <t>5f00c50de3d989194f0439e343480372</t>
  </si>
  <si>
    <t>c450c2e066134b9a836264ba72586ff6</t>
  </si>
  <si>
    <t>2dd91cf063cf57cb0eebef072746daab</t>
  </si>
  <si>
    <t>f8ea5fcf9c628485e01b9c3cf52728c2</t>
  </si>
  <si>
    <t>e2f1ccf86759df28dd1e9f2e0e3242d4</t>
  </si>
  <si>
    <t>cfc665b462ccc3a43b1a1283e678b1a0</t>
  </si>
  <si>
    <t>2ced45a3059cbb128a8b8b6508809746</t>
  </si>
  <si>
    <t>9c422a519119dcad7575db5af1ba540e</t>
  </si>
  <si>
    <t>00878d953636afec00d3e85d55a12e7f</t>
  </si>
  <si>
    <t>2ac7c9339ff85fff3e1aee3eaf7bb315</t>
  </si>
  <si>
    <t>4487261e208ce5d3a8d1a997ccd99dcf</t>
  </si>
  <si>
    <t>331a9e69c95aad991177b0f1ef85a261</t>
  </si>
  <si>
    <t>c4e71b64511b959455e2107fe7859020</t>
  </si>
  <si>
    <t>17823ffd2de8234f0e885a71109613a4</t>
  </si>
  <si>
    <t>94a6c010ef78e62cab34c6caf0a69b5f</t>
  </si>
  <si>
    <t>d58020f0dc3b18e41728f846f5072a6c</t>
  </si>
  <si>
    <t>7ca5f56188492e30c50ba64de188aae7</t>
  </si>
  <si>
    <t>38b5079a807bb9f22ddfa46f929accee</t>
  </si>
  <si>
    <t>9a7c0784b8058269d176b3089c946ed0</t>
  </si>
  <si>
    <t>c689470c5a069795896edc7b896d9251</t>
  </si>
  <si>
    <t>aa36c2127048efdcd47f4ad5b6b68810</t>
  </si>
  <si>
    <t>150c699262a053229e89213dc9c358d2</t>
  </si>
  <si>
    <t>27fdfad2c6a8f91606eb41ea396785c6</t>
  </si>
  <si>
    <t>f306d4917efd6c5a46bbb72b640313da</t>
  </si>
  <si>
    <t>f63729cf4441fe64282cd1b82281792d</t>
  </si>
  <si>
    <t>90f97298579cd20412fdcc9b7a2d4b6b</t>
  </si>
  <si>
    <t>98a4301b1aacd45984603af55b7a1de4</t>
  </si>
  <si>
    <t>bf128711128b70eaa9e07df69e9a75e2</t>
  </si>
  <si>
    <t>5440e1ed49a1153d573b1543dd10d95e</t>
  </si>
  <si>
    <t>57fcacc3434a1f2f2b039c1b4e61f5e1</t>
  </si>
  <si>
    <t>e5f20b4eb944eaae0a13bed3187201d3</t>
  </si>
  <si>
    <t>9b37a918bcf2c8e1064e867cf1df4637</t>
  </si>
  <si>
    <t>6f2d7833b8f0a094571ebddebdc6623a</t>
  </si>
  <si>
    <t>eb6913790ee61d3d4d8dffcbbedea827</t>
  </si>
  <si>
    <t>a54f350cdb1f303fe39221171d003852</t>
  </si>
  <si>
    <t>222684e29ad17ce818d1b01753c0cfb8</t>
  </si>
  <si>
    <t>41801d2ed5124923137ec39aeeea1e93</t>
  </si>
  <si>
    <t>f0bbc1bdaf90ddcab4aa862660dfc6d3</t>
  </si>
  <si>
    <t>e5989cd466f0714e1439b95bf6a279da</t>
  </si>
  <si>
    <t>f73e87b204f0a4bcfa8edda38d11b334</t>
  </si>
  <si>
    <t>5e2ba75ad255ff60b1c76c5bf526ae9b</t>
  </si>
  <si>
    <t>a5c9c1711f61d2b63cf996b4928092ed</t>
  </si>
  <si>
    <t>c44343d9d6d3551e161f3c72bfcbfc3b</t>
  </si>
  <si>
    <t>c6e3c9a59b663e36a8b95b2dde81fa33</t>
  </si>
  <si>
    <t>db51982bc43b26164c29605b8ed140d6</t>
  </si>
  <si>
    <t>a2a61ecd4e916c3ff787c137d23957bb</t>
  </si>
  <si>
    <t>a1f7dace2a9af48dd48428c12001dc09</t>
  </si>
  <si>
    <t>2772d1e494d431a05b7bcc95b02163b6</t>
  </si>
  <si>
    <t>3cc4b421c1f28dd22e86fc4aaafb600e</t>
  </si>
  <si>
    <t>759c85bda80286f647f1f71b847c6457</t>
  </si>
  <si>
    <t>e343a7fbf868e28cb3f80ef0f6d9300c</t>
  </si>
  <si>
    <t>00250175f79f584c14ab5cecd80553cd</t>
  </si>
  <si>
    <t>9a99bb9931fce41bda596488d0653c39</t>
  </si>
  <si>
    <t>4b6b3a7072d549354c3743dedbf4170a</t>
  </si>
  <si>
    <t>fe59a1e006df3ac42bf0ceb876d70969</t>
  </si>
  <si>
    <t>a1250bbcaa645885c9165eab1573b5c6</t>
  </si>
  <si>
    <t>369dfa384d5ad2a0cb97cb4cda846c47</t>
  </si>
  <si>
    <t>9d838a7fbaba7fca5f1fad259984063a</t>
  </si>
  <si>
    <t>7e48d9554094858ee2269c4ef809f50e</t>
  </si>
  <si>
    <t>af91083bde899b201798b52ae89babea</t>
  </si>
  <si>
    <t>86f2416d4670e4ea3ca5494d043d9f24</t>
  </si>
  <si>
    <t>a70d74f54feefedd8108c45553766340</t>
  </si>
  <si>
    <t>eab67bf937aaadc19f83383a331d2dd9</t>
  </si>
  <si>
    <t>839ae04dfa2580c962dbbf9613c3e6f9</t>
  </si>
  <si>
    <t>40cb7bb3d30559b9b6c4fb62bc837962</t>
  </si>
  <si>
    <t>45fc964dc03d16147f82dbe844e2cdf1</t>
  </si>
  <si>
    <t>5650f9e1f73d0a1c0176988cf2e950d5</t>
  </si>
  <si>
    <t>0d009643171aee696f4733340bc2fdd0</t>
  </si>
  <si>
    <t>2636a9812d151c718b53387171ce08be</t>
  </si>
  <si>
    <t>a630323d497e2acc89574e8b792c6936</t>
  </si>
  <si>
    <t>1937b3e587fc766c8d1cef0c11c6aa53</t>
  </si>
  <si>
    <t>943c812216923e4244e83099e0c62a08</t>
  </si>
  <si>
    <t>6c55ba2343f9df32c7f88a468352ff22</t>
  </si>
  <si>
    <t>1fe8e6e01596885617fa1c90d29c2f81</t>
  </si>
  <si>
    <t>f9d151cf2fc10d41cce64b782856320f</t>
  </si>
  <si>
    <t>1528d0673079ce2d79d29753b800d76e</t>
  </si>
  <si>
    <t>4f18ca9862f511ecba98258b2194d061</t>
  </si>
  <si>
    <t>3d5837f86205fe83f03fb5f7e4d5b9cf</t>
  </si>
  <si>
    <t>b2572a992f6ea1d1a7eb518d54e64620</t>
  </si>
  <si>
    <t>995e25d9b46dee183004994645768d95</t>
  </si>
  <si>
    <t>b5b5a82ce5f1987b7e670f37629be51b</t>
  </si>
  <si>
    <t>095cb863f2b04911455ad33f5177062e</t>
  </si>
  <si>
    <t>a06766fec51c96d4d0bce282906735eb</t>
  </si>
  <si>
    <t>a1e903cd2d23763ef8b85ec12eb79d9c</t>
  </si>
  <si>
    <t>fe7f10e5c9d36a294333b0c35ccc24ad</t>
  </si>
  <si>
    <t>1eaf224c19e07b6e50bf0119eea1dd26</t>
  </si>
  <si>
    <t>6ee7217ab647f3c2b4a5161c75cadab3</t>
  </si>
  <si>
    <t>5f19455f0c3902e89f16a6042bd4221d</t>
  </si>
  <si>
    <t>906b11f3bc3c98f883afa0eb67b0fac7</t>
  </si>
  <si>
    <t>e5cac955339b48ea3b9773f034623e29</t>
  </si>
  <si>
    <t>f7b39dca4a425dcfd4a8b0b0aac4b7c0</t>
  </si>
  <si>
    <t>db7f3f42ccab32fa6328b3063b278bcc</t>
  </si>
  <si>
    <t>b73f6899a58fe7a37e55149e9a11c717</t>
  </si>
  <si>
    <t>f32af0a8b0bcb05b60f05e8907ad8866</t>
  </si>
  <si>
    <t>de17feec1983829fec4bc58cadaa43f3</t>
  </si>
  <si>
    <t>ff2c1ec09b1bb340e84f0d6b21cc7dbb</t>
  </si>
  <si>
    <t>6a057a401eab3b3cb8083d9e42972233</t>
  </si>
  <si>
    <t>b05ec8d9cabec69e637318ebba813a09</t>
  </si>
  <si>
    <t>c56400aa5823575d5a92a8f98077490a</t>
  </si>
  <si>
    <t>04dc26a02c448f6f2b914f01c2902ebd</t>
  </si>
  <si>
    <t>5c77339ada5044e33450d5c2660692e0</t>
  </si>
  <si>
    <t>38fa750a3a3b3204f169c86a3284d387</t>
  </si>
  <si>
    <t>d34ec3c23c142291062f958688a1b41c</t>
  </si>
  <si>
    <t>a0cb23ea9b98f51407ac7bd1fcd29c2e</t>
  </si>
  <si>
    <t>6d3d8ade6b793a08b041b6bc653c08ca</t>
  </si>
  <si>
    <t>0a74b9407eaec9d6c760a1e92c10d96c</t>
  </si>
  <si>
    <t>06f2166336faca73c644b11eaca22d06</t>
  </si>
  <si>
    <t>21a95b5525c6d658ff4e5e1b50f7c02d</t>
  </si>
  <si>
    <t>7b35be468d9795a7529f65c50ec87668</t>
  </si>
  <si>
    <t>5bd6493a2d5a384987386f2696bae33d</t>
  </si>
  <si>
    <t>e482ad963bfb9a9abc51b9850aca97b7</t>
  </si>
  <si>
    <t>d1859a58e608b68f4066e0c77e526ef1</t>
  </si>
  <si>
    <t>308a7360ee2e0ecfb6aa7708428692af</t>
  </si>
  <si>
    <t>f95dcd7b0926e47d0f20a9050aea2e9e</t>
  </si>
  <si>
    <t>99b89f140f651db441848081814dd1a1</t>
  </si>
  <si>
    <t>f353779abb6114db5f8f79fbad12e375</t>
  </si>
  <si>
    <t>9b968712a8768d8e23318f73476af1a3</t>
  </si>
  <si>
    <t>3ec2984cb2de1675a0306bfc60dbe5a5</t>
  </si>
  <si>
    <t>e891d4a9622cae3b9fc2ec558bda155b</t>
  </si>
  <si>
    <t>e1901d5d99ca951543717ea5d1940a36</t>
  </si>
  <si>
    <t>f98dbc219c0bcd7fb37420dff826912f</t>
  </si>
  <si>
    <t>2d27434c710806b971a721da337a112a</t>
  </si>
  <si>
    <t>9cb2ed2f273027b8daa3b0863368105c</t>
  </si>
  <si>
    <t>90aaf7f993470e411207adabf5b998b6</t>
  </si>
  <si>
    <t>7f55769896fc6596e7251490b8b5e536</t>
  </si>
  <si>
    <t>ede062bcd13ef64b5cc87369e4edaf62</t>
  </si>
  <si>
    <t>9fbfc0d1a475bb65f9c0e39bb927a99a</t>
  </si>
  <si>
    <t>97170c28efde1b426f1c52348fe1c086</t>
  </si>
  <si>
    <t>e95ee6822b66ac6058e2e4aff656071a</t>
  </si>
  <si>
    <t>a155b4eeffbbec8a728eb1ad73705153</t>
  </si>
  <si>
    <t>0e34187d4312b97b5e698836d28ed040</t>
  </si>
  <si>
    <t>cb52e6775d816cbdadade36948e81fc8</t>
  </si>
  <si>
    <t>d2f2c2b94c6ac44ece0bd0dd202c7939</t>
  </si>
  <si>
    <t>35b265fd684b08f6f780239bf05a390b</t>
  </si>
  <si>
    <t>4c8b28305f570899b6ded964ddd234a9</t>
  </si>
  <si>
    <t>bbc9e653c2f5794542ac3867ab5ab757</t>
  </si>
  <si>
    <t>7bf115809ab249f1bf0fa92d72e0baf8</t>
  </si>
  <si>
    <t>a35c14eaa384acf7aabbbec3bd76fae6</t>
  </si>
  <si>
    <t>dd1759836cc99a88be1a42bf6673abe0</t>
  </si>
  <si>
    <t>5d0a7cb413c5b59233c57177fe2f20b0</t>
  </si>
  <si>
    <t>eaa26a34984cbfedc19b1e45f09f3c9a</t>
  </si>
  <si>
    <t>fa39c60599eb6573020f07a1b4dd38cf</t>
  </si>
  <si>
    <t>271ce3fc018562e90257af8cd2af06bd</t>
  </si>
  <si>
    <t>60567eaf5cdf794639e94508ec387a82</t>
  </si>
  <si>
    <t>9ce4603565c839785b24a7e95e28f4eb</t>
  </si>
  <si>
    <t>b00a32a0b42fd65efb58a5822009f629</t>
  </si>
  <si>
    <t>e611a297d7a9df83f906aab5c746fd06</t>
  </si>
  <si>
    <t>9f65cd1fc2c7cf6ad8bc3d8c038abe44</t>
  </si>
  <si>
    <t>619d72a5e53d41d7646274a3fa20c2c4</t>
  </si>
  <si>
    <t>121b9686b9929855d823981fc655a6fe</t>
  </si>
  <si>
    <t>f34707f5f83dbd799b36e79242802784</t>
  </si>
  <si>
    <t>c0aed8767e46cce56e77db0ceef83035</t>
  </si>
  <si>
    <t>1cc61b32763a4d816212b3507b6b6c59</t>
  </si>
  <si>
    <t>4af81c9413dcb40e03e2a1bc15a6448b</t>
  </si>
  <si>
    <t>2d063994ae4667cff3d6841e9d441d1d</t>
  </si>
  <si>
    <t>869c418f22e0c0ed9207ff691f279e46</t>
  </si>
  <si>
    <t>c25174e1e4fd7fe5c3420869d61fe2a6</t>
  </si>
  <si>
    <t>4d38a4daf13a87012b73156f834afec0</t>
  </si>
  <si>
    <t>43354a2ac9eca9f50cb31647c6d5516a</t>
  </si>
  <si>
    <t>dc2410804cf782c5d87dbcd201b74e9b</t>
  </si>
  <si>
    <t>59c1840441f4df065f52760bf51a8442</t>
  </si>
  <si>
    <t>0de1e69dff6f40f9f71be7034a8bb8d2</t>
  </si>
  <si>
    <t>1dfb36d969d347f56f43590ec42c7b8c</t>
  </si>
  <si>
    <t>f919da4f716dc149cef4551a322001fd</t>
  </si>
  <si>
    <t>8e7a3ee016b12c87b5e3e7e717620758</t>
  </si>
  <si>
    <t>bff2390f68a7b76b01ef61b684888261</t>
  </si>
  <si>
    <t>3ac29f1f25166dcc60b97e65d9a5885c</t>
  </si>
  <si>
    <t>4464ecc5c8cd38eff5beae1484f80166</t>
  </si>
  <si>
    <t>c35498fbb4358837ae16850f50c3fd22</t>
  </si>
  <si>
    <t>540a93038cc8b4c42ef0821b2cf067d3</t>
  </si>
  <si>
    <t>5a47c5b5c3866f29177d497727f22f38</t>
  </si>
  <si>
    <t>1f75be631e988bb0ad750e60e18d043b</t>
  </si>
  <si>
    <t>e9b2560544c293e02f2b966041e10f24</t>
  </si>
  <si>
    <t>edfbb2566914ddd223d3bd6fa1e9693c</t>
  </si>
  <si>
    <t>ba5fb4ab9cd70d201b74b5bad9d4ca00</t>
  </si>
  <si>
    <t>17c4bd4269902c84acc14c497f282ddb</t>
  </si>
  <si>
    <t>f5cb4f19ca215fb34aef190918d45f46</t>
  </si>
  <si>
    <t>81d879a43537a2803762ce12282ccbc9</t>
  </si>
  <si>
    <t>61a4100ccd6d9c4c808a1fd954ddb8ad</t>
  </si>
  <si>
    <t>2ef36e1cae01b86d0ff0a2f50ff2bd53</t>
  </si>
  <si>
    <t>b7a89537c40b1f5a18b5ba75dbb91cbe</t>
  </si>
  <si>
    <t>0e839be47c2dc028ca3d90e65732b14c</t>
  </si>
  <si>
    <t>4db7441d0d2cf3d22cb4d95f87d8bf63</t>
  </si>
  <si>
    <t>a5e28e21acf7c99188ad33f688f18837</t>
  </si>
  <si>
    <t>293ee8ac0a45f559cdeba37b938fdb66</t>
  </si>
  <si>
    <t>a4d8f727f92014da5dd64116af14634c</t>
  </si>
  <si>
    <t>c2bd03501cf7f4f3a1201e6069155bc0</t>
  </si>
  <si>
    <t>1347d4320dcd0acd750e37bb3d94a918</t>
  </si>
  <si>
    <t>385a33a408e9c35c9fbc2025c12f3784</t>
  </si>
  <si>
    <t>81dba264e2c91829b19c58fa6eb33072</t>
  </si>
  <si>
    <t>4328139cbe9adde0aac493ca9871eab3</t>
  </si>
  <si>
    <t>b813c88d024da60c2cbdf7a531e4fa77</t>
  </si>
  <si>
    <t>ba091f760e02c4b603a0a6a52c2d31d8</t>
  </si>
  <si>
    <t>d245838e3d0b2b51d751ccdc98885a8e</t>
  </si>
  <si>
    <t>e9eebb8e8ba0fadb9020f8ba1c003b48</t>
  </si>
  <si>
    <t>6a31191d5ac5852b0478f6e245ac5b02</t>
  </si>
  <si>
    <t>3eee0fd6b877331481b1ca94b2c77319</t>
  </si>
  <si>
    <t>ae5cad88462eb7b7b61401e31c45618e</t>
  </si>
  <si>
    <t>0e1fa2aadc04afbf8fb30200aeba06a2</t>
  </si>
  <si>
    <t>1629b469d01aadb4f92644039ad17d5c</t>
  </si>
  <si>
    <t>2eb384017334e47db9ccf364216799df</t>
  </si>
  <si>
    <t>2e830c73f28d3b8542af03cf2637dfc4</t>
  </si>
  <si>
    <t>189f163ac190749c553a4835c22aa3a8</t>
  </si>
  <si>
    <t>b9ee7519d0187d2389af62ba6c612963</t>
  </si>
  <si>
    <t>6ae7f4ef0ca670ca2609d039af87d057</t>
  </si>
  <si>
    <t>90d11936871062d5cb6d23175734ea91</t>
  </si>
  <si>
    <t>632ba0c3ace598871c24c49380796d57</t>
  </si>
  <si>
    <t>00faa46f36261af8bbf3a4d37fa4841b</t>
  </si>
  <si>
    <t>94ad63831117fac82c6054d2056ed118</t>
  </si>
  <si>
    <t>283f243bb09e48e8f324d175182d5cfa</t>
  </si>
  <si>
    <t>f4685661dba7a38783007afb3e5fe8ac</t>
  </si>
  <si>
    <t>10714d6a49c0af9ccdab2d806887c5f5</t>
  </si>
  <si>
    <t>b7d94dc0640c7025dc8e3b46b52d8239</t>
  </si>
  <si>
    <t>b77ae16cc8f67cd1c0ec781d5bf4da2b</t>
  </si>
  <si>
    <t>846145e9b8d412bd1c9bb478a52ab4a0</t>
  </si>
  <si>
    <t>42189544021ccb7369862e7ee218d828</t>
  </si>
  <si>
    <t>7f1a77bec0639e473392e91a504272a5</t>
  </si>
  <si>
    <t>15d8ac236009f0d5e74a5033a53ba460</t>
  </si>
  <si>
    <t>103cc8c441a717d9a54fca312ae8ec3c</t>
  </si>
  <si>
    <t>2c0b8a973e616502de1d80482fb9c5be</t>
  </si>
  <si>
    <t>6a1c65dbbecc1ece8c22856122a774ac</t>
  </si>
  <si>
    <t>c8d415e06ebd7a37c7a5b4a18641ca11</t>
  </si>
  <si>
    <t>ad53b56bfd80cb8adc160a3deaa239b9</t>
  </si>
  <si>
    <t>7620a27f1d6747511f1c6f0ddb63c0ef</t>
  </si>
  <si>
    <t>f293514e0176006f3af40d473cf24a1e</t>
  </si>
  <si>
    <t>6ab9d49c399f239bc88ea28c7568213f</t>
  </si>
  <si>
    <t>82183967d9fde935fc0b0189bb68ccec</t>
  </si>
  <si>
    <t>c82e581a3ec7e992cd06723b0caae96f</t>
  </si>
  <si>
    <t>c3798d484fb730f0b5c23af0d5361595</t>
  </si>
  <si>
    <t>42749c525c90994bd3d4c74edf047172</t>
  </si>
  <si>
    <t>bf16de726d9f702aee68610fe171d70e</t>
  </si>
  <si>
    <t>38c56c5c5b16958d95bf8254498ad555</t>
  </si>
  <si>
    <t>dfec64aac9b864b2807a7be33222b75f</t>
  </si>
  <si>
    <t>591c08a1d9290193bd96d8c9e6e607ac</t>
  </si>
  <si>
    <t>f6ce2f79a280fa3c1ddc114d34ab273d</t>
  </si>
  <si>
    <t>84003eefe52bb4112252409a24ae3a73</t>
  </si>
  <si>
    <t>179363fe9f0eee05ad34df83c160dbcf</t>
  </si>
  <si>
    <t>62224b433a431310bf27129938ad9f64</t>
  </si>
  <si>
    <t>920840f7899b13c467d223950c89e9e9</t>
  </si>
  <si>
    <t>2ccd049c8e7ea210e079a1aa8ad92477</t>
  </si>
  <si>
    <t>1f5f0f003ce8595ad88fb215ec1409e6</t>
  </si>
  <si>
    <t>58f1f70c378b16f78eff44c7104aa772</t>
  </si>
  <si>
    <t>42130cd7a981706499a4d337f2f7f621</t>
  </si>
  <si>
    <t>17ad6786808ab3fedfb261a70a5932d6</t>
  </si>
  <si>
    <t>a367f823feb49954fedb4f4a43ad9db2</t>
  </si>
  <si>
    <t>7fe486a60125c1541517e30944f95066</t>
  </si>
  <si>
    <t>2d0090282bd77e1ae0f6336ba500facf</t>
  </si>
  <si>
    <t>e07cf6c8c490ceac43740740459d87ff</t>
  </si>
  <si>
    <t>2c8e38b2b220b65a306d88444defb4fd</t>
  </si>
  <si>
    <t>b9311d581f5f341576a5a2892168355c</t>
  </si>
  <si>
    <t>3fddda7e92c16fa45033a4373a116e00</t>
  </si>
  <si>
    <t>27a7e832bcfcd69ff687d611c3e79cbd</t>
  </si>
  <si>
    <t>01cf7c4cffff8db0a1cbe612bd2d50a4</t>
  </si>
  <si>
    <t>e85cdca8790ea0026ddf7316f469608a</t>
  </si>
  <si>
    <t>f5d8f4fbc70ca2a0038b9a0010ed5cb0</t>
  </si>
  <si>
    <t>827f677ed9cd1e18a5f4e8ecd4eb7489</t>
  </si>
  <si>
    <t>f71a7c95a86564873cd996896b2976f6</t>
  </si>
  <si>
    <t>964dd0fcba2ca4eff8e31ec74a77d41d</t>
  </si>
  <si>
    <t>b9ac7314894a193a11fd3150f8c69307</t>
  </si>
  <si>
    <t>ceb25e5f3be12c14a1c69bd9e9e0f67f</t>
  </si>
  <si>
    <t>6a162a899a815ed15db1689e8efc976c</t>
  </si>
  <si>
    <t>f1e297029531521190bb2312a90df567</t>
  </si>
  <si>
    <t>964093075b6885bfcc6520dd216e4d8f</t>
  </si>
  <si>
    <t>bf5d132b4d30a18970b8ee7798725af1</t>
  </si>
  <si>
    <t>42f25a7251d847a86c1849731bf166ff</t>
  </si>
  <si>
    <t>0f370babdc8148e1dd9d4bfc3235982a</t>
  </si>
  <si>
    <t>ac5e164e2eda939ffa46593f90077f9a</t>
  </si>
  <si>
    <t>205cf43d203186d5eb440a791a5b7404</t>
  </si>
  <si>
    <t>adf591c625cb265c12bc6749d3a2f757</t>
  </si>
  <si>
    <t>02ed3b595447e948efc3eac897e4df0e</t>
  </si>
  <si>
    <t>186d7d472f062ca6ef30689faa935d2e</t>
  </si>
  <si>
    <t>4e5dc46fe4e31dd605f374ee43f0268e</t>
  </si>
  <si>
    <t>e932008cf0ea7c93a077dd8d7e5f49eb</t>
  </si>
  <si>
    <t>4e5e41fb7d296a6f776c63fee5cb9fac</t>
  </si>
  <si>
    <t>d537e54e990d95194a5733e79f1af1aa</t>
  </si>
  <si>
    <t>e5bd04e8e3cb77f1a49404d588d3e528</t>
  </si>
  <si>
    <t>371c121dc86b3821f720e7dbe1928207</t>
  </si>
  <si>
    <t>4f288e27579d68e616d2712ad669f99e</t>
  </si>
  <si>
    <t>adc48fd26eea311ca6856b58dfc3ca21</t>
  </si>
  <si>
    <t>6e0b3bc6a8bcfcca9005f9d220fe4af8</t>
  </si>
  <si>
    <t>16048247166ec654c76c845f308c85f5</t>
  </si>
  <si>
    <t>46292acbc08d49b95138891146f7287b</t>
  </si>
  <si>
    <t>98712b7f46e0fe4f4da2f7df1b9231a7</t>
  </si>
  <si>
    <t>270516a3f41dc035aa87d220228f844c</t>
  </si>
  <si>
    <t>ce9b5e2f3503d1142f9c9866db452633</t>
  </si>
  <si>
    <t>a54244559e62c8ef2939e52189d65d4c</t>
  </si>
  <si>
    <t>652698dafbccac29d78c7ba70dceef10</t>
  </si>
  <si>
    <t>9451e630d725c4bb7a5a206b48b99486</t>
  </si>
  <si>
    <t>d2b0f9cd5e31ed47dbf92b157c0cda96</t>
  </si>
  <si>
    <t>d76c049f36a5b4975aa3cf095a6fa499</t>
  </si>
  <si>
    <t>d37abf50cce5bcd682830a357783622e</t>
  </si>
  <si>
    <t>e71ce72b19b83080d97cf4f06c90d096</t>
  </si>
  <si>
    <t>f59871b3d9da4c64cbe41ad3dd04dc14</t>
  </si>
  <si>
    <t>2b849e71ada03a262ef4338a7abd8b79</t>
  </si>
  <si>
    <t>15fdd6032f35d4add5066fb90be28630</t>
  </si>
  <si>
    <t>0f789be671fe3bd93cabfbb4a710f282</t>
  </si>
  <si>
    <t>c8f7df520102efbaf9927f5acf21b928</t>
  </si>
  <si>
    <t>151133751552ad5bdd6645dfdcb0e728</t>
  </si>
  <si>
    <t>4df83a41105e00e0845b9d12b5fe601c</t>
  </si>
  <si>
    <t>83aae8023b8feda53259f63e0ec06390</t>
  </si>
  <si>
    <t>d41a23bd2bc3ec10cfffc66c0611a290</t>
  </si>
  <si>
    <t>53a72a0b6feec4a5cb40c5c79374b471</t>
  </si>
  <si>
    <t>9e10eb05d9f369d5c38c475425cc2ee9</t>
  </si>
  <si>
    <t>22f799df8d5495f40f6ed3cc8b18b712</t>
  </si>
  <si>
    <t>2ff17002562478fb03cd44f09e7ca51a</t>
  </si>
  <si>
    <t>1d974de82e60d653a2d1cc79984dcec8</t>
  </si>
  <si>
    <t>fadc89c2a60ff96b18827644074dfd70</t>
  </si>
  <si>
    <t>36038dae78cc227e4d14b174f0f695d0</t>
  </si>
  <si>
    <t>ec72556b5da399d24fe06338e816a9ac</t>
  </si>
  <si>
    <t>3b94e26edc496743bbce82c42f0a9903</t>
  </si>
  <si>
    <t>7c68e7297c7df2535c9f0dcd61007f64</t>
  </si>
  <si>
    <t>317a06884480d645d7f0bc82455ec277</t>
  </si>
  <si>
    <t>9b2db9ec16a8a51549f32462bf973523</t>
  </si>
  <si>
    <t>5e5d267a41f3d8bb608c2f0bd4b4972f</t>
  </si>
  <si>
    <t>228f57b1acb5bdce9401c58653c8cc14</t>
  </si>
  <si>
    <t>f07ef9dd6e2d9a366ff30a25e210be70</t>
  </si>
  <si>
    <t>3abb0e27cb9374f334c59074d868bcbe</t>
  </si>
  <si>
    <t>9c8d68903b5106018c797e0e862ae55d</t>
  </si>
  <si>
    <t>45cfee87da128a8f939226bedd92a72d</t>
  </si>
  <si>
    <t>da051bd767b7457572d55aba23fd846a</t>
  </si>
  <si>
    <t>9e2ce829b01f3d1a0a9d5ddf7ee21864</t>
  </si>
  <si>
    <t>ebee6703e867082f455a058a8bd04092</t>
  </si>
  <si>
    <t>5d52927f3cf2e3266c5dd6e4d2dd566a</t>
  </si>
  <si>
    <t>43944a8f8f0b7ae86b6c3d3c2f257375</t>
  </si>
  <si>
    <t>cef9d587c2c31442c9b95eef617db1f4</t>
  </si>
  <si>
    <t>9e4a852f41aff52bafff133d9deb5eee</t>
  </si>
  <si>
    <t>a8856d651600289b162f857e26838480</t>
  </si>
  <si>
    <t>c3adcd846a294794059da678fb939220</t>
  </si>
  <si>
    <t>a076986c6dbcb66fb479167aa5a1b68e</t>
  </si>
  <si>
    <t>c448475cc4766baebabe30ee6d5f3fb7</t>
  </si>
  <si>
    <t>d0a672bae47ae7c26b8e1e2ec152edcf</t>
  </si>
  <si>
    <t>7d1a667dbc183583078324f912d42c6b</t>
  </si>
  <si>
    <t>e3f7b3cbb0ccf1f1e361e6974b22e346</t>
  </si>
  <si>
    <t>3b42242085259cb66b6e577ae5173c76</t>
  </si>
  <si>
    <t>9a63d4ef456702710823c21b8cca0332</t>
  </si>
  <si>
    <t>ea20f928ceaa7f146fe62a0cc8413ee5</t>
  </si>
  <si>
    <t>7a3bc1b5f3ad201ecd5d03d51d34bedd</t>
  </si>
  <si>
    <t>2fa5da96109ea94cc9fb50cc589ed65e</t>
  </si>
  <si>
    <t>dd47440cb56de3ab674f9208ff0edc3e</t>
  </si>
  <si>
    <t>568e52d4c670b4d5130bae2dbf211c40</t>
  </si>
  <si>
    <t>8ce0b48cdcc4b753ae4de64497998338</t>
  </si>
  <si>
    <t>32b2a45c7698faf599ad250c65f6f633</t>
  </si>
  <si>
    <t>8e910a5a78e3378d8c570c13e143d631</t>
  </si>
  <si>
    <t>9da0bebb7f9168679e748abbfad05edd</t>
  </si>
  <si>
    <t>a9ccb9dca11ae8ca804b47417d0411f2</t>
  </si>
  <si>
    <t>f083f237cbf95dd0a5185e902f385dd5</t>
  </si>
  <si>
    <t>1d2d3b19f5c3d093d4dbccd3cd963a8f</t>
  </si>
  <si>
    <t>71fc2a7d96a222b04e4131cfc006f265</t>
  </si>
  <si>
    <t>fb14dbd8b5d4195d70df81f35b593889</t>
  </si>
  <si>
    <t>1b7384e0f9f5e4cb914cd3f5535a4cab</t>
  </si>
  <si>
    <t>ef1c671d636510846d72e7aa3af1e0a5</t>
  </si>
  <si>
    <t>cbf5cf4e5d906cda4c6d91d5b7b15e8b</t>
  </si>
  <si>
    <t>5d90b82ad1fdff812987fa28158b7984</t>
  </si>
  <si>
    <t>60142008404f92c16972d1cb6dd0e3c8</t>
  </si>
  <si>
    <t>e1bf2f209fd2b08e1af3ed71732d9008</t>
  </si>
  <si>
    <t>a9b36aaa68ebd315701524c822800f29</t>
  </si>
  <si>
    <t>24d8da2d499efba175b1092826b7e390</t>
  </si>
  <si>
    <t>fb29f48bfea41db52e349454f433340e</t>
  </si>
  <si>
    <t>8828464e34fc3da3892f568218e14d61</t>
  </si>
  <si>
    <t>b5aebb467d9a92162173cbd234e00d99</t>
  </si>
  <si>
    <t>0c79aab7a6a2449f932887fb3c8d0127</t>
  </si>
  <si>
    <t>a03e401d58a45187271718c5d7610422</t>
  </si>
  <si>
    <t>7a5d0e89d069c89b2112e9da539343c2</t>
  </si>
  <si>
    <t>e3d56b75987accb32f776ba6c710913e</t>
  </si>
  <si>
    <t>8f3a1c2358138bedfb98645db449110c</t>
  </si>
  <si>
    <t>ab5da1daa941470d14366f4e76a99dd2</t>
  </si>
  <si>
    <t>fd220f6fd5a3f13ef9db07428f9c935d</t>
  </si>
  <si>
    <t>cb43c6e1c451902b51f4f4ff512302df</t>
  </si>
  <si>
    <t>c6bf8cc852eee5c4ab264e792a9c23a1</t>
  </si>
  <si>
    <t>3d4784f9a07ca5de370c86800589c860</t>
  </si>
  <si>
    <t>2ffb8b836bb62d53a77a69a67814fffa</t>
  </si>
  <si>
    <t>fc8595227785863846b7daa2ae3f2c9b</t>
  </si>
  <si>
    <t>c777b9591e90c49e0745efb1051789ca</t>
  </si>
  <si>
    <t>9a2e821cfc513051382e27606ab3325c</t>
  </si>
  <si>
    <t>aa95bee0592e05d2ef533b8e5b7236b3</t>
  </si>
  <si>
    <t>d986e4bd747ca20b348abcd013cd1303</t>
  </si>
  <si>
    <t>c045b19fdb30a3035c56d04c6fe2e622</t>
  </si>
  <si>
    <t>9ef3514cbcbf73d8b7d294036f99737f</t>
  </si>
  <si>
    <t>d59349a33fcba18707a61aa852c02c5b</t>
  </si>
  <si>
    <t>e4d34d3dbd367b0021e5d65105870180</t>
  </si>
  <si>
    <t>bd6e8cf9fe4122c385da2bcb9f979d5d</t>
  </si>
  <si>
    <t>717c660fd7ed52fdaa650d509dda7912</t>
  </si>
  <si>
    <t>1c57458e824ca3d974ec1831a1a55e72</t>
  </si>
  <si>
    <t>235458528f907463ec55ebb1e16b69f0</t>
  </si>
  <si>
    <t>87c9f9f88ecd5b9de26a0a61e06e1d67</t>
  </si>
  <si>
    <t>3d74d787086b0e22ac320ae43b240aea</t>
  </si>
  <si>
    <t>7af541d714ea3db608971a40b8f507cb</t>
  </si>
  <si>
    <t>b10eba910a974df70b8a12d0665cdb9e</t>
  </si>
  <si>
    <t>1e1a186a03f0d98268516827690d4fd2</t>
  </si>
  <si>
    <t>88e84a987b4681434dedc0bc9e00826b</t>
  </si>
  <si>
    <t>05b515fdc76e888aada3c6d66c201dff</t>
  </si>
  <si>
    <t>6c706bd66d6df5b9eaa716699943efd0</t>
  </si>
  <si>
    <t>a7d756e8f7c4b7e5b679e248a57d91ec</t>
  </si>
  <si>
    <t>e27e689c4ce425f2fe7e2a270fd4d2db</t>
  </si>
  <si>
    <t>06dce482ace017e78349b6f1fa83a022</t>
  </si>
  <si>
    <t>a096400f2b6fbe9c868f7dd5f1333e5a</t>
  </si>
  <si>
    <t>90b86c830114ddc888f6380a223ee285</t>
  </si>
  <si>
    <t>87aff1d9a5e94db6840c5b963a5cef90</t>
  </si>
  <si>
    <t>a7c73814e6894bc049f7aac7d37f7175</t>
  </si>
  <si>
    <t>06abf4be826ed1d548e8a22a3d75d912</t>
  </si>
  <si>
    <t>f9b1795281ce51b1cf39ef6d101ae8ab</t>
  </si>
  <si>
    <t>b2fd74298e16eef2568d2f9dff6042c8</t>
  </si>
  <si>
    <t>ec242882027ee23182f0e790e4117128</t>
  </si>
  <si>
    <t>0dadef6ed70b861b14eddb3a3ca6b73e</t>
  </si>
  <si>
    <t>9ebfbbb1a5a173f758cb76d6ecc75f9b</t>
  </si>
  <si>
    <t>9a4b403e612ff2c3b4867b318bb65d56</t>
  </si>
  <si>
    <t>de7087431dce1f95bf39105df32825cd</t>
  </si>
  <si>
    <t>561e48cdfacd14e7cfe67aa4ebd0caea</t>
  </si>
  <si>
    <t>8e1446d14972eb9ba34dd6273315f419</t>
  </si>
  <si>
    <t>a9008450835cd38eabdf07eb6dd04bdd</t>
  </si>
  <si>
    <t>9feeadd6b97835152e83e1b25b46f5c4</t>
  </si>
  <si>
    <t>5f0bdec2fb222061ed8fe52586a5957d</t>
  </si>
  <si>
    <t>5215505db2113a032810c3644c346a38</t>
  </si>
  <si>
    <t>5e98b7fecc62c3ebeaa8252269b2d6fe</t>
  </si>
  <si>
    <t>7b83c11ac78f11bde67542beb12e8163</t>
  </si>
  <si>
    <t>252641aa4855aef622089db60c4ad90a</t>
  </si>
  <si>
    <t>2669a9fe1aaf6cb29071f8f866014afc</t>
  </si>
  <si>
    <t>07fe9ffbb84b9d22610d79efb16e81a7</t>
  </si>
  <si>
    <t>059ca09d32720d9adce3ae12e181339d</t>
  </si>
  <si>
    <t>607ef4aa416b93fdeb2a811c2c73ad81</t>
  </si>
  <si>
    <t>e1e0040c906cc890d032092141a9b6de</t>
  </si>
  <si>
    <t>55782ee5db5083e1e3bb2dbb054fdf49</t>
  </si>
  <si>
    <t>56cdfe67fbda57c1dcc752f5f361f981</t>
  </si>
  <si>
    <t>7185389e32acf9c5c5f61e6a23c0ab3a</t>
  </si>
  <si>
    <t>bc2d6310e5cbd60facb2f9c8d9471597</t>
  </si>
  <si>
    <t>8d8109048bbf6f0369b1522029f92a19</t>
  </si>
  <si>
    <t>0b2c18d8e73e17348a011241525cb089</t>
  </si>
  <si>
    <t>4f88323d03ffaf090b8fb0116b33c95e</t>
  </si>
  <si>
    <t>d6d73c1fe2e8c0e3e90e2421ffa4b963</t>
  </si>
  <si>
    <t>7b32b1b87594b60dced8abb4531d2986</t>
  </si>
  <si>
    <t>89d49f6d10ff422902b2c2cb05da7f1c</t>
  </si>
  <si>
    <t>ad7c531c2001111873dcfed9d8317439</t>
  </si>
  <si>
    <t>4a3b0111d9c112251e4732b44d1d118b</t>
  </si>
  <si>
    <t>2c1cc48126c2bdca9e59a300ade4f1c8</t>
  </si>
  <si>
    <t>aa5a88580b8e6e569915aa42f1526dfc</t>
  </si>
  <si>
    <t>12087840651e83b48206b82c213b76fd</t>
  </si>
  <si>
    <t>96b0a882d11b17ce51238420ec63e3a1</t>
  </si>
  <si>
    <t>cda185193c72c0eb8dde03f20f101230</t>
  </si>
  <si>
    <t>bb48c8fda6bcf73c9a0178fd1a1a366d</t>
  </si>
  <si>
    <t>f2a1b32f85cad59ff2a8444154ac25f0</t>
  </si>
  <si>
    <t>173d5a1b6c4ea4f41aafca840646d240</t>
  </si>
  <si>
    <t>9257d3f01cd400076c63470f92434c7e</t>
  </si>
  <si>
    <t>f5caa36f71f444c6508c84818cab5641</t>
  </si>
  <si>
    <t>31dbb0d1815bdc83c93f4b3472fa7c4d</t>
  </si>
  <si>
    <t>401b5632c06c51319df083f1245a96ca</t>
  </si>
  <si>
    <t>21c00997a28e1efcdd07c8a67f26d4ce</t>
  </si>
  <si>
    <t>1750753e77dc38c4afe6fc90f02c39bc</t>
  </si>
  <si>
    <t>c7dc39bcc7f9bf8a9b253b8727a0cde5</t>
  </si>
  <si>
    <t>cf5407ad3a5c603fa46d5c2613661a09</t>
  </si>
  <si>
    <t>45a6892a98568b366b52ffeec9a03691</t>
  </si>
  <si>
    <t>276e9ed23a30582d125743aaed57ed22</t>
  </si>
  <si>
    <t>211d04c14dd756f5e4dec38c19187fdb</t>
  </si>
  <si>
    <t>f9ce5e5592c6836c379b156a1b043684</t>
  </si>
  <si>
    <t>f9cce3e19235fa7d11942f69caaa22c7</t>
  </si>
  <si>
    <t>2cf9ec82c2ca858baedfb2c2e5c06b6f</t>
  </si>
  <si>
    <t>c71a9c53596bf311acd9e298a0b3dc42</t>
  </si>
  <si>
    <t>2535db191954746776aa1f51dc1a9651</t>
  </si>
  <si>
    <t>f9b178c9fdc90bbcfbd6c6b49ed47d4c</t>
  </si>
  <si>
    <t>f6bd73f359ad6b91076b19cc0b70b44a</t>
  </si>
  <si>
    <t>5727b4e9463bfa0b43bf97397c4b7c44</t>
  </si>
  <si>
    <t>aa995bbfcf2da055bed670f7282f90d8</t>
  </si>
  <si>
    <t>b395922ca8e9ba82b2a81822968d0cf5</t>
  </si>
  <si>
    <t>6fb42788c5ef9affaa2fec30ca8b6053</t>
  </si>
  <si>
    <t>4abef02c9dfc89006cb3d501d1f291c1</t>
  </si>
  <si>
    <t>2548af3e6e77a690cf3eb6368e9ab61e</t>
  </si>
  <si>
    <t>17da5d80ea0eeabd565083183027d588</t>
  </si>
  <si>
    <t>310b40ec41fbfc061e5309006482e68a</t>
  </si>
  <si>
    <t>1dc7685f4fdb9622d84ae2ec658d5bbf</t>
  </si>
  <si>
    <t>7be620cd314ce6460033ba9017be7a7f</t>
  </si>
  <si>
    <t>84412fdf17ffe7f7b52913a82e73b5b2</t>
  </si>
  <si>
    <t>0bc4d2de176747bbc8b5e680bfdb66b6</t>
  </si>
  <si>
    <t>7fa9cd17cea7ecbac9778cc86b7f9033</t>
  </si>
  <si>
    <t>47a3fbd41bb53db64dacc4562ba3aa52</t>
  </si>
  <si>
    <t>277bf2ba07ff0451aa37701b45aad827</t>
  </si>
  <si>
    <t>4c7d4a2efde21e3bf1660926fabc6a9d</t>
  </si>
  <si>
    <t>36ea81e90d1292dcdc3ad8abb09c20fe</t>
  </si>
  <si>
    <t>83e5adb51c0d54eff80057f064f808d2</t>
  </si>
  <si>
    <t>736f1b87428f9cfe5f5184c4ac0fbe05</t>
  </si>
  <si>
    <t>4fd6ec612afa6f67b850b157f00a3368</t>
  </si>
  <si>
    <t>d33a74e1b6cfc152b6b3f43324d54987</t>
  </si>
  <si>
    <t>f282b8032570cf3ce692b8ea7e1b6c53</t>
  </si>
  <si>
    <t>f08c59bc335a381d2b015c4efdc6dae3</t>
  </si>
  <si>
    <t>2c4930c4b284c7b99db2a4c52071a45e</t>
  </si>
  <si>
    <t>056d012d264624accb7f73d31caee034</t>
  </si>
  <si>
    <t>2c71438371b35f7ce3c2511d6b0927e7</t>
  </si>
  <si>
    <t>113f80f12c8892f0c59206f70b862b40</t>
  </si>
  <si>
    <t>7fb7c9580222a2af9eb7a95a6ce85fc5</t>
  </si>
  <si>
    <t>fd424396761d9e1609c5516b7d8ce17b</t>
  </si>
  <si>
    <t>d321d5e90b24cba895f0564fc3e15a84</t>
  </si>
  <si>
    <t>3d36ef6c6d553500f4240920658689e3</t>
  </si>
  <si>
    <t>f09f6223e88af7f6de46dec6a437458b</t>
  </si>
  <si>
    <t>623fb8cc5f36842aa32650e2208a08c8</t>
  </si>
  <si>
    <t>7fdff1c504647eff040e08cd98ce3210</t>
  </si>
  <si>
    <t>17878434ca0082537806de545c2f0351</t>
  </si>
  <si>
    <t>ce5a5a85a0704113bd7fd75b3fbaed71</t>
  </si>
  <si>
    <t>5ef700515181623872771a16d1371cd4</t>
  </si>
  <si>
    <t>8b45810da2ef9860496d56f62435fc40</t>
  </si>
  <si>
    <t>1d6d7be70107889e3193819aca4dc1dc</t>
  </si>
  <si>
    <t>2b4042dfabc3fe9d3f16951a8e1a3b70</t>
  </si>
  <si>
    <t>24bc2932a12c983f8e76d828b65cf39b</t>
  </si>
  <si>
    <t>4e1346d7b7e02c737a366b086462e33e</t>
  </si>
  <si>
    <t>078e8db43688ea060cf754e7bd2b92e7</t>
  </si>
  <si>
    <t>e8ca14b6c60a3194f2353bbfe0287bbe</t>
  </si>
  <si>
    <t>e8ca1ff2d0a28edb5be8bfbf2964dc3a</t>
  </si>
  <si>
    <t>d41dc2f2979f52d75d78714b378d4068</t>
  </si>
  <si>
    <t>0798196b28c04c8e543322896c882902</t>
  </si>
  <si>
    <t>679d1a26cc192f14e7e30ae397f8b089</t>
  </si>
  <si>
    <t>ed464125465d8ab04c3615963d27395c</t>
  </si>
  <si>
    <t>936a034fe3b07b7ae7c87fc8ceb0749d</t>
  </si>
  <si>
    <t>fb949f35bd1873f846cb7246d9db81b0</t>
  </si>
  <si>
    <t>d401d9445df5a515a304b386278b4844</t>
  </si>
  <si>
    <t>677d8ace413e0060fa8686cde56eaf10</t>
  </si>
  <si>
    <t>fb8e60e1a3c247d3a2e17f6986e71a40</t>
  </si>
  <si>
    <t>417c36fe8603e10f20aba1359eb8e2f4</t>
  </si>
  <si>
    <t>16007704980fa90718364a0dd747133e</t>
  </si>
  <si>
    <t>1bbf3c5abc34eb8f1d884a7503b7764f</t>
  </si>
  <si>
    <t>a94036c0bb4dfce8d5762777c07b7be2</t>
  </si>
  <si>
    <t>6e7b435ac3c84fc5348dba974e184322</t>
  </si>
  <si>
    <t>af53bbaeee1f3190c2ff939fc236b6f5</t>
  </si>
  <si>
    <t>6a2961a3f5c85026ed1b3406a9ac27cd</t>
  </si>
  <si>
    <t>a00d11a2119bd70d658fc7cdcf1f59d3</t>
  </si>
  <si>
    <t>db1e6fed56643b852af3132d255d9ddc</t>
  </si>
  <si>
    <t>e2fcaac49de7a3a90f0dc74d7b1e9f10</t>
  </si>
  <si>
    <t>a01c3a8e3ccddf44069c082b1590f19a</t>
  </si>
  <si>
    <t>c2c00c360a8407127ec5393828933bc5</t>
  </si>
  <si>
    <t>48f866f20b5b6015a324210988e73387</t>
  </si>
  <si>
    <t>dabbb10b2f36548cf2aff2993f4cf5e2</t>
  </si>
  <si>
    <t>4e122118ed3917312e52ddd02a164b13</t>
  </si>
  <si>
    <t>2a6d3f9c3a96e62e0ca38559cbf6410b</t>
  </si>
  <si>
    <t>a52ed2fb26d435066d6613134afcb439</t>
  </si>
  <si>
    <t>940d38f0ef286bd93612fcdc91dd38ed</t>
  </si>
  <si>
    <t>a5a0e71a81ae65aa335e71c06261e260</t>
  </si>
  <si>
    <t>8db26005b17d1f7e2e8b3ab829051790</t>
  </si>
  <si>
    <t>f3ccdb9f9c7f31e0efd626e9110b85f5</t>
  </si>
  <si>
    <t>3410cbd7df2130ec3cb9300ef0fe3df1</t>
  </si>
  <si>
    <t>001795ec6f1b187d37335e1c4704762e</t>
  </si>
  <si>
    <t>20518c6950587eb5e8f02dad2fa0d685</t>
  </si>
  <si>
    <t>15416967b480fca6c3ceac3335e57c36</t>
  </si>
  <si>
    <t>ef7f13c7694be202c48017b71801815c</t>
  </si>
  <si>
    <t>c5038055690911ed8e218cceb07acdf8</t>
  </si>
  <si>
    <t>a8d30122a99d04c7437d4e7b022a7231</t>
  </si>
  <si>
    <t>cfe9e8e1f0400c8cc665d41722f34086</t>
  </si>
  <si>
    <t>38ef617a023fc4398829dd8c2b9e8be6</t>
  </si>
  <si>
    <t>fc2351bcf24c714e5d21b44ad41198b7</t>
  </si>
  <si>
    <t>f4041d76285c2a34ad5013e8d287a400</t>
  </si>
  <si>
    <t>151f6da73d1f11e1a75553f0281d19dd</t>
  </si>
  <si>
    <t>830345ab5d2e365c7c6b91459119ea2d</t>
  </si>
  <si>
    <t>1c56f826f3a1fdf255e3fb5fa7637d3e</t>
  </si>
  <si>
    <t>5cd07c84a1c25575ac2fc3fa73f1d952</t>
  </si>
  <si>
    <t>297b52b57d258e1a40202d4f9fb7e38a</t>
  </si>
  <si>
    <t>b1f32fc9713cf8c0813fff7c9c8262b2</t>
  </si>
  <si>
    <t>159dc4423e5092c3baa443379a458fa9</t>
  </si>
  <si>
    <t>d902ca64b614964dc31d6b0372e800ac</t>
  </si>
  <si>
    <t>d902e8400cd0c58b64ea157af940e670</t>
  </si>
  <si>
    <t>46f739c1cd676603026c0af4d29ef7a5</t>
  </si>
  <si>
    <t>6a29caa68d4bc5536b4447c25de4c937</t>
  </si>
  <si>
    <t>242e1933d9cb1c789d3c6a3f2d083ba0</t>
  </si>
  <si>
    <t>c0abb5707b6d57b4e7d9797222a77fc8</t>
  </si>
  <si>
    <t>40b2a43c74c26b963dd1bd05384663a0</t>
  </si>
  <si>
    <t>1b43b0a6105ffaa6dae01356daec2657</t>
  </si>
  <si>
    <t>dbfa741e0e5dfae13c9f023d8b8cbd96</t>
  </si>
  <si>
    <t>7ace8e994998f636a12d3cdc71c6b942</t>
  </si>
  <si>
    <t>af9418dfcdd7f19b51906a2f32cd6bc0</t>
  </si>
  <si>
    <t>16cb37c8d7713ae295b4c1a92a3f338c</t>
  </si>
  <si>
    <t>67301eee7b845f54ee9df341fb8393de</t>
  </si>
  <si>
    <t>bfd4d65a528678737bcb523e5a3c5f58</t>
  </si>
  <si>
    <t>fad824f446c61e0e6e1e8644c17a9f59</t>
  </si>
  <si>
    <t>4f2c53c9a1a7a00a247b351c1fdbed13</t>
  </si>
  <si>
    <t>fad3ac91e2ae2e3e0e3f0bed36a565b8</t>
  </si>
  <si>
    <t>f58e45b16a42a325c144eb2c46a2bc57</t>
  </si>
  <si>
    <t>facd7264a689baabdce2373c4feb2dca</t>
  </si>
  <si>
    <t>8eb72e039f7857d796c5afe824d0c64c</t>
  </si>
  <si>
    <t>c5841303f830680eb1cdda8be0ff35bf</t>
  </si>
  <si>
    <t>5457c026a643626249213e1e39c31d10</t>
  </si>
  <si>
    <t>1b11571a0535a643bb18db34b84b7334</t>
  </si>
  <si>
    <t>afad7a4420a4348d41da23ed8d0902dd</t>
  </si>
  <si>
    <t>5e3b4b17383b90a3129e552bd71bf2b8</t>
  </si>
  <si>
    <t>c3f8ee7e05c01c61ab863e336b0f2e5e</t>
  </si>
  <si>
    <t>b883409932bf862f43008f116a06cda5</t>
  </si>
  <si>
    <t>2bb3e85f2a403543fdb64e266e70c792</t>
  </si>
  <si>
    <t>71da6d6632902431cdca2b3a8e681b80</t>
  </si>
  <si>
    <t>1fa4ef78e1b8f0afea31e4ae9578affd</t>
  </si>
  <si>
    <t>ff55834c0b3272853dfe62340f2bb91b</t>
  </si>
  <si>
    <t>a09fb9f597a4b8a13ab0c72d70c77081</t>
  </si>
  <si>
    <t>382132cf96c88a277a65226833af5f61</t>
  </si>
  <si>
    <t>3b3c3503539e7f917eb57a8d4bfa69f0</t>
  </si>
  <si>
    <t>a87567bdce60de6f901e3d7c6d8df820</t>
  </si>
  <si>
    <t>4eff4dd8918d15c9a308a9645d353807</t>
  </si>
  <si>
    <t>819fc0e9c061a08bac3d5044eb92b173</t>
  </si>
  <si>
    <t>9328c3a5c42ae7b32d53e419f9b93d66</t>
  </si>
  <si>
    <t>3b7929cc079c14493fb6fb3373dbc1e1</t>
  </si>
  <si>
    <t>59a0529af96d3d459965f044c5cd1296</t>
  </si>
  <si>
    <t>243bb58796ed2164b831fb75e1241888</t>
  </si>
  <si>
    <t>957f6d6b55b78746f89e976cba785440</t>
  </si>
  <si>
    <t>d03bd02af9fff4b98f1c972315e5e9ef</t>
  </si>
  <si>
    <t>c8c969c3a6423f48df9fde8a13e6770b</t>
  </si>
  <si>
    <t>674d9e3c3964c35239687c920b19a307</t>
  </si>
  <si>
    <t>4244733e06e7ecb4970a6e2683c13e61</t>
  </si>
  <si>
    <t>a996a4fecaea5e7e2638d2c5078ebf4b</t>
  </si>
  <si>
    <t>4ebb87ba41ca446326804d0e7f8dcc93</t>
  </si>
  <si>
    <t>1b7ce992a80ac036dd9ab73d08289712</t>
  </si>
  <si>
    <t>f303e2cdf0967ef1a153d12f2685d280</t>
  </si>
  <si>
    <t>54f45413afc0d5480c59f5dfeed2d19f</t>
  </si>
  <si>
    <t>6ed0ed10d62b45f3de46933b0b2989a6</t>
  </si>
  <si>
    <t>ae1848ad278bbd5098dea4a749b333a1</t>
  </si>
  <si>
    <t>8ae1198dd85742fe30b74a96968f250e</t>
  </si>
  <si>
    <t>5da831182fe9ba6ab33ab17bbc5d16c7</t>
  </si>
  <si>
    <t>d934d5a5c12e50df26c0669f578e2621</t>
  </si>
  <si>
    <t>a60613d36f37a7b27d3344f40f6a7945</t>
  </si>
  <si>
    <t>c07d367dd7b78b0558e7a3e1e1a975c8</t>
  </si>
  <si>
    <t>54bb3470c28291c7252832f0437ca469</t>
  </si>
  <si>
    <t>e350532acfc2ee911b6dcf1029dcb48d</t>
  </si>
  <si>
    <t>b5adf7b72a7eb667aafd446581c35f3f</t>
  </si>
  <si>
    <t>30f2abe62a0f5fb21e4361e83e19f3d8</t>
  </si>
  <si>
    <t>0e323ee8f8dc60a0b875e9ac4daf1337</t>
  </si>
  <si>
    <t>1de1332e38dc2f575edfeae165edea4e</t>
  </si>
  <si>
    <t>57d2fa6882b789ad55e86074398826c4</t>
  </si>
  <si>
    <t>90f39a309a8c05fa7aa4ef02178059cb</t>
  </si>
  <si>
    <t>88bd8458fdc2ceec3e71ef1d867a7b45</t>
  </si>
  <si>
    <t>98615693c104cb69e8746bdbad198317</t>
  </si>
  <si>
    <t>e5ea77a1575b40961598bca64f081976</t>
  </si>
  <si>
    <t>439d0c278b77ddc4b1488de210c8df35</t>
  </si>
  <si>
    <t>ac7e981115ad47f0e051f1b8b97e73b1</t>
  </si>
  <si>
    <t>ab330e1b64fde92d3b4d4d6980a38576</t>
  </si>
  <si>
    <t>c62bc42d383a40b285eee3f95240c817</t>
  </si>
  <si>
    <t>3685c687db4b3d2da5085d23b408e93a</t>
  </si>
  <si>
    <t>f196248e8b5d060cca414a664ea9a76f</t>
  </si>
  <si>
    <t>c9d1849f97b6fe404378805a105d64ec</t>
  </si>
  <si>
    <t>65ce839c7967ed73e05471cbd4cb2ec1</t>
  </si>
  <si>
    <t>f74eb9bc847b5e5e906e5e214bb451b8</t>
  </si>
  <si>
    <t>7d33844ffd50c5fb265a1e0ba03d9470</t>
  </si>
  <si>
    <t>9b0ad21bbd4384f9ebc28a688e1e81cd</t>
  </si>
  <si>
    <t>e168af8b2f0d9319737c6a7a37904f9e</t>
  </si>
  <si>
    <t>3e7ca2ff3d372303c5773c8018746fc2</t>
  </si>
  <si>
    <t>ee75970e2871fe4204cf7bcdda61d08a</t>
  </si>
  <si>
    <t>77da35d9e8023abd25ed7a92d9a65288</t>
  </si>
  <si>
    <t>45ba26803dbbdb26ec5757546929ac89</t>
  </si>
  <si>
    <t>610e045d4ebcfde8d0c8991e8b1f39bb</t>
  </si>
  <si>
    <t>a1dd59756b92c62cd39375d0b0222698</t>
  </si>
  <si>
    <t>100260bf9206d859dc8db128c8c5afc9</t>
  </si>
  <si>
    <t>d19c5ff1a4d4e8b0558536d57cf43cf7</t>
  </si>
  <si>
    <t>90ebb732ad20456afe8516eb5fbf75f6</t>
  </si>
  <si>
    <t>3a4db42aea95097b7a616b36f21d143f</t>
  </si>
  <si>
    <t>cee96128d25ffe3429e69452233838dd</t>
  </si>
  <si>
    <t>c47d256557f7fa30144ecea5722eebc2</t>
  </si>
  <si>
    <t>2604055d4992311bc72b115b6d5adda9</t>
  </si>
  <si>
    <t>0c5193db708519e6b812ac8474898ffa</t>
  </si>
  <si>
    <t>7770bdde7d6bfd349bfdeabc4ce54c07</t>
  </si>
  <si>
    <t>cd0c6e2f80f5a0ea7e366b01bcb66154</t>
  </si>
  <si>
    <t>50fcba527cde578e212f114ba5cfdfef</t>
  </si>
  <si>
    <t>6d07236d4abe99b5b1cbf368971bf6e7</t>
  </si>
  <si>
    <t>ea4f4b5a820fea007c6c8d7ef9a790bc</t>
  </si>
  <si>
    <t>ca9c04665b3deab07935392e7432cdbe</t>
  </si>
  <si>
    <t>99903e1e018dd80869032e7e79802059</t>
  </si>
  <si>
    <t>e5f3a09149ee7db697907f61e7366267</t>
  </si>
  <si>
    <t>912d1fc21117a94dc8a67186df6010a7</t>
  </si>
  <si>
    <t>19b7148be60fb48eb30c7eb0431c1a8b</t>
  </si>
  <si>
    <t>d2b42ba1cc7c04d6f6e4ea54392b95fa</t>
  </si>
  <si>
    <t>71191d3e8768745afc1c290c63f6241e</t>
  </si>
  <si>
    <t>9165e7a5f9ef266f66ca19a816cdc657</t>
  </si>
  <si>
    <t>d1a7965ac8d6ae62c9c1984434227cb6</t>
  </si>
  <si>
    <t>ecbe401f10ecd3b822d940d63cc3311e</t>
  </si>
  <si>
    <t>0c8b6b6e4f9ee5fe2c48d6cee4c69bc8</t>
  </si>
  <si>
    <t>70c1bce00b24bfd21332f7f8ebe2217f</t>
  </si>
  <si>
    <t>84d0e98e468edffdfe4f1f5b178d4ecc</t>
  </si>
  <si>
    <t>21ee06f7fd37a6fe4841865339411674</t>
  </si>
  <si>
    <t>b66270a5d5b3a8585f8314b2f14420fb</t>
  </si>
  <si>
    <t>9b2a0b97c2471793b067f77f2252defa</t>
  </si>
  <si>
    <t>70d01ae15a5d5ee38388b90c0470d9b0</t>
  </si>
  <si>
    <t>0c5b17c1b54fc1dc48752ddb8caab6fc</t>
  </si>
  <si>
    <t>0d90fced28b749fa0468818d98cb8212</t>
  </si>
  <si>
    <t>f8a9ed2d85e69c00f817d88ee3de7333</t>
  </si>
  <si>
    <t>84c79830527ae823029ee6b904cf948c</t>
  </si>
  <si>
    <t>0e87ff05afa3ddd73b7920ff4587e0a4</t>
  </si>
  <si>
    <t>d9d4c1378e3c6564f55c02bec84e8f2f</t>
  </si>
  <si>
    <t>52b3af7304d611855714d9b3d1724ea7</t>
  </si>
  <si>
    <t>481aad97c80d6786a7c6096991003274</t>
  </si>
  <si>
    <t>0364c36f8e845e4d309c0a3accc04b1c</t>
  </si>
  <si>
    <t>0f4a3e29a1c122f94fe4c48c49d9cfa9</t>
  </si>
  <si>
    <t>a2a1d57880bb40e60b59530ba0177ccf</t>
  </si>
  <si>
    <t>ee8b16196604ed47b34b094351ce68e2</t>
  </si>
  <si>
    <t>101a896b1137f70a7bbb2b9fac61458d</t>
  </si>
  <si>
    <t>61a53738adc5c0e8d243553320f9ba1c</t>
  </si>
  <si>
    <t>3f0376e782caf27ef19342d8e5c7e6f5</t>
  </si>
  <si>
    <t>30048c2138eb22aebd13d31c07ba226b</t>
  </si>
  <si>
    <t>3003a2841d6a775095317139ed2f7943</t>
  </si>
  <si>
    <t>5bd3ba44eb990450377a2cd863821cca</t>
  </si>
  <si>
    <t>45e967683e7292b195609137fadaf2fe</t>
  </si>
  <si>
    <t>ecc7e6fab3b3398b08af2baf86214af6</t>
  </si>
  <si>
    <t>6ab41d7f15e7af9d6c7cd912055acc1a</t>
  </si>
  <si>
    <t>ee3cfb33869693f2a7e8417c795d8cfc</t>
  </si>
  <si>
    <t>c1cf8f51eac90b1ff478250b3d35c37b</t>
  </si>
  <si>
    <t>57552a168008a60472e3e6bb351422e7</t>
  </si>
  <si>
    <t>0f0c4960b05d6145bbb4b348423503ef</t>
  </si>
  <si>
    <t>2132979d9b6f64e99b8c9bb4da4e0323</t>
  </si>
  <si>
    <t>a2c75a23c2f838881dd4275c0cec519f</t>
  </si>
  <si>
    <t>88d07a97123a341509effc395bf418c8</t>
  </si>
  <si>
    <t>575a896d07cd269eb0b2b8762e0be261</t>
  </si>
  <si>
    <t>259bd66612b61aa4e82ce3cde9272bbc</t>
  </si>
  <si>
    <t>2d4d78eecba060a7127c5f6a21cdb0c7</t>
  </si>
  <si>
    <t>9bc7d25a36d620cf449cfdebe3de132f</t>
  </si>
  <si>
    <t>02fbee632a2044d48ab16d57eec4db58</t>
  </si>
  <si>
    <t>913eefa4eb54c8a9bcb9871dfd94a0ca</t>
  </si>
  <si>
    <t>480be8d20c4b6a7df1eae0f2c17f2db2</t>
  </si>
  <si>
    <t>43267ceb81c34b7d49decd624671ccfa</t>
  </si>
  <si>
    <t>2f178dc91b792930e1ff40a77a123506</t>
  </si>
  <si>
    <t>186052b3f166a0f7227e78b2d27652d3</t>
  </si>
  <si>
    <t>21d2fdced5c69bfc6539b67908a4ad28</t>
  </si>
  <si>
    <t>abe236a52dbc43e90bad00fe6d794582</t>
  </si>
  <si>
    <t>03bb06cda40712fb8473f7962fb7d198</t>
  </si>
  <si>
    <t>0ce1e35bdc6af7e582e7ef9363e29b5b</t>
  </si>
  <si>
    <t>6630485063578b527549697547ed3ed5</t>
  </si>
  <si>
    <t>a4c7e73a8ce075149b5f6592fdd29367</t>
  </si>
  <si>
    <t>8817f0cda3d5b42e5f949ee3be9dc80c</t>
  </si>
  <si>
    <t>cd360a9f341f57c25699dbac377f5efd</t>
  </si>
  <si>
    <t>a5e66fadbb9b49dffdbf63675436a332</t>
  </si>
  <si>
    <t>6b770b5934dbdb29064efdf34bfa6cf5</t>
  </si>
  <si>
    <t>60184212dae4e6b0da32bf54271a8c4a</t>
  </si>
  <si>
    <t>c55fe8cbb36a1353e443dc9e773b80da</t>
  </si>
  <si>
    <t>2b2d98d1e9b6f68a472c5ace64d704fa</t>
  </si>
  <si>
    <t>7e646f7e1e428a1ddde5a18dd9d42e95</t>
  </si>
  <si>
    <t>811f973313e8219988a69cc140c447f0</t>
  </si>
  <si>
    <t>57e1815b050566a793e010162f765cdb</t>
  </si>
  <si>
    <t>1ebde342c905182ffc07333fc569c590</t>
  </si>
  <si>
    <t>ce169d5f9421a6f21e41a7bf54d0b98e</t>
  </si>
  <si>
    <t>723f62c36c298037716bf60c0ad0df3a</t>
  </si>
  <si>
    <t>596e3ace8e8329beb05bb40700a659f7</t>
  </si>
  <si>
    <t>d7ceaa970defc5f52f1affda0dc32f30</t>
  </si>
  <si>
    <t>d65b6607952f9e0d705b1cbdc92ac027</t>
  </si>
  <si>
    <t>e8f48f7c1f715c4178d57c50dc622da7</t>
  </si>
  <si>
    <t>b3dc35a7b0042136507e1c174bd7cd2d</t>
  </si>
  <si>
    <t>872db866d615db59612ac933f43d6b22</t>
  </si>
  <si>
    <t>3c794d260ad4b5f507a5d90df23523bf</t>
  </si>
  <si>
    <t>1e5428c428e0f783acd6e3d94ba4ee2a</t>
  </si>
  <si>
    <t>72f78c618c8f81c2b8f0ffd2a51293b4</t>
  </si>
  <si>
    <t>787049a00ace087394d4183387405ee1</t>
  </si>
  <si>
    <t>cdafffbe81c76e4cb8b1270523215c82</t>
  </si>
  <si>
    <t>d0825229639d1afa9bd533314e27d7c8</t>
  </si>
  <si>
    <t>8370300e444c4394d3c3f878606a9601</t>
  </si>
  <si>
    <t>2873da054c3a30189c5aac7b87d3b6e9</t>
  </si>
  <si>
    <t>b03f486273ee4263286c00383ef34f37</t>
  </si>
  <si>
    <t>57c580a8fbf3d8374b06bee7b6f4ce31</t>
  </si>
  <si>
    <t>fe7d52482b17e6b3466f4b8f3ce51a9e</t>
  </si>
  <si>
    <t>6d811b6e8cada9a8f7f38bb315620e1b</t>
  </si>
  <si>
    <t>089cc17c8bf2226d13648392e33dabd7</t>
  </si>
  <si>
    <t>fb495e971326b55afcb1f473adf0afb8</t>
  </si>
  <si>
    <t>1eba879220bd0981a0e2fbab499ed4e1</t>
  </si>
  <si>
    <t>36940188c2ad1a212b94931a08cc3c29</t>
  </si>
  <si>
    <t>af827351cc8287dd464466e8793046b0</t>
  </si>
  <si>
    <t>0900e9b18da6627157a7e47a8ac8fc08</t>
  </si>
  <si>
    <t>e33df02e384487f2bcd3788619f89215</t>
  </si>
  <si>
    <t>013e6676e0e3529e5909ff54370daddf</t>
  </si>
  <si>
    <t>6d83ca45d94919027131b87caf3b2a6c</t>
  </si>
  <si>
    <t>44afebe5ba695261a126f43a4b29d814</t>
  </si>
  <si>
    <t>d9e7d13814ea50f9ae1f612ef6b3a1f1</t>
  </si>
  <si>
    <t>6b00cb3fe05c73d0acef3fd949a34c0f</t>
  </si>
  <si>
    <t>839c9cd22f47fc465c20d554b46fed2c</t>
  </si>
  <si>
    <t>32bcebd1122da0e45ac11739dd7a1cad</t>
  </si>
  <si>
    <t>4678fb24818cab9ec956d9b610435d9f</t>
  </si>
  <si>
    <t>d4a8ab90e626911fa92af68c07228390</t>
  </si>
  <si>
    <t>32bb152336c896d906a6344cdbe1993c</t>
  </si>
  <si>
    <t>779559842fc122d55edbd03153f35e81</t>
  </si>
  <si>
    <t>95e25af33821b9d231e06f1e7cd34d4e</t>
  </si>
  <si>
    <t>913dfadde395f6049127173cfbb96121</t>
  </si>
  <si>
    <t>4cee3d875eb2f9d331aae01b8c4781e8</t>
  </si>
  <si>
    <t>2b0c892ab2b8e600a0b186db31f5947d</t>
  </si>
  <si>
    <t>4eea8502d7c2de8da6eea6bc6243b50c</t>
  </si>
  <si>
    <t>b8411dee248601bc460bac8e1fb8a102</t>
  </si>
  <si>
    <t>815ab08327dd05cc75b2b67311f83239</t>
  </si>
  <si>
    <t>c9fa6a0dbc5b979d8c99f38c3c9c912f</t>
  </si>
  <si>
    <t>12cfb75a481057d8c401f03f870a3305</t>
  </si>
  <si>
    <t>bd07b66896d6f1494f5b86251848ced7</t>
  </si>
  <si>
    <t>6131240aedf34224270cd6f07e8229e4</t>
  </si>
  <si>
    <t>517d4955ffcf9fbd2bb0beb193c81a42</t>
  </si>
  <si>
    <t>e7890707ac0e4e190a74aa46c92e2c94</t>
  </si>
  <si>
    <t>cbff1df298f7bfd7b65557cfc4133d62</t>
  </si>
  <si>
    <t>730f1927f42fda4370209c28203eb0ab</t>
  </si>
  <si>
    <t>21fd3b391a97c2fedab9d0efdd183a93</t>
  </si>
  <si>
    <t>516d614a5a8bd8983bf46eaa51fab8eb</t>
  </si>
  <si>
    <t>837b5c6df9ceb8a9c604e78fde0e60a2</t>
  </si>
  <si>
    <t>2fb9e46750ac55362f7b642f12b5835b</t>
  </si>
  <si>
    <t>ebfe7a4ca40dd34375e373405a114c32</t>
  </si>
  <si>
    <t>ac2c77058e1e5ec1eda726fe7358ef2f</t>
  </si>
  <si>
    <t>68ad45d48d69404aeb71ce87e1b2c948</t>
  </si>
  <si>
    <t>261dc97192b478e60fd1318cd0650618</t>
  </si>
  <si>
    <t>2ac71e1960d313613f4f4cd468c602cb</t>
  </si>
  <si>
    <t>c4ee4437696f1885d323b41852fedc8c</t>
  </si>
  <si>
    <t>1878fcfa202ce65b4bfaa9d16250ee86</t>
  </si>
  <si>
    <t>e9d4cb776e7adcac31397e6e1778e532</t>
  </si>
  <si>
    <t>fcdb929c70287379ce31deed3f733d72</t>
  </si>
  <si>
    <t>d4a3b5aa064bf44e74f1e71862bea22a</t>
  </si>
  <si>
    <t>778f8850980a158eafa6e7555c085ea1</t>
  </si>
  <si>
    <t>2a27bdf5d36c733df107a86e44370254</t>
  </si>
  <si>
    <t>20a64c9ab614812a2634ebbd69bb4a02</t>
  </si>
  <si>
    <t>8323a7adeb57da21acea7e83563bed90</t>
  </si>
  <si>
    <t>79896466715d0179d8e5c8a84e5f0a18</t>
  </si>
  <si>
    <t>4d94f51353a058d28468a03ebe1aae33</t>
  </si>
  <si>
    <t>65dfa5d20f4beb1a0f6aad75c004434f</t>
  </si>
  <si>
    <t>e8b61f78db501ea0ca45677d1ca27de2</t>
  </si>
  <si>
    <t>72b253635b316f49e42e618d6e585ebc</t>
  </si>
  <si>
    <t>5809b7fd257b16bbd9bdf9507931673a</t>
  </si>
  <si>
    <t>55979acc6e2155188d3a43d8afb0c7aa</t>
  </si>
  <si>
    <t>b781cf30a200b5eff2787c2074d67045</t>
  </si>
  <si>
    <t>4e064cdbe4079c84a33181a96cf5609b</t>
  </si>
  <si>
    <t>c784a651cf319526cc7cf854f83cb941</t>
  </si>
  <si>
    <t>ffd4bf4306745865e5692f69bd237893</t>
  </si>
  <si>
    <t>e256d05115f9eb3766f3ab752132a4e2</t>
  </si>
  <si>
    <t>dfe123265435bbc08b40fc418f66d9a3</t>
  </si>
  <si>
    <t>c784aabc6d8366b8fd85eaf9631cf96f</t>
  </si>
  <si>
    <t>483691880798b6f0f657c203494cfe3a</t>
  </si>
  <si>
    <t>06ad93d66e91d09df5ce746906d9658b</t>
  </si>
  <si>
    <t>23ab7bb9eac81e85ec43ed71064cf7ce</t>
  </si>
  <si>
    <t>fc5bf9e50dbfb45e7634bd8c045411c5</t>
  </si>
  <si>
    <t>a22f707cfd269773138c3bf3a43f6180</t>
  </si>
  <si>
    <t>7724d1e2711ecb5f0b7678257e1a1cc6</t>
  </si>
  <si>
    <t>3c261802e239d1f2dcda5ed49aa14220</t>
  </si>
  <si>
    <t>7d4293d63939e17d3b331866cae7735f</t>
  </si>
  <si>
    <t>9483476ac5b7549f7df5ff12fb6fb5d9</t>
  </si>
  <si>
    <t>99c97d191bcc87e072acc4521bce44d4</t>
  </si>
  <si>
    <t>6bb54c0a1ddf991dc06cc7cb5a13bab7</t>
  </si>
  <si>
    <t>aba92acbdc38cb3a656015d4fa601a23</t>
  </si>
  <si>
    <t>fe406983ad8b9e20a5b18801f39ece27</t>
  </si>
  <si>
    <t>7932fcce65e2aee84d6feb4a288f9cb9</t>
  </si>
  <si>
    <t>0e2d52789a024cfd6f9204778320a8e5</t>
  </si>
  <si>
    <t>bc45f8d4954ef77dcaad81627640cb2e</t>
  </si>
  <si>
    <t>be958064244f19bf11ee270b2feca7a2</t>
  </si>
  <si>
    <t>fc37e09bb4dadd1eef5e92e954b1c72e</t>
  </si>
  <si>
    <t>45f0310974e6082deeda855f91984347</t>
  </si>
  <si>
    <t>a8bb7885faf316d9a5062d42d2b2fba4</t>
  </si>
  <si>
    <t>236c8998f9a6e6150cdfb75fed83c15d</t>
  </si>
  <si>
    <t>7d681d24b9bad757fb34b0d464c350e4</t>
  </si>
  <si>
    <t>7094fadc9773845c7d453e51b04289a8</t>
  </si>
  <si>
    <t>7402c8cf69df715729b26da0ac2cc721</t>
  </si>
  <si>
    <t>8db7c6497625f4f17d770bd01912cbe8</t>
  </si>
  <si>
    <t>8db8c6b5b338e7a8d3332037c2c218f7</t>
  </si>
  <si>
    <t>38f3677364ecf032090b33915b155161</t>
  </si>
  <si>
    <t>b68cf84ede4fd1e14b1740de5b727d55</t>
  </si>
  <si>
    <t>002159fe700ed3521f46cfcf6e941c76</t>
  </si>
  <si>
    <t>c3182d1991c7d4859e8f39b6c45a026b</t>
  </si>
  <si>
    <t>e899d44e1fbd1131a4c94b9f7bb1ff2a</t>
  </si>
  <si>
    <t>06c950c36d589b39b34f5dc1d4a75e29</t>
  </si>
  <si>
    <t>a564f50791e1677ddf2801fe1e8365c8</t>
  </si>
  <si>
    <t>cfe6e9c01d0bbb5df9a75f0e3286baa9</t>
  </si>
  <si>
    <t>b79361867edbe85462b548334d136a8a</t>
  </si>
  <si>
    <t>fff0a542c3c62682f23305214eaeaa24</t>
  </si>
  <si>
    <t>67cf741b2e7fa5801046eeb8b95b8aa8</t>
  </si>
  <si>
    <t>7d8e924f1da646ec896e1c0a80ef2f99</t>
  </si>
  <si>
    <t>d22f287512fb5bda6efc5c8e6216c6db</t>
  </si>
  <si>
    <t>b1ffef38f0db9fb4e1a6f91b47ec63d4</t>
  </si>
  <si>
    <t>c629f814c92825a1e5ec157ce8a25bd9</t>
  </si>
  <si>
    <t>48428054567e07738a70f9d2a9fa0475</t>
  </si>
  <si>
    <t>45e9db074ca64dc81ee6f06185544d6e</t>
  </si>
  <si>
    <t>6405e17a3e8718d5316c5d644320f253</t>
  </si>
  <si>
    <t>e56b42f71554ce1f5b7dbd07ec8dca6d</t>
  </si>
  <si>
    <t>21af4f32f6f1cab0bb13d7563dc06e70</t>
  </si>
  <si>
    <t>a72df9d6b4412dbd03d886846a438a3c</t>
  </si>
  <si>
    <t>079189201e6c6f0b0f70d118fff53fd5</t>
  </si>
  <si>
    <t>da0bb22eb8eb2bce31a3784570528efb</t>
  </si>
  <si>
    <t>f4b952dd7ab601c02bb1bd06395f45f6</t>
  </si>
  <si>
    <t>a4fa3b8fa5953b0bd18bf4e0b4de499d</t>
  </si>
  <si>
    <t>eb54d6afabdf1f96c248b81dec8f180f</t>
  </si>
  <si>
    <t>81e7937893af4703d4d14ca3e3765b59</t>
  </si>
  <si>
    <t>63a8fa4ae2d10ffc0daa5db78ad4ea4f</t>
  </si>
  <si>
    <t>ca152649b43c4c6081853d9421c59869</t>
  </si>
  <si>
    <t>08401f48b67a852d06105725c3013eff</t>
  </si>
  <si>
    <t>59b47581b7ba51a62bf9c3dd4fef36fd</t>
  </si>
  <si>
    <t>a9410f6e58948e056b9eae0653aa0c75</t>
  </si>
  <si>
    <t>ceeb8b2d571b23399910f1b83980c973</t>
  </si>
  <si>
    <t>9a78fb9862b10749a117f7fc3c31f051</t>
  </si>
  <si>
    <t>16241e79b047426033194065d8b321b2</t>
  </si>
  <si>
    <t>990ddab43ee46a1a76436796f92470d4</t>
  </si>
  <si>
    <t>9523f1a3e7db9e38d55379435bd450c9</t>
  </si>
  <si>
    <t>55403fdc84a027ae6565b360af50e1ee</t>
  </si>
  <si>
    <t>8246b1e9198f46fc3c05900f43568ba6</t>
  </si>
  <si>
    <t>81de659bfde3389fc8614bfba92e585a</t>
  </si>
  <si>
    <t>2a3539131370b3ac020dd5f7a656a53d</t>
  </si>
  <si>
    <t>4e72c18c19fee00460f9504012cb244d</t>
  </si>
  <si>
    <t>23227b07fc69250d2fa4be6602011aea</t>
  </si>
  <si>
    <t>2a46d3a8cb337e4c4b5db2d6df599cea</t>
  </si>
  <si>
    <t>c389f712c4b4510bc997cee93e8b1a28</t>
  </si>
  <si>
    <t>c0603988d17e4588dfce0f7f01978557</t>
  </si>
  <si>
    <t>680874c570dad71c0a2844cfbf417054</t>
  </si>
  <si>
    <t>4316b712956314302c5d0aef9ed77c13</t>
  </si>
  <si>
    <t>0354c6a8cb8961e29b70e564b93861fe</t>
  </si>
  <si>
    <t>46b173c179c7e6904a5728959bee5b3a</t>
  </si>
  <si>
    <t>4b7ddf18ef3c5205f6ec288dffcd7c55</t>
  </si>
  <si>
    <t>57f2de7e1c6028c7d38a50cff155c794</t>
  </si>
  <si>
    <t>5637032095493f280eae8d9da00da6f1</t>
  </si>
  <si>
    <t>4167a7ae0930579d1f27d465a1a042f0</t>
  </si>
  <si>
    <t>eff955ba97941dc6837a770367d66944</t>
  </si>
  <si>
    <t>a29c32ba19cb3a3a0a8184fd9f8cb6b7</t>
  </si>
  <si>
    <t>0db04bfc9ca0d0dc2c530e7f2d023160</t>
  </si>
  <si>
    <t>06976617d8c5e71de4f3c2d93e788fd5</t>
  </si>
  <si>
    <t>562502b79845deae9bcd86384921a2c5</t>
  </si>
  <si>
    <t>345ebf31824c3871cbb94c377190d6f9</t>
  </si>
  <si>
    <t>63cf4d771cba1d380af927afe5895d4b</t>
  </si>
  <si>
    <t>f457c5f0c72ba4cae17636c5174add2e</t>
  </si>
  <si>
    <t>bc137217dc0cb0559a1f46e0500f50b6</t>
  </si>
  <si>
    <t>c6745a1ce132f8dc5f38829c6fb67eba</t>
  </si>
  <si>
    <t>6cf22bb1523c34ad8da500d1084155a5</t>
  </si>
  <si>
    <t>23e8820ae7d5a7aee1299a1923876b78</t>
  </si>
  <si>
    <t>8e312c483d79e02dbc1d68cce77e26c8</t>
  </si>
  <si>
    <t>c329abd2a10fad4a2f83377956328c67</t>
  </si>
  <si>
    <t>cdeefdce9704b2a961a01e89b1f19e7b</t>
  </si>
  <si>
    <t>3373d1ed7bf5f3187f110c0e9e40a02b</t>
  </si>
  <si>
    <t>1cdfaf0cc5abd6063d3a10ae3318f345</t>
  </si>
  <si>
    <t>ffb97eb64c6fe1baada2410288c04457</t>
  </si>
  <si>
    <t>d66c729cd3b64c98515a18898c6b65c3</t>
  </si>
  <si>
    <t>336cfb12a5468070795ae4c964f4ce47</t>
  </si>
  <si>
    <t>00ab8a8b9fe219511dc3f178c6d79698</t>
  </si>
  <si>
    <t>60a8d8f0434c4531bf310eebf9f19cfe</t>
  </si>
  <si>
    <t>289dfe89bc0d1eb6bea5a0a3bde85552</t>
  </si>
  <si>
    <t>8e382dedd9ae71943f9a70f6725b748f</t>
  </si>
  <si>
    <t>fb909933914c1f945839287e7c253687</t>
  </si>
  <si>
    <t>3e6d2bde9274ac275013aa90d7e2bf16</t>
  </si>
  <si>
    <t>6af89b97a841482f79c52765bfe0d699</t>
  </si>
  <si>
    <t>99aa268744e2967e0ed6d3b22a38eff2</t>
  </si>
  <si>
    <t>0820af09ddc75b84841b1fab4da4be9b</t>
  </si>
  <si>
    <t>786733d317255508bd4d648585977611</t>
  </si>
  <si>
    <t>b520b78a494cbd6e36d7a1c64cdffe0b</t>
  </si>
  <si>
    <t>6cbe4bd19efc4606eb2a9448a47e232e</t>
  </si>
  <si>
    <t>d1a57f4402dbfe2cb1c271ad0da64311</t>
  </si>
  <si>
    <t>cf6514025ef5d3a93d69d2a7bfa4036b</t>
  </si>
  <si>
    <t>8100d323ffa1909cfcf9fdf05f20b678</t>
  </si>
  <si>
    <t>53d8ee87caa1a2320c66074ff9c99e61</t>
  </si>
  <si>
    <t>3ff53c0418c367eb333906f83eff8fbd</t>
  </si>
  <si>
    <t>9b564ab4807c6c00dcc56a91c5e1c8a3</t>
  </si>
  <si>
    <t>a0f12db60a5019ce1a4c21fce1697574</t>
  </si>
  <si>
    <t>625dac8156b3157351e7257305148f3f</t>
  </si>
  <si>
    <t>37470d84427730445b3b251bb796d528</t>
  </si>
  <si>
    <t>feb4ade62e32b8d74c6f69f635057964</t>
  </si>
  <si>
    <t>25bf7c5e5f9d008845212122805014e5</t>
  </si>
  <si>
    <t>2708ea4fc1340081efeffbf11f14d765</t>
  </si>
  <si>
    <t>056193fc88b3f131fae751356896b168</t>
  </si>
  <si>
    <t>d339b523c298009f15d242a3a99392c7</t>
  </si>
  <si>
    <t>61937887eb6ee0b405a5759756426486</t>
  </si>
  <si>
    <t>dbaee28f4ee64465838a229582d77520</t>
  </si>
  <si>
    <t>d86963242e7dda7eed04f57e492ed655</t>
  </si>
  <si>
    <t>7435b3acc47c0cccaf692a61002d8908</t>
  </si>
  <si>
    <t>01da7f08d8327e0b4fab7edaa0c417a4</t>
  </si>
  <si>
    <t>6f842ad54a86bf94d9254744d910ec56</t>
  </si>
  <si>
    <t>3758055ab2434bd36ac78e00b15b5cf6</t>
  </si>
  <si>
    <t>f71c0f4ee48321ba6b82205b2fc9e08f</t>
  </si>
  <si>
    <t>74939659dbb10592e383bebf2f78272c</t>
  </si>
  <si>
    <t>5eedf4c1aa6ce63c49b7e0c547bf0ad9</t>
  </si>
  <si>
    <t>66e9fb73e349cba44b29951e558a6780</t>
  </si>
  <si>
    <t>462646c1c1495199e63684d79e6e0d1b</t>
  </si>
  <si>
    <t>900a1000340c354f62ee5f07f3a080ac</t>
  </si>
  <si>
    <t>668b1e2b9471f837ba1797832e3f2012</t>
  </si>
  <si>
    <t>31c4cfda24c7c817aa9761fa55185dd2</t>
  </si>
  <si>
    <t>ead6d52e3dc075669af5d7a1958b0f07</t>
  </si>
  <si>
    <t>1ac09f60f3c3bc2021c637ef23fa3248</t>
  </si>
  <si>
    <t>fa66c43e63966d8b1770f6df326e05fb</t>
  </si>
  <si>
    <t>5afde944579b289b99c1ee420b2ad73d</t>
  </si>
  <si>
    <t>b6475dae3a2796ed87cabc7b8e8debcf</t>
  </si>
  <si>
    <t>762e9c384b4752bbcbea568e3d89856f</t>
  </si>
  <si>
    <t>5113c9a5037013b0a750444df6dec60f</t>
  </si>
  <si>
    <t>f07dfd51b27ae763526ca43745920b7d</t>
  </si>
  <si>
    <t>edd087ed331c3ce178ec3489b9ecf117</t>
  </si>
  <si>
    <t>4fb651ace30be388c0e95f48f3308e5a</t>
  </si>
  <si>
    <t>916bcfd7e756e0b65372da1378d1c125</t>
  </si>
  <si>
    <t>ab169b33d13e5041b9b9d4a2fafce9d9</t>
  </si>
  <si>
    <t>9cb67ae6cec5627ef21cbadcdb357054</t>
  </si>
  <si>
    <t>d103a59e482517dd37f6865b1bf5499d</t>
  </si>
  <si>
    <t>0a8b35c2fbc824f7e1015cf330e6cc3c</t>
  </si>
  <si>
    <t>bd7cab8de4d7943286634023cc06f8ff</t>
  </si>
  <si>
    <t>a322cb898d31adbe4a4de692f4bc0276</t>
  </si>
  <si>
    <t>5101f008a270fb10336de6703f32221e</t>
  </si>
  <si>
    <t>5926c58c462b5d1f932ef3f0a9e37d41</t>
  </si>
  <si>
    <t>f288cae3916218ec01f708d093b29d4f</t>
  </si>
  <si>
    <t>96ff741d2c7879406ec3054d6b2a11c8</t>
  </si>
  <si>
    <t>8b27cbcf8e5472830ab6ec2bd7a6b867</t>
  </si>
  <si>
    <t>802d4aa654f6b24ca4d5bd2c61c0b079</t>
  </si>
  <si>
    <t>e5fe79a5ccd19d20b3b095bf73cf9b5d</t>
  </si>
  <si>
    <t>4a7056788ce9287c76ade358f2e2572a</t>
  </si>
  <si>
    <t>f67f7aa7e27d08018022abb4bdc90a38</t>
  </si>
  <si>
    <t>02a0c276d5a252215b48269dea73a6e7</t>
  </si>
  <si>
    <t>5f439ff2783a474946e17badd77aea1c</t>
  </si>
  <si>
    <t>2cfd372900c7c65e4c4ed2ccf7a1cfd4</t>
  </si>
  <si>
    <t>d2d39433df84064b1556612cc52cefca</t>
  </si>
  <si>
    <t>e1723cc3f4bc8a361b57f8c8b97959af</t>
  </si>
  <si>
    <t>7f0362988b16ac7b5f65dc5fd0fbc77f</t>
  </si>
  <si>
    <t>a1a97164f38cfb98511eb68e6b40ad94</t>
  </si>
  <si>
    <t>7811ef9c6eed5bb33c3c6f9de751642f</t>
  </si>
  <si>
    <t>caf9add3dcd98d688be0064d9faf65b1</t>
  </si>
  <si>
    <t>685919d3ededc26c0ec078b32241025a</t>
  </si>
  <si>
    <t>f96ff9b997681965689f78bef092fdd9</t>
  </si>
  <si>
    <t>88a3f73bd7326cded0153029c775d145</t>
  </si>
  <si>
    <t>d4fe034cde911805af12724d73fde7e0</t>
  </si>
  <si>
    <t>def59eb2e17b32b980b5341984f6b500</t>
  </si>
  <si>
    <t>f9471562478eba8761bc985b968a0092</t>
  </si>
  <si>
    <t>8466762a9393a2b2b1de73f3cf6081a3</t>
  </si>
  <si>
    <t>2d2600c283c0c1af0528fd84c14a2c28</t>
  </si>
  <si>
    <t>b948a6dd0adccdcf3ea81888bf678924</t>
  </si>
  <si>
    <t>f6e3aeb40c00aec24ade8333c2ac1b20</t>
  </si>
  <si>
    <t>85fd14e978b92176dd210c046abc3540</t>
  </si>
  <si>
    <t>7172a7870fee91850dcbcb1f4de40cfc</t>
  </si>
  <si>
    <t>ec3f8e78677c7e0395b155bc67417158</t>
  </si>
  <si>
    <t>98030fe87f5a7493a33f427054966596</t>
  </si>
  <si>
    <t>bd69e6d599b9a3d9c298617c14e46f9f</t>
  </si>
  <si>
    <t>8fbcb15797c830eb81cb3368ffe4a851</t>
  </si>
  <si>
    <t>980ecbcc15fe174ec1e5757c4d75b1bf</t>
  </si>
  <si>
    <t>8b5632d7a4f86bd2f1331355305427e6</t>
  </si>
  <si>
    <t>a370599bb36b6aa53a8a4f428440f860</t>
  </si>
  <si>
    <t>a11998d0de02ca907c060119dabe8ead</t>
  </si>
  <si>
    <t>d13a4acdb64c202e774e815db547e108</t>
  </si>
  <si>
    <t>887c03038c774a15272a3e75ca7b4fa7</t>
  </si>
  <si>
    <t>d6fad98893f5848590aee04c63832cd0</t>
  </si>
  <si>
    <t>b914a18d4547eff292fedeccc82faec6</t>
  </si>
  <si>
    <t>d315b738a6e96f4d9710af966cb7cd5b</t>
  </si>
  <si>
    <t>1107055c5c960ef6e183e781260aeafd</t>
  </si>
  <si>
    <t>3fc00af0f0a8d4ac2933d3900416c977</t>
  </si>
  <si>
    <t>c37e775cc9f2dd910db751444447fa3d</t>
  </si>
  <si>
    <t>d5e448e00fb7c59b31e0f3e43c2de0d7</t>
  </si>
  <si>
    <t>2516615ef3ab70913809f9d5fc363740</t>
  </si>
  <si>
    <t>2cbc1ae9dc8c4d81b096db0ee01ae0e6</t>
  </si>
  <si>
    <t>c64490cdfe40f9e25abd222c541a06f0</t>
  </si>
  <si>
    <t>f25b4b41194b370120c42e1b19bd2a8a</t>
  </si>
  <si>
    <t>657aa59c6c58816ddc4f86c51a2759c9</t>
  </si>
  <si>
    <t>4a8c87facc0a20b726d5e1112ff3069f</t>
  </si>
  <si>
    <t>7b951373f6045db69ff7a2e4d8c40071</t>
  </si>
  <si>
    <t>30b6868bde148b4c71716da3f1cdd9e3</t>
  </si>
  <si>
    <t>10d2b7a176cd8a35bcae7c15e0e7626e</t>
  </si>
  <si>
    <t>cf28a2b7bc92809a0574cf07772c88c4</t>
  </si>
  <si>
    <t>dbd55362ec13c706503b1c71a5068a1a</t>
  </si>
  <si>
    <t>9794fba8c8aa64ab4fece2d3cbe731e9</t>
  </si>
  <si>
    <t>f713c90e84b1bf2e157637d63fe09a68</t>
  </si>
  <si>
    <t>d2c7a1e57b8f3e74095798f867334b36</t>
  </si>
  <si>
    <t>4a96de21ccfb22ebe1c56992acbbd7fc</t>
  </si>
  <si>
    <t>04c48a5fe31aedc4ef3896c005fd483c</t>
  </si>
  <si>
    <t>bfc275f6de912665e4dcd8da32f43c10</t>
  </si>
  <si>
    <t>1191e61a83c807323c6c1cb5eac9ff3c</t>
  </si>
  <si>
    <t>a662d99595c3b6054702480cb7382afe</t>
  </si>
  <si>
    <t>e389381479408ccdcdd406d8d3049e45</t>
  </si>
  <si>
    <t>373c022e7383e108569b38098f3ed975</t>
  </si>
  <si>
    <t>b5c315fb01a02190500528edf520883f</t>
  </si>
  <si>
    <t>672a21bf17c63f71edbe01ecb9b14814</t>
  </si>
  <si>
    <t>9041a4cde4a900bc259d3b1b6847f6b1</t>
  </si>
  <si>
    <t>09c3d39641970009c198caed304ccfc4</t>
  </si>
  <si>
    <t>be127a8a979cd5d591ea345f10bba28c</t>
  </si>
  <si>
    <t>6d7d853286dac8449c42146f8ce5dedf</t>
  </si>
  <si>
    <t>cba54528d3adcef3c12d8e8b9a48bc17</t>
  </si>
  <si>
    <t>381169576b9f3c083a1c3261da161a3b</t>
  </si>
  <si>
    <t>120fa011365fc39efe382cba4e50999e</t>
  </si>
  <si>
    <t>56b81eaffe3c2e7e54f3bdf2a935164f</t>
  </si>
  <si>
    <t>d4ad9721bda56413600c43c11006cb78</t>
  </si>
  <si>
    <t>be59d6c35e43e4bae41772d4b87136a4</t>
  </si>
  <si>
    <t>6f0169f259bb0ff432bfff7d829b9946</t>
  </si>
  <si>
    <t>dc2cab354de46ca82b8cf4cb24e16614</t>
  </si>
  <si>
    <t>05a9ab81472f6bdcd910cb49b636c5b5</t>
  </si>
  <si>
    <t>42faf2e98f0486405f5dfac48e5cba7d</t>
  </si>
  <si>
    <t>d0b9d3d449a97f582b325f11b512bfd2</t>
  </si>
  <si>
    <t>bda14a918da6a4fa9168277a57d59578</t>
  </si>
  <si>
    <t>2ddf9184f8aad1f832fdf5ecd1e53a17</t>
  </si>
  <si>
    <t>7cc67695a7648efc5e7a755603402b49</t>
  </si>
  <si>
    <t>e940125d0a3c309f58f41cd21e39af06</t>
  </si>
  <si>
    <t>0176bf7839ab4e611dc01cdc3ef6f4e4</t>
  </si>
  <si>
    <t>73ae8d8ca7df19a982c92fc1265d9e46</t>
  </si>
  <si>
    <t>7b07e5afce1bb1e6fa3ffcdc718d7e69</t>
  </si>
  <si>
    <t>8eb7b31149dc92903e213c9896443440</t>
  </si>
  <si>
    <t>4583e308182e4e78d5b71b5af1804def</t>
  </si>
  <si>
    <t>62ad9a8972411e333e16347051a98e2a</t>
  </si>
  <si>
    <t>d950ce1f38b6772552be4523baf94c7a</t>
  </si>
  <si>
    <t>09dbbe2c4f26cad4d560aea043f9632c</t>
  </si>
  <si>
    <t>e5da60b217874889dd4becf29412d793</t>
  </si>
  <si>
    <t>f5b952758d88a5995ae5c8208a63b913</t>
  </si>
  <si>
    <t>69523f67543ff9ea6b1a15858fb59b3b</t>
  </si>
  <si>
    <t>30001d6521e7d5826eb1881050cea7e7</t>
  </si>
  <si>
    <t>8cefe1c6f2304e7e6825150218ffc58c</t>
  </si>
  <si>
    <t>671d1f1a67e731435bc7a91569004038</t>
  </si>
  <si>
    <t>a3fd6c4ecde9035c3e8dd4e0fd8b8048</t>
  </si>
  <si>
    <t>b17808303e15dd50538c011b44295427</t>
  </si>
  <si>
    <t>fad534edb8f35664713c4b766fa473d4</t>
  </si>
  <si>
    <t>d363e421b1d15376b299089946fed127</t>
  </si>
  <si>
    <t>6c321ed0f47858a8650f4104771224b5</t>
  </si>
  <si>
    <t>3ce943997ff85cad84ec6770b35d6bcd</t>
  </si>
  <si>
    <t>6cbbcefd974f08f72023c05064d96f27</t>
  </si>
  <si>
    <t>11e02f2cd150fa54525a1109f61ea2de</t>
  </si>
  <si>
    <t>24c9d329963373e2fccaa3f3204db19e</t>
  </si>
  <si>
    <t>4cce2fad3d2dec6f82510d2521aebdd3</t>
  </si>
  <si>
    <t>bd85550f79aa4e7452a75c55921cd5c7</t>
  </si>
  <si>
    <t>16d096faa27582985f849f08370cf1ed</t>
  </si>
  <si>
    <t>1e8d46e0cdc62c1ffa69cc04a6f2660f</t>
  </si>
  <si>
    <t>1c33c71830d320620439a3236a1c4ae1</t>
  </si>
  <si>
    <t>16cc7a098d176187b6d8e9519fa81585</t>
  </si>
  <si>
    <t>af35be35db4ad0dc288b571453337376</t>
  </si>
  <si>
    <t>ee15827f0aa0a837f8edc88de60b7850</t>
  </si>
  <si>
    <t>1e7d94ec384eb160b91eb277f13ba1ff</t>
  </si>
  <si>
    <t>67b0d38a61d8e4c1c1df7d56276302aa</t>
  </si>
  <si>
    <t>eefb750a45a4ba505ffd4813ecaf2b18</t>
  </si>
  <si>
    <t>4ce81153410b379f2ccab68653ca5fe4</t>
  </si>
  <si>
    <t>f25bbb88c1a219c21b1af6b99895b960</t>
  </si>
  <si>
    <t>b021c76fe55cfee1a103b025bda7346f</t>
  </si>
  <si>
    <t>25a1c5b2e0ccbf703cb7b69ffebfaf38</t>
  </si>
  <si>
    <t>d7a023eecac412d29d49735e9e9b629f</t>
  </si>
  <si>
    <t>938f95c14baec1a1fd57ce55ab5a8af5</t>
  </si>
  <si>
    <t>832b74a0faa3b602a48e0f20990adaf7</t>
  </si>
  <si>
    <t>f1d3e7a4605f6cd5f2a3cf9bde5c7845</t>
  </si>
  <si>
    <t>23c6236434e58c6519c19e56c2dade45</t>
  </si>
  <si>
    <t>6cd51331a07b84149502aa6c9c5b536e</t>
  </si>
  <si>
    <t>28bdd20184e553872bab0ae75bbcaecf</t>
  </si>
  <si>
    <t>b4bcc9155de9c60e343ecbff22b86dc8</t>
  </si>
  <si>
    <t>1a69b9ec6d25d7656d024ad51f55c0ec</t>
  </si>
  <si>
    <t>88a1223b29fac4c3abef8d1369dbbaea</t>
  </si>
  <si>
    <t>c3b9c5a3a88d5cd18800fb865741d9ad</t>
  </si>
  <si>
    <t>4a0938478787f49dc07af734b86be96c</t>
  </si>
  <si>
    <t>d8a77723111124b921fd73b3914e8cbb</t>
  </si>
  <si>
    <t>6b6b162b177d0f36987993aecbe1c65f</t>
  </si>
  <si>
    <t>d8aead84c0ff5356cacb9ac841ec3a5f</t>
  </si>
  <si>
    <t>4a211fb7f2b6822d48f63629207a9f7e</t>
  </si>
  <si>
    <t>1fa784d8744e3ed625d8651ddb15e33b</t>
  </si>
  <si>
    <t>43e09fcb6175856e87a4d9b91321addb</t>
  </si>
  <si>
    <t>8fbd36d3b045f5f38b252b1513478f38</t>
  </si>
  <si>
    <t>64874a0d6c1ec460c2f59886c51b9711</t>
  </si>
  <si>
    <t>2239cf6b4421c4bd57f8a87127800929</t>
  </si>
  <si>
    <t>b6bdebb92f595f00c73bd42e0e3a8517</t>
  </si>
  <si>
    <t>282dcadbd8c61f52f06a8ae802b54ee6</t>
  </si>
  <si>
    <t>44f90f085c7a825863cbf867990e1513</t>
  </si>
  <si>
    <t>1b363f393faf61f11af873b840645eb9</t>
  </si>
  <si>
    <t>1900bad8eae4042922f8487abb59e3c5</t>
  </si>
  <si>
    <t>235e0d56841710b62daf088840a96ba8</t>
  </si>
  <si>
    <t>65ae1951caecbb80c7d5e2e662ddb0dc</t>
  </si>
  <si>
    <t>47ae44a186225b8a87ebb7bf39cc1444</t>
  </si>
  <si>
    <t>da1cfaaffa7720fe28f26f18d52f5ad9</t>
  </si>
  <si>
    <t>861857117917aaa99611defcc0d514cd</t>
  </si>
  <si>
    <t>8af5b5f4f89849cc4dce36dee73dd9de</t>
  </si>
  <si>
    <t>259df46ee92a13043ed24ebabb9534fe</t>
  </si>
  <si>
    <t>91e2aac5302f657c8fdf3040124d8809</t>
  </si>
  <si>
    <t>af144ed65466a16118af719a57053c95</t>
  </si>
  <si>
    <t>1b28df0b54809d40f2bd2f2218c601a2</t>
  </si>
  <si>
    <t>4da0329350218978429b287440f4b87a</t>
  </si>
  <si>
    <t>496f6bd86011e5a9ddea8dc96e802340</t>
  </si>
  <si>
    <t>1a2d00b771a438bee7055bbd0086e003</t>
  </si>
  <si>
    <t>25437c6ccd9cdc28db375f821881224f</t>
  </si>
  <si>
    <t>b71c0cacf053d9d8f92eb5965d8bd00c</t>
  </si>
  <si>
    <t>b06e4ddd013b4a1a81e80fe575d9b762</t>
  </si>
  <si>
    <t>91497eff4735d835057824111f9532b7</t>
  </si>
  <si>
    <t>6a1234a3847f4ef3090a02a8b07fa42f</t>
  </si>
  <si>
    <t>1c55a8be0613dd888ed9c039cea3d660</t>
  </si>
  <si>
    <t>8a68c060dbab4ae66aa885e13e1ef7b3</t>
  </si>
  <si>
    <t>85df978207ed4024ea16570dbb64fd6e</t>
  </si>
  <si>
    <t>4aaa2ddc43f64a2db232b71fc4639064</t>
  </si>
  <si>
    <t>1a4f338579cef9360aa407e3d97b4c89</t>
  </si>
  <si>
    <t>d70c831282615555625658baeb52eaa6</t>
  </si>
  <si>
    <t>d7238572bdd6dc8facf58ab8f0e3cd29</t>
  </si>
  <si>
    <t>83a1778b0d5b20c0724c97e35f083082</t>
  </si>
  <si>
    <t>ea70c7ac7beedf6663e1ddbde272384a</t>
  </si>
  <si>
    <t>8473872cbf0ba205b447e8651bd6e03e</t>
  </si>
  <si>
    <t>4606f0b0bceceb75e7a887e6b57cae3e</t>
  </si>
  <si>
    <t>256711bf66dcd14111581476d6cca1aa</t>
  </si>
  <si>
    <t>46d6fa3170df63d5372aa59928ba33dd</t>
  </si>
  <si>
    <t>907539b8216ca1250e5e974b4047699d</t>
  </si>
  <si>
    <t>b6911a73311462653bc381da86a3a3c6</t>
  </si>
  <si>
    <t>8eae309a711208a0e5e41e110cddb1ee</t>
  </si>
  <si>
    <t>8de310188938fc8abfe1aa7ee927ccd2</t>
  </si>
  <si>
    <t>2265e8aa066cc6c4528d4be900eb5b64</t>
  </si>
  <si>
    <t>2350c74f45b4009cbdab3fa73396c222</t>
  </si>
  <si>
    <t>c43b6a788906608b6116ed8198dae762</t>
  </si>
  <si>
    <t>467c6bb41a33d10e03816f139e7baf85</t>
  </si>
  <si>
    <t>d69e906470f99256b16bee14a0268fd1</t>
  </si>
  <si>
    <t>c69ee3d090e5c25f7e8633b164fc001b</t>
  </si>
  <si>
    <t>efd7af8312533d58ccb5ac26304dd3d5</t>
  </si>
  <si>
    <t>47ea90e9a2976bc290c3cdf3b5e0573d</t>
  </si>
  <si>
    <t>1fd3bb291e0dba9d6081eb914303993b</t>
  </si>
  <si>
    <t>924c635d837c240da3956f3c28c1e6f4</t>
  </si>
  <si>
    <t>c3b271f47e73d0c9ccf1b43b7606c705</t>
  </si>
  <si>
    <t>8a26f391ab8b209f67d87dd358f6f004</t>
  </si>
  <si>
    <t>83808703fc0706a22e264b9d75f04a2e</t>
  </si>
  <si>
    <t>658fc236815a88341f858edcdb0ec78a</t>
  </si>
  <si>
    <t>c5944369a5cc96d600713f640e46ab5e</t>
  </si>
  <si>
    <t>1aaf80d4afeb6d8636711e75d02f1a7e</t>
  </si>
  <si>
    <t>d4c1535d914696dc3b13cf725a2aa635</t>
  </si>
  <si>
    <t>c556dfe03a2efef617497a3de58cb44d</t>
  </si>
  <si>
    <t>485977d79fe47209050d22d220aaab7f</t>
  </si>
  <si>
    <t>d48a0a53664a92739f3ff40cdae9078e</t>
  </si>
  <si>
    <t>ef23a80c3e7f9c63e9956f6f54b1cf15</t>
  </si>
  <si>
    <t>d7b39598905ba8e791fe3f1f376d59f9</t>
  </si>
  <si>
    <t>c3602326cc2e91dc18ad2ae9a575b5e7</t>
  </si>
  <si>
    <t>ed1d57799b8b974641a1acb3fd994016</t>
  </si>
  <si>
    <t>1891f20b2a27a8b700d7a7ff5a7a0039</t>
  </si>
  <si>
    <t>b53f20c2b12a4b9821ce57f46a7d1cae</t>
  </si>
  <si>
    <t>664e36c9f1780f33973e063ae2cdcc66</t>
  </si>
  <si>
    <t>8bef2f3e34f2cc22c908921e6e9eebee</t>
  </si>
  <si>
    <t>b520bae2a8c9790cac40196cb2025283</t>
  </si>
  <si>
    <t>b1bd2eebcf90443f4f17e71bb89468a2</t>
  </si>
  <si>
    <t>24dd446745b812ef3347d7ae00f5541f</t>
  </si>
  <si>
    <t>926d11f0e2a1171fed968faf5caa8f92</t>
  </si>
  <si>
    <t>ee92961b88199a0d4329a6beca8f63da</t>
  </si>
  <si>
    <t>1fce7b244f4a45431713165a869f5f32</t>
  </si>
  <si>
    <t>6bd4c564d1f96b0db5d02d376b4daed6</t>
  </si>
  <si>
    <t>4231002e80d2a25aed31d65b4b91f479</t>
  </si>
  <si>
    <t>4b7690d7352318e41ae9594241ac4789</t>
  </si>
  <si>
    <t>2647221a6a477afe2d0268b378f1fdcd</t>
  </si>
  <si>
    <t>22e1d28f941306826ef9642bc41822a5</t>
  </si>
  <si>
    <t>6daadc7e6029cf01762f941e488caa1b</t>
  </si>
  <si>
    <t>d6dc2dcbb3ef25e47ef82f3c013ab820</t>
  </si>
  <si>
    <t>20ab1de6964467372e314a0e84d6719b</t>
  </si>
  <si>
    <t>83cf2637b3c035693ee58369b791d966</t>
  </si>
  <si>
    <t>c55c10c2e37e534c37d1e6694612664c</t>
  </si>
  <si>
    <t>f081174cf4cde1e4f75cd45b4518bbe6</t>
  </si>
  <si>
    <t>173255396ec907ab516d3848dbcc98da</t>
  </si>
  <si>
    <t>88ffcf27478318ba55b1f9d22d65ce97</t>
  </si>
  <si>
    <t>b6b76b074ed0d77d0f3443b12d8adb5e</t>
  </si>
  <si>
    <t>48ee9be392f28ae3a64518a070f4d06a</t>
  </si>
  <si>
    <t>b73091f98b819cf7a339f74ece86aa4b</t>
  </si>
  <si>
    <t>ecf23a6c1689e2bed38171ececac6138</t>
  </si>
  <si>
    <t>27d089865ecb267c190122ec1feddb8a</t>
  </si>
  <si>
    <t>b667e64d366991432e4c9c45ec4d6d1a</t>
  </si>
  <si>
    <t>4563095e06df1fa67de2eade86f4f01b</t>
  </si>
  <si>
    <t>f1b8b583029e70fcff9db190d83b3460</t>
  </si>
  <si>
    <t>4c283386efa95fcc42ce7a7000afb0df</t>
  </si>
  <si>
    <t>65a487289033740a0a896d72a6f2a1e1</t>
  </si>
  <si>
    <t>430d215740da7fdda91cc938f8fd92f6</t>
  </si>
  <si>
    <t>b141c668aca84c5877a5c66bd94fedc8</t>
  </si>
  <si>
    <t>ec268f069320a08af47861967e4d7bee</t>
  </si>
  <si>
    <t>c5a00e7e34e45fe4c79a38d102248b48</t>
  </si>
  <si>
    <t>f09b7fd613031e630e7b5cf9911c0318</t>
  </si>
  <si>
    <t>4c05be00027392c898ab59a94fad2151</t>
  </si>
  <si>
    <t>4c2065301aac51ff9004422acc07765d</t>
  </si>
  <si>
    <t>8bb27b1d96be90b36b8d0c7f30931d52</t>
  </si>
  <si>
    <t>24fffbd0188d2b7ceb351214c514b28c</t>
  </si>
  <si>
    <t>9275e1f75faf1d3d1f54e4cb63d12a36</t>
  </si>
  <si>
    <t>22a8168cf1f1c6347da8d29863b7f75e</t>
  </si>
  <si>
    <t>15de022edf1005363381e66bed514528</t>
  </si>
  <si>
    <t>1bef08f119466a85a83919d5b80facd3</t>
  </si>
  <si>
    <t>87ea2f45559e10519513a20b24147316</t>
  </si>
  <si>
    <t>26a6aaf337b078349b5ec749be2e7a5e</t>
  </si>
  <si>
    <t>d7d4469347b566ef611163dc0b9cee2c</t>
  </si>
  <si>
    <t>f2f411f86bd5bd427e28e2a30771761f</t>
  </si>
  <si>
    <t>8ec7eb9f181b55edfe7d45092c37a3ef</t>
  </si>
  <si>
    <t>42155695adbe665066ad812855fe523a</t>
  </si>
  <si>
    <t>69b45497bec8e36af6fd1a31b2cd8f9f</t>
  </si>
  <si>
    <t>1782400950423c9b12600278b8ef65d3</t>
  </si>
  <si>
    <t>193d170dd2f6849cf0cb92791a6a623b</t>
  </si>
  <si>
    <t>46ca9515def9ceb56e338c86ca765ba1</t>
  </si>
  <si>
    <t>4c3ae5db49258df0784827bdacf3b396</t>
  </si>
  <si>
    <t>ef61eac41af4d480bf8e6c728136397d</t>
  </si>
  <si>
    <t>44291e25afe160dfe5f844da1b0f8b15</t>
  </si>
  <si>
    <t>b2d98b6f547c14e29a9e72b8e630d936</t>
  </si>
  <si>
    <t>f2610c932aaabc3eb24c3512b498a838</t>
  </si>
  <si>
    <t>b42c05a477c94b52587fa47d777928df</t>
  </si>
  <si>
    <t>6d43aa08ee344527fc3e86b90cfd2379</t>
  </si>
  <si>
    <t>27a8b41684f77dd86572fa185bc143ba</t>
  </si>
  <si>
    <t>eb6c2ecde53034fc9ec47741b3232c9d</t>
  </si>
  <si>
    <t>4a5c3967bfd3629fe07ef4d0cc8c3818</t>
  </si>
  <si>
    <t>b0517edd4454b9c2537f65826f500a2f</t>
  </si>
  <si>
    <t>209fa5709fd95c3fac1edddca1d6c505</t>
  </si>
  <si>
    <t>18796df281656da4036dd926561a6030</t>
  </si>
  <si>
    <t>8e7ec8bbc0989d1ccbe6971f239eae9a</t>
  </si>
  <si>
    <t>c4fc1d4489f664ce1c6c55b7089738b2</t>
  </si>
  <si>
    <t>2629c2e1e3a0b360912763741f1bb7ef</t>
  </si>
  <si>
    <t>44be579342e8ba8bbe3d0448d126afea</t>
  </si>
  <si>
    <t>c58a00c22983c35a40e549564aa0aafa</t>
  </si>
  <si>
    <t>49f19939bc5c8639e06c36d3bf01ee98</t>
  </si>
  <si>
    <t>6814dd9a0fcc3213534377d08d8a24fa</t>
  </si>
  <si>
    <t>4651cbf18222b853f46619003d9861f3</t>
  </si>
  <si>
    <t>1d9263e74c3e8e57d3a7bd505b7b871e</t>
  </si>
  <si>
    <t>c429a719cac9a29bfb5749d8f9043dae</t>
  </si>
  <si>
    <t>875bee7b8010ed5307538425241dda8a</t>
  </si>
  <si>
    <t>428826d374cf2a3f61d6072163ca6502</t>
  </si>
  <si>
    <t>4680d0c534e54990d8579f41dd239901</t>
  </si>
  <si>
    <t>47920da896bbd89e851429c78a7a7a8b</t>
  </si>
  <si>
    <t>8509049c56caff468e3f35c4eefb6035</t>
  </si>
  <si>
    <t>4910917f05092f331bf3a477f791cc01</t>
  </si>
  <si>
    <t>1a909e04ddbc64bda3fc905834678201</t>
  </si>
  <si>
    <t>1af2a3ec7cecc4015321e562a26c9d1d</t>
  </si>
  <si>
    <t>f27aff266ad97e75d4a24c893b2c311e</t>
  </si>
  <si>
    <t>66fb55e3750680af350c489f504762e2</t>
  </si>
  <si>
    <t>10698a66d71ebd12be9e8c39302c74b3</t>
  </si>
  <si>
    <t>f3d7339839e02f580fe8fca5755e0e25</t>
  </si>
  <si>
    <t>568c923625669145cc9a644856fccd14</t>
  </si>
  <si>
    <t>2e0ce433616916840a405d0853407af8</t>
  </si>
  <si>
    <t>ac50a885bf3b6a817bf6a0a2f1e27af4</t>
  </si>
  <si>
    <t>b9ca577f48894c59a9677f895f9a44bc</t>
  </si>
  <si>
    <t>de1dab31e5f3737cd024f5fe44743fa9</t>
  </si>
  <si>
    <t>fcb9824e33f82adb4fcac27ef46905b5</t>
  </si>
  <si>
    <t>06061c9fd664126ac731a142995fa893</t>
  </si>
  <si>
    <t>e5d860a0fff2e94bd1a406456cc6c4b3</t>
  </si>
  <si>
    <t>c9e5a053551073d27ded320bd05971b4</t>
  </si>
  <si>
    <t>7e857e35018e4a05b7d124d1628dc1f0</t>
  </si>
  <si>
    <t>3f1361100ad34281edf04ce745f62b89</t>
  </si>
  <si>
    <t>5135301d684848b74276f22afcc6781c</t>
  </si>
  <si>
    <t>98e0de96ebb0711db1fc3d1bad1a902f</t>
  </si>
  <si>
    <t>5c86703f3b01f9df579c3a6232bb908b</t>
  </si>
  <si>
    <t>98d893a81a1845b6f278f33eee0a4f36</t>
  </si>
  <si>
    <t>34dc9ba20762290886d4d94d07a102e3</t>
  </si>
  <si>
    <t>c1af2dbb7ddaa89a57094a6fde7578bf</t>
  </si>
  <si>
    <t>a064fbd13bfd3d9654eeb35bb47d9caf</t>
  </si>
  <si>
    <t>2daba1ba2b585317701770c97f0a3c0b</t>
  </si>
  <si>
    <t>fcf41b0fb1a95c8f66330d698d55a532</t>
  </si>
  <si>
    <t>0fce35c0b7338bda3e52e2389f0c0762</t>
  </si>
  <si>
    <t>986700c98805af229ab7ad51b95fa356</t>
  </si>
  <si>
    <t>fd0c762860528d119344e1377b574fc5</t>
  </si>
  <si>
    <t>7edfb4c96d69a75d28b973bdc2dbcfaf</t>
  </si>
  <si>
    <t>b980f3256c981fc178514325143b1fc8</t>
  </si>
  <si>
    <t>515ba7ccc6abbd1c0f5016704a0184e2</t>
  </si>
  <si>
    <t>0efe972876d70927f5099b77f387c6c7</t>
  </si>
  <si>
    <t>1261bcae25b0000829246aa58e284a2f</t>
  </si>
  <si>
    <t>9ff8568dfb9041b898e65ff4018c8c57</t>
  </si>
  <si>
    <t>9fab8bd1f9c69cf2301b8ad3bec47480</t>
  </si>
  <si>
    <t>99ba5fbf3ae895fe3a9289acd0a5eb91</t>
  </si>
  <si>
    <t>c18ac1d6cc053c0ec7296b994ae6ffeb</t>
  </si>
  <si>
    <t>3ece1fcd5a64459a4e24143920178f42</t>
  </si>
  <si>
    <t>0e669e3efedd9f3ab75fcbe334e1177e</t>
  </si>
  <si>
    <t>9fb9a39f2e393018aaeb432394aff48f</t>
  </si>
  <si>
    <t>06a47d0ecd4561565deab3dfd7d3c0ff</t>
  </si>
  <si>
    <t>7dffa5a576c3022da3db58e3b829f886</t>
  </si>
  <si>
    <t>9fd9505539e1c67c13e4ee824fc1e1cc</t>
  </si>
  <si>
    <t>3bd016185be10ea4b4b2baa6e7dd9e9b</t>
  </si>
  <si>
    <t>9fe5201316c8185058e8a4056e53cc78</t>
  </si>
  <si>
    <t>2e7980421ad7946eab8a71b637955704</t>
  </si>
  <si>
    <t>f78c2e2b9562f4eb436a275b2a230531</t>
  </si>
  <si>
    <t>60ee9861f35c13d4a3a2bc10e86bb05b</t>
  </si>
  <si>
    <t>3eebb0207da828bf5376257ceca70959</t>
  </si>
  <si>
    <t>ca0e18cb90ba3928271a3b09d9141dd0</t>
  </si>
  <si>
    <t>a009a84a95de59e574851aef710ee0f3</t>
  </si>
  <si>
    <t>995f41643437250fce96885e56dd05d3</t>
  </si>
  <si>
    <t>ac25e2fbad9f60979fc3bfeda708178b</t>
  </si>
  <si>
    <t>517dd1c1cda3892f83d386dcf9a4e9b7</t>
  </si>
  <si>
    <t>ac305a1e7e7b958e961fd896ef1395c4</t>
  </si>
  <si>
    <t>a00cd7752fb98e0a8382def60ecc0b17</t>
  </si>
  <si>
    <t>99444c1e11fc38755dae86f5c67d3d1a</t>
  </si>
  <si>
    <t>0640a217fe729c5b8f61fd475f1fc22c</t>
  </si>
  <si>
    <t>cf6db73155e09a3583117d7dbeeab445</t>
  </si>
  <si>
    <t>058b372f969b59e8c4a27e224243909c</t>
  </si>
  <si>
    <t>d2e131d6f19ae0d665fc1a6c420b4f4c</t>
  </si>
  <si>
    <t>f6085e99db2df10f9829b6193314615e</t>
  </si>
  <si>
    <t>73a1c27772beb35c2b0caf9a809570f8</t>
  </si>
  <si>
    <t>d3257d83b50d04301c9d969a0e2ec4ee</t>
  </si>
  <si>
    <t>50147c350ddbaff0646aeac455c7473e</t>
  </si>
  <si>
    <t>624b5655a9d76b5a0e7d780dc4733887</t>
  </si>
  <si>
    <t>c23381297fa734ea441a15d723199fb5</t>
  </si>
  <si>
    <t>049ac5dce8536884a652ce73c58022ab</t>
  </si>
  <si>
    <t>046eee903d62294ffad4e38ae6aa730e</t>
  </si>
  <si>
    <t>e13f46cf68d356e0ac0f32058af20911</t>
  </si>
  <si>
    <t>6f58431a7150fa91bac9f28f5454a8e8</t>
  </si>
  <si>
    <t>118fa7a08a83564776c37433aca3ca71</t>
  </si>
  <si>
    <t>04433a8021475a2002663f94203c88da</t>
  </si>
  <si>
    <t>36908dfc3aabeafc9039dc2365586c0e</t>
  </si>
  <si>
    <t>cf6020146772dc8cdcd583c1651170a1</t>
  </si>
  <si>
    <t>805967bd91579942b3caac4ebcc39a54</t>
  </si>
  <si>
    <t>db8d62bf1bf1d2dd880c99b88ebff3fb</t>
  </si>
  <si>
    <t>96bdf83ce8bcf48510e8a8ab8b5fb660</t>
  </si>
  <si>
    <t>de984954e2e130136bcf8988bc973d90</t>
  </si>
  <si>
    <t>a75b732b129c2fe3d8e371dd8333cd00</t>
  </si>
  <si>
    <t>e70f7c188cd2c0f01a1f6b35411cc481</t>
  </si>
  <si>
    <t>f5bb0eef3914b07a9dea355a6a3069da</t>
  </si>
  <si>
    <t>dea837d4f3f30b541725d258c15e4ff1</t>
  </si>
  <si>
    <t>404c6e8590cbb06f8c5e911d8a90b1e5</t>
  </si>
  <si>
    <t>2bc88b31190908684ebece09e5358592</t>
  </si>
  <si>
    <t>2ba4f78910f6fe61e7ae7bfa4efe2726</t>
  </si>
  <si>
    <t>3ac52f93c2299daa201fbb7ff36546f7</t>
  </si>
  <si>
    <t>77ddf7d9682490a7d50e7d580460d4c1</t>
  </si>
  <si>
    <t>a7bcee285291a97650b40fa9fa888e4e</t>
  </si>
  <si>
    <t>501c8cd285f4f2ed96efffbb3c697d0b</t>
  </si>
  <si>
    <t>10335f29114548c89998eb43398f58e5</t>
  </si>
  <si>
    <t>acc78c9d340dbe682491c9d31ea7e187</t>
  </si>
  <si>
    <t>a0ef8572cd061badd81ffc48dc04d1fa</t>
  </si>
  <si>
    <t>ccd686475dbff77b93871eae4754526b</t>
  </si>
  <si>
    <t>056063b2634974ef86ccb7da2d3d0dbf</t>
  </si>
  <si>
    <t>50b671fa06a05828948cd518088eba27</t>
  </si>
  <si>
    <t>dbfc3878e8b8a96816236363e132e6e3</t>
  </si>
  <si>
    <t>3af6d5f9fdb78f106c003ce49d7f0186</t>
  </si>
  <si>
    <t>5099f7000472b634fea8304448d20825</t>
  </si>
  <si>
    <t>e6609e94d7b022fd6abf6142401618f9</t>
  </si>
  <si>
    <t>fd76f22bf3648e0dd4295e593def7664</t>
  </si>
  <si>
    <t>acdf5c2a687407b37b00081300de0bdc</t>
  </si>
  <si>
    <t>573722511f4fc28539f3d8810a50ea1c</t>
  </si>
  <si>
    <t>10b0226d162bdc55d60c0eabf68c7021</t>
  </si>
  <si>
    <t>c96dae58447b1aade5e8a7e28a87a31a</t>
  </si>
  <si>
    <t>2cd4861a56a6f98288e0281e47f4b1d5</t>
  </si>
  <si>
    <t>5742ee1a5d941486111ab986f6611735</t>
  </si>
  <si>
    <t>73852ee3739732147010f2be732d597c</t>
  </si>
  <si>
    <t>10ee3576fcc55c71728a897eed8d2f95</t>
  </si>
  <si>
    <t>10f2ada0cff82206dc9afa52ebac690b</t>
  </si>
  <si>
    <t>7fda46e6f8996ebe3acf684cca0124c2</t>
  </si>
  <si>
    <t>9766505cde62429c3629bb6411cd9dc4</t>
  </si>
  <si>
    <t>111d0b1e69f349615615113cf6b275fa</t>
  </si>
  <si>
    <t>9fa0c72476690fbc66bcacc498fe7fd6</t>
  </si>
  <si>
    <t>ba230fc7bcaa2f503c46d73098caeb66</t>
  </si>
  <si>
    <t>abe6b1e401ce596ad0c493aeedb488a4</t>
  </si>
  <si>
    <t>7a6aebc4c1205818e64f9275475a73e9</t>
  </si>
  <si>
    <t>5f6906793eb1d554d76c39398ce08693</t>
  </si>
  <si>
    <t>cad39e71c0fe2f6ce875040d4ac43a4b</t>
  </si>
  <si>
    <t>e338f548cda0b52650b9acfd317a74db</t>
  </si>
  <si>
    <t>7a82832901d5f4cd314a4e102c47bd2b</t>
  </si>
  <si>
    <t>aad1c338e2a8906e2040a2fb0861acbd</t>
  </si>
  <si>
    <t>c0db539123a403f670c50237d970b215</t>
  </si>
  <si>
    <t>7c1e2b3fa0233e46fb3bcdcb9919a72f</t>
  </si>
  <si>
    <t>fb19ac22e32dfecea21afbdde4b97b5f</t>
  </si>
  <si>
    <t>08fb1fed44ecc852b3ab9363b00d1c03</t>
  </si>
  <si>
    <t>9b8bc17a236d09185c2101d0a02f8487</t>
  </si>
  <si>
    <t>fb20d37a2c78452667f7a347e756727c</t>
  </si>
  <si>
    <t>08bcc2d85da3a9c0e2ac1cc28b67418d</t>
  </si>
  <si>
    <t>bc0246e1fa0a21cfceaed952d3e9cd38</t>
  </si>
  <si>
    <t>bae8ac5e125a98fe445bc17714104709</t>
  </si>
  <si>
    <t>caaa713799b547352795c831a14f1c3c</t>
  </si>
  <si>
    <t>0c44cf18fca971245b41119ce72861c0</t>
  </si>
  <si>
    <t>7a49adf051c1e6fc5b639a98d17756f0</t>
  </si>
  <si>
    <t>7151659c0516da0bb3d9f27312efb652</t>
  </si>
  <si>
    <t>7148a8f67a1564b5a6c5944398357e18</t>
  </si>
  <si>
    <t>f93213a23c50edc16c27b96333f734dc</t>
  </si>
  <si>
    <t>9df634af5c467f3b07f3d92f7765aa64</t>
  </si>
  <si>
    <t>9e164b4afdecc7c67fb9b6f12c104e21</t>
  </si>
  <si>
    <t>3321ad579f19476d0d668f726f8dffec</t>
  </si>
  <si>
    <t>0878b8484ae10e2ef355fac0690fabe7</t>
  </si>
  <si>
    <t>5f622da714951c5ae86acf68c0a03d30</t>
  </si>
  <si>
    <t>54a3b009ede4097eff76990e0fa8553c</t>
  </si>
  <si>
    <t>096e14458100c2b6d10f72d69f80cf34</t>
  </si>
  <si>
    <t>71f2ce4ae5dfdd3b55a51c7a2d3c4da8</t>
  </si>
  <si>
    <t>aa68f61c9b2dbcd9cce6c45e80dfbff7</t>
  </si>
  <si>
    <t>5ee76866fa61481c966c02a129dfac08</t>
  </si>
  <si>
    <t>0b01a9718a61dbdd35cfec9ad13a0301</t>
  </si>
  <si>
    <t>31d6f0a621ee145ae8c70304cf564483</t>
  </si>
  <si>
    <t>fa7e460c8ef762c029b4042723e481c7</t>
  </si>
  <si>
    <t>7b2c4d6fa7d8e50000ac4c7fca609790</t>
  </si>
  <si>
    <t>71a033537c0b1b79fc26e6d0bb3bb1a2</t>
  </si>
  <si>
    <t>fa8485bc54eaad5b218cd8081c859568</t>
  </si>
  <si>
    <t>9cfb95272c4cd1e98619d3bdea888a7c</t>
  </si>
  <si>
    <t>aa8e397582b49721494b929b3216b41f</t>
  </si>
  <si>
    <t>c0c5899d3df29722ba3f12be79dfeb10</t>
  </si>
  <si>
    <t>9d0aa87e8df1bdbe0f79353520a2d538</t>
  </si>
  <si>
    <t>543fd1c1fba9cfa6e424473dd4d830f0</t>
  </si>
  <si>
    <t>09f6dccfebfa0688abfc1af640b69e61</t>
  </si>
  <si>
    <t>7afa8c8eca2a26b599823eed4975a820</t>
  </si>
  <si>
    <t>3cf8d7db7dbaeb28f077151adfc59340</t>
  </si>
  <si>
    <t>5e26cbd45b83e411e82e3a8cafa8d951</t>
  </si>
  <si>
    <t>5f315c482ee138f3766f5a9169f16ba6</t>
  </si>
  <si>
    <t>e424f69523d159f82480c01a1ebf9f7e</t>
  </si>
  <si>
    <t>0b6a32b32a7dc68b12e8a0e0805c44d5</t>
  </si>
  <si>
    <t>9c31382f02ac001fe1a33a466471d98c</t>
  </si>
  <si>
    <t>5483dc3f61a1d385ccc49cec3a560617</t>
  </si>
  <si>
    <t>e435ceb7ced9b8446defd858630454ed</t>
  </si>
  <si>
    <t>3c5ba90e09547db90868e803d139de30</t>
  </si>
  <si>
    <t>55552e80f046fafe13e130e6a07745e2</t>
  </si>
  <si>
    <t>7dac8901a50cf3317d5372cbd3186ecd</t>
  </si>
  <si>
    <t>33f789f4b4fa74053af0199658b78853</t>
  </si>
  <si>
    <t>f89ebafd68e36c290966602cfaabb585</t>
  </si>
  <si>
    <t>9a98180ffbd0765e89f11cc8dd2385f4</t>
  </si>
  <si>
    <t>e50ee1b5ca5566f7f341e115533015f5</t>
  </si>
  <si>
    <t>33e77eecc23c25a65d10f627e5053617</t>
  </si>
  <si>
    <t>3c0c5eee30aef7a844410f1d1397b620</t>
  </si>
  <si>
    <t>2f70195374f6c3d3c6542edf5bd17c8c</t>
  </si>
  <si>
    <t>ab959a147167f22f3e0c05eb06845771</t>
  </si>
  <si>
    <t>a8d2c5e8f29550a539f377d977f10a52</t>
  </si>
  <si>
    <t>0db4869ac8a908414823d44d742f5ba3</t>
  </si>
  <si>
    <t>e2883845d83ecea7f341705fafdfd19c</t>
  </si>
  <si>
    <t>2f2eee65fc4cc4a5ee8362730719d290</t>
  </si>
  <si>
    <t>d2239567438e335a463191a43f2f02ff</t>
  </si>
  <si>
    <t>3347f12bccb00487d0d9aec54dc1037d</t>
  </si>
  <si>
    <t>d22625c4bd160a54f96629f139153c74</t>
  </si>
  <si>
    <t>51ff363ff8346f0fb99858f2c0954231</t>
  </si>
  <si>
    <t>51ff0a0f61611dfa94e43c834c949dd3</t>
  </si>
  <si>
    <t>06f756df8d80309915285f3ee6ea1059</t>
  </si>
  <si>
    <t>340e3e28357bb29f7612c86c13d9729a</t>
  </si>
  <si>
    <t>ba4bfbf74dbe7ab37e263b9326da0523</t>
  </si>
  <si>
    <t>3c078c878d44c18bb8c02acc54ae25e5</t>
  </si>
  <si>
    <t>06e73ddcb54620a36bfdb2e073c4dc40</t>
  </si>
  <si>
    <t>cfce05163d94540468fd6c92c62fa5db</t>
  </si>
  <si>
    <t>3eb2d78dda82bc83c9b047fbba954dbe</t>
  </si>
  <si>
    <t>9f7fa43dfe21e43d37d65a6f2369c6ed</t>
  </si>
  <si>
    <t>f8a7665279f140d238371c8e7604c204</t>
  </si>
  <si>
    <t>33c4b54c2a3e60ac5beb217d833d9f52</t>
  </si>
  <si>
    <t>9ac3471b9357338ea8054108a00389e3</t>
  </si>
  <si>
    <t>3e31fd1419cc4cd6adad1925e72e3a03</t>
  </si>
  <si>
    <t>306b0c58328826c0564cbc520787d508</t>
  </si>
  <si>
    <t>bc072f287b475a918c00b3478d1bcef9</t>
  </si>
  <si>
    <t>0c80d4d910506b4e1db996ff1fa5c658</t>
  </si>
  <si>
    <t>33489f0140308d65c48a7659b05bdba1</t>
  </si>
  <si>
    <t>ab255f5e05402d14ba0dc69d530a5785</t>
  </si>
  <si>
    <t>f8f93700c26007f74716eca57d217cfd</t>
  </si>
  <si>
    <t>e2cac69b319c0f8a21dbf04b925121bf</t>
  </si>
  <si>
    <t>fb931f000171a7ce4963df2a8bbfe82a</t>
  </si>
  <si>
    <t>e4bc98f06b9893b763bb17a152219b87</t>
  </si>
  <si>
    <t>ab328a14d2698a726fe1ed2695f5f43c</t>
  </si>
  <si>
    <t>e4c7ed7a832858c17d60ad5e38b00aba</t>
  </si>
  <si>
    <t>f8e75ec247fd97a5e1abcaa48e9e971d</t>
  </si>
  <si>
    <t>5d2d01b64b76916f0cbe74e407041187</t>
  </si>
  <si>
    <t>07bcd890d449e493b4ec23d05a9e40ee</t>
  </si>
  <si>
    <t>c03d44fcdfabbabd5185c8eb60f77aea</t>
  </si>
  <si>
    <t>5fda5f5969ed8a446022953a89e1c81a</t>
  </si>
  <si>
    <t>0cc13a424dc207f8c4d3b26ea1cd384c</t>
  </si>
  <si>
    <t>5d10b3779b68d58be0fcc46a1ee79689</t>
  </si>
  <si>
    <t>a9028257171c93a8d948ff95a0082b0d</t>
  </si>
  <si>
    <t>e2b02dadb01104e3f9f588311b3f2612</t>
  </si>
  <si>
    <t>9ada4c8f4e072df42ff63b30520b6975</t>
  </si>
  <si>
    <t>e4e9fa024c5f014419b395452a41987c</t>
  </si>
  <si>
    <t>33b9801fec06f14bb7d33af01769bb3f</t>
  </si>
  <si>
    <t>7736ea239e147291f6adb766c992beb1</t>
  </si>
  <si>
    <t>a0abcee0132a5aed003d98e459b37698</t>
  </si>
  <si>
    <t>01847cb3f55acfd629641e58e38e561e</t>
  </si>
  <si>
    <t>12fd8665371236b5b586ea4e448902c8</t>
  </si>
  <si>
    <t>fe95eb948375116da759c8ef60295001</t>
  </si>
  <si>
    <t>4ee931ba1980085a969d498d63e69f72</t>
  </si>
  <si>
    <t>7583d9a579408cb84bbc7b0e4548ec18</t>
  </si>
  <si>
    <t>76914818a87f9b6b320e136e17e6ae06</t>
  </si>
  <si>
    <t>81a266bbf4c7aa3113db84e81ca899b8</t>
  </si>
  <si>
    <t>4df79064ddcd595b7c0ca80f9729a67b</t>
  </si>
  <si>
    <t>011ae9863bd5b15e528a16dd8ceb4772</t>
  </si>
  <si>
    <t>bf359473d58e90d8fc29bf8f3d282ea9</t>
  </si>
  <si>
    <t>1522589c64efd46731d3522568e5bc83</t>
  </si>
  <si>
    <t>39eef1b4d9ab7a5a121d3436b03ce7d3</t>
  </si>
  <si>
    <t>58816ce2ec224ea03aff8abe045f8407</t>
  </si>
  <si>
    <t>e0884eed28311e4365d93a89ac57eafb</t>
  </si>
  <si>
    <t>0129d1e9b29d3fe6833cc922374cd252</t>
  </si>
  <si>
    <t>01ff1ff8aa5dec93e9938b989393a4ca</t>
  </si>
  <si>
    <t>12fc9ab82dd45f3824881d94f79edb38</t>
  </si>
  <si>
    <t>810cfa5dd36b001cfc186499381f72ab</t>
  </si>
  <si>
    <t>94976cc078d10e74c19c62f0b3b52432</t>
  </si>
  <si>
    <t>f4d450a6163f21cf9db8bcdf8c7e50f8</t>
  </si>
  <si>
    <t>40c36dbe4fd510370d40e09ae7670a26</t>
  </si>
  <si>
    <t>df3655ac9aa8c6cbfa63bdd8d3b09c50</t>
  </si>
  <si>
    <t>aeb767ca82c5a6cca8bbac33c4e21579</t>
  </si>
  <si>
    <t>3931aaf38ba4cc928100541ff51b82ff</t>
  </si>
  <si>
    <t>813a30050677eb6996e12eea9ad400bf</t>
  </si>
  <si>
    <t>742778ff0ce574b84b7ed2fb0788cfd2</t>
  </si>
  <si>
    <t>4debd977b5bc245487ec61b7961b16e3</t>
  </si>
  <si>
    <t>f4d18451e6c35980e6898e36dfd6fb55</t>
  </si>
  <si>
    <t>95ed6e881d471156e430b8546ea76ba5</t>
  </si>
  <si>
    <t>63094ac128b54dd72d511043411df079</t>
  </si>
  <si>
    <t>638882546765f357dc667b5987ceb69d</t>
  </si>
  <si>
    <t>db12039c7ff4e850d48e0312fa9b3473</t>
  </si>
  <si>
    <t>f40e67d9fbad11e25f958cc8b534af73</t>
  </si>
  <si>
    <t>2a7841348f24a00ee83641784f88f9b4</t>
  </si>
  <si>
    <t>40c7fdb4c192c7df52431d1b079f9026</t>
  </si>
  <si>
    <t>0296dd002a346e3bbdda4e0bc48a5073</t>
  </si>
  <si>
    <t>ce8a29973a1fed3f8d22ea5514d9ea07</t>
  </si>
  <si>
    <t>fea7f0c147905a41ca324c0e3234a4c7</t>
  </si>
  <si>
    <t>81825b8f118d301ef4933de64545b307</t>
  </si>
  <si>
    <t>4e0f5e97804431100c5bded078a48df9</t>
  </si>
  <si>
    <t>74437e600638a59559c5238c84805b76</t>
  </si>
  <si>
    <t>4e127b9ccb6eb1d65aee38a24803b2ab</t>
  </si>
  <si>
    <t>ae27a5524edb2c8dc4656c670f458fb7</t>
  </si>
  <si>
    <t>4100a608bd0aa524b06ffefba973707b</t>
  </si>
  <si>
    <t>00e32638060f6356e6f00749dc466b5c</t>
  </si>
  <si>
    <t>2ac0cca735ca6684053d28a17883b765</t>
  </si>
  <si>
    <t>df969ce58d2f301f941a09bc75558cd4</t>
  </si>
  <si>
    <t>f42229541a6335f3ed5268439ea9f414</t>
  </si>
  <si>
    <t>fec565c4e3ad965c73fb1a21bb809257</t>
  </si>
  <si>
    <t>58b0b0b3e6b7f8ecd3874db9c141250d</t>
  </si>
  <si>
    <t>bf53d80c6cb1cbf63ba17e2175d521a5</t>
  </si>
  <si>
    <t>db34e1e6f14cc3755d9149fe8a1de9fd</t>
  </si>
  <si>
    <t>ffae6024df16802ba75f761d9aa24367</t>
  </si>
  <si>
    <t>3948f284081821f4e27ba8c23d4cbc9a</t>
  </si>
  <si>
    <t>5956cad5849f642bfdf5d50303952beb</t>
  </si>
  <si>
    <t>29b18b99ca3c94cea05efa9e11465440</t>
  </si>
  <si>
    <t>a314a62cff3e5725f545fa263aed7a7b</t>
  </si>
  <si>
    <t>5ad2c4859aad6ecebd816a300d34f326</t>
  </si>
  <si>
    <t>750a49a83f6ad13ccdf4a761309483f2</t>
  </si>
  <si>
    <t>009af1277432f1a05742df69cdf72d1e</t>
  </si>
  <si>
    <t>5af8f974918d5e68bc22ea894296adb6</t>
  </si>
  <si>
    <t>aece157b74fa793277ecc4e94bedf9a0</t>
  </si>
  <si>
    <t>138dac44dc568cd36c6f1d1e5e181d5d</t>
  </si>
  <si>
    <t>2ae40c35ef6620f730a55329d0cd3301</t>
  </si>
  <si>
    <t>378fed7e555fa94c149f571bba1d71b0</t>
  </si>
  <si>
    <t>37246960437c4a40a03c40f0ea2e957c</t>
  </si>
  <si>
    <t>2ab3eebb03e660d44470d936c0f20bb6</t>
  </si>
  <si>
    <t>6421588f55f75de28cb3357e07723d14</t>
  </si>
  <si>
    <t>a5b27ab457629a351464825096c64688</t>
  </si>
  <si>
    <t>adb1f1939b613f3078806b6afcca0e51</t>
  </si>
  <si>
    <t>39084b68d30ae3ce2bdaf467ed4f3dbc</t>
  </si>
  <si>
    <t>12715d8bb61f9c2c26219377d9737584</t>
  </si>
  <si>
    <t>a55b9bc476c34d53d8f3f27c922f6374</t>
  </si>
  <si>
    <t>14137f0fd56e4d0b8102dcfcc9b0a4fe</t>
  </si>
  <si>
    <t>ceb9200bc33732558224476d75815c32</t>
  </si>
  <si>
    <t>f3ead0dbcae5b065731b183396c1da2f</t>
  </si>
  <si>
    <t>a710be5818329b097a82bb26b480f5fa</t>
  </si>
  <si>
    <t>418b40c9e83b7e5ac79e4a7ef975ebbe</t>
  </si>
  <si>
    <t>a448325c57fbf792a2f6ac7d1b730917</t>
  </si>
  <si>
    <t>1454b29e83ab2f8bf6b4102736498ff5</t>
  </si>
  <si>
    <t>4f3192a28c9da057319996e1502dc216</t>
  </si>
  <si>
    <t>0320a1be5c5224f64bfbffa583cf03d6</t>
  </si>
  <si>
    <t>f4938e02188d323c8412d2ea07d230e4</t>
  </si>
  <si>
    <t>a694f2632fae82ef419fd71587103dc9</t>
  </si>
  <si>
    <t>584d0486add75aa0f5c0660a7cd8afba</t>
  </si>
  <si>
    <t>00210e41887c2a8ef9f791ebc780cc36</t>
  </si>
  <si>
    <t>127d3b28487be63864af02f25333decd</t>
  </si>
  <si>
    <t>a41d9e51c365f6e2f5eb1f98fa4097eb</t>
  </si>
  <si>
    <t>ada916969296efb7a3f68cced80f60b8</t>
  </si>
  <si>
    <t>5a0783457f0264ade6beeac64ba145f4</t>
  </si>
  <si>
    <t>39b86f4e3aedf22731990099a660a6f5</t>
  </si>
  <si>
    <t>74985eecf05f5ef2d7e4c59156454e2c</t>
  </si>
  <si>
    <t>810cb3c5af006624fa32d362077af85f</t>
  </si>
  <si>
    <t>addc4d1f7d82e1b6c5ba37d6559ac127</t>
  </si>
  <si>
    <t>2a217b8a9a09c938d8db704d99d7f053</t>
  </si>
  <si>
    <t>02f8dd9b448d3ec2c73e65a22da1121c</t>
  </si>
  <si>
    <t>f56e93f8bec270456dd5ec3272bd42f3</t>
  </si>
  <si>
    <t>37f582e625d4301ab2d6b200238405d1</t>
  </si>
  <si>
    <t>82d7b276f49e72ffce78d10b20518808</t>
  </si>
  <si>
    <t>02fb2d61da1247bf732360ea76b16240</t>
  </si>
  <si>
    <t>7650dd3b2dc10798a8cbccc78d9e6e3b</t>
  </si>
  <si>
    <t>c42a54d639771f80d5ea22dd39a0d845</t>
  </si>
  <si>
    <t>47376be1404bbe927766e8a9011714cb</t>
  </si>
  <si>
    <t>55b04296824029ae20bbeb3b200e69d0</t>
  </si>
  <si>
    <t>5cde85235c4ae7747e9b48de95178a14</t>
  </si>
  <si>
    <t>ddcb7473fdc5368c019e3ef6fbde816b</t>
  </si>
  <si>
    <t>e297db380aba505a729f00cd61b149d9</t>
  </si>
  <si>
    <t>bc4a074ab7a7ff14e98fa64671a79dc0</t>
  </si>
  <si>
    <t>75f3ef6a5cb0f2d5aeef15925f0ccf69</t>
  </si>
  <si>
    <t>74e48c5377480b7d048d7b294abc569b</t>
  </si>
  <si>
    <t>ebb12274522d82caa7dca657873b2ad7</t>
  </si>
  <si>
    <t>5d42919d908b17ec1848699d89e2bace</t>
  </si>
  <si>
    <t>fb8c11da2e1b1634e879d1c3c6762dc2</t>
  </si>
  <si>
    <t>67cee25aae565b8f1182ea8c37440103</t>
  </si>
  <si>
    <t>1c6771d60124b84ada98e8f67ba111db</t>
  </si>
  <si>
    <t>ff5d87897ed26d564711df324b98ebee</t>
  </si>
  <si>
    <t>74e901ea4caa0b0488e8350431c558e9</t>
  </si>
  <si>
    <t>87a9863375a0a462b168cb02bdad360c</t>
  </si>
  <si>
    <t>1c5bd6a742367ec4d654a0859523e880</t>
  </si>
  <si>
    <t>79d2c1de4aaac73cf031b5e1f03a68aa</t>
  </si>
  <si>
    <t>a4d0871577d73bc394c482dd0998af7d</t>
  </si>
  <si>
    <t>d7e446a8f36339b1a9d059d1237159c1</t>
  </si>
  <si>
    <t>696c39c44288187022347dcb177ac304</t>
  </si>
  <si>
    <t>1bcb50aa4fa11ec2f767d6eea810d8b7</t>
  </si>
  <si>
    <t>ce28e83906c41f4170cf100324d80811</t>
  </si>
  <si>
    <t>67c4679242adec87208d4681e66cb23b</t>
  </si>
  <si>
    <t>74e5e7c0ad09d8fec4d30c75a70a7799</t>
  </si>
  <si>
    <t>555b27dfb2ed94d001c28e5624dd6961</t>
  </si>
  <si>
    <t>6ba4d9e6b21481dcc4646250fa189ac1</t>
  </si>
  <si>
    <t>6782d593f63105318f46bbf7633279bf</t>
  </si>
  <si>
    <t>33ab88b1e48538d846cd26ea55d34108</t>
  </si>
  <si>
    <t>9ead93350fbb3a5f0cc0b48c8c983748</t>
  </si>
  <si>
    <t>597d26435e8ef77bb0fcd26f6c07d486</t>
  </si>
  <si>
    <t>1c05e0964302b6cf68ca0d15f326c6ba</t>
  </si>
  <si>
    <t>a47295965bd091207681b541b26e40a5</t>
  </si>
  <si>
    <t>07a6879526099e7f3483481e5bd60b77</t>
  </si>
  <si>
    <t>c033d17d5564326cf7986e7ffda1cf60</t>
  </si>
  <si>
    <t>3879913e3a462abe3be99c14310898b5</t>
  </si>
  <si>
    <t>39a1a3b9314738724fce4b2907ae6686</t>
  </si>
  <si>
    <t>07b90e3c7e287977b2e8cd54a98ddb89</t>
  </si>
  <si>
    <t>bc23e7ab33428b722eb04acc660423ad</t>
  </si>
  <si>
    <t>ce149636a055d9eded4cde55da9ebd3b</t>
  </si>
  <si>
    <t>75f32a954f5bb6bde77612be80c9293d</t>
  </si>
  <si>
    <t>a8fd2715c837d04bac16cf90155919f8</t>
  </si>
  <si>
    <t>79a564cca1924553af76d396bf7c0662</t>
  </si>
  <si>
    <t>33a8f9ff2a9a41c0c49a24d12e106151</t>
  </si>
  <si>
    <t>9ede6b0570a75a4b9de4f383329f99ee</t>
  </si>
  <si>
    <t>55945cf4a4e6def88dcc8996a581608a</t>
  </si>
  <si>
    <t>596faa581e9b1ca7d28a1c0777a8423b</t>
  </si>
  <si>
    <t>d7cdea99e6f50310c242d02f16f1f63c</t>
  </si>
  <si>
    <t>07691def223b4568e8ecb5a5b30574b1</t>
  </si>
  <si>
    <t>c43b672f48eaccbecc94cdf6b4f53485</t>
  </si>
  <si>
    <t>c68fdf078b3ec0596bbc5c7ac409e458</t>
  </si>
  <si>
    <t>3360da0bdc5e96e78beaade20beeefa4</t>
  </si>
  <si>
    <t>a4c27cf9767fe2b589251c764b891eda</t>
  </si>
  <si>
    <t>33a556a744bc9ea4e216c3990d352d03</t>
  </si>
  <si>
    <t>399656db7a0d49d36300b81120bffeb1</t>
  </si>
  <si>
    <t>bc3d15dd90a6794ea7710f1642aae319</t>
  </si>
  <si>
    <t>cda960fc8a8987dd224a17dddfffdaa5</t>
  </si>
  <si>
    <t>c0400a62c5019cdc69bfc76d39b1cfb4</t>
  </si>
  <si>
    <t>49adae85b53072da0eb9a88c3f0d2c7b</t>
  </si>
  <si>
    <t>49ac91bd3a26d57c4c2a46e66977e69f</t>
  </si>
  <si>
    <t>5d3b065e160c51e883cd7ef509a54176</t>
  </si>
  <si>
    <t>fb979d44fd4269b2ea30e300b66c89f3</t>
  </si>
  <si>
    <t>a4bc24bcb44abb54f2f6214991dcdab0</t>
  </si>
  <si>
    <t>1c42962612d557f85753b24c2b97070f</t>
  </si>
  <si>
    <t>eb719445ec882a7b60518fd8b55c1b0f</t>
  </si>
  <si>
    <t>87716aafd7c6269cddb3403f85e4102e</t>
  </si>
  <si>
    <t>e0e83e0b538dc1d9a1c6568d3a94034a</t>
  </si>
  <si>
    <t>b584de1994f604fa7dfd0b6b9c6c1b99</t>
  </si>
  <si>
    <t>71cedfb0fc49b02e2cb77b7ae1fff332</t>
  </si>
  <si>
    <t>e3b5a4c3f8512fe1315f05564e461ff4</t>
  </si>
  <si>
    <t>3d0552899dbe2f89cff6197aab33fe99</t>
  </si>
  <si>
    <t>dfc9d9ea4c2fbabe7abb0066097d9905</t>
  </si>
  <si>
    <t>cdd914e78124a73cc28a165cfc4a0bbc</t>
  </si>
  <si>
    <t>8a8d870b168dfa470a5f28efab92145d</t>
  </si>
  <si>
    <t>7b0837837bc77c47aff31afc04286281</t>
  </si>
  <si>
    <t>86b22a03cb72239dd53996a67df35c63</t>
  </si>
  <si>
    <t>1b06c90f0a31f14d0f505323b5723a80</t>
  </si>
  <si>
    <t>321fd48981c751663bc43487274e7609</t>
  </si>
  <si>
    <t>544ffb995c65fbbe68f36f36e388dede</t>
  </si>
  <si>
    <t>b5c4b2c6b8c342b7740e46797bec3ef1</t>
  </si>
  <si>
    <t>69f07c49379a0c4bd660dd794a72f02a</t>
  </si>
  <si>
    <t>71e5d0eb5a5fcc829dc6c1bc1ecac7cf</t>
  </si>
  <si>
    <t>24a014458ccc6e989b4fcef5fa71da58</t>
  </si>
  <si>
    <t>3914a208bb9313e3d980399268ddd54e</t>
  </si>
  <si>
    <t>38db388d2fc1b20662fcfd3f38b0be28</t>
  </si>
  <si>
    <t>9d374944ce89ce9afd8c8f79fb7f3bc9</t>
  </si>
  <si>
    <t>59e9e55854bde29f3942510af639b7d1</t>
  </si>
  <si>
    <t>fab8297a9d2e7e1e756998675831f7e9</t>
  </si>
  <si>
    <t>bed9b7934576c9ba61b6ba6f3babc698</t>
  </si>
  <si>
    <t>7aeaa8f3e592e380c420e8910a717255</t>
  </si>
  <si>
    <t>09cbb58b67d2f010f3ce6ae6196f1ed9</t>
  </si>
  <si>
    <t>32442bee23baee10041f5a964cfcbd15</t>
  </si>
  <si>
    <t>8695c431b31927efef5343e675f279e7</t>
  </si>
  <si>
    <t>dfc090f5e254f365893c76a73809d9f7</t>
  </si>
  <si>
    <t>5e015730deea7dfbee442adfb1e29b27</t>
  </si>
  <si>
    <t>20415eb4f2c37838abe474b4d601da86</t>
  </si>
  <si>
    <t>fa304c5424fd292aed9c35eb36d9f495</t>
  </si>
  <si>
    <t>1aa2ed670a95e9f475723707a7c3f386</t>
  </si>
  <si>
    <t>6c34d241bbd85d693f1fee6a4b8a8e2b</t>
  </si>
  <si>
    <t>0ab20af8197d84bc8831765be67b4cc6</t>
  </si>
  <si>
    <t>53db18171eeeead5f0a7ea398054c298</t>
  </si>
  <si>
    <t>71b3b750619385c825054d16cd9584d0</t>
  </si>
  <si>
    <t>fa335dcd3999105b8bfb1ce9300de4d1</t>
  </si>
  <si>
    <t>0a9c1531aa7c17c8c64157b634fa9ba9</t>
  </si>
  <si>
    <t>8f03c5b78e41d6cecdfb6f6bbe4de8da</t>
  </si>
  <si>
    <t>d4484cc239fbd0ac671ab04d931edc66</t>
  </si>
  <si>
    <t>fa3bc8d73fe3b0ec061190651433a417</t>
  </si>
  <si>
    <t>d1040cea3114b6e9f7e2170dc39af1db</t>
  </si>
  <si>
    <t>cb5d3d2427c53fde437c52bde24840e8</t>
  </si>
  <si>
    <t>aa5889064ca9c81e3a9dc65dd018187c</t>
  </si>
  <si>
    <t>7b31b39ebebeb8282009c48e5587b1d0</t>
  </si>
  <si>
    <t>c6f46351ae5ae5a6d75ab14996584ce1</t>
  </si>
  <si>
    <t>5e80fe2cee2f6de9a494047ed35a2fe3</t>
  </si>
  <si>
    <t>0a4dea9eaeaaea5b7894a9a4ec6ed660</t>
  </si>
  <si>
    <t>002af88741ba70c7b5cf4e4a0ad7ef85</t>
  </si>
  <si>
    <t>1ad3f793ff482f29c15596c3bc596812</t>
  </si>
  <si>
    <t>6a09d996beaebffe169f70c614ac2485</t>
  </si>
  <si>
    <t>31ddb1ee64afc01b90d5025db261a737</t>
  </si>
  <si>
    <t>0a407038cdb51df51fa8d01c54fa05f0</t>
  </si>
  <si>
    <t>cbb702235ad267cca951499fa8475606</t>
  </si>
  <si>
    <t>3ceb44c75e6981ff0987bb90c95694c0</t>
  </si>
  <si>
    <t>75b433ca888fe027b18dfac89a284667</t>
  </si>
  <si>
    <t>ed7090839f8e749840a20f1c1cc78717</t>
  </si>
  <si>
    <t>a519511d5c5c1153c9f636288e50f819</t>
  </si>
  <si>
    <t>b18e0067418085fab0785606c86d875c</t>
  </si>
  <si>
    <t>5a2c5357841ae997771d179eee3f2027</t>
  </si>
  <si>
    <t>5d92abea542c2022dfee91dd630f2697</t>
  </si>
  <si>
    <t>3938defa878985e56e22db94bbdea2ff</t>
  </si>
  <si>
    <t>20090bcd0d43eb49feb63d53d387780b</t>
  </si>
  <si>
    <t>7a5c07212703b5f01ee199d29a29a587</t>
  </si>
  <si>
    <t>550299c725cac9511da2b6f40543270c</t>
  </si>
  <si>
    <t>2446edad7ab4cfedebb8728497ac4575</t>
  </si>
  <si>
    <t>59be0d716996dda6b7d60b3e839efad3</t>
  </si>
  <si>
    <t>e000ecbb2e86143e74b3b2c3cf15f21e</t>
  </si>
  <si>
    <t>cc02ea01817f1cb21e6708bc19f1ee20</t>
  </si>
  <si>
    <t>d03a2a3433372ac8f9f6649d1dacadae</t>
  </si>
  <si>
    <t>5a3a4cd70e21a907b71825c5ff83ddba</t>
  </si>
  <si>
    <t>a4ea23e4c7a6ea7b4106779177221ce7</t>
  </si>
  <si>
    <t>d64a5abc068bfa0e7e1b7ad7f64fe96c</t>
  </si>
  <si>
    <t>242ec3ff603c92ddc1e59d83b9e40a2d</t>
  </si>
  <si>
    <t>49e038a7b8ba2e18d9a7a26c1f238544</t>
  </si>
  <si>
    <t>9e261f5543c32312afa68843fabcc119</t>
  </si>
  <si>
    <t>cc1b5f3a64b4f452bdf5473f10dc6aaf</t>
  </si>
  <si>
    <t>beefe69ad05b3ad47376e388d3b5ea22</t>
  </si>
  <si>
    <t>6bc8dadd7731eae110fe2d177361784c</t>
  </si>
  <si>
    <t>79e42c4fa2bde6e0c828d23c4fb7df35</t>
  </si>
  <si>
    <t>7a81751397c8813678761201a7114339</t>
  </si>
  <si>
    <t>8aaeae26573fd33a2512d3fb0d8bea6f</t>
  </si>
  <si>
    <t>9d6580f17a0cba74324ce82874fbbe13</t>
  </si>
  <si>
    <t>46cc07237660346018f8838ae0b7ed2b</t>
  </si>
  <si>
    <t>cbc5b9bf8ef22d5d2fdc8aab94b47212</t>
  </si>
  <si>
    <t>548ace38f22cc53db6f049c551d31397</t>
  </si>
  <si>
    <t>7ada7bee4052075cf6310885da8c4392</t>
  </si>
  <si>
    <t>0983cd4a5cabf1099659ce461511963c</t>
  </si>
  <si>
    <t>a530b23a71594d0d986a30359e207762</t>
  </si>
  <si>
    <t>549356446db225e7f67b22ceaf66d159</t>
  </si>
  <si>
    <t>007c63ae4b346920756b5adcad8095de</t>
  </si>
  <si>
    <t>9d703ce870d13f6fca072b0fca977fc1</t>
  </si>
  <si>
    <t>ffc0b406806006602c5853b00ab5f7fd</t>
  </si>
  <si>
    <t>3ce7358fb633d033a700464c6a82e0bb</t>
  </si>
  <si>
    <t>e35b496654367ba8f9ab8974a23331e6</t>
  </si>
  <si>
    <t>f045db2493d42bb131ef8e37c3aef061</t>
  </si>
  <si>
    <t>f0453e2cbc3480959c34ab663b44c777</t>
  </si>
  <si>
    <t>38ad86e536a0e27c5a4d2dc30964259d</t>
  </si>
  <si>
    <t>dd72d83b749ec911396ef3337e00b633</t>
  </si>
  <si>
    <t>8aa87bc5f3053b4df2b05a2d3059790b</t>
  </si>
  <si>
    <t>fb00f51d564e36645bf7eab56ce5fd43</t>
  </si>
  <si>
    <t>a9d9db064d4afd4458eb3e139fe29167</t>
  </si>
  <si>
    <t>7aa09531577c4f30eaf1f6cbe61f6536</t>
  </si>
  <si>
    <t>32ad146ce66014dd98fdc2190bc995d6</t>
  </si>
  <si>
    <t>8a5835aeef83efa6aa947f84f92deb0e</t>
  </si>
  <si>
    <t>e339410beae2b9f9987f5a4e0ae007f3</t>
  </si>
  <si>
    <t>cbf065c6b1569d0a2f384856d3f27dc5</t>
  </si>
  <si>
    <t>20992273fc264d0a559e37c346090fe6</t>
  </si>
  <si>
    <t>3bf486d35e1a39e53cffdbb457ba4c50</t>
  </si>
  <si>
    <t>55bfa0307d7a46bed72c492259921231</t>
  </si>
  <si>
    <t>fe7976532777922f0d60261e75f7ad36</t>
  </si>
  <si>
    <t>a6f2ba5bb6d6d36ac92ed1faf4d123f2</t>
  </si>
  <si>
    <t>c638e232871cb1e760eaa7e724bc3eb2</t>
  </si>
  <si>
    <t>22656f41604127818c5984157e52bda8</t>
  </si>
  <si>
    <t>77fdeb8d4f7502f75b6779205f30a875</t>
  </si>
  <si>
    <t>1dce3fd38c13a3e74fe5000f33858442</t>
  </si>
  <si>
    <t>bd5556852920e0d5ebb6044894391ca6</t>
  </si>
  <si>
    <t>5be51b87d3f543e942bb8299c5bd4423</t>
  </si>
  <si>
    <t>c63857f1b80521fbf01eb987423d0ccd</t>
  </si>
  <si>
    <t>0505f239830b15ffbd923b4113a96855</t>
  </si>
  <si>
    <t>4615c086d05b264e9ff7004fcb515e37</t>
  </si>
  <si>
    <t>21767347dfdabbe42b3ca5846a4cdb48</t>
  </si>
  <si>
    <t>e1963d980dceccd99cce847556e111ae</t>
  </si>
  <si>
    <t>57414a165829139b9b534f0b4a794fe0</t>
  </si>
  <si>
    <t>3a264b078bf20e98f315ff65c23fa263</t>
  </si>
  <si>
    <t>686c91d509cb70a2148ac3ecbb8a4f75</t>
  </si>
  <si>
    <t>04ea63ab87df726ebf45c0982dd90a1f</t>
  </si>
  <si>
    <t>3a3232c5a8df0895d04012fb058f4bbe</t>
  </si>
  <si>
    <t>bd66403f5f11696c897a825d5235697f</t>
  </si>
  <si>
    <t>88a3a882d28c386d79c18ac2141eaea1</t>
  </si>
  <si>
    <t>77e18e3ca8faefc4f9a5af55e6243892</t>
  </si>
  <si>
    <t>575889c312f07612d39648ea61253cd5</t>
  </si>
  <si>
    <t>5bd7e57735a44e529bf066fee83a9c60</t>
  </si>
  <si>
    <t>8920f1824cd68512eb6fb0b0f41004bf</t>
  </si>
  <si>
    <t>1da5a90b5fbd1e1bc37b7bbb999c7bd3</t>
  </si>
  <si>
    <t>052b8660ee8a9ee18815d9b276694a10</t>
  </si>
  <si>
    <t>c5f5b4b17e4cd989c39986cd0dddc018</t>
  </si>
  <si>
    <t>fe8f341b1e20d2b1135245c3400a6e53</t>
  </si>
  <si>
    <t>45a15b38cc3c0514717a1de673c6193c</t>
  </si>
  <si>
    <t>e1c6e79822274bf6763eb127ea3a15ed</t>
  </si>
  <si>
    <t>ecbd7c0c31f1779002f5a78b2a1873ae</t>
  </si>
  <si>
    <t>3552627a68384dc559f0fd4cce173269</t>
  </si>
  <si>
    <t>fd28b464cf1660a67606f7b48c8c38c6</t>
  </si>
  <si>
    <t>ccd42132afae2f1f5bfd5e27549c6ece</t>
  </si>
  <si>
    <t>dee98cc0394b12aefccbad334b415c10</t>
  </si>
  <si>
    <t>e0bb3159111d86828b5caef8725ff055</t>
  </si>
  <si>
    <t>1efd84ba20d23186f576a37baf64ae9d</t>
  </si>
  <si>
    <t>0554df77f3ed2e36e06c60eb65dc357a</t>
  </si>
  <si>
    <t>c475e0af586d200a52fcfa1dee11d1b2</t>
  </si>
  <si>
    <t>cf45cea95e6b4d46e80fe098eda10c8f</t>
  </si>
  <si>
    <t>cd59f488cef311feb633141ad1e8563d</t>
  </si>
  <si>
    <t>48b099f6925c19d46ed5f013267681c2</t>
  </si>
  <si>
    <t>8cd9fd2917c6e1b0f29acae309d564fe</t>
  </si>
  <si>
    <t>5c087f345e870429ec3ea20a49a79735</t>
  </si>
  <si>
    <t>3af4f5bb8b0616387fe23646fa94e256</t>
  </si>
  <si>
    <t>b296b1ee06b6739f8bc6b1d41d06dbe0</t>
  </si>
  <si>
    <t>6856ab01ef22301e08a45d5842ccb247</t>
  </si>
  <si>
    <t>5bfcd193eb29c1c8332e2d4ca804d54f</t>
  </si>
  <si>
    <t>fd5c5a67cd369732c2ac20dbd574d1d4</t>
  </si>
  <si>
    <t>de533fe5b9448ea9792195806938dbf5</t>
  </si>
  <si>
    <t>5bd46344df36a730cedb3c85d2d1b573</t>
  </si>
  <si>
    <t>460a66fcc404a3d7306d5f50fcb2d18a</t>
  </si>
  <si>
    <t>5c3eaf54e8ee5d5378765ff16df7640b</t>
  </si>
  <si>
    <t>ceb9134650bd7cae74affc51800f309a</t>
  </si>
  <si>
    <t>3a7553224e54d216c4a65c85f2d04deb</t>
  </si>
  <si>
    <t>c4989935ece6a2e0c0c148ede45f640e</t>
  </si>
  <si>
    <t>3a7494d56b0e60a130d628caffc99d3f</t>
  </si>
  <si>
    <t>ec8ae427905e10052ee4f1e9993b6763</t>
  </si>
  <si>
    <t>034abfb9b758233fd393bd361d4ec599</t>
  </si>
  <si>
    <t>89005f5c60b53829a9a617fe5e292221</t>
  </si>
  <si>
    <t>03511a5e5d4c3d8ef00f1578e1419800</t>
  </si>
  <si>
    <t>1e662f768907b55013557beb5ccfbeaa</t>
  </si>
  <si>
    <t>88e2fc6c65d64b3edbf2cade16ea82d9</t>
  </si>
  <si>
    <t>cd46fbff1f4a0d9b923f70e332add4b5</t>
  </si>
  <si>
    <t>73df0070248804951b5c6ba9537c6fc3</t>
  </si>
  <si>
    <t>cd3de1984e1a77b441e1b39b8e334330</t>
  </si>
  <si>
    <t>68a00c2c89cc59b345242ac379ee4b26</t>
  </si>
  <si>
    <t>73efecdfe04fa13599a99282cebf99ff</t>
  </si>
  <si>
    <t>a72209f6ea270769cecf0ed4168d3893</t>
  </si>
  <si>
    <t>ecaaaccb5eb3102553f001d62db6389e</t>
  </si>
  <si>
    <t>a741ba9d329996cf515841327718913d</t>
  </si>
  <si>
    <t>1e946cab712f702ca325f609894b7962</t>
  </si>
  <si>
    <t>cd4536501f4e8486f233ea0c0e7e1ee8</t>
  </si>
  <si>
    <t>48401d4a555fd20aa93a202a4ed3b598</t>
  </si>
  <si>
    <t>a29c670cb6c4fb685d04410dbbd6d5b2</t>
  </si>
  <si>
    <t>deb5048402088c1bd33af3910bf9a92f</t>
  </si>
  <si>
    <t>d73a7e3009d1b8f498a0ffd3e8ae6565</t>
  </si>
  <si>
    <t>fe61253e50ad6ee9f1d180da22ce5eef</t>
  </si>
  <si>
    <t>de916cab431520b8d1980c24bf4dd473</t>
  </si>
  <si>
    <t>de845f191115e91fadc9624c144488c7</t>
  </si>
  <si>
    <t>364db9e9154fdb4355992287afa4f774</t>
  </si>
  <si>
    <t>bfa393df5b4494bea7158660999a921b</t>
  </si>
  <si>
    <t>a7b497445896c24d425d100e4f03d8cd</t>
  </si>
  <si>
    <t>77ccda894b672fe1214b0101d108d7f7</t>
  </si>
  <si>
    <t>5b99f79ba0d929b0f3270ab0f0f5911f</t>
  </si>
  <si>
    <t>de72026142ffc78ea7a8d6ce739056b1</t>
  </si>
  <si>
    <t>2216232cbfdfdc984d20cd53acb7aba8</t>
  </si>
  <si>
    <t>3aa3fb2fdb16c7383879e48a574fc8ab</t>
  </si>
  <si>
    <t>57aae7271c7c24614b0d663c6df83f35</t>
  </si>
  <si>
    <t>04601b648d7d2dcae6e285a41e276a3f</t>
  </si>
  <si>
    <t>1ec3e93251df2e23babb7daa30c52496</t>
  </si>
  <si>
    <t>d7423500e1911ba5972c229b2fb974ca</t>
  </si>
  <si>
    <t>fdff6fbfaeefd11afe77be6f416e9c4e</t>
  </si>
  <si>
    <t>1e1d5e507a02d77ca05f0fbd4783af9c</t>
  </si>
  <si>
    <t>3a98bcea866c31f53b35a41d3822f908</t>
  </si>
  <si>
    <t>48633254f8b7b802b1ca8c4f4dcf3e33</t>
  </si>
  <si>
    <t>a1e9b0d76a76ff474f4a4374fcfb8c42</t>
  </si>
  <si>
    <t>a1ebb47a48200e6566603de49b83f621</t>
  </si>
  <si>
    <t>485c67ced40028609fbe77043fa0b943</t>
  </si>
  <si>
    <t>a1efabfd513c691eeb2650e5f04e5cb6</t>
  </si>
  <si>
    <t>1eb85357e22bf0c8c2a6f10eafad8423</t>
  </si>
  <si>
    <t>3a7d90845985f39048815a6939c56be4</t>
  </si>
  <si>
    <t>a77453f011b20e66aec0d64f59106fbf</t>
  </si>
  <si>
    <t>31b5755dd3e583e7c227a935657a818f</t>
  </si>
  <si>
    <t>1d691d8ace0e9d0e00de0569faf0ae04</t>
  </si>
  <si>
    <t>efa91c03c750cf82e0e9fc5523aca73c</t>
  </si>
  <si>
    <t>490b7f74cbef35be4b6b69bb5f177386</t>
  </si>
  <si>
    <t>1cab19d5be9a1286428e85aaebf82906</t>
  </si>
  <si>
    <t>8d99a7ed81f061ceed740d8900be880a</t>
  </si>
  <si>
    <t>560ed840b584c6aef5c8959366dfd41e</t>
  </si>
  <si>
    <t>3439529926df110506c6752e8f16d358</t>
  </si>
  <si>
    <t>01d4157fd9738ea81038316ae4cfc192</t>
  </si>
  <si>
    <t>47969dd948e918289f809be899ddfb4c</t>
  </si>
  <si>
    <t>df3a82b424a1bb351c314547f6644066</t>
  </si>
  <si>
    <t>cfc4861ae14c9e9e7679355f863c18d4</t>
  </si>
  <si>
    <t>ef7352a2d8b4adc975b83c8e8c23da5c</t>
  </si>
  <si>
    <t>5ab535a49436f1b34f5b83ca7375c4ef</t>
  </si>
  <si>
    <t>87ceed33e1f7fe39fa06b69c9fdf9e53</t>
  </si>
  <si>
    <t>d86a6c48f83b045cbba6df84926a1f25</t>
  </si>
  <si>
    <t>3be495aa2bea5ca3041d723c2db13209</t>
  </si>
  <si>
    <t>a38b238734207eeb0388676235cf56ec</t>
  </si>
  <si>
    <t>a8a24b2139731e4be5246104224f0633</t>
  </si>
  <si>
    <t>37bd6327d499dd991f2da7681625bb3c</t>
  </si>
  <si>
    <t>492bfd5c7a82cfd6dddccdec443b2ca4</t>
  </si>
  <si>
    <t>562970ce0462981e1699d50878a10450</t>
  </si>
  <si>
    <t>edf219cab1d0e435e3e499287dca9a03</t>
  </si>
  <si>
    <t>72bb19eb8886399d5a46785146792ba7</t>
  </si>
  <si>
    <t>67fc455b96e0908bc5e0d917237b2977</t>
  </si>
  <si>
    <t>233284251960ee2c45f3bc9e68731630</t>
  </si>
  <si>
    <t>0663a33c86fed5322e603ef430775b7b</t>
  </si>
  <si>
    <t>9f890da4bf8473aca1996ca037005902</t>
  </si>
  <si>
    <t>01cf56cd6138b926a4802d16fc304149</t>
  </si>
  <si>
    <t>67e927f7378303fc91ee4c3fc301bf5a</t>
  </si>
  <si>
    <t>8b199a0f183f8011403f53356c564d80</t>
  </si>
  <si>
    <t>67d2c4ee8fd08752a32aae5f878740aa</t>
  </si>
  <si>
    <t>695c34c5771cca25ecdc04d24a9b49f6</t>
  </si>
  <si>
    <t>5cca824e6a0eebe738c8a6381d0d9349</t>
  </si>
  <si>
    <t>b206760d97dbc76527bb07029a6179cb</t>
  </si>
  <si>
    <t>c68252426f70e1434cf6e465d7cae869</t>
  </si>
  <si>
    <t>df480c7d3f979093ac4c2d1109e78289</t>
  </si>
  <si>
    <t>37f05006248fc8b0d04270ef02d24406</t>
  </si>
  <si>
    <t>37eab73447adec63c01f2cebf76afd9e</t>
  </si>
  <si>
    <t>6a709b701952f3257fb1bebb4388dcc3</t>
  </si>
  <si>
    <t>763c99ba797c7d691e58bec3d42843bf</t>
  </si>
  <si>
    <t>592ff96534d1910c18025cee34d5c8de</t>
  </si>
  <si>
    <t>34239894e175b17d8c84edc6c73b4dad</t>
  </si>
  <si>
    <t>7642ddbf174d9a97119510f56be6c201</t>
  </si>
  <si>
    <t>06ef9525b604908b6ef27fa630b4f22f</t>
  </si>
  <si>
    <t>44feb28a74abb0f2f303412d60160750</t>
  </si>
  <si>
    <t>cfd43c5e600d45ac029357406b05dd82</t>
  </si>
  <si>
    <t>ebc714d9f070a89f4d411982ea9670fb</t>
  </si>
  <si>
    <t>55f166570845e0a7b4456edac9c420b7</t>
  </si>
  <si>
    <t>ff26009ac6b838dc6cffa2d589cdbefb</t>
  </si>
  <si>
    <t>cc5c6bf704a4b642e8964b5b2dcdb0da</t>
  </si>
  <si>
    <t>7945bb528c42095fccdf46321742afce</t>
  </si>
  <si>
    <t>23601216d4de33d54c6801f27dc59357</t>
  </si>
  <si>
    <t>ce5cedf6e57d59b07eeecb68eeafd099</t>
  </si>
  <si>
    <t>6b80b94c131c21e8a80f8139fa458329</t>
  </si>
  <si>
    <t>58a56598bd27e4169dd5ab99d2eee335</t>
  </si>
  <si>
    <t>ce6184189a523c1eb5fe5113061780b9</t>
  </si>
  <si>
    <t>b37b72d5a56f887725c2862184b8cab8</t>
  </si>
  <si>
    <t>b37a8cda46313ac91d79f16601ca5253</t>
  </si>
  <si>
    <t>22d371a03788bba3e56df85011a9e392</t>
  </si>
  <si>
    <t>34eb0685663d60e57a9ca086c8e33423</t>
  </si>
  <si>
    <t>6b7739f782cb37f71cc80e8151ebd6ac</t>
  </si>
  <si>
    <t>8d0fb54bb58d39a72269eb8fc708e865</t>
  </si>
  <si>
    <t>e1f4f59902f2935d4266b1e238d6f563</t>
  </si>
  <si>
    <t>48cf041a87beac458328d395d035515a</t>
  </si>
  <si>
    <t>b273b6db0baa191909f11d3bc4d44144</t>
  </si>
  <si>
    <t>a069fc741ff92fd8af8270a66f35fcbd</t>
  </si>
  <si>
    <t>1d3f55c00acdb29bd959f2760abc8b7d</t>
  </si>
  <si>
    <t>b3793f4676bdf327ca34c40d236ee2b2</t>
  </si>
  <si>
    <t>457ca2b0e3bf044a65c8bee434d5c5f8</t>
  </si>
  <si>
    <t>8d070077591cb06503a4933e5050bc69</t>
  </si>
  <si>
    <t>8d024e70a7e9e92b8851684d047a7021</t>
  </si>
  <si>
    <t>681e1525258578dd8a22a3c249509bf5</t>
  </si>
  <si>
    <t>5c5585c687a0293f10bb748c13cacc71</t>
  </si>
  <si>
    <t>a080d0af331e8a4152c49bfc8113dec9</t>
  </si>
  <si>
    <t>deecc62b2db3d87ff4d9fe364fead01f</t>
  </si>
  <si>
    <t>22bd45d50bed841763d6f7f58cb7b6ac</t>
  </si>
  <si>
    <t>7855801875dac05bda454284be8be7db</t>
  </si>
  <si>
    <t>8cef0a48dd6a31a4da7683d1f35d8925</t>
  </si>
  <si>
    <t>2155593e689475e40e4c8b93143c0287</t>
  </si>
  <si>
    <t>3b473a6b1c280e0345e876648a61a032</t>
  </si>
  <si>
    <t>026b77b15418f2a8114dfb0026739be4</t>
  </si>
  <si>
    <t>5ae2f57d379f89f995f9444cdb6d5c60</t>
  </si>
  <si>
    <t>3b91132e7eebaa17b615edbcdb5baa8e</t>
  </si>
  <si>
    <t>bf35317e81a1e1477a2256328bce9e9f</t>
  </si>
  <si>
    <t>d6b21712ba181dea6664f1b3e09d650e</t>
  </si>
  <si>
    <t>a00a22560435cc439faf6163eabc1ef8</t>
  </si>
  <si>
    <t>45448d98662daee2e5ee969475a90826</t>
  </si>
  <si>
    <t>58f63077f5153309a576fda4e0851982</t>
  </si>
  <si>
    <t>564d0015be20622253aee5b6e875bea8</t>
  </si>
  <si>
    <t>06484143f7046fc1c2ec000aba13e28a</t>
  </si>
  <si>
    <t>5ad067c2cc9aa18ee03b9ccb5dbd8f8b</t>
  </si>
  <si>
    <t>747152211829957938862c1c57a30f16</t>
  </si>
  <si>
    <t>063daeb82f41e36a160549515ef28e75</t>
  </si>
  <si>
    <t>72f50924c42f32d9a236b7602686a49f</t>
  </si>
  <si>
    <t>3b4a72dd3f5ecc82d97d6a54725952ec</t>
  </si>
  <si>
    <t>3a07f82957867a5eb477dc7f2f60c2aa</t>
  </si>
  <si>
    <t>22f49044bc3eaead7cadfb045391582f</t>
  </si>
  <si>
    <t>ce8139ec854c7484df66f211738c0746</t>
  </si>
  <si>
    <t>8814a3da37fb9673a5ac06f82a2a00a9</t>
  </si>
  <si>
    <t>566837caf82af3f65421f9d9d8820a27</t>
  </si>
  <si>
    <t>34b91723112fa9ebf6b4d6b4db4a6741</t>
  </si>
  <si>
    <t>def8b2856a5c8fea8715aa849a198cd4</t>
  </si>
  <si>
    <t>8d219c7aa1a8032569bbd8c4ad515daa</t>
  </si>
  <si>
    <t>8b8702416a4fecb685fc70b056cac372</t>
  </si>
  <si>
    <t>0603d2d85bcc46beb11bd247870c4841</t>
  </si>
  <si>
    <t>e3db46616e0d26551a86377bab9b0308</t>
  </si>
  <si>
    <t>24d7b551f0ea7c3cea080d402b211132</t>
  </si>
  <si>
    <t>1a96bfd3ef9221f2775d1eccd98a7f17</t>
  </si>
  <si>
    <t>ac20a9614b6db9e7289b85c4f4b6216a</t>
  </si>
  <si>
    <t>ac1ad58efc1ebf66bfadc09f29bdedc0</t>
  </si>
  <si>
    <t>0ea678faa34b54418a17e76511472882</t>
  </si>
  <si>
    <t>410d5b211dce5611e7a6412bf0cc30fa</t>
  </si>
  <si>
    <t>dc4adbe80b638fa8ed7ce4d2822e05af</t>
  </si>
  <si>
    <t>2a788bf848c3357ea72c31e344822aa9</t>
  </si>
  <si>
    <t>13944d17b257432717fd260e69853140</t>
  </si>
  <si>
    <t>188d0b148e6d1c86faffe0d73c3f2dad</t>
  </si>
  <si>
    <t>b046862b2553fe4962392cdc93a2ae93</t>
  </si>
  <si>
    <t>13a58c8c026b664e412003b4cbdc30a3</t>
  </si>
  <si>
    <t>c80525a7dab2df6000ca88a2e7197323</t>
  </si>
  <si>
    <t>26c6145c9687019a428467c8852ae36b</t>
  </si>
  <si>
    <t>81a3d1dc085d3226530f23cd4af5030b</t>
  </si>
  <si>
    <t>ac0bb4405e9661957160dd5ee9d5585c</t>
  </si>
  <si>
    <t>60e47589d616c8d62f908800260e102c</t>
  </si>
  <si>
    <t>99a227ce7657e0627fae79ca776081c3</t>
  </si>
  <si>
    <t>6358f5d1f8bea46b44615a9eaad26f81</t>
  </si>
  <si>
    <t>b81a05d0dd312ece2140846909f5ef81</t>
  </si>
  <si>
    <t>ae6f0a235fafaf39219b83770a3391bf</t>
  </si>
  <si>
    <t>81c6b0f031d89938fce1df449b3b464b</t>
  </si>
  <si>
    <t>953439fbf9090e2362532905d89b991f</t>
  </si>
  <si>
    <t>51b24bbd390b66c9f67579153fe7ec5f</t>
  </si>
  <si>
    <t>ac2075f88185bb528b66bfb7a5646369</t>
  </si>
  <si>
    <t>2e4bf3f09064f2b5f34d12924fc634b3</t>
  </si>
  <si>
    <t>9348cf658c9f20576186a9f3b82c58c3</t>
  </si>
  <si>
    <t>3ef8d885129ad51b20838faba23825a3</t>
  </si>
  <si>
    <t>98c2f7da94217786e372e7d85462c354</t>
  </si>
  <si>
    <t>f74979b5e7c8d317baa1bfc0ea886ee1</t>
  </si>
  <si>
    <t>837f3d09b625825bd84bfccb1f51d8be</t>
  </si>
  <si>
    <t>0f67b4ef3dcb82c257f9f14b6f694ccd</t>
  </si>
  <si>
    <t>4c1fdadeda244374699fdc31917e5b34</t>
  </si>
  <si>
    <t>7e93d6b6ef018d488da72952ce48fb9a</t>
  </si>
  <si>
    <t>84952f1f00709e71d58587cb34163e26</t>
  </si>
  <si>
    <t>42f61cf5c925b4e7fad27faee993c145</t>
  </si>
  <si>
    <t>5145cef9f9e1293cf8cba2c924eb94e9</t>
  </si>
  <si>
    <t>c9ea06f7fd4bd778e96031f46f60dfb9</t>
  </si>
  <si>
    <t>f1d116eef76f1c526a5f2c5ce1daeaeb</t>
  </si>
  <si>
    <t>7e6850f360e60da72b7d3b1b37f42312</t>
  </si>
  <si>
    <t>b6bdb28b376292b83135644ff8d4d6a2</t>
  </si>
  <si>
    <t>4eba76ab901d06e619d8d7ac69b3579a</t>
  </si>
  <si>
    <t>40eb3da673124832fdf8b3ee24215b95</t>
  </si>
  <si>
    <t>40f35a63d2a946e8d83ec217253dea23</t>
  </si>
  <si>
    <t>e906fa76a27488f805ba8584a4c10cba</t>
  </si>
  <si>
    <t>c8c073a1cae6a98799d7581958ede514</t>
  </si>
  <si>
    <t>516ccdc0667fe7e260156d1998ef9546</t>
  </si>
  <si>
    <t>6dab56beb5263f0d554cae5c55809208</t>
  </si>
  <si>
    <t>9324d11d98d73e980e13fbd30569e9e4</t>
  </si>
  <si>
    <t>e5841e5f87a255ec40d170b4177d03ce</t>
  </si>
  <si>
    <t>0e5955fbbb16c3f92127ac470386ea88</t>
  </si>
  <si>
    <t>632fe3d92c45b5c83f4102fadd94ee92</t>
  </si>
  <si>
    <t>4e45c321347cc3336c76fd6350da3445</t>
  </si>
  <si>
    <t>0dc3bdb1240958ec9be2c91cba5bcc57</t>
  </si>
  <si>
    <t>ca3fd09ef832923ccad790506d6e0385</t>
  </si>
  <si>
    <t>c76ce8f19e21cfc8226f0551ed5da750</t>
  </si>
  <si>
    <t>9a4b54310a69c82a6773791c9099e109</t>
  </si>
  <si>
    <t>5237739bb5fee495dbd337755a138660</t>
  </si>
  <si>
    <t>43706a3188de57bb50aa9f10e3b2fbde</t>
  </si>
  <si>
    <t>192a2c0fed2f8bed34ad458a073ed376</t>
  </si>
  <si>
    <t>0d86ff0b639e969a11a7b3dce67e181c</t>
  </si>
  <si>
    <t>9a803c36a15de3fd981f42c0e4cabdea</t>
  </si>
  <si>
    <t>142edaf86e4eb5d0f928534667ab63f7</t>
  </si>
  <si>
    <t>4182ad8f6fd91b6064f2d1097d8a4291</t>
  </si>
  <si>
    <t>f47aba0548334576be219248646ff695</t>
  </si>
  <si>
    <t>dca18a6e2fb6da75092ed874094ed7b6</t>
  </si>
  <si>
    <t>2f9c2888168b8c2d8e625905f3737057</t>
  </si>
  <si>
    <t>ea28ecb788ab4fd8d5dc8bd4b4274209</t>
  </si>
  <si>
    <t>6e415cdc78febbdbe465df65d52dbc19</t>
  </si>
  <si>
    <t>0d43f8d3ba891d985e8087bf048d3f85</t>
  </si>
  <si>
    <t>8215db96a612d69839c27866feabf350</t>
  </si>
  <si>
    <t>26320e4682c6a0f297d07f3c74155666</t>
  </si>
  <si>
    <t>63bfa27a0cee21fd896dc27f58b6d656</t>
  </si>
  <si>
    <t>94cff684a6f115a32507988ff6541801</t>
  </si>
  <si>
    <t>4e424a1cee1626e101d211bd604b10e0</t>
  </si>
  <si>
    <t>f175811ea0e0a865f56125dfbb04a8a6</t>
  </si>
  <si>
    <t>7dda94d5b1861c308661fedb3944df60</t>
  </si>
  <si>
    <t>e840aad8112818661548fda5d12653f2</t>
  </si>
  <si>
    <t>9348fe8a0886b99d1c5d33c28fb0aa48</t>
  </si>
  <si>
    <t>162e010af9fe224d35fd8496a273fb02</t>
  </si>
  <si>
    <t>c2c989ac5100e59a6c3d12b2c31a2c72</t>
  </si>
  <si>
    <t>0e362037e5f02f62c8ce89f49cb9d520</t>
  </si>
  <si>
    <t>b80b61cc25558319e7d8e262786ca7af</t>
  </si>
  <si>
    <t>9351b1e4334769dc0abe871ee3c7abc3</t>
  </si>
  <si>
    <t>4d3e81b2dfb45a73759982d63e532e94</t>
  </si>
  <si>
    <t>951cb45d30e716a846d8cf5874034e56</t>
  </si>
  <si>
    <t>3ea9fe739cd6a9bd2be0ba05c290498a</t>
  </si>
  <si>
    <t>51e3084a334ce75dc646c9c6eea90e37</t>
  </si>
  <si>
    <t>99e365fea0b15ee63272ff391fdde785</t>
  </si>
  <si>
    <t>4e53a453045707bbc5febcf5f32097ac</t>
  </si>
  <si>
    <t>f48eb5c2fde13ca63664f0bb05f55346</t>
  </si>
  <si>
    <t>f343690217692891e7a092d5c1e5eef7</t>
  </si>
  <si>
    <t>99e6f14f74a00605ad9cfe8c4bb29385</t>
  </si>
  <si>
    <t>2be2be0a6a5916840503fdf50808ebcb</t>
  </si>
  <si>
    <t>f832d1b20241274bc51c2d691b0f4b94</t>
  </si>
  <si>
    <t>0e0487ef680ae92e064423238d1b4c05</t>
  </si>
  <si>
    <t>2f20a2013902657c0800ddf524514e4e</t>
  </si>
  <si>
    <t>d2347fba1e60ea51f533960fc555baff</t>
  </si>
  <si>
    <t>abc3c2e40b0c9b7b115a96bc6c919ae1</t>
  </si>
  <si>
    <t>ae2f987a774d66463c1bfcc0a82c3456</t>
  </si>
  <si>
    <t>0f8b90fdd8f2e3b0fca368349e2c298d</t>
  </si>
  <si>
    <t>9ab817d90bc61ed772ffea01b4cdcdb6</t>
  </si>
  <si>
    <t>e6b6e72a0e6be244a69261788f086429</t>
  </si>
  <si>
    <t>c234a60a994181f45605566bef8fe3b4</t>
  </si>
  <si>
    <t>f59062775ff63deba00e8b425f127e35</t>
  </si>
  <si>
    <t>279d5c3589fceee2a1c236fbe5287975</t>
  </si>
  <si>
    <t>9739d07ec835e1c66eedb9a6df402bd5</t>
  </si>
  <si>
    <t>e966b10d5690d77bfc03cef8f9a26d57</t>
  </si>
  <si>
    <t>428f4b96ba9f630e761b333673039ae6</t>
  </si>
  <si>
    <t>4c77d14c542fcd857dddc3df2e82329c</t>
  </si>
  <si>
    <t>4c751914ccc83ec17b8913cffdee3c3c</t>
  </si>
  <si>
    <t>407e01944d78001dbd21da4c2059b8dc</t>
  </si>
  <si>
    <t>9750263daed3988ced39eeb2f1c12029</t>
  </si>
  <si>
    <t>b8fefc9c1f951969968e904d08bfa8cd</t>
  </si>
  <si>
    <t>111a3ef82d77e13260a73fbf58c41da5</t>
  </si>
  <si>
    <t>b9023d686fca0dca3ac844814e92e92b</t>
  </si>
  <si>
    <t>d4f91ac96799dc3d9221293e29892e30</t>
  </si>
  <si>
    <t>f688535e8e2f269c27dfb305d8e6ffbd</t>
  </si>
  <si>
    <t>80d3aeff2ab6c9d795010c029dbd5ddd</t>
  </si>
  <si>
    <t>3fb22448e11f38ac4437c25693fcac1e</t>
  </si>
  <si>
    <t>50627d7c3dd43902d64134574befe12f</t>
  </si>
  <si>
    <t>651fe753ea1d6ad3d5744c1bffd3d6e1</t>
  </si>
  <si>
    <t>127c0cde3ea832c4c4901159cf902d0e</t>
  </si>
  <si>
    <t>c974196c0f8fa41b6475a72f67b8df99</t>
  </si>
  <si>
    <t>c23bb9673ec1f70f31171d5a7dff1260</t>
  </si>
  <si>
    <t>2b89194a2977f53d2d61aeeda4165417</t>
  </si>
  <si>
    <t>42a2efd39155b59e16bac90081495285</t>
  </si>
  <si>
    <t>d4e19eb1e5c5d6194af618d3a67de4e6</t>
  </si>
  <si>
    <t>62995b7e571f5760017991632bbfd311</t>
  </si>
  <si>
    <t>d370e908175e2f3b39bb7fd33fd4c530</t>
  </si>
  <si>
    <t>e707c577789af56087a82650995ed3c8</t>
  </si>
  <si>
    <t>4027c03e4b0afe1963877d2d164f880b</t>
  </si>
  <si>
    <t>c7e02747ef9366a4fb7f4ac4fd261c36</t>
  </si>
  <si>
    <t>11c3ff6555092bf425ea842a023a7809</t>
  </si>
  <si>
    <t>8097e6d8de77768d9f72295263e440fa</t>
  </si>
  <si>
    <t>96d6c71675adc35bcf32f970cdffe2d6</t>
  </si>
  <si>
    <t>c92a761aaccfb831d4220d44648f260a</t>
  </si>
  <si>
    <t>d4d1de9db08cae166ea1a506ea87769b</t>
  </si>
  <si>
    <t>6d68112743e7ed2de3932554b033f544</t>
  </si>
  <si>
    <t>6d53aac0a317895a3d25dd19d821ec0c</t>
  </si>
  <si>
    <t>170b033abb14ccc92a21b95dba58fa90</t>
  </si>
  <si>
    <t>80a08e4dfa5115b34f674eca035a01dd</t>
  </si>
  <si>
    <t>4cb1a2850af275025f76f015e0cc79cf</t>
  </si>
  <si>
    <t>2c2b1db11f5ec66bbc6ca9d1ce3f81a4</t>
  </si>
  <si>
    <t>afbe1e973aefbf72a330e3bc72d4b476</t>
  </si>
  <si>
    <t>d33f55fbec1f19c63fc6854c2fd65925</t>
  </si>
  <si>
    <t>e6c30d6c9696ee10542e7e25dcdffa92</t>
  </si>
  <si>
    <t>426844dd9ed9ae105a5d4b3f1e18becc</t>
  </si>
  <si>
    <t>b8ce63487e1d8881dac505b123c8e9b6</t>
  </si>
  <si>
    <t>acdff5faea9652b2230cbcf4d475a220</t>
  </si>
  <si>
    <t>da686d15de3ee88de081bd159b031e47</t>
  </si>
  <si>
    <t>98ae511715bfce7d97ef0ff1859ad05f</t>
  </si>
  <si>
    <t>50b9ed3a22932b28d452c73046083f5d</t>
  </si>
  <si>
    <t>b000447e24e31a4d7e628ca4d0622131</t>
  </si>
  <si>
    <t>7efd7d1a1a985eae9fecdb134fd657d3</t>
  </si>
  <si>
    <t>2d72cf7f8c3240028550efb165045073</t>
  </si>
  <si>
    <t>1015bdc42b2ec0548e728cdc0ad72380</t>
  </si>
  <si>
    <t>d3b023772520cd1c6ea58f6701679d4b</t>
  </si>
  <si>
    <t>50e9e70a21b874311949e3db8ace597d</t>
  </si>
  <si>
    <t>b0075cdedc8e455d734e6b1875336ca1</t>
  </si>
  <si>
    <t>8397dc503d1a0c2ac7422701884de5a6</t>
  </si>
  <si>
    <t>64ea282a67530101b655f890b4ac8e90</t>
  </si>
  <si>
    <t>61963c77fd2c3db173915d9dc837ee12</t>
  </si>
  <si>
    <t>95c2c14503645a9f87cf2401c523482c</t>
  </si>
  <si>
    <t>b9900407a55cb2b306ae612415c3340e</t>
  </si>
  <si>
    <t>6ff1fc9209c7854704a4f75c9fac41b4</t>
  </si>
  <si>
    <t>1336ffed1eaf9f489f9f5656f7e6fd81</t>
  </si>
  <si>
    <t>40cc62bf0cf7aacfd12d865c196baa55</t>
  </si>
  <si>
    <t>b99e2a514ed0d9a2594decfe71da28e7</t>
  </si>
  <si>
    <t>92e2d2146e433cd4d1f09a3f8633ead0</t>
  </si>
  <si>
    <t>2da57168cd8fff36cb88b21369ce7e6d</t>
  </si>
  <si>
    <t>ac8d637154b9a2717786c0f933d4c7da</t>
  </si>
  <si>
    <t>2ace3826b9a1b13030adc77ae9ae7902</t>
  </si>
  <si>
    <t>e5f4167c170ccd8777cbf51841b6f7f3</t>
  </si>
  <si>
    <t>1697727d6c82c23c7149c6c773683d2c</t>
  </si>
  <si>
    <t>aff39c649de8c4e36d325880de8f4338</t>
  </si>
  <si>
    <t>409ec48108c4dad2130633a912fe877e</t>
  </si>
  <si>
    <t>2b0943c63387bbdc046d9a7692602388</t>
  </si>
  <si>
    <t>afd34b33969fc993e14ae949c140d527</t>
  </si>
  <si>
    <t>61eee7a9f1884caed59c316047c5832f</t>
  </si>
  <si>
    <t>80ec2c3e9b6567d1b32714e79282d57f</t>
  </si>
  <si>
    <t>61e8bddb5e00dffe8bfbf972cf3fdf18</t>
  </si>
  <si>
    <t>c8f57335e06d8d4e73e34057dc92cfbe</t>
  </si>
  <si>
    <t>80fb011fd54fa5e1911a2f80c0fc878d</t>
  </si>
  <si>
    <t>2756f88aa420dd0c5aa25b2db78d4664</t>
  </si>
  <si>
    <t>c8f47078677998140708abd3c0aa15ec</t>
  </si>
  <si>
    <t>42b3cf00e662d57725bd2425b106563f</t>
  </si>
  <si>
    <t>963022ab2afed8b12ad312739a142b07</t>
  </si>
  <si>
    <t>e934947ca6b64f5a6d864e21dca13b73</t>
  </si>
  <si>
    <t>12bc892d6fff0dc42c8177f3665ef00e</t>
  </si>
  <si>
    <t>c9845573653d06921e63975a8eca331e</t>
  </si>
  <si>
    <t>6edaba24cba3dd6d13058f286c80915e</t>
  </si>
  <si>
    <t>e791e580a2421e4471aebb0629c705c1</t>
  </si>
  <si>
    <t>2b1736cd698222fad698e3c1be9dd4a3</t>
  </si>
  <si>
    <t>91c8b0b45d889119f8dd2a0294282ee6</t>
  </si>
  <si>
    <t>839d890a7312912b071c1d864b8faf0a</t>
  </si>
  <si>
    <t>4c505e52bedf9651c08793647c925e65</t>
  </si>
  <si>
    <t>2d5bb6fc16b9fb75539ddcd93de86aa4</t>
  </si>
  <si>
    <t>c1d14f1a3879495b9df24a6c48880642</t>
  </si>
  <si>
    <t>6e40985ec667ded54668d2b70a7aa0a2</t>
  </si>
  <si>
    <t>6ce07ff93c0dbafa9df5c10038e41287</t>
  </si>
  <si>
    <t>852b4b6ded0425a736da9dd818e872b6</t>
  </si>
  <si>
    <t>d9894482fba41f536a273ba2276d951f</t>
  </si>
  <si>
    <t>3da76d120922f2c5c94b3ec02db563c9</t>
  </si>
  <si>
    <t>14bc0f89b7126bb00dfa6432d85340de</t>
  </si>
  <si>
    <t>c3ce49d20cc5d56f0419f256c480e235</t>
  </si>
  <si>
    <t>41b43381a92451746dc1374dbbd4c43e</t>
  </si>
  <si>
    <t>63f4d40c05db6ade462cecef857eec34</t>
  </si>
  <si>
    <t>f0f3c686ec837b27ec9da08762d85317</t>
  </si>
  <si>
    <t>9bf55e9d85e0b309f79e92927449d211</t>
  </si>
  <si>
    <t>159e7e73295b609960c0797eb64b3d39</t>
  </si>
  <si>
    <t>41b4baff1ceec845ba126eaeb07efa4a</t>
  </si>
  <si>
    <t>f998f73527a0f88406b53305754d1243</t>
  </si>
  <si>
    <t>82a0f2bfaa026cb94f4f870afd51c6ad</t>
  </si>
  <si>
    <t>14e40526732f35d38620a487e0776b27</t>
  </si>
  <si>
    <t>3d82497d58f46e57e5fdb6cd68a03a2b</t>
  </si>
  <si>
    <t>93ad397044e27dfead96813e2f895acd</t>
  </si>
  <si>
    <t>e8b54d5aeae0ec3077cd89301a9c6023</t>
  </si>
  <si>
    <t>28f61ad35fb219e9debd750a73b63985</t>
  </si>
  <si>
    <t>f3a67aed340d9b5f218c2d177cc720e3</t>
  </si>
  <si>
    <t>dad26ceb001cd2ad238e30d744bd9aa2</t>
  </si>
  <si>
    <t>4df96b4c5286321b71834691e8defd53</t>
  </si>
  <si>
    <t>f9a7825fa51f487b8a48f67e9efced8c</t>
  </si>
  <si>
    <t>30e2b9deadd5211496426065065c71a7</t>
  </si>
  <si>
    <t>c12b64bf0861a27e0f06c36ef82f457d</t>
  </si>
  <si>
    <t>7c1ac37ea884ec9c46ebf155ffc53d50</t>
  </si>
  <si>
    <t>7c21d2794fad14d186b2bcd9b07a8298</t>
  </si>
  <si>
    <t>52d7a7207b9646509bdc754fed3a0cef</t>
  </si>
  <si>
    <t>b0c2a004d315a5ba0b19584393ac478c</t>
  </si>
  <si>
    <t>28e1646763656b0a621cf2b65c118da9</t>
  </si>
  <si>
    <t>4e11734666acc305a4649de43f0bd181</t>
  </si>
  <si>
    <t>ea5e798481ff9bb1edc6823d98d83634</t>
  </si>
  <si>
    <t>f109f04ad95889f2f041a91afe3d894e</t>
  </si>
  <si>
    <t>d9bba71d1d1ad35925593d365a2ab43e</t>
  </si>
  <si>
    <t>b0c657fb8995510c4729dcb9739226c8</t>
  </si>
  <si>
    <t>f9377612042bc929a4aae64a8dbc58da</t>
  </si>
  <si>
    <t>63ee501f72520d5ec54cef5fd3a21a20</t>
  </si>
  <si>
    <t>e4985e03cd939f1a9f81c65e949f1688</t>
  </si>
  <si>
    <t>f940327804bdcb40342a12c93de069b8</t>
  </si>
  <si>
    <t>9b77a0a174a0b29b5720de6cfcc17ba9</t>
  </si>
  <si>
    <t>0c3305267c17b542aecbc2385f5f0794</t>
  </si>
  <si>
    <t>e489b41419c7d7d00445dc5d3c9966a4</t>
  </si>
  <si>
    <t>baeb8e1a680cf9e1f13557d74b6cec3d</t>
  </si>
  <si>
    <t>0bff7ada15fd3840490f79b2612db33b</t>
  </si>
  <si>
    <t>19fee5d5b066841b45bc3e97832fa654</t>
  </si>
  <si>
    <t>7c24503a64637f3ab756ed1b44826747</t>
  </si>
  <si>
    <t>0b814a3c8fa6dbb849df7c28c1bd6831</t>
  </si>
  <si>
    <t>b60c241f66e031959b70e1c60725f0bc</t>
  </si>
  <si>
    <t>f39288f58793ce5e6985b3f7832af88c</t>
  </si>
  <si>
    <t>9c7c72948a0e56fdaa07985b71dffe18</t>
  </si>
  <si>
    <t>0b0918a3b5efe0c8ea609a26b14e1bff</t>
  </si>
  <si>
    <t>942a3f93bb7ecf95f0b901bd89f4acdb</t>
  </si>
  <si>
    <t>7b717060aa783eb7f23a747a3a733dd7</t>
  </si>
  <si>
    <t>af1190b9fff9a3c0ea7bc29ef8dfd8c1</t>
  </si>
  <si>
    <t>f0af7ec9760e53f21277444f32ee3308</t>
  </si>
  <si>
    <t>641a45900528e8324c4848dda4e0a3fa</t>
  </si>
  <si>
    <t>53a0380bace091a275d6f6a7e46c07b6</t>
  </si>
  <si>
    <t>4dcb49b9ca7e48d2f108d40caa77caa2</t>
  </si>
  <si>
    <t>d4548e7ab697993ec51d864766a8ea4f</t>
  </si>
  <si>
    <t>d5ef840497eb48a751179b06d1efd063</t>
  </si>
  <si>
    <t>f9b0ee95ce8b1ef8b50eecc5e0fa4348</t>
  </si>
  <si>
    <t>d97f2d7642b06661e99578b3455f5d58</t>
  </si>
  <si>
    <t>1a7d1ce0dddfef9f6f2ed280798fd9bb</t>
  </si>
  <si>
    <t>dd3575a8c5e2139f680a9816a15c8f2a</t>
  </si>
  <si>
    <t>e3de19106e36f3981c320553135a6610</t>
  </si>
  <si>
    <t>f3c62fde9d2e2acf6c7c46648571c070</t>
  </si>
  <si>
    <t>c3e275e10cfd7f3b56f7f657699cfafe</t>
  </si>
  <si>
    <t>9c8d6227bbe62913ca96217005540fda</t>
  </si>
  <si>
    <t>642369377615febc7fa89e4c8df5110e</t>
  </si>
  <si>
    <t>24f5af2b789d02450459312d48fc840f</t>
  </si>
  <si>
    <t>538948f39142c635d3132846c820e211</t>
  </si>
  <si>
    <t>aa8bc5595ba5d066c744e14995402cdd</t>
  </si>
  <si>
    <t>31699327e8b1095210f7c48d91fc09f0</t>
  </si>
  <si>
    <t>c862d801c5bf9b08e1bde0e3801199ed</t>
  </si>
  <si>
    <t>f9b4f8ef12259efd919fbaf21f8f66a4</t>
  </si>
  <si>
    <t>9c3225fb1d3bb4943cf7be6afa4b4246</t>
  </si>
  <si>
    <t>717e96fd0fc2d06fe158982bce5e6a8f</t>
  </si>
  <si>
    <t>66b5f91356d928ae807ab4ee547f5e3e</t>
  </si>
  <si>
    <t>7bb755757b4b21a1abc9cc6e9991a8ad</t>
  </si>
  <si>
    <t>8f7ae8d7845cdabafb4b6f20d8bc5a43</t>
  </si>
  <si>
    <t>643d903164c4b6ba8bd0b68348e9d135</t>
  </si>
  <si>
    <t>82fd0e5d33b58ad696f75449679c1470</t>
  </si>
  <si>
    <t>eaaedcf6f1fee559b27b286e16afdf88</t>
  </si>
  <si>
    <t>1a43e86fd17dcec91ec053c9a1adeaac</t>
  </si>
  <si>
    <t>aa8fce5e65ab73ab73101ea58d710905</t>
  </si>
  <si>
    <t>4a9947ec1fcec2b3321193ed5590e8cb</t>
  </si>
  <si>
    <t>eab1309765ca0c3ba5c2ae2b85b28b00</t>
  </si>
  <si>
    <t>64143bc1c8b26719d98b7b0ab8027ad9</t>
  </si>
  <si>
    <t>1533438056d9a9bcb1295afd304e36df</t>
  </si>
  <si>
    <t>8f71fe1e1b5bbb6773e7276b5c37ef65</t>
  </si>
  <si>
    <t>5373e18844eec682770d139ba29cd32c</t>
  </si>
  <si>
    <t>9c5eb07abad39517f560d32066739b5d</t>
  </si>
  <si>
    <t>f9e5efb845b51d764b06f149eb99fc7f</t>
  </si>
  <si>
    <t>c10426af8413edc42015b10a76b43651</t>
  </si>
  <si>
    <t>0be487faac01dd57fd7ed17cfbdf2dee</t>
  </si>
  <si>
    <t>6d6b0f6705c1acf1128ecf19d57d5444</t>
  </si>
  <si>
    <t>bacf2de8920bbcaf6f005a30d81391d2</t>
  </si>
  <si>
    <t>aecc6705d25880a6fad90e305c32d875</t>
  </si>
  <si>
    <t>94950d6ddd0b24c0d15f7f09d61a8148</t>
  </si>
  <si>
    <t>0c877471e35049402bca235e06cb8063</t>
  </si>
  <si>
    <t>f8ca22f13e0b58c30e9a8822f20d9ba9</t>
  </si>
  <si>
    <t>ca8b9b8192b5fd79de43cf6480c6cdeb</t>
  </si>
  <si>
    <t>833b7baca432a26ccfc3e3eaa8271519</t>
  </si>
  <si>
    <t>306dcbc0bb646b50b3d86c6803558347</t>
  </si>
  <si>
    <t>aeaba104830f91586dae1bff90f54a8a</t>
  </si>
  <si>
    <t>5272c0e8bee8fadf0a2a23b5460da8c6</t>
  </si>
  <si>
    <t>9adf1fe77e9fd5f8d3ade939b291029c</t>
  </si>
  <si>
    <t>e4e5cbc0077aa2c7aacbe435166df909</t>
  </si>
  <si>
    <t>30715b45872148dd5322eb2989228a43</t>
  </si>
  <si>
    <t>900d210e9ea6ee40dd0290df76bde9fc</t>
  </si>
  <si>
    <t>f45cf520fba787f057d57c5c8138668f</t>
  </si>
  <si>
    <t>199dfdf7a1862dbcd8ad039e48d58355</t>
  </si>
  <si>
    <t>4b24b35ca762a17e416dfcd4f647c28b</t>
  </si>
  <si>
    <t>f3663060e64c25fba789fe033263da67</t>
  </si>
  <si>
    <t>663d6ef343ce527b3548d6a255f89eb8</t>
  </si>
  <si>
    <t>0cc18feec97e534a363ec0b14c632692</t>
  </si>
  <si>
    <t>665adf6cc6e09e6a770ba182ea6a50f1</t>
  </si>
  <si>
    <t>439dee65f97bb5e70b021e1e7cf54a5e</t>
  </si>
  <si>
    <t>d1b1a0e78589ee89279d0be1e4a8b905</t>
  </si>
  <si>
    <t>710b7c26b7a742f497bba45fab91a25f</t>
  </si>
  <si>
    <t>ea3be87c5c6c69043c9eb7836199c200</t>
  </si>
  <si>
    <t>af3c32ffb86784d96ad53372364b9d3d</t>
  </si>
  <si>
    <t>825993135690981b6014a46dbe75707e</t>
  </si>
  <si>
    <t>c756c946d61f5ffc068418badfb6302c</t>
  </si>
  <si>
    <t>1468c44dd6c3ecaa8e9b12a8a2a7ed0c</t>
  </si>
  <si>
    <t>66421745b3128972e1b0dcb3123e8c1d</t>
  </si>
  <si>
    <t>29c131c43e662b738339aafcc0ba00fc</t>
  </si>
  <si>
    <t>197cb673852389801377308c616f5738</t>
  </si>
  <si>
    <t>dceb3f67aef3484498a7caa4ba50f484</t>
  </si>
  <si>
    <t>19a6ffd4e245a92747a693805163a60f</t>
  </si>
  <si>
    <t>308e4e21ae228a10f6370a243ae59995</t>
  </si>
  <si>
    <t>f46098048d1a0c30ce1495246b8fd752</t>
  </si>
  <si>
    <t>195a72beccf48da20d71e2d7530b470a</t>
  </si>
  <si>
    <t>7c6fbb3a5346dfd607386155c6f628f8</t>
  </si>
  <si>
    <t>caa1675deee5711b3aff1e4f5946266f</t>
  </si>
  <si>
    <t>af4d2eba32e1b183e1934671e7683d20</t>
  </si>
  <si>
    <t>826a5fa766c1c7241ffe63a2f3774d0b</t>
  </si>
  <si>
    <t>d9c2eaccfa617895e2720f212e592de1</t>
  </si>
  <si>
    <t>19b7d3eaa7343bd751c222bd14f44fa2</t>
  </si>
  <si>
    <t>7cdd05e9483aff93c2c0a41cceb9b445</t>
  </si>
  <si>
    <t>63c6e184ddfd2f0879921b9455b21067</t>
  </si>
  <si>
    <t>29b5add9129fe45fb3854c50cbd2765c</t>
  </si>
  <si>
    <t>85b6cd7f57f7a06d180c93e8c74f6381</t>
  </si>
  <si>
    <t>14a174908a08ad7cfb56d3814d8e0ea5</t>
  </si>
  <si>
    <t>28b5fef7b6d63771e9784bc68c783793</t>
  </si>
  <si>
    <t>b45755e01d70d935e074cdde682bed74</t>
  </si>
  <si>
    <t>6addacff5b9a648cf0760f3d943b99b0</t>
  </si>
  <si>
    <t>89de415e2cf869a6b1274f51913f1a49</t>
  </si>
  <si>
    <t>80d2404aa74015aa6cd21863642295f7</t>
  </si>
  <si>
    <t>20e5127b0dda6370dd7795b2952da13a</t>
  </si>
  <si>
    <t>beb8e018882d56635b77f4a73233c847</t>
  </si>
  <si>
    <t>46737a24b6230ab90d6df497df0a2b43</t>
  </si>
  <si>
    <t>41ddd4c8779d0943ee7706c384eeee8f</t>
  </si>
  <si>
    <t>808190a48d18d09af357796e2b30d932</t>
  </si>
  <si>
    <t>bec7585cabd7834bae06fc5bd3475cc9</t>
  </si>
  <si>
    <t>76426979761800347e9ea486ece96976</t>
  </si>
  <si>
    <t>37116a322ceabbe82c30430000af0db3</t>
  </si>
  <si>
    <t>20767ba46ff14007ce4ed2cb1c4d546a</t>
  </si>
  <si>
    <t>741e14d6cfe9c7dfcace49c4a0989bf3</t>
  </si>
  <si>
    <t>ed08ea04c92f5f434c2362f7310fb328</t>
  </si>
  <si>
    <t>774ea72f37a7fbf1fb32b973a18f2348</t>
  </si>
  <si>
    <t>6f0f907c9cf458139bac7f01777b9bbf</t>
  </si>
  <si>
    <t>37d2e3656244fd840ebd0460360455cd</t>
  </si>
  <si>
    <t>eca3036ef7ba11b3331c334b7053fe13</t>
  </si>
  <si>
    <t>42283300f3811baee739f5f6edc6feee</t>
  </si>
  <si>
    <t>82d81ab45858ba32dffde40acc8b3062</t>
  </si>
  <si>
    <t>b7c26f18ec50a3fbdb10c7189b8f459d</t>
  </si>
  <si>
    <t>b791d5d05f0c974d148d358efcd21d84</t>
  </si>
  <si>
    <t>b746f0f77468910428130facb2ee2d1f</t>
  </si>
  <si>
    <t>2b7fd8137a4b6427e3547cd05d3aca49</t>
  </si>
  <si>
    <t>774bf54401ea79ee6962d25b605716dc</t>
  </si>
  <si>
    <t>822c9ab05e9b8114704a5b2cd8639585</t>
  </si>
  <si>
    <t>809e226beeb0526cf321f6e5664a8b68</t>
  </si>
  <si>
    <t>6e423c2d28bfb207e1fd1d6e1df84721</t>
  </si>
  <si>
    <t>36efd30e7c14e8ed3a6557e9104112b3</t>
  </si>
  <si>
    <t>809bc73ee4f939dfc94b7402962fb531</t>
  </si>
  <si>
    <t>be588e939ab09c7ca4d4046266619de5</t>
  </si>
  <si>
    <t>754bbcab20b7ec2572eea091259f65a9</t>
  </si>
  <si>
    <t>36eece49385945a72f46e8edc9a56e42</t>
  </si>
  <si>
    <t>c3002d67c0b8c6449c3a80c1556ad8c5</t>
  </si>
  <si>
    <t>753e430b6eed95b9d517a7a55eae6742</t>
  </si>
  <si>
    <t>ecab3fa721d1b06c225f23c30f02eb5e</t>
  </si>
  <si>
    <t>bdeac558883a62ab1a048c8f3a0cdf3c</t>
  </si>
  <si>
    <t>40631fc40fbf11823322e3477ca53171</t>
  </si>
  <si>
    <t>753de82a096285dc21658d87c4933771</t>
  </si>
  <si>
    <t>372124d6931c4bc48dd0d56075ebee7c</t>
  </si>
  <si>
    <t>6df3e292ba834323d4d8164d4c88e698</t>
  </si>
  <si>
    <t>2814b5e91ca5da1c238fc3ddf9616832</t>
  </si>
  <si>
    <t>6df27920464e957f2b897ce928f1b556</t>
  </si>
  <si>
    <t>dea9b88ceaceff342424e0a74ae36af7</t>
  </si>
  <si>
    <t>88fb259945a739dec6cdd001e2cbad55</t>
  </si>
  <si>
    <t>77115ce07da135cd94ffef9ac16bb1b5</t>
  </si>
  <si>
    <t>e84bf31698e5842d605c5aa9cfc8b02a</t>
  </si>
  <si>
    <t>291c4f64b5862ed36fdec5f3df710613</t>
  </si>
  <si>
    <t>bef82b9c3489736794c29f6d4a686ca6</t>
  </si>
  <si>
    <t>b79f1c3ee8b26b90db738fb3c4abc1ce</t>
  </si>
  <si>
    <t>37f4d0bf85fbf875c920d460766d6a5c</t>
  </si>
  <si>
    <t>2b9496ed8ff2f7b2003258b94a58772b</t>
  </si>
  <si>
    <t>4660d9b4ae2a49dc7a5cac39499b204b</t>
  </si>
  <si>
    <t>3a3f0628722b2f548673a2f7f5fa5605</t>
  </si>
  <si>
    <t>20b0f2e1b898d6ab3155af3b923794ed</t>
  </si>
  <si>
    <t>2820a0ee65a765e5dbb7ef1da30d2f4f</t>
  </si>
  <si>
    <t>c33af1c0bec994ff07664ab6dcae7a86</t>
  </si>
  <si>
    <t>b8355aca8662d7e0c913ed67412d8ecc</t>
  </si>
  <si>
    <t>b42f9966116a4518f832f1a13ec8456a</t>
  </si>
  <si>
    <t>3a135477bf41350a0b1d8afdf616d446</t>
  </si>
  <si>
    <t>bee760e5d1648771c6923cc199b11ba8</t>
  </si>
  <si>
    <t>386703f26f328414fe118e10a5d92675</t>
  </si>
  <si>
    <t>be7f0912ba01126704c81b3f705aaaf2</t>
  </si>
  <si>
    <t>c2b89f69031e68bf1a02822eea9c155b</t>
  </si>
  <si>
    <t>b83ba81552d0748b45288e7e57c62888</t>
  </si>
  <si>
    <t>3a12fe499b9342f78cb827ee18393e7f</t>
  </si>
  <si>
    <t>3863a6df816f3b8ce0358a1243541fcb</t>
  </si>
  <si>
    <t>e919bdbe0314f5cef7d86707f9d89c1e</t>
  </si>
  <si>
    <t>c4c273fc9291c33a56ad3f006fe567e4</t>
  </si>
  <si>
    <t>748b719f4cbfdcb99cae90bf4bb16217</t>
  </si>
  <si>
    <t>3745086e428495d12317f5864306279f</t>
  </si>
  <si>
    <t>210feb9ae3b060d29ec884aac60e5f10</t>
  </si>
  <si>
    <t>c349071c40ca2919f27bd3d6a2fb6fea</t>
  </si>
  <si>
    <t>420921e97463577fd5cc62c687d90bca</t>
  </si>
  <si>
    <t>be1d0cae4c4acf0350ad1295fe5a3299</t>
  </si>
  <si>
    <t>41905505467674f4496fd2f6e9ebae6f</t>
  </si>
  <si>
    <t>462ca84097e3116f8dc7642fb057b4b2</t>
  </si>
  <si>
    <t>826f5b971a308b08c7596b03ae80246f</t>
  </si>
  <si>
    <t>3779f2d78a8cc041bcce56232d83befb</t>
  </si>
  <si>
    <t>c32788bc915b1ce4316822a1b7c4ec91</t>
  </si>
  <si>
    <t>3871b7939245ed35ab97c7d3924c6862</t>
  </si>
  <si>
    <t>d86db9a9e478ff057c0541537639a10e</t>
  </si>
  <si>
    <t>6e263657e75994ff623356f9cff692db</t>
  </si>
  <si>
    <t>e8f7d2639ff8caa8b86e5973295898b7</t>
  </si>
  <si>
    <t>376c3b8593f2ab163a7c1036e8307123</t>
  </si>
  <si>
    <t>e090b9bd2ef7d60d3b0ee3399c79ee3d</t>
  </si>
  <si>
    <t>286bcf62e47dfc1e51cf0d525bd4d1bf</t>
  </si>
  <si>
    <t>387e781bdd254dd8821e6194af0fa8d7</t>
  </si>
  <si>
    <t>769083fbf5eb9f3f132a633cc9809388</t>
  </si>
  <si>
    <t>c2b534c5a4a6cbfc41aeaf362fb0c060</t>
  </si>
  <si>
    <t>ecd5590150f090ae992fb88204802235</t>
  </si>
  <si>
    <t>b48946c4c9a1d7c81916522d00d6722f</t>
  </si>
  <si>
    <t>b48d3e49914549b781c0b59f819b398e</t>
  </si>
  <si>
    <t>759d6e247dae636cc8e135f50052865e</t>
  </si>
  <si>
    <t>46b48281eb6d663ced748f324108c733</t>
  </si>
  <si>
    <t>419538c5c0c21d892928586bee1ea16a</t>
  </si>
  <si>
    <t>37ca4ae4320cdda8a0ef625049f4cb88</t>
  </si>
  <si>
    <t>e878662b68e175a58b5951e44574d5c8</t>
  </si>
  <si>
    <t>8922a988522761e78f0444350218e73b</t>
  </si>
  <si>
    <t>e034c021254ff4d8da4e936e047967af</t>
  </si>
  <si>
    <t>813329d52f377306fa1614ca9a962cd5</t>
  </si>
  <si>
    <t>28fd7231afb14b368127513ae6ffe144</t>
  </si>
  <si>
    <t>378bb6601c068c842ca65be6c5e45ccd</t>
  </si>
  <si>
    <t>df3ad3f81d16c72bccc160c5c81e40d3</t>
  </si>
  <si>
    <t>38327e062df5eb11f9ff87b586df0fd4</t>
  </si>
  <si>
    <t>20a2613eb3b1c3819e733de3e91644de</t>
  </si>
  <si>
    <t>6ee79a827c36202118501870afb17875</t>
  </si>
  <si>
    <t>830102bc96abe72181372676df005601</t>
  </si>
  <si>
    <t>8300e0e22bb50df7bc0bbe0b2b15997b</t>
  </si>
  <si>
    <t>e073574bfbfbdfbe59454d8474cad673</t>
  </si>
  <si>
    <t>39d4a8413d363755330d17445a28a76f</t>
  </si>
  <si>
    <t>382db2ed3015c04d4b844d2a0712494c</t>
  </si>
  <si>
    <t>41f447e263110b954a7e52f6052ab5e1</t>
  </si>
  <si>
    <t>6eda94acf0ad08a1bb12f10aef74767d</t>
  </si>
  <si>
    <t>81e32892fb8587aa24b175d42bb6bfcc</t>
  </si>
  <si>
    <t>3846c262ddb08db0ea2cc1a1685590ff</t>
  </si>
  <si>
    <t>829874309190054ac199e75205ad6b33</t>
  </si>
  <si>
    <t>b7d3e30e28d937c46e0a72024c6cdc67</t>
  </si>
  <si>
    <t>2ae49b2b174231324f42d783f93d0edc</t>
  </si>
  <si>
    <t>7506dc43a0aaa509475b7522abfdee9f</t>
  </si>
  <si>
    <t>39e2a9a2f088b50daf806b7a7e1aea82</t>
  </si>
  <si>
    <t>6de8bea41c968204fa93e4c2016d1bbb</t>
  </si>
  <si>
    <t>4256cf575577f02e6c98d452ad40fa63</t>
  </si>
  <si>
    <t>373ad61ecfb4f1bd97ce0de42d3d9f04</t>
  </si>
  <si>
    <t>e7a1555b071186b8184e2fe0e647181a</t>
  </si>
  <si>
    <t>46444262c3cb20869d7f96985fc0b08a</t>
  </si>
  <si>
    <t>b497d0032ea073dd58bbd2d7809d25b3</t>
  </si>
  <si>
    <t>dee88ebd74f8109d7dab6d12d77a7a64</t>
  </si>
  <si>
    <t>7594c5fa74bceda1c2540003533a6e02</t>
  </si>
  <si>
    <t>829002c1d5f40820ebbc6ecd4bcdf3ab</t>
  </si>
  <si>
    <t>2b0233a7e7ded4751e8e3812f9a4553e</t>
  </si>
  <si>
    <t>b84186a036c7f3b9c2e4701800a02e45</t>
  </si>
  <si>
    <t>2187a2f05e362364c24d44feaeb40243</t>
  </si>
  <si>
    <t>b9754f9e21b6e6960b37594d4387fb1c</t>
  </si>
  <si>
    <t>36cacc00d6c8a439a65077fd08294322</t>
  </si>
  <si>
    <t>438b5ad4eda7949fae4a4b834a69bcd6</t>
  </si>
  <si>
    <t>eb973cc4544c2ff1016bcaf981ca1f18</t>
  </si>
  <si>
    <t>6bb50785f82871dde37ed1666da54bf3</t>
  </si>
  <si>
    <t>3c2f792f1041177a81913a977431a99e</t>
  </si>
  <si>
    <t>baa1af9bc7467e619e2bb2876386ae55</t>
  </si>
  <si>
    <t>ddc1d8513943b57455b160acf77e6507</t>
  </si>
  <si>
    <t>7cb5b984262835ef46a1ed83d04d0d44</t>
  </si>
  <si>
    <t>3025eab6cff12d116410978c3e5fa860</t>
  </si>
  <si>
    <t>e2b9252181ddde232e0bfb68df262610</t>
  </si>
  <si>
    <t>eb883e95b710f252cb15d0fb41d8bbe9</t>
  </si>
  <si>
    <t>ea3da91e6ba865972f9344cb9265296b</t>
  </si>
  <si>
    <t>bc14412610aee0e67600fc300c46226e</t>
  </si>
  <si>
    <t>6cbb9a0a2b5565f3b3afb8185f6446f0</t>
  </si>
  <si>
    <t>e4d1cdc6559e08672c98c73a21305521</t>
  </si>
  <si>
    <t>3377b442347c19fe5f5d740892c180e6</t>
  </si>
  <si>
    <t>7cb1e417bdc1490f948ee59caccb6e1b</t>
  </si>
  <si>
    <t>79bd832302282bb4f305c5947c2bee1a</t>
  </si>
  <si>
    <t>3e086c8507756d8b53e4b0f676e7f42d</t>
  </si>
  <si>
    <t>c3a52053718435a35e070b991ff546ec</t>
  </si>
  <si>
    <t>3e03619d360cd44f29e094aae3c4a76b</t>
  </si>
  <si>
    <t>23f2ebdf4d6f7badc8bbd40af362f681</t>
  </si>
  <si>
    <t>b655ebf10fa7727c97d82cffcfe96ab9</t>
  </si>
  <si>
    <t>306599a052830af3cfebe42ee7a79dde</t>
  </si>
  <si>
    <t>d9235fea02ba3f9fafcd78d898ac4355</t>
  </si>
  <si>
    <t>85b39215c2d7de985b5a34b759255d03</t>
  </si>
  <si>
    <t>7c700504b3029faf7052e5f8e2c83b04</t>
  </si>
  <si>
    <t>3c59055b72a9160589590ca99611487e</t>
  </si>
  <si>
    <t>3c6be4372f013b15ef6c2d0f89452998</t>
  </si>
  <si>
    <t>87349b9aa1037e754a70957639f42f4d</t>
  </si>
  <si>
    <t>e307200b995cf8d99d85db7d09e4ba00</t>
  </si>
  <si>
    <t>2feb7008fdbbf5e65a885a1e5fbd49d1</t>
  </si>
  <si>
    <t>eb9b44e05684527fbfdfd0ff5cb86250</t>
  </si>
  <si>
    <t>775917a2882dceb1d02aaa6b1abc1b24</t>
  </si>
  <si>
    <t>878c61936b5c51f321ac165750d97a0b</t>
  </si>
  <si>
    <t>7d9f42ecf65ca91f7e28483c5008dc4b</t>
  </si>
  <si>
    <t>3ea32f63a6aaf8d467e543dedf434ee7</t>
  </si>
  <si>
    <t>bc7952b8b83834a52bc73204ea2576f2</t>
  </si>
  <si>
    <t>450c25d98ed6923154a934554475bf13</t>
  </si>
  <si>
    <t>450a44fbb7995e0ace31991a2bb05470</t>
  </si>
  <si>
    <t>2367943ffa6af39caabaf4f8f90e0d3a</t>
  </si>
  <si>
    <t>268a2d46f49d8d1007f0381bc8c1edcc</t>
  </si>
  <si>
    <t>87b77bddc8fa1c1272ec769a5134310c</t>
  </si>
  <si>
    <t>3e9b58f1436820c248d3f98d7229bb14</t>
  </si>
  <si>
    <t>e5403f78625641d4ae41af599772fbfd</t>
  </si>
  <si>
    <t>7d4f932dd4fa16256c20de073329eacc</t>
  </si>
  <si>
    <t>7d490fb7ec6eac63302590beef157c10</t>
  </si>
  <si>
    <t>c028e45b1d245ae576fcf069f68265ed</t>
  </si>
  <si>
    <t>c395a11dd90b985496c100861b7c4710</t>
  </si>
  <si>
    <t>4363f22966358bced013833537034474</t>
  </si>
  <si>
    <t>2f785af0f4f132585052347521b90b29</t>
  </si>
  <si>
    <t>ba85af910c6f4624929eaf3879d72321</t>
  </si>
  <si>
    <t>ea2012e0b6ae52438a98f2c18108beed</t>
  </si>
  <si>
    <t>79706e79825f7409ef032653a271fba2</t>
  </si>
  <si>
    <t>7d0e0214a0852cf0c90032c7992cf27f</t>
  </si>
  <si>
    <t>7d018f8e4f93213ba7ad276e25fe20b1</t>
  </si>
  <si>
    <t>7cfb84c1323fb861a17478de42b1839f</t>
  </si>
  <si>
    <t>852b19e59727d554cf958607536d86d9</t>
  </si>
  <si>
    <t>729e4dedfa3ed50a3fd4898b6f11c715</t>
  </si>
  <si>
    <t>8792f8b694229e5627aa6a15cf912052</t>
  </si>
  <si>
    <t>33bd1a075f35400643129b5f3d936845</t>
  </si>
  <si>
    <t>e4ef515e041ce5062868aacf106df8b3</t>
  </si>
  <si>
    <t>79938780eb7ffb7289f59a9a283bc06b</t>
  </si>
  <si>
    <t>729c55b4509d36c18b86f0bacc17ca5d</t>
  </si>
  <si>
    <t>873417a13086036760bd9528d4d13d27</t>
  </si>
  <si>
    <t>7c65bcd66be0ad761948bfeda4e7bd2f</t>
  </si>
  <si>
    <t>e30a07181e238b29af319577b9bb22fe</t>
  </si>
  <si>
    <t>44aadbb26d5c81d9846b0c48bc00d7a3</t>
  </si>
  <si>
    <t>eaa57ef2c6f400e0ca6fabc628ea1cf0</t>
  </si>
  <si>
    <t>249360ba4e41990fed4dd4398fd1893a</t>
  </si>
  <si>
    <t>dd231637766e756fd1cf2fd80501fce1</t>
  </si>
  <si>
    <t>bb191b58fe5bc5a220db96fd387655c2</t>
  </si>
  <si>
    <t>6c69e1be6be2ab7ad5a9e4fe8a763b7f</t>
  </si>
  <si>
    <t>32272e8a9336baf4548671ac811f4f14</t>
  </si>
  <si>
    <t>bb5fc9090888f494938ab2b3c90dda7a</t>
  </si>
  <si>
    <t>e40dacc1c350d93c25ee648abbdd9236</t>
  </si>
  <si>
    <t>315c6373ff469f7b7f60bbb36c319f7b</t>
  </si>
  <si>
    <t>3d13b6c4a341d28974fbf776957250b0</t>
  </si>
  <si>
    <t>e3af4b7c220aca1535b34416de24dfb7</t>
  </si>
  <si>
    <t>7b1f55eb9b85b0aa6b1d4c16108eac61</t>
  </si>
  <si>
    <t>31e085df58ad2bb752bfbabd1972197c</t>
  </si>
  <si>
    <t>2511e504fd7794c668a8521aabe3713d</t>
  </si>
  <si>
    <t>bb3bac7219d5d0b390326ddf5a562366</t>
  </si>
  <si>
    <t>e3e8e08714c40e0101bd225f06bf4fef</t>
  </si>
  <si>
    <t>ead72457c58dcea14f94c2223c684716</t>
  </si>
  <si>
    <t>eac611ce220f095680e35c1c1124bcb3</t>
  </si>
  <si>
    <t>31959c80177d03b7e67c88baffa71d6e</t>
  </si>
  <si>
    <t>24cdea192c5e345910d4fda8580576bd</t>
  </si>
  <si>
    <t>31cddbc370031fbb839a21441df28015</t>
  </si>
  <si>
    <t>7b3b38b62de0edfa802192d5c18d5489</t>
  </si>
  <si>
    <t>8640f0c0e2d0af93274cad7452f80034</t>
  </si>
  <si>
    <t>3d3c4219b64b1a968490e7bdfa43bf1f</t>
  </si>
  <si>
    <t>24daadd871657fb36dacde66b92cf0ff</t>
  </si>
  <si>
    <t>b5f7245e14a8a3d52f0a6e468971e6d9</t>
  </si>
  <si>
    <t>e3dd5a5b73bfbb610ada4ed74a6612b6</t>
  </si>
  <si>
    <t>7b52ce3d6635ac7eb9d2bbb3dc931843</t>
  </si>
  <si>
    <t>44493ebe02de3fd58d529f40fd2944d1</t>
  </si>
  <si>
    <t>e38ae1121c1566bb56b728d8079b2d75</t>
  </si>
  <si>
    <t>7bc1718ece4c3bbedfc272ebb0c3114a</t>
  </si>
  <si>
    <t>3ced865c94d3396f990864fa7aef9104</t>
  </si>
  <si>
    <t>b5ac08b2bc73bc36eecc6107b78247d3</t>
  </si>
  <si>
    <t>7a2428849e8c9e1cfac00494791ca876</t>
  </si>
  <si>
    <t>3319ec949aa117693a4d6fd941858af9</t>
  </si>
  <si>
    <t>bbdb487c5f9a780a6a574fe48ed37796</t>
  </si>
  <si>
    <t>c414790bdf0857692c821035bc3f6a0e</t>
  </si>
  <si>
    <t>25a2985f8f3f93ddf1c1d26847658dad</t>
  </si>
  <si>
    <t>32e12dbd1df2c2b6831ba26dc8325d1f</t>
  </si>
  <si>
    <t>722a703d9aadc6e807aed5512eb447c7</t>
  </si>
  <si>
    <t>dd8c2302e75b8c69bfde7a67d2500a3a</t>
  </si>
  <si>
    <t>43f911ac50adc19a96cd523ade4e7cca</t>
  </si>
  <si>
    <t>7c0a2a31bc479e366fe9fee1f5bc62b3</t>
  </si>
  <si>
    <t>7c03e2562178adecc404571f7c52db4e</t>
  </si>
  <si>
    <t>7aafb113cc4cdd6f842135ceb2ba4b50</t>
  </si>
  <si>
    <t>246d85d18978e56d249ebaf657bb44bc</t>
  </si>
  <si>
    <t>257726ef77c81150339893567c4de6cd</t>
  </si>
  <si>
    <t>bb77135946e78428a7a5634a46113a22</t>
  </si>
  <si>
    <t>bb099f12bf2833153c9def3538cb52dc</t>
  </si>
  <si>
    <t>256c61261c818dab727fa2a60d8964ca</t>
  </si>
  <si>
    <t>3d92028223ae14160bf1938a522de2b8</t>
  </si>
  <si>
    <t>7bd42138fcc3aec6e8a0494f5a34bd25</t>
  </si>
  <si>
    <t>440f5b159d6123c0f65eb1abb5373b99</t>
  </si>
  <si>
    <t>7ad0b0e87f7c4eb1b68a8cebf875257b</t>
  </si>
  <si>
    <t>860ad475cebc2e85e852042dad735be0</t>
  </si>
  <si>
    <t>3d7e90a312a036ed4ae2ecd2a459a629</t>
  </si>
  <si>
    <t>3120b244fb6ccbf5e91a53148ea1bd88</t>
  </si>
  <si>
    <t>325e75d20ca67d859f707129be35878e</t>
  </si>
  <si>
    <t>bb15f9ba2ec6e36ab6c9e88d17430d64</t>
  </si>
  <si>
    <t>bb1713a6219e4b6575cdd9c380638a65</t>
  </si>
  <si>
    <t>7bc37d0450ed1fb9e76f9c0305838c7c</t>
  </si>
  <si>
    <t>84dbf59971e2dd6aede4b0e0b1847a54</t>
  </si>
  <si>
    <t>dc6217e7f9d8c15039ca95b702ce7e02</t>
  </si>
  <si>
    <t>b694e2087c446e6905b08cd9360cfe45</t>
  </si>
  <si>
    <t>3f40e0e434d939f380a29f5e863cfb9f</t>
  </si>
  <si>
    <t>45af706a261242e1f74e90aee7b49a5b</t>
  </si>
  <si>
    <t>2770305847be150f16eb0b25fa7c171b</t>
  </si>
  <si>
    <t>6fa96cbd1d917acb1ef4bc8040116105</t>
  </si>
  <si>
    <t>6b42b1f7dfb74bb23a01605fbedd5b85</t>
  </si>
  <si>
    <t>7f7da198305ad62091daf841ed6acc6e</t>
  </si>
  <si>
    <t>2d188e4d3435b1bf29dfd385b324de2c</t>
  </si>
  <si>
    <t>738121d1a5b54545080cef01275446d8</t>
  </si>
  <si>
    <t>3ae810052cf18d30232367f0b45e284c</t>
  </si>
  <si>
    <t>2267b228a5bcef6dcc0fd584a4512908</t>
  </si>
  <si>
    <t>3591b4602bb8316dd178c98a97c29454</t>
  </si>
  <si>
    <t>b944a925e8a27be5de9850445766deb1</t>
  </si>
  <si>
    <t>45a9a8115c62ad1ce34845e5ec4cfd48</t>
  </si>
  <si>
    <t>c36bbb0e95d7546794ee5170baf0df93</t>
  </si>
  <si>
    <t>3581206bcfdc0f2611c3d1e8edb87719</t>
  </si>
  <si>
    <t>274669a78ffdf9398adbd9502e6c4915</t>
  </si>
  <si>
    <t>7f4f22d5b992917ff6895cc0898ca796</t>
  </si>
  <si>
    <t>781a5256893d06b9526750ff0b5f50e4</t>
  </si>
  <si>
    <t>46e4940f28c9231a801873e62ca55c53</t>
  </si>
  <si>
    <t>2d37d1dbcba865841a1c8cfab20ab9a1</t>
  </si>
  <si>
    <t>42bf9ee410b1247f0223626107834b87</t>
  </si>
  <si>
    <t>6d2c812450dd02b2f87495af63f9b709</t>
  </si>
  <si>
    <t>2d4086091519b04cd687a38e33dc276c</t>
  </si>
  <si>
    <t>2d4729e4bd9debaf6fcc53c26c0f37d1</t>
  </si>
  <si>
    <t>272e51f7fc982529466144f8b68ec58e</t>
  </si>
  <si>
    <t>271f1932e906a6f5e59ffbf12cf04e93</t>
  </si>
  <si>
    <t>e6326d48c2537adda078aedd30909982</t>
  </si>
  <si>
    <t>31b8c37adb9572ed34757d9368d987ac</t>
  </si>
  <si>
    <t>3b0fbb3ab5b1512278d2e1c695b07e85</t>
  </si>
  <si>
    <t>35382d3a4938866b6dd534f2d6c18763</t>
  </si>
  <si>
    <t>2cce627260aeb5a7d459a788e458bd5d</t>
  </si>
  <si>
    <t>2cc9fe0726e28bee40b04417a8971b53</t>
  </si>
  <si>
    <t>e187f69b85487c86a0da79e18ee51982</t>
  </si>
  <si>
    <t>400e2ea46d0af06d91c744b624ed8a59</t>
  </si>
  <si>
    <t>6f3ec6fc14615aaed51a2e900868a3cf</t>
  </si>
  <si>
    <t>3a6b0b915f453650a8ff32d7872dbd6d</t>
  </si>
  <si>
    <t>e70b02b0b99965f2ff4341de50a35c5d</t>
  </si>
  <si>
    <t>83caf799100f6f9418e0eb2950b757af</t>
  </si>
  <si>
    <t>e6fd836ffd3fc4276f6f3f2c7d8cfde0</t>
  </si>
  <si>
    <t>de89f330c497e12d2510c2cd2a48a29f</t>
  </si>
  <si>
    <t>4025cbfac798d74f87c30ee87e6e9f70</t>
  </si>
  <si>
    <t>6f4f2bb136fd2d8e8229355d8fec6b67</t>
  </si>
  <si>
    <t>bf84efc59aa20236fc3cb0d7a9e7ca44</t>
  </si>
  <si>
    <t>77922dd87928c2cf9225946dac2a27a7</t>
  </si>
  <si>
    <t>366fc6db2f1be11fe79d739bc5c69799</t>
  </si>
  <si>
    <t>2c2491f31fe7320124ccf2f3404354a6</t>
  </si>
  <si>
    <t>73c5d3186138770b5ae53055adf10ad9</t>
  </si>
  <si>
    <t>803668f063859a1f96b67b83b71e86ef</t>
  </si>
  <si>
    <t>2cbd0f06c3123f0bd14c4bffc0498996</t>
  </si>
  <si>
    <t>6d5172990dbf91301b99da2fc11c9609</t>
  </si>
  <si>
    <t>3a97c39e9f9403887cba9e4fe7bd789f</t>
  </si>
  <si>
    <t>ec5b5cce0b8464a1c618325f35c779dc</t>
  </si>
  <si>
    <t>ec5a5cf28e0fbef0c5391157203ab8ce</t>
  </si>
  <si>
    <t>b8d682ed9fe73be0d13a38e716573f79</t>
  </si>
  <si>
    <t>221682b067ae8e8460ae2517e7e25e11</t>
  </si>
  <si>
    <t>22234a1dd91ce8e88c7b108d198c40ad</t>
  </si>
  <si>
    <t>2c715979f8471e42e0daeeb855f04f9c</t>
  </si>
  <si>
    <t>77c2aff3c37f549284828851709cedee</t>
  </si>
  <si>
    <t>88b0e43d1df085c4e8c2be324e3785f3</t>
  </si>
  <si>
    <t>6f7400c1577bd99fb7c9cd196edb6ae2</t>
  </si>
  <si>
    <t>6b3de4cb14325f3a0dafa939520f514e</t>
  </si>
  <si>
    <t>3fc3d637781e5d185455013606a6e2cd</t>
  </si>
  <si>
    <t>42e3e1a52d783ace62d11a17c88c1324</t>
  </si>
  <si>
    <t>ec1faa2edc27ce32372fee59d1f9e969</t>
  </si>
  <si>
    <t>72b88dcc0910a3d1db986870c1515029</t>
  </si>
  <si>
    <t>de3f078dec217fe7b864a4bb912fef7b</t>
  </si>
  <si>
    <t>ebe731afbcf530cfaa1e5260be512e9b</t>
  </si>
  <si>
    <t>3488d2ce36e718097c1509444289ef7f</t>
  </si>
  <si>
    <t>2e77d6fda1a0aabe317689c9f6c74266</t>
  </si>
  <si>
    <t>3487b8d662448326a09da14416640170</t>
  </si>
  <si>
    <t>bcbd68571e8cf6d290a72a280b6b3b91</t>
  </si>
  <si>
    <t>ebe4b53f756dfcecfc539faf8ec0df9f</t>
  </si>
  <si>
    <t>78f5f8f4547e4be0449bce34eb0557f2</t>
  </si>
  <si>
    <t>72cb4380c5a90c64048cafdf60d31f88</t>
  </si>
  <si>
    <t>ddebc97ddf43a9787d1ee7012e394ccc</t>
  </si>
  <si>
    <t>454157d7294823cc44ad21d4fe31474a</t>
  </si>
  <si>
    <t>72ca7a219f9f5b1be88c79e3aedd0152</t>
  </si>
  <si>
    <t>c18dfe3165eaa55de9ec8f462cd7556f</t>
  </si>
  <si>
    <t>b6ada73818651fe7e64be10653062ea2</t>
  </si>
  <si>
    <t>4532fa1bbe47099ce5c9e2313fb9bf2a</t>
  </si>
  <si>
    <t>2e810f124ff7668bc1ea0d1953aaacd2</t>
  </si>
  <si>
    <t>72ba1b1e37ca92467fe787728625c76a</t>
  </si>
  <si>
    <t>6b8cf2f4f294dd4b50037f061f230fba</t>
  </si>
  <si>
    <t>3458b4c1fcbe46e2eedb48e00960a60e</t>
  </si>
  <si>
    <t>2343570575e2990224008969445d7402</t>
  </si>
  <si>
    <t>ba131cee7989ef04b93a79030969c92f</t>
  </si>
  <si>
    <t>b6acad95bb80b9f438b3496bfdfd8257</t>
  </si>
  <si>
    <t>ba141ee1157c8499edebf350c898084b</t>
  </si>
  <si>
    <t>7dfaf5d5673b7663f59e93262a2e393b</t>
  </si>
  <si>
    <t>432357855585cf634fc9923523ce5e4a</t>
  </si>
  <si>
    <t>e25a1bed3de19f42a0719cff1c771436</t>
  </si>
  <si>
    <t>2eb6e8f39feaf75fc5163f774d38f0f1</t>
  </si>
  <si>
    <t>c181ddb9a0403b7f2010870a988a61bd</t>
  </si>
  <si>
    <t>2ebe00f53430b4eb4086f08409ec7760</t>
  </si>
  <si>
    <t>b697c503df6dc2612e7f601a189718d0</t>
  </si>
  <si>
    <t>e5b1f66dbce509c58fa37ff08428f91d</t>
  </si>
  <si>
    <t>bcbeea161819eed81ab43bc9751e012c</t>
  </si>
  <si>
    <t>bcd58b852a3b0152b6b384c4e4474ba2</t>
  </si>
  <si>
    <t>b6d96e7683a87fc151ea589ce97a330d</t>
  </si>
  <si>
    <t>bd158bef6c521e26c8af76664c4d167d</t>
  </si>
  <si>
    <t>785365b9ad25d832bdde56f305159fdb</t>
  </si>
  <si>
    <t>78540167bc14d4024b1aae7adfa2f7c9</t>
  </si>
  <si>
    <t>e60e632d39df1e129df5b7f0245716f7</t>
  </si>
  <si>
    <t>734cb1ee54f5d7e96c0c9d9732a21721</t>
  </si>
  <si>
    <t>b9976e9c22fb1540bd71d1bcd2989475</t>
  </si>
  <si>
    <t>7eb96ea641252f20b26fd6878d009a1d</t>
  </si>
  <si>
    <t>e1ed9c25b42fc1afbc7459cc821a9d44</t>
  </si>
  <si>
    <t>7eaf66aca1ed54df09b3c864b7416110</t>
  </si>
  <si>
    <t>787268a8ccbecd1ae02d8001b61ca46d</t>
  </si>
  <si>
    <t>e9ba3ec00ccd563b43e5de69a74a43d7</t>
  </si>
  <si>
    <t>457953cd3ce26e8f7c9037bfb9e19b14</t>
  </si>
  <si>
    <t>2dc2efef0bbccb4ea53e2a21cdd52dc7</t>
  </si>
  <si>
    <t>3b43f7794dc5da533ffd74ebfeccf539</t>
  </si>
  <si>
    <t>dc3ecc737589882b0318d38cf8b3efaf</t>
  </si>
  <si>
    <t>26facbccf840188b92bcc8cb89fe1f64</t>
  </si>
  <si>
    <t>e5d6523f4cd63e1347ca8407deda4ba3</t>
  </si>
  <si>
    <t>bcf3aa04becb30e6279242e23dc516f8</t>
  </si>
  <si>
    <t>b9c742d2c1b06bc064c7aee11440e5ad</t>
  </si>
  <si>
    <t>bcee6fd62c36b571fc4522eb3aa7138b</t>
  </si>
  <si>
    <t>e9ceb9123d3103b7ad293c168dd3a547</t>
  </si>
  <si>
    <t>b9d2933371226d828303d9235b89369c</t>
  </si>
  <si>
    <t>d8cabd83757ecf48a7d2628dee9135c1</t>
  </si>
  <si>
    <t>26e253f334cf93847fcbf6e9faf51eb4</t>
  </si>
  <si>
    <t>c1a940820f1f674fe52265f700f72302</t>
  </si>
  <si>
    <t>ebf1c13032246ea801765e8cb5417365</t>
  </si>
  <si>
    <t>230383f11d18c87d4fe706850bfbd3ab</t>
  </si>
  <si>
    <t>72ef87b1953a2844ed089bd6dcf73913</t>
  </si>
  <si>
    <t>5a11bc271d03e7a31cdd33d1d8580456</t>
  </si>
  <si>
    <t>38faaf77a4cd4dfb50ea8512e66285b0</t>
  </si>
  <si>
    <t>9af9fb5e25c1c09f035e01b7936f6c6e</t>
  </si>
  <si>
    <t>a855248349fb73a158bae22b79ae955f</t>
  </si>
  <si>
    <t>9069c427ca36847bc3907c09712f6cf8</t>
  </si>
  <si>
    <t>0faa4ca558654b554d4d09abd8fe33d2</t>
  </si>
  <si>
    <t>efafd20c0dfb7a4c591ec374a6befdcd</t>
  </si>
  <si>
    <t>ac8af924237ed4591dc8d9b8c6a935f0</t>
  </si>
  <si>
    <t>d42c1eec0891869c034f031ec9b81ecc</t>
  </si>
  <si>
    <t>98a940d42d3ac029e40441023676ddfe</t>
  </si>
  <si>
    <t>0a41699cb57f40c605d3cfdddd61673b</t>
  </si>
  <si>
    <t>1c42a107473d6b20db8ac7772b870e33</t>
  </si>
  <si>
    <t>afb4b687981fad8723f84510c57c84bb</t>
  </si>
  <si>
    <t>6536314c94d43b787fc1c622941da14b</t>
  </si>
  <si>
    <t>05dd4bacd8cd34a33815b90b38176a69</t>
  </si>
  <si>
    <t>f8c2617f62d3371e14acbe60d9483482</t>
  </si>
  <si>
    <t>64051126507bdb875c1baf5b3b5a9a98</t>
  </si>
  <si>
    <t>52690beab08122aee391378fbf246a58</t>
  </si>
  <si>
    <t>fcde1899043318107d8f0ae043f69bc3</t>
  </si>
  <si>
    <t>05b4647d7e40f280dc06e3d69deaba21</t>
  </si>
  <si>
    <t>cb8b2c8c7d4b9d2be73590f3f99b3cdb</t>
  </si>
  <si>
    <t>5c0826f946c32406d5baa79544668b4c</t>
  </si>
  <si>
    <t>c9af29e8a0c52866bb2c9f5f6344d9b2</t>
  </si>
  <si>
    <t>0ff3339eba4028a9dc569a61229c465a</t>
  </si>
  <si>
    <t>ef92defde845ab8450f9d70c526ef70f</t>
  </si>
  <si>
    <t>cce55549bb816a12eba7ddfd637a961d</t>
  </si>
  <si>
    <t>948cf1d0e3086dc58ca7332b39abda1d</t>
  </si>
  <si>
    <t>9ce62e73b4ea1a6c74b68ba57aa1333b</t>
  </si>
  <si>
    <t>149e60a7a51b85a834c055f8025ae3e5</t>
  </si>
  <si>
    <t>5e7f8e7aeb1f57dd83aae171dec38a73</t>
  </si>
  <si>
    <t>0ceb0bfefd73a9c9dc6f918182841cc1</t>
  </si>
  <si>
    <t>c87a617241993d71f043ed39858daa43</t>
  </si>
  <si>
    <t>50f5f13adab483598dfb6a40afaf70b6</t>
  </si>
  <si>
    <t>9478ba3a27de728ec65cf5048a23f34c</t>
  </si>
  <si>
    <t>9477e72598d2f21dc53f809bd42cf7a2</t>
  </si>
  <si>
    <t>4e0d01d5e5e4bd454e71e7cd1491c052</t>
  </si>
  <si>
    <t>8db97c571a61d830930cf029a34c33ef</t>
  </si>
  <si>
    <t>ccb4503d9d43d245d3b295d0544f988b</t>
  </si>
  <si>
    <t>05f0fe07929d35be0748fac56eecbeb2</t>
  </si>
  <si>
    <t>0f784f8f15179b9e101beb85796efc1a</t>
  </si>
  <si>
    <t>5c61329e1b7e18310bbc294c17cd47bb</t>
  </si>
  <si>
    <t>98c9ff7d86040b4030472af040f1a4a8</t>
  </si>
  <si>
    <t>154358528b8fd5995d0d80abd3f4f08a</t>
  </si>
  <si>
    <t>98fdc6ec1dba6a058adc43e511493898</t>
  </si>
  <si>
    <t>a87972100f1fa4091a86d6801620656d</t>
  </si>
  <si>
    <t>9032c8a4a91bb344eb53711d9fd71361</t>
  </si>
  <si>
    <t>cfb133b7458336455fa60b97ac3aaba9</t>
  </si>
  <si>
    <t>5c909f03b5baf836858186d3d5867020</t>
  </si>
  <si>
    <t>a883c6cc6b971869a2c962f76fb73ab1</t>
  </si>
  <si>
    <t>0d13a341a2916308175bc9e89bdafb73</t>
  </si>
  <si>
    <t>f3dadecca4b876a315481c79b8adcf16</t>
  </si>
  <si>
    <t>aef98ce647739e381bae28e004c63235</t>
  </si>
  <si>
    <t>5445335704bf8a32827f3bf6b9701ed9</t>
  </si>
  <si>
    <t>b1bd4278cdf42ce07b61d1a19d1aed07</t>
  </si>
  <si>
    <t>06601c3059e35a3bf65e72f2fd2ac626</t>
  </si>
  <si>
    <t>0f1734abf5ee5d3b99353b7ccb117426</t>
  </si>
  <si>
    <t>aefae62335aa97901109f0c0f08ff0bd</t>
  </si>
  <si>
    <t>efe89e1f6cc1e32f1971afcd4d56a4b7</t>
  </si>
  <si>
    <t>1be9a7b25f7ddfe1dfda88b9b64f595c</t>
  </si>
  <si>
    <t>fcb0e3bd6245e82cb0203dca6c126e43</t>
  </si>
  <si>
    <t>060890b1af8cc031e9dde49cf544f884</t>
  </si>
  <si>
    <t>5264bb8a8395e30c0d59ac73be2c7613</t>
  </si>
  <si>
    <t>0f6e2c3bbb97980782ed6cb1506f5d95</t>
  </si>
  <si>
    <t>0f56d67a1f266a9cf5af6ffd7895bed6</t>
  </si>
  <si>
    <t>640dcd3e549f736cd39e1f943ff14c3b</t>
  </si>
  <si>
    <t>c69da983317ecee971f64fc8202c959a</t>
  </si>
  <si>
    <t>5131368354b35ed441caa8ca27244f16</t>
  </si>
  <si>
    <t>0f3f3612d3a594da318f0f7b175a9c14</t>
  </si>
  <si>
    <t>566d15b940c0d5e7a0a37c82b8ce353f</t>
  </si>
  <si>
    <t>171b509779ad4fe0cbed2a3d95d10c68</t>
  </si>
  <si>
    <t>525f8fbde09c9bf777025c3141fbbc6e</t>
  </si>
  <si>
    <t>a87229f9d53610c8fa59579c82e1da8f</t>
  </si>
  <si>
    <t>4dddd45aa241530edb5412e8846361fa</t>
  </si>
  <si>
    <t>66484d3ad6c8fcd55265bfdb060fc8cc</t>
  </si>
  <si>
    <t>652ab2a1bee7f7f0ab475b06cd290865</t>
  </si>
  <si>
    <t>0a70bfd7366ebae1c146277751691546</t>
  </si>
  <si>
    <t>1743a97176a0bff38a65331fae2306af</t>
  </si>
  <si>
    <t>5e3555ed62835dd67704d40a72678cfd</t>
  </si>
  <si>
    <t>a79c0d179a6de79b23a81b64b3980c04</t>
  </si>
  <si>
    <t>d1133fab4bf2da55f3ebdd4de51d8587</t>
  </si>
  <si>
    <t>a79e27ad902bfc67386ea63ed1ef7a08</t>
  </si>
  <si>
    <t>10575a1b638283f7cc928d01f29416b2</t>
  </si>
  <si>
    <t>8d37ee446981d3790967d0268d6cfc81</t>
  </si>
  <si>
    <t>ae9b8e8d0dcd7ca369276380ee8ce659</t>
  </si>
  <si>
    <t>a7aa202585393c58cb1351de084b4dbc</t>
  </si>
  <si>
    <t>f159439c5c382fae366d444e05c590c1</t>
  </si>
  <si>
    <t>0496a7015a17628712e8720db133092b</t>
  </si>
  <si>
    <t>50b2ddbf47bd0b8eecabb404613e2a45</t>
  </si>
  <si>
    <t>b249cf5fcf68f70e13515489f0fcb627</t>
  </si>
  <si>
    <t>104b9503ee57d0aa2cd3a6448f242636</t>
  </si>
  <si>
    <t>b248cbdf748a977cdf76991dd59fc429</t>
  </si>
  <si>
    <t>981f6a96c09b7d28e5c5f2fbb282fcde</t>
  </si>
  <si>
    <t>aea5937ba2b757b9fc5017f2d11f288f</t>
  </si>
  <si>
    <t>c988a235aba9c5a522df4bff0ef2a182</t>
  </si>
  <si>
    <t>f15982438cbe439923dbc01e8ee1b6e8</t>
  </si>
  <si>
    <t>0485eb91cf4786a456d0b61ef9d9183e</t>
  </si>
  <si>
    <t>cb61986817d2a774d7c902dbbce84342</t>
  </si>
  <si>
    <t>acd87806fdeb28ef871e3a33bddd93a8</t>
  </si>
  <si>
    <t>a783f0d718c28a1375f64c1dfff1818a</t>
  </si>
  <si>
    <t>c985e917daf44dfe2779833209017098</t>
  </si>
  <si>
    <t>0437850bd55b9b2b9cf104b59a611666</t>
  </si>
  <si>
    <t>94fb2ab4419d523ecce8e5d56676788d</t>
  </si>
  <si>
    <t>f286c2fe211df4102919d0bed084dddf</t>
  </si>
  <si>
    <t>94fb18015068e3550e6a8f0729558904</t>
  </si>
  <si>
    <t>d6c2073fdc29a2931d1900fe474134ec</t>
  </si>
  <si>
    <t>f6e0b7ccc34e4decc1b855f8da06a5fc</t>
  </si>
  <si>
    <t>94f584e1a1158e97314c59b190dfb899</t>
  </si>
  <si>
    <t>0ac4b9dc5e23908abf09e13da3ea1bbb</t>
  </si>
  <si>
    <t>045c0f3faa3d81ff1af071e0811b2711</t>
  </si>
  <si>
    <t>045da764883d50dc071cc70c81226cbc</t>
  </si>
  <si>
    <t>f15c46e2da924b1fc76fe638911262bc</t>
  </si>
  <si>
    <t>d04ae06ca1423cdc5bd50d87c0f7c372</t>
  </si>
  <si>
    <t>9805b37a2e4983fb5dbb5c8168590c44</t>
  </si>
  <si>
    <t>04b48e86a968cfe620da1cab5c7556ae</t>
  </si>
  <si>
    <t>a1b5a3e2a2233424b6c4ce31f31aa8db</t>
  </si>
  <si>
    <t>04c200c7067838a36677c2cb65f90987</t>
  </si>
  <si>
    <t>48fed1b321d23ca8ba0752b138e7fbe5</t>
  </si>
  <si>
    <t>a140e83c184347be1aa71694fe525537</t>
  </si>
  <si>
    <t>5fea1628f3d9680db59c20a4d80c221f</t>
  </si>
  <si>
    <t>aeb383f37bb53452cce26e3da03a6d80</t>
  </si>
  <si>
    <t>492c2e63fd021a5da2c15d1740d5b348</t>
  </si>
  <si>
    <t>9847d08b81ab75c5bdaf6823c7fe00b2</t>
  </si>
  <si>
    <t>d2c277a6bd8e9119fa1a84c70f3eab5d</t>
  </si>
  <si>
    <t>49366a8fab2e191239a143647474e7fc</t>
  </si>
  <si>
    <t>aca66d896a36f009a83d865e61832831</t>
  </si>
  <si>
    <t>94ab89bbeb920c479a0a9ed200c77274</t>
  </si>
  <si>
    <t>a12fc4a1c79238df0015e1a0c48f0314</t>
  </si>
  <si>
    <t>8d9d31dc8d8c05062987d883cefa98be</t>
  </si>
  <si>
    <t>5716717fcac28d7783b530d6678cecca</t>
  </si>
  <si>
    <t>4943769229463d7bd0fd5af9baac46b5</t>
  </si>
  <si>
    <t>8da77162e41d47464f9806727417cf6e</t>
  </si>
  <si>
    <t>1486ffdf6241755c77f5345b01232361</t>
  </si>
  <si>
    <t>5bec1db1c3f053e422f33b7d8f23adfe</t>
  </si>
  <si>
    <t>a14aea6067b93158e956612c50b74cfa</t>
  </si>
  <si>
    <t>1015f4f024ec3cd0f9516a779ece52dd</t>
  </si>
  <si>
    <t>cb584c49f570fef84e71a4297652bd48</t>
  </si>
  <si>
    <t>908dd61b840a480fa931ef04389c6266</t>
  </si>
  <si>
    <t>04d70d184a7c12c93cecd9c0d8b5ad69</t>
  </si>
  <si>
    <t>cf321a247972430ae872ea605fb4628a</t>
  </si>
  <si>
    <t>144fc7abb16b6f6d92d2c9f34d3c3452</t>
  </si>
  <si>
    <t>908c23dd2b637d8ff1a4e593a5b249ee</t>
  </si>
  <si>
    <t>9834262f81613c7215955ac3b7081919</t>
  </si>
  <si>
    <t>194163a8a65a48a8c95623c399a9d4a7</t>
  </si>
  <si>
    <t>1ccef988a8dd457a93b0b4833b8f0724</t>
  </si>
  <si>
    <t>aeb2f7fc62c8a2a56ae6e2f1b04d4e62</t>
  </si>
  <si>
    <t>491c6b0ec61399a890b22a6ed2d9a4b0</t>
  </si>
  <si>
    <t>a7d2c99f1d0e7ddfbce06d48f12b61a2</t>
  </si>
  <si>
    <t>05019bc35fc2ed878c0c0f55346b91c6</t>
  </si>
  <si>
    <t>61b5c300f3e56ac6bda4cb54de396f9b</t>
  </si>
  <si>
    <t>5fe986940fc67df6769cf784fb063395</t>
  </si>
  <si>
    <t>1ba4e3fe92f16fd5a8942f7b7d804b52</t>
  </si>
  <si>
    <t>c858f88f3de50584c39e8b4fafdd7d61</t>
  </si>
  <si>
    <t>57d87687241f1aeb1a202f93ceccb0f3</t>
  </si>
  <si>
    <t>c829cd4f5382dfc97d9cb71af8619e79</t>
  </si>
  <si>
    <t>8f2a61109d01cbda2cc6cdea233b1102</t>
  </si>
  <si>
    <t>9e8762176dba8eada7ed0259e69c3423</t>
  </si>
  <si>
    <t>8fd4a0aecf57598dcdc75d1520069acf</t>
  </si>
  <si>
    <t>9361d7d8750b24496371f42a056065b5</t>
  </si>
  <si>
    <t>8f2c823e12d58a9eec1a9191e3c34718</t>
  </si>
  <si>
    <t>64b488de448a5324c4134ea39c28a34b</t>
  </si>
  <si>
    <t>555cf217f3f7376ea7ba4af273c56739</t>
  </si>
  <si>
    <t>8f40f0b0018b8f6fd449c4c0713e3118</t>
  </si>
  <si>
    <t>b0e9f0cc1a936b07b4fc11b3a35ad519</t>
  </si>
  <si>
    <t>f81a1edab43cbf08299503316612bacf</t>
  </si>
  <si>
    <t>0d95dd6703959afe6f64c7ebd49bd9e9</t>
  </si>
  <si>
    <t>081cac4fc215928a462eb2c06a14dffe</t>
  </si>
  <si>
    <t>d5c263f4d651ba657c900ce70a4be7de</t>
  </si>
  <si>
    <t>4a69bf67fa5c94b8e301ef9c94950755</t>
  </si>
  <si>
    <t>091af6c2d579fe0926b4fcb8db07f78e</t>
  </si>
  <si>
    <t>b0cd550945da1de6eb9cb69595d540df</t>
  </si>
  <si>
    <t>66fc767a58575873dad11a4c717727dc</t>
  </si>
  <si>
    <t>cc30e5a54e83c955899121be1223104e</t>
  </si>
  <si>
    <t>07ffc018eaf23e086370dea42c74077b</t>
  </si>
  <si>
    <t>a910254bb741f98d6d98a8286d66d14f</t>
  </si>
  <si>
    <t>937ac3a2f4aec64b560e6423fb50aee9</t>
  </si>
  <si>
    <t>4ce6c1b5cfe26c9f980438fc1c810f8d</t>
  </si>
  <si>
    <t>8ef18e8943b9f07649b045b72df449cb</t>
  </si>
  <si>
    <t>f80214fd7d681d1dcf12b3acaf4f0da7</t>
  </si>
  <si>
    <t>b150110bc5afad8ff2cce5cd50c8e2a2</t>
  </si>
  <si>
    <t>5562c7c7b08835a354f9c65cd4f1d9c3</t>
  </si>
  <si>
    <t>6703d5fc618113f23d9749a7a05d9e3b</t>
  </si>
  <si>
    <t>8efa775719397f78f79c8e5c7b0afbd4</t>
  </si>
  <si>
    <t>99d48e31cb95ab20a319faea37066bf0</t>
  </si>
  <si>
    <t>67031f1b5ba68a9997efb630e43ada88</t>
  </si>
  <si>
    <t>a92044ede94468b593b5e4d92498f6c1</t>
  </si>
  <si>
    <t>d1ff1a1223a2739d17005c9f4c4a40b6</t>
  </si>
  <si>
    <t>ab8ba49579d5b0173f85517ce22968c6</t>
  </si>
  <si>
    <t>b0c91d66c28e96ee21e0616a5ad1ac35</t>
  </si>
  <si>
    <t>af893b2efa430418d774a852e7870601</t>
  </si>
  <si>
    <t>9e572ff4654f7064419d97a891a8b0fc</t>
  </si>
  <si>
    <t>1a6c9da4039deae58c2b769f049ae121</t>
  </si>
  <si>
    <t>4a78f5e17416dcfec28c101279235838</t>
  </si>
  <si>
    <t>fb4dc3571e0698692224020b5b1b672a</t>
  </si>
  <si>
    <t>c801dac0ec4865c5d42cf44b03a7d626</t>
  </si>
  <si>
    <t>5d98f7de3b78c8dd8d7b62ea22000a65</t>
  </si>
  <si>
    <t>c80124276571cd4bef53cf35d9b36c5c</t>
  </si>
  <si>
    <t>abcadf3aeced9a5dd2c23cb61ca09a4c</t>
  </si>
  <si>
    <t>f0d56a1df2c0a7a756d7e4352cdcc8f0</t>
  </si>
  <si>
    <t>cbf96c04205dc933b89e025748c2a057</t>
  </si>
  <si>
    <t>0dcbc0d012d42719216ea7dff6b90a6f</t>
  </si>
  <si>
    <t>4d0b5865d84734aeee18cb62a506f515</t>
  </si>
  <si>
    <t>d5d6b56db7971e5aeb2c676fa9821d65</t>
  </si>
  <si>
    <t>92f699740f5a71846565fa8a6f0bbcf4</t>
  </si>
  <si>
    <t>d22bbc02259111e107ee7916637d4791</t>
  </si>
  <si>
    <t>4ac218f276a40201c282dd01401e9bd8</t>
  </si>
  <si>
    <t>66b1f09e746c05761bcaccf6339bde8d</t>
  </si>
  <si>
    <t>8f9eb414b31a9433e8c89178813a2072</t>
  </si>
  <si>
    <t>9db0afe3dcd2942f8bef6f7195b9a2e1</t>
  </si>
  <si>
    <t>a963ea4d494221de09b70f1b4a70edbd</t>
  </si>
  <si>
    <t>164a001b8c3c3be1c4c04f158bfafaca</t>
  </si>
  <si>
    <t>f82d1ebd3649e6b83c2d0f611cb5c540</t>
  </si>
  <si>
    <t>fb0e979620b2fd991a12edd108fc83f3</t>
  </si>
  <si>
    <t>9da6fbcdb4cc9d08de3c70331ea19a5f</t>
  </si>
  <si>
    <t>4aca38e787c979a6106440c7a63036b4</t>
  </si>
  <si>
    <t>0e14941c183946f60e3b86585d05f984</t>
  </si>
  <si>
    <t>1a0bba83632b7dc923d939a7fa2c4530</t>
  </si>
  <si>
    <t>9a469eaf45dfbc43d39ba1977a3c07af</t>
  </si>
  <si>
    <t>090481b27cff4d143f62be584cba5ed1</t>
  </si>
  <si>
    <t>cc1b0e67ffb98a08c886e8c3c27a915f</t>
  </si>
  <si>
    <t>9a442e31dcb07042eca00d73c1933880</t>
  </si>
  <si>
    <t>f8328e9125f089a968fc6b36116c4bb9</t>
  </si>
  <si>
    <t>93313b383b80d53b94696afeb5dd2749</t>
  </si>
  <si>
    <t>fb61913f136b043fa02aef89b739fd1a</t>
  </si>
  <si>
    <t>d5de9e83335830f4597d314e63845eb3</t>
  </si>
  <si>
    <t>0e089f539eaa543b2d6e4b4b4e128a3b</t>
  </si>
  <si>
    <t>67217c43d81dea5a93bea48c23f4e156</t>
  </si>
  <si>
    <t>92c92e54ea03085ca64e3556bdc18689</t>
  </si>
  <si>
    <t>d5ad2be418dec48e9d0c4745e431c384</t>
  </si>
  <si>
    <t>1b90de90abbc056f24e0fe3c721a88ee</t>
  </si>
  <si>
    <t>f7ac498363699addc5ff78eadee46977</t>
  </si>
  <si>
    <t>0ec5f6f08cf32bc916d0ae089696a44a</t>
  </si>
  <si>
    <t>0d69c82f1bc2991a5ec6fff3d803876b</t>
  </si>
  <si>
    <t>16d928f7b23b3d30bd5a9ff281eed9b8</t>
  </si>
  <si>
    <t>fc44aa56f6950438772a08ec23552fd9</t>
  </si>
  <si>
    <t>f582884ed8bb76a4b6317b8c9e966d98</t>
  </si>
  <si>
    <t>cc60892b5adc06df9d5cc4531fc06df6</t>
  </si>
  <si>
    <t>b188dcf56044f0301917cd129630fd14</t>
  </si>
  <si>
    <t>d465fef4e52e46bc9e04996b37789bbd</t>
  </si>
  <si>
    <t>c8467740c17bad8744006eb0e041f142</t>
  </si>
  <si>
    <t>524c471f4a5843ed7e79ef886d522948</t>
  </si>
  <si>
    <t>55ebae49cf4c0963d5738a39e1e79750</t>
  </si>
  <si>
    <t>60e77eeb5275ed33a04d1fd482feaac8</t>
  </si>
  <si>
    <t>a8bf9a06bef0fe4106c1fc0df21a5eb6</t>
  </si>
  <si>
    <t>f7c7bd3105bd26ce0de4072af7159f84</t>
  </si>
  <si>
    <t>f3b82a9bd4330abce1d6fc15a966e6d7</t>
  </si>
  <si>
    <t>0ecaf0629e5e227413504f3892bd76ba</t>
  </si>
  <si>
    <t>9a7c6041fa9592d9d9ef6cfe62a71f8c</t>
  </si>
  <si>
    <t>0eda670810c42c5fcf92ca8be2a615a9</t>
  </si>
  <si>
    <t>5e34d2963378695699827b6e629392b4</t>
  </si>
  <si>
    <t>652683d85a89f3b134e44989a601bc58</t>
  </si>
  <si>
    <t>cfbd9afef85eecef5aecf32844d2bc07</t>
  </si>
  <si>
    <t>156fef830e2c8871e3f1bf4dadf8e312</t>
  </si>
  <si>
    <t>49d89239eb92d383e390b38b9bb792c6</t>
  </si>
  <si>
    <t>993245facdeea0014e73a3e18750c123</t>
  </si>
  <si>
    <t>ca804be785914dd234a6dd0177c2c577</t>
  </si>
  <si>
    <t>6767719f80aabbbf16ab2491899c32d9</t>
  </si>
  <si>
    <t>9ab61676eb915c81c3c893adca21364c</t>
  </si>
  <si>
    <t>9fdc434e0c81bc6d990065c2a7efb4de</t>
  </si>
  <si>
    <t>5cb1a29179d1883d7ab5424629fe67aa</t>
  </si>
  <si>
    <t>9938217cedf3d56b2abaf11f2d3feae7</t>
  </si>
  <si>
    <t>fc5dd987f12a7b823a76a44aa1ba88f6</t>
  </si>
  <si>
    <t>cbb19a48b2e1af46505ef400e9245c48</t>
  </si>
  <si>
    <t>f3bbbaabf3ce091b88d2511c1a29796c</t>
  </si>
  <si>
    <t>1b6033cbf12974cf79c1cccbf8592ffd</t>
  </si>
  <si>
    <t>5cbd407f3315b628a89206fbc140f6c8</t>
  </si>
  <si>
    <t>1b5b6bd531d2e0b1650bbabac62fa352</t>
  </si>
  <si>
    <t>a8cd3c264c6b406a06a23ace0b16fd9a</t>
  </si>
  <si>
    <t>0776155007ad20447a0b0f91d4aad644</t>
  </si>
  <si>
    <t>f10f55939660d23138e46c72acb7498b</t>
  </si>
  <si>
    <t>4cda9d93b0a846dfdca597f1b1d19c08</t>
  </si>
  <si>
    <t>1afdb4e17af189582b06591ae8a031a4</t>
  </si>
  <si>
    <t>5581bb179770e44255d6bb9b9e1bcca9</t>
  </si>
  <si>
    <t>a9e0a3a894f4bf7844830c090853c3e1</t>
  </si>
  <si>
    <t>d070415dddac66bcbc0a2e4f253c0f81</t>
  </si>
  <si>
    <t>558180406ec5ec2f77e01f2807180c20</t>
  </si>
  <si>
    <t>5d096ee78b3150e1dcab797e13884824</t>
  </si>
  <si>
    <t>92c1eb75a887a500d9689fbad65e27e3</t>
  </si>
  <si>
    <t>f7fce9a4e86a0d19818cc145ef87f8ca</t>
  </si>
  <si>
    <t>4d68f0bb076a44142f1d1725ba3b3bc8</t>
  </si>
  <si>
    <t>078faa63eb55a5055713e141f098624c</t>
  </si>
  <si>
    <t>557484a8965bdc4e548658239f7663fd</t>
  </si>
  <si>
    <t>937d4dbe97dc4cda39683025976f91ae</t>
  </si>
  <si>
    <t>d1fbb5683c8e93f314d0f2bf40d07761</t>
  </si>
  <si>
    <t>9394f87dc3875b085ec46efca4822642</t>
  </si>
  <si>
    <t>faec279ddbbce3de75d2adf10f612a5e</t>
  </si>
  <si>
    <t>519909332323abec396b19dddaebde3b</t>
  </si>
  <si>
    <t>0e942ba3342dde6fd0f8d2e735ac4264</t>
  </si>
  <si>
    <t>071b82cad6de748755bb587ff3feec2e</t>
  </si>
  <si>
    <t>f045dc40e1d54d2f70286e4cbb07a357</t>
  </si>
  <si>
    <t>6506fe6d39dbfe5539082b749f6654c8</t>
  </si>
  <si>
    <t>c83e096dc7df70cabe1508874eefc970</t>
  </si>
  <si>
    <t>0736b2e56f06e14d3aa1bef54de26052</t>
  </si>
  <si>
    <t>60c93709754c1b56d6fcc7187a4810f3</t>
  </si>
  <si>
    <t>5599be6fe59cd2257edfdec9d45442e0</t>
  </si>
  <si>
    <t>99b4367cf2228c8a86922a0649bee6b8</t>
  </si>
  <si>
    <t>9f14f401fce2d9ddd450e7ce60cb7f5f</t>
  </si>
  <si>
    <t>f7e0b1caf4e8709c62147484d5b1aa6a</t>
  </si>
  <si>
    <t>073ed404e3aec5b0a486334c05ee2fe9</t>
  </si>
  <si>
    <t>0e687d00ba3214b4aca6397a14d49373</t>
  </si>
  <si>
    <t>cbd2c1ba72b7f4ce36a69fd430c019ae</t>
  </si>
  <si>
    <t>a77e6c93242ae050800cb3e5b98c2fcd</t>
  </si>
  <si>
    <t>abaefce0c17047c6829ff4078f2005d0</t>
  </si>
  <si>
    <t>aa70c29cc4b519f080d45ba24d79e144</t>
  </si>
  <si>
    <t>aaa09cd0acd316f7816145408dd73449</t>
  </si>
  <si>
    <t>8b41e0e27cc6de15e59de3853fcf51ce</t>
  </si>
  <si>
    <t>d79c712e7afe8f0fd59b749ee1e4fc97</t>
  </si>
  <si>
    <t>627c9ddcab5043db4f8816ce2da1d31c</t>
  </si>
  <si>
    <t>015e04445dedbd5da301ef29cbb03f83</t>
  </si>
  <si>
    <t>96ed3b4b62790bd962aac0b317109be4</t>
  </si>
  <si>
    <t>11a8af1af041fa2d890e7922566feadb</t>
  </si>
  <si>
    <t>0c6fc9b9317a68d1cda098c063914b72</t>
  </si>
  <si>
    <t>f5f0b722d7662e8939727fb49e45d046</t>
  </si>
  <si>
    <t>0b7fb806fe0194cc7eb473329c680e34</t>
  </si>
  <si>
    <t>0c761b0e33d708e6a3694a94ac4b82c4</t>
  </si>
  <si>
    <t>11a0fdc4251f15bb96dbfff7ef5475eb</t>
  </si>
  <si>
    <t>691e72a37278e33ac031c3976358446b</t>
  </si>
  <si>
    <t>016cae136d358dcdacbd7ac9f1864c09</t>
  </si>
  <si>
    <t>d14fc36666bc80405693671778350124</t>
  </si>
  <si>
    <t>afd22faefd9584467a374bf7a50f0996</t>
  </si>
  <si>
    <t>b3b26495345ede7a44d86de9a32221b5</t>
  </si>
  <si>
    <t>ff5d7f21d255435967dfbe72b5dcdb57</t>
  </si>
  <si>
    <t>01217a683550744160a91eaa46a92305</t>
  </si>
  <si>
    <t>1fa52682d6938b129312ef4cffac1711</t>
  </si>
  <si>
    <t>b3bf52e880d6c9f4dd7e34fb682d5054</t>
  </si>
  <si>
    <t>1854c27ffaae5706ae1fe46a242d5f19</t>
  </si>
  <si>
    <t>f1d52f5898b4fa4f26ffd82aa0147044</t>
  </si>
  <si>
    <t>694f7daacd749d7bde487e0f9675c5b8</t>
  </si>
  <si>
    <t>597db778f5d2ebf10a3fa0f43a2ae143</t>
  </si>
  <si>
    <t>9b4d597238711e4dfc04d98bb2e5ed17</t>
  </si>
  <si>
    <t>c7bcab3a7039340cf46705f43bab3ee2</t>
  </si>
  <si>
    <t>f995f36cecde1f56edd98fc83b2b0b41</t>
  </si>
  <si>
    <t>a5ffaf53a3938ac2c92f493e524adfca</t>
  </si>
  <si>
    <t>5a57a59c44429be19e1ce8e69e15c473</t>
  </si>
  <si>
    <t>95d9994fadaf3720792cb0f1db17f782</t>
  </si>
  <si>
    <t>9b462e55a70e01cfd3f9686d12e11f09</t>
  </si>
  <si>
    <t>ff7c7524d5f9a8386ab27088ec03c1fb</t>
  </si>
  <si>
    <t>96f027a4749058d508f6c1bda657c79d</t>
  </si>
  <si>
    <t>a41be7a2d5be5248080b227a53fe3937</t>
  </si>
  <si>
    <t>8afd2ec5bf821e4d1a061e7ca31cac24</t>
  </si>
  <si>
    <t>c78b767da00efb70c1bcccab87c28cd5</t>
  </si>
  <si>
    <t>c5e9b73e5f4c644885862ba3e1137b57</t>
  </si>
  <si>
    <t>f62dcd57a6a4e93aff69aecc1f3d6513</t>
  </si>
  <si>
    <t>9712e67c33f564648b46afc6505db72a</t>
  </si>
  <si>
    <t>5ab02ca028398131a5ae91401eb49788</t>
  </si>
  <si>
    <t>b35ce9c1e37f5b0f4134da0fe4c93b84</t>
  </si>
  <si>
    <t>ae28fd7a149b08a60309551e235d56f4</t>
  </si>
  <si>
    <t>5ab3c4c7b2b499f85cf923cd0f331c9f</t>
  </si>
  <si>
    <t>eef398550dd9575d23eb2d8be74bd45a</t>
  </si>
  <si>
    <t>a39d32adaf8a947212a35a42597b958e</t>
  </si>
  <si>
    <t>d4f5afce58ebf89ef1186236c54d2594</t>
  </si>
  <si>
    <t>01ef0716b68c8493434ad32430c24e18</t>
  </si>
  <si>
    <t>cb0c2c97fb2fca149a11c2f14027895d</t>
  </si>
  <si>
    <t>9c48f48fd32ee1915d62d3670e2d1ba9</t>
  </si>
  <si>
    <t>fef7934cc233ee5b1dc13094d98a1465</t>
  </si>
  <si>
    <t>ae2531af4f44882cd7daed3b429d8744</t>
  </si>
  <si>
    <t>f9025647e0a95c843a2d85c23df34c6c</t>
  </si>
  <si>
    <t>59536eeb13a52ef81966f81b91fb481e</t>
  </si>
  <si>
    <t>5360ece40f89cf47f68ec7353fb12d49</t>
  </si>
  <si>
    <t>a412a4cce5810a2d4fc9ce36664a929b</t>
  </si>
  <si>
    <t>1f2b62e693c588aef7be1f457137b15e</t>
  </si>
  <si>
    <t>d787de6a880320609e500adbb90fb9c7</t>
  </si>
  <si>
    <t>5a883fb296ab66ac6a1e68e6ba2175c3</t>
  </si>
  <si>
    <t>cb03e4f0503f45854e87afe535e0681d</t>
  </si>
  <si>
    <t>ee1bcbbf391346d60af2af0fb84ed1c6</t>
  </si>
  <si>
    <t>8ba0118a487ec8671aed57e5ef846574</t>
  </si>
  <si>
    <t>632c37951cab36a4e928428cbc4fa4f4</t>
  </si>
  <si>
    <t>5a9390e32c656cca81df71054e77b93b</t>
  </si>
  <si>
    <t>ff3ec972ebd16eb98d55e8ea2fa255ee</t>
  </si>
  <si>
    <t>cd974e9271f5d14639a1af02929a8be2</t>
  </si>
  <si>
    <t>92144cc00a16129494387f172aa54198</t>
  </si>
  <si>
    <t>9111d9c5a15a527389c6ba216623b7b4</t>
  </si>
  <si>
    <t>68d9c8a95d2b7cb57efe9e1e929bdd6a</t>
  </si>
  <si>
    <t>edc388b2ba34de112c918ddcd465f5e9</t>
  </si>
  <si>
    <t>91dbbc0bb2edadd00ccfd122d2212760</t>
  </si>
  <si>
    <t>18a43ee7cdcd2dc5be2f2f063ad7a2bb</t>
  </si>
  <si>
    <t>0c40401eba358c9ef2ff2df80b6eab52</t>
  </si>
  <si>
    <t>12abc33641a0d8f9b6ce13e8753f5749</t>
  </si>
  <si>
    <t>a53d9459ab35c28053d6b7732fb8ca07</t>
  </si>
  <si>
    <t>180fbb426ea5ab0708d43ad3f3839bb9</t>
  </si>
  <si>
    <t>4713819035a9ef628d084f8ff4fa71f2</t>
  </si>
  <si>
    <t>ada800a927673ac73cdfbbd2c832331b</t>
  </si>
  <si>
    <t>ed739dfa91e2c770354726fe0bf9cc72</t>
  </si>
  <si>
    <t>12679a5fde22662b441abe4f754345ae</t>
  </si>
  <si>
    <t>b3f3d2afe706552a90fd99f870e4ddf5</t>
  </si>
  <si>
    <t>2001ae82f374f0f76db97ad0b37231da</t>
  </si>
  <si>
    <t>a52dba3d501f168fc53246f8f8798249</t>
  </si>
  <si>
    <t>12667a519a4a3094eab02f5841b07409</t>
  </si>
  <si>
    <t>8ab78b6f871fd72d1ef38097498b70b7</t>
  </si>
  <si>
    <t>530989bc6eff4420c49a84214ab1eb51</t>
  </si>
  <si>
    <t>ed7f66fbbc819ef7aa1894d2c34065f1</t>
  </si>
  <si>
    <t>657491063e8a63247a108a4d9cedf020</t>
  </si>
  <si>
    <t>966746deb2173a72d95ca8b80223f014</t>
  </si>
  <si>
    <t>c55345c89c1bf659ac0e4164498658c2</t>
  </si>
  <si>
    <t>ffef256879dbadcab7e77950f4f4a195</t>
  </si>
  <si>
    <t>ed5666106b8fb47b57c4b2c5f67a755b</t>
  </si>
  <si>
    <t>fffdb2d0ec8d6a61f0a0a0db3f25b441</t>
  </si>
  <si>
    <t>8a852e038778b1f5f20b41824892c3b8</t>
  </si>
  <si>
    <t>46e5995ddd4728e50343ef6bdb45b75f</t>
  </si>
  <si>
    <t>96537ba8cc2b7b2d74ef574b5e78d458</t>
  </si>
  <si>
    <t>a5b15c8b0abb9a1e7eb10546441925d0</t>
  </si>
  <si>
    <t>ffedbd68fa6f44e788ff6c2db8094715</t>
  </si>
  <si>
    <t>12760bcacfaaf1457bc36e601e26dc79</t>
  </si>
  <si>
    <t>a56af7192032f295ac582a2d70e4caba</t>
  </si>
  <si>
    <t>aadae4da0b9feede5777009c5e1497d1</t>
  </si>
  <si>
    <t>12827caf723c4ff8030d64dcffe3cdab</t>
  </si>
  <si>
    <t>919b08607e72077425654ac5fc0b5528</t>
  </si>
  <si>
    <t>5a1a5bb0e9e3dbd18e6d8d3c326d3fed</t>
  </si>
  <si>
    <t>9b6ee5c8c553ff804dc0b0c2d06baa49</t>
  </si>
  <si>
    <t>f936a018eafeb52059650c9e977b53eb</t>
  </si>
  <si>
    <t>00905d58c87afcbce21420b3712cacaa</t>
  </si>
  <si>
    <t>9b6537fef0e6b345c644e019dbe8ac1b</t>
  </si>
  <si>
    <t>17e7128a33dae59e32be411b7b4921b5</t>
  </si>
  <si>
    <t>ff922797a6771cab4e0c51d482285ec3</t>
  </si>
  <si>
    <t>915c18c67d0b3cd469475eccc0d1a7bb</t>
  </si>
  <si>
    <t>8ae7db511529da9af9685c9d0375bd82</t>
  </si>
  <si>
    <t>00fefaf41156bb4b0d850fb27da97897</t>
  </si>
  <si>
    <t>edae5a83fa229c8a7ec2d4730120bbda</t>
  </si>
  <si>
    <t>0bd5c2b2dd207f23739a694f006d63e6</t>
  </si>
  <si>
    <t>0105b5323d24fc655f73052694dbbb3a</t>
  </si>
  <si>
    <t>d373a9b9079c251371e94cacf40c1fe7</t>
  </si>
  <si>
    <t>5a4491fb73ef5c6689be17bfb30642eb</t>
  </si>
  <si>
    <t>d3a8b40808854363a045f0f4131b0894</t>
  </si>
  <si>
    <t>8ae935cab2de3f74f4960de6ee604f90</t>
  </si>
  <si>
    <t>0110573bc9195aa810a4384f189f48f5</t>
  </si>
  <si>
    <t>52d6f0dc99f96ca1d2ddbb64146f11b0</t>
  </si>
  <si>
    <t>b3cd6ea8ef75cbcb2856861b31eb9bc0</t>
  </si>
  <si>
    <t>c917cd48f8178bc6e1e4bf902c7e0b83</t>
  </si>
  <si>
    <t>1fcbdcb14ed564faddf72bbcef855036</t>
  </si>
  <si>
    <t>cdc9d87e17ccf98f35634e6c3b77073e</t>
  </si>
  <si>
    <t>4f5459b07e4a3e0897228ccfe3aa474d</t>
  </si>
  <si>
    <t>8ac47b3ab13c68f49f10dde899674149</t>
  </si>
  <si>
    <t>1fe1f9dca96414bdc282cddb276db70e</t>
  </si>
  <si>
    <t>472e6464088101bf2ec351d222c415ab</t>
  </si>
  <si>
    <t>125e5760a3ff01937be3b2a1a7f14aa6</t>
  </si>
  <si>
    <t>b3d1d218a4ff07119f546a42c6ee7d7b</t>
  </si>
  <si>
    <t>125d26eac85cf57783e2b545149ad38c</t>
  </si>
  <si>
    <t>00be617b58175bf207fd35910d5097a4</t>
  </si>
  <si>
    <t>adf67f81126a8ec9e0968dadbb49083f</t>
  </si>
  <si>
    <t>59b51733f8b660874abf04e987218962</t>
  </si>
  <si>
    <t>0be701e03657109a8a4d5168122777fb</t>
  </si>
  <si>
    <t>18290697e1929309b3195d2931c91b09</t>
  </si>
  <si>
    <t>a4ea9c0ad9f13236720b9027254545a8</t>
  </si>
  <si>
    <t>12485f9cdebb6ca179826ede539554ad</t>
  </si>
  <si>
    <t>ad938d3b79856582ace5b311ab864826</t>
  </si>
  <si>
    <t>ee4007b2b6a389f76918b093ff7b6523</t>
  </si>
  <si>
    <t>a3c485c1ba93a314a9606492aeb0072c</t>
  </si>
  <si>
    <t>9592cd0b739cc57871c3aecffe15436a</t>
  </si>
  <si>
    <t>952ef4ed720bf5d77f42712da90f2f49</t>
  </si>
  <si>
    <t>977622028d06f47044795e2765933ea9</t>
  </si>
  <si>
    <t>acf64dbad65e99f5bb490d85c59b2636</t>
  </si>
  <si>
    <t>529bb98486625f3590837af3e22e49a4</t>
  </si>
  <si>
    <t>a27e14cc902719125790cc967be45070</t>
  </si>
  <si>
    <t>d1c2619dd30b8bc3c63f18ca9692660a</t>
  </si>
  <si>
    <t>f4cd1164757f2f82e7f949e9ba129664</t>
  </si>
  <si>
    <t>621dce691c2ff3f99e21c21057ddc0ba</t>
  </si>
  <si>
    <t>f8dc3e347e9b954a84d1d5e42b500e4c</t>
  </si>
  <si>
    <t>8c96a6969d0fad20629fec9c1ea45e02</t>
  </si>
  <si>
    <t>c8a4cbaafa1f0579063ec64cf40ae153</t>
  </si>
  <si>
    <t>5292d2a10d727811b78d5b7dfb6c96b3</t>
  </si>
  <si>
    <t>c968bbc4dfb718031488d3f109fee500</t>
  </si>
  <si>
    <t>c8a3354f3676a68d1d990112ee5f2b5a</t>
  </si>
  <si>
    <t>58306668d7263e8ebd2d5c69ef31cc23</t>
  </si>
  <si>
    <t>95320d70592f898880af9c3d5394728c</t>
  </si>
  <si>
    <t>97759b2e2035fcd87986a43119b56c7d</t>
  </si>
  <si>
    <t>11059273f4bc1a293777e98c89807c62</t>
  </si>
  <si>
    <t>1df9ea4c24394047de1837c6f00673b3</t>
  </si>
  <si>
    <t>9766ad53f42ee034fbc0e29c85fe626c</t>
  </si>
  <si>
    <t>635b74f3dd5462e3c133b42cd9299fa2</t>
  </si>
  <si>
    <t>955129b53464486f9f93074c64b2bd88</t>
  </si>
  <si>
    <t>4e8e75a504c8a16c96f6f7e2d618c42e</t>
  </si>
  <si>
    <t>4e8b71eebba5605faf020d7e2a5067c9</t>
  </si>
  <si>
    <t>0335b2f76fdeed85180abe8c6c444aa4</t>
  </si>
  <si>
    <t>13befae9b3fb34c439cf4744fd18dfa7</t>
  </si>
  <si>
    <t>a2a91fe6d8762e0371abd964cef88ec6</t>
  </si>
  <si>
    <t>b2e7c39bb137bb4b3651862c6b611468</t>
  </si>
  <si>
    <t>976738868bdcc86e959ba2a7b726d4d5</t>
  </si>
  <si>
    <t>b0528299d65ab35e3ed853f6a853b8b8</t>
  </si>
  <si>
    <t>537795846d3155fd59b4eb12545b1b2f</t>
  </si>
  <si>
    <t>486cebbfac430b06cf0aa980b89a3543</t>
  </si>
  <si>
    <t>d12ad7f92749db41296a64e02c0bd5c8</t>
  </si>
  <si>
    <t>b2f041d29dd572b298f0f74de6297b6d</t>
  </si>
  <si>
    <t>eeb2d1e155818957df60a76fc47e75a8</t>
  </si>
  <si>
    <t>b072511d69a5b161d8e80815898ed960</t>
  </si>
  <si>
    <t>f9eb3d4735a873ed48d15dea16183664</t>
  </si>
  <si>
    <t>63888810573fd78e60644cdf803cd2fa</t>
  </si>
  <si>
    <t>68361925fcb61b3627e79dd95137ae7f</t>
  </si>
  <si>
    <t>63a2b46cda9cae69cbbb77dc2b0165ac</t>
  </si>
  <si>
    <t>8ceb6a29cf065f382c7b8cbc9fea3a84</t>
  </si>
  <si>
    <t>4ba501db540524d84cc382bb041ac508</t>
  </si>
  <si>
    <t>53bd0c908c6ab820c9828763348728ef</t>
  </si>
  <si>
    <t>14081f2d6a3ce46cfa9d852c9b1b92ba</t>
  </si>
  <si>
    <t>fa1016994ec2803636ffb1018e33cf5b</t>
  </si>
  <si>
    <t>5b75bff143600c85dd1fe69b7055982b</t>
  </si>
  <si>
    <t>041022915a950ec95b761b690ddb6b24</t>
  </si>
  <si>
    <t>1d6b1ff2a0ef2336832512132b3af6aa</t>
  </si>
  <si>
    <t>8ced2631a18d2e0814557875b3bb907b</t>
  </si>
  <si>
    <t>fde90f06296b26995fd0de6f16610d70</t>
  </si>
  <si>
    <t>4b9e7007ca824be245d93214d52e993a</t>
  </si>
  <si>
    <t>9c8c60eaae5f2f6bcb59a42e314cb400</t>
  </si>
  <si>
    <t>d2f1cd931c7b76fefa93547cc1b4881b</t>
  </si>
  <si>
    <t>acdd9eaa79720ca045ce3768250b8e47</t>
  </si>
  <si>
    <t>a76d6212f99d1253fb7bcfe02ce87d8a</t>
  </si>
  <si>
    <t>10990aaa402c4692f9eb94cbc354e53c</t>
  </si>
  <si>
    <t>d30115c5c4af6437de4bbf9faa668de1</t>
  </si>
  <si>
    <t>03b29ca1beec2e03e15a3b980c1505ed</t>
  </si>
  <si>
    <t>03b58043df5d7424df7eac2be2511c51</t>
  </si>
  <si>
    <t>5ef5431386aa79c61253305b46525fbf</t>
  </si>
  <si>
    <t>6609d9a71a607da16750629d52615b9e</t>
  </si>
  <si>
    <t>6859a88437bf429e4e50768ca79a2e9c</t>
  </si>
  <si>
    <t>190d9562bfbe9d3ed876c2ac6f2f5894</t>
  </si>
  <si>
    <t>03c0275df9996ed2720b28488c7946d4</t>
  </si>
  <si>
    <t>d6e74e35591c053e5cbab04d84c223b5</t>
  </si>
  <si>
    <t>eebf94b514dfad1c44c4f066a94fb732</t>
  </si>
  <si>
    <t>d3f4f3de0f4576184674937d1e9cecca</t>
  </si>
  <si>
    <t>aa7cf4b09293dffac3b67cf2fb9730a2</t>
  </si>
  <si>
    <t>a760ef0bb70c954d79e62ec6023d380c</t>
  </si>
  <si>
    <t>10aecaf5be4119fd6b8b9e2e8a5a1454</t>
  </si>
  <si>
    <t>f6bcb15602b0ca66d77ef1cf4edff1a6</t>
  </si>
  <si>
    <t>0302c3fcf5e2d9526e243db50d30d5e3</t>
  </si>
  <si>
    <t>48698ba0cfe847b41430fa00081b5619</t>
  </si>
  <si>
    <t>58bef3ad35aed45b92cf03510e6cf5ce</t>
  </si>
  <si>
    <t>18dacb31f154c3607af782584f59b3c9</t>
  </si>
  <si>
    <t>65e3848513c9ab70bf542e5d694cf072</t>
  </si>
  <si>
    <t>d1b8f5983d9573c8e523b8c56a59497d</t>
  </si>
  <si>
    <t>027bb42a4ef22da4c7a80ecf9c60ba0c</t>
  </si>
  <si>
    <t>5ad2b7b30050dd8aa51c2fed1db13e22</t>
  </si>
  <si>
    <t>1eacd44485008a89ec96c524993d8207</t>
  </si>
  <si>
    <t>a35a59bff183b90417bbc511e1d82115</t>
  </si>
  <si>
    <t>f50df9b142a624bf4c4d8495489a207e</t>
  </si>
  <si>
    <t>d73068913476e74d4f35a6f2d5399ae9</t>
  </si>
  <si>
    <t>8be128ce3f51211048f4b891e9303381</t>
  </si>
  <si>
    <t>ee4a5109a6b0bf0dd3a3347b73955c95</t>
  </si>
  <si>
    <t>8c154410716f31649d25e436f7d5d838</t>
  </si>
  <si>
    <t>484619f908431240f47e8c9e96ca00d1</t>
  </si>
  <si>
    <t>689c51a11e9c5daefc1f9b0782e28fcf</t>
  </si>
  <si>
    <t>625522e2041f5759bc483af612e22718</t>
  </si>
  <si>
    <t>8c0fd3e89ebf51f2fcff46abbc4eca05</t>
  </si>
  <si>
    <t>97373049bc86f3b3245c07a56795b2d7</t>
  </si>
  <si>
    <t>d54c5b81fc2b38707588dd4eddc7c594</t>
  </si>
  <si>
    <t>fec3b45dc09b257690a09a742870b149</t>
  </si>
  <si>
    <t>4845d1421cd53de09a405f5f869add3c</t>
  </si>
  <si>
    <t>025dcf8f0a969c92d254bc425b380685</t>
  </si>
  <si>
    <t>ca92f5c2276bfd491db575cd9de5a70d</t>
  </si>
  <si>
    <t>f6584475ef4b8710cec93be723766326</t>
  </si>
  <si>
    <t>c7858457bc43561ccb96aaa2932cb085</t>
  </si>
  <si>
    <t>58df80b6468d09d24264a3cbb890c9d0</t>
  </si>
  <si>
    <t>8c0c3a8ad1d1896e7d9d66921a4b66ab</t>
  </si>
  <si>
    <t>a30c310dda4ad467282787fee075cb69</t>
  </si>
  <si>
    <t>f65464750198350b78735037a9b35dd2</t>
  </si>
  <si>
    <t>63509853c8fbc63605d354a4ca4f689b</t>
  </si>
  <si>
    <t>0b3f6a2323c814e1b19fd44838c160ef</t>
  </si>
  <si>
    <t>137464dece73fa2dbb54658dbc7aae58</t>
  </si>
  <si>
    <t>8c2f7d1e586af9f4ecd42ffa5ffc4216</t>
  </si>
  <si>
    <t>13a7ea24fee9ef57c3b7b5b69d3b4cda</t>
  </si>
  <si>
    <t>ce6bbfa347690099b21b9d688772d5ab</t>
  </si>
  <si>
    <t>02a97df83a8a100c7d2b14a02aea6a3d</t>
  </si>
  <si>
    <t>d3d10495159bcc41173e3d26a273529a</t>
  </si>
  <si>
    <t>b2fbf8beb178c391c49d80fa8c4435b6</t>
  </si>
  <si>
    <t>acffe5d7cd56e6b564cf6841486644ff</t>
  </si>
  <si>
    <t>f4f20f082b033ee3aaff51af1ed25a5d</t>
  </si>
  <si>
    <t>a6f74de3ddfbdc9b33885b92656f992b</t>
  </si>
  <si>
    <t>4858799008e3cd4fcab9c61fbc63a2a0</t>
  </si>
  <si>
    <t>02293621a345f7cddda16c5d9c7990e4</t>
  </si>
  <si>
    <t>ca9b2caa4f7ec65aeda5825e09dcf99c</t>
  </si>
  <si>
    <t>70fe9b99d340c044c0316517b7b2ed8c</t>
  </si>
  <si>
    <t>30b426aecc4e322e14030c1f384b1763</t>
  </si>
  <si>
    <t>3e824028352cd013af85473283f832ce</t>
  </si>
  <si>
    <t>f88585b513695493f26dbffb34c01e75</t>
  </si>
  <si>
    <t>e4d56c64196ecb182e719d9bacd0628a</t>
  </si>
  <si>
    <t>9ad536de496ccba6e4a9ac7be933ad9d</t>
  </si>
  <si>
    <t>3e0bc37e01b5c85e125dbaef7cc3f0ad</t>
  </si>
  <si>
    <t>0d12d1b700e15453260b6cbc961c04e8</t>
  </si>
  <si>
    <t>3025303c80b01a0926fda2841cc31b4a</t>
  </si>
  <si>
    <t>300deb83a9598a4b832ee43a126c5839</t>
  </si>
  <si>
    <t>9ad35a49eb5a417d1554e1c23f8200e4</t>
  </si>
  <si>
    <t>9b6bfa37bf400cdadb8f867ce97855ae</t>
  </si>
  <si>
    <t>ba6c0daba35afe2ee11400da4ec7b3a4</t>
  </si>
  <si>
    <t>0cbeda603059c985268afd35128be303</t>
  </si>
  <si>
    <t>dce4459168283eed926d7af76ba39e02</t>
  </si>
  <si>
    <t>0d0f2c7fcae108a74c895521c62d46f6</t>
  </si>
  <si>
    <t>7c91038b7370c2ea3343e1472be3e97c</t>
  </si>
  <si>
    <t>c15c05beb23ff0f89b50e98c810dbc03</t>
  </si>
  <si>
    <t>7cdffa73c5aa5471607b4ac982baa201</t>
  </si>
  <si>
    <t>c0eeedfd383f32ae9524a15a8898b129</t>
  </si>
  <si>
    <t>abad2a82d0a25653323cec918ba3e54c</t>
  </si>
  <si>
    <t>dc85876834143377929cf89f98115506</t>
  </si>
  <si>
    <t>3e0bf199429e16f10824e5fc7dd33213</t>
  </si>
  <si>
    <t>f8b29b398eeec313dd704d04a432af3a</t>
  </si>
  <si>
    <t>ba92b5a0701d2f820ba6ca8f8c86294f</t>
  </si>
  <si>
    <t>0c3cd8d63839bed6f80aca6388766417</t>
  </si>
  <si>
    <t>7c77aa8ae608782aac8e7728acff92fb</t>
  </si>
  <si>
    <t>0c4709ae5ad2750dd34dbaff9d5bbd3d</t>
  </si>
  <si>
    <t>70adb75b3b2e86cffbb697c90867c3f3</t>
  </si>
  <si>
    <t>0c7e301c5eecc0fe996dd86bc9c290fa</t>
  </si>
  <si>
    <t>e5063ce7fff1cf7cd528dc4c1e7dcba8</t>
  </si>
  <si>
    <t>c11485ba18bc927ccd486e58eaea6ef0</t>
  </si>
  <si>
    <t>7c6ae4d12d2754ca0826ad17792c554e</t>
  </si>
  <si>
    <t>52a5346c9dae9cd560b103875b94d123</t>
  </si>
  <si>
    <t>5fc9976b2e864ae065866725645c716e</t>
  </si>
  <si>
    <t>3dd6c9d499e7c311a29e08afe1fd8fc6</t>
  </si>
  <si>
    <t>0cdaad368fc9c18b0e7c3328f79f341b</t>
  </si>
  <si>
    <t>ca6d10d1487b13988e0241beaa7fa089</t>
  </si>
  <si>
    <t>2fffbf105cbbc6e86144f00ecf571635</t>
  </si>
  <si>
    <t>9b5020f2bc3043b993be2559c465e380</t>
  </si>
  <si>
    <t>306e6b5dda3397e4a9312f94d82565b5</t>
  </si>
  <si>
    <t>2f9c82f3ca3b33585ac101579a28933d</t>
  </si>
  <si>
    <t>e4b6f030d5280d30656abaa4ee64ef81</t>
  </si>
  <si>
    <t>7c6ff274f0411bde88f5df8db5f64693</t>
  </si>
  <si>
    <t>7d08c685504c66533015d5366856da12</t>
  </si>
  <si>
    <t>7d0b7e7fe3e96e047cacafa33a808bd7</t>
  </si>
  <si>
    <t>f89caa3ea4fb5f7b6e7fb2bb4ba61881</t>
  </si>
  <si>
    <t>5fabb51e7d99bb9d824b30a637c36595</t>
  </si>
  <si>
    <t>9b169f20f1b0ad0cd0d53d6d5f12e20f</t>
  </si>
  <si>
    <t>70c9d38055bb316285aa937715c2e82d</t>
  </si>
  <si>
    <t>0c7ec2b24166d57ac38a9db523711782</t>
  </si>
  <si>
    <t>0d9cceec564febe77a44f8123dc2279b</t>
  </si>
  <si>
    <t>601d52789faa7ded8408d63ccfcb4800</t>
  </si>
  <si>
    <t>2fe0cccc00239f01484b97ba65408800</t>
  </si>
  <si>
    <t>0c46bfb6210825d07804a6d4f81a5a92</t>
  </si>
  <si>
    <t>5291f2fd6367110ed90adc7a8da2f261</t>
  </si>
  <si>
    <t>5fdf539153cefe3f3fd8589c6c22f191</t>
  </si>
  <si>
    <t>9b2c558d8722ce82e6cae7ac037c2ad8</t>
  </si>
  <si>
    <t>dce24381876a1d59ccc9d00d3dbade56</t>
  </si>
  <si>
    <t>71137504070dc94a0e1d04089985f3e2</t>
  </si>
  <si>
    <t>e4a559e4d11658f9979148efee14c535</t>
  </si>
  <si>
    <t>ba819ec203c9a9382f87d49898692520</t>
  </si>
  <si>
    <t>ab44178963b4bf809adc477810f9175d</t>
  </si>
  <si>
    <t>7cfda1a28e3673a7dcf2094f856bf54b</t>
  </si>
  <si>
    <t>dce3d94fd2f5d6d78c586d93faa33646</t>
  </si>
  <si>
    <t>dcf0f4c00270e4e71c868cbfedff1e9d</t>
  </si>
  <si>
    <t>0cf4eefa56151424d91f1fa527e29d20</t>
  </si>
  <si>
    <t>0c4a0f8ab44f9acd2d04e7024f9ba362</t>
  </si>
  <si>
    <t>0c96091f6f20b1d2c946a933370782a4</t>
  </si>
  <si>
    <t>f92ffd606b7b4417f1b714ed4b653e70</t>
  </si>
  <si>
    <t>dce3721f89a159fed6ff8b94d7ba32b9</t>
  </si>
  <si>
    <t>0c4e43e25f781898363a83f9a7390ebb</t>
  </si>
  <si>
    <t>205204e979a44d5dca4251324f853a46</t>
  </si>
  <si>
    <t>98cd3776d33bddd0ebf8ad8b4732d1b4</t>
  </si>
  <si>
    <t>abb9d7140478c19fd773dc14e8071abd</t>
  </si>
  <si>
    <t>ad1128daf194f4b6ac4256e16233497c</t>
  </si>
  <si>
    <t>b90973ce80ba5d1fbc046fd8471acaef</t>
  </si>
  <si>
    <t>2ca49532371b32e19b3db0809a52ab25</t>
  </si>
  <si>
    <t>11182511f8556822085ea032df785dae</t>
  </si>
  <si>
    <t>1127c7ede26c4c4d41eb80848d0bdb32</t>
  </si>
  <si>
    <t>624763d3909ffa36098f91ce1e458ed4</t>
  </si>
  <si>
    <t>c21d0cfb10ff3cef881d63e1be43f260</t>
  </si>
  <si>
    <t>2c930b64f2bd69c30cd3473b82653ae0</t>
  </si>
  <si>
    <t>c224f464aeeb2c6af33f0682a181efa7</t>
  </si>
  <si>
    <t>112e1856649c6762c1ca6058d07f2633</t>
  </si>
  <si>
    <t>2044a12ee7346af1ca8f9357bea3fea2</t>
  </si>
  <si>
    <t>3fda13f397426103abde1f106676f0bf</t>
  </si>
  <si>
    <t>2c71e9b9845634cb1ea6285a8f3cbf50</t>
  </si>
  <si>
    <t>6f5a84d79bc9f79ecd9095e91fc47a2d</t>
  </si>
  <si>
    <t>80103e141ed0da3b1d63cb0c7d1f7d48</t>
  </si>
  <si>
    <t>6f657bbc44514ab511c65b891301208d</t>
  </si>
  <si>
    <t>ad19bca6e0f1919433d7e21d534ddb50</t>
  </si>
  <si>
    <t>b8dabeb598db5ace52983a669b90238e</t>
  </si>
  <si>
    <t>1166c098840d03686b633fe2612c5f2d</t>
  </si>
  <si>
    <t>d338536d3bfc9f482ee40f08bc22cce2</t>
  </si>
  <si>
    <t>3ffc8b6c3ae2afbf307cbd802bfb5e4c</t>
  </si>
  <si>
    <t>2c42bf0cba650bd08bfeac2412b06ef6</t>
  </si>
  <si>
    <t>40002041835941ae0e10b9716ab7b03d</t>
  </si>
  <si>
    <t>ad21c6ffe97ed6db7a3d73b51bca2ee0</t>
  </si>
  <si>
    <t>4005df5f887f3c2529f363671fc8f4a5</t>
  </si>
  <si>
    <t>d316be2b41acc6a122548a0d08570ca6</t>
  </si>
  <si>
    <t>622d3b263cd40b06e1eeea144fb83f19</t>
  </si>
  <si>
    <t>c21390fcf82d68f3a008468547cc3e66</t>
  </si>
  <si>
    <t>7fa79f73326e6b9b13b79f60a435d4a5</t>
  </si>
  <si>
    <t>f6e6c65001237d8ad94691b224e17753</t>
  </si>
  <si>
    <t>980036ff323e235a27b7999d343a8990</t>
  </si>
  <si>
    <t>2d2fbde9939c282238dc0847b04c5018</t>
  </si>
  <si>
    <t>1078e04ece7f1498a5ea393bf9c4eb98</t>
  </si>
  <si>
    <t>c98758f52b522bc5fb31ab10715553e2</t>
  </si>
  <si>
    <t>dbe77c6f7f0935b442ef0c4df2ee3efe</t>
  </si>
  <si>
    <t>d2efc686acbf02ce6200ee423516f0d0</t>
  </si>
  <si>
    <t>3f90ef42e637c17203bd0ee040c16de0</t>
  </si>
  <si>
    <t>dbe30cd7571498ff45963ea671014c6a</t>
  </si>
  <si>
    <t>acdb0f19ecde303b46ede05c270ad40d</t>
  </si>
  <si>
    <t>f6c8384f424cad1a22fd89bbc62ff7ae</t>
  </si>
  <si>
    <t>1095122297a4faeebb3dd2cb4c9b497d</t>
  </si>
  <si>
    <t>5083416598756311d4bb4ddabd661e25</t>
  </si>
  <si>
    <t>2d00c3b37b984686777190e2e6e0a7b6</t>
  </si>
  <si>
    <t>c201a862c6018d402222594d5229c613</t>
  </si>
  <si>
    <t>e673e90efa65a5409ff4196c038bb5af</t>
  </si>
  <si>
    <t>b92421ea3b457d6bb68c49f39d4e97a8</t>
  </si>
  <si>
    <t>979473e8af1d4eaf4b889a0ba32834ce</t>
  </si>
  <si>
    <t>10d196ec072e2d8382c7ec9c942d7ea8</t>
  </si>
  <si>
    <t>e67f32f0a3e66440cba31dc13d5cfb0b</t>
  </si>
  <si>
    <t>2cd21984c5d25eacc22b5b6d9e6396e3</t>
  </si>
  <si>
    <t>dbc7aaf61b2639b1f282509ff1349bec</t>
  </si>
  <si>
    <t>50571d0f0f8ffbeec1c64cefeec01135</t>
  </si>
  <si>
    <t>4fe43f61e04cd41cadc3bebf606fe77b</t>
  </si>
  <si>
    <t>626fcce994b573d0bd54d6447d5badd3</t>
  </si>
  <si>
    <t>3e87e743e56d7fbf4bb9b67399b99a9d</t>
  </si>
  <si>
    <t>125efe6153a8b6ed25ed7cabdd43c1a6</t>
  </si>
  <si>
    <t>807d58831eeb7c3d2d80b696d679ff8f</t>
  </si>
  <si>
    <t>4f823b57fbf2a359f9df38dc72ef0da6</t>
  </si>
  <si>
    <t>2bd3e6ee15d713b34654f04fe0375e17</t>
  </si>
  <si>
    <t>629cd04871a85607710a2bc120766c0d</t>
  </si>
  <si>
    <t>9696fc4ef13aa92c9933cc364d18ac40</t>
  </si>
  <si>
    <t>8092fb20e422a961ea52cd441b5a4244</t>
  </si>
  <si>
    <t>c25a30113a3cb20b4914a605d8682953</t>
  </si>
  <si>
    <t>f5a9be6a5b9fbbd35e67c6883914c1ab</t>
  </si>
  <si>
    <t>c909912a223f3d98dd5c1eac6e93fecd</t>
  </si>
  <si>
    <t>c26592bb29cba57872a926be4835a246</t>
  </si>
  <si>
    <t>d37c7b44350fea9327f32f3e603f682b</t>
  </si>
  <si>
    <t>e724a0cc4252ae8385e3b66944b6a3ea</t>
  </si>
  <si>
    <t>ad3cad415b6ec472fcdeff903a4a2567</t>
  </si>
  <si>
    <t>1264d5ede085c34d455f62cceca87791</t>
  </si>
  <si>
    <t>e72e59338050d312832e22ea7aedc0fd</t>
  </si>
  <si>
    <t>407729653f67fdfa6e588c6b0853edd7</t>
  </si>
  <si>
    <t>d392a00a8d96150a649853d20d63e8ba</t>
  </si>
  <si>
    <t>adb5b8ee8b86e86930bc333c182bbead</t>
  </si>
  <si>
    <t>6f11a80f755a253700b454b4c6ac1cd5</t>
  </si>
  <si>
    <t>9663cf1ff5c7ff603be0a27b1cf2dde2</t>
  </si>
  <si>
    <t>80d702d8e2231e25bee9d145c2c86b6f</t>
  </si>
  <si>
    <t>80d7f196d2d484ced59663c82b434174</t>
  </si>
  <si>
    <t>4f2fc8cdef58f68813e6c93a314b6ec3</t>
  </si>
  <si>
    <t>db61ac5970110fba38fe6caf8844dbf5</t>
  </si>
  <si>
    <t>62984ea1bba7fcea1f5b57084d3bf885</t>
  </si>
  <si>
    <t>96b4ceeea5f4e3997ac6543f49a4f138</t>
  </si>
  <si>
    <t>629397d35e30e4a0b7d3da8bf69be7ca</t>
  </si>
  <si>
    <t>d3648df999a7213c708253a32f095b53</t>
  </si>
  <si>
    <t>f614b080b510187124d5e964cb35584a</t>
  </si>
  <si>
    <t>6f57ca539fb6b20b79a272e17194d9c9</t>
  </si>
  <si>
    <t>803711d24d376b5e52332a616f50dbe5</t>
  </si>
  <si>
    <t>ad47aff134f11264c92d7ff1299163b1</t>
  </si>
  <si>
    <t>804276969fd6adfcfb9c9dcbce2fe8ec</t>
  </si>
  <si>
    <t>c24d27905e6d1242d7366746a126e130</t>
  </si>
  <si>
    <t>2c1a7a693a0c48d9e0327e9b6939bbf8</t>
  </si>
  <si>
    <t>2c19582c3eea7a6f53a30dbe0a8ffa7e</t>
  </si>
  <si>
    <t>8049d38dde63e0ca96af1e9511d4727d</t>
  </si>
  <si>
    <t>f5f0e64686adaf487590fbb8a75a1d2c</t>
  </si>
  <si>
    <t>805fb04b1eee16776d3ff45a40a30044</t>
  </si>
  <si>
    <t>8060b4a1aeecf25a9ada1fc0f6e142dc</t>
  </si>
  <si>
    <t>f5e585e188891ed071253bacfad60820</t>
  </si>
  <si>
    <t>d34efb58e1930773fcde9b951892b1b1</t>
  </si>
  <si>
    <t>96cfc21d191df7257d9a6dfef4d897fd</t>
  </si>
  <si>
    <t>2bfb0bdbcea77da2879f0ef3be9a219e</t>
  </si>
  <si>
    <t>d35825dd1741eee134506022d73f4e71</t>
  </si>
  <si>
    <t>6f46359e56f51d5deded13adcd1c255c</t>
  </si>
  <si>
    <t>f5d9f3f39171645ad59c424570874afb</t>
  </si>
  <si>
    <t>f5d8fde6bbeab928266d4cc80eecd701</t>
  </si>
  <si>
    <t>4039be757013ccb66cb41d683261dece</t>
  </si>
  <si>
    <t>96b8d103618f7027896ce54a576b9f41</t>
  </si>
  <si>
    <t>403e95f4460939e06a89a253a15dd99f</t>
  </si>
  <si>
    <t>c1e5b96342357985d492c02b4279ce9b</t>
  </si>
  <si>
    <t>f6eda47c88d786adf6f3e3f016833927</t>
  </si>
  <si>
    <t>61d4de5bc97fe391e6a42d7520a3551f</t>
  </si>
  <si>
    <t>f7ee078cfab4ad9144e1d75fd0258c5b</t>
  </si>
  <si>
    <t>7db99245d13e00f87039c3ab615d5d33</t>
  </si>
  <si>
    <t>60a3aec19dc1a866e9cf6a6b4430916d</t>
  </si>
  <si>
    <t>7dc6f855494bc660c8ff01686446a69f</t>
  </si>
  <si>
    <t>dc6012b12115251bd0f6ffd93a99c070</t>
  </si>
  <si>
    <t>2eb72d11643aaae8f92fafc9296674c8</t>
  </si>
  <si>
    <t>d24659126d5bbd0b1bacba3e8d17a978</t>
  </si>
  <si>
    <t>70501750103046be6103489889ccb96e</t>
  </si>
  <si>
    <t>0e54696a1223698bef52eeff59a10098</t>
  </si>
  <si>
    <t>0e621085968d9a9585ed3c2c204825e2</t>
  </si>
  <si>
    <t>3ece0f08943c87ee3e0f6bfb045250f3</t>
  </si>
  <si>
    <t>51b67230668746c1fe164ca744db9624</t>
  </si>
  <si>
    <t>7deb3aeb864ba8e77c6db5baac8dae5f</t>
  </si>
  <si>
    <t>dbf47a585df3a9d8f0b5f4c125a2b8e8</t>
  </si>
  <si>
    <t>e5897f494af72d083f3899808f341659</t>
  </si>
  <si>
    <t>2e9575efe2eb834f5673cb75df8537f9</t>
  </si>
  <si>
    <t>f7e5d21b19afd9b7b543e68501ceef6b</t>
  </si>
  <si>
    <t>ca169d8dceee80e88508bc636a2aac96</t>
  </si>
  <si>
    <t>999f8a403c25d68c828a6915e13e89d9</t>
  </si>
  <si>
    <t>f7cb23f8a75e563a826b0121408db6a2</t>
  </si>
  <si>
    <t>f7c9e1767903086a8dcffb1038b7e5b5</t>
  </si>
  <si>
    <t>0ea04fc101523a27bb53845d14d7d809</t>
  </si>
  <si>
    <t>0eb5d1d033dcdd7b9b11658ce84ee8e9</t>
  </si>
  <si>
    <t>f7b6ca5735bfd052e73fa0b776070112</t>
  </si>
  <si>
    <t>9959d419a0794c6464cd18c2d6dd23fe</t>
  </si>
  <si>
    <t>f811e4e8228504bcdd34f2fe9f502c92</t>
  </si>
  <si>
    <t>ca26080d8f0fa848c329fe732f5e34e8</t>
  </si>
  <si>
    <t>99dc7241bbddb1c9da9ee00ed8070f56</t>
  </si>
  <si>
    <t>3eb235314db36995d65c80718db4fd85</t>
  </si>
  <si>
    <t>ca36223e14b83df526098afff99de992</t>
  </si>
  <si>
    <t>608b018a4443a457a5cd1e58de213cb2</t>
  </si>
  <si>
    <t>7094ed51ce16d5ba737ef483df555c6f</t>
  </si>
  <si>
    <t>2f1927c926303d27159849d2601d5d96</t>
  </si>
  <si>
    <t>9a00058f48982cd587fccba20c2bdaf7</t>
  </si>
  <si>
    <t>0df80257de6a3154415598a80718fb81</t>
  </si>
  <si>
    <t>99fb0293e181af6a2b692fef4ddac420</t>
  </si>
  <si>
    <t>d239ed6ed6dabbcbfd8a3b776e1ca50c</t>
  </si>
  <si>
    <t>e5431fe7b289028ba2b453fafd45f0f8</t>
  </si>
  <si>
    <t>2f02a124a827f65bfcc0baf443dad405</t>
  </si>
  <si>
    <t>3e935c981d34489d33ea5c721ab2e14c</t>
  </si>
  <si>
    <t>99e71b776debf2f01a69dce207e3e4f8</t>
  </si>
  <si>
    <t>e54cb69cc7bf5d21921991aae48501fb</t>
  </si>
  <si>
    <t>ba453af64b21e4179a5635683be46d15</t>
  </si>
  <si>
    <t>dc751b73cf0f6958dc9c7cabb1a38902</t>
  </si>
  <si>
    <t>ba4135f821cdef6d31f783156eaf47f7</t>
  </si>
  <si>
    <t>0e1694ea20b32def37ee9eec200f9a5c</t>
  </si>
  <si>
    <t>0e173417855ce91518a2e79d760f93a9</t>
  </si>
  <si>
    <t>e55ba61cd47a02e2b5479c63c7db13fd</t>
  </si>
  <si>
    <t>abe135ae574a8969994de86975004972</t>
  </si>
  <si>
    <t>dc6fe08afddfeb23ce334ce4cf5890eb</t>
  </si>
  <si>
    <t>2edc5e6012ad882462d116ed5a9e3085</t>
  </si>
  <si>
    <t>609c35bf8122d5ab8186ed7a6bfcd843</t>
  </si>
  <si>
    <t>7e42a5d6c862c0078b9e31fd9daa31f8</t>
  </si>
  <si>
    <t>7e437c1d65a7baab7e7ca6c9f4e98b84</t>
  </si>
  <si>
    <t>0ec63d4c614fff936b02b10d242bf955</t>
  </si>
  <si>
    <t>0f96cb6fd0ba832f2d7a21d13b251526</t>
  </si>
  <si>
    <t>0f9dbdf3289052ac7406ba5bc1b0dbc4</t>
  </si>
  <si>
    <t>0f9df08ca6757f6d5158b71f5d307724</t>
  </si>
  <si>
    <t>50fe86b557f5fa0dd5d24d5d105e4ec7</t>
  </si>
  <si>
    <t>f72b7888719ff77bf96e14bc97b64430</t>
  </si>
  <si>
    <t>0fb9aa9a6103872d8f580d721e099f89</t>
  </si>
  <si>
    <t>f727147ccedba9da38dc2ab8b496a444</t>
  </si>
  <si>
    <t>ac9fba4745c7352cc4038631be412f70</t>
  </si>
  <si>
    <t>f720c39eaaedbc6f37a0cac64fe6a6aa</t>
  </si>
  <si>
    <t>aca27d7a91bfb10489d3e1aae184d137</t>
  </si>
  <si>
    <t>3f31ad7df5482b3e8fcaac6ea060574f</t>
  </si>
  <si>
    <t>b98992ea80b467987a7fbb88e7f2076a</t>
  </si>
  <si>
    <t>2d80e0dc6fc972cd1ba6ba2972792e82</t>
  </si>
  <si>
    <t>dc1b52066a98303e1b82d19fa6bd33f9</t>
  </si>
  <si>
    <t>2d760d94cb67db3551e9a01ceb060161</t>
  </si>
  <si>
    <t>98475d9717984fc80373a380bbfb0d81</t>
  </si>
  <si>
    <t>9835bbd4ce057f9d65bc826bd578c93d</t>
  </si>
  <si>
    <t>50c3b0ec236af400b6113521763e34ce</t>
  </si>
  <si>
    <t>102977ffbec43473f129d2e77b019475</t>
  </si>
  <si>
    <t>3f4a7c8646dfebf0d04ed19adab8e9cb</t>
  </si>
  <si>
    <t>d2e1eee81b5ff42f0f1f4693e1182349</t>
  </si>
  <si>
    <t>acc8648b140586ffaa6cce2905ff6872</t>
  </si>
  <si>
    <t>6fd226a10216de446ea64b67ebc6d8cc</t>
  </si>
  <si>
    <t>b95aa596a845b94878fd6d210d7fd9b7</t>
  </si>
  <si>
    <t>98ad26989524a790f1d29686025b6fcc</t>
  </si>
  <si>
    <t>f74353ffeaa55836a3cf603a2dcd855e</t>
  </si>
  <si>
    <t>0ee300fb7a6715fdac77e6fb6e7e37f3</t>
  </si>
  <si>
    <t>ac85747ff00cf2a5cb1ef0901c7b21af</t>
  </si>
  <si>
    <t>0ee362737f0fade7293e5a4f375f2446</t>
  </si>
  <si>
    <t>ca0019454bd5ddca0f4022fe89f6557a</t>
  </si>
  <si>
    <t>612333e41128203342c1dc089808f3ad</t>
  </si>
  <si>
    <t>516a7c0b152777ac153b6ff568582222</t>
  </si>
  <si>
    <t>0f0143975760d1205a4285a4e2a1bdea</t>
  </si>
  <si>
    <t>3f01901509b345951cfe27f5cea17e40</t>
  </si>
  <si>
    <t>e5c50ee10712a01bfed9854a00502f8e</t>
  </si>
  <si>
    <t>ac480ada5f06d9024eae2c6dd9de4c74</t>
  </si>
  <si>
    <t>991d9793febfe022d5db970595a99008</t>
  </si>
  <si>
    <t>7e6bbdc9a339f86e15eb6091c994a1a1</t>
  </si>
  <si>
    <t>c9f62bee5c17494edcb5c3f3f56d75ad</t>
  </si>
  <si>
    <t>d2922b1fb6b42799b0ce075cb0acc26b</t>
  </si>
  <si>
    <t>514261bb564657b9c123325f5af6bf4f</t>
  </si>
  <si>
    <t>7e78ca7b03df674ba01752a0344b3ebe</t>
  </si>
  <si>
    <t>c1aaab8bfc16d73c6829b879f558fad4</t>
  </si>
  <si>
    <t>f75eb66dc82bccecabd706bd441cfd3a</t>
  </si>
  <si>
    <t>b9adb834b99082140e354bdd3bda7eb5</t>
  </si>
  <si>
    <t>f75b94ae22e65bec6b67d9652ef8387c</t>
  </si>
  <si>
    <t>7e8c9cebda42cbe9ae5ae912f81db940</t>
  </si>
  <si>
    <t>0f3de29f8370072525a20385ebbe889a</t>
  </si>
  <si>
    <t>d199462b8361a3e047e64595bce5b6ea</t>
  </si>
  <si>
    <t>f745d28cf673e9022060c31f7f11218e</t>
  </si>
  <si>
    <t>b9aad83bfbc546d2e4e7a7fa8e15bc9c</t>
  </si>
  <si>
    <t>caaae4f9fe7a77459a25c4f4ef0945e1</t>
  </si>
  <si>
    <t>5df044498554dec765264c2cad9804e6</t>
  </si>
  <si>
    <t>3daf57226c18abcc95e0172756fc82d8</t>
  </si>
  <si>
    <t>77d1b9fb8d3858f503316105e9ac6c51</t>
  </si>
  <si>
    <t>a7742a00e1d286b7f7d4d81e90d8acc9</t>
  </si>
  <si>
    <t>03ed331c2c9bb4cd5c3d986928bc8d9c</t>
  </si>
  <si>
    <t>777c635c0e75758c283037a6ae684c20</t>
  </si>
  <si>
    <t>cd322544c79e58e64b103bdceccc507e</t>
  </si>
  <si>
    <t>de80c37c338574091896b7fdc81dc376</t>
  </si>
  <si>
    <t>3a85491e291016cb452b9b8e78c30ddb</t>
  </si>
  <si>
    <t>e117ca2a90cfd40b93450b0b60f834e4</t>
  </si>
  <si>
    <t>e11b7abd9eb82a586a144e97594bc05f</t>
  </si>
  <si>
    <t>779471f3320ebf3c8695d3774cd90d98</t>
  </si>
  <si>
    <t>e1300b5f677ce8eba14ab147080d6a68</t>
  </si>
  <si>
    <t>57c56b4871f4f353ac52c8015e9c5318</t>
  </si>
  <si>
    <t>57ba9fd4b96512b1aced2dd46e1aea68</t>
  </si>
  <si>
    <t>365cdbd29e4a18a4e258fc40c6fc746c</t>
  </si>
  <si>
    <t>fdcd8c17805ad801a924cf11272a2834</t>
  </si>
  <si>
    <t>cf02395ed36c61d5ce31bdecce9767a3</t>
  </si>
  <si>
    <t>045bb60690dbae4f06160b45556463a1</t>
  </si>
  <si>
    <t>77b22dbf8c7b5ba7b64f212c1344f7a9</t>
  </si>
  <si>
    <t>e145fe0be63a7cfdb3b2d57c6769cec1</t>
  </si>
  <si>
    <t>bd988548c4a31b6c4fe5571e3cea8f8a</t>
  </si>
  <si>
    <t>cd2c0529e45020c77a7c05b4ef2408fd</t>
  </si>
  <si>
    <t>e14736de1aa61cedecf657207bce5ffa</t>
  </si>
  <si>
    <t>fdc1340be043a0e6807741d687fc1cd4</t>
  </si>
  <si>
    <t>fdbfd4cec6db6e89f22d9aa2c4839eed</t>
  </si>
  <si>
    <t>362052fcdf7c9e3596a0a6c97536cdc3</t>
  </si>
  <si>
    <t>bfa0e398bef2d28bb421d42997982cab</t>
  </si>
  <si>
    <t>a1ca62481619b02ad09535f2b418bb75</t>
  </si>
  <si>
    <t>de6702c748c719cbd13bb814f006ba22</t>
  </si>
  <si>
    <t>5baf51b71ace9afbb38f0b161f0c098b</t>
  </si>
  <si>
    <t>577c6116dcce6a33261911b5225ac475</t>
  </si>
  <si>
    <t>e11092e9722d1b6f8c18cd8947a1daff</t>
  </si>
  <si>
    <t>7775d718fa8dfebe8015e6e5ee3dc5be</t>
  </si>
  <si>
    <t>bdca5879b3afce0e138e71a68ad26d04</t>
  </si>
  <si>
    <t>582dfc3697c5f834a5ddf28460ba9222</t>
  </si>
  <si>
    <t>a294436012a512193adfae667b8465f8</t>
  </si>
  <si>
    <t>741158fada4f10d804c017c381d6925e</t>
  </si>
  <si>
    <t>a7329b3e52d13627c92b24a745e70873</t>
  </si>
  <si>
    <t>a285f1c6ce025a045e87b7cf90df1a1a</t>
  </si>
  <si>
    <t>bdf752aa5ccd0dfb9e9ed401b672f133</t>
  </si>
  <si>
    <t>58493ca240e8c701678576a04c2d6336</t>
  </si>
  <si>
    <t>583916a5dae918f5e89baec139141c54</t>
  </si>
  <si>
    <t>36eef04eb938af8bd108b4e2753b5a95</t>
  </si>
  <si>
    <t>5b457a0222eba04e6066025115952773</t>
  </si>
  <si>
    <t>a25fb4516757403b129bcfe366dddb9b</t>
  </si>
  <si>
    <t>7405b565a367960901d88f91c514cd90</t>
  </si>
  <si>
    <t>5b488b474a4f2519b7826390b1873a58</t>
  </si>
  <si>
    <t>58327c5dd67068015c5a9c5eeb51d848</t>
  </si>
  <si>
    <t>cd3ec6ebbc74e6070297d45ca9dd62e9</t>
  </si>
  <si>
    <t>fe06d596708c590bf178cdb82aa7d48d</t>
  </si>
  <si>
    <t>3a5d57db958f4fec143599e2c7113f17</t>
  </si>
  <si>
    <t>73f1f4a973ffb99bb0157e38ab33f989</t>
  </si>
  <si>
    <t>bddc1407637849d18d139b4012e4406a</t>
  </si>
  <si>
    <t>36df104745cb6dd332bd1eff627af709</t>
  </si>
  <si>
    <t>bdd7ae3003cbfd7704d3664e85201ba0</t>
  </si>
  <si>
    <t>cedf309ce95b4a69d153dd219dd1cef8</t>
  </si>
  <si>
    <t>5b59b0c94f8e31d14fe89dbbfda3df6c</t>
  </si>
  <si>
    <t>3a6e1126835fc77d816b7c7928f2454c</t>
  </si>
  <si>
    <t>a2383392185fd006ff9117e6a8eb2afb</t>
  </si>
  <si>
    <t>57fd9b6a2704d7c8c9c82380c2e60f83</t>
  </si>
  <si>
    <t>a767d41b71a909a1dd1e969f4b50732c</t>
  </si>
  <si>
    <t>03d7ad0ce97624c931b3abde02b5d819</t>
  </si>
  <si>
    <t>a76bb75d78ce6aa4a5202051b4f88a83</t>
  </si>
  <si>
    <t>cf1817039c1c86d9f7a5991817794083</t>
  </si>
  <si>
    <t>3abefa3ab32440bb6f5937c65c6652f8</t>
  </si>
  <si>
    <t>741ab0ea9712d54a420f0a347ce71613</t>
  </si>
  <si>
    <t>04a67e69edfb208f784da30294f69c5b</t>
  </si>
  <si>
    <t>cf69d780077ed6cd5369b53aa63cd0d3</t>
  </si>
  <si>
    <t>fd1b303c073ff6cdf78c7ad4d25b5409</t>
  </si>
  <si>
    <t>56c7e8adc8769d3dbc4dd74145c0e83c</t>
  </si>
  <si>
    <t>56c0a9eb43edf8247a0a2ef0f08af0f5</t>
  </si>
  <si>
    <t>735b17533036ee19f4c943704271660a</t>
  </si>
  <si>
    <t>fd0731561b291a28f6a3a189e86a1107</t>
  </si>
  <si>
    <t>05bbe113b2037f89552c644c5cb33ecf</t>
  </si>
  <si>
    <t>bfd40187494874d9bda6626efbff3bd3</t>
  </si>
  <si>
    <t>785c2986ce8232a718aaad761ac2a321</t>
  </si>
  <si>
    <t>56b83ac081e4e6ea5f87323b4e46e85c</t>
  </si>
  <si>
    <t>a85fa7ea0b6ca7f780ad3034bf943070</t>
  </si>
  <si>
    <t>e1ea2e133d4ca99d20c365d4e3173989</t>
  </si>
  <si>
    <t>5c59756861f289b773f83871924200eb</t>
  </si>
  <si>
    <t>7344630ca6c1a4917e55f35c729baa7d</t>
  </si>
  <si>
    <t>05d80513da078badb81a5f232e489376</t>
  </si>
  <si>
    <t>cca44f5c2c4c50a416b7ee155a58b2ba</t>
  </si>
  <si>
    <t>fce1a7007f115fe2b900a7592ee87c47</t>
  </si>
  <si>
    <t>3b37da20f1b1b8d79065208761003a69</t>
  </si>
  <si>
    <t>56a2556592a309ac9f087be6ca82fbf0</t>
  </si>
  <si>
    <t>73258e01fadbaf7648577beb152e1320</t>
  </si>
  <si>
    <t>05fa3b5ecdf7f54e97fe25127db0ee7c</t>
  </si>
  <si>
    <t>a058bd781185e59b75160f5133afad9b</t>
  </si>
  <si>
    <t>05fca08b4d54ab5d1d371db7d5534136</t>
  </si>
  <si>
    <t>7324c4b82393a004e3e38a7632d1bba2</t>
  </si>
  <si>
    <t>a04a2402a7774ba53d10ed2ce29715e3</t>
  </si>
  <si>
    <t>bfebe3af6798e21f14c80263db86b7a0</t>
  </si>
  <si>
    <t>0603179793e4bf68b9dbdb4ba238a3b7</t>
  </si>
  <si>
    <t>3b4db17ce4f2c8731f83b093db7aa0b1</t>
  </si>
  <si>
    <t>3b4ea3aae09e99353a54922da11954c3</t>
  </si>
  <si>
    <t>56d7faef0f7d847eea91b3302698bcc4</t>
  </si>
  <si>
    <t>3554200c1d7f3b4b39a0ae68aa1c0a54</t>
  </si>
  <si>
    <t>fd25ab760bfbba13c198fa3b4f1a0cd3</t>
  </si>
  <si>
    <t>bd4b8ef786f95b66ded2f483293318ea</t>
  </si>
  <si>
    <t>576787fafc333d1cc0ed0be68a39d001</t>
  </si>
  <si>
    <t>04ca6bf4b3d9aa78046f0973efe2f4b1</t>
  </si>
  <si>
    <t>3adf46dbf0aa2bcca9d6fc85e4e7c339</t>
  </si>
  <si>
    <t>04e90f954f5fde312ce378b26ddfad13</t>
  </si>
  <si>
    <t>77f11bb30ec0116ada15b3ff106b744d</t>
  </si>
  <si>
    <t>bd5b04e67f3659248acfb0c61c08a9c1</t>
  </si>
  <si>
    <t>a16f2c3edfeabc364393b012e19e2a15</t>
  </si>
  <si>
    <t>3ae13337333ac7ba984074d5a6349074</t>
  </si>
  <si>
    <t>35b9cce4c9cd4359551a3d702b25ad4c</t>
  </si>
  <si>
    <t>fd85f34d70edf41fbea6a3269d183e00</t>
  </si>
  <si>
    <t>5739177f0e1a8c060da43932f5a447a8</t>
  </si>
  <si>
    <t>a152e968e6e943c06ca8ad6fbafc72a0</t>
  </si>
  <si>
    <t>780d24bfcf24b143f013354507158385</t>
  </si>
  <si>
    <t>5bf57bdef224b9486b45ebba37ec6191</t>
  </si>
  <si>
    <t>56eb39314ca59c39efa1e28beb073abe</t>
  </si>
  <si>
    <t>e1a698b55be47318e6d178c57bf5370f</t>
  </si>
  <si>
    <t>5bf681c3d83a332fbb49765e3e572145</t>
  </si>
  <si>
    <t>de5596e009313841e57616878a6fbce0</t>
  </si>
  <si>
    <t>78120320a8a3d2656f159d513fcb83b6</t>
  </si>
  <si>
    <t>053dc19b1456837ad35f75a6fdce5988</t>
  </si>
  <si>
    <t>78199930387ff5818f6176b41a9f9a27</t>
  </si>
  <si>
    <t>a7f2b139c27a47d32a6ab4529c65c134</t>
  </si>
  <si>
    <t>fd4a96848f84ddaabcdc5bdbf831a194</t>
  </si>
  <si>
    <t>de4fb1ddae276a3503afed39c8227cff</t>
  </si>
  <si>
    <t>570509b6d981370031c1f839592a1be0</t>
  </si>
  <si>
    <t>7825a7c4f9edb6b219eb94c29e86e7b9</t>
  </si>
  <si>
    <t>a0f27f57faa493eaa9d1609c45f7d16d</t>
  </si>
  <si>
    <t>35582ccc8dcd2cc9841d257c0506b641</t>
  </si>
  <si>
    <t>cec51758e9839eb5414b214934430da6</t>
  </si>
  <si>
    <t>bdfe450775bde583b7abb5698f1bd6e2</t>
  </si>
  <si>
    <t>52e316d4cfc422b232b280bed1c53236</t>
  </si>
  <si>
    <t>7600ad0c8b6aec897862eb7944ae0856</t>
  </si>
  <si>
    <t>75b1325940492d3513fd4f50897b1bf9</t>
  </si>
  <si>
    <t>ff96895c6b1d31f34b2d82f86670fa85</t>
  </si>
  <si>
    <t>75b244904ed62f3af89d3fa542c41026</t>
  </si>
  <si>
    <t>ff92ca9bb0b3f4ec00a9b76c9f68cb3a</t>
  </si>
  <si>
    <t>75b4372e69a42f8ae1d908c076f547b2</t>
  </si>
  <si>
    <t>a4d44eb9f68b301db3a15c9a346f395c</t>
  </si>
  <si>
    <t>599f8ba174ccb73cbb51452117fe3cb0</t>
  </si>
  <si>
    <t>75baeeacdb53150ac063abf52e4acaa7</t>
  </si>
  <si>
    <t>a4c1d75f5db22319df894cf3f4609b81</t>
  </si>
  <si>
    <t>74e47bd907dc11882c23f4c4ce14031f</t>
  </si>
  <si>
    <t>a5eb994011cc41631b483ed58190bc61</t>
  </si>
  <si>
    <t>5a4ad40b009d7b9aed160df860afffec</t>
  </si>
  <si>
    <t>ff8ece719f2d16180dbf891250635093</t>
  </si>
  <si>
    <t>ce04dcb7aa96ad49d4933f3d4a9f8eb7</t>
  </si>
  <si>
    <t>cdbb028dcdcdb294fd86a808b3569c11</t>
  </si>
  <si>
    <t>75d3880783e696c130527f026ee302d4</t>
  </si>
  <si>
    <t>a4b5771bb3bd270e2baacfc4430798cf</t>
  </si>
  <si>
    <t>be75efb07aff79cef2eec7ddc5de3952</t>
  </si>
  <si>
    <t>75d67b030a777f5f1081b8830606abb5</t>
  </si>
  <si>
    <t>75d7ef43c821730d335b779416ef824e</t>
  </si>
  <si>
    <t>3831462c36ead78cff9e8fb704dbb879</t>
  </si>
  <si>
    <t>a49969155f3a64afc931fd281444b2b6</t>
  </si>
  <si>
    <t>ce130b350f529a1d6288f927da7404ea</t>
  </si>
  <si>
    <t>cdb2ede3e6744ad7011a7305b95442a1</t>
  </si>
  <si>
    <t>a47674ec5bdc46617bc532a9839390db</t>
  </si>
  <si>
    <t>a46875fb5b8d19ac3cff18deb9bae57e</t>
  </si>
  <si>
    <t>be62f0c24387eae79f18265ad2a5d8cc</t>
  </si>
  <si>
    <t>74d392f9be63b94cd5e4917571242898</t>
  </si>
  <si>
    <t>a453b4ccccf554efba31d5ada5a59a60</t>
  </si>
  <si>
    <t>a5e242d7d26774906928c7c4aa3916bd</t>
  </si>
  <si>
    <t>396bf7d8b2215de13a3332d2426e2abb</t>
  </si>
  <si>
    <t>ff9fa77f938462abd16b53c0d934099f</t>
  </si>
  <si>
    <t>cddf971ea646c184a153eb3899113d5e</t>
  </si>
  <si>
    <t>5a0146a47009000363e3ceeade37c54b</t>
  </si>
  <si>
    <t>dfb92838905ead933a01256a80edc894</t>
  </si>
  <si>
    <t>5a168adb8f812ea06dbbfaaa3bae7986</t>
  </si>
  <si>
    <t>cdd68c0ef3e507db79631336cf9ec285</t>
  </si>
  <si>
    <t>3904e66405ea8ec8d104534682a38c6d</t>
  </si>
  <si>
    <t>38e28b7814d36bc84b972a75dd7c5ce7</t>
  </si>
  <si>
    <t>a55b43b743437ab4a7ffcfc47d2927c7</t>
  </si>
  <si>
    <t>3918bb60ff48662029ca9f1e1f7b9842</t>
  </si>
  <si>
    <t>a54ab3c55cdb34ad7006d087ff4b6a9c</t>
  </si>
  <si>
    <t>004636c889c7c3dad6631f136b7fa082</t>
  </si>
  <si>
    <t>7567d226ff0be3edcfca0124da0ca3f5</t>
  </si>
  <si>
    <t>59eec1e2c2e1a415ad74e82178f251fb</t>
  </si>
  <si>
    <t>38d070104c7e27171e177d581758a90f</t>
  </si>
  <si>
    <t>7515ab3fc02c8f43b07e9451497fb13e</t>
  </si>
  <si>
    <t>a4e80cf9e254dc776a1d57e42a81dbe2</t>
  </si>
  <si>
    <t>beb1cc5b34dcd5fb5c3214a3564b7fdd</t>
  </si>
  <si>
    <t>cdd0b7472213e44df3b48e96f8deee74</t>
  </si>
  <si>
    <t>5a21ffb33906d29b4ad9edf60f6f1b2e</t>
  </si>
  <si>
    <t>ffbe3df3856b1fef3fee8f1264105a89</t>
  </si>
  <si>
    <t>38afdf723b95d455b418a0f57d623c6b</t>
  </si>
  <si>
    <t>cde75c133e1a001c3ffff4f164ce5ef2</t>
  </si>
  <si>
    <t>cde89c19bf58d71bc836b1495a5ff123</t>
  </si>
  <si>
    <t>59cca754c20b7b0322b24dab95a81be5</t>
  </si>
  <si>
    <t>59c6d60f81179f563785a48de25532b9</t>
  </si>
  <si>
    <t>7501e40e8bc7a7db7c2f4b005e1dddcb</t>
  </si>
  <si>
    <t>38956cecc0bc8d8837371d0aeeefeb59</t>
  </si>
  <si>
    <t>e002889aa3b0026aa7dd040d8344a14b</t>
  </si>
  <si>
    <t>ffa4027b0effa4df0d5f5a9ce2788b6d</t>
  </si>
  <si>
    <t>381c84a4eb64a931d793f69112d5a34c</t>
  </si>
  <si>
    <t>5a6b04657a4c5ee34285d1e4619a96b4</t>
  </si>
  <si>
    <t>a2a074bf18230a66559fa3ba6977bcad</t>
  </si>
  <si>
    <t>59614aca5e5ddb29fd461f83c8f32b1d</t>
  </si>
  <si>
    <t>76acdd98759c649f3b6ecd0dc8576c8e</t>
  </si>
  <si>
    <t>024063adde9af865418b7da3dd897b98</t>
  </si>
  <si>
    <t>76ad24d8518857df0f3dc45b2f5faf2d</t>
  </si>
  <si>
    <t>58e3e57e37601dce8a567e7c1f9e2090</t>
  </si>
  <si>
    <t>5adc6c464f33f8560dd3c984291d4ba1</t>
  </si>
  <si>
    <t>3a081630438070b86de554fac9edcc7a</t>
  </si>
  <si>
    <t>e0a554e92afe71fd7f9380b7b135175b</t>
  </si>
  <si>
    <t>a346944c1cd1e118e4ecc398e51f03a0</t>
  </si>
  <si>
    <t>def3587f2a221b89fc8f342e858b2176</t>
  </si>
  <si>
    <t>ce87eb0f80420c505b53adef21bf93d6</t>
  </si>
  <si>
    <t>a6b56b20f93907299eef6ea711338269</t>
  </si>
  <si>
    <t>def19e614797eefc0a11face884c50ba</t>
  </si>
  <si>
    <t>cd657380345b2ab760f39105fb163005</t>
  </si>
  <si>
    <t>3a21e6f5a154a5b03b6edb8fc6b24c5d</t>
  </si>
  <si>
    <t>a6d11caea18ae416c4861a5a9f9711de</t>
  </si>
  <si>
    <t>5895e5cc058d6773e63c7084c7f6e636</t>
  </si>
  <si>
    <t>e0bfab1a66b1f0fb4b1cbf7273121a6a</t>
  </si>
  <si>
    <t>ceb43e52119b25c8f2b6049a5534c339</t>
  </si>
  <si>
    <t>742a85d0c5a5b777484c139c7c07bd0d</t>
  </si>
  <si>
    <t>cd58b9f614170d691ae0b6049f842894</t>
  </si>
  <si>
    <t>5b2b72f58d212a6e4733884ef0ece564</t>
  </si>
  <si>
    <t>e0cff02736e677c15eb7d04c7c52018f</t>
  </si>
  <si>
    <t>a2d0bc51c6731d860c169cc9f18b2b7a</t>
  </si>
  <si>
    <t>58662fc2ddcb4853532ee42a1cfc9843</t>
  </si>
  <si>
    <t>03078714f1e3f3758555f67ff35b4b01</t>
  </si>
  <si>
    <t>cd494d8236315646d34e31b09c5f86a4</t>
  </si>
  <si>
    <t>a70f58bd49225ad1d9f199d3766385a8</t>
  </si>
  <si>
    <t>3a44acb2ab18bafe83e7f6c55a1fc5fe</t>
  </si>
  <si>
    <t>a71e9a8a54f4ec1e46202a099345f838</t>
  </si>
  <si>
    <t>0233dd6f06e23c705ab76dc3ab165837</t>
  </si>
  <si>
    <t>5acad00c7ade065caf69af710c0bdd0c</t>
  </si>
  <si>
    <t>5ac9d9e379c606e36a8094a6046f75dc</t>
  </si>
  <si>
    <t>5aaa1448f415af8897b81e7a1d959284</t>
  </si>
  <si>
    <t>380db7678ce8fd2e3c80de130bc32fbd</t>
  </si>
  <si>
    <t>5a75c30c323b0ae56499ef163504648a</t>
  </si>
  <si>
    <t>5a76b277c6c31033b89362512fb80274</t>
  </si>
  <si>
    <t>39b146e69c32ffe0a469e95a71585843</t>
  </si>
  <si>
    <t>5a7863759f1ae1605d08f6900ae8a90f</t>
  </si>
  <si>
    <t>39b5afc4814b4e72b2bfe4f4806aac25</t>
  </si>
  <si>
    <t>a41d69926dcf58caff228aa637ffea2f</t>
  </si>
  <si>
    <t>37fe4cdce8bd0f643d3f943a6a3b8e89</t>
  </si>
  <si>
    <t>ff40459ce8252a72f01615a9aca8b877</t>
  </si>
  <si>
    <t>a668879a637b097eb47536fdb31d3ce1</t>
  </si>
  <si>
    <t>39c1ee864a1e202ce16e57becca2f68a</t>
  </si>
  <si>
    <t>01a5038835acf17f141c7247956b72d6</t>
  </si>
  <si>
    <t>5929e483b6df44414c047cac38873fe6</t>
  </si>
  <si>
    <t>01bd9be7c04525d23a4a901b4abbf56c</t>
  </si>
  <si>
    <t>7488482ecdc1096af0d1f23338dbdb4d</t>
  </si>
  <si>
    <t>591f4f7c62c8baf1117e1cedbbe77f0e</t>
  </si>
  <si>
    <t>a3b994a761e7a3ef4b527ac7f1057e9c</t>
  </si>
  <si>
    <t>765828bfddc553298bd28c90187d5aaa</t>
  </si>
  <si>
    <t>7659404ade89460a4be1c11ac47d5f2c</t>
  </si>
  <si>
    <t>765a8070ece0f1383d0f5faf913dfb9b</t>
  </si>
  <si>
    <t>39d4f8671e6c7b08d7d0036f4f46390f</t>
  </si>
  <si>
    <t>bf2f8d918c34551d0bc8861f3779953e</t>
  </si>
  <si>
    <t>ce582a7aa032280b20a5f169195202e7</t>
  </si>
  <si>
    <t>76603a4bccfedb23ac477d3cf1f69ce1</t>
  </si>
  <si>
    <t>59089e1668cc247d055ca3f9149093fc</t>
  </si>
  <si>
    <t>01f2d77d8a63937c77c7128ce4bd2ada</t>
  </si>
  <si>
    <t>7668f663b32b0678da61622125b39545</t>
  </si>
  <si>
    <t>cd89ce90d4c33b04851f90bcf1ec521a</t>
  </si>
  <si>
    <t>731599825523e54feea5f4678ca8f54f</t>
  </si>
  <si>
    <t>060e9bdedfae37724dbce0b3270d76ae</t>
  </si>
  <si>
    <t>34bf36c866a9166fa14dda71be4fb95c</t>
  </si>
  <si>
    <t>53c61580d8e5c4941a358ee0335c1d5c</t>
  </si>
  <si>
    <t>09e24bdfc054e52b9c4af78e3a286a98</t>
  </si>
  <si>
    <t>c09fe7511f6db515d3738a84225ae39d</t>
  </si>
  <si>
    <t>09f3400d8c8a707c448a94f977f81968</t>
  </si>
  <si>
    <t>7b024909c999cdbddc27bcd2a1eaf889</t>
  </si>
  <si>
    <t>e3a23a99f074226ad690393a840c3244</t>
  </si>
  <si>
    <t>322083bacc83416f56c4110e0216c2e1</t>
  </si>
  <si>
    <t>d0c59b22539b0b391e5834a1dae7caa8</t>
  </si>
  <si>
    <t>321c788deb64e03c83312213e1ddc6f4</t>
  </si>
  <si>
    <t>542d8fcc4a81cd455526d35b556437b7</t>
  </si>
  <si>
    <t>320e20e13905991b0d83e8f181fcc196</t>
  </si>
  <si>
    <t>71d22271ee986bf5a46a2c199da0265b</t>
  </si>
  <si>
    <t>542a646898298499b45840efc15775e4</t>
  </si>
  <si>
    <t>7b1f2b12d9bcca133f8df7a53b55db6e</t>
  </si>
  <si>
    <t>5e57a146ccdca976190821a00a059ebf</t>
  </si>
  <si>
    <t>9cfc534e612cd634ccf02aeb68583094</t>
  </si>
  <si>
    <t>0a2fff0d95ef3bbb7dffc618f9542ba9</t>
  </si>
  <si>
    <t>541fe3a51f05d6f3ee6e730fafa0b8d5</t>
  </si>
  <si>
    <t>71c89e9d8fa274b017279aa322cd0e19</t>
  </si>
  <si>
    <t>d0efdc4a1cc12f88f6a290fda8861fa7</t>
  </si>
  <si>
    <t>5e6839a9bdfcd4d454d5f48b4f681f30</t>
  </si>
  <si>
    <t>bb4dc25bd765b4b6beb85469e9b4bc55</t>
  </si>
  <si>
    <t>cb71b23bd70b9df12843e4dfb9ed09c1</t>
  </si>
  <si>
    <t>9cd17b1cc8db0de6b175f213e9054c01</t>
  </si>
  <si>
    <t>cb606ee58d4f11da0e4b813f87f6fd46</t>
  </si>
  <si>
    <t>53ecc2857666872f67f44e60b13d2ed2</t>
  </si>
  <si>
    <t>9cc8a90a8f8b6a7b56a486b612b40efa</t>
  </si>
  <si>
    <t>d10f7bc1a57ebe26d5994076f2bfa06b</t>
  </si>
  <si>
    <t>0aa889132d2e6b79778488c79d025d99</t>
  </si>
  <si>
    <t>5ec1f2abfcd415baea5b1729d4cc5f83</t>
  </si>
  <si>
    <t>dd66beca916c169c2a77e40ae2858623</t>
  </si>
  <si>
    <t>d0b61bfb1de832b15ba9d266ca96e5b0</t>
  </si>
  <si>
    <t>09d0b4ab2eaebcde59d4dd8bea2c6be6</t>
  </si>
  <si>
    <t>72051794ce762053e191b35035073fd6</t>
  </si>
  <si>
    <t>a9b9032e79635ad9618808cfdd644c77</t>
  </si>
  <si>
    <t>3cb11cc74ce2cf42fd23d867c18a7745</t>
  </si>
  <si>
    <t>cbefecd2f12e002078d38c62d665278f</t>
  </si>
  <si>
    <t>3cb35b42508b97cb50eb1f1090c9d719</t>
  </si>
  <si>
    <t>091aa6199199f1ccbd272d06892322de</t>
  </si>
  <si>
    <t>32b168004f17c743f16bcf5bab0de982</t>
  </si>
  <si>
    <t>092efe1dbcc1a4752b17a19fb6de36dc</t>
  </si>
  <si>
    <t>092eff69a9499b052a2258f502ea0775</t>
  </si>
  <si>
    <t>09364ccfda8448d03ae4082f6044b16e</t>
  </si>
  <si>
    <t>5db9185f3c52c4c488fd8a8dcea629f1</t>
  </si>
  <si>
    <t>32a6743a58d26480b6aa3850856286ac</t>
  </si>
  <si>
    <t>fb060ad9a8625b626189641799bccf89</t>
  </si>
  <si>
    <t>c081e0bd900ca695285255e5588f2ae0</t>
  </si>
  <si>
    <t>fafa8d1635b1fa204785386f79112a58</t>
  </si>
  <si>
    <t>aa0d48704d551d1247be98ca06dfa990</t>
  </si>
  <si>
    <t>095ccd4cb27e35ee43f12dd18fa26c04</t>
  </si>
  <si>
    <t>09661a3f29765eeafd2f05d7ad22310f</t>
  </si>
  <si>
    <t>5dd661de5faff6a71b571602a8090e93</t>
  </si>
  <si>
    <t>a9e1892ce37ec3b694e45a58e3377556</t>
  </si>
  <si>
    <t>d07c0177e489e871713b83a518446ac7</t>
  </si>
  <si>
    <t>327018136fd4a966408df8243383a233</t>
  </si>
  <si>
    <t>3264eb8097906cea4af2f4a56e2447ed</t>
  </si>
  <si>
    <t>5de871daae99423d3fcb04edcb6dd1aa</t>
  </si>
  <si>
    <t>0981ba54d8ddc68299f7c7a7d23bb2c9</t>
  </si>
  <si>
    <t>fad6e383a24adeb5feea3cffb9d89661</t>
  </si>
  <si>
    <t>5df6b48d02fedad4728b254cfcff3cc7</t>
  </si>
  <si>
    <t>09b2a4f1ce3561a6562ffdccc0ca7c18</t>
  </si>
  <si>
    <t>09c2dde20d43a2b79ec17fa25a5ad6b6</t>
  </si>
  <si>
    <t>9cafef108028ea326352e901a8b729a7</t>
  </si>
  <si>
    <t>0ac2a75d9c1e9688df3a7730a4ffad14</t>
  </si>
  <si>
    <t>bcf23a98430ab0bd4ee446c36b596c25</t>
  </si>
  <si>
    <t>71a8be2937fd926b330febe100effd02</t>
  </si>
  <si>
    <t>caf1ca4c82e6ab734903a3407795f556</t>
  </si>
  <si>
    <t>3d85e85bcd2c0315e0db407db8f7b532</t>
  </si>
  <si>
    <t>f999580a69ce2d199677c5b6a5472aee</t>
  </si>
  <si>
    <t>bb09e8007aff97a9452967b19430cf53</t>
  </si>
  <si>
    <t>9bfadd7644ba1f2c902fe81420c53b46</t>
  </si>
  <si>
    <t>d16a80644f464c2525a662b0567c281f</t>
  </si>
  <si>
    <t>3d92b609f553af0ae89982e4fae15b1f</t>
  </si>
  <si>
    <t>9bf49e13f79afe62919c79d125d81cf8</t>
  </si>
  <si>
    <t>9beabf555d105ca84a74570e39e64852</t>
  </si>
  <si>
    <t>0bc26e3e8475d1df57c86c60c3304a27</t>
  </si>
  <si>
    <t>cae7248e9bdfda82584faea19dbf793f</t>
  </si>
  <si>
    <t>3d98ab25b3b0c893c78f2ce1dc31e1c4</t>
  </si>
  <si>
    <t>0bcf6f2768e7e4cf76462a7b7e0ca0c6</t>
  </si>
  <si>
    <t>7bff21aabd6f1c9055ef5c2a262fd62c</t>
  </si>
  <si>
    <t>530eb6b4be420f6e65606de479d62278</t>
  </si>
  <si>
    <t>716b606a119bc544bbda57aa94853f0d</t>
  </si>
  <si>
    <t>7c1043bb5837db0c6bc1953419a18628</t>
  </si>
  <si>
    <t>aad0c94aa869497ef036b7549451134b</t>
  </si>
  <si>
    <t>30de9bc2bc110c6a584cacba9c17d88a</t>
  </si>
  <si>
    <t>9bd15113e791933a5d0c59c00d9add5c</t>
  </si>
  <si>
    <t>30d755143f7313a7c3d24f936273dc19</t>
  </si>
  <si>
    <t>baf76b06184501269d8e44228cc940ac</t>
  </si>
  <si>
    <t>30d55419015a4d9c2ca68586923d5a9f</t>
  </si>
  <si>
    <t>e478d0bd1efbc9329837d30c174bb850</t>
  </si>
  <si>
    <t>7c20caef078d055077dcf2c8a6f49b46</t>
  </si>
  <si>
    <t>f97a136cf6e5f5d9333b513afc8b153e</t>
  </si>
  <si>
    <t>e47d150b1ca529641e12015c3109bb24</t>
  </si>
  <si>
    <t>53027b8270c2c4b97acb3907e39e999e</t>
  </si>
  <si>
    <t>52f7bc73b7afc86c2b4a318c19671e2e</t>
  </si>
  <si>
    <t>f99c1a9777ae7b608359a17bf3436d90</t>
  </si>
  <si>
    <t>5f46453d68bdb906e786b6e03e9236c6</t>
  </si>
  <si>
    <t>9c21e4a14d74098b5d4e1126e706dc3a</t>
  </si>
  <si>
    <t>719b8a11c153b5a391bd4cd11f0dc273</t>
  </si>
  <si>
    <t>fa1faf99691e04a296f0f8d11c58ac24</t>
  </si>
  <si>
    <t>0ad6795586afdad1281b3884f2611ca6</t>
  </si>
  <si>
    <t>0ae935aec15938b92f6667ec2fde2dc2</t>
  </si>
  <si>
    <t>5ee245f4f514e8937aa7a5ef3ec2c8b7</t>
  </si>
  <si>
    <t>9c6c775832b5204b41694fcf8ca60aae</t>
  </si>
  <si>
    <t>7b7827f65a44cb0a2a5a1021757fd119</t>
  </si>
  <si>
    <t>f9f899bf492ac59cf645a6c93eb91e05</t>
  </si>
  <si>
    <t>5efb4125102dcaa9a937dc2002c96aba</t>
  </si>
  <si>
    <t>0b118a49dedaae5a3d10b55467aad998</t>
  </si>
  <si>
    <t>dd2f30521d540d49a7f2b94cbc99a4d1</t>
  </si>
  <si>
    <t>7b8603501af310bf297351a4cc8cd3a5</t>
  </si>
  <si>
    <t>9c60e93e03989cf6e4a7da214723920d</t>
  </si>
  <si>
    <t>9c60b810e32e14c3a278742567720634</t>
  </si>
  <si>
    <t>dd2ca29c9d0f93d3b1d28d7d7ee3025c</t>
  </si>
  <si>
    <t>3128a1273a207ae946c4dd1e23c86fed</t>
  </si>
  <si>
    <t>f9e110c72727fb5733e1a7e6a7a230c5</t>
  </si>
  <si>
    <t>bb225b185b631d856dc1580ca5c3708e</t>
  </si>
  <si>
    <t>0b3a130c2e54aecf33e3e1955fbeeb00</t>
  </si>
  <si>
    <t>c0c4cfd8255da22de900ac9e613e2a73</t>
  </si>
  <si>
    <t>e4176515d2055eb7771645c597f8b40c</t>
  </si>
  <si>
    <t>71835d687609f578b92692f98ab16100</t>
  </si>
  <si>
    <t>3149cc41e8223dce87f99a27e7934730</t>
  </si>
  <si>
    <t>313f8ed3413f949a1c0eb1cd6495ae5d</t>
  </si>
  <si>
    <t>5f2641478d7b5ffbfcf1f2b5cdff4709</t>
  </si>
  <si>
    <t>5f2ace2fddff857d247fa4f6ec591474</t>
  </si>
  <si>
    <t>31352e05b5f8620929e1b8bbbeda5578</t>
  </si>
  <si>
    <t>cb035acb0af5f79c8ebad476b968574a</t>
  </si>
  <si>
    <t>aa96d291abe7cd0000c25e34bc8ed316</t>
  </si>
  <si>
    <t>e3323b0d3f79bdf85b58561d2218bc12</t>
  </si>
  <si>
    <t>fb23a21f32d00e71247da1188220cb33</t>
  </si>
  <si>
    <t>bbbf1bcea60c934fa6237fe10476c475</t>
  </si>
  <si>
    <t>cbfdbf24b32d9aceeeff3e9c77fd9d36</t>
  </si>
  <si>
    <t>9f9d0d6ad3c84f4f0f6748167d2a6dfc</t>
  </si>
  <si>
    <t>fc5428e8e3dbc80bf96f681ed2e95026</t>
  </si>
  <si>
    <t>3bed6bc2893ec6b0858eb24e4ea9b371</t>
  </si>
  <si>
    <t>06bfe79d999bcce96f9ebfc74280d1d7</t>
  </si>
  <si>
    <t>793ee3bd01e3ecec7ab94aed9aeee415</t>
  </si>
  <si>
    <t>793f6e9b0f6ba6a59ff2869a20c1199c</t>
  </si>
  <si>
    <t>3bf87d2001b8176e6a3ad804b80774b4</t>
  </si>
  <si>
    <t>06e95441ade9262a325f6d5c1561cbb4</t>
  </si>
  <si>
    <t>bc7783fa09789dd5984d2c9213413a97</t>
  </si>
  <si>
    <t>06ead9c0b05b368667d858c09148af03</t>
  </si>
  <si>
    <t>72aa1e49a803b462fd0a83071c894e7b</t>
  </si>
  <si>
    <t>a8c6827a8a59c4b3bd37a9761715f3d8</t>
  </si>
  <si>
    <t>e280caebcad1b90e624d461e53c2e800</t>
  </si>
  <si>
    <t>55c241d4a5f20682cdeaec642cb06fa8</t>
  </si>
  <si>
    <t>bc5b673b87453987a45b11d34bb69de8</t>
  </si>
  <si>
    <t>a8d44734cde6fbd2f5c32818da67b97a</t>
  </si>
  <si>
    <t>7970fc94b50ea49cd73d4f2910f2f5c7</t>
  </si>
  <si>
    <t>33dc3dc62db9a9f1b48cc4c3809fadb2</t>
  </si>
  <si>
    <t>bc4c74766d34e4f4f9b803e75d1e689d</t>
  </si>
  <si>
    <t>3c169334e3cd4e710ef729a014d38b2a</t>
  </si>
  <si>
    <t>bc4b1c6c831c93b87cd134c9089c657d</t>
  </si>
  <si>
    <t>073ec95c6cd3b2db5d9dc430dcb524a6</t>
  </si>
  <si>
    <t>5ceafdc1d838f693f92b8c2d8c3bdc86</t>
  </si>
  <si>
    <t>33c18a3e86c00fca807265cf34354996</t>
  </si>
  <si>
    <t>798e4e153e7141eb95d330765208c63b</t>
  </si>
  <si>
    <t>a8e6cef13c111ed8fffb4205d20fe8c6</t>
  </si>
  <si>
    <t>076e36bd0e2aebb35184d08c8e0f032b</t>
  </si>
  <si>
    <t>33b22110fa818ff5f0c387a79f19b612</t>
  </si>
  <si>
    <t>fbd925d80d07790dc9f61463efb3c64c</t>
  </si>
  <si>
    <t>3becff10d1deb92b02f2a1ee62a04524</t>
  </si>
  <si>
    <t>343f9a709f19a5f4af650ac0b0ca7f74</t>
  </si>
  <si>
    <t>e25f22a38cdc5a14a51ade281eebd0e9</t>
  </si>
  <si>
    <t>72d6074ef5c81ec3102b3f2a052c5f49</t>
  </si>
  <si>
    <t>34b61264ecf24043cc09e6f4dbf6c0f4</t>
  </si>
  <si>
    <t>cfa7ee31b3e91eacffe78176dc964965</t>
  </si>
  <si>
    <t>34aca073a68b7ae1d470940db997c295</t>
  </si>
  <si>
    <t>56568aac139eb6a4adcbabb5fbbf8e6c</t>
  </si>
  <si>
    <t>063d853b6d570a9a5d06e8e044658c21</t>
  </si>
  <si>
    <t>cc7d8d232e6f5f27b70be81b68e27d6e</t>
  </si>
  <si>
    <t>bffdb7d6bdb994823039ac983d6d30ec</t>
  </si>
  <si>
    <t>065554bfe0244b9f5f6414f332106a21</t>
  </si>
  <si>
    <t>de000da759e4738d00a6fae5ecddee66</t>
  </si>
  <si>
    <t>5c92f9ec6027c92a5293a46e9175e817</t>
  </si>
  <si>
    <t>9fff2c7eb7b525394603ee6bbecc9e4b</t>
  </si>
  <si>
    <t>fc877e6bbeb95de8809398eca3f2a3fe</t>
  </si>
  <si>
    <t>9ffab56dff7071396d82c4b372e7f033</t>
  </si>
  <si>
    <t>347ba21666e27d60475549270486d936</t>
  </si>
  <si>
    <t>9fa1e97015f5c5e76add50079bb0ab44</t>
  </si>
  <si>
    <t>06649da52cbfbb4e9b6cfc332d56c119</t>
  </si>
  <si>
    <t>fc84057c7ba16fe04a3c66cf104e02a6</t>
  </si>
  <si>
    <t>c00f76b76f52037b0fc9f71fd8a7ac10</t>
  </si>
  <si>
    <t>bcb73e60afae97b054a92e2a80759091</t>
  </si>
  <si>
    <t>791052a0d5071f87efbc002b579ccb9e</t>
  </si>
  <si>
    <t>e24c96c234ee0f2b0947bd394ec402ca</t>
  </si>
  <si>
    <t>c0205b35b5e0f162b0dcc48572223b72</t>
  </si>
  <si>
    <t>562cc921a8887a6be5832fc2db1c3dc8</t>
  </si>
  <si>
    <t>9fe0fae81aacd72bbec601b9ceb9c25e</t>
  </si>
  <si>
    <t>0693bcecfea57f2ad547d1ff56c7d9ea</t>
  </si>
  <si>
    <t>069a004edf898d16c9331bafd6ac7f46</t>
  </si>
  <si>
    <t>06afd0d01616e40441e7f743cdc03a2e</t>
  </si>
  <si>
    <t>9faa5e4f81da9a1b33f8d8f3ed90e89a</t>
  </si>
  <si>
    <t>cffa43acc63e8225bb6889f3c3bd74e3</t>
  </si>
  <si>
    <t>33a85d94302e1c6fd9890d9501cf05cb</t>
  </si>
  <si>
    <t>a8eed0daf7e2db5e074d2d4f65046946</t>
  </si>
  <si>
    <t>3308e7337d30a51ac18fa4e9e72b310c</t>
  </si>
  <si>
    <t>79fc4c7da6812091c88d89e02e02887c</t>
  </si>
  <si>
    <t>333789d98505fa09e6e270b62360996e</t>
  </si>
  <si>
    <t>ddb282389fb7c7594479b90a76e4d884</t>
  </si>
  <si>
    <t>3c61c2007c26ec50365d6c385e088ca1</t>
  </si>
  <si>
    <t>7a0f37fda63d1cd7dac2451494eb6e69</t>
  </si>
  <si>
    <t>9e2ee57a77fedecd33b6914e9cf61199</t>
  </si>
  <si>
    <t>9e2c54c2ff2dec92562afa5284200869</t>
  </si>
  <si>
    <t>fb61126545fe19cfa0593140a5cc3b13</t>
  </si>
  <si>
    <t>9e15353890070a3993281d90741280a9</t>
  </si>
  <si>
    <t>7248b99ff380f23a1094ff737a1112fb</t>
  </si>
  <si>
    <t>089447f48055194b36dd135e1a353cff</t>
  </si>
  <si>
    <t>e30aaafe45e34ce07003ef0cfcb6e49d</t>
  </si>
  <si>
    <t>e30d5b80f5e85b8f9e7c627b5d594b38</t>
  </si>
  <si>
    <t>3c85232d9c97c6784684288a275f48e0</t>
  </si>
  <si>
    <t>3c5b70965b3d63c66a18dd46881a58c9</t>
  </si>
  <si>
    <t>c0654cc48163d87a12f1088eb133db68</t>
  </si>
  <si>
    <t>d02f9550ee49a75b19c5e0d26f9756aa</t>
  </si>
  <si>
    <t>a96d7b91547c9d381eef6793af2c639e</t>
  </si>
  <si>
    <t>5514443b5a22d650499eafbc59d48e87</t>
  </si>
  <si>
    <t>9defd1ffa1cecec71bc4a269ee97938d</t>
  </si>
  <si>
    <t>08b2b99a87e01c87c200a459bb3f4bc7</t>
  </si>
  <si>
    <t>c072bf60b6a78f20474b0ca5080736b7</t>
  </si>
  <si>
    <t>9de5773a55b6893af083cacd786cde9d</t>
  </si>
  <si>
    <t>fb310009e56c0ab32657c9c674bd402c</t>
  </si>
  <si>
    <t>08d76e49b8206d0cfb7456fe3aa7d3b4</t>
  </si>
  <si>
    <t>a99b67c7e525bb5ca667e1aa284c28e2</t>
  </si>
  <si>
    <t>e3263eb093d88b95abce97fe0c864421</t>
  </si>
  <si>
    <t>32d2e623efaedc3666528d8c0f629b31</t>
  </si>
  <si>
    <t>d016a1a4d0898c213be8443b0c99c784</t>
  </si>
  <si>
    <t>9e47ae55f9327141d2dc2cbca3317e49</t>
  </si>
  <si>
    <t>33a07ea8a7b3dbab277c180e9f1233ea</t>
  </si>
  <si>
    <t>3c4e3782469a0f1ac459dc6c47ebef31</t>
  </si>
  <si>
    <t>078a6c96f58d2261cc4241dc9907b143</t>
  </si>
  <si>
    <t>e2acf075e3634e6f0c26e4e88c1bf9d7</t>
  </si>
  <si>
    <t>79ad39409fa4bcc36b4b7f734c79c2a2</t>
  </si>
  <si>
    <t>07a2b4290dce4edc619005d1a6348439</t>
  </si>
  <si>
    <t>c03500a4a72be532834b3d947821d519</t>
  </si>
  <si>
    <t>9eae06d51aaa383b2bed5547a19d581c</t>
  </si>
  <si>
    <t>9e9a222ec8c28d9ab56658263c17f16c</t>
  </si>
  <si>
    <t>3c40f1198e8e92e3c84c84bf8a8e1f0e</t>
  </si>
  <si>
    <t>e2bab04d6a471ed7a3629fbe2a64b55a</t>
  </si>
  <si>
    <t>9e9289854d376ff8dc6d8200e4d1d754</t>
  </si>
  <si>
    <t>5d3a28908289035ee6394b67a15a2687</t>
  </si>
  <si>
    <t>9e87e3ee09baee5f5c0513ff37bc60ab</t>
  </si>
  <si>
    <t>79be3804af052f5d6a473dfdeaa38f06</t>
  </si>
  <si>
    <t>bc0f31b5e89dfeba8169ad1123d44d2b</t>
  </si>
  <si>
    <t>3c5b21c421b047cc64c31c3a2517b1de</t>
  </si>
  <si>
    <t>3362ea39c2b9a88dc82f2cd6f6838bcc</t>
  </si>
  <si>
    <t>080a388eb2bd1051b01f6fc4ca659450</t>
  </si>
  <si>
    <t>081088b5ca67de215fa103434690cedc</t>
  </si>
  <si>
    <t>79ccb1aca8fcf379a6ed2412fba0480e</t>
  </si>
  <si>
    <t>555cdc8ae3abc9870afa02367539b799</t>
  </si>
  <si>
    <t>72656ebe275ad87be8ac519170e4556b</t>
  </si>
  <si>
    <t>0816234aa8a9ed73333cc61afb578bd1</t>
  </si>
  <si>
    <t>3c5559ffe829dd89665484c98f0c4e18</t>
  </si>
  <si>
    <t>081d21aa3dc9b583104a15fc4dfd1160</t>
  </si>
  <si>
    <t>5d4259625c11acce3dcc39c169037a9a</t>
  </si>
  <si>
    <t>fb8d71b8750a9bb47e7f71434deb437d</t>
  </si>
  <si>
    <t>555796dfc4799923dc94be876085279c</t>
  </si>
  <si>
    <t>d01361dc1752562049e33f0456109c7e</t>
  </si>
  <si>
    <t>4094a0149a0f4da09703696fe235617c</t>
  </si>
  <si>
    <t>1139f00effbb6523b59f6e6ebddc6d44</t>
  </si>
  <si>
    <t>1becf32f9c527bad8d88e8e6aa99f021</t>
  </si>
  <si>
    <t>91a3dcf83ffdf9fecb0dadfc7f026998</t>
  </si>
  <si>
    <t>b27f54561f44d7036b4c0a62349626ee</t>
  </si>
  <si>
    <t>b2775a101dfacb48184ed1c1cb4a278b</t>
  </si>
  <si>
    <t>afecbd7b41e981fa603c9c008f894f15</t>
  </si>
  <si>
    <t>b6f3b8136ba8302906df7e11ff908751</t>
  </si>
  <si>
    <t>48cce5e4d2191b274474ac6327a3df2d</t>
  </si>
  <si>
    <t>4c4ac406dc3f4a2e7805e4b578d0fa0a</t>
  </si>
  <si>
    <t>d6c69817b519edddbf1b289631b7160e</t>
  </si>
  <si>
    <t>d517de1f2a8247cc1ea2951c4039ae20</t>
  </si>
  <si>
    <t>e9a19740a95180e871a7fd864bf65dd7</t>
  </si>
  <si>
    <t>91a5ae441d12befb1c62c19c4ffc940e</t>
  </si>
  <si>
    <t>d8c365a069853295a82caf595c2c8c8d</t>
  </si>
  <si>
    <t>91c30c59ba5ecdf9df48ab0ea50a6b4e</t>
  </si>
  <si>
    <t>42d3ba4dd1a78c5ba05ccc0d3417706c</t>
  </si>
  <si>
    <t>f20d17c5697e45b09853253384f0c583</t>
  </si>
  <si>
    <t>91910bbde68f7027e850dcd82b25c5bb</t>
  </si>
  <si>
    <t>9190ce23001d7618017faae67788ea09</t>
  </si>
  <si>
    <t>681ce53bc951dd4db1480c44ae271d00</t>
  </si>
  <si>
    <t>1d33febb6ca114fb1b9490005ee49de6</t>
  </si>
  <si>
    <t>8477d691ae21afadfa805681bef3a620</t>
  </si>
  <si>
    <t>f201c94e7d8aa11b6ab049d69730309d</t>
  </si>
  <si>
    <t>48d4c64d5e5feb93683c4298fc62790f</t>
  </si>
  <si>
    <t>f20135d2d37130bbd6a2a9fa2e501e8f</t>
  </si>
  <si>
    <t>b27ff4b438c93e0dbc08bf543dbe31ed</t>
  </si>
  <si>
    <t>17ebb5f3d26d2db3afcd24d2d68072a0</t>
  </si>
  <si>
    <t>c7a94c6dde9d81dc864941084dbdfe45</t>
  </si>
  <si>
    <t>f251b1f9c5b04284fc1ed9b5dc4169f3</t>
  </si>
  <si>
    <t>83fe1ea6fd12c51fcd341a9968e65cc3</t>
  </si>
  <si>
    <t>f25f304f0e7163a29c271960a6704b0f</t>
  </si>
  <si>
    <t>b50c950aba0dcead2c48032a690ce817</t>
  </si>
  <si>
    <t>22a0c6b3f34506fc9a6d78ff201f3dbf</t>
  </si>
  <si>
    <t>8cee1d824765335c48ccc515c2ecf4b8</t>
  </si>
  <si>
    <t>4c6aedb2bfbcb47f59db757dfc22c607</t>
  </si>
  <si>
    <t>276f08e98f8f7711c2785ce40fc9d4d9</t>
  </si>
  <si>
    <t>884fa3cd42986ba480ea2f8ae4e25ff7</t>
  </si>
  <si>
    <t>4c6aa2718ddd58a52cf181ad9e7ab24a</t>
  </si>
  <si>
    <t>afce90df29b9a0c1bfe5e1033f1197b1</t>
  </si>
  <si>
    <t>1d6494a42302dba967b0c3a9c655d1a5</t>
  </si>
  <si>
    <t>17e7d9a179f3f2d61223252038276d35</t>
  </si>
  <si>
    <t>eef3286d1162cb7eb46becab2a5aa884</t>
  </si>
  <si>
    <t>afd664c19120c43a47e34fc71f982d86</t>
  </si>
  <si>
    <t>17c9711cb08dc4757841afc6d4a239d4</t>
  </si>
  <si>
    <t>e9775f87bb8e7d4b82128c9adda40669</t>
  </si>
  <si>
    <t>6d33559681ad82d2e835b1cb587d2ce3</t>
  </si>
  <si>
    <t>656bf6da1eeb7dd128b9b567eea3ca3e</t>
  </si>
  <si>
    <t>c36bf06e0eb9da82511d954d8f25114c</t>
  </si>
  <si>
    <t>17d8b8e9c21ec0fc5b33724e32fe422e</t>
  </si>
  <si>
    <t>656e6ea7d86cf0008e67b693d33cc357</t>
  </si>
  <si>
    <t>844c6d466a0b3ae37536094e43dc4522</t>
  </si>
  <si>
    <t>6d1338fc8d6ac273115ea526c7a6146a</t>
  </si>
  <si>
    <t>f1f41c991881dc3d4cbcedade3ec1622</t>
  </si>
  <si>
    <t>434487f82b5c35646bd8155cf1946179</t>
  </si>
  <si>
    <t>c39071c6647a7c3e20d61989ec98c305</t>
  </si>
  <si>
    <t>84c4e13ecfbf13c8e4039927f887154b</t>
  </si>
  <si>
    <t>431dc11c26a67c6a49e81cee84f35b28</t>
  </si>
  <si>
    <t>ebf19d90623587fde1eff2a222d8b177</t>
  </si>
  <si>
    <t>26abb7e42cded69ba9b3736643ebeb39</t>
  </si>
  <si>
    <t>48f45fb4d7e27353b8abef59be38b65e</t>
  </si>
  <si>
    <t>189e539d996a9b8ba4bba1a140a024a7</t>
  </si>
  <si>
    <t>18aee3ce70a5fc870a85f59f409c91f9</t>
  </si>
  <si>
    <t>90efe66f56959c0750c866fd59f9f92e</t>
  </si>
  <si>
    <t>8d39a63db6a98e40571f486e0c711cf7</t>
  </si>
  <si>
    <t>da1ff964ecbb4df51db9322cdf7a4a74</t>
  </si>
  <si>
    <t>87fea1879b20c9db733785f3e95e66fa</t>
  </si>
  <si>
    <t>4befae07dba4384f6d8237ad1e7f8294</t>
  </si>
  <si>
    <t>90df1d60e33ed1bdadec994d809f4bfd</t>
  </si>
  <si>
    <t>d55487f6b9833914549348cc2839f9e9</t>
  </si>
  <si>
    <t>b69431d169d448336aaa5b1dd995cbf4</t>
  </si>
  <si>
    <t>4555f012f9764d3e5cedbe66cd24513b</t>
  </si>
  <si>
    <t>d55d2479e56093f23ebcf313ceb3bcfe</t>
  </si>
  <si>
    <t>ebe8bbf509715e46f138ac98b1cbb12e</t>
  </si>
  <si>
    <t>18f30e92d58932a17e40b403951b2861</t>
  </si>
  <si>
    <t>ea0342e49437a3633a3a35c326aa1e46</t>
  </si>
  <si>
    <t>6b7de889f456ee35f031172d358b2cd2</t>
  </si>
  <si>
    <t>ea058d00059bd1470770129498200d05</t>
  </si>
  <si>
    <t>1d1021f2e10ec199e91f5a80355fdaf5</t>
  </si>
  <si>
    <t>d540d228abea2bb0713acb40e4f3d341</t>
  </si>
  <si>
    <t>1d1fc8a85e598b6b83a558fbd354443d</t>
  </si>
  <si>
    <t>4c0f00c6b8f193c1cb9459e6b97e0320</t>
  </si>
  <si>
    <t>6d0d7c2d9a4b8b79dbc12c47c74349dd</t>
  </si>
  <si>
    <t>183b0c895605218dbd34cdcfcfa8af28</t>
  </si>
  <si>
    <t>4c1d9c97a7245db3b8d7a32fb4c02286</t>
  </si>
  <si>
    <t>ebf9bc6cd600eadd681384e3116fda85</t>
  </si>
  <si>
    <t>da2d3c0905cbb6888fc1ca9a18f38ba3</t>
  </si>
  <si>
    <t>f1da618218e0af87b633532b561f5e6d</t>
  </si>
  <si>
    <t>b25a0f93e25104798df2d1664495d157</t>
  </si>
  <si>
    <t>84a5ff7347e4371b23168a1b69f2409d</t>
  </si>
  <si>
    <t>914323edd50192310dd03435b0e6ad65</t>
  </si>
  <si>
    <t>ebf7d9b8166c02eb72e573eebd630458</t>
  </si>
  <si>
    <t>e9cf370eb883adbdcb4b8738057a9d8b</t>
  </si>
  <si>
    <t>d53fa4385b1c7af4bc099d079edd4b32</t>
  </si>
  <si>
    <t>8815734317fa2693bcce3db610158d92</t>
  </si>
  <si>
    <t>8d29622ad4b816113fa721f21af4f667</t>
  </si>
  <si>
    <t>187b442eb4df48574faa31381921991f</t>
  </si>
  <si>
    <t>48eac3eaf2e50b5f37248cf116476a06</t>
  </si>
  <si>
    <t>b2545dd62c61d45d55ebaa04d1cb1e23</t>
  </si>
  <si>
    <t>430315bedd89f81ceec11ba8cc51ebe1</t>
  </si>
  <si>
    <t>18870238fd023ef96e834a59dbd4405f</t>
  </si>
  <si>
    <t>b042c934bd8f4316e7b38633aa14266b</t>
  </si>
  <si>
    <t>65b96f012e6206481aeb67d31dd9b146</t>
  </si>
  <si>
    <t>430f4c8e02bd4e1fe6330c38689b54f3</t>
  </si>
  <si>
    <t>83fb98f2457985e6333f2e307adc5864</t>
  </si>
  <si>
    <t>b72a070441e70976c37e27df8a2a664e</t>
  </si>
  <si>
    <t>4299211de0fa49785bb3115aa2b25c61</t>
  </si>
  <si>
    <t>d8a3b568800dd60242c366e5e02184e4</t>
  </si>
  <si>
    <t>d4a4ff95f641981ed47802cce0ea5c88</t>
  </si>
  <si>
    <t>64e77a6fb5b8e01019106773518b5a71</t>
  </si>
  <si>
    <t>8c5de6354d95c9a3cd8243bbab60d301</t>
  </si>
  <si>
    <t>92d9e76c3678dc402b5d1a49f1ccc7f2</t>
  </si>
  <si>
    <t>8c66104d520634a3b6e20c1f326767de</t>
  </si>
  <si>
    <t>168b1b45c68037b0490157ee10540349</t>
  </si>
  <si>
    <t>af8acb9fc1592c0d00bf5b8a3d43e8e9</t>
  </si>
  <si>
    <t>220bc6afbb138c2e99fffc0f9838afd4</t>
  </si>
  <si>
    <t>4257f45f6ea58aa46885ed7ef723b6c0</t>
  </si>
  <si>
    <t>ee918a5c4e95f273708c2582a5314325</t>
  </si>
  <si>
    <t>d727c091d4ce7f59b5e690ce0b58b1ea</t>
  </si>
  <si>
    <t>ee8c064d6aa1ff4a130e616fab03e284</t>
  </si>
  <si>
    <t>ee97db3ef647a016f3bb7376f8a3ffcd</t>
  </si>
  <si>
    <t>6871a3c157d6f51697e887f3c3598479</t>
  </si>
  <si>
    <t>d8a5b759acaff49096bf67c33d9a9372</t>
  </si>
  <si>
    <t>4874eb71b65dc197fb705bc999eb41bb</t>
  </si>
  <si>
    <t>686f5682d2be7689714c5fae465de396</t>
  </si>
  <si>
    <t>64f905cf518f84bfe0fbcc33bf6f0e9a</t>
  </si>
  <si>
    <t>af940e731a7251787895cdd64cfc3f21</t>
  </si>
  <si>
    <t>425ca58a47a3eeb10c21c05ddf8d7a52</t>
  </si>
  <si>
    <t>6d8096ca93caea3416a6b24bf411bc86</t>
  </si>
  <si>
    <t>8c81ff84f8301d0db2fbfde90da0f5a5</t>
  </si>
  <si>
    <t>6b120063aeece762b2ef81da00c75ab9</t>
  </si>
  <si>
    <t>ec72148301904394ad2c3f6204781102</t>
  </si>
  <si>
    <t>17865682ce7cccfe7dec02d1f74a8f86</t>
  </si>
  <si>
    <t>28701167ae1ea90aa657c81171d61c30</t>
  </si>
  <si>
    <t>163365b4428bf91ee261186233e5f796</t>
  </si>
  <si>
    <t>c33a764dad4f6747f7c56115bb8d5bb7</t>
  </si>
  <si>
    <t>daa528ea6aa4a90c32c4a2ce98ee3a9e</t>
  </si>
  <si>
    <t>64b99eed898c1b99a94d93cbf5873690</t>
  </si>
  <si>
    <t>6dae4e6bc334685708571a48aa41d437</t>
  </si>
  <si>
    <t>b4d9c32c307674e72fe46c424e3d4824</t>
  </si>
  <si>
    <t>daa5000b84b8bd4a9e8e622f154ac0c5</t>
  </si>
  <si>
    <t>ec7dad92a5f70cbc21297b16d7a2be96</t>
  </si>
  <si>
    <t>1649163ed6805e0d648900a0b2c0fe4d</t>
  </si>
  <si>
    <t>b30bd2570ba0ad3ce06e785a7b23d544</t>
  </si>
  <si>
    <t>b301f133a68b93a9a9a3db2987c1be36</t>
  </si>
  <si>
    <t>92e16cf2fab490ab9ae87a305d5f8f7f</t>
  </si>
  <si>
    <t>d49f9f12cae797620ffae81f5cdf0f79</t>
  </si>
  <si>
    <t>28609f55cdcc0e20aa621696e53c7075</t>
  </si>
  <si>
    <t>931541a73da8874f772b1fa532b99fea</t>
  </si>
  <si>
    <t>165cf891cdb818da8293163bf0a9b2ba</t>
  </si>
  <si>
    <t>e91803613f8e6488d2042a797a6ea40b</t>
  </si>
  <si>
    <t>45dc66388e0aeec2e8baab5572f2fa44</t>
  </si>
  <si>
    <t>2850884dd642010ef2a6238e8ece634d</t>
  </si>
  <si>
    <t>4d012181c7a23a79f84dc6cdd1cb1c04</t>
  </si>
  <si>
    <t>64e054669023deb2bfa82f61a2829404</t>
  </si>
  <si>
    <t>8382f9e2420867093a37399229d3dc10</t>
  </si>
  <si>
    <t>eea1d0033f3735c72d0501fdc2be0437</t>
  </si>
  <si>
    <t>65223c26538a2226610efc437e488b77</t>
  </si>
  <si>
    <t>6522b16614da30655a6a5ce4c8f2fb8b</t>
  </si>
  <si>
    <t>88774687a8883c2c512e37de090bc725</t>
  </si>
  <si>
    <t>eec68ed7d496bb2ee6aa0a69bb78acd2</t>
  </si>
  <si>
    <t>f292ca832e0400809217dc0478a31650</t>
  </si>
  <si>
    <t>c7df652246ed7b3300aaf46960c141e4</t>
  </si>
  <si>
    <t>eed58af018f022f0dbd193a8e81b9321</t>
  </si>
  <si>
    <t>e95703a89b7e347a78ac894708191b36</t>
  </si>
  <si>
    <t>6d5a9cd602c26f8751612f77ff4c6a90</t>
  </si>
  <si>
    <t>27c5d184e397082e7f0ff11ace0d7269</t>
  </si>
  <si>
    <t>ec2f95440d5e5376e3a25c8106f5ba76</t>
  </si>
  <si>
    <t>b72e2daf4a916d46eb0076071027d05b</t>
  </si>
  <si>
    <t>924526b79ddb063f802d7a11720d7b5e</t>
  </si>
  <si>
    <t>4c8541293fb2d3359cf52485b4d59b8e</t>
  </si>
  <si>
    <t>4cbe2c068a0dedc1d12e126a2e7a15e3</t>
  </si>
  <si>
    <t>6d44b2c01b6843eb2e68beddf853dd82</t>
  </si>
  <si>
    <t>ec246911ea63f94a11fc8d78c270153f</t>
  </si>
  <si>
    <t>e95fb3a80ca294f39de925b6428f3a32</t>
  </si>
  <si>
    <t>17704da54fb7512da5a72cc3b227185e</t>
  </si>
  <si>
    <t>c7c99e372ec2f873701c20e3a00ff29c</t>
  </si>
  <si>
    <t>9226bd32a68934187cdb36243076ba99</t>
  </si>
  <si>
    <t>afc6bc70dc56fcf15c7f9f1e4bc67dda</t>
  </si>
  <si>
    <t>83ee94d59dffaab56d55b5766c6d1211</t>
  </si>
  <si>
    <t>9223b2f02160aacde2903cf54f396658</t>
  </si>
  <si>
    <t>83f1e78f8eb4284eb7d20f5dc04923d9</t>
  </si>
  <si>
    <t>83d55cbbf59542a0cb94f61387889254</t>
  </si>
  <si>
    <t>48a59a89c4c68ff3e20a8b7586f33337</t>
  </si>
  <si>
    <t>173c08b531cec70292992396ced22e7d</t>
  </si>
  <si>
    <t>685a5d6795fa0aeafc83984918957827</t>
  </si>
  <si>
    <t>92857a2b590adeae8d5992511dc197e9</t>
  </si>
  <si>
    <t>8c8eb9eb2e47ade1a343cd00f81cbd52</t>
  </si>
  <si>
    <t>4cb922d064b9a86b25b900350108771e</t>
  </si>
  <si>
    <t>b2b938c46aafdbf702d73e7edb9cb263</t>
  </si>
  <si>
    <t>b2b2279a0174bb3ce78d8b668f8fe27d</t>
  </si>
  <si>
    <t>8ca6ebfd6293a5b03f104d27c4945718</t>
  </si>
  <si>
    <t>224f4ce3262279a31db214df54befe1b</t>
  </si>
  <si>
    <t>1707ef553eb000d860fff09e3d08b037</t>
  </si>
  <si>
    <t>c3504adf8e5bbfd1978d29a00c2075c5</t>
  </si>
  <si>
    <t>8895ac34adda705a5d93c05aa5141205</t>
  </si>
  <si>
    <t>f2b264b1a4602b87d64eebefc899c1d0</t>
  </si>
  <si>
    <t>426c58d69aa402e5397c4b6471420fbe</t>
  </si>
  <si>
    <t>171787b81fa784a521d7ba199e6e9fa6</t>
  </si>
  <si>
    <t>927019d88409196f97d1fd56daaeecc1</t>
  </si>
  <si>
    <t>f2a286e75c6c6022c0e7242e12a39079</t>
  </si>
  <si>
    <t>926a505f318353d8634f3c5102756352</t>
  </si>
  <si>
    <t>8894c64689c2a3a29e2fff744de30e46</t>
  </si>
  <si>
    <t>27e83703cdd809616f51c1d456314ed7</t>
  </si>
  <si>
    <t>225f4fe326aa42f164181adc215bcd09</t>
  </si>
  <si>
    <t>b2a276c8b8261ba2c2c46bcfa1f522ee</t>
  </si>
  <si>
    <t>b2a11c072dedfc137aa2393bb4a2c8ea</t>
  </si>
  <si>
    <t>d6b4d1a0d7b4224aa86e3ceff1d78217</t>
  </si>
  <si>
    <t>232906919fb046e3d050f8dd336b2634</t>
  </si>
  <si>
    <t>c8194120cffeb4eea08d08e91ed1d284</t>
  </si>
  <si>
    <t>8f41c6ba389c91b377bba94e332bf925</t>
  </si>
  <si>
    <t>66bea887d912474498434fcb72df5a8b</t>
  </si>
  <si>
    <t>f0bb82bede57b520480ce892667bb71d</t>
  </si>
  <si>
    <t>87689c3ea34514e449355126a5fc299e</t>
  </si>
  <si>
    <t>2515eea3c60c67ecbb38b2f6b72733a3</t>
  </si>
  <si>
    <t>eabe034f4937c45aac341f1dc8fe1454</t>
  </si>
  <si>
    <t>66d92b0c49af34728904a73c26e9e59a</t>
  </si>
  <si>
    <t>863c150f7756157ab06ad61737ce9a16</t>
  </si>
  <si>
    <t>863c8ced004542495e1025bb14124580</t>
  </si>
  <si>
    <t>25055c4ea763803958c5c79b99a00439</t>
  </si>
  <si>
    <t>6c4f9f5db7665ec7f628f17d459b4aac</t>
  </si>
  <si>
    <t>c7084bc72369a57c93c6edaf0b60b235</t>
  </si>
  <si>
    <t>44231a850e5be11ed6374fab222ff49f</t>
  </si>
  <si>
    <t>875fb9ce8ae73f00dff3c9e0f710fe84</t>
  </si>
  <si>
    <t>866698de88814bef4b451bd37459723c</t>
  </si>
  <si>
    <t>d5f4f441812a9a67cf8fa6d6019192c8</t>
  </si>
  <si>
    <t>44523a5e61f0a718c2231922b8856ad7</t>
  </si>
  <si>
    <t>4a545fda8038a360bd93a5f1ac419a4e</t>
  </si>
  <si>
    <t>c6f91a747904e6f2a5164c862c3b6633</t>
  </si>
  <si>
    <t>24d95adbf4d5909e2353d0256eb3ab4f</t>
  </si>
  <si>
    <t>f08b29913c73e394bc8477b1e69f7762</t>
  </si>
  <si>
    <t>8e3eb37785e42b6b3721e459f1bfaaef</t>
  </si>
  <si>
    <t>67018a848d35beb71cec955dad27f7d8</t>
  </si>
  <si>
    <t>eab2f90face23112d9bf1d4d3e641696</t>
  </si>
  <si>
    <t>1a4eccba16567c9ffa6e98d0f552a883</t>
  </si>
  <si>
    <t>677883eb52acde220f6d79fe67bba70a</t>
  </si>
  <si>
    <t>67aff847e5cccbb062dde92b68122879</t>
  </si>
  <si>
    <t>254e83d8714765408ae71c07e6a972e0</t>
  </si>
  <si>
    <t>f0ea71b6e2ab4cb3bd8f5ba522a25a56</t>
  </si>
  <si>
    <t>d90e83fe1a0e31440db1dc015f1c1512</t>
  </si>
  <si>
    <t>8784c4d113e30be2fb64b69be0551b30</t>
  </si>
  <si>
    <t>23b3e6e0aafa806f323de78534212b67</t>
  </si>
  <si>
    <t>254689a977285f8dd17c32b30870e933</t>
  </si>
  <si>
    <t>eb9a3adbcce4a03f2ea0394ec01a58ad</t>
  </si>
  <si>
    <t>b616783675f9399f98376a7a1cf2d0bf</t>
  </si>
  <si>
    <t>8f9371c0e8042d93813647b53c195ddb</t>
  </si>
  <si>
    <t>b573e2860f2732edf610345956e81bb9</t>
  </si>
  <si>
    <t>1a3577790b3f28eb137b105c4d62ca17</t>
  </si>
  <si>
    <t>66babee723bbc5f12d8f113b7abe6d21</t>
  </si>
  <si>
    <t>8f8496902e65ff58118aab478dc2a55e</t>
  </si>
  <si>
    <t>b1dc70b2d3b0d42b355529c4026a35a7</t>
  </si>
  <si>
    <t>4aab09f985ad828b2733c0c0defc7911</t>
  </si>
  <si>
    <t>441cab1deea761934372ba090ad7cc24</t>
  </si>
  <si>
    <t>252dc7b8f5d41ea6efcab73213ea1417</t>
  </si>
  <si>
    <t>8e26479962cb257aba82c608c10469e5</t>
  </si>
  <si>
    <t>8f7b3d3c85fad2b4ecda1cef9a45b760</t>
  </si>
  <si>
    <t>252dc1fbd22786a5305623453f8eaf8b</t>
  </si>
  <si>
    <t>c69dd9ac363d46d6e2ce4b11a0ee164b</t>
  </si>
  <si>
    <t>b57a4072f1286a401272930c85221f91</t>
  </si>
  <si>
    <t>24d1e0447bc0f9b43af49837d0a4efd8</t>
  </si>
  <si>
    <t>d6061ffaf719f75dd074a637c535b644</t>
  </si>
  <si>
    <t>491067a4bc3ca4303e9fba74d629412c</t>
  </si>
  <si>
    <t>8726429de3797e35c022a32137909d2b</t>
  </si>
  <si>
    <t>24908bd1bd10700a84f4fd551a3a52b4</t>
  </si>
  <si>
    <t>b16cbe318e5c99bf0c0ffde3a92a5ff2</t>
  </si>
  <si>
    <t>f05901e010ebaa3924276751a35e6004</t>
  </si>
  <si>
    <t>1b34de23397f9ce6cd0f7afa27b60eac</t>
  </si>
  <si>
    <t>2483416c14aa8d93dad96745a9230bfa</t>
  </si>
  <si>
    <t>87290188bdd2822babc1331bb6bca5e2</t>
  </si>
  <si>
    <t>b1a72e4db970375eb23425e55df451f3</t>
  </si>
  <si>
    <t>8e5e831d742acedb1758e90e18974231</t>
  </si>
  <si>
    <t>87285b34884572647811a353c7ac498a</t>
  </si>
  <si>
    <t>c6bf4cdc2fc9ca1189d18f026d95af07</t>
  </si>
  <si>
    <t>c6d0daec0037d0ac4ee036ddff197b35</t>
  </si>
  <si>
    <t>eb464e3e06e2701a532c9f08a774d0d0</t>
  </si>
  <si>
    <t>f014ea8c6c04cc78a9e70319e351dc4b</t>
  </si>
  <si>
    <t>b59cf7db0bc7ebb20a80f1ea335194b0</t>
  </si>
  <si>
    <t>8e6e42a2047122de7ae174a7840125b1</t>
  </si>
  <si>
    <t>eb356ef61e2262adcadc023b9522609d</t>
  </si>
  <si>
    <t>f0354861ab19941a53209c2acbb1b604</t>
  </si>
  <si>
    <t>1b861948326326b19c7442789ef59ebb</t>
  </si>
  <si>
    <t>c40b4d64d9a3328382ec1fc2948c4af0</t>
  </si>
  <si>
    <t>8e87f0e6eb7e5a27568309035f4fc854</t>
  </si>
  <si>
    <t>eb2d12bc991561d4ca5deff0e60854e4</t>
  </si>
  <si>
    <t>eb2e510c7e0f62651d0156e769928970</t>
  </si>
  <si>
    <t>872c150bc3167f3a4fd9214f82931358</t>
  </si>
  <si>
    <t>24270aa37ba68dcc6be98dfde14da3be</t>
  </si>
  <si>
    <t>4a37fea9a17c3cb688dc22802a698a80</t>
  </si>
  <si>
    <t>c6aab69ca5c62eb16eafaddf36c38ccd</t>
  </si>
  <si>
    <t>6c273bcb49e4c78e0de3043e5efe81f9</t>
  </si>
  <si>
    <t>24c0de23191c9450049b2b3d8749ad35</t>
  </si>
  <si>
    <t>eb551aa4ed7eb5e2839d5b7d2896bece</t>
  </si>
  <si>
    <t>1bb0f142789375f5709d08b2f2355c2b</t>
  </si>
  <si>
    <t>eb53f94fdc60278efcef123bb275658a</t>
  </si>
  <si>
    <t>eae2dd85f947bc3cd623a4443bc91111</t>
  </si>
  <si>
    <t>1ae28ef6d0421f92f2e4e6d407e90347</t>
  </si>
  <si>
    <t>f0737b524fe6b57f2ad4f174ce23a62c</t>
  </si>
  <si>
    <t>c3f0567155098730c30259bf19b54fdc</t>
  </si>
  <si>
    <t>8edf8f0889f2cf40d743f3b983aebd3b</t>
  </si>
  <si>
    <t>4a30399699a6eec1407c46b218e67bb3</t>
  </si>
  <si>
    <t>eb005badd08b68a6361449b18b6e13bb</t>
  </si>
  <si>
    <t>6bd90496e4292446cceb64b93d7dbf81</t>
  </si>
  <si>
    <t>b16181c428284d2f1acc73b443bd5f9c</t>
  </si>
  <si>
    <t>6bda3bc4a9032dc7f18b635e051d0c72</t>
  </si>
  <si>
    <t>6c1a3375a7b0cb7b5a454e123c61311b</t>
  </si>
  <si>
    <t>d9545b3e8df3155bca5b302d0f7c3c1c</t>
  </si>
  <si>
    <t>44ae8d3edf5612ff7a39d629d5bbb8ae</t>
  </si>
  <si>
    <t>1b1bde24cbdf36a390e1abd717b2f7b0</t>
  </si>
  <si>
    <t>67682f5c5170c72b398941e2193735a4</t>
  </si>
  <si>
    <t>8ebb3f77fca7f2ec3283f8850ac55a15</t>
  </si>
  <si>
    <t>4a1fceb27ddd81536c58bb333459b07c</t>
  </si>
  <si>
    <t>efce3fae189352dae985bc199c030d93</t>
  </si>
  <si>
    <t>6c70f53b09ca3459826e97b7646aa47c</t>
  </si>
  <si>
    <t>f0f25035bed5ba1a75a678c0f9f09190</t>
  </si>
  <si>
    <t>ef79ec374ba852bbced7662285946619</t>
  </si>
  <si>
    <t>ef703385b2707af7f9af3e185679811c</t>
  </si>
  <si>
    <t>196a8ebab62f48072dc189014d46a8d3</t>
  </si>
  <si>
    <t>4b54b3c4276e14492c3b466f49583f72</t>
  </si>
  <si>
    <t>43979b70f75394b51866db74a0b9ce7d</t>
  </si>
  <si>
    <t>8d944f9367ba7f153e0ab5b6dc7d063b</t>
  </si>
  <si>
    <t>1975ce374d56d707bd8b88065779de72</t>
  </si>
  <si>
    <t>1978f38f6cbdcaf326ecbb4732f9f748</t>
  </si>
  <si>
    <t>197f7d1d3a8b0bf0c8f0394ff71b574b</t>
  </si>
  <si>
    <t>49427490053ae7f72efeaf0a89c84d26</t>
  </si>
  <si>
    <t>f12a26f5ddd49ba9e1bf0ec9d0239326</t>
  </si>
  <si>
    <t>4b2772e2e34787603725226af352e466</t>
  </si>
  <si>
    <t>6639a238ead6779d6ef0b3eea56f9f86</t>
  </si>
  <si>
    <t>451f60a1af05c5bef8d9e93fe847f6bc</t>
  </si>
  <si>
    <t>87c622f009c352a3c10cb90169b2a21b</t>
  </si>
  <si>
    <t>4945f34d8df378693f6b84c437b414dc</t>
  </si>
  <si>
    <t>c67b70ad21dd3cd5254c5da1a24d1e0c</t>
  </si>
  <si>
    <t>666696771a5dd7a28816eab47b70d966</t>
  </si>
  <si>
    <t>d8f1b415091ab79b62ac80443d865ca6</t>
  </si>
  <si>
    <t>8569e9a17c2b63e9e6e998dac2dfa533</t>
  </si>
  <si>
    <t>6cb17f17ee982e47c1b99fc0d67b1a8b</t>
  </si>
  <si>
    <t>2367a519f69c9163cb6261bd2ce42ad4</t>
  </si>
  <si>
    <t>d9d319caa9e0b2993d581f53f036ba72</t>
  </si>
  <si>
    <t>905a4d693124aa4be9299d68ee7ebd91</t>
  </si>
  <si>
    <t>b095c6b329584cdf2a7e0986de9f3898</t>
  </si>
  <si>
    <t>8fad1e543221d7d6867e756d4bc5e286</t>
  </si>
  <si>
    <t>233316af7adf040484dbeccfecad6042</t>
  </si>
  <si>
    <t>ef55549ccb7d442f4ed08cff81eba0be</t>
  </si>
  <si>
    <t>ef59f328cef34c7b309bb12e86b6418b</t>
  </si>
  <si>
    <t>6610dc3cac3b77009d969495cc2d7037</t>
  </si>
  <si>
    <t>85095e161b46d68305c1293b02c27d23</t>
  </si>
  <si>
    <t>436bc964ed67950b4956ce42cda4b350</t>
  </si>
  <si>
    <t>4b7de4748108b5353b211255e867cf6a</t>
  </si>
  <si>
    <t>4372c58b785f6a6e66899e62099b6ef2</t>
  </si>
  <si>
    <t>851f4830cdcb436185cfcc40b8bffb15</t>
  </si>
  <si>
    <t>4535b0e1091c278dfd193e5a1d63b39f</t>
  </si>
  <si>
    <t>ea2999d120b8644995f93e02aa9660c3</t>
  </si>
  <si>
    <t>90846606739f4063e6092aa0fadd78a9</t>
  </si>
  <si>
    <t>ef6aa884e3493fd38cc8ee47d8d79d10</t>
  </si>
  <si>
    <t>d9ee0c2943c9663aef6a2bc0411cbc14</t>
  </si>
  <si>
    <t>907c84d5b8961d53ba1b803638fffcad</t>
  </si>
  <si>
    <t>b5466db4cecf95c3c1be0ba32538ce1a</t>
  </si>
  <si>
    <t>85337022853da10b8f5fd7d1ef180421</t>
  </si>
  <si>
    <t>d585c50d622ff40b4d69959caa42a5a3</t>
  </si>
  <si>
    <t>6b874ff4c71d18e91079b40396bf176a</t>
  </si>
  <si>
    <t>195d8e91830247a20eee5eb4c4236294</t>
  </si>
  <si>
    <t>492bcf01a7a40c8fe5c720574dc786b3</t>
  </si>
  <si>
    <t>2621700be84cca4a1797b54785f43b1b</t>
  </si>
  <si>
    <t>c75d5edf6cf5302523d622c43a072be0</t>
  </si>
  <si>
    <t>19a5dc57b9f69cff2321395f3c36f9d6</t>
  </si>
  <si>
    <t>87b73d2916d30401b87dff20844af6db</t>
  </si>
  <si>
    <t>4949bc7693f27596ca18cfe03c5a83b2</t>
  </si>
  <si>
    <t>1c47e837f2780378d8485d04ab83a45d</t>
  </si>
  <si>
    <t>85d4c1a46f08f730de651ea6f6645313</t>
  </si>
  <si>
    <t>19f0917ba5781b978298ffcd9ae225c1</t>
  </si>
  <si>
    <t>85d619318aa201aca57171aabeed0048</t>
  </si>
  <si>
    <t>4ae6bbbe40edd8689f356e7d822c6dd3</t>
  </si>
  <si>
    <t>19fdf478915162331ece9adfd669b88e</t>
  </si>
  <si>
    <t>8de2f47b78997a49459d4564b093fecc</t>
  </si>
  <si>
    <t>1c4de4dd53a801716c8a3a2cf51f35fa</t>
  </si>
  <si>
    <t>43e9543be42b2a2db9d44f3ab4ddd8b7</t>
  </si>
  <si>
    <t>23905e2fed49239bf63e416ba24bd556</t>
  </si>
  <si>
    <t>c7287c42473206267a78a2189981a42e</t>
  </si>
  <si>
    <t>c725d1884dc9fac3d9a4fb790c25da21</t>
  </si>
  <si>
    <t>19ac68e14d04f4207dda95e2fd44a960</t>
  </si>
  <si>
    <t>1a0d662b65b5ef08796501b064c853af</t>
  </si>
  <si>
    <t>6baa004ae73ded1fcdf0e1f153bddf20</t>
  </si>
  <si>
    <t>85fa36e792c259f4f0022c6966c50c1c</t>
  </si>
  <si>
    <t>1a0e58ba2d1b44924d3d7184ae40e575</t>
  </si>
  <si>
    <t>f0f464c1300173b9ed4aeacf16840936</t>
  </si>
  <si>
    <t>ea922d4a264635e1c479157377deb623</t>
  </si>
  <si>
    <t>b0f4447a9530af5f5bc2d17091704558</t>
  </si>
  <si>
    <t>1c36a5285f7f3b1ed2637d7c528ce5ff</t>
  </si>
  <si>
    <t>8fb8fc612eb9832ae220a1b88f3b375d</t>
  </si>
  <si>
    <t>b0fd7a18daa40299b5393b4280b55dad</t>
  </si>
  <si>
    <t>85d343db501f388dc453ddce58bc5921</t>
  </si>
  <si>
    <t>19e17f268ccea61dbea86367763aec38</t>
  </si>
  <si>
    <t>ea6617ab48bb467d615214e7de71c864</t>
  </si>
  <si>
    <t>ebb132e52ceaa1001756409f1dd0750a</t>
  </si>
  <si>
    <t>8db4ee0e7e76083bd7d2d8ba3085b3a2</t>
  </si>
  <si>
    <t>859c76e39d1772297ad710c70f15cf34</t>
  </si>
  <si>
    <t>b0b7beef8fa67d157bf514f3ee1ad5d3</t>
  </si>
  <si>
    <t>ea4f6504cf603bc9b3233999c4ba4ff8</t>
  </si>
  <si>
    <t>236f3599e6d57eeb5eb9535b2c88b231</t>
  </si>
  <si>
    <t>4af84afb6aeb941678e2c3c56ee66343</t>
  </si>
  <si>
    <t>ef9ae4fb9a9005e8e463cc2616084276</t>
  </si>
  <si>
    <t>6ca11e79ed1acb748ccbb8e6b821967d</t>
  </si>
  <si>
    <t>43bce2c11df17f5e6e50fbb914fd13ea</t>
  </si>
  <si>
    <t>f111bc943c81722e3b96cb1d089026fb</t>
  </si>
  <si>
    <t>c3b8f6be3507bb05fd83797f81f679bc</t>
  </si>
  <si>
    <t>b5661cf46c147805adc83695fb04f487</t>
  </si>
  <si>
    <t>ea5774e69135147e6f0e1eb593d9b105</t>
  </si>
  <si>
    <t>62dbbad1385feb9b27edf72b31bc46e1</t>
  </si>
  <si>
    <t>f110a8fd4a8052d5717ce2adc2bb71d0</t>
  </si>
  <si>
    <t>1c6c35cdf70ee1c3515cd1527f4aa6d8</t>
  </si>
  <si>
    <t>19bdd86ca06c5bcaf94fe9e856bd6a3f</t>
  </si>
  <si>
    <t>b0c1e71a37e29bd3d463eb93e4861c6a</t>
  </si>
  <si>
    <t>ebb4faacc3b7ade065ff47901900c4e7</t>
  </si>
  <si>
    <t>495f1884e16937f2eb31508ffd9c4162</t>
  </si>
  <si>
    <t>6c8dfcd9be1c04a1b4f98bb6c283a6aa</t>
  </si>
  <si>
    <t>f337ef897cbb898bf66be49d94c0bba8</t>
  </si>
  <si>
    <t>887dba291adc295b57b5778ebc8b4060</t>
  </si>
  <si>
    <t>161c9558fccfbf0a9ed72b42285635ec</t>
  </si>
  <si>
    <t>1f532d60bbc8273d9dd553120f6e47d5</t>
  </si>
  <si>
    <t>20f6c06bf31cde013ae7f2429468abc9</t>
  </si>
  <si>
    <t>6e86c76c9073070701739dc4fae68a6b</t>
  </si>
  <si>
    <t>db135cb6b62b43f71eda83dc6daff2fc</t>
  </si>
  <si>
    <t>edcda2e50aadade37544f55a8da52207</t>
  </si>
  <si>
    <t>4e674f56be3a9b8c94fafaa44cbba42e</t>
  </si>
  <si>
    <t>20fb650ad1615624d7e202031400f695</t>
  </si>
  <si>
    <t>8b1b115b8dc96bdfa740d4267019a201</t>
  </si>
  <si>
    <t>638a9114d65182d28b1cf8a99e72d90e</t>
  </si>
  <si>
    <t>6a767a963418d92134920e184e918517</t>
  </si>
  <si>
    <t>6a83dafadbcf4112388e8173860dd3b7</t>
  </si>
  <si>
    <t>8b1ec5ddcb342e32a8d83936c3583b45</t>
  </si>
  <si>
    <t>d3f5213b3f4e42a050935f3ccbfedf50</t>
  </si>
  <si>
    <t>f4b3b257580c1430e51d71dd731273c2</t>
  </si>
  <si>
    <t>8b32eb3053c5c248a5e547f8a1bfb859</t>
  </si>
  <si>
    <t>13fd915e499b787f1f4c9dbb231d0d4c</t>
  </si>
  <si>
    <t>8b39be5bbb8a4585ed19cacbf4162c27</t>
  </si>
  <si>
    <t>479c131b7a9955b2e137e8d8d2187c63</t>
  </si>
  <si>
    <t>2a209ce7ce3ea3a21cc0b4c36495e9df</t>
  </si>
  <si>
    <t>639cacc61d50ee82079176b446399376</t>
  </si>
  <si>
    <t>140568dfbaaf1a45e378cb87a346c91e</t>
  </si>
  <si>
    <t>1f58ebdc810e1d5c7cead7f763c27a94</t>
  </si>
  <si>
    <t>6a7410f88fe57e3fd4e353cfc04e7b31</t>
  </si>
  <si>
    <t>477aa9a85d7002688bae2cbbd93198f8</t>
  </si>
  <si>
    <t>476f613bc92f3a20cf80a586fa45a232</t>
  </si>
  <si>
    <t>13c20e4b6e3e7d4f0f336fedcf4198da</t>
  </si>
  <si>
    <t>e7e0728e9e488b0a67ef4d95e98ee4c8</t>
  </si>
  <si>
    <t>89f1e78cec2da8a550bc341cfc36c066</t>
  </si>
  <si>
    <t>138d7037b59dcee052810952c983033b</t>
  </si>
  <si>
    <t>1fc06ef354abfb79af03e2ac29577b03</t>
  </si>
  <si>
    <t>d3d2f358e7e92dbbbc0a37d0b7435253</t>
  </si>
  <si>
    <t>635812e3e457981e2dbc9739594fdb83</t>
  </si>
  <si>
    <t>edaf40b482ce18cabb1e1c00c4cfa2d1</t>
  </si>
  <si>
    <t>c8b96022819f31119f1404ad2c3c1059</t>
  </si>
  <si>
    <t>4673b61bd1649eb349682ceb2449e34b</t>
  </si>
  <si>
    <t>636598095d69a5718e67d2c9a3c7dde6</t>
  </si>
  <si>
    <t>c8a4ec6d4201d92e157eafb89eab932b</t>
  </si>
  <si>
    <t>89e53f7e4890b10cd3fabafe0e4c2989</t>
  </si>
  <si>
    <t>b3cde9c63f334490ef1c3348bb7dfc3c</t>
  </si>
  <si>
    <t>81d1cd44929d9c3a1f3bfd0a0c164baf</t>
  </si>
  <si>
    <t>ae7893ab2f9eec6630b5098e6362adc2</t>
  </si>
  <si>
    <t>13cbcae713c151157883c4c13a1ae639</t>
  </si>
  <si>
    <t>89e30d3452ed2e7f8d86803da7954f05</t>
  </si>
  <si>
    <t>c57d1d566402540eb9be608112ced702</t>
  </si>
  <si>
    <t>81d34fb425382e189529a619f8f2c077</t>
  </si>
  <si>
    <t>6ea6babb12521a80daebf65b6d0c864f</t>
  </si>
  <si>
    <t>2a15783d3cb601f8d9a6a86806b037b3</t>
  </si>
  <si>
    <t>6e70e2f56d6f07cde6377a05d1679f79</t>
  </si>
  <si>
    <t>2990952a0c7c8dd6c64d1db4d183c1fb</t>
  </si>
  <si>
    <t>8b4d1b3f6edcc74d027e598a572ddcae</t>
  </si>
  <si>
    <t>47c064333cf67e5cdc8243db3f095767</t>
  </si>
  <si>
    <t>b7edca604f2668c0f41fc7731fe640ba</t>
  </si>
  <si>
    <t>b48ac8fbef9f889656ccef21bd7ca87b</t>
  </si>
  <si>
    <t>4e2fa5131fc9956bb6a6b9e84b39e798</t>
  </si>
  <si>
    <t>4e2e67ecbe3c5465a6c3c76db8acba86</t>
  </si>
  <si>
    <t>29d2735be03e1169db0545c3741c74e5</t>
  </si>
  <si>
    <t>146881934618f0efaf33d04909acd195</t>
  </si>
  <si>
    <t>63d117fa87d2dff89156e2c9d885dba7</t>
  </si>
  <si>
    <t>824479121ed07485e5195dd6bfe467a1</t>
  </si>
  <si>
    <t>146fed9eb1d0f9db43dad0c7c96fc6e8</t>
  </si>
  <si>
    <t>b3716b1e3576d3f2f246139d80c67d6a</t>
  </si>
  <si>
    <t>824d0f65de327bae9d13bbc23528c79a</t>
  </si>
  <si>
    <t>419ad775cb3c503c2ef135826f81065d</t>
  </si>
  <si>
    <t>4e191b1e429b88c6eae1a014f823cb7c</t>
  </si>
  <si>
    <t>4e18c6967304419be650ad67237966ce</t>
  </si>
  <si>
    <t>c5e19a898511a0e8b60bd98fbc1d72eb</t>
  </si>
  <si>
    <t>f42ce455e63158d56c2323bd054270e3</t>
  </si>
  <si>
    <t>8273821fd2a32fbbc77ad8b743b2a1b9</t>
  </si>
  <si>
    <t>14aa47b7fe5c25522b47b4b29c98dcb9</t>
  </si>
  <si>
    <t>47de5f36ace720b578ca1b30d0b45b8d</t>
  </si>
  <si>
    <t>4e0946aebc8e1d7521219ec1e7380aed</t>
  </si>
  <si>
    <t>418aafa8794c4c22bacfa453f98bbf26</t>
  </si>
  <si>
    <t>821a07e1e2a0382df1f3761ae3cd435c</t>
  </si>
  <si>
    <t>4e3f399366b0047a572b6682f9bb166e</t>
  </si>
  <si>
    <t>8b6ede776c9602a1db79d27547ff8253</t>
  </si>
  <si>
    <t>6e6bc9eb53618579e6184f84ae04dba9</t>
  </si>
  <si>
    <t>6aa8f339965debf52a549f8aade6d068</t>
  </si>
  <si>
    <t>21191f1db2fabc46b8ae34857a3b130a</t>
  </si>
  <si>
    <t>6e6752783a53e4832b969f1417ca34cf</t>
  </si>
  <si>
    <t>6e649da572cb3e7bd20ef7203d43829c</t>
  </si>
  <si>
    <t>b807683e40e7ea6ec8d74d34f2e02247</t>
  </si>
  <si>
    <t>1f48020881e631a1f4077698cc78204a</t>
  </si>
  <si>
    <t>c896aa5b12fcfbb05d648eab1240f407</t>
  </si>
  <si>
    <t>141bfc7707c259668ab7d5c4017dce4a</t>
  </si>
  <si>
    <t>1f39e56ddd4944595b9a7d9d7e4e16f3</t>
  </si>
  <si>
    <t>143f3709e0b16bb2f1f5737e74ec15bc</t>
  </si>
  <si>
    <t>2135fcbb25adcdcbe1b910622300a508</t>
  </si>
  <si>
    <t>94edefbf96e14b332fdb1f57f5935734</t>
  </si>
  <si>
    <t>47b8c79d616369fd222f0bb68ea0293b</t>
  </si>
  <si>
    <t>ee08e2b1f2f38ce754c804780c6a048c</t>
  </si>
  <si>
    <t>b7f980dbd49d4059a8c4acbada394e4b</t>
  </si>
  <si>
    <t>8973d773c115b9e347c34a248f17bc92</t>
  </si>
  <si>
    <t>eccec1984cb1d214cc91f3168b113958</t>
  </si>
  <si>
    <t>94e6d7727bd670351f1a806a221d1dba</t>
  </si>
  <si>
    <t>143bc7fcaf6929ef5979e58abf39d4ed</t>
  </si>
  <si>
    <t>e7e04378fa044f94470c5486c6896ed5</t>
  </si>
  <si>
    <t>ed0a1bec6300918e25cecb6cdb2a2c0b</t>
  </si>
  <si>
    <t>ed13ae6f86e2108b97c3e86d7a9adc3b</t>
  </si>
  <si>
    <t>20d7a48524eae8d2694bd40031fe12b2</t>
  </si>
  <si>
    <t>12cabe5229bf1f037e257f645f04caa4</t>
  </si>
  <si>
    <t>40b09f33e646d488df2ca6fec4082d50</t>
  </si>
  <si>
    <t>d7fca8718416c61d99e75a1d0129e822</t>
  </si>
  <si>
    <t>47142ed1919db60640a061ee6dabb534</t>
  </si>
  <si>
    <t>12cc2ed46e4c9ea184a622881afc1de9</t>
  </si>
  <si>
    <t>c8e7965a98acecf61c4cebbaf5c08c53</t>
  </si>
  <si>
    <t>ade881d3a9e73b511c630460c74dd92f</t>
  </si>
  <si>
    <t>12d4987d54a76e89154609f0314b0f2f</t>
  </si>
  <si>
    <t>8ab5f8c45e722c22351580a4b0fcc8ad</t>
  </si>
  <si>
    <t>b84a91f1e58b1f44daf3a9b74a83f1d8</t>
  </si>
  <si>
    <t>adf7fe64dc8fd20f0926f6f20b47de7f</t>
  </si>
  <si>
    <t>2b2428ab65b564c08fd9b40e187df246</t>
  </si>
  <si>
    <t>12e6d0f655986ceff00c74658dec97b1</t>
  </si>
  <si>
    <t>c8dc26795ea2ee96f3fa57453cd7667e</t>
  </si>
  <si>
    <t>12f0e759d76acd32755add1bf8d583ea</t>
  </si>
  <si>
    <t>e792f2bb275bdea9b6076c2acbb5abcd</t>
  </si>
  <si>
    <t>209c968305b3c2ab858608fc0b21e7e0</t>
  </si>
  <si>
    <t>12f3396e4e36112d4155e0c51ee35ed9</t>
  </si>
  <si>
    <t>46c01e269265ddd1b66ccc8b4588a411</t>
  </si>
  <si>
    <t>c551ffaf36e5c1d8444b44bb7c78123b</t>
  </si>
  <si>
    <t>95e67a8fbaf668c2d060eb3938a0c999</t>
  </si>
  <si>
    <t>8a4505505378c8f5d983f3201e9c25da</t>
  </si>
  <si>
    <t>ed71a85647afea9562cd2a14b1ac8622</t>
  </si>
  <si>
    <t>46c57742071cc875558cc230df1aa9a4</t>
  </si>
  <si>
    <t>12ae2f8641058da5952d2eedfde9d018</t>
  </si>
  <si>
    <t>2b5fddc2b543ee8d6699fb8687fac6bb</t>
  </si>
  <si>
    <t>20340463234672489d7a3437445df770</t>
  </si>
  <si>
    <t>2b5ae8fa7040dc2ecc8483150f36a667</t>
  </si>
  <si>
    <t>12a3dba07d03c2dedf0c40d6499b55d3</t>
  </si>
  <si>
    <t>80f258d43a984e2e7af7f1e1163e4018</t>
  </si>
  <si>
    <t>69ddf2dd08328f81e57bdaf72c4f3b03</t>
  </si>
  <si>
    <t>adcbd0e9edf8b57778ef2a2aea870185</t>
  </si>
  <si>
    <t>202a77df8644deb5f8006aea1e013d5d</t>
  </si>
  <si>
    <t>12a947baa3e0ab6254ebfec789934fd5</t>
  </si>
  <si>
    <t>962fcda8dd2506e82cb237b3efb5ba5a</t>
  </si>
  <si>
    <t>2b301a96f8ae692b3157360f621b658f</t>
  </si>
  <si>
    <t>4f130a13e2dd77a6f88f31e7addcec0c</t>
  </si>
  <si>
    <t>961d02e19e9ade3ba8aa028c87b0d8f7</t>
  </si>
  <si>
    <t>ed4eef5d2197b2950e6eec648488909d</t>
  </si>
  <si>
    <t>b3f477c2a1fa5dd064834826a5829be2</t>
  </si>
  <si>
    <t>207bb2d8180c2c7654872f6fab96e40e</t>
  </si>
  <si>
    <t>b84ee1832bd494a163f0a8315efde95c</t>
  </si>
  <si>
    <t>c4fde94eab39fba350fee41d60ffd8f9</t>
  </si>
  <si>
    <t>9613dd0d7c6c50922dbbda403223381c</t>
  </si>
  <si>
    <t>811ea06b526cf16fd375cbabb9b8a99f</t>
  </si>
  <si>
    <t>1302fd16bdfe85e523940c846370ef2c</t>
  </si>
  <si>
    <t>20a3c5e7a7b340a10612559c2a03f68c</t>
  </si>
  <si>
    <t>13050bbc5cf6938a3760e43f1a845fcd</t>
  </si>
  <si>
    <t>e7d728118de5526bed85eb0b2ad26216</t>
  </si>
  <si>
    <t>2ac5c215e10e7251979c895510de4121</t>
  </si>
  <si>
    <t>95ae4833a7cd4f9f7f90c3b77a993c1b</t>
  </si>
  <si>
    <t>d3c395bcfed8dcf4539f11fbc4094527</t>
  </si>
  <si>
    <t>d839c79a48d4a34a404b96085446aaa7</t>
  </si>
  <si>
    <t>f516645f81debe9cff9416a20662dc43</t>
  </si>
  <si>
    <t>817a6779721af586b76778eb4fdf98da</t>
  </si>
  <si>
    <t>95a10f05868096cb2180c6a0bfbbbc39</t>
  </si>
  <si>
    <t>b833b995caddd97b8786370988e32ee4</t>
  </si>
  <si>
    <t>958cf0f5527f413e08d0cde6bfdbdde2</t>
  </si>
  <si>
    <t>8a12254c44b230303e05d8e1cb4be350</t>
  </si>
  <si>
    <t>e7ca7e339dceadbc564c89d4eb24c91c</t>
  </si>
  <si>
    <t>8adde8ed66e628e94f29b9832156ab08</t>
  </si>
  <si>
    <t>8adfef9b7c8f92b52ef0d9fb88ee9997</t>
  </si>
  <si>
    <t>957bdadbdfc3aa7b33ac86d926721838</t>
  </si>
  <si>
    <t>b44ac72ece514e2e7985803cf7cefbc5</t>
  </si>
  <si>
    <t>4eb3e07a4b54437a7f63eeb577ebf73a</t>
  </si>
  <si>
    <t>c8c7240481136f4822c22a80e718f304</t>
  </si>
  <si>
    <t>2a9b9ab4785e67b8ff4f1e6fcba1de7e</t>
  </si>
  <si>
    <t>d84339772d824505b7f19e647f373ec3</t>
  </si>
  <si>
    <t>20d672f52195d2c20168f758a77303d6</t>
  </si>
  <si>
    <t>4ed86bcb86407328452ac1c5b3b89d67</t>
  </si>
  <si>
    <t>e7c8819338fc9a87e81ea2d90898f612</t>
  </si>
  <si>
    <t>2afd040779d1ce6295b76d092b048066</t>
  </si>
  <si>
    <t>95c1a931a9c24a30577e9af5a5c420ea</t>
  </si>
  <si>
    <t>e7a6e03b3e02c37299f6ea8398a08629</t>
  </si>
  <si>
    <t>ed836edc15625c202f6ba85dbbe95c3a</t>
  </si>
  <si>
    <t>6ed58ce8373b3d0c7704df9daf21e4d8</t>
  </si>
  <si>
    <t>4ee8542bbedeb1c6d01e48c66986af49</t>
  </si>
  <si>
    <t>b840f8eeee0b143a479738d150115753</t>
  </si>
  <si>
    <t>4720b3e7d949046722aaa29eb7c29d9f</t>
  </si>
  <si>
    <t>2ae501b303a5a8e6f75c8c36f366b2d5</t>
  </si>
  <si>
    <t>ae154f7a67e5289488f78670d3e5b971</t>
  </si>
  <si>
    <t>c2a9f8aeb7a51580fccc2d1c4f8bceaf</t>
  </si>
  <si>
    <t>eda141a3df363e0374e85007d1b4bc85</t>
  </si>
  <si>
    <t>95b7ae3076a4c91f203a0c3dd9a54b57</t>
  </si>
  <si>
    <t>f522bb1400b17373f48c625ccdcb3a13</t>
  </si>
  <si>
    <t>c8d1837df49c5b4d91a388c81795156c</t>
  </si>
  <si>
    <t>2ada8214e59b86de70b03d8f03894c93</t>
  </si>
  <si>
    <t>d3b24c68466ec241b98cddd7861bce4a</t>
  </si>
  <si>
    <t>8163c8c2e8dc7cc8c93d1b30a2e7428b</t>
  </si>
  <si>
    <t>db35a562fb6ba63e19fa42a15349dc04</t>
  </si>
  <si>
    <t>e7be446dd7fa8f165244b63de1b85802</t>
  </si>
  <si>
    <t>ae1d83f17a79da9d43ac1284316cbf2b</t>
  </si>
  <si>
    <t>e7be84ea9462aac5e2b0b08eb35ba7f1</t>
  </si>
  <si>
    <t>4e0854d426b0556ba1956db5e058f0da</t>
  </si>
  <si>
    <t>eb2ef5be3d5deff674149b9465d44738</t>
  </si>
  <si>
    <t>28ea12eefe401cceb76c6026abfbcd71</t>
  </si>
  <si>
    <t>82cfbad6a3bb123bb807f51078765a0f</t>
  </si>
  <si>
    <t>af14fe70f0c9ddfe9914b0ced0998d40</t>
  </si>
  <si>
    <t>af16005fca813272caf59c432153949e</t>
  </si>
  <si>
    <t>f399bbedb1d21192dffefc4a8b30a229</t>
  </si>
  <si>
    <t>dac2eb7c1ddae28171b16e13c80a9730</t>
  </si>
  <si>
    <t>e8c421a493af37beaefc9092d0798203</t>
  </si>
  <si>
    <t>82cef15a4bafa854c7a2a2c9854b7e44</t>
  </si>
  <si>
    <t>dac245c10d9ccd0f3dd3b14f4b7c4b7f</t>
  </si>
  <si>
    <t>28e2aedad93288312a4929b8dd91ec73</t>
  </si>
  <si>
    <t>420db7fc556a05b1cdf665a103f9ce6b</t>
  </si>
  <si>
    <t>4ddcf7d53dbb3e87d1893112d1154e10</t>
  </si>
  <si>
    <t>1ec5253cf0b6d3a31b822770cfa139b5</t>
  </si>
  <si>
    <t>e8ac63e69971f9cf0bd7a7f78b8841ab</t>
  </si>
  <si>
    <t>d45f43af9b205b51568f78314d3057a6</t>
  </si>
  <si>
    <t>ee54bc9ad38ada9c4692f91362601c9e</t>
  </si>
  <si>
    <t>15348d4e550d520b418c581a2012c0d9</t>
  </si>
  <si>
    <t>e89607ddfcf953bc7a85adaca52e122a</t>
  </si>
  <si>
    <t>ecb5b54535b9954dfabb3bd16f3c567d</t>
  </si>
  <si>
    <t>6debe62ce3828652a75c52d11bb012e7</t>
  </si>
  <si>
    <t>e87c9809c13acca4246dfb2fdcaebbe1</t>
  </si>
  <si>
    <t>b4b6d57077183818e56eb57b4e69c6ec</t>
  </si>
  <si>
    <t>8340594577e768fdc5ceb3c3973a064b</t>
  </si>
  <si>
    <t>152397b614be35e54106663bd5671f7d</t>
  </si>
  <si>
    <t>6e02baf23db1455640241542c78be139</t>
  </si>
  <si>
    <t>1ed390fc2e1df06251341c288d315eea</t>
  </si>
  <si>
    <t>b795524e6ddbae40e910d169242dbcd7</t>
  </si>
  <si>
    <t>e8b2fecb5049dcecf8c1ff4cfdb03c61</t>
  </si>
  <si>
    <t>9391a573abe00141c56e38d84d7d5b3b</t>
  </si>
  <si>
    <t>4dbd164e17f931f99e7553c97000a4d8</t>
  </si>
  <si>
    <t>1e8c9a649b9c92a2acf771c3168e15b8</t>
  </si>
  <si>
    <t>4daad1d90efd466b4c3889b4421f5610</t>
  </si>
  <si>
    <t>b357dcb28df5d58381e1c9d6541f8064</t>
  </si>
  <si>
    <t>21b1c2f67a9aafb5af0eb06c13b9dbda</t>
  </si>
  <si>
    <t>15bb6bb477d5bbfe167f6dc44b6846a8</t>
  </si>
  <si>
    <t>4dc3dcf258288cfda345034a4d96fbf9</t>
  </si>
  <si>
    <t>93e27ca75901cf1b9d641cd11dd9f6e5</t>
  </si>
  <si>
    <t>ee6540b34ea60c885c775fa9b52e81e3</t>
  </si>
  <si>
    <t>8bff0b13faf092077c3bba691c07ff16</t>
  </si>
  <si>
    <t>21addb589dd9cf0c658177579dd2e99d</t>
  </si>
  <si>
    <t>aef95f9d9e323e61a5caecdc41907c79</t>
  </si>
  <si>
    <t>d73378cc66536ea4da8b4026e23ec2cf</t>
  </si>
  <si>
    <t>f3dc2177cd7a26726dd80204c34dbb48</t>
  </si>
  <si>
    <t>1574ed2c73e4465c572f68dd77528203</t>
  </si>
  <si>
    <t>15c507fd1d486501a97bd53f82445f1e</t>
  </si>
  <si>
    <t>4d614d466f2eba2e50e683ebb1460351</t>
  </si>
  <si>
    <t>aef74719b37c2e1d6be96b4e50495ad0</t>
  </si>
  <si>
    <t>1e88eb1734651579b4928df098f4d86c</t>
  </si>
  <si>
    <t>28dc766929435d5a8555ce85e2f82667</t>
  </si>
  <si>
    <t>f3e5c2a78b72fdc48a7c2559ff7dbbd5</t>
  </si>
  <si>
    <t>15b3d4c8373cd64166af5504b49d289d</t>
  </si>
  <si>
    <t>833984d7021e50b11df8113b7794e920</t>
  </si>
  <si>
    <t>1e6742b4c9ab3675bfe578670f264ce2</t>
  </si>
  <si>
    <t>9434f2004187b3e71abdb691ce47e552</t>
  </si>
  <si>
    <t>d87fc3441d23a38e9921cd2fa603b931</t>
  </si>
  <si>
    <t>45f7c48e7ead07eb1afd9aebfe6de326</t>
  </si>
  <si>
    <t>e8726dba146280f6ac62eddbf22d71b0</t>
  </si>
  <si>
    <t>af532b7b70d7b3c1a2f042eb10fed9be</t>
  </si>
  <si>
    <t>93b513d693c7e922381d6aec80dfb639</t>
  </si>
  <si>
    <t>b363ba4802d9eca552da85a1125747eb</t>
  </si>
  <si>
    <t>68b7fda28d528d3fc87e60fcafc5830f</t>
  </si>
  <si>
    <t>ecb6e29c8e01d5fbc73da1d0f12c088e</t>
  </si>
  <si>
    <t>216ac797639b7734f0b125861ea845ae</t>
  </si>
  <si>
    <t>15f50a93f26d97e9c940e45271e8c177</t>
  </si>
  <si>
    <t>89039f76a4c1ed8e4c13f4b531f158ca</t>
  </si>
  <si>
    <t>9357e1687bcaab3890093cb4ae50ed79</t>
  </si>
  <si>
    <t>14e95770921ccb6caef2e6134c182d78</t>
  </si>
  <si>
    <t>ee72ae8f6d0b11d7f04230fc894d7e39</t>
  </si>
  <si>
    <t>41fbde40144efcd09db07250981d7b93</t>
  </si>
  <si>
    <t>4d8de1d60513d0a0d3665dbde171be1c</t>
  </si>
  <si>
    <t>dad78ca3a5464684968e4242039b647f</t>
  </si>
  <si>
    <t>28fb90993dc41cc9bd28407d44c581ca</t>
  </si>
  <si>
    <t>28f71b48a5f99f0bcf4642ae10352557</t>
  </si>
  <si>
    <t>944a8fa6055b8213f9e715720d4e2d5c</t>
  </si>
  <si>
    <t>8312d7de87652a517f739c42bb4fd3f0</t>
  </si>
  <si>
    <t>f405ca375ecf0c43fd547ed766df66cc</t>
  </si>
  <si>
    <t>e87b2200e1df21f624eea3e9bd087dc0</t>
  </si>
  <si>
    <t>aee9cd26256b232251c668f81a66a52e</t>
  </si>
  <si>
    <t>ee473bd1ca4e671eafbcb7453d7d7c5f</t>
  </si>
  <si>
    <t>b35370362fa3ad4b1976f2a11f146dfd</t>
  </si>
  <si>
    <t>45faac1ea8c173bb8c3e6cf23f5aac4e</t>
  </si>
  <si>
    <t>6ac9af102b44f348819e072be3bb57c2</t>
  </si>
  <si>
    <t>b3145c36d221143053908beb4564bad9</t>
  </si>
  <si>
    <t>64090c2cdb0259629a3584edeb23181e</t>
  </si>
  <si>
    <t>d7252737cad49d030f9ce83b50249120</t>
  </si>
  <si>
    <t>746cc58d3872bae3f850565b028b96d0</t>
  </si>
  <si>
    <t>c432f90fa332fd2e5091f2ac2d226aad</t>
  </si>
  <si>
    <t>6a4a789c85b5704975300632152e595c</t>
  </si>
  <si>
    <t>49a2fa4ccedbad4f2e7ed4287fce1a6d</t>
  </si>
  <si>
    <t>45f176c0bd310b5d35594fc78a8ed5e5</t>
  </si>
  <si>
    <t>cecf7d9f6a0eade40cbdeb3a8e967433</t>
  </si>
  <si>
    <t>697b581688dd771021a47554cbff8f94</t>
  </si>
  <si>
    <t>56a59e73563d9b8d536af8b0dc9e0995</t>
  </si>
  <si>
    <t>5c7dfdd3e6d851f08d3cfe8213747ff5</t>
  </si>
  <si>
    <t>585e7f7e97e55cb9e74556236b43b0be</t>
  </si>
  <si>
    <t>67bea89008edcb996cfe4e3d062b62a8</t>
  </si>
  <si>
    <t>67bf0dde94ca85e84e682a80c604807a</t>
  </si>
  <si>
    <t>689b01074243aeee72049c8da42d2e22</t>
  </si>
  <si>
    <t>471e714759273827991f1746906737d1</t>
  </si>
  <si>
    <t>59af5c511a76e7fe573446f94cdb83b9</t>
  </si>
  <si>
    <t>cc99f9e6673b4a99658d70f73c3bf1e6</t>
  </si>
  <si>
    <t>56a46955ecaf11d037f22e3f11b903d7</t>
  </si>
  <si>
    <t>56795cce4b5c45ae4bb68caccbcb76d1</t>
  </si>
  <si>
    <t>56a474f5d7d6cfaa8500cddd0aa35bba</t>
  </si>
  <si>
    <t>39342c8e5e512bb1757779a3821a450f</t>
  </si>
  <si>
    <t>cf9eef3269d316b89f8539aafc0db5b4</t>
  </si>
  <si>
    <t>6789e81c62b672bf413759d22ecacaf7</t>
  </si>
  <si>
    <t>45f59788a3a09e09ab433234d03afd2a</t>
  </si>
  <si>
    <t>393564b0bcdda0d8c4ada9d780ebcebe</t>
  </si>
  <si>
    <t>59bcfc096cb9fa35b5c5294582c78486</t>
  </si>
  <si>
    <t>39fb1b20d35ef11b96ddb1180d89c25d</t>
  </si>
  <si>
    <t>cdc7f6db2a3e3050a31fd7e7f3eb026b</t>
  </si>
  <si>
    <t>394ccaadf8429703362e1796dccbf4d9</t>
  </si>
  <si>
    <t>c69a909c359c635a647fb23aff17b362</t>
  </si>
  <si>
    <t>bf4ff42133c7bced3bda24a521a5e12f</t>
  </si>
  <si>
    <t>7469321b64a52ab80178417a543a45a8</t>
  </si>
  <si>
    <t>d67dba1c3b73cd096ec52d02ba7f359a</t>
  </si>
  <si>
    <t>6bb340ddddf26fad46161b199d171cdd</t>
  </si>
  <si>
    <t>cec6ba506483e17644eb48ee6694f5cf</t>
  </si>
  <si>
    <t>cdef49b7bb863e9db298e7868ddf93e3</t>
  </si>
  <si>
    <t>3949e64107312670dd261c3d6edbfcea</t>
  </si>
  <si>
    <t>46a280e88b01f31141fbe4db92370286</t>
  </si>
  <si>
    <t>4981f1410716b81db3808ba1c7d21394</t>
  </si>
  <si>
    <t>cf8c83ef74f69705d1bec196473b1b45</t>
  </si>
  <si>
    <t>569962b1062cbaf02b768a3fe810fdd3</t>
  </si>
  <si>
    <t>568ba441f7f464dc73d23a91cf8ca671</t>
  </si>
  <si>
    <t>44dcb08478450d530b70de0c5c7c5f4a</t>
  </si>
  <si>
    <t>d8347a6f6301cb4343a6e05e095e5871</t>
  </si>
  <si>
    <t>67af4652c2b8667182c0071f68af84bb</t>
  </si>
  <si>
    <t>3b66a296f7f9d4a5aa79ca89f460af73</t>
  </si>
  <si>
    <t>46a44fef61c4835cb2cc8f39f0ce0752</t>
  </si>
  <si>
    <t>5c7236967f55c233f51e36e5126eaf7c</t>
  </si>
  <si>
    <t>45bb83550ff78aa259858ff41921129a</t>
  </si>
  <si>
    <t>46957faa8ca08af2cb0e35f42fac6141</t>
  </si>
  <si>
    <t>c4787eeb6ad12f7e301f8a9349404443</t>
  </si>
  <si>
    <t>bf6e9b07b37b073afbd4420d91518a9b</t>
  </si>
  <si>
    <t>750d887c4fb151156b3c0dec3041549c</t>
  </si>
  <si>
    <t>cf944645d4ff2a3eed3ae17f641ea861</t>
  </si>
  <si>
    <t>679c97b6819e657c506237438cacf60f</t>
  </si>
  <si>
    <t>5a2f62420bd55b28cdc512cd79263c73</t>
  </si>
  <si>
    <t>c4f892b889113bc53371317bd975a168</t>
  </si>
  <si>
    <t>67a0da468c31cff23c32dbfb6dcb6b70</t>
  </si>
  <si>
    <t>bf44071ef18f5c9ded039681c68b1996</t>
  </si>
  <si>
    <t>d915345cf6ab72f6efb99f28633c3487</t>
  </si>
  <si>
    <t>44e6ec37a142be331fe0241006d0b389</t>
  </si>
  <si>
    <t>57c9362442482cd2451f2eabf468e532</t>
  </si>
  <si>
    <t>49ab1f06065d165f7e90fc9761901893</t>
  </si>
  <si>
    <t>484b65b694e49886ca82fa1134e4fb93</t>
  </si>
  <si>
    <t>3bdb08012e5381f32cf7618d008aebee</t>
  </si>
  <si>
    <t>5626de2494437b1b23f9f6ecebc25faa</t>
  </si>
  <si>
    <t>49e142d8098b20ff2dc9ec73cdd5afec</t>
  </si>
  <si>
    <t>ce97756ef65b359ebb3e8ea9a0418123</t>
  </si>
  <si>
    <t>5aeece828f56fe1d486e1c5e6a7cb61c</t>
  </si>
  <si>
    <t>3a16a1a14bd38281492d2a047c96e04d</t>
  </si>
  <si>
    <t>bec79420ffee0e0e76e3b4cce2c4b1a9</t>
  </si>
  <si>
    <t>562cc818d2fced5e90afc6c220636bff</t>
  </si>
  <si>
    <t>d655dc03de9b831ed22639631ab2958f</t>
  </si>
  <si>
    <t>5b276c5a1bbe9381dd336487c3b0dea1</t>
  </si>
  <si>
    <t>69d4040bce5f682537d8e124d1cbc2eb</t>
  </si>
  <si>
    <t>58b365b0859f884f4d07490d902af193</t>
  </si>
  <si>
    <t>39184c850194aa002371b2d16c373f3e</t>
  </si>
  <si>
    <t>c52388efdb1ce49ebe3fc96cbad34d95</t>
  </si>
  <si>
    <t>3a2df6d2493defbb3b0f25c4f359423f</t>
  </si>
  <si>
    <t>d800be06cad2262f48d1c2982fd31189</t>
  </si>
  <si>
    <t>6768450f8156d15d2eea50dbf509794f</t>
  </si>
  <si>
    <t>562f0027bf0b43b487536b01b2002a3e</t>
  </si>
  <si>
    <t>5ca739ddd646d1ba53cca4e3c099a953</t>
  </si>
  <si>
    <t>6bda6606bb4db26fb219523d6fd40869</t>
  </si>
  <si>
    <t>ddee1b747d9681ef016a78e77937e950</t>
  </si>
  <si>
    <t>5c9f86c0e642b62c2100fd8d26f38771</t>
  </si>
  <si>
    <t>3bdc103ff400f1e4c1136dfe4ebadbd1</t>
  </si>
  <si>
    <t>6afddd846da3dd77e807fb9af5930aae</t>
  </si>
  <si>
    <t>cdce55fb5fbe6b24f00f27364a8afde3</t>
  </si>
  <si>
    <t>3beef4346c92eb0b4ad0b7d025dfe15b</t>
  </si>
  <si>
    <t>cc62ab8550303ced5351594a4fd87884</t>
  </si>
  <si>
    <t>cd5f3705d31440675796beb0ee641fa8</t>
  </si>
  <si>
    <t>cfcb14e1f3b7ac5213b4e2ae7697598b</t>
  </si>
  <si>
    <t>6a0f59f3946c8169999e2fb7e946ac96</t>
  </si>
  <si>
    <t>44a36ac829dfa2dace1d880985b71344</t>
  </si>
  <si>
    <t>c62b9187381d86ae031b0bac9ead4b3d</t>
  </si>
  <si>
    <t>6875b883a18364bf04f16698a335df55</t>
  </si>
  <si>
    <t>49eaaa38ac3df51ca790372b47b99604</t>
  </si>
  <si>
    <t>5b17fc881ead1246f09b897c7027ae83</t>
  </si>
  <si>
    <t>cc68bcd2a2720e95aef8b6cb71f62ed9</t>
  </si>
  <si>
    <t>cc696680ea0cefcd5d7d5d928afb8de8</t>
  </si>
  <si>
    <t>dde35467201d3ff9e3f8e4297aa2768e</t>
  </si>
  <si>
    <t>c50663262403f916d58303c231e7ed3a</t>
  </si>
  <si>
    <t>46eb7181719a3860b32f85e784675390</t>
  </si>
  <si>
    <t>59fb1c8d9f3640a622cf774c3867e170</t>
  </si>
  <si>
    <t>d812b354e25b2bd51eccbb4c4e8f05f1</t>
  </si>
  <si>
    <t>49e4da381c1d39e7df445cb2209e2359</t>
  </si>
  <si>
    <t>72b95452ea4355dd9f749878759c92d0</t>
  </si>
  <si>
    <t>46d418ab71bf88eeaa978665d4b0f693</t>
  </si>
  <si>
    <t>675dbd52c3dadeafa9a8c96ea5a9bfc6</t>
  </si>
  <si>
    <t>cd66fdcc09793a54b109fee14eee72cd</t>
  </si>
  <si>
    <t>561cea7963070b5a99b20b962862a0e1</t>
  </si>
  <si>
    <t>5c9e8cde14498f5d4dbe4d7c70c0d5f1</t>
  </si>
  <si>
    <t>49d2e2460386273b195e7e59b43587c3</t>
  </si>
  <si>
    <t>59f17be62604541797d4df87ae80cf73</t>
  </si>
  <si>
    <t>56537b99d06c3516aeaaadad438c9f64</t>
  </si>
  <si>
    <t>5b3242867b3c1f86ebe790699c88b901</t>
  </si>
  <si>
    <t>49bfa76ac7062b8b5a0bf9601623d612</t>
  </si>
  <si>
    <t>c48aa9017e58836324227e1d2209e9ca</t>
  </si>
  <si>
    <t>48640118918b5bd6454e3fee20ad637b</t>
  </si>
  <si>
    <t>677ea65357366d30a013af105b2c8a0f</t>
  </si>
  <si>
    <t>67810bda0db346d0eee1ac3c6314af35</t>
  </si>
  <si>
    <t>49b624365d1b55a1747aedf255a15e62</t>
  </si>
  <si>
    <t>cca8e09ba6f2d35e44f05b3c936d644e</t>
  </si>
  <si>
    <t>d82b8217d941155cfe2c1f8c17c436cc</t>
  </si>
  <si>
    <t>3932e37f1f658768ac53fbe680f145bc</t>
  </si>
  <si>
    <t>471538735ac6433154a0288a62b96292</t>
  </si>
  <si>
    <t>ddf1b126559b4800f031240ceda06a89</t>
  </si>
  <si>
    <t>de13988b8f96fd17e7ec136da2638de8</t>
  </si>
  <si>
    <t>3933e8a85308e9e9e9bc428355ba203e</t>
  </si>
  <si>
    <t>3b88c6a09d4f61f0566c39ed139fb5e2</t>
  </si>
  <si>
    <t>58d412a7724e865ba73ae3b5b27bf481</t>
  </si>
  <si>
    <t>44ce1d7bd584edde67a1d743349829f2</t>
  </si>
  <si>
    <t>cc82434eb4afd2f81d3c2525e54cbfce</t>
  </si>
  <si>
    <t>3b82e71cc658bc6deadebef95075ac55</t>
  </si>
  <si>
    <t>5861173d9af66445f070078cfc29a597</t>
  </si>
  <si>
    <t>49af4c64c7a13a102a10c4c2d6cd4d91</t>
  </si>
  <si>
    <t>566a092fe1584b426b4a5c76823fa63b</t>
  </si>
  <si>
    <t>49c8221f68acec04f84cc22c58be6c5a</t>
  </si>
  <si>
    <t>72dd2e7b7e10b8a4083e53c7867c1564</t>
  </si>
  <si>
    <t>c4282015d858b8d5c14c1ec6b9000664</t>
  </si>
  <si>
    <t>68821aa251c8715f0c4199f413511411</t>
  </si>
  <si>
    <t>d65f3ccead8c91ecca73fb775ee50cc8</t>
  </si>
  <si>
    <t>485aa17cb179a6624fb0c9e12cc639d1</t>
  </si>
  <si>
    <t>72d135605b8f0dd92505c47ca12157bd</t>
  </si>
  <si>
    <t>c53136cc2d9c25f291925712487f22eb</t>
  </si>
  <si>
    <t>6aeed4d936d742aa5bd53a63b821a0bf</t>
  </si>
  <si>
    <t>3a33c980b62eb1ef3b8ae61b6fc6fe55</t>
  </si>
  <si>
    <t>d65fd7eff38689490b9831828dac8866</t>
  </si>
  <si>
    <t>bed8edcc8479914748b6e6173513b3eb</t>
  </si>
  <si>
    <t>cd6efbd49aaf6ab8c3eb9605aae7e942</t>
  </si>
  <si>
    <t>6b017e0d95d8765a6f2bed3bc272c61e</t>
  </si>
  <si>
    <t>45ee7eeb2da75b49edaa30e7b01e04d2</t>
  </si>
  <si>
    <t>68753ceccf509d2890f329f8d55fce79</t>
  </si>
  <si>
    <t>cd4b1bc1c7c94fdcd94b2a7a87eeb050</t>
  </si>
  <si>
    <t>c48c077b8b116d8da988077363070d9b</t>
  </si>
  <si>
    <t>bf66f5d110af02b50af37038afe90bd9</t>
  </si>
  <si>
    <t>586d2dcb4ad3f344da859b44a01d2080</t>
  </si>
  <si>
    <t>743faa1bbabdf4abcbd2443fcc33fca9</t>
  </si>
  <si>
    <t>44c015f31e165a805a0c68a2124e2e90</t>
  </si>
  <si>
    <t>beda52fd19ab7f39cadee87a7f3f472f</t>
  </si>
  <si>
    <t>49c934af2be4194ac63262d60745fcb0</t>
  </si>
  <si>
    <t>5ae29cafe81cdcf89058a7a6fa842b34</t>
  </si>
  <si>
    <t>6b20221ff09d73c64c77d9d934b9904c</t>
  </si>
  <si>
    <t>6a595ba787e397469b1a147508f361a9</t>
  </si>
  <si>
    <t>49770e2e1a22b61e15a13c2cbfbfcbbd</t>
  </si>
  <si>
    <t>5a790acce109b9b76e3446f96430a1d0</t>
  </si>
  <si>
    <t>bf040689dafcd49899213b09595b9f2a</t>
  </si>
  <si>
    <t>cf18e908cb8600dcd21a719db24c48d8</t>
  </si>
  <si>
    <t>6b7d060ef0837471c9790f413517a26e</t>
  </si>
  <si>
    <t>57ea8ad500d0af10bc5fbf3bf2b7d400</t>
  </si>
  <si>
    <t>c45d02cc82cd779835094de9b29272cb</t>
  </si>
  <si>
    <t>c4a235a34fa3361e6746f11175504a94</t>
  </si>
  <si>
    <t>c44f25ecf77c3fdd779c0fcac33aef1f</t>
  </si>
  <si>
    <t>5b736e2bc208fe225a4f3da85e5dc63d</t>
  </si>
  <si>
    <t>47a67549d9b00310453dec1c3902e391</t>
  </si>
  <si>
    <t>d8cbd23e48a0683dba2f7a7b3e51110c</t>
  </si>
  <si>
    <t>4630317645c09161b7409edb2448a828</t>
  </si>
  <si>
    <t>c5f91783ab6cb187c7182b8e4b8c9047</t>
  </si>
  <si>
    <t>bf06a69bb27c58156391de458700f3e7</t>
  </si>
  <si>
    <t>c44fd47f82e429f739693c82c73a43b4</t>
  </si>
  <si>
    <t>c5c66926b3f964b8cf9e7dfb1150d13e</t>
  </si>
  <si>
    <t>d75fe2da6eb275eafad5535fff7a2005</t>
  </si>
  <si>
    <t>57de1d67d6badffc863b651c74e59dd0</t>
  </si>
  <si>
    <t>c4a6de6225217d4539c861c0b6316d86</t>
  </si>
  <si>
    <t>c66473cee835e09bdd0edc66f628af7c</t>
  </si>
  <si>
    <t>c5cb254d666e4420d56b5dc67ff59d29</t>
  </si>
  <si>
    <t>cd0efbe03468ba1f0f33c664b53747a9</t>
  </si>
  <si>
    <t>4611bb7e0ac415d6ae411925356bc93a</t>
  </si>
  <si>
    <t>693794dd88f66112dd42d743d2e1edb5</t>
  </si>
  <si>
    <t>ccf965dc2dedc243ce245610ffcc1e6b</t>
  </si>
  <si>
    <t>576260585d9d4d112b129048750cf18e</t>
  </si>
  <si>
    <t>5bdfe8e8b816fda68f9f8eb7c0c08e62</t>
  </si>
  <si>
    <t>6b5170a2d3ae93a38e63f17b356da239</t>
  </si>
  <si>
    <t>574841fd9d176e7e81693636106765a8</t>
  </si>
  <si>
    <t>3ae116a20336cc3eb1b3d0b9b0a94d3d</t>
  </si>
  <si>
    <t>39a7355be858c501ee022aaf6461bccd</t>
  </si>
  <si>
    <t>bfb0b1ac4d2c3e1ebae4a01c3fcbfb1e</t>
  </si>
  <si>
    <t>cf31f1d61bc63d8a11875302f38263bc</t>
  </si>
  <si>
    <t>575617410387f4e614f39628fe8e81bd</t>
  </si>
  <si>
    <t>d6ab9feb6ae6e54819050a46462fcc5a</t>
  </si>
  <si>
    <t>bf3024b979e260a941c418cc5771fff2</t>
  </si>
  <si>
    <t>74c45f01e6d11ff78ab287eb985f7343</t>
  </si>
  <si>
    <t>682dfc07ddf94410a1fc2b5d45e843b9</t>
  </si>
  <si>
    <t>bf2f8efdd119b43056e1355c46119f04</t>
  </si>
  <si>
    <t>3adb4888b6e99ae73176ac7979dc03a0</t>
  </si>
  <si>
    <t>c5fb785eb88d9246c4a9b3e7d47632b5</t>
  </si>
  <si>
    <t>bfae0d55eef43da69474aadac456cbe4</t>
  </si>
  <si>
    <t>576604f94c1358b5113eba7ad6b6724d</t>
  </si>
  <si>
    <t>48fcadc21e52503298f6f6519475c3e1</t>
  </si>
  <si>
    <t>57f202d5e0ed7a3a2d75e479e1579cfe</t>
  </si>
  <si>
    <t>454ae5002aaf2821ecb6ad6035b78498</t>
  </si>
  <si>
    <t>cef16b173166d8d44b4fbf05b4b43bec</t>
  </si>
  <si>
    <t>4563d900cd3080ee4854e36ea7d0f156</t>
  </si>
  <si>
    <t>c66def7098f4d87751f40c3a4855ced1</t>
  </si>
  <si>
    <t>de6d0adf871d95106b89b444a2481fe9</t>
  </si>
  <si>
    <t>c5db51af7d9a58228bcea932010cf080</t>
  </si>
  <si>
    <t>74a86d4a9f05585758fcf89d91f9d378</t>
  </si>
  <si>
    <t>681953ccd5c33207d75571a4bfbe127d</t>
  </si>
  <si>
    <t>c5de3a869922e74a2bf19a543f4ac55b</t>
  </si>
  <si>
    <t>de75785dc5be712c4d4ed4ec5b422ce1</t>
  </si>
  <si>
    <t>d8c8e837ccfe496c02186b5572df55ed</t>
  </si>
  <si>
    <t>3a8bbcf3084a3e388588a1b43e188d81</t>
  </si>
  <si>
    <t>591cf821695e4e2934a87e07122f7839</t>
  </si>
  <si>
    <t>57bdf3098169cccdb62221bd3e089cbd</t>
  </si>
  <si>
    <t>cef6b1cb351ebdaec947e31ad360f5db</t>
  </si>
  <si>
    <t>73c61364b22d14eac780a200b81d34c5</t>
  </si>
  <si>
    <t>46255a421f244cd985f138a63d77d09c</t>
  </si>
  <si>
    <t>73c0537a6f1d148275c69a114b2d8bf3</t>
  </si>
  <si>
    <t>3a92aca3f76960cbae25ef2496c03e09</t>
  </si>
  <si>
    <t>ce497a3d92ec305f5d9ef0c4b6980a95</t>
  </si>
  <si>
    <t>68d7949e35f82cd3f46fbd04414777f9</t>
  </si>
  <si>
    <t>cef211702e18d39ca1a4b6d2d6580c0d</t>
  </si>
  <si>
    <t>cd2ee35bb109c0ee5b598cae174880bc</t>
  </si>
  <si>
    <t>47e175ac0195aa4774597a07c912415e</t>
  </si>
  <si>
    <t>df44d84f970884476b76a32ddf1ace55</t>
  </si>
  <si>
    <t>bf1ce2996ddec3052749c74b73b02b86</t>
  </si>
  <si>
    <t>48e169d7e70bdfd06b008415e0f072e3</t>
  </si>
  <si>
    <t>d8c0c707d3724304033f593878cbf1e6</t>
  </si>
  <si>
    <t>cd98dfe8c9e4a7e14da489ba34f3a845</t>
  </si>
  <si>
    <t>57a1b8771e227c7730164db309106c98</t>
  </si>
  <si>
    <t>5babb170cd172ec25690087d7018f26c</t>
  </si>
  <si>
    <t>c4556419c189a626f2b0808c0e6d310c</t>
  </si>
  <si>
    <t>73a79a46f21913c65ebb8071f480ee11</t>
  </si>
  <si>
    <t>c5cc16e72344194c359106a8061c83f5</t>
  </si>
  <si>
    <t>59526429f5ef2fd355737bd1883f7856</t>
  </si>
  <si>
    <t>3ab181ea2f9cc4be74bad27ef8a03492</t>
  </si>
  <si>
    <t>d6d121aae35cf0cb9078f82deb7047d2</t>
  </si>
  <si>
    <t>73a7fbf8c1048131f3b531af31bcdf0e</t>
  </si>
  <si>
    <t>d87815e398ce1204e5981c427c03291f</t>
  </si>
  <si>
    <t>68f6a731b70b2042da9f202d75f7ab2f</t>
  </si>
  <si>
    <t>73b4a12b226263790a8726fac9f30b34</t>
  </si>
  <si>
    <t>73c92dd0decac87c55334f6ae653ad36</t>
  </si>
  <si>
    <t>cd2c03056720c7de4d6a59c1167bdee0</t>
  </si>
  <si>
    <t>48e82f62f499350869ac7529efd9fcbd</t>
  </si>
  <si>
    <t>6b7879a37ac2dbe5289a16706e859870</t>
  </si>
  <si>
    <t>57a40ebc5f8a0fdaa5e195b39bbeb2d5</t>
  </si>
  <si>
    <t>68f3adaef1620e7b0c4c7cd9f78d7ed0</t>
  </si>
  <si>
    <t>59467d9d76174a57dcd8e4b431cfd8bf</t>
  </si>
  <si>
    <t>ce582863190cb932e8a7f5515791c11e</t>
  </si>
  <si>
    <t>d6be8874a210252bd164fadd394d9e95</t>
  </si>
  <si>
    <t>67ff96903c597ba4b1d7f668734bc3a4</t>
  </si>
  <si>
    <t>cea3e34396621bb2677f5969c11316bc</t>
  </si>
  <si>
    <t>d722e6d632fdc8f3ba9375c599087ab3</t>
  </si>
  <si>
    <t>580cb7f00ab0b9491a97512d65a42c29</t>
  </si>
  <si>
    <t>5ab836116525006a1a417c5c24091e2f</t>
  </si>
  <si>
    <t>3b09eb8e2d6bb856f77327ebf539e959</t>
  </si>
  <si>
    <t>df7dd741f55a686edccf22700954e1d5</t>
  </si>
  <si>
    <t>ccc4bd1600ccbb62e417409efc8301c2</t>
  </si>
  <si>
    <t>bfc59c5d8a26d129f82fbc5207fcd676</t>
  </si>
  <si>
    <t>45ae343d4991cc21e7ec0a775239402f</t>
  </si>
  <si>
    <t>d71dee111aab947d8d1216505f130d8e</t>
  </si>
  <si>
    <t>488edbf15626ebb4b69d6c4600602ba3</t>
  </si>
  <si>
    <t>d8aed41af112033ae4733abcf1f206fc</t>
  </si>
  <si>
    <t>736dbfee5f7255179bdc8327bf1e38e0</t>
  </si>
  <si>
    <t>cf67ebdec22e11186b2129b5852f981b</t>
  </si>
  <si>
    <t>d8f2a339e6fa69ebf411e198b618e979</t>
  </si>
  <si>
    <t>6adc261becb6dfbd0fec7c705521f76b</t>
  </si>
  <si>
    <t>d68eca92c5a12467b856479934dc39af</t>
  </si>
  <si>
    <t>4673c83bbad0277b120ac3251d4b3633</t>
  </si>
  <si>
    <t>748efd895fa2f88b0c89579fb092e792</t>
  </si>
  <si>
    <t>cd3b8a153ef3be4fdbad9e011b7b35e2</t>
  </si>
  <si>
    <t>67d9cf5b0dc7a0b9fb091efc68b14140</t>
  </si>
  <si>
    <t>56f096959d0abfbb601eaf570323d766</t>
  </si>
  <si>
    <t>c4e8d6b4c4915e1e596379c68c4391dd</t>
  </si>
  <si>
    <t>685745fc12a6d4344a767bf01fb2d6d1</t>
  </si>
  <si>
    <t>c681df24c54f79b5eab51e15b603abf8</t>
  </si>
  <si>
    <t>56ced674bc270d0b2795c254cee81530</t>
  </si>
  <si>
    <t>4601231c3480315049971ea0a61d3839</t>
  </si>
  <si>
    <t>ced87016b816472a7e668e311d127ae0</t>
  </si>
  <si>
    <t>56be1c4161cca988cfebc66dc35b4feb</t>
  </si>
  <si>
    <t>58f82cc5bebd588e5cde0b3a89059da6</t>
  </si>
  <si>
    <t>39678bc6ddb608fa59c306b78f51efe8</t>
  </si>
  <si>
    <t>5abb262996451f878f52e83d721e74dc</t>
  </si>
  <si>
    <t>6a56304794f91b7996022b7ce5337371</t>
  </si>
  <si>
    <t>56bebf1fde63ae23809cc2fae7f9574c</t>
  </si>
  <si>
    <t>67c3a22492bcb6677d6ee56b8516f537</t>
  </si>
  <si>
    <t>ce64708328e978e92d475585d394d9dd</t>
  </si>
  <si>
    <t>4965fd68b4fa0cab5fca575c3b4f4b73</t>
  </si>
  <si>
    <t>5c478d826b60d0f057579a180fae4b05</t>
  </si>
  <si>
    <t>cdfbf89ab41de77f2bc60c0194c00d37</t>
  </si>
  <si>
    <t>bee84ad17517656f609763f0b124c7e6</t>
  </si>
  <si>
    <t>3b2171e2d0d589efd2eb579ced25dc80</t>
  </si>
  <si>
    <t>7358faf3ccce6ed3a2913667ffc1a395</t>
  </si>
  <si>
    <t>4689718bc1b839a9baeaa91d2c278598</t>
  </si>
  <si>
    <t>39ec33e08b0f9ffb9767b819f8588361</t>
  </si>
  <si>
    <t>3b123ae5d71b7b0d1b2a3f47c00eec8b</t>
  </si>
  <si>
    <t>4955b9229e73cd2a3344be9cd8ad0d5f</t>
  </si>
  <si>
    <t>3a95236711511b32855804d3a6287595</t>
  </si>
  <si>
    <t>d84895a804248d73a16480c0b2e18604</t>
  </si>
  <si>
    <t>5605e265607c01c1242a18219d7e396e</t>
  </si>
  <si>
    <t>d8e94b73f80bea3c8c7d5cc257fbd4b1</t>
  </si>
  <si>
    <t>cf37036bec6f6d8639d1cf0ac3f1d04e</t>
  </si>
  <si>
    <t>570df4c7c2a1ba5d810f27b93c584232</t>
  </si>
  <si>
    <t>5907ee011dfad4ad998e382fe4df3d14</t>
  </si>
  <si>
    <t>c4444723412f21a52a81a4c14eadc0fa</t>
  </si>
  <si>
    <t>cdba44bccdafa757b44f7f41b70f4e23</t>
  </si>
  <si>
    <t>68b8e52885d1c878e362c8a4d323747b</t>
  </si>
  <si>
    <t>738067b78d178e457fa0dc6db5d2cc58</t>
  </si>
  <si>
    <t>48bc0b16a79dc0d94adfb679e1f6e965</t>
  </si>
  <si>
    <t>3ae3ff1822dea42b242b5902e605c1bd</t>
  </si>
  <si>
    <t>694cbe624717957c7536ef8cd9dfbf57</t>
  </si>
  <si>
    <t>c445e66ff5aed16191fd41e4d9fcf2aa</t>
  </si>
  <si>
    <t>39a39074c35b5b8a466c85cf1d5b3387</t>
  </si>
  <si>
    <t>4927206e432eb9e2cb9f4d182a16c7d5</t>
  </si>
  <si>
    <t>67fcc72a4cfd0ac826c0158ce5c98ae6</t>
  </si>
  <si>
    <t>d7a6514d88374ea4674eff77ba1e5d38</t>
  </si>
  <si>
    <t>4534bceddbf90ce5876ec482cc5c74d2</t>
  </si>
  <si>
    <t>5be25cbe1b150d16b7809060ffe1ce0b</t>
  </si>
  <si>
    <t>573ecac44bc00133b12d7d80ed8f3fa1</t>
  </si>
  <si>
    <t>5743cde12b14a481dbc29d4dc336f92c</t>
  </si>
  <si>
    <t>453b0d78c257bdb2b47099a6a1c22040</t>
  </si>
  <si>
    <t>6a94cf283fcc6b16942f0d13f35fa7b3</t>
  </si>
  <si>
    <t>d6dceccd14ebaa873733a545c1e5374a</t>
  </si>
  <si>
    <t>c46c87888b081cf424913fd74b9b6e87</t>
  </si>
  <si>
    <t>d6ed08469f23517f07ed6bb451361298</t>
  </si>
  <si>
    <t>6841fe26a65cdc7dad114a453ce638b3</t>
  </si>
  <si>
    <t>737c8b027476dde99e8075d3a0bbe28a</t>
  </si>
  <si>
    <t>399f54c06661d06ca45c6e24ed238e0e</t>
  </si>
  <si>
    <t>74d7448191f6e492834de7fe6dd952c2</t>
  </si>
  <si>
    <t>6971a132d48181b7060704b73f3bfed5</t>
  </si>
  <si>
    <t>49454c6dad93119e2815c43df82b2f57</t>
  </si>
  <si>
    <t>494509de79a69ffbc694af3e4b1bd929</t>
  </si>
  <si>
    <t>cee4ebfc997a2ac7f01145efb59cc7be</t>
  </si>
  <si>
    <t>5984d199ed3cbe4f2736a4c24559af8c</t>
  </si>
  <si>
    <t>73790673cdf7d797f2011790e71c2c91</t>
  </si>
  <si>
    <t>3997a6da5a88930a92998ccbf98adf32</t>
  </si>
  <si>
    <t>cf492edce9b45b948fae7ca5cfb4c24c</t>
  </si>
  <si>
    <t>4608a449f45011c89095f36265e75ec3</t>
  </si>
  <si>
    <t>cce794ab6b84d0345332bb1910f9eb20</t>
  </si>
  <si>
    <t>c4e5ffa25998bab21ddca0d28448435f</t>
  </si>
  <si>
    <t>d862ce2954329a2af9498e8568ee9b1c</t>
  </si>
  <si>
    <t>493943f1f8fe6655c30dfea68ffda600</t>
  </si>
  <si>
    <t>451f6a5c5b15c9c5819256be358df9f0</t>
  </si>
  <si>
    <t>df6d00c24fc224b84e9ad17708d0f4d7</t>
  </si>
  <si>
    <t>48acade3f4dd39bbab10bd14bcfc8735</t>
  </si>
  <si>
    <t>5b685cb0e36ab67e60afdaf2d784e2ed</t>
  </si>
  <si>
    <t>39e3b9b12cd0bf8ee681bbc1c130feb5</t>
  </si>
  <si>
    <t>6843fcf2daa799e469f08d9ded452d01</t>
  </si>
  <si>
    <t>39a4610d926a93fee7cfa54319ac3515</t>
  </si>
  <si>
    <t>409ad0594dd6af287d870a566756dc10</t>
  </si>
  <si>
    <t>dde1e366db6c0e996f4e1d92122b431c</t>
  </si>
  <si>
    <t>d47821b10559fffaefcf3e57d2b5ff76</t>
  </si>
  <si>
    <t>6480f3f31b23d41c1b8ad051c201b244</t>
  </si>
  <si>
    <t>704a6d9f35e39b53c509c886045329ef</t>
  </si>
  <si>
    <t>c8327011b01e4666db6770ebb8a86fa9</t>
  </si>
  <si>
    <t>ca230e32eccabf9d497e3776f6801f5f</t>
  </si>
  <si>
    <t>6ddc47ca7a57816752ed7bfc1f9757e3</t>
  </si>
  <si>
    <t>646ce272adff96b1ace27e81c9bdf29d</t>
  </si>
  <si>
    <t>420575f8e2c456d57fd9ea8fe99090f9</t>
  </si>
  <si>
    <t>42025f5a5a9be121b14cc11611331b20</t>
  </si>
  <si>
    <t>5199c64bddaad759e3cc82d7fa449570</t>
  </si>
  <si>
    <t>dc4f0da054d6a37385d337699c7ab043</t>
  </si>
  <si>
    <t>d472a70d40f4f72dfd5f6024cfc89a13</t>
  </si>
  <si>
    <t>dabe0ebb4c28b903d35030ba1b6c8797</t>
  </si>
  <si>
    <t>60e68dc2013929af2b3b5408e2da87fd</t>
  </si>
  <si>
    <t>d46fdf0e0cf02b09e384924d6ba77e57</t>
  </si>
  <si>
    <t>c31e1b9e61e5cdcc727c10d01581d2bb</t>
  </si>
  <si>
    <t>d24dd388a7b9f9c2efcbad7dc6cca05f</t>
  </si>
  <si>
    <t>d249f9dc99c68bbd2e4301672e0f97c5</t>
  </si>
  <si>
    <t>d267d19dabd3e26083fc8529fdc35ea3</t>
  </si>
  <si>
    <t>51c3bce480bc653e51d768e09253d6dd</t>
  </si>
  <si>
    <t>dc66bd48cefb7c7c6ad6684a305b6bf7</t>
  </si>
  <si>
    <t>6dbcbca84288705e65660c9b4f369134</t>
  </si>
  <si>
    <t>d487d19bd9ea9420465fc556ce17ef4e</t>
  </si>
  <si>
    <t>64976272fa76578e7bb56f6d6d942ef6</t>
  </si>
  <si>
    <t>3ebbc0870d51b62783c45e0e61ccb78d</t>
  </si>
  <si>
    <t>6dceb64b44142aeb9fe7397dfefae705</t>
  </si>
  <si>
    <t>c1803577315d1501dae3033b5cfa3993</t>
  </si>
  <si>
    <t>d487634085fb3d1a632265c1e3de08c1</t>
  </si>
  <si>
    <t>4d58a1ff101eae5005f818b97740335e</t>
  </si>
  <si>
    <t>c82a4bcc05f054e3084e20df4ee969cf</t>
  </si>
  <si>
    <t>60a82b9f55ecd2035ad8d9c61e2afe18</t>
  </si>
  <si>
    <t>d485889158fd6345611d5a386a0b77d2</t>
  </si>
  <si>
    <t>d249623077b8906276b8d77ced95f8c4</t>
  </si>
  <si>
    <t>d47f1895ec4f641a519a65d73d2157b5</t>
  </si>
  <si>
    <t>dc58d5459e21851dd9acdfc10a621159</t>
  </si>
  <si>
    <t>7039b86e688d15677bdccc14562801dc</t>
  </si>
  <si>
    <t>7037ab6505f028103214580cac828445</t>
  </si>
  <si>
    <t>d63c71088e06ea00d66dc357cda91a30</t>
  </si>
  <si>
    <t>513721dadfd93bcbce9da4d3bd67c06d</t>
  </si>
  <si>
    <t>dad033afaf01ca7098672af45bdd3400</t>
  </si>
  <si>
    <t>c9e3b986ab953f3b1f4028bee505deea</t>
  </si>
  <si>
    <t>6408c33baecf128bc76222e5863f85c2</t>
  </si>
  <si>
    <t>6171e0ffb665e527d521c2435e065644</t>
  </si>
  <si>
    <t>c9c95f9e62d83a9d190792abc83f6811</t>
  </si>
  <si>
    <t>4dfbe01419f983d397ed0439f090541d</t>
  </si>
  <si>
    <t>c30c7fa239be1f5dc272ebd5345a91ea</t>
  </si>
  <si>
    <t>41b821274ec513636f9144375c9f9031</t>
  </si>
  <si>
    <t>700e755cb2df115278726cbf8cc322fd</t>
  </si>
  <si>
    <t>c1b851dcfa2dd09a9349f396b2daeacb</t>
  </si>
  <si>
    <t>d42869d5edf603eb87c4b4cb40d11ca1</t>
  </si>
  <si>
    <t>c1b94ad68c3ff2b989d6df457a0d657a</t>
  </si>
  <si>
    <t>63f7a4366da7b3a3cb5bd2336ca15f7e</t>
  </si>
  <si>
    <t>c9b6f0f5e861adc800edb233fc1da1c4</t>
  </si>
  <si>
    <t>c1b973e587fd6f4e5aa1fa2c01fc6e59</t>
  </si>
  <si>
    <t>d43c65f300c5cfaae005f1f954fc0b15</t>
  </si>
  <si>
    <t>c316d99c0a8d01fc59bde7e88edf27bd</t>
  </si>
  <si>
    <t>60f560fe3dd8adc165becf182ec8f834</t>
  </si>
  <si>
    <t>d296d7996d75ec35fcfc75b3a06cae63</t>
  </si>
  <si>
    <t>6456fdf43df7d711b98d91fe574e43d4</t>
  </si>
  <si>
    <t>4d99fe6463cbc101057f59a2380bf2ba</t>
  </si>
  <si>
    <t>610ab592e0d325dee460ae2c00f1a85c</t>
  </si>
  <si>
    <t>64464a1e471ff30f71b31bad5d656f83</t>
  </si>
  <si>
    <t>3ef787b4af18c9a34154a46928b09b24</t>
  </si>
  <si>
    <t>dc387d493524242e32ec63d1073e98f7</t>
  </si>
  <si>
    <t>41e153b95adc3c7f781b583292f312cd</t>
  </si>
  <si>
    <t>d4566d732d7cd4770e835f275a5aaa64</t>
  </si>
  <si>
    <t>c85df3adf4b059fd3292eb6530c9a598</t>
  </si>
  <si>
    <t>613221d716be89edd3bb436c8060cd05</t>
  </si>
  <si>
    <t>613a1da144b1ad65ab2cba8d417ad350</t>
  </si>
  <si>
    <t>daca0700540caccd14072597536e3632</t>
  </si>
  <si>
    <t>dc3503150b2bd7dbbb59168d88cd7550</t>
  </si>
  <si>
    <t>c1aae55ae7c285aa64e3f0ba1966dd44</t>
  </si>
  <si>
    <t>514171f9d45a3d93574fc587ef775579</t>
  </si>
  <si>
    <t>51d35e4714b113bccacfe7248a13375a</t>
  </si>
  <si>
    <t>4d4321549f8f978a19a4d17588b1e770</t>
  </si>
  <si>
    <t>4d3f50f2d92dba9a93f38260dceb9838</t>
  </si>
  <si>
    <t>ca80683f1a9622d90278db41328f8d3c</t>
  </si>
  <si>
    <t>4cb4ef491872bfc6e910b343d46c6325</t>
  </si>
  <si>
    <t>70d105fdaaef81ef28419e11afe0372c</t>
  </si>
  <si>
    <t>6525c63f855b031e963d95bb3a07e541</t>
  </si>
  <si>
    <t>d4b5a373a1760ab3e5b3abfbf78d654c</t>
  </si>
  <si>
    <t>3e49ed0eb3b0fd7c15032a2e250d43d5</t>
  </si>
  <si>
    <t>c34e98ba0749e6f9163215b9f293a560</t>
  </si>
  <si>
    <t>6513f1270c9ff1de6da7c745ae2910ae</t>
  </si>
  <si>
    <t>64ff7191a8c0fb8fa9b42e947104d406</t>
  </si>
  <si>
    <t>5245dad16589e03f45e496de427b578a</t>
  </si>
  <si>
    <t>6030a4783b8f3adc3d0e392b0df67064</t>
  </si>
  <si>
    <t>5237c554fade603fbb83dcbcdadcdaac</t>
  </si>
  <si>
    <t>ca5f4739dfdcd4d73b210a344b426076</t>
  </si>
  <si>
    <t>523786e175df56bf2e15436a6da66a5b</t>
  </si>
  <si>
    <t>425a12d4dd8e5e7ba3be5c4157f1fafc</t>
  </si>
  <si>
    <t>4ce8f190d8026353d3d91d907ad68f23</t>
  </si>
  <si>
    <t>525a5744fb5d26e4035d0610446900c5</t>
  </si>
  <si>
    <t>70d17ed46123e5b68dff23e113415d5a</t>
  </si>
  <si>
    <t>707f450cad7285fab5ad90bc3e7edb0c</t>
  </si>
  <si>
    <t>4cb33e9787e8a38b82bd68e70f5f4700</t>
  </si>
  <si>
    <t>d1e422d44f28b10c3899b6f494142de0</t>
  </si>
  <si>
    <t>ca873fc3d2a6186b92f8c32d685012a6</t>
  </si>
  <si>
    <t>da7e1b2f8c91cbf61a22b55e8cd49bcd</t>
  </si>
  <si>
    <t>526f833e1eb0a32ad9351145a761b9ab</t>
  </si>
  <si>
    <t>70eb8ec63fd4f2a0bf8607712407727c</t>
  </si>
  <si>
    <t>dccab0aeed5632473aa1fccf14846b3a</t>
  </si>
  <si>
    <t>70e4915197d6c96ebbed11364d8ce3bd</t>
  </si>
  <si>
    <t>526e24e5c44ede53f4d3a7c10cf8bddb</t>
  </si>
  <si>
    <t>70e0c10acc3dd72e17f2136ddb027317</t>
  </si>
  <si>
    <t>652cee66eaed09b444b43463eee56cc7</t>
  </si>
  <si>
    <t>dcb7642f668e09b75d526454940124b9</t>
  </si>
  <si>
    <t>652b2c3cfb3ca763c54795335a22f1ad</t>
  </si>
  <si>
    <t>6001f761aeace35d6f7a724813b4a098</t>
  </si>
  <si>
    <t>3e34352aa9c04170d941a9a8c6a895bb</t>
  </si>
  <si>
    <t>c1254983bd81d72b96867b6838582cf5</t>
  </si>
  <si>
    <t>dc9a06452ff10a147f0f14cd4b8f5580</t>
  </si>
  <si>
    <t>522f7a0f8944ac27a74436210e112821</t>
  </si>
  <si>
    <t>da9323efe50198ccd3307f6a9a128a81</t>
  </si>
  <si>
    <t>ca4fe13c336a5399a892b4afabb17abb</t>
  </si>
  <si>
    <t>6d9c13461ff3d5e84455aec235969d23</t>
  </si>
  <si>
    <t>3e8dfc6cfd5a615318051a93140c0286</t>
  </si>
  <si>
    <t>ca349c4d87c594b4995fcc4fa9c0b77b</t>
  </si>
  <si>
    <t>3e8f6864be117d2690e410b934840f87</t>
  </si>
  <si>
    <t>d498e8a880bdf3d26e2b9b3e92c4f424</t>
  </si>
  <si>
    <t>dc7ec35f43d77d1bc4b8fbd8cf6bc7c8</t>
  </si>
  <si>
    <t>c8078bb7927143cdb008e3563230ca61</t>
  </si>
  <si>
    <t>c80c377f9c43421aa6ed91b1259c0bf3</t>
  </si>
  <si>
    <t>ca33dbc1342572c1aa64e74fb42bab4a</t>
  </si>
  <si>
    <t>51e88d0b6beb3101d842fa6610c37edb</t>
  </si>
  <si>
    <t>3ea344b27741300cc4724d2a5af94460</t>
  </si>
  <si>
    <t>6db41bd5a650ed247a5690c0e78c3969</t>
  </si>
  <si>
    <t>4228398e19ac96e84e14924449bac556</t>
  </si>
  <si>
    <t>609b1b50202d276e56b2468006fa82aa</t>
  </si>
  <si>
    <t>dc74094d7435febe5e0d6a59354f2a52</t>
  </si>
  <si>
    <t>64dad5d113076a6e59a39108fcfe1385</t>
  </si>
  <si>
    <t>51f3479189a7783a3a617acd8e44be48</t>
  </si>
  <si>
    <t>d23750d75ff07de540c45749fbd8de45</t>
  </si>
  <si>
    <t>3e7d7087ff8bbc0e9568b56ba3504a34</t>
  </si>
  <si>
    <t>60432892a0fbbe1ce188be6248a9b5fd</t>
  </si>
  <si>
    <t>c154ff1c4c87fe2e76bf46db6cd29d59</t>
  </si>
  <si>
    <t>64eb8b21706b8e2c733ba16bf02a1537</t>
  </si>
  <si>
    <t>ca4b7ea1410f94107b9c97b09a6d4182</t>
  </si>
  <si>
    <t>ca3f06758a5c1f826803c6839d39b541</t>
  </si>
  <si>
    <t>606b5bf4a5c5ac2f72196afa18b77d3d</t>
  </si>
  <si>
    <t>3e7ec3672e5549ba74cf635752bfc70b</t>
  </si>
  <si>
    <t>c344623528c017d4fa7c51cb56d17a98</t>
  </si>
  <si>
    <t>da93657c402ea46729003c282352d727</t>
  </si>
  <si>
    <t>4cf712858586ea03ca847ca8aa2c8228</t>
  </si>
  <si>
    <t>6d8f2ccbced01ba3165048d784a5cf0c</t>
  </si>
  <si>
    <t>4d071a22b9cc548b64a75075a4c63151</t>
  </si>
  <si>
    <t>51f96ebc4399af670b9f43623b6c7ce5</t>
  </si>
  <si>
    <t>6d97e5cb4df5111845c6aaafba7111ca</t>
  </si>
  <si>
    <t>619276505340bdbe2845a35afde86cc0</t>
  </si>
  <si>
    <t>63e0fba310acec294c78c0ad6e3d0e4a</t>
  </si>
  <si>
    <t>63de579e88d8a9982d2e279eba56e753</t>
  </si>
  <si>
    <t>d33f1be367bc59207ebc488a28635827</t>
  </si>
  <si>
    <t>632921e8d6c6b23ae47ff20950a56854</t>
  </si>
  <si>
    <t>627025506c84c8b1d34791a89aa3a8dd</t>
  </si>
  <si>
    <t>62725a92101c725a6430182a7261416f</t>
  </si>
  <si>
    <t>631cc372948b89f0211271f2546d9f44</t>
  </si>
  <si>
    <t>6f544a62e85efa4d7a5e135482b31d79</t>
  </si>
  <si>
    <t>40169f8d8c6b5ecde688c395f306812e</t>
  </si>
  <si>
    <t>db91bca0e0253d71433c22ac5acd0fbe</t>
  </si>
  <si>
    <t>401b500ac0cf49fd24047ba60015a7ae</t>
  </si>
  <si>
    <t>4fbee589d3377144a90a338e4ae76dce</t>
  </si>
  <si>
    <t>4ee0872b98a6a08ce8c8b65e2502842d</t>
  </si>
  <si>
    <t>40c9f84a8919516ca9b0d6a9f5ad27f4</t>
  </si>
  <si>
    <t>db3976dc7cb7fe1be02a47a873ece9a9</t>
  </si>
  <si>
    <t>628d0ba951ebb8fd1edc5ab3934468e0</t>
  </si>
  <si>
    <t>4eeb3431ff29b8867d4f7b817c298a81</t>
  </si>
  <si>
    <t>c8d34c6111572ae311ff44e17a0fa81e</t>
  </si>
  <si>
    <t>c2441af97dc659059897209bd93bfc3e</t>
  </si>
  <si>
    <t>40e834fa1961d072be482a772dbba0e1</t>
  </si>
  <si>
    <t>c8c6606a94a40c89625b72cf7079aa1d</t>
  </si>
  <si>
    <t>4ece875799f8eacb00dc13e93d0a2fd0</t>
  </si>
  <si>
    <t>3fd97d8c7b16543086520039b5c7267a</t>
  </si>
  <si>
    <t>40f9d700a4bf5e0d84c70d704147971f</t>
  </si>
  <si>
    <t>40f9995eecfc68f54991ca49582e9885</t>
  </si>
  <si>
    <t>624a104988a613eba3eae6cd9132d397</t>
  </si>
  <si>
    <t>d32c445df9d36f1cdfc915ed14ee44cd</t>
  </si>
  <si>
    <t>40f999464ef29d2a07cfaca1eea4c210</t>
  </si>
  <si>
    <t>62509b4a04d6e50559ab943122e6a724</t>
  </si>
  <si>
    <t>5002827044a87d2de4309a5e7e6e7755</t>
  </si>
  <si>
    <t>3fedaec688964ccf38949f271a51c888</t>
  </si>
  <si>
    <t>6ec3c050cedb96661c07a891ee359146</t>
  </si>
  <si>
    <t>3ff3656bf4f81c36e63687fefe2ecca7</t>
  </si>
  <si>
    <t>4ff6d690de7f98ab534ab22881bf5819</t>
  </si>
  <si>
    <t>db9e2ea2789762e3b0ecb627eb70696d</t>
  </si>
  <si>
    <t>626cba3eb1a1ac40b2f6e3ad4fd1038c</t>
  </si>
  <si>
    <t>4ecb2783e8ddc82d12ff22a32b7490c2</t>
  </si>
  <si>
    <t>c8d90cfcce13c0471dc483876a080e87</t>
  </si>
  <si>
    <t>4f969a12cc8cb60a5cce67cc3fc305cd</t>
  </si>
  <si>
    <t>6ed6fb2418af24e9d020b1c4fd7028fd</t>
  </si>
  <si>
    <t>4040bd73d3a2de25d369512db5aad42a</t>
  </si>
  <si>
    <t>db4e12399028c661997d99981af68642</t>
  </si>
  <si>
    <t>6f248e27719f6f299e711e02651b6df6</t>
  </si>
  <si>
    <t>4073784877d08fbd075c0dd3e1bff5de</t>
  </si>
  <si>
    <t>c8eb5b2d7173db25ec9bfc54dcb4ccbb</t>
  </si>
  <si>
    <t>d38a6b2305a426ee95a1b270cafc39f1</t>
  </si>
  <si>
    <t>c8eca123751676bbdaaa9e4a84721362</t>
  </si>
  <si>
    <t>407bc2771e1ae0911576de1560d3adcc</t>
  </si>
  <si>
    <t>62ca5c25d64eb6e83232fdb4203df305</t>
  </si>
  <si>
    <t>62e2471b884366ac7e2f2b28c3ed62a5</t>
  </si>
  <si>
    <t>4082e07ccc62fff9dfaf275a81804952</t>
  </si>
  <si>
    <t>6f19f41a7c7ac7e45f4070d07ed80a75</t>
  </si>
  <si>
    <t>d394d30215872be4cda2c67c1ce5b981</t>
  </si>
  <si>
    <t>408dc0e1523c3915352e552a1a23c663</t>
  </si>
  <si>
    <t>db580783a754f97648c304e049cf4d76</t>
  </si>
  <si>
    <t>c29267da9f1200284d707aa632ce1138</t>
  </si>
  <si>
    <t>40639ced9d62eca7f4637b1be4ccdf44</t>
  </si>
  <si>
    <t>4f47791b7d4e127b53fdfceea592e926</t>
  </si>
  <si>
    <t>6f28f90ba66cfbdbe2b962446a0bec69</t>
  </si>
  <si>
    <t>c8e3a7fd4e2565e83122a3c9b17f7a80</t>
  </si>
  <si>
    <t>4ef2894feb9fb3f164a68f654f841447</t>
  </si>
  <si>
    <t>db42edb381d7ffe41a162d344fb1de53</t>
  </si>
  <si>
    <t>62953ad36e6c894ce69fc72d9a5246f3</t>
  </si>
  <si>
    <t>d3ab527ab0d134eb8a034cab8e52a589</t>
  </si>
  <si>
    <t>d36c8237f8a0a889aa9d6ac7816097e3</t>
  </si>
  <si>
    <t>db7e6804f1a8206a7e51c9a741a09d9e</t>
  </si>
  <si>
    <t>d37b48918cb999510be8ea3bfded4c94</t>
  </si>
  <si>
    <t>6f2af80a4dddb41170c1afe551f88765</t>
  </si>
  <si>
    <t>62b40d45d531e2cb8b06d7188b627f3d</t>
  </si>
  <si>
    <t>40562621def0bbc3080d94f54b9d1f61</t>
  </si>
  <si>
    <t>c8e98656b0bfc1efbadc25aa3fb9640e</t>
  </si>
  <si>
    <t>c904e2f76d44b7aed8979dd9f63f621f</t>
  </si>
  <si>
    <t>d389bacae4eb98af95b782dae3b7f03a</t>
  </si>
  <si>
    <t>db753afa921ad9943950ac46194a0031</t>
  </si>
  <si>
    <t>c22eb1f87996d0da0b60271a9806cd59</t>
  </si>
  <si>
    <t>c2af5a088a7027f1efe72f4507fd2fbc</t>
  </si>
  <si>
    <t>3f34959740c72f0e661df7d18465c955</t>
  </si>
  <si>
    <t>417e213344336988e562ccc3975987f4</t>
  </si>
  <si>
    <t>4e46d4d7bdbc358eee60e44df825dd01</t>
  </si>
  <si>
    <t>61d52f4882421048afd530db53d6f230</t>
  </si>
  <si>
    <t>d400b62525c30cb8ec0786613bb0d93f</t>
  </si>
  <si>
    <t>c1ec41f62db54e0bfbca55a7068f0b5e</t>
  </si>
  <si>
    <t>6e59a5107a6102148b438cb33d5a2529</t>
  </si>
  <si>
    <t>c1eee16d856657ad280936810ef3d080</t>
  </si>
  <si>
    <t>4e5696c21b0c174738e7929b147b7126</t>
  </si>
  <si>
    <t>6e6871e43a893c9ae57beb404ec02067</t>
  </si>
  <si>
    <t>db05ec86bc6eba7fe32b9c739d31b10d</t>
  </si>
  <si>
    <t>509869967faff93ff8a7a229abed8641</t>
  </si>
  <si>
    <t>4e56c4cc11b3f85f53862139fd7d360d</t>
  </si>
  <si>
    <t>3f94f864742e33fc293053063b7783fa</t>
  </si>
  <si>
    <t>c979d004e102224a0aa1155b332b968e</t>
  </si>
  <si>
    <t>415800ba8edc079e255fcc4ee5790376</t>
  </si>
  <si>
    <t>61ea2822df120991dbcf5814a5e8c675</t>
  </si>
  <si>
    <t>417d9668b1146c16947abb8c344996e8</t>
  </si>
  <si>
    <t>c89267ee22b330121259fdd56cee5696</t>
  </si>
  <si>
    <t>4107fe37acd2074de27143fa85966f67</t>
  </si>
  <si>
    <t>4e42337065d8ce68661c6df8b2be58a6</t>
  </si>
  <si>
    <t>c9996076c21558c4878c8d2fed12c45a</t>
  </si>
  <si>
    <t>d2c26c86faaf287263610735e07f1b3d</t>
  </si>
  <si>
    <t>418d8bb517562fb8e8a2f1c5de0afa70</t>
  </si>
  <si>
    <t>6e3186505d9f4c946921bd51a5b79742</t>
  </si>
  <si>
    <t>3f4269f81421aadbfc643a23d5dbf3ff</t>
  </si>
  <si>
    <t>61a38bd03317883e6e6501dfa2b16430</t>
  </si>
  <si>
    <t>4e31a347129c0a0928d3c620d4f013ba</t>
  </si>
  <si>
    <t>c99666957e5d14717bd1d5ba0fd33f53</t>
  </si>
  <si>
    <t>3f55594c92f61283dd292a1e6f1c6427</t>
  </si>
  <si>
    <t>c88cad677da134defff6855386125e28</t>
  </si>
  <si>
    <t>6fd3f7378cd65325e10cb21733778416</t>
  </si>
  <si>
    <t>61c9ce380f22395eecde18d76d118c47</t>
  </si>
  <si>
    <t>c88f6f752875535d69510094205bab77</t>
  </si>
  <si>
    <t>c1d228e0eb297c790ce9981dac9c340a</t>
  </si>
  <si>
    <t>41817d1d44000e3105f24470a5224bcb</t>
  </si>
  <si>
    <t>d2f99bafeba89693c208b6f7a82168e5</t>
  </si>
  <si>
    <t>6e7df7f4622d4360261995dbd5e787d0</t>
  </si>
  <si>
    <t>d3f53b3b397407f469efd4820b1ce250</t>
  </si>
  <si>
    <t>d2fc2696871ca6b94af5deb0a8d5590d</t>
  </si>
  <si>
    <t>c95ef8ea078a841a370c7ae96a552711</t>
  </si>
  <si>
    <t>c8ab4e1fd53092c488c0a1777d522b41</t>
  </si>
  <si>
    <t>50556c630443502c11acde1c320fe278</t>
  </si>
  <si>
    <t>62298e8302e154172f8904c0c2fc620d</t>
  </si>
  <si>
    <t>41315ed74df21b8ba3b9e4a8738b43f8</t>
  </si>
  <si>
    <t>50504a602afeb7a2822ea65f1bed8f36</t>
  </si>
  <si>
    <t>50497261c5976a5ca9c115935de42450</t>
  </si>
  <si>
    <t>db24fc1b55a862f2a1f9ae1e4ef85e7b</t>
  </si>
  <si>
    <t>636636222363eaf74bf5e313dc934cd0</t>
  </si>
  <si>
    <t>d31bf2a9527a3b785e229da07cbb86af</t>
  </si>
  <si>
    <t>3fca280b9c1738d8d7996c7373d3ecee</t>
  </si>
  <si>
    <t>4e9c78909e68601b5bf58e5797a789c7</t>
  </si>
  <si>
    <t>5038cd913f549498c7e7251739050b0e</t>
  </si>
  <si>
    <t>5027a29c73fb3aa5e93eae6867c9a2e7</t>
  </si>
  <si>
    <t>4ea626d476d64c8230844ea3ae17c3b9</t>
  </si>
  <si>
    <t>d31338a9a593a25d79c8fd461f1602d8</t>
  </si>
  <si>
    <t>6f93544fde1ccc299aa371217cb2afa4</t>
  </si>
  <si>
    <t>db1d1a4569fdbae28a0d3340d907f7af</t>
  </si>
  <si>
    <t>4148d4f36653927e8641a9d6afbfc5e2</t>
  </si>
  <si>
    <t>61f892cad282d3059bd33ae0eef5b02d</t>
  </si>
  <si>
    <t>dbd91d7511ed7f4e61be3a191082644e</t>
  </si>
  <si>
    <t>61ff9632e46597dcf1064ae00e262234</t>
  </si>
  <si>
    <t>620f37abb44d006ced91c81d81db0412</t>
  </si>
  <si>
    <t>d2fdf77a5b302a3adfb145131a217f2e</t>
  </si>
  <si>
    <t>c9701c7e21b5d653f1154e62ada219d7</t>
  </si>
  <si>
    <t>db123b35396aafabb2d5b476557abed5</t>
  </si>
  <si>
    <t>c96053e7cbc380ec931f23d085702ff8</t>
  </si>
  <si>
    <t>6e7f4ae007302e93c5610894712289bb</t>
  </si>
  <si>
    <t>c20d93bddf6dbfdaffdfda9e9a2e0d7b</t>
  </si>
  <si>
    <t>c2d1e60e4deda24940c8039c99f08bbf</t>
  </si>
  <si>
    <t>50692766f5927d896a4b516389e92b4a</t>
  </si>
  <si>
    <t>621825925438424fa89b11502fe477cc</t>
  </si>
  <si>
    <t>6f9d3ff69fea5b27532628c987f4b49a</t>
  </si>
  <si>
    <t>52801616f7cc110c31c559fa94cb8563</t>
  </si>
  <si>
    <t>dcd4a3a2a42be1d09bc29d39ff24772b</t>
  </si>
  <si>
    <t>da7da0c2d3f2dbb32bee4ad3cf467fc6</t>
  </si>
  <si>
    <t>5d7a4ee1450d108913cdd64fff383338</t>
  </si>
  <si>
    <t>c06f7984550cc89a7d76e51e936e714f</t>
  </si>
  <si>
    <t>cc041329dc20f1f8c48eb9861c6084dd</t>
  </si>
  <si>
    <t>cc03fe412a0cde1ba3de9ebbce01adde</t>
  </si>
  <si>
    <t>441571d37eb4c02c1686c4a2cff8a8e5</t>
  </si>
  <si>
    <t>7230cb7a5b93cff3d0869183495f053f</t>
  </si>
  <si>
    <t>5d84f18aa629a66a4e7e0919e414c724</t>
  </si>
  <si>
    <t>c072e7b87c8413341505d50d8234fbc2</t>
  </si>
  <si>
    <t>66b4cbf7d9a6926661daf377dab0d697</t>
  </si>
  <si>
    <t>3c9f96101518a345e28a86181196b45a</t>
  </si>
  <si>
    <t>441293f432282ea2ab9c82fe5f0fb875</t>
  </si>
  <si>
    <t>54f8f27ac6543c074ae5c4e7759b054a</t>
  </si>
  <si>
    <t>6c75a613c78086bc739497cfc7b14f7f</t>
  </si>
  <si>
    <t>3cb0ece3f5f0b8121a53635c9f783aa5</t>
  </si>
  <si>
    <t>c3d0861113018ae43eaf47fcf5f0229b</t>
  </si>
  <si>
    <t>d99a9035db5875b38e59f9f55b9548f1</t>
  </si>
  <si>
    <t>4ab7490d3e55de79cae5fc88e1657276</t>
  </si>
  <si>
    <t>c3d5a66bdd6bd3a9c7b3b53a46adc4d7</t>
  </si>
  <si>
    <t>6c56299e19ae706d1907a4b19162435e</t>
  </si>
  <si>
    <t>d5d74b90b07cc3536b8eade784014438</t>
  </si>
  <si>
    <t>553db989ee7f8afb98f8fb680d30050c</t>
  </si>
  <si>
    <t>4428c8810d85a949afe441cc0d33f756</t>
  </si>
  <si>
    <t>5538ed283fd2d0e2a1151507e1cbd59c</t>
  </si>
  <si>
    <t>c3db113c416d50ed94fce65297d016f7</t>
  </si>
  <si>
    <t>dda99bcc1a209dcb83f788230d3ff4b4</t>
  </si>
  <si>
    <t>3c7426b4df1386b6b355a5fa6bf85873</t>
  </si>
  <si>
    <t>cc158c284564106f4b668ae02389e2c3</t>
  </si>
  <si>
    <t>cc1180a16524617866588df758c49ec7</t>
  </si>
  <si>
    <t>3c79a7c125a368407bd03f3d8b0c4d25</t>
  </si>
  <si>
    <t>d984b9203bd56960bbdda0bb7f05f781</t>
  </si>
  <si>
    <t>d02e5b014cc50a42a3ede0b3dc1fc63e</t>
  </si>
  <si>
    <t>4419a1c234d848b2bc86c53b222499b2</t>
  </si>
  <si>
    <t>d5d7ab11292e030edb97398b69235779</t>
  </si>
  <si>
    <t>3c7c75671b25b927f05e68b233263e5f</t>
  </si>
  <si>
    <t>3c839ed874f2e0444a38bfc8daf5ad5e</t>
  </si>
  <si>
    <t>d5cf2d1224d6d3a279dc2593f5a824fa</t>
  </si>
  <si>
    <t>c077c1ab5ccc8f57fd2fb6fd2f0b03cf</t>
  </si>
  <si>
    <t>669998ba8fa6ff5fe25cd38c8f77b368</t>
  </si>
  <si>
    <t>54d2c5fad57672a4137d94c034827a13</t>
  </si>
  <si>
    <t>5dd8e8df9f408e7b2feb9bfd44c6f011</t>
  </si>
  <si>
    <t>d9c32c8680c2426cade754f10d61e5d8</t>
  </si>
  <si>
    <t>5ddd4525c6d0fbca9dc118056fd90d61</t>
  </si>
  <si>
    <t>5496efb86aea6e3862b6cb394dc020f8</t>
  </si>
  <si>
    <t>5494497e1078148d7b0e41d4551412a7</t>
  </si>
  <si>
    <t>d9cb2ed0c6d5ccdd1da7ae9e8cad120c</t>
  </si>
  <si>
    <t>cbcf718a3400ee5b15ac8d78559e6bb6</t>
  </si>
  <si>
    <t>d9cbadc2f61272c79987920607db84f1</t>
  </si>
  <si>
    <t>5479f02af4cde2ebe8801cf2b05cd49b</t>
  </si>
  <si>
    <t>cbc1321327e4846330530a9abcc13841</t>
  </si>
  <si>
    <t>5dfc84369c7457e1bd188be86a7563f0</t>
  </si>
  <si>
    <t>cbbc2be2dd13b09f354a19a987e05924</t>
  </si>
  <si>
    <t>dd6701abf8ccf81f932abdb773d15b15</t>
  </si>
  <si>
    <t>66740f6bc8c6a2393283871b22d5d32f</t>
  </si>
  <si>
    <t>4b079329d2b509f88a49cb5515291448</t>
  </si>
  <si>
    <t>4af813a3e5bc89370ef80fe126542076</t>
  </si>
  <si>
    <t>5dd65915a87e9031993b18e481a3cbe5</t>
  </si>
  <si>
    <t>6685d4ea9111ef423f76ea2ecf350180</t>
  </si>
  <si>
    <t>d065729477709c73459cad1d32cf311f</t>
  </si>
  <si>
    <t>d9a5a0aa013c348c28ff4626ed6dba71</t>
  </si>
  <si>
    <t>3cb3bb626c59ddde2c270b33131b356e</t>
  </si>
  <si>
    <t>d062241f27854330b57851b64d08d472</t>
  </si>
  <si>
    <t>5dae498eff2d80057f56122235a36aff</t>
  </si>
  <si>
    <t>54c9eeb3eec23150e817e2048c9c4c31</t>
  </si>
  <si>
    <t>c3c47cc2c109b294de98015792804e64</t>
  </si>
  <si>
    <t>7207700449f2433076d70a5b1c004eb4</t>
  </si>
  <si>
    <t>71fded7382fbf17d5b2f1c5814b6be2b</t>
  </si>
  <si>
    <t>cbdcb07438032e11d74bbb913fbcd8a0</t>
  </si>
  <si>
    <t>5dcceb4689c06ac693117bc4296986ef</t>
  </si>
  <si>
    <t>72018b95e99f49156551362f086b62a7</t>
  </si>
  <si>
    <t>c08deb7ccd1916f614546a816fb951f2</t>
  </si>
  <si>
    <t>3cc7ec95300ba6432c64f0b12673bae6</t>
  </si>
  <si>
    <t>668c1d83312f239e50994fbb06aeb4dd</t>
  </si>
  <si>
    <t>66d59b954a33c0c14fc6b88548833370</t>
  </si>
  <si>
    <t>554e48b94bf084525ae0fb37b9ed7f84</t>
  </si>
  <si>
    <t>c3ae2001a36724730fbc90605b9278e2</t>
  </si>
  <si>
    <t>3c0f50234e2cac5b619f358d4325be0d</t>
  </si>
  <si>
    <t>d94b74483f40a15c2f4678a59c429408</t>
  </si>
  <si>
    <t>d62ed986672bfab13938e62e6badec55</t>
  </si>
  <si>
    <t>c6e37798f72f83c034ba97e2680cb5d5</t>
  </si>
  <si>
    <t>d6235e8c515051ea4e5ab000d625b9c0</t>
  </si>
  <si>
    <t>3c139df1bbfd2c48c110bc9ca5d8c133</t>
  </si>
  <si>
    <t>55b07be78f0c20631dc3d53ff92bb292</t>
  </si>
  <si>
    <t>cc47c0863559499f01b4cad750929d10</t>
  </si>
  <si>
    <t>3c1907ae45ee32709a71b67f20f65814</t>
  </si>
  <si>
    <t>cfef9c856c09723e61b5eeaed5aa2d55</t>
  </si>
  <si>
    <t>4a1dfb01e40129a3bf4fde8c01d93ff3</t>
  </si>
  <si>
    <t>55a1e3d39ace9c0b217f6c30b04d43c0</t>
  </si>
  <si>
    <t>c0315bd17c58be3dec2bd04dd4233b7e</t>
  </si>
  <si>
    <t>5cf337446524f9125e42b40abd6ccb73</t>
  </si>
  <si>
    <t>cc3fa983a53e9876a42790033f06a9ad</t>
  </si>
  <si>
    <t>d61872cce665274656bb5ea30d2bd7b0</t>
  </si>
  <si>
    <t>55b0c08f98075107c8b7d4ccded44f05</t>
  </si>
  <si>
    <t>67352926da43ede7a129a72ed744bc74</t>
  </si>
  <si>
    <t>554fc36c06624912230e7355ab7be734</t>
  </si>
  <si>
    <t>6c037f9ff2d13c4236a23910ca598f42</t>
  </si>
  <si>
    <t>72b61ed035f5576359ccf0d2ec7bddf2</t>
  </si>
  <si>
    <t>55f3ffb0a4d7d7ba70756209da63c8d2</t>
  </si>
  <si>
    <t>49f906609418f32ad932aa7a24396268</t>
  </si>
  <si>
    <t>55dae7585569be721ef89eba4379e38b</t>
  </si>
  <si>
    <t>5cbca81261e661159b5a3e6025bffba8</t>
  </si>
  <si>
    <t>c40b12e92be6aee40cc2adab6693820c</t>
  </si>
  <si>
    <t>c6cae2869a248cef27c00f3340ac90a6</t>
  </si>
  <si>
    <t>d93d7e81a8d724c4ef661e75647cf325</t>
  </si>
  <si>
    <t>55d139324dfb785b405ef1e11f119adc</t>
  </si>
  <si>
    <t>cc5c55b85ec65541272bea4b9895add4</t>
  </si>
  <si>
    <t>d6354128c28cc56532ba7393d9373083</t>
  </si>
  <si>
    <t>5cc3b3b52374e67281fd366c03b57ff5</t>
  </si>
  <si>
    <t>c6d339a1fa8873b1ffe76fb1b7cc10f1</t>
  </si>
  <si>
    <t>d93e0523fc2cc1c5a81d432364ed2d06</t>
  </si>
  <si>
    <t>5ccaf4192eb1b45ada109ad4152de5dc</t>
  </si>
  <si>
    <t>5594eb45b3ced02488aaf71edfb32d92</t>
  </si>
  <si>
    <t>6727051471a0fc4a0e7737b57bff2549</t>
  </si>
  <si>
    <t>4a25fe90f6685b9fc991af9a796f74c3</t>
  </si>
  <si>
    <t>729a75e5cb63f785e67ebd8c44a5c0ee</t>
  </si>
  <si>
    <t>55624051e913597daf59dee5c582b6b9</t>
  </si>
  <si>
    <t>c041a3fe1e9cf85721c1d1d054210279</t>
  </si>
  <si>
    <t>55610b8b7d48294e69fc23f513dfbe98</t>
  </si>
  <si>
    <t>3c46d3f68a377931cdadfd72c6158643</t>
  </si>
  <si>
    <t>6c32e1f7898b6a905ee6ccf087461abd</t>
  </si>
  <si>
    <t>d97a2cd1d784e47c2ff7e14b54ebb6e2</t>
  </si>
  <si>
    <t>6c3fc3c928cf7d57418923ffea326d9a</t>
  </si>
  <si>
    <t>6c4d1dce076249f2314ac8f3fc3cc7d1</t>
  </si>
  <si>
    <t>4439198baadf8e8dcb009f990091179e</t>
  </si>
  <si>
    <t>44377a26f7c80dbf0a9b2b300604e6bf</t>
  </si>
  <si>
    <t>5d422bd54b54307ff7a5e770f40946e4</t>
  </si>
  <si>
    <t>66f01f544ba693e1a1a7428caec79279</t>
  </si>
  <si>
    <t>4a68f101bf6034b9fe2c78dc988c5a74</t>
  </si>
  <si>
    <t>d5edb235c490c253cb971f0ca5a7af74</t>
  </si>
  <si>
    <t>4a6bed9678fe2fa40d7a84063fde6f89</t>
  </si>
  <si>
    <t>c6f208a57dcc1f0a7bd262cd2e604194</t>
  </si>
  <si>
    <t>6c2fe5434c020b8dbca31fc36b64a2d1</t>
  </si>
  <si>
    <t>5563f6b699b362e1bd6a2e1e650f52bd</t>
  </si>
  <si>
    <t>d95cb21837d0498ccfa0943b03808f79</t>
  </si>
  <si>
    <t>3c242072afadf856cb9471ea7ead620d</t>
  </si>
  <si>
    <t>55917ad8d492641d4910c90cc593d896</t>
  </si>
  <si>
    <t>4a266296cc64880551c3efad9739fb2e</t>
  </si>
  <si>
    <t>d60c7a798d6fb6242ca9ace328f624e0</t>
  </si>
  <si>
    <t>446f791c0261ad0a93d4dced49d5d0bc</t>
  </si>
  <si>
    <t>446e83f3f31931e9eda31363bde07293</t>
  </si>
  <si>
    <t>3c28d10ea65fbafd9792027334cf4544</t>
  </si>
  <si>
    <t>cc28e7bdcc3ea1721d32acf3724d99d0</t>
  </si>
  <si>
    <t>ddc46156c31a0339508eecfab975f4f6</t>
  </si>
  <si>
    <t>ddc01db3147c02cb8f547ac87da1718f</t>
  </si>
  <si>
    <t>446a112adf10992c2e26eb566a68bd46</t>
  </si>
  <si>
    <t>5d111f6911df7bfe5ca68fc9b9251d51</t>
  </si>
  <si>
    <t>c3ee182803f3eddeda33f9b821bf9e21</t>
  </si>
  <si>
    <t>5568499d3c902609fbaa24d6639ef909</t>
  </si>
  <si>
    <t>43b069f855679eb3d3589e55dcfe968e</t>
  </si>
  <si>
    <t>71e8e7b22adb117478bdbcd1c2b0c325</t>
  </si>
  <si>
    <t>70ef02956d1b9d6a8b1aa4f7b206e210</t>
  </si>
  <si>
    <t>c0d6c8a21420b7d6641cc0582af7203e</t>
  </si>
  <si>
    <t>4c3063dd985fb11ee11451d3bf7a99b0</t>
  </si>
  <si>
    <t>d17fe0484ccf901623bfbcae6ab4aac8</t>
  </si>
  <si>
    <t>c384e8f1f1c380ef1dbafaf080ba25fc</t>
  </si>
  <si>
    <t>c38458375b2a89d0c8a6313b016dcdc7</t>
  </si>
  <si>
    <t>7166b2d3c09b93e04279029b28c498e4</t>
  </si>
  <si>
    <t>53090d94b00b6613c77382b7f4617d2b</t>
  </si>
  <si>
    <t>65869c674f968fabec92e25a2b43d6ff</t>
  </si>
  <si>
    <t>53075a78fc601d6eb47e8ad2d142b7a8</t>
  </si>
  <si>
    <t>3dac223b855944e271f439d6bc318bce</t>
  </si>
  <si>
    <t>42d383bd16effbbd48744a1181adb5ed</t>
  </si>
  <si>
    <t>3dacb3ae011b40803a508b23392e15a0</t>
  </si>
  <si>
    <t>dd0286e208604a3b60d3d0653981dbd7</t>
  </si>
  <si>
    <t>5f8c74f4a3d2b616857fcb7d4dd1f61a</t>
  </si>
  <si>
    <t>65769f6fabbfd7d399bb5851d9af3fba</t>
  </si>
  <si>
    <t>6d1d611877ca6fe8901e27ea00df988b</t>
  </si>
  <si>
    <t>5f6b5f78a82f5ebf164b70a26447e868</t>
  </si>
  <si>
    <t>dd1247b741df1771259ee7beb0e4b8fc</t>
  </si>
  <si>
    <t>5f416bfe77190b2f1c9de649d926e56a</t>
  </si>
  <si>
    <t>da31a8967c1dd9649b9e034eaa588783</t>
  </si>
  <si>
    <t>d159157f1837c548e960ea0e9b00b259</t>
  </si>
  <si>
    <t>d1606c4563d5481c8020de798866465e</t>
  </si>
  <si>
    <t>c78fe06bf8820aaf7ccbe38f2a7f5a76</t>
  </si>
  <si>
    <t>42fffc68ff7e8176f11baaf4a4227557</t>
  </si>
  <si>
    <t>65b89f415ce968a584fde133ae3ce3bf</t>
  </si>
  <si>
    <t>532d7f19b8005e415f5b98a1cf4a8690</t>
  </si>
  <si>
    <t>3d8d8d5750896bd918ef07a8539da096</t>
  </si>
  <si>
    <t>d16a25f576e1296fd955eb4136323f21</t>
  </si>
  <si>
    <t>c7944f654db61924bb81f0e3160ab757</t>
  </si>
  <si>
    <t>42fd6f72ca3e6f53b25d7a19b0536630</t>
  </si>
  <si>
    <t>c7963f30536d39f982fe6af66ab3e89b</t>
  </si>
  <si>
    <t>65a664671b56435d4b383cdb373f1b94</t>
  </si>
  <si>
    <t>42f14eda412436b96cde4f4025ed5f25</t>
  </si>
  <si>
    <t>5f5d009b0eed255c950e16ccad915ff7</t>
  </si>
  <si>
    <t>6d0a373c460a041c86167a92a5d3383e</t>
  </si>
  <si>
    <t>dcfe76be1e1036cb99e5d8bdc2a1b1c9</t>
  </si>
  <si>
    <t>dcfe33bfae82bed3b1d9a7d15197f5be</t>
  </si>
  <si>
    <t>4c5cc632a68ce10ff22b58b5b8c8b8f3</t>
  </si>
  <si>
    <t>42ca857208d059f51c317b503000c385</t>
  </si>
  <si>
    <t>3df02779fb868fabf6f42649c50b6046</t>
  </si>
  <si>
    <t>c36982ca95045ed1f077134eac1e94f2</t>
  </si>
  <si>
    <t>65610bb38e3ee3e20a94885411c3feec</t>
  </si>
  <si>
    <t>529deff9c151e0db37c88a43952868bb</t>
  </si>
  <si>
    <t>5fd295ecaf1c3821da3a53a52dac90e2</t>
  </si>
  <si>
    <t>5fd35bd0069ce2a404716901326b1336</t>
  </si>
  <si>
    <t>c7caa8b7b6e51a771b10a6565125b0f4</t>
  </si>
  <si>
    <t>c7d5122ecf640a6affc29798267e5924</t>
  </si>
  <si>
    <t>d4df40885b1fc8d86727708a763e1335</t>
  </si>
  <si>
    <t>71040c7f50609abf6865f4429f8b1035</t>
  </si>
  <si>
    <t>4c8c1d73644dce680ac36856d70c1f9d</t>
  </si>
  <si>
    <t>653e9d44d27743337fc1868e4346d661</t>
  </si>
  <si>
    <t>c114238800e5e8d0b33db49075fcd144</t>
  </si>
  <si>
    <t>5fe490e61e7a37f2f0d1ad1771ac027d</t>
  </si>
  <si>
    <t>5fe7fd1b8ea02958b45106dcd79874e8</t>
  </si>
  <si>
    <t>52ae46963f0cd4c1497fe26a0f50fa6f</t>
  </si>
  <si>
    <t>711032db75fae9c76c17020aa359a99d</t>
  </si>
  <si>
    <t>429de6049b45a9fcb96aff1603f55d3c</t>
  </si>
  <si>
    <t>42a953368300be8c91cc2fc62fda2aba</t>
  </si>
  <si>
    <t>52d828eb9a52d8cfcc750bd79254b9ec</t>
  </si>
  <si>
    <t>42c9f35641e6be42fa5a86a7b2ea46e4</t>
  </si>
  <si>
    <t>da41ea3fb1d8000bd031fef2656713b4</t>
  </si>
  <si>
    <t>6d2928252aa5ba6a5fc439571dd0d748</t>
  </si>
  <si>
    <t>6d2cb25a03acb6dd4e83969a770e772d</t>
  </si>
  <si>
    <t>d1a790e97df2101ed61553a5fc1cfe02</t>
  </si>
  <si>
    <t>c1066831f90626b7fd73ed871a49f158</t>
  </si>
  <si>
    <t>4c6da5fa882447ab7e8d0fb767f8aa99</t>
  </si>
  <si>
    <t>ca9f737e072e224e365c503a128293cd</t>
  </si>
  <si>
    <t>c369969688c2dd9946c5dbf694e87904</t>
  </si>
  <si>
    <t>3de0f67a3747dbf94f485e9f5843b02d</t>
  </si>
  <si>
    <t>d4fa7c305b2ffd07d12ae5a886b6cb0f</t>
  </si>
  <si>
    <t>ca9bcd697674a4d0eeb84be9c533b9d2</t>
  </si>
  <si>
    <t>d4fa4ad0e82fea0c12d7cf3f773a03b1</t>
  </si>
  <si>
    <t>53466539c80d0960583e3d74d250ae38</t>
  </si>
  <si>
    <t>4bf69d3613878eefeaff2e9ab865e468</t>
  </si>
  <si>
    <t>5450ae624c196f64c291a61b12ffa3ee</t>
  </si>
  <si>
    <t>dd4bb630f241ce3910d9595b395efeb5</t>
  </si>
  <si>
    <t>4b5df063d69ffafb87c279672ecb4191</t>
  </si>
  <si>
    <t>cb8209d6b80bfeffaef2d1f694aa93a9</t>
  </si>
  <si>
    <t>71bd8f5de551c71f6ff1386868d57526</t>
  </si>
  <si>
    <t>c760b9447b368feb545ae8c568e4c94f</t>
  </si>
  <si>
    <t>53f94c255b909ffb24a4047e0c255b91</t>
  </si>
  <si>
    <t>cb61a9727a2f74ec0c80652f4d62e812</t>
  </si>
  <si>
    <t>71bd53a5303fc543fd563e913eb586cb</t>
  </si>
  <si>
    <t>71b9332f591fc9453e40c97586968ef4</t>
  </si>
  <si>
    <t>c76a2c67b75f1bf675d2c86157537910</t>
  </si>
  <si>
    <t>4b72033d6547d584a65c309c78552e24</t>
  </si>
  <si>
    <t>662276c22ed1b925786d19da6677e19d</t>
  </si>
  <si>
    <t>661e3bba6bdb874638367462b49ae590</t>
  </si>
  <si>
    <t>4b7758a4177f67648ad233ef07da2b44</t>
  </si>
  <si>
    <t>71b157e39523e25558ed9cc1960c3fbd</t>
  </si>
  <si>
    <t>6cc859e89d080218ff4416539ffa030c</t>
  </si>
  <si>
    <t>cb91f8e9187bada635ee28c7c71b3ca7</t>
  </si>
  <si>
    <t>4395690ceee4379785f481610bf962ac</t>
  </si>
  <si>
    <t>4310ea4cadd7d41398ba376aa7383f82</t>
  </si>
  <si>
    <t>4396a21dbcffe535748c5df0f544b5de</t>
  </si>
  <si>
    <t>544c14365db76307e0820a1468ed8114</t>
  </si>
  <si>
    <t>c0a3d13743c894a0bd017a85acb658f3</t>
  </si>
  <si>
    <t>d5ad1429503cdb3871407ed2e8fbf859</t>
  </si>
  <si>
    <t>cba32576375902a87170bedaed045b71</t>
  </si>
  <si>
    <t>c73d4f0d7a3313381d04c5311960edf0</t>
  </si>
  <si>
    <t>d0be993a2140a8cfe0a106b6c2d974b6</t>
  </si>
  <si>
    <t>5e3e2d54c975cf95b62c112c4d1d935d</t>
  </si>
  <si>
    <t>43a24e051b37c8e88accdfdeecddb71b</t>
  </si>
  <si>
    <t>543b4f1745e0cd1505219f3af6d56d7b</t>
  </si>
  <si>
    <t>d9d5e3c7a8d24dfb8968ba75e4313ac3</t>
  </si>
  <si>
    <t>5e485a77230bcac5c7506a77a9f71267</t>
  </si>
  <si>
    <t>542d6af4881a5a647cde02c201f43916</t>
  </si>
  <si>
    <t>5e53d7f0369429a1b28ef093a15f7509</t>
  </si>
  <si>
    <t>d0d16f5960bcd2ebeea321a525f44067</t>
  </si>
  <si>
    <t>cb9650b0b86415106d480099a14b9d6d</t>
  </si>
  <si>
    <t>da023890ca0515244ea89dc905faceba</t>
  </si>
  <si>
    <t>53d71d8d9d6878f6f0b9fe0ed79445d5</t>
  </si>
  <si>
    <t>436c8d57ff8d4aa254318e9bd9b48c83</t>
  </si>
  <si>
    <t>4b7e33b62e843418e0e924285c374739</t>
  </si>
  <si>
    <t>cb1cbe2b417948bd4a3e3419ca360d47</t>
  </si>
  <si>
    <t>4338d9da0d2fabd85d1f0adb30b2789d</t>
  </si>
  <si>
    <t>65f037a133d9ffc71164a5d69dee187e</t>
  </si>
  <si>
    <t>65e6eb6259c9963d133eae35ca1ee2cd</t>
  </si>
  <si>
    <t>65e52a3d3ad102e0308bfde7c1424a89</t>
  </si>
  <si>
    <t>4bcb67b81458cc5721ed9455dae41b8c</t>
  </si>
  <si>
    <t>7193329f650facb78de86a2e0b771e2f</t>
  </si>
  <si>
    <t>cb0fe29b88df5b43cb3d434b6b0e8db4</t>
  </si>
  <si>
    <t>3d5813eaa9868b2c0e307e6c536ba492</t>
  </si>
  <si>
    <t>5f1d10ccc8198967ca0278fdfd474a51</t>
  </si>
  <si>
    <t>5370b82a213393979691c98074265584</t>
  </si>
  <si>
    <t>43216537780cef285c670f2b8437ae58</t>
  </si>
  <si>
    <t>65bb78cf0bbc3ca6406f30e6793736f9</t>
  </si>
  <si>
    <t>65bb1c5a918d2876d7a0262774887d86</t>
  </si>
  <si>
    <t>4bef81d2cb50510aad6c671195a82151</t>
  </si>
  <si>
    <t>da1c125a132133be2843076977091223</t>
  </si>
  <si>
    <t>4bb72c0d466766c287b67e15fb8121dd</t>
  </si>
  <si>
    <t>d12a5178024ccefb3582170a9ab45a0d</t>
  </si>
  <si>
    <t>53b7965906cf23c063da1ff89f50a257</t>
  </si>
  <si>
    <t>66122b7ff167774803377cb2b1af7799</t>
  </si>
  <si>
    <t>cb428376d66b5e216d2ef9f3b27fc172</t>
  </si>
  <si>
    <t>da08cfe6c77b65a07d8396113d827f18</t>
  </si>
  <si>
    <t>c777355d18b72b67abbeef9df44fd0fd</t>
  </si>
  <si>
    <t>3d37da85f5e66558333fb5daee494736</t>
  </si>
  <si>
    <t>3d39134696d3f90744ca0291667f0140</t>
  </si>
  <si>
    <t>c77780d5086829345e6632976fb648a0</t>
  </si>
  <si>
    <t>3d3dd9f435c6795eb6ff0be50b45041f</t>
  </si>
  <si>
    <t>3d3cd6379eb6ac4e8e617574a1d0d145</t>
  </si>
  <si>
    <t>da1415c61b55b4e9ea8cb19521c857df</t>
  </si>
  <si>
    <t>5ef336462ba740ddd4727319e26207e6</t>
  </si>
  <si>
    <t>d12736e1616a8837c8e9d945a60608bc</t>
  </si>
  <si>
    <t>4baf15e171b06455c5cd23453db0cab3</t>
  </si>
  <si>
    <t>71a62950e363cbba0816448a733a58e0</t>
  </si>
  <si>
    <t>71fa3ded050dac9c89b71383bbe4df76</t>
  </si>
  <si>
    <t>d24c7932a5182750c209db9a91d209a0</t>
  </si>
  <si>
    <t>8dff5399c7a5552ee041c8bb465e5288</t>
  </si>
  <si>
    <t>1abd8922e3c02c26ce30fc4f627158fe</t>
  </si>
  <si>
    <t>b18040a8b795afd0802abd9c3755ea64</t>
  </si>
  <si>
    <t>b1710c76a2b88d24f13cf3afbb18d700</t>
  </si>
  <si>
    <t>1b1c7f2438d9c2eb23fd29f14a2322d2</t>
  </si>
  <si>
    <t>b16c0da649071283aa94607f11da154a</t>
  </si>
  <si>
    <t>1b1654fea0a8269f9ba9a1e1258edb61</t>
  </si>
  <si>
    <t>b168e4a5c3f1d25dbcc01d914ea1cf5f</t>
  </si>
  <si>
    <t>8ec2aeacda2a58c1e118e8c1ea90c605</t>
  </si>
  <si>
    <t>b1688f579e9213539ee21cf15ac4382a</t>
  </si>
  <si>
    <t>f06eacf8d7279dfb3018a75f7ce08840</t>
  </si>
  <si>
    <t>b15b0f14796af4af048f9d043465a255</t>
  </si>
  <si>
    <t>8ee57a1f636eb2e009706bbdb0818ecc</t>
  </si>
  <si>
    <t>b1551ef44e04265b510840b991b24b51</t>
  </si>
  <si>
    <t>8eed2a3a47f27f69cec34ff9562fc7b9</t>
  </si>
  <si>
    <t>8eed5d27f5b8c6248731efb4782f6141</t>
  </si>
  <si>
    <t>f079179d711d2c815ac8e54fdfe70a3b</t>
  </si>
  <si>
    <t>8ea469fda50c1d63e15ccdeb9afe170d</t>
  </si>
  <si>
    <t>f04c24eaa43e9192315d3aa0b3f00c1c</t>
  </si>
  <si>
    <t>1b4dee3e58cb87cb5a0acc54ea53db9d</t>
  </si>
  <si>
    <t>f0146f7e7693b74880d23a452ea03e90</t>
  </si>
  <si>
    <t>1ba039173f93b4ad2c34545eb1f64f24</t>
  </si>
  <si>
    <t>f009b1fd2d0278e72174b86019655f28</t>
  </si>
  <si>
    <t>1b9c9c11fdac157197ea45527ffabae2</t>
  </si>
  <si>
    <t>1b979ed0acbd0350ce3aaee840601644</t>
  </si>
  <si>
    <t>b19f489c6dd8b47c1e9ecd9e3f2d8bb9</t>
  </si>
  <si>
    <t>b19e331e05bee8900ed6e582b4c8dab6</t>
  </si>
  <si>
    <t>8e6dfb07d2c8f0e078107d9e8d3559af</t>
  </si>
  <si>
    <t>f043e249c55c1ab30bd9761c2294911f</t>
  </si>
  <si>
    <t>8e71b24c3e25a92fef6176120a67fac7</t>
  </si>
  <si>
    <t>f0228b7d0afd1deb81112d8e39023bdf</t>
  </si>
  <si>
    <t>8e8bcc3a0043f514854cb1a9959ec9d2</t>
  </si>
  <si>
    <t>8e8d71f2bb02bf4ebb57a8017789f98d</t>
  </si>
  <si>
    <t>8e93bf2cbba0420f166afa0c797525b0</t>
  </si>
  <si>
    <t>b1851a67aab3aafb8c62f81b64d31278</t>
  </si>
  <si>
    <t>1ac8f5283525f67f04345f07c167ba80</t>
  </si>
  <si>
    <t>b142d7aed19ed6df9da4eafdc297afde</t>
  </si>
  <si>
    <t>effa78286556d5e79cda2b4aba96a534</t>
  </si>
  <si>
    <t>8f182b62914de7e1eac12f09b125e9a6</t>
  </si>
  <si>
    <t>b112694f32005c5254383ccf38bfd11f</t>
  </si>
  <si>
    <t>f0d1b9adbb40033054296d0ce2581aea</t>
  </si>
  <si>
    <t>f0e62aeebadb31681187c9548d8aae40</t>
  </si>
  <si>
    <t>b0ff78dc1b5fdca6b5d9ec76cfe4cc3b</t>
  </si>
  <si>
    <t>b0ff378136f25567d2913b3bf7fd7ea1</t>
  </si>
  <si>
    <t>b0f007aa08f8289b1b3471eda48c8d9c</t>
  </si>
  <si>
    <t>f0f719ace174d68fdc838d8d6c4ce26e</t>
  </si>
  <si>
    <t>8fc20e5093a3fce66e664f0f066e1a75</t>
  </si>
  <si>
    <t>1a06a6a66ab23d70e02b8f92650e268f</t>
  </si>
  <si>
    <t>b0ed7fe63babb3e705115f53fa74b20c</t>
  </si>
  <si>
    <t>b0ea6f97e1aecad7903455638ece5a26</t>
  </si>
  <si>
    <t>b0d010ca0b17fe7e3587343f2c68be43</t>
  </si>
  <si>
    <t>8fe1065427012c8b98629be50f60c193</t>
  </si>
  <si>
    <t>8fe93eb771226eeff303130838348e81</t>
  </si>
  <si>
    <t>8feb43a054893da80044ad0f693fd0ad</t>
  </si>
  <si>
    <t>8f7ba3a21866ed0cf0233dd71fa0da72</t>
  </si>
  <si>
    <t>1a4231697a4cb8eda8d5f1eb97e85733</t>
  </si>
  <si>
    <t>1a4247b6eddc27c68f7995dcc68b01e2</t>
  </si>
  <si>
    <t>f0aeff7723abbe804226f96c5b1db7ef</t>
  </si>
  <si>
    <t>1a9d64af3398397aa9948a714bb2baaa</t>
  </si>
  <si>
    <t>8f3a83d431c7066aabd357f3ad3590a8</t>
  </si>
  <si>
    <t>1a7cffdce32ea72085aa94c27b19d01a</t>
  </si>
  <si>
    <t>f0a7113644fce6d200240a1d0dba2b9b</t>
  </si>
  <si>
    <t>b1287ed5e48382f6d6e5e1c561ac3738</t>
  </si>
  <si>
    <t>8f5501bc2a52a32cb42e220c855cd589</t>
  </si>
  <si>
    <t>f0b23cf62b44c4cbd631ee45ccb8fc60</t>
  </si>
  <si>
    <t>f0c28cf1f8a109a1dc6708397a353ec2</t>
  </si>
  <si>
    <t>f0b3ceddcb44ad6d8fa4a3453686e693</t>
  </si>
  <si>
    <t>8f5b9d7258ddc83215b7efa05e73825f</t>
  </si>
  <si>
    <t>b11cfc408f43a71b16c2288e79172244</t>
  </si>
  <si>
    <t>b11b6e603959e09bb5b90095db226602</t>
  </si>
  <si>
    <t>8f79239910bb0bf15488ef9abd9e6593</t>
  </si>
  <si>
    <t>1a46dafd2935eadb540039ce3e8a3d29</t>
  </si>
  <si>
    <t>1ba74b19c790ee59fb57fa2befa6e885</t>
  </si>
  <si>
    <t>8e45f326187b3e85211143797e4bd30d</t>
  </si>
  <si>
    <t>19d97e807df39d7af6311ba423eaecc3</t>
  </si>
  <si>
    <t>1d0b9497ac4f258fbd822c52ff61b5f4</t>
  </si>
  <si>
    <t>eed6978726f666f29319519d56058469</t>
  </si>
  <si>
    <t>1d97c41716d9bb1084dd1c1a99b1d5e9</t>
  </si>
  <si>
    <t>8cdcb4646ea91e2ad69608553a04285b</t>
  </si>
  <si>
    <t>1d8ff272f4ff5248bde1358ef928713f</t>
  </si>
  <si>
    <t>1d8cb1d3317a3090bc73ecde425d334c</t>
  </si>
  <si>
    <t>eee02ac99af9217137a2ef5eaad20376</t>
  </si>
  <si>
    <t>8ce450d8a20c20e17ba1536a19f60d39</t>
  </si>
  <si>
    <t>1d38e85c3c89665e3c1d5cc5e6a829d6</t>
  </si>
  <si>
    <t>1d373b3e02a3212aff33054cbf30abf1</t>
  </si>
  <si>
    <t>8d117b157de0b1a41b75de2833fd4f6e</t>
  </si>
  <si>
    <t>ef20f423b410ed387987de53efb8f39f</t>
  </si>
  <si>
    <t>8d15106f1709b2a5340c0141ec76144e</t>
  </si>
  <si>
    <t>8d165e4e114bdd886972a3061c44ebba</t>
  </si>
  <si>
    <t>1d25200882dc5bcbff689ba2ba117f9f</t>
  </si>
  <si>
    <t>1d23d07e957a7e3a0a951b8df7361990</t>
  </si>
  <si>
    <t>8ccda06566781fb3616d798bfe2fa783</t>
  </si>
  <si>
    <t>8cca198a4bdcb5fbce4800ea1e089bec</t>
  </si>
  <si>
    <t>b29c9ac1d3d4e8866f6c4ad814ae9591</t>
  </si>
  <si>
    <t>ee6e15447094b902e95fa175c5695cee</t>
  </si>
  <si>
    <t>1e9718b1172540cd45abc1cfa8750da6</t>
  </si>
  <si>
    <t>8bfd18c7b7358231b2a3f9ae98eed105</t>
  </si>
  <si>
    <t>1e8aa599b7a43efac798dff87503a424</t>
  </si>
  <si>
    <t>1e89bd6bc4f739a8b303c92d58bf8014</t>
  </si>
  <si>
    <t>1e792313d6d23699b3ed772e7042b089</t>
  </si>
  <si>
    <t>b31bf123505c6df8ab973f7c40caf4e8</t>
  </si>
  <si>
    <t>b3132d56d4953f40e977e0534603e148</t>
  </si>
  <si>
    <t>8cc4fe56312075f8c29550fcd66b0fa9</t>
  </si>
  <si>
    <t>b3129f40b427408e82987db1b30eefd9</t>
  </si>
  <si>
    <t>1e114096c8024159923dcf2c857e4ca4</t>
  </si>
  <si>
    <t>8c70c4455a59267e8e2ddf800792d77b</t>
  </si>
  <si>
    <t>8c71c9f045a49434865c087cff7bfe02</t>
  </si>
  <si>
    <t>8c955afdb3e69c856507b4a7c0085ee3</t>
  </si>
  <si>
    <t>1dd3a0b856546758b41e8ef9935f1831</t>
  </si>
  <si>
    <t>1d1183a8de24782a216dc5066d7421bf</t>
  </si>
  <si>
    <t>1cf4209f5358de32c5cae2c2dbb84aed</t>
  </si>
  <si>
    <t>efec0b0b076ce3f164b80145743ebc02</t>
  </si>
  <si>
    <t>8d4f2bb7e93e6710a28f34fa83ee7d28</t>
  </si>
  <si>
    <t>8de2d2a80d4900fc699d4f52fbe8c43a</t>
  </si>
  <si>
    <t>1c4e2aab2f3631a70816d1765ced8ea8</t>
  </si>
  <si>
    <t>1c4dbd58e9b07007a271122f96bb0add</t>
  </si>
  <si>
    <t>8e070d077d43019c6ab43765f69d8401</t>
  </si>
  <si>
    <t>1c2862e8f831c73dd953c24b3fd5b9e2</t>
  </si>
  <si>
    <t>1c27515baa5bece76d41e2353efcdd8e</t>
  </si>
  <si>
    <t>efd037bbacbb4bbf39f4ecb8ba8714cf</t>
  </si>
  <si>
    <t>1c1dda7d5b3d50618aadda35edc2acd6</t>
  </si>
  <si>
    <t>1c1890ba1779090cd54008a3c3302921</t>
  </si>
  <si>
    <t>8e14e42d480e0c520d2f8ee0e7d3249d</t>
  </si>
  <si>
    <t>8e20986c0842f8d4d8393ae6a2f05cad</t>
  </si>
  <si>
    <t>efdd9c83779dc22fdcbfdce64ffef671</t>
  </si>
  <si>
    <t>1be9435dc0c47cf6b58c34d3bb7d6f54</t>
  </si>
  <si>
    <t>1bdfcb8320195a0fbab354ae99d95d91</t>
  </si>
  <si>
    <t>b1cbf530dc2a793ced8e0768ffcce501</t>
  </si>
  <si>
    <t>efad749f1311a53b69d30ceed3baa52a</t>
  </si>
  <si>
    <t>8dc41bbd4f596aff149d8aa3e29521e7</t>
  </si>
  <si>
    <t>8dc3328a29da1f07e005157e22233f7b</t>
  </si>
  <si>
    <t>8d7654102992872ef4342f91f9997e64</t>
  </si>
  <si>
    <t>8d51190d4e52d32e6abf3d0551501114</t>
  </si>
  <si>
    <t>8d578db76b524efa43a961df4ac2d7d9</t>
  </si>
  <si>
    <t>b238cefbf65da115fde8271ad681b640</t>
  </si>
  <si>
    <t>1cdc69add3346845cb008e938c7db9e0</t>
  </si>
  <si>
    <t>1cdbe059c1ca8e6b8e3c595c382afd56</t>
  </si>
  <si>
    <t>b22fd976711109004375eea45d21fe23</t>
  </si>
  <si>
    <t>1cc5f038fa8645580602fb2423d3a50a</t>
  </si>
  <si>
    <t>8db99620b0b21f34ff4199bc6450bdd6</t>
  </si>
  <si>
    <t>1cbae91a0159b540e3d3a43193d3e970</t>
  </si>
  <si>
    <t>ef7de0bbb0e0b0110c270e9381719761</t>
  </si>
  <si>
    <t>b21239d9e018b809f9c5a9707b214235</t>
  </si>
  <si>
    <t>1c928305f64aa4a643ca1c969c0abad7</t>
  </si>
  <si>
    <t>8db00478f9801fc2f1a125d1dc78d3f1</t>
  </si>
  <si>
    <t>ef9f0516d07f695fa0eae9a8169c8fdc</t>
  </si>
  <si>
    <t>b0c61d992e2adf05e5281a2d7f524a1f</t>
  </si>
  <si>
    <t>19d3bf0c73434c2f0518c526f0b4e5c2</t>
  </si>
  <si>
    <t>947c79ffdc05997e940df6e00bc8a82e</t>
  </si>
  <si>
    <t>15d44826d5399e2de342314886ff0e05</t>
  </si>
  <si>
    <t>169837a0e2864f37482261c3d7a2dd80</t>
  </si>
  <si>
    <t>168a1b76a7598bdaefdc552324c1bbfb</t>
  </si>
  <si>
    <t>af8533a77adce26dca87480c4c5c9af4</t>
  </si>
  <si>
    <t>92f1f77b7f3c73831fef53406c195302</t>
  </si>
  <si>
    <t>f302b45f5aa089951788558a689713de</t>
  </si>
  <si>
    <t>165fb50db4fca5b20adf857e6292b171</t>
  </si>
  <si>
    <t>af71eaa0649e29ecc95cf394f03f76be</t>
  </si>
  <si>
    <t>af6fa1b762e2da2c65b98be13d87bab5</t>
  </si>
  <si>
    <t>165b735d5e65bee3592afb5d43af3397</t>
  </si>
  <si>
    <t>165b395c969ae612f3d4009d829ffd94</t>
  </si>
  <si>
    <t>9319e2f1f22df2c8e4a74f8b8f392e24</t>
  </si>
  <si>
    <t>164520f853fb53ecd0b55302c564f7ad</t>
  </si>
  <si>
    <t>af4e4eefc358246062956d3d2930e6f8</t>
  </si>
  <si>
    <t>f35013cb05a9538a4428fa6161b2c96b</t>
  </si>
  <si>
    <t>f350db8fa8baef574660ca4ecc96180f</t>
  </si>
  <si>
    <t>f2e9bb932d99a4a695ebde162fcefc35</t>
  </si>
  <si>
    <t>92d2d88b37a70060bd536b8790d9edaa</t>
  </si>
  <si>
    <t>f2e82987e8acd46815fda8c648580b12</t>
  </si>
  <si>
    <t>afa3bc466a2fbfde2f263266a4dfae3b</t>
  </si>
  <si>
    <t>1716ea399ed8ee62ba811e6f55180f45</t>
  </si>
  <si>
    <t>f2b67cf6ef88cbc9c2f3e482f558b318</t>
  </si>
  <si>
    <t>afab5f7ab5c82f92ddcdc46c4cd85fbc</t>
  </si>
  <si>
    <t>16fdfb4f828bedbe3ad9a00162bd5339</t>
  </si>
  <si>
    <t>f2bb1681ac26e3993d10ff79cba282d5</t>
  </si>
  <si>
    <t>f2bcc887769f563eb4f126389e64715a</t>
  </si>
  <si>
    <t>16e1eefb15c1601a11fefb18fd3d6036</t>
  </si>
  <si>
    <t>f2d80346f1dd6986e9e6611db7b708aa</t>
  </si>
  <si>
    <t>928c2c0fdf465581daac95380af04b3e</t>
  </si>
  <si>
    <t>16dd49ee10e688f75c41e83b4863f85b</t>
  </si>
  <si>
    <t>16db4cae3a5ef838f492bd158ac9f69c</t>
  </si>
  <si>
    <t>16d47089f9bc7f16de16cc4bd3b9dd49</t>
  </si>
  <si>
    <t>f2c9d536b8a34c1b35f443f31290c2ce</t>
  </si>
  <si>
    <t>f2d362fbb792bbe0233ab254111eca4e</t>
  </si>
  <si>
    <t>9363662bd84410483083a4fe6f06242a</t>
  </si>
  <si>
    <t>af407c297ba8ec15891e2d95193203c2</t>
  </si>
  <si>
    <t>1747048d975dfb4b55bc232200ccc53f</t>
  </si>
  <si>
    <t>15c30c08ae39469fbf52befff9569adb</t>
  </si>
  <si>
    <t>f3dd572f31692bb5b6ab21d2af0673b1</t>
  </si>
  <si>
    <t>f3ef6902655917c2db06698cc2d765a0</t>
  </si>
  <si>
    <t>aef3e3251c02ee19b8f193f158a49a53</t>
  </si>
  <si>
    <t>f3fad6d734fb27bf8a548562e04f9a5e</t>
  </si>
  <si>
    <t>aef09d3b8be874a0a8b1706573a6c9b0</t>
  </si>
  <si>
    <t>f400f539d0b021c06eb35f6838690e09</t>
  </si>
  <si>
    <t>94396cdadbac626041d3349bc6bbc558</t>
  </si>
  <si>
    <t>151259fe8ced305ca05dc771fc72d711</t>
  </si>
  <si>
    <t>f40db27e4f52937182f6294988231376</t>
  </si>
  <si>
    <t>f40ef461e35cca158e568c17293fb5be</t>
  </si>
  <si>
    <t>14d6a43dc8ec3b5e86ef500845374ebd</t>
  </si>
  <si>
    <t>14d171d5043b1b2e14498f580e6225eb</t>
  </si>
  <si>
    <t>f42892b40225227fe465626ff509a92e</t>
  </si>
  <si>
    <t>9474f3c0da0c4fd0bdf88cf6ac1b5d04</t>
  </si>
  <si>
    <t>94774f52c71a3e4ce084c21c873507cc</t>
  </si>
  <si>
    <t>154f1553226255086ce3e22b1b013415</t>
  </si>
  <si>
    <t>15529bfa2d73947d1e03020f58f5a016</t>
  </si>
  <si>
    <t>15562257608ee6ca7974526ef79eacda</t>
  </si>
  <si>
    <t>af322f53ac46d23069c8ce5a98632cd7</t>
  </si>
  <si>
    <t>9384e66a84d6f8833eb4c69a3d537fef</t>
  </si>
  <si>
    <t>9388fcd19f74f595e79b1a302b930bf7</t>
  </si>
  <si>
    <t>15a8b28443e64b840cc27ee2491507d4</t>
  </si>
  <si>
    <t>f3a0e8de0d8bada90f638dd837416ad7</t>
  </si>
  <si>
    <t>159ec57903b1ef5807cc73ebf66d12c6</t>
  </si>
  <si>
    <t>159ea658243f5e5c4a18fa69d80adc16</t>
  </si>
  <si>
    <t>af2f3030914ae3eaf70ebc74ecdb8c1c</t>
  </si>
  <si>
    <t>155815f7173905f1e5cde0b82adfc113</t>
  </si>
  <si>
    <t>93b67da06834e15a3594134d43ee4ebe</t>
  </si>
  <si>
    <t>f3b5bbdfd20be94cc96583501d2819ce</t>
  </si>
  <si>
    <t>1585769f68320ec146a93097b0a1ab18</t>
  </si>
  <si>
    <t>156b348a4e7d61007fc06135f8a204b2</t>
  </si>
  <si>
    <t>9400a388ad4fbe5e9d381a9762fc99c2</t>
  </si>
  <si>
    <t>aefb222adb91095556d8aee8ccd7f97f</t>
  </si>
  <si>
    <t>afb2faf85bb85d4a5c466c8b7258f5ab</t>
  </si>
  <si>
    <t>9256d5ffeddcdb1ee516de53414ff1a2</t>
  </si>
  <si>
    <t>f10d3472b287e627cf92e5ff1d8b88f2</t>
  </si>
  <si>
    <t>b061d19bedb7cb3af1ae9d6fb52b5712</t>
  </si>
  <si>
    <t>9093d520c7871c0d57998f4b5386870b</t>
  </si>
  <si>
    <t>90948d9a060616a06ed14846f7f1749c</t>
  </si>
  <si>
    <t>9095a5b548eb913258279d5aea381643</t>
  </si>
  <si>
    <t>b0835e7780b8ccb0ee25440576992a23</t>
  </si>
  <si>
    <t>19239f99ecca2c266c57cdce121a6727</t>
  </si>
  <si>
    <t>191c65cf8988d6fab9bde989aef39d61</t>
  </si>
  <si>
    <t>f16e5b7883c1349e57bc5e92ba9e0d96</t>
  </si>
  <si>
    <t>1906cb28cdc0781f04a95d4d3d0d980d</t>
  </si>
  <si>
    <t>f177554ea93259a5b282f24e33f65ab6</t>
  </si>
  <si>
    <t>f17919cd5c50df5ea6b11d9665a0eb2f</t>
  </si>
  <si>
    <t>b07499163c612b591ce1621452672e69</t>
  </si>
  <si>
    <t>90ba8b896e0237e45804c8da0f058dc9</t>
  </si>
  <si>
    <t>18f0c077dff7331d813fd82f7dd05a6e</t>
  </si>
  <si>
    <t>90d9b6d827bde953e7cc9f81bf113467</t>
  </si>
  <si>
    <t>18d87751433e4198e697c51bbbb66003</t>
  </si>
  <si>
    <t>f158c89259d05ad3364be59f73e753c3</t>
  </si>
  <si>
    <t>193cea27ec2ebc61c91cf7dd70420fad</t>
  </si>
  <si>
    <t>19445bdaf8aa12c9f56199be2b2d56e0</t>
  </si>
  <si>
    <t>19944bc70a13c9b62e18a2bc7e913bb6</t>
  </si>
  <si>
    <t>900c2341f3b48dcc07b37f6e9e080b9d</t>
  </si>
  <si>
    <t>f11d6bc6c73bf0326ae129cb88ca04c4</t>
  </si>
  <si>
    <t>f124ba93c961061c1358bab8b90730ba</t>
  </si>
  <si>
    <t>902a8b8bb0768e8562edc2d903337812</t>
  </si>
  <si>
    <t>19956d26cd122df3d47e86b631f1bf4c</t>
  </si>
  <si>
    <t>f1261761d91b574288d60a6390a007b6</t>
  </si>
  <si>
    <t>904a9e449fbfd90da738ab70ae6ca003</t>
  </si>
  <si>
    <t>90887320b08d184abea26df9426a01e9</t>
  </si>
  <si>
    <t>197b4312d52feeab01ec95013df1a9d0</t>
  </si>
  <si>
    <t>196c1cb4773764eca858159261a90f35</t>
  </si>
  <si>
    <t>1965752f8e30a01b19fea24c2577ad0d</t>
  </si>
  <si>
    <t>19629b1460e380638d4b9263bd31547a</t>
  </si>
  <si>
    <t>b0867df586a8d9be80c7d49aa7dacc8c</t>
  </si>
  <si>
    <t>907c096bf89737ef081eeba5c13991b0</t>
  </si>
  <si>
    <t>18d79c2b73a6d9e34208eaf182edd13d</t>
  </si>
  <si>
    <t>18ab9bce7759767eff9cfcbeb6de70ce</t>
  </si>
  <si>
    <t>17597731049645b4a7cd01de0b4188d5</t>
  </si>
  <si>
    <t>90f83991bae254d0fd02bdddaa20b340</t>
  </si>
  <si>
    <t>17fc8cc736bd5d1f6714f41102d6ff30</t>
  </si>
  <si>
    <t>aff4c4ee166f76b66595e0bcfb983d5b</t>
  </si>
  <si>
    <t>afe60f026d04f54945ecf4c085eff7f5</t>
  </si>
  <si>
    <t>17efcba3c09566b89c945ef563f381d2</t>
  </si>
  <si>
    <t>f2466c43ec41d6b64dcc6337d5e5a6ea</t>
  </si>
  <si>
    <t>f257199a9546ac00a3af50c7f68cb05e</t>
  </si>
  <si>
    <t>afcb7e4c28a7bd94e28dc126c3968c6f</t>
  </si>
  <si>
    <t>179d54e1466a2c4b64be3b7e4ca17e31</t>
  </si>
  <si>
    <t>1789a1b00c33bec9db6e27b4848a5c94</t>
  </si>
  <si>
    <t>92291ca5b617b6ee1259736eb5ad114f</t>
  </si>
  <si>
    <t>17764de01dd9ad50ae317792ad2e2868</t>
  </si>
  <si>
    <t>176faef125e3675b4eeaa6083ada61e1</t>
  </si>
  <si>
    <t>176e81d05865d1cf72d45caf8023268d</t>
  </si>
  <si>
    <t>922efd345b4d692aadf0e6b65f5d51e7</t>
  </si>
  <si>
    <t>9234cd3c6bd121932ef77a39d6d87893</t>
  </si>
  <si>
    <t>181097c3de536f867a3c1dcfb06970de</t>
  </si>
  <si>
    <t>b008888e5e01a5c9da36306228e900d1</t>
  </si>
  <si>
    <t>b00ac0753288344fef1ce8c5ac37f89d</t>
  </si>
  <si>
    <t>f1cfcd7f3806fd98650ab8dda3b7dfea</t>
  </si>
  <si>
    <t>1893eeba0f624153fe2b3f0711e4a554</t>
  </si>
  <si>
    <t>f1b067568bb39768f754b0d1ab1abcf6</t>
  </si>
  <si>
    <t>b044bbed524dc39f8465f2d1b5b620f8</t>
  </si>
  <si>
    <t>912ab68074130a81d1d94f48b67150a2</t>
  </si>
  <si>
    <t>f1c44a4cc70e40d42dd98ac28b60d08b</t>
  </si>
  <si>
    <t>186f6f0ad7928097faf963de4b3e67bf</t>
  </si>
  <si>
    <t>f1d0ef439f9f2246803f89f1005ff709</t>
  </si>
  <si>
    <t>181f62ad3d1d8b78fa2695f30613b444</t>
  </si>
  <si>
    <t>1846ec5a92ed15d0dbf9e0e86c29085c</t>
  </si>
  <si>
    <t>915ff35b0555b98fe64bc60674da4c43</t>
  </si>
  <si>
    <t>f1f01d27cb8664e16d57ef4a8075f3be</t>
  </si>
  <si>
    <t>1837cb3869c5eca2fd665cffd1ec1854</t>
  </si>
  <si>
    <t>917f6830695aa0ef49bbba69315a4b5d</t>
  </si>
  <si>
    <t>18259c4bc4c6431e6106fa20c6666d26</t>
  </si>
  <si>
    <t>b343cce43d6f08fe602d2892b106ad59</t>
  </si>
  <si>
    <t>1ea666016f92dbe83254279eda832f34</t>
  </si>
  <si>
    <t>ee459f46c41c7314be5b18a4cad901de</t>
  </si>
  <si>
    <t>249da6972f14b13495be6a75239e9a91</t>
  </si>
  <si>
    <t>24f9bc76d458867944921094745b5473</t>
  </si>
  <si>
    <t>865cf360a28190ff9c1cf3ee412c55ba</t>
  </si>
  <si>
    <t>24e8c79f39c68fbdbd57a5813ae72b94</t>
  </si>
  <si>
    <t>eace264775d7cb8c0ec565d7746f661c</t>
  </si>
  <si>
    <t>867860cb9f8724722b424497dfe1d491</t>
  </si>
  <si>
    <t>b5e87f53476b0084bd9ff8ae015fe05b</t>
  </si>
  <si>
    <t>867b820367ec206b38a357f2c12454b7</t>
  </si>
  <si>
    <t>8681797ff43c49b49ee1690deee3f95f</t>
  </si>
  <si>
    <t>b5e6d813290cd06e3015f41d246512e7</t>
  </si>
  <si>
    <t>b5e2d4b3fa2f9ecad4c1df951afcc8ce</t>
  </si>
  <si>
    <t>24c002cf6aa7f3c184a964064e2a2e5c</t>
  </si>
  <si>
    <t>869335bdf5f8389362b55e97c83ea1ef</t>
  </si>
  <si>
    <t>b5e04fdc949ee208ed3f3ba6a7696046</t>
  </si>
  <si>
    <t>86b29e90cab127b7231caf9eb85d4353</t>
  </si>
  <si>
    <t>b5c9804aab5c4cfd555ebfbc609de43d</t>
  </si>
  <si>
    <t>b5f2e8a3a5468c998e821b0cc15ca5c3</t>
  </si>
  <si>
    <t>eac8b9e1c1eaa41a41acc9f41d1287e5</t>
  </si>
  <si>
    <t>eac894f4cb6bb0f613f80bdbfb18fa57</t>
  </si>
  <si>
    <t>86032b927304e96f4d4a9aa72104d70f</t>
  </si>
  <si>
    <t>85f32a430567418e5a6a480a12067e9b</t>
  </si>
  <si>
    <t>85f709dd4e8f207aecdfaeba8581c1f0</t>
  </si>
  <si>
    <t>b621b4b501b679f21cf155135207503b</t>
  </si>
  <si>
    <t>b61d1388a17e3f547d2bc218df02335b</t>
  </si>
  <si>
    <t>25830cd3f917e51e463f79c181a670ae</t>
  </si>
  <si>
    <t>85fe203e9890d4e0f8075977b90241ed</t>
  </si>
  <si>
    <t>256086616d085d9fdedf74f8595f589a</t>
  </si>
  <si>
    <t>250ac1c9c91aa7b446a4fa9ff67190f8</t>
  </si>
  <si>
    <t>86265224a1b25cd13f8b20ffeb6c8e5d</t>
  </si>
  <si>
    <t>b6075e028451d1426b276da0441684d3</t>
  </si>
  <si>
    <t>862f21f0a089e3a09528412f6ec63428</t>
  </si>
  <si>
    <t>8634ba98d69440265e955814c3e4cde1</t>
  </si>
  <si>
    <t>eab77f3ca90afdb347367c198efdb8be</t>
  </si>
  <si>
    <t>eac57d7040ec6879d14da7d9eb35e954</t>
  </si>
  <si>
    <t>86b905f8e48ccc43feec909bd9b934fb</t>
  </si>
  <si>
    <t>86beb8b7298c47a334e6deb8545b2f06</t>
  </si>
  <si>
    <t>ea5708a5c7124ed181b770fe811ec775</t>
  </si>
  <si>
    <t>b5b528db19a9a5c011aa6f444f510327</t>
  </si>
  <si>
    <t>8776ca0117daf03227870f2095f9b511</t>
  </si>
  <si>
    <t>87805e636e977dafc7329bb3c4a383d6</t>
  </si>
  <si>
    <t>b57469faf40b556e16b9a49308953700</t>
  </si>
  <si>
    <t>879089af9bd91cf72a7154b3be3e1074</t>
  </si>
  <si>
    <t>2397e0e56f2c656e794348f4fbdfa3dc</t>
  </si>
  <si>
    <t>8792fbc1d128e768d160a74148aedaaa</t>
  </si>
  <si>
    <t>8794dfe7cd526fa69414f8364e09470c</t>
  </si>
  <si>
    <t>87a9ce65cf1cfe4f8a81d3c25f0b8874</t>
  </si>
  <si>
    <t>ebb7ccdb2a728a4188759bfa3cbd1fc0</t>
  </si>
  <si>
    <t>ebccaf8ddfeb6858f6cf417708159453</t>
  </si>
  <si>
    <t>ebceb9726cf5c6187b48e17fe58747b0</t>
  </si>
  <si>
    <t>87b92e06b320e803d334ac23966c80b1</t>
  </si>
  <si>
    <t>2362291929f77eccf5f5cb26029dcf90</t>
  </si>
  <si>
    <t>87d6047f661dc87643c40612a6eff3b3</t>
  </si>
  <si>
    <t>2345a354a6f2033609bbf62bf5be9ef6</t>
  </si>
  <si>
    <t>23ca4b39422a8ce105ac4848d5d9cad0</t>
  </si>
  <si>
    <t>876a957a8b27aa25e5d201128eccf205</t>
  </si>
  <si>
    <t>875e0d1c97176d76e9b04c98d06383d2</t>
  </si>
  <si>
    <t>eb3ba92585bfe259a9af683fdd9b7bf4</t>
  </si>
  <si>
    <t>86da2c247cca57fe5928cc175e2a65e3</t>
  </si>
  <si>
    <t>86ef699f48c083648732cf491b9ec515</t>
  </si>
  <si>
    <t>246aa84ea966f137a2d87ef0041fa6ef</t>
  </si>
  <si>
    <t>8701ef265f73fd18064df16faa4104ae</t>
  </si>
  <si>
    <t>8712db6af2dd7ce2e4a97137859a86ec</t>
  </si>
  <si>
    <t>b59b3f2a8ef323e661a925415545ed98</t>
  </si>
  <si>
    <t>241dbc3b6d7c4b0ccb98a81a33df4e3e</t>
  </si>
  <si>
    <t>87590844d536e6b92ecf707a50b1c2c5</t>
  </si>
  <si>
    <t>eb47d7ea4e5611684330021baa317c17</t>
  </si>
  <si>
    <t>87351480a75abfcf15ec67af64f28ee6</t>
  </si>
  <si>
    <t>240ab905c5d99c074894c0fb5a27979f</t>
  </si>
  <si>
    <t>873d2aa3911060e77ac89009410aa908</t>
  </si>
  <si>
    <t>b586bd078d2983fc172740035eb9cd3b</t>
  </si>
  <si>
    <t>eb6663ccd7aa2159c1f15e557cff4a3a</t>
  </si>
  <si>
    <t>85eed6b3f52d601d2a288e2668b888df</t>
  </si>
  <si>
    <t>ea5650a1a8c12b9348a0cefff6fb1d24</t>
  </si>
  <si>
    <t>b353757638aa1d936e2e3b3940dc695b</t>
  </si>
  <si>
    <t>27080bc09a8965fb3ba30063cefb12de</t>
  </si>
  <si>
    <t>83f6e0a993efdfa2bf9550a204422cb7</t>
  </si>
  <si>
    <t>b72a8fd99d59007948419121f2a5056e</t>
  </si>
  <si>
    <t>277a12fc4d8cd5dae85d0071015bb745</t>
  </si>
  <si>
    <t>2776dfdf555739816e6987a1f00e9224</t>
  </si>
  <si>
    <t>e9728f36e661801abf1730782e00a0f3</t>
  </si>
  <si>
    <t>27672da99215b426dc0ced05731bccc6</t>
  </si>
  <si>
    <t>b71ed32edb9ce4684e10a11309011b60</t>
  </si>
  <si>
    <t>27608e96f596b295c68b1d7ed7e639ce</t>
  </si>
  <si>
    <t>e97ee7673459375fac14fe9a01a64e6c</t>
  </si>
  <si>
    <t>273e331241d86e8c9dd35408c755751c</t>
  </si>
  <si>
    <t>8458f51c49c1af4c4b388dab8810215f</t>
  </si>
  <si>
    <t>e98a500a671ec3eea9a498507b0154fa</t>
  </si>
  <si>
    <t>e98e429fc8f0c5a7bec057cca4f3b6ca</t>
  </si>
  <si>
    <t>2715967684d6991f7501693bfe08c08b</t>
  </si>
  <si>
    <t>b6ef58b78e4e69f8b583ffd8bd592d28</t>
  </si>
  <si>
    <t>b72b39418216e944bb34e35f4d3ea8c7</t>
  </si>
  <si>
    <t>83e2059df06602e05d9bc1abf28166ac</t>
  </si>
  <si>
    <t>27c0cea4dc76549f5bd124d9cad0ae3b</t>
  </si>
  <si>
    <t>282689e1e4c5d32efe135668c32b6722</t>
  </si>
  <si>
    <t>8381ea12b1b0b93589326894a9b3a00d</t>
  </si>
  <si>
    <t>2848023ffcfb063bb7aa0d0c447bd116</t>
  </si>
  <si>
    <t>8384a437925520e96cb6acc65235e499</t>
  </si>
  <si>
    <t>283ede5fd5aed76f9b6163d057098554</t>
  </si>
  <si>
    <t>2835bf7dc6f51f7dcd51d2ca3ab60ce9</t>
  </si>
  <si>
    <t>839fbad388f1338ccabf6f95942b1003</t>
  </si>
  <si>
    <t>281a67fd770c975ee1a7c842468fb3b5</t>
  </si>
  <si>
    <t>b730365b62134e629a014f00f0b74904</t>
  </si>
  <si>
    <t>28153a494455c0488b2afa71fa6ea98e</t>
  </si>
  <si>
    <t>e947043dd2e144a9039d6b8841200c9b</t>
  </si>
  <si>
    <t>27fde8707fbe094d54bcbabc9dd5f7d3</t>
  </si>
  <si>
    <t>27f53b8bf57426361b3e0174c16232e3</t>
  </si>
  <si>
    <t>27f0ec8644d62c85b25674aaa6d1124c</t>
  </si>
  <si>
    <t>83ca77d87b187321faaee535adbce26c</t>
  </si>
  <si>
    <t>b6ea15ce7ec34fdebd80ef71de3a24bf</t>
  </si>
  <si>
    <t>27051f70cfcbd63fec388f34e1f0d2a2</t>
  </si>
  <si>
    <t>ea555c5a04b369a1505d5fca42617d7e</t>
  </si>
  <si>
    <t>26f7a99db23ac54731f6db28f99c5fc2</t>
  </si>
  <si>
    <t>b67841db204fe56a1b7d0b4d7c6fca8b</t>
  </si>
  <si>
    <t>ea1d9847778160f2d0c74950812fd8d0</t>
  </si>
  <si>
    <t>2633fa4ea71ee7977ce3251ed0b2e2ba</t>
  </si>
  <si>
    <t>262e7c8eaed86e7aca83dcdaadc5a115</t>
  </si>
  <si>
    <t>853cabeecd89a8fa18c5ead33e4b7cdb</t>
  </si>
  <si>
    <t>2624c8b856235b0499572d609ffd0930</t>
  </si>
  <si>
    <t>260007563bc92a855dc7c6b8806fa3af</t>
  </si>
  <si>
    <t>ea3d1fd6192d8c4443e67d2360461a70</t>
  </si>
  <si>
    <t>25faa7f2253c7e5c40a0ffa4d5bbdb25</t>
  </si>
  <si>
    <t>855bbef550f31af6cf9387e9362b11f6</t>
  </si>
  <si>
    <t>ea43692dc9b918c387ae280bc382b406</t>
  </si>
  <si>
    <t>b65214d387c754bb0f858a4a5a0f41ad</t>
  </si>
  <si>
    <t>ea4c8ff9e3eed211078ef05358887149</t>
  </si>
  <si>
    <t>ea4d2100b24a14263ce28be19889f035</t>
  </si>
  <si>
    <t>25cf184645f3fae66083bf33581b8f13</t>
  </si>
  <si>
    <t>2653c1a28e65f36161bcc73f0ca52727</t>
  </si>
  <si>
    <t>2661ef1d31888c2ecf2c878d1c85545f</t>
  </si>
  <si>
    <t>26644690fde745fc4654719c3904e1db</t>
  </si>
  <si>
    <t>26c927e65e1f0e55dd678ab40436bc99</t>
  </si>
  <si>
    <t>26f03967104b76d4ebd5e43a1b3c1e18</t>
  </si>
  <si>
    <t>b6c1e56a27659fd3ff8d352d7a24457e</t>
  </si>
  <si>
    <t>e9cd877ece530798c06b7f8d31b631e3</t>
  </si>
  <si>
    <t>e9dd44f105ffdcb98405c94f1d0bbdd9</t>
  </si>
  <si>
    <t>b6af69cb42f5e5e78bcf59f9be1b61a7</t>
  </si>
  <si>
    <t>e9e1e0a297e5a8f045e8c0395c4c745b</t>
  </si>
  <si>
    <t>26baeb9025380946e10f3f86d808e24d</t>
  </si>
  <si>
    <t>84fad62439091ff986a3885bfd6d299d</t>
  </si>
  <si>
    <t>b6a1a729d84991c54d232ed0fb0b8deb</t>
  </si>
  <si>
    <t>e9edbdef7d4c22a8507cf7e05d93d96e</t>
  </si>
  <si>
    <t>26a4f62a409a78816adb31e0d729a163</t>
  </si>
  <si>
    <t>268a26bc460de02a94ec05d9ebb4c3e7</t>
  </si>
  <si>
    <t>26782e17e3df2c4b6142ac9ddc0af5d4</t>
  </si>
  <si>
    <t>84f47b7ffbd21c845d197cc0a7bc479a</t>
  </si>
  <si>
    <t>87db1d6af39ede804084ef2f8e6b9b46</t>
  </si>
  <si>
    <t>23418e5faa9e642e928573220878a432</t>
  </si>
  <si>
    <t>87e0a0706a9ccbdd1784f76e01b40176</t>
  </si>
  <si>
    <t>ed996a90597b8541c387ce93622ac44c</t>
  </si>
  <si>
    <t>203086d8efe5991e11ed8f673bd18d64</t>
  </si>
  <si>
    <t>8a9efe06f7135fd2dfc7b84b30144bda</t>
  </si>
  <si>
    <t>ed6905f4a4a9728bc20da105c7099120</t>
  </si>
  <si>
    <t>202d6bc7af7609f371b94e032925d314</t>
  </si>
  <si>
    <t>b3f46a64b6f6d0091c2001f5a82cc927</t>
  </si>
  <si>
    <t>8aa74335629d7d8e4ab23653b04ec65b</t>
  </si>
  <si>
    <t>201842e46ecc7b96047e78835d973548</t>
  </si>
  <si>
    <t>200eaffedd57c444ee6cd8ee8644039d</t>
  </si>
  <si>
    <t>2009f9265306f26803dd5a243416707f</t>
  </si>
  <si>
    <t>ed7a2d60973a0c44c806f2ab9ea28b94</t>
  </si>
  <si>
    <t>8ab83b53b9a953395f4f21f0b1a845ef</t>
  </si>
  <si>
    <t>1ff1090afbb3b1a09f61f5e49f0a6cce</t>
  </si>
  <si>
    <t>8ac24e23a102245823e640f485846289</t>
  </si>
  <si>
    <t>8acfff88a4a05f0ce1b0336e47d16825</t>
  </si>
  <si>
    <t>b3da02c4cb913443d1b2d80852831557</t>
  </si>
  <si>
    <t>ed5f0d58e27cf65a07283c251747936f</t>
  </si>
  <si>
    <t>b40fe421bacf70aea142a25d3ac7737b</t>
  </si>
  <si>
    <t>ed5783fe4b2194c66043e77b648ff4cb</t>
  </si>
  <si>
    <t>ed3d4d9d28256f0c6c2af63d199cd720</t>
  </si>
  <si>
    <t>20b4a894367b7b66ea1c5ae7efb5a7eb</t>
  </si>
  <si>
    <t>20abd285d5491b50603aaea6b4c85e93</t>
  </si>
  <si>
    <t>ed321c2cdae7c40c08ac0eae3d500495</t>
  </si>
  <si>
    <t>20a5aefe5c61d9047acc46a0970e4908</t>
  </si>
  <si>
    <t>ed38e11473775cde0d65f698aa0a4d27</t>
  </si>
  <si>
    <t>8a3254bee785a526d548a81a9bc3c9be</t>
  </si>
  <si>
    <t>209699610264262664b7357184f3b83f</t>
  </si>
  <si>
    <t>8a7bf523741f8c2bb93d0d6ed38c18d0</t>
  </si>
  <si>
    <t>8a4667ce8c036b0d54dd65a38298bfc0</t>
  </si>
  <si>
    <t>207cdca64408b55cde28bfa9e62bced9</t>
  </si>
  <si>
    <t>205f96ff730dd709636da2c7b9cb7ca9</t>
  </si>
  <si>
    <t>8a6bebed424788f0e8e407bf8789102b</t>
  </si>
  <si>
    <t>b41bc92e95bff65143623215ead52dba</t>
  </si>
  <si>
    <t>205604b962ebdae1c924e0d14e6e8ac1</t>
  </si>
  <si>
    <t>8ad5422c2f13436a172cbdd5f2faa00e</t>
  </si>
  <si>
    <t>ed9b924bdbd0fd22c60aba6dddfbb6e5</t>
  </si>
  <si>
    <t>87e24fe285640cc6f3d7580f673ee507</t>
  </si>
  <si>
    <t>1fd10191b0bcd5aa4020c0721372510c</t>
  </si>
  <si>
    <t>ee0324bc19887939d7d0fcfca68ee955</t>
  </si>
  <si>
    <t>8b8191f9283cd3c98fa9b37a0b0f99ef</t>
  </si>
  <si>
    <t>ee14580a079d31644603ec91e37c7ed2</t>
  </si>
  <si>
    <t>b37d494fac3555124cd9562148fd3d05</t>
  </si>
  <si>
    <t>ee2568e85817bc2c070154cec07135ac</t>
  </si>
  <si>
    <t>ee278da6df2f0ca2905e9e38da106ba6</t>
  </si>
  <si>
    <t>b369e02eda28d74a9bd658415b08d7fb</t>
  </si>
  <si>
    <t>8ba8c90e50add29be3159373ea7cb990</t>
  </si>
  <si>
    <t>8bad0b03a701f851b31594eb2eb758b8</t>
  </si>
  <si>
    <t>ee339563912cfcc8a006239baba4d8f3</t>
  </si>
  <si>
    <t>1ee1a3e374020805c935a1a99975e414</t>
  </si>
  <si>
    <t>1ed5f2a2e075f5f245029c6b61420dae</t>
  </si>
  <si>
    <t>1ed4a7921293b8e5e028f0dd4cc166a6</t>
  </si>
  <si>
    <t>ee3e94e918d05a5da04a4cb547e91dcc</t>
  </si>
  <si>
    <t>8bd4145633bb6d4e5ae091577f6b8dce</t>
  </si>
  <si>
    <t>ee02ba5de3da259a602cd51ac7e5ffd9</t>
  </si>
  <si>
    <t>8b703da31bafff192fa02873886b9074</t>
  </si>
  <si>
    <t>edfad7f99606f1d6beb6de0cf0ce60fa</t>
  </si>
  <si>
    <t>8b0d2841b3c1d9a16e7e86fce9a35a78</t>
  </si>
  <si>
    <t>8ae1fefcfdc30ea49de246665b6d2713</t>
  </si>
  <si>
    <t>1fb368a1506cced21a07abb6d220c4e1</t>
  </si>
  <si>
    <t>1fb2c1a0d7f863e0644077cb5d8f80df</t>
  </si>
  <si>
    <t>8af4a717d0442a5fbe332dc587583296</t>
  </si>
  <si>
    <t>1fa968aa921dd9cdf625d5caf8f96654</t>
  </si>
  <si>
    <t>edc5fb7cd23cfd91367038801fd55ec9</t>
  </si>
  <si>
    <t>1f9210c9ed7b87ba42a048f297fbeb03</t>
  </si>
  <si>
    <t>1f541a93f4fa4b8d15c7d5ed83836484</t>
  </si>
  <si>
    <t>edd633de6667d87ad7e3f83d2e0e382c</t>
  </si>
  <si>
    <t>1f689385c7b14e8d5c593a1045c82776</t>
  </si>
  <si>
    <t>8b3fe8c89624abf9d932b87faae6b587</t>
  </si>
  <si>
    <t>b3af6df8f36460eadc69ee2310a440d0</t>
  </si>
  <si>
    <t>8b4a33d7c554bbe096de11bb33ce6f4a</t>
  </si>
  <si>
    <t>1f5542855786adc0116f56cfd6f9f830</t>
  </si>
  <si>
    <t>8a268b8b0057a96777235e93d20ff37c</t>
  </si>
  <si>
    <t>8a1e1c6e48f0d275628e3c626d57257f</t>
  </si>
  <si>
    <t>8a0c7c7b32d023b5c6cefe93d16e4a99</t>
  </si>
  <si>
    <t>20ce586ed16cb9fb534673dfd97c2bd3</t>
  </si>
  <si>
    <t>ec165cd31c50585786ffda6feff5d0a6</t>
  </si>
  <si>
    <t>ec16be6dfd2b67c4f576d7c7ccda1358</t>
  </si>
  <si>
    <t>b514de4b3d95c155ea6535df020af4b5</t>
  </si>
  <si>
    <t>b51485801348808e02617629d896c936</t>
  </si>
  <si>
    <t>b51119656391080bf4b0c2bb98b0f704</t>
  </si>
  <si>
    <t>229c012e97328ba74fd0f4a1c29f8e51</t>
  </si>
  <si>
    <t>2295c573e69974c45434ba00300189f4</t>
  </si>
  <si>
    <t>88794547776aa78fdd4b28bfd90c6469</t>
  </si>
  <si>
    <t>226f3829f99a5f02578560da8708c8f7</t>
  </si>
  <si>
    <t>8883cd5c3e8ce5ce6ef730ff1d2f249e</t>
  </si>
  <si>
    <t>888c130b9cddd7f400c25e1cecdf6b19</t>
  </si>
  <si>
    <t>b4f2839696df5de18aa7168fa62f650d</t>
  </si>
  <si>
    <t>2255cd8a319ac848b0e25c6702f2a139</t>
  </si>
  <si>
    <t>223d59a37896c34a98384dcbaefc322c</t>
  </si>
  <si>
    <t>ec65faa314338306f45b04be616eed53</t>
  </si>
  <si>
    <t>22c5e15506cbdfe5acd1b6a89e607868</t>
  </si>
  <si>
    <t>883cea107372a7f07b5830904f74952d</t>
  </si>
  <si>
    <t>8839acf227b922877d3c49fe5267af61</t>
  </si>
  <si>
    <t>87f6e794e8e759e774a4c34590565036</t>
  </si>
  <si>
    <t>2332f34b4b3eb82c326126ed5eef6478</t>
  </si>
  <si>
    <t>23318fc7dadffdde2b4ebf8dadefcf68</t>
  </si>
  <si>
    <t>232e8b868fc5535b10702cb09d2d83a7</t>
  </si>
  <si>
    <t>232ae93f6ac6e6a57c1b34b312eb3826</t>
  </si>
  <si>
    <t>b53de21d6ac42f6bc21b82af0e89a002</t>
  </si>
  <si>
    <t>87f6a4366535fdaa380ac373b83dc752</t>
  </si>
  <si>
    <t>23182071dae29b744722e647c64e8fe2</t>
  </si>
  <si>
    <t>882ebbd926d1093b09ff76e976866954</t>
  </si>
  <si>
    <t>87fcf2104f6c632428115466bab2c16b</t>
  </si>
  <si>
    <t>880e2c1d5c4b60504e6b0a0c8bf89a1f</t>
  </si>
  <si>
    <t>b52af48deef5c1fb35c99248a5269973</t>
  </si>
  <si>
    <t>b52ae0bad7fdf62bcb3ed59fdd259705</t>
  </si>
  <si>
    <t>22f590c457402e4971c9c2090d34983d</t>
  </si>
  <si>
    <t>ec03b7c4f40b96139d2ce2ef0b798284</t>
  </si>
  <si>
    <t>ec6bda3514b2616da08c5139893b14d2</t>
  </si>
  <si>
    <t>88ca370ef97df0526aeaea6932a38bdd</t>
  </si>
  <si>
    <t>21fecd254a3103704126b28478ea7980</t>
  </si>
  <si>
    <t>ecf60cb41ee36163755ee427f85ef680</t>
  </si>
  <si>
    <t>b47f7c9903cbd0bed2968a1b4cd21ed6</t>
  </si>
  <si>
    <t>ece54c93627dcd4a6352b330d5052678</t>
  </si>
  <si>
    <t>210927ec4e766c525d07a1c17d4bb578</t>
  </si>
  <si>
    <t>b4693721011686a49e4b8fac4e527dde</t>
  </si>
  <si>
    <t>89bbac967e47033f5d8c15527de1ef9f</t>
  </si>
  <si>
    <t>20fcf54ae3433ede318a3587bfe559c4</t>
  </si>
  <si>
    <t>20ed63974a9207895b4e56993e5a9a3c</t>
  </si>
  <si>
    <t>896a64a7f34cdfef2c60ce59fa2a148f</t>
  </si>
  <si>
    <t>20e5b387f4e760842c0aeaaca8daf4fa</t>
  </si>
  <si>
    <t>89ea72335f0b688b56ba7daa5a2e98c2</t>
  </si>
  <si>
    <t>ed042312ea8ad0a470e9891ac4e7201e</t>
  </si>
  <si>
    <t>20daef67faad9f39084ec8812b1dc6b4</t>
  </si>
  <si>
    <t>20d6d5469584eb71125803455ccf914a</t>
  </si>
  <si>
    <t>20d458d013a3988f71009298fecd8607</t>
  </si>
  <si>
    <t>8971b502ef885ceacff5dd02b873cdf6</t>
  </si>
  <si>
    <t>b490f634b94203ba433c7f74c897bdaa</t>
  </si>
  <si>
    <t>88d165f46820f016a6840428dd5b7996</t>
  </si>
  <si>
    <t>21937020c7e5f15e9ec26ebb88d3c26d</t>
  </si>
  <si>
    <t>88de5a4c9a8190df7f9b4a5b4f3f68cd</t>
  </si>
  <si>
    <t>21c7ae0df2196c656289e946024f9224</t>
  </si>
  <si>
    <t>21b524c4c060169fa75ccf08c7da4627</t>
  </si>
  <si>
    <t>21a3fd0dcc50f6c1dbd01c2faf1db393</t>
  </si>
  <si>
    <t>b4b50667a9874708d4e3ac962ebb21fa</t>
  </si>
  <si>
    <t>219afb1f0e44578d70b027c74e50ce74</t>
  </si>
  <si>
    <t>218f5d32f520df3b8517cdd86da09466</t>
  </si>
  <si>
    <t>2152380ff2e0afbc8c1c5b7c72732c40</t>
  </si>
  <si>
    <t>891fda5230e6e284e5430ded76eebcd7</t>
  </si>
  <si>
    <t>892832da5b05b0f54578e1f14f193c22</t>
  </si>
  <si>
    <t>216bfe821826c195bf9da55b12a6c296</t>
  </si>
  <si>
    <t>893b9464c6ab7f700148fe9db838b6b4</t>
  </si>
  <si>
    <t>21634fadc73ca34ac36813b02f1f10c8</t>
  </si>
  <si>
    <t>89411fc3098e56bb679697117c2055af</t>
  </si>
  <si>
    <t>aed75ad669fbebd5a385ac7cc2ae7573</t>
  </si>
  <si>
    <t>947f602dbb2ac7b6795cc5b1f0508a52</t>
  </si>
  <si>
    <t>2856a85030eb8a2cdb21a8073c679057</t>
  </si>
  <si>
    <t>06ce9c3e61c7a07f872f8317a7dc534d</t>
  </si>
  <si>
    <t>076a6117fb6e62d15ef45ad6be8ddb1c</t>
  </si>
  <si>
    <t>9eec04a029e2b9372276f3748011b493</t>
  </si>
  <si>
    <t>07591f80309eb6393c6af043b234cb83</t>
  </si>
  <si>
    <t>0751d46ff778c72973f67da627093303</t>
  </si>
  <si>
    <t>9f10eed205ecad4edb9002f9d0b62ac8</t>
  </si>
  <si>
    <t>073afdaeb2d71d4da3ce0c6935614289</t>
  </si>
  <si>
    <t>0721efe2bcae3223969332d77f0182bc</t>
  </si>
  <si>
    <t>9f39e03276af0a6bbf2459ec383a19e6</t>
  </si>
  <si>
    <t>071d40163502c7a04c4b49983787485c</t>
  </si>
  <si>
    <t>fc2edee55f4118969f4dc49f7a717605</t>
  </si>
  <si>
    <t>fc40fe8ca610260f036ecf18dd8d3b24</t>
  </si>
  <si>
    <t>06f18114503e7543d81252fd61a53df8</t>
  </si>
  <si>
    <t>a8b89693eabf7221621a71285e07f486</t>
  </si>
  <si>
    <t>9f7878d3613e4e7f43b8a4860267a8d3</t>
  </si>
  <si>
    <t>a8b3b0af05abaf1bc4d318debe51f3e1</t>
  </si>
  <si>
    <t>077c1ba3f2e5e4145faf0a12f35ec1d5</t>
  </si>
  <si>
    <t>07810038e53a9f409577581bae23fa1a</t>
  </si>
  <si>
    <t>a8f6fefd2f6ad22952337438aa1bfce5</t>
  </si>
  <si>
    <t>07f40f14df320969f0bb8cfc5cff5d3b</t>
  </si>
  <si>
    <t>9e56753b5a372958503c899615659254</t>
  </si>
  <si>
    <t>9e56be75b16c105f33d3f033597080a2</t>
  </si>
  <si>
    <t>083178fd17a5d863811733e46fc529ef</t>
  </si>
  <si>
    <t>9e5f752e9e19cd6887063f004ee0da55</t>
  </si>
  <si>
    <t>fb88d2e62a0840f63430f91b75730e35</t>
  </si>
  <si>
    <t>081476f0ad46b45e23bbd0f3d1d4dd98</t>
  </si>
  <si>
    <t>07d78aaf21af9a0d738b9da323e3571d</t>
  </si>
  <si>
    <t>9ed0c78e13f71131885275746cc69687</t>
  </si>
  <si>
    <t>07d56eb519d315a2d8fb2f98f095e6bf</t>
  </si>
  <si>
    <t>fb9e76805845146bdd3dbee717b27979</t>
  </si>
  <si>
    <t>fba0d8ee4c9aa479a86833c83892e589</t>
  </si>
  <si>
    <t>07b11fd090e8a63b2dcbb19a21d11323</t>
  </si>
  <si>
    <t>fbaefac04950112a7da468bc016cc257</t>
  </si>
  <si>
    <t>07a0953e98e93b89605297afa2d62c12</t>
  </si>
  <si>
    <t>a8b35b03653cbd1f85f6a9487fba6eac</t>
  </si>
  <si>
    <t>06a7a571bc9fbb103a9c2eb90f89432c</t>
  </si>
  <si>
    <t>9e3f014cac929951c0297e591fbb234d</t>
  </si>
  <si>
    <t>fc64f94fa41c3384cce3defbe89db72f</t>
  </si>
  <si>
    <t>fcad6e5643f855de4b616a24e6dd25e4</t>
  </si>
  <si>
    <t>061c050147b7b9fb6f088593900e8dc6</t>
  </si>
  <si>
    <t>fcb224113ca69bc837459203e6eeea29</t>
  </si>
  <si>
    <t>0615dcf981da53a5ca8777cd6a80361b</t>
  </si>
  <si>
    <t>a03e40dea3abae7cadf374eda9afc2c3</t>
  </si>
  <si>
    <t>a0450529bd974ebeaf93b1731184396a</t>
  </si>
  <si>
    <t>fcbb2b8c6eb8c27d15790d9834b253b4</t>
  </si>
  <si>
    <t>060109450b2f49e4d5c4fdfd3d8ebc34</t>
  </si>
  <si>
    <t>05feccd482d35726d6f80e60df25db86</t>
  </si>
  <si>
    <t>05f9d035b92494874148f32f940b0f4f</t>
  </si>
  <si>
    <t>05f581382fca988fec41f4a3de0e0fda</t>
  </si>
  <si>
    <t>a0644c97f9915e9f442b94b4a5a2fa1b</t>
  </si>
  <si>
    <t>a861d5c0df81a446e7e60ddb33ec0659</t>
  </si>
  <si>
    <t>fcf39794919367e915d2656291f99564</t>
  </si>
  <si>
    <t>fcf4c9a897ae906e5a467ebf4589dffd</t>
  </si>
  <si>
    <t>062619359d5f9a664606cb2a6ccb477a</t>
  </si>
  <si>
    <t>a029ecbeadd18685578725691cb11160</t>
  </si>
  <si>
    <t>a028a0cb37c1e9693e906ad948031da3</t>
  </si>
  <si>
    <t>9ffe607c48a0473e200e4035bf97de49</t>
  </si>
  <si>
    <t>fc6b299cf83fa76632dd1b0a2c611f33</t>
  </si>
  <si>
    <t>9fd2d186bbd4017f2d86295f69334cfc</t>
  </si>
  <si>
    <t>a8949536a84721e346d7814fd81aafbe</t>
  </si>
  <si>
    <t>a892ca050a783e4f416986981b37422e</t>
  </si>
  <si>
    <t>9fe67dbcc33795d7fafe354d7c850115</t>
  </si>
  <si>
    <t>9ff668529410eefd5bca723acb4834c1</t>
  </si>
  <si>
    <t>06600341855ab457458de92175df8bf9</t>
  </si>
  <si>
    <t>06353656886de747a549351f1ec7fa9b</t>
  </si>
  <si>
    <t>fc931a514a3e080c336911cccd59145b</t>
  </si>
  <si>
    <t>a0045b8457877b5981ed6c79b9b0765a</t>
  </si>
  <si>
    <t>064d09b1de34c17dbacfa4096f79f256</t>
  </si>
  <si>
    <t>a88124e0b1d42ca7b0813a78ff630437</t>
  </si>
  <si>
    <t>063c331b19ce7f951a2abb159e30386a</t>
  </si>
  <si>
    <t>a87595e0311a6cb55db1cef3c1c0e7a0</t>
  </si>
  <si>
    <t>084461b396a7e044af9229534fa03b51</t>
  </si>
  <si>
    <t>a94bae2ca6c0f6530af830bda6dae563</t>
  </si>
  <si>
    <t>05cd024f2c54923c3396db4156fdaa44</t>
  </si>
  <si>
    <t>9d7e2c8835276b06ea5facb880789f4b</t>
  </si>
  <si>
    <t>aa0568a1b7093748a1922993f5817983</t>
  </si>
  <si>
    <t>9d5aabe3e3265ed911b2a85d14474635</t>
  </si>
  <si>
    <t>fad5712458efaf9fff0c29431c558b07</t>
  </si>
  <si>
    <t>a9fb80187bf64d19dd2804f25e83c5e6</t>
  </si>
  <si>
    <t>fad9c24cf8c042a01ea0f381957f9ea5</t>
  </si>
  <si>
    <t>09982590713913e225d3ce5ccb670688</t>
  </si>
  <si>
    <t>0992c6cba95a13bfa68ea7d5e22d478b</t>
  </si>
  <si>
    <t>098c8d862a494bb5926e558a87687768</t>
  </si>
  <si>
    <t>a9fa0428bc677ac4d0a948fe2982ad1d</t>
  </si>
  <si>
    <t>9d6c66334a27b9dcf34b71cd371638de</t>
  </si>
  <si>
    <t>9d6dd55c4d66be7b7021bb471061ce16</t>
  </si>
  <si>
    <t>097ca319958c11c2425d2f111f860707</t>
  </si>
  <si>
    <t>9d6e01d4baea7a847db8d67e24e093bf</t>
  </si>
  <si>
    <t>096d687ce8c7ae68039cce3f229b1d4c</t>
  </si>
  <si>
    <t>096b00d9037146606b19d614cd67ab65</t>
  </si>
  <si>
    <t>aa0756c28665669298ad1d32c064619e</t>
  </si>
  <si>
    <t>aa0816cf69c9faa95e573541be5c0c32</t>
  </si>
  <si>
    <t>aa1ae6a4dce8c9a91c5c562d4b84ab3f</t>
  </si>
  <si>
    <t>aa2f410b8f9a8e3e6320540174a4edfe</t>
  </si>
  <si>
    <t>fa87bc5ccdd8ea6e54117916e485cb48</t>
  </si>
  <si>
    <t>0a311a14cbefde1a7b83f0b7ed99c422</t>
  </si>
  <si>
    <t>aa4383b373c6aca5d8797843e5594415</t>
  </si>
  <si>
    <t>0a27be3536127164b11173c57f14a2da</t>
  </si>
  <si>
    <t>aa3e27bf73286809fb5e0f5dc2ac552f</t>
  </si>
  <si>
    <t>aa31ee71d625076e591e23416abc8508</t>
  </si>
  <si>
    <t>fa9cf28beaafe4f4bec59550f6c76481</t>
  </si>
  <si>
    <t>fabff014f52a6bfb8d46666506ef416b</t>
  </si>
  <si>
    <t>09f62215f404dbd29cb4378c9952e1b9</t>
  </si>
  <si>
    <t>09ebc052c8e265f5ea1e86320c049322</t>
  </si>
  <si>
    <t>faa69a3ce59a6d1484410df55a93444b</t>
  </si>
  <si>
    <t>9d358fd2a77935cffa32834b50cfb21e</t>
  </si>
  <si>
    <t>09e40d66cfc38cddf812d8a495376722</t>
  </si>
  <si>
    <t>9d38213b04fd8eb9a773f9b2b88ffd0d</t>
  </si>
  <si>
    <t>a9e1f2fff48f21f5e6fc9dce739e1160</t>
  </si>
  <si>
    <t>0950783476d3f6529a03b28fcac219d1</t>
  </si>
  <si>
    <t>a94db861b4ea1c79704586f07c8cdbc3</t>
  </si>
  <si>
    <t>fafb498dd2f33cbb55cbd0f7d7706047</t>
  </si>
  <si>
    <t>08bc541b873d8c1ecd4e6bdd1d287c97</t>
  </si>
  <si>
    <t>fb32a0ce23fd67b9db45a4fbd9dde211</t>
  </si>
  <si>
    <t>fb338b6903065759031dcb1d6cf7cac9</t>
  </si>
  <si>
    <t>08a7edee09bde7cfc9504bc369e64cb1</t>
  </si>
  <si>
    <t>9defbbbbd3c270b0c41dfcbf70582147</t>
  </si>
  <si>
    <t>9df852a6c839bc3202227666d70c7cae</t>
  </si>
  <si>
    <t>a97cd00f5c1dbfbc7f0f4b6c1032253e</t>
  </si>
  <si>
    <t>fb4d1630e90ffc0922d25bffe2cd489e</t>
  </si>
  <si>
    <t>089526cae28a7fd487bfb3bab161d701</t>
  </si>
  <si>
    <t>08922ac36480e00c6972216735d44693</t>
  </si>
  <si>
    <t>fb5192388e7614dee676e3fcafbd12ee</t>
  </si>
  <si>
    <t>a961143b53bf771400f1bc6bdf396e8d</t>
  </si>
  <si>
    <t>a95db8c4b3cfdf4a5d518e0d738e4374</t>
  </si>
  <si>
    <t>fb5dcf669bb92534be46c2fef1131651</t>
  </si>
  <si>
    <t>fb69f3c3b63f63da92e215ddf61e0b01</t>
  </si>
  <si>
    <t>fb2f2ec90b4ee90ad257bbf89d01247e</t>
  </si>
  <si>
    <t>08e3404b623856c35ed541708cf05915</t>
  </si>
  <si>
    <t>08ef02b6aae73ad3a385cf1342f609c7</t>
  </si>
  <si>
    <t>9d99a79d596f4a054c7ace6068b446a7</t>
  </si>
  <si>
    <t>094e4f4d501b5a6ec753b60a940b069b</t>
  </si>
  <si>
    <t>fb0467f650186a474da44003e623a3c4</t>
  </si>
  <si>
    <t>a9db0b3ccda9daac5d0fca952d5ab30a</t>
  </si>
  <si>
    <t>9d9734db712d5ab6c3ff4c33700eb34c</t>
  </si>
  <si>
    <t>fb09ab0eb676b60b254250a28fd46e10</t>
  </si>
  <si>
    <t>09278667a33779be5996a7df729db8ae</t>
  </si>
  <si>
    <t>fb0f28746a21895329509c8b45f9382e</t>
  </si>
  <si>
    <t>a9b3c1c9a790da6695b60d0b0070578f</t>
  </si>
  <si>
    <t>090d6db6ad440d35cef0726b5a8bec14</t>
  </si>
  <si>
    <t>090621b8ea8b2c856067283a91b493e9</t>
  </si>
  <si>
    <t>a9c07eb189dfb45ac5652b6a82f7b008</t>
  </si>
  <si>
    <t>08fd8427101cb0428a663c2ae8f90aee</t>
  </si>
  <si>
    <t>fb1e2262cc73f7ab23c5dc5cf8d78693</t>
  </si>
  <si>
    <t>fb1f078a066428f00c1d71d6b9df3ff8</t>
  </si>
  <si>
    <t>fcf50ee5ad1f1a48671052487d2b0bff</t>
  </si>
  <si>
    <t>fcf6d4fd2e97087087d61d228999d662</t>
  </si>
  <si>
    <t>aed5efaf7a7554165f61fd016846916f</t>
  </si>
  <si>
    <t>a3f487d2926f4af42e86454a8ec474c1</t>
  </si>
  <si>
    <t>a35ea299fbf8fc63d9faa23b77bf3eaf</t>
  </si>
  <si>
    <t>fee2419d6d68dce0a48153a8179772ea</t>
  </si>
  <si>
    <t>feee7d52babf4002f100a79183eb7989</t>
  </si>
  <si>
    <t>fef0296e6442db59700c92c692c90e90</t>
  </si>
  <si>
    <t>fef63ef09494166bda2812ff585be979</t>
  </si>
  <si>
    <t>01fc56750f0d3444c4a1746ecf19dee0</t>
  </si>
  <si>
    <t>01f1608fbd6fc5b04308ff6157326e6d</t>
  </si>
  <si>
    <t>a38e6346616a8f362c328b9537b1ca4d</t>
  </si>
  <si>
    <t>a68149d568e07ca72477faf0b10906e1</t>
  </si>
  <si>
    <t>a3c6e207e106b9ccc0b813a7a0932530</t>
  </si>
  <si>
    <t>01c96f284d6c40f92f25142a59328511</t>
  </si>
  <si>
    <t>a3c95dc653d9a279b160bc0179385ed1</t>
  </si>
  <si>
    <t>a67862541af347668d69290d8951beeb</t>
  </si>
  <si>
    <t>ff28477a5bcb2fc34bb86a6c2eea1566</t>
  </si>
  <si>
    <t>a3cdb889819a08cb9f6a68de568329e5</t>
  </si>
  <si>
    <t>fedccbd5e370e8ddb7aae6fb4cb70347</t>
  </si>
  <si>
    <t>fedbf77eb491dfc9ac276b9ea9ee10c6</t>
  </si>
  <si>
    <t>025249b91a565601dc1b8f47ee7a230e</t>
  </si>
  <si>
    <t>a321aef4233c6e0d55788de8b9a3aeac</t>
  </si>
  <si>
    <t>02ce0c74e59d6cf6bc9026601414a9c4</t>
  </si>
  <si>
    <t>02b750ee6f6f12a23c311b775ee4427a</t>
  </si>
  <si>
    <t>a6dc9ab5ad94c307903acdc50a106a5c</t>
  </si>
  <si>
    <t>fe8b0ea4a95d3a6488d8e23b41720e46</t>
  </si>
  <si>
    <t>029e44e66d4690b45077bee6d76799f6</t>
  </si>
  <si>
    <t>0294e314a033317e28ecc40aee9025e8</t>
  </si>
  <si>
    <t>02851253400fd18410f8eb4369cff9e1</t>
  </si>
  <si>
    <t>0254a096e569c4a89b6870e9d4a65c3c</t>
  </si>
  <si>
    <t>a32c3352c3c5fbaa5fc5f8a8f593e2af</t>
  </si>
  <si>
    <t>feb593f17c2f51af2932dbba3e99f1cb</t>
  </si>
  <si>
    <t>a3349ee806d1e1e98d582a2aba5cedcd</t>
  </si>
  <si>
    <t>a3394de35879ea62967d01d3d93b2cc1</t>
  </si>
  <si>
    <t>a6ae1a5c22127c9e983271623b13c63e</t>
  </si>
  <si>
    <t>fec8c282124bc6f504cbc6e9ec38450a</t>
  </si>
  <si>
    <t>a3e66bab3c2ca507ddb970a748ed740b</t>
  </si>
  <si>
    <t>a412aeba7360afad41b632da6b27105c</t>
  </si>
  <si>
    <t>a6fe71f0756d773ce5cbb7564f049939</t>
  </si>
  <si>
    <t>a64f5291d8f2aa4d9d5f034a5c469dec</t>
  </si>
  <si>
    <t>a5e130225bfc3dde1f8ec32d8c37b66d</t>
  </si>
  <si>
    <t>ffaaddefb271481c66d4bd79844ecdae</t>
  </si>
  <si>
    <t>ffb530bd30bcc1bd903e4da723faa5e6</t>
  </si>
  <si>
    <t>00ae7076313576f94d9107599d79a978</t>
  </si>
  <si>
    <t>a5db577b646be1ddbfdcf6dddeaf91ea</t>
  </si>
  <si>
    <t>a512b45196335938ab8e8efd63bc7d2b</t>
  </si>
  <si>
    <t>0092a9e1c8a471753ed7ffa7eef5086e</t>
  </si>
  <si>
    <t>00917855135d67fb060dcd81863166a4</t>
  </si>
  <si>
    <t>ffbe169d395060d7fb975c990581a329</t>
  </si>
  <si>
    <t>a52c53c58fd2105adfe80a817dfa5a76</t>
  </si>
  <si>
    <t>006baa9a5b8f95895f15273a35bc2664</t>
  </si>
  <si>
    <t>a537bc52f4b925ec56cc9937a7601636</t>
  </si>
  <si>
    <t>ffd34459c21034d1da6df9800de0d7a3</t>
  </si>
  <si>
    <t>003a31970fea14fffe92ac856b8a9b97</t>
  </si>
  <si>
    <t>a56fbff66c12c1ef311cac69e7f2d5fb</t>
  </si>
  <si>
    <t>a4ec3aca85c0421e2cd607dc03162791</t>
  </si>
  <si>
    <t>00f179926ae5965cd6ff548d765d8a61</t>
  </si>
  <si>
    <t>ff9032482857269e8683f0c2f8ba4709</t>
  </si>
  <si>
    <t>01365901d8f2247976a7e5d4c98c52c0</t>
  </si>
  <si>
    <t>ff62353dc0792586fbf5eefd8dc7d4f2</t>
  </si>
  <si>
    <t>a4385c12734e0937f4514a3cde277925</t>
  </si>
  <si>
    <t>ff6caf9340512b8bf6d2a2a6df032cfa</t>
  </si>
  <si>
    <t>a62ff4d8c01bf520bd8ed7637dbb2042</t>
  </si>
  <si>
    <t>01545847403c0f1e69d76654d66be35c</t>
  </si>
  <si>
    <t>a4800b5d0f4850922208a6cefcffed51</t>
  </si>
  <si>
    <t>ff817f0901191fbe02933928daa95e6e</t>
  </si>
  <si>
    <t>010951987d78f9d52fbf50a43b690ba1</t>
  </si>
  <si>
    <t>ff81cd23251a357a120054397a01849f</t>
  </si>
  <si>
    <t>011967a30ceeaa86acb72e79664544ad</t>
  </si>
  <si>
    <t>a4bca9d23228eeaf4e0169cb1a45aa62</t>
  </si>
  <si>
    <t>0111ab6fb41da433e0f17d3f4ec2c8f5</t>
  </si>
  <si>
    <t>010c38887e6a41a5acfea2687515b254</t>
  </si>
  <si>
    <t>010a3a47c14f1295796c08419f32cef6</t>
  </si>
  <si>
    <t>02d48451331287e2bf12560d032d57a6</t>
  </si>
  <si>
    <t>fe7ad3e3828f32193dfbe6359f733a8f</t>
  </si>
  <si>
    <t>05c2523e08c5262f1ee172b332c3ea44</t>
  </si>
  <si>
    <t>fdc0fe1b7ae4cdf11202504eb045b0b9</t>
  </si>
  <si>
    <t>fd91e23b4465803725f329b39afe018a</t>
  </si>
  <si>
    <t>fd9222f5293048868b832e5179fa3ec5</t>
  </si>
  <si>
    <t>a16c7e7425c24fdb94f76f2ed4291de7</t>
  </si>
  <si>
    <t>a7ca7fd9bf5015bfeecc4010e8fa4ce7</t>
  </si>
  <si>
    <t>fd9f8eff0fa910129e366594485e00dd</t>
  </si>
  <si>
    <t>04df667e73ca2fab4b9a97c86466b699</t>
  </si>
  <si>
    <t>a1b156a0925874f584d8d0cb45a962ba</t>
  </si>
  <si>
    <t>04be6baed9b1c67197a4b2dd2f5b637c</t>
  </si>
  <si>
    <t>fdad129d8e902058f98862f23dcf6978</t>
  </si>
  <si>
    <t>a7b9753ca5040193a1505f15c723c0e0</t>
  </si>
  <si>
    <t>04af9f3af5c6afc4eece909c25330934</t>
  </si>
  <si>
    <t>04a4e9d8c0dc6b2b4b8e24ea78a8f318</t>
  </si>
  <si>
    <t>a7b42937ab954b0e03bcf6cc35209940</t>
  </si>
  <si>
    <t>0496f30fa502d5454825087842d7a497</t>
  </si>
  <si>
    <t>fdb86e192fdd20037175daab38af9656</t>
  </si>
  <si>
    <t>a7d454bed93698b6ddb23f865e69f111</t>
  </si>
  <si>
    <t>a7e0919795bd6324004da7131002d3b6</t>
  </si>
  <si>
    <t>a129c8279ee7fa447a6e8726f619dac7</t>
  </si>
  <si>
    <t>a0b7b660f3ff79836867de402e158770</t>
  </si>
  <si>
    <t>a082e9e8862e9af2f5a67c2dd1594010</t>
  </si>
  <si>
    <t>a0ab96e461d74537772b84950f26a257</t>
  </si>
  <si>
    <t>a0ac0067a7a7f7610b49cc1d211de28c</t>
  </si>
  <si>
    <t>a848f5d152bc4b1ed01d9d231f15cdca</t>
  </si>
  <si>
    <t>fd1976772549ed5b4aed965293122ac8</t>
  </si>
  <si>
    <t>a0b706aace06abff783f614e8b01b760</t>
  </si>
  <si>
    <t>059344baebbeaa42fa9f2bbe11b1583e</t>
  </si>
  <si>
    <t>a126cf2ba6e20ffef685352e40945a68</t>
  </si>
  <si>
    <t>a8385505c3cdcbf7c6acdf0e946d89c8</t>
  </si>
  <si>
    <t>057df564fda79ad8fa5e1928dfbe3e8c</t>
  </si>
  <si>
    <t>fd33cf682028dd12dea92f2ec002c6e7</t>
  </si>
  <si>
    <t>a1013e8a0647368039fc1a2f7cd5e516</t>
  </si>
  <si>
    <t>a80de388aa0d0380e27081e741f8408f</t>
  </si>
  <si>
    <t>055019def765ce08da9fac0585e927c3</t>
  </si>
  <si>
    <t>fdbf9f9491572857107621c9e0c5d59c</t>
  </si>
  <si>
    <t>a7961e6620228e0f227361f0668e37ba</t>
  </si>
  <si>
    <t>a7037f839ea8b769428eba2ab0801434</t>
  </si>
  <si>
    <t>047b85649c33e9cbf34b2ccf8d41d622</t>
  </si>
  <si>
    <t>a23331d31bc426296b09f6a373f6aab5</t>
  </si>
  <si>
    <t>a2446206efccf04cc7fd1511be0ee157</t>
  </si>
  <si>
    <t>a247560ddd8592a3eed82b43f60d9f27</t>
  </si>
  <si>
    <t>03bb24d19ea7449ce170e0888d830707</t>
  </si>
  <si>
    <t>a25583531530c0913ea4dee2c5c73685</t>
  </si>
  <si>
    <t>a743efb3ff4bf4f56e265e73e5c23a6c</t>
  </si>
  <si>
    <t>fe220782f267bca8c056308cba6c8807</t>
  </si>
  <si>
    <t>fe25db018a92c3f4ff5cd5d2e0bb7290</t>
  </si>
  <si>
    <t>a266930db2217c102cb34cb715b5d479</t>
  </si>
  <si>
    <t>a272b490eba6b022384f14ecb9afc7a9</t>
  </si>
  <si>
    <t>03552ec45033c8658713c541f6af9f05</t>
  </si>
  <si>
    <t>033fe931444d66d788d53aca5b7b22d5</t>
  </si>
  <si>
    <t>033c52084417b98d716d863d8bd11fba</t>
  </si>
  <si>
    <t>a2ac160db30aac7da9de55d381d376c4</t>
  </si>
  <si>
    <t>fe6f03cedd96bcbc5c8726c5963fd35c</t>
  </si>
  <si>
    <t>03d10117bf5dbd1e4f194566be73de5a</t>
  </si>
  <si>
    <t>fe038e16fec390e96e4d557ef433e280</t>
  </si>
  <si>
    <t>03fbf722447bf7fb4a99aff40b8ede7a</t>
  </si>
  <si>
    <t>0432203d03868bfe5fdbb86fb2148474</t>
  </si>
  <si>
    <t>046cf43a5b63303b3c3c4ba076d1d732</t>
  </si>
  <si>
    <t>fdc7f0715c1b1ee11b31922f0b23c0b4</t>
  </si>
  <si>
    <t>a790e7dec58b8a74e3644ed9426b74e5</t>
  </si>
  <si>
    <t>fdcf45aa23bb8312ecc0027d6e1ef1c4</t>
  </si>
  <si>
    <t>044b06b901539ec1ac136565a97d0fec</t>
  </si>
  <si>
    <t>0442663b51251c398df7f53c29e29812</t>
  </si>
  <si>
    <t>fdde5bfe43004cc06f12152870b951f4</t>
  </si>
  <si>
    <t>fdfb90feb49d2b41b8283a8ec6e95590</t>
  </si>
  <si>
    <t>fde71f25e699ca0a2a83a6c3a249b816</t>
  </si>
  <si>
    <t>a1fcd4b731530eed7fa5531f3f0c2fe0</t>
  </si>
  <si>
    <t>a208b8f91710996b4d3de5d3ee103efb</t>
  </si>
  <si>
    <t>040fe1cdb263eb2c9b1322875b0afcb7</t>
  </si>
  <si>
    <t>040f34fe061b6024771f641fe922e782</t>
  </si>
  <si>
    <t>fdf9ec5852bb18d630e683e3c796972d</t>
  </si>
  <si>
    <t>fa814ebf85f1640b2acea3c4378d40f9</t>
  </si>
  <si>
    <t>0a45c6bb3a03e8c13228d4200cb964c2</t>
  </si>
  <si>
    <t>fa812218786a729a847c4e1869c4ca48</t>
  </si>
  <si>
    <t>aced2206d8778eefdbef4de3c38ae916</t>
  </si>
  <si>
    <t>115d882d50c476a481e899b79aca6174</t>
  </si>
  <si>
    <t>97407223aaefebbaeb89d285e7c64f75</t>
  </si>
  <si>
    <t>114be868e131c0ec44f054b335118724</t>
  </si>
  <si>
    <t>f65da4eafdfa856de29dc7392408dd0a</t>
  </si>
  <si>
    <t>ad0e74d7a7848008daa87492dff8db9f</t>
  </si>
  <si>
    <t>1131505c80690c39fe3696048a24fc2d</t>
  </si>
  <si>
    <t>9754ea6652dc3e06be088797f85f4ee5</t>
  </si>
  <si>
    <t>f66b96cde4302b883004de82e17734b0</t>
  </si>
  <si>
    <t>f6846ffd13de01b26f4eaebaf76295bc</t>
  </si>
  <si>
    <t>976ab50ce2361a9f99aaf9fd4037a00a</t>
  </si>
  <si>
    <t>111110604c6d3718f07e26dbff3d46bc</t>
  </si>
  <si>
    <t>f6863b4410e703a4182444a4ede2e7c2</t>
  </si>
  <si>
    <t>acfc0fd945c522a0d2266d45bcdd91c6</t>
  </si>
  <si>
    <t>976f5de0b6a1c79fedf4e1f713251efa</t>
  </si>
  <si>
    <t>f68980d7981fcc92059f42a4fd82fb38</t>
  </si>
  <si>
    <t>f63e5eb82736ac58d9d286f64fe5c44f</t>
  </si>
  <si>
    <t>f63623e4b513b69f115a2b34b9667938</t>
  </si>
  <si>
    <t>1169ec485506aa10f38d941275dfce4b</t>
  </si>
  <si>
    <t>96ea4f32befa14bd8ab36fd6827a5e3f</t>
  </si>
  <si>
    <t>f5a7d79f27ac4b76ffb13c8ee63d4f07</t>
  </si>
  <si>
    <t>96ac5914ae8307995bed8c15fc1bcebb</t>
  </si>
  <si>
    <t>11fae4b61d8f3af1e807e521d268810d</t>
  </si>
  <si>
    <t>96b98d97d2ecc26af3bc439935d9dc46</t>
  </si>
  <si>
    <t>96c1f14a0754e0f2c40523478a4075df</t>
  </si>
  <si>
    <t>96d2a150ac4532d4d55c554d309bbc59</t>
  </si>
  <si>
    <t>96ef18649cc53717e0028b36c7c69774</t>
  </si>
  <si>
    <t>f636021ab0248325d2b69e3bcfc489bd</t>
  </si>
  <si>
    <t>119addecf70b398c86bec023de4b8786</t>
  </si>
  <si>
    <t>96f96ac6ce04504599e212a3d826361e</t>
  </si>
  <si>
    <t>118c95783c21dc3d1896a9cb46a240ae</t>
  </si>
  <si>
    <t>970694629024df557d9b71b3088a488d</t>
  </si>
  <si>
    <t>9707e3409376d631f1044f987d63bdc7</t>
  </si>
  <si>
    <t>1175dc374bce5c9d93c4d4281d8d85d7</t>
  </si>
  <si>
    <t>977ba64f692dbbeeb81d35ad7f953c5f</t>
  </si>
  <si>
    <t>10dae91e0aba95747e90280edeffe883</t>
  </si>
  <si>
    <t>ad979ca019f5e2520379fc28f6bc8968</t>
  </si>
  <si>
    <t>10d9c039b5dcb3b2a4a4fd507fd187a0</t>
  </si>
  <si>
    <t>9824c8a777b0a6ec687de43501ba3aba</t>
  </si>
  <si>
    <t>acbbaa8cbb7857102ad783c73caa55c5</t>
  </si>
  <si>
    <t>983a67406e3e74f6b7b27168cf61d6d8</t>
  </si>
  <si>
    <t>983b5668afc4aa8777599206fcc8964f</t>
  </si>
  <si>
    <t>f70dd37d94cc7026ca198b9d7574c7bc</t>
  </si>
  <si>
    <t>101c0247b2686b1ec77fbd9b7bc7cb17</t>
  </si>
  <si>
    <t>f71156bb4025fc2944b25e8b6f0efec8</t>
  </si>
  <si>
    <t>101103127867af6d2af98dfb2da6c78f</t>
  </si>
  <si>
    <t>f7186d0740a850c2f73f4b67959336fa</t>
  </si>
  <si>
    <t>985bf2af90ac31349ca19417e2752410</t>
  </si>
  <si>
    <t>98600823ba81f3ba76386dac7c31ee06</t>
  </si>
  <si>
    <t>aca11cfc608a458947b3038e5e70312f</t>
  </si>
  <si>
    <t>f71e07cf6e6d621aef3ff698bc4f2819</t>
  </si>
  <si>
    <t>986c47683f9e701e110a0cc525dfac87</t>
  </si>
  <si>
    <t>98726ea9354f3bcf072e3a03dc5e5503</t>
  </si>
  <si>
    <t>1042c4a6f451ec0825e8accbd9486349</t>
  </si>
  <si>
    <t>980f472a1354c8366960f7c4528c470e</t>
  </si>
  <si>
    <t>1058e78d49ac73bc388e05633c15f47b</t>
  </si>
  <si>
    <t>109983f132d309f8a11e057d5ef46936</t>
  </si>
  <si>
    <t>9798bc8585b031f32f0ba287ad22f334</t>
  </si>
  <si>
    <t>f6abeebe478d565e5e58a5fad0fa60b4</t>
  </si>
  <si>
    <t>979a52ea2c0c4e9e7e7e4a766d4eeda4</t>
  </si>
  <si>
    <t>f6af9afab66b4968cf9c27dcdfc42047</t>
  </si>
  <si>
    <t>10be5827cbcb06a81f220d46dafd0af0</t>
  </si>
  <si>
    <t>109fd3a5e5fd6faa5a8cf99470cab84f</t>
  </si>
  <si>
    <t>97ca99a3e712143b9cf17e31bf8f3367</t>
  </si>
  <si>
    <t>1065e0ebef073787a7bf691924c60eeb</t>
  </si>
  <si>
    <t>f6d1df8e2ffa44fec7c8afa46ac7ddec</t>
  </si>
  <si>
    <t>acd9803fca3010f5ad0f3ebefb53e5e6</t>
  </si>
  <si>
    <t>10876ffa7227a74d878729d3f6bea35d</t>
  </si>
  <si>
    <t>f6dc856631040b5a7843b14a94b09b96</t>
  </si>
  <si>
    <t>97fd40ea17a0e785880ce09373b2900a</t>
  </si>
  <si>
    <t>9800689d93f54df6dc7df4ebd0aade31</t>
  </si>
  <si>
    <t>124f74f703e88efe001a10bfa718b6ff</t>
  </si>
  <si>
    <t>12530458b22303a822da23e0ef0c400b</t>
  </si>
  <si>
    <t>aa48d4f285b37252409e6f9fcb0b8ffb</t>
  </si>
  <si>
    <t>ae4361f806c49f85066cc8be1370c91e</t>
  </si>
  <si>
    <t>9523bf75c55cbbd31a79ea86a9157a39</t>
  </si>
  <si>
    <t>13e612c22099fc74828d121f7a057e87</t>
  </si>
  <si>
    <t>13e144085fe0add29464aa5571df855d</t>
  </si>
  <si>
    <t>f4be3cfe721d891dab8f4025132fe7c5</t>
  </si>
  <si>
    <t>f4c9a2926d5a2fe099ebbe7d0967bd37</t>
  </si>
  <si>
    <t>13d3b13128633fbe0d43079cdfc7582d</t>
  </si>
  <si>
    <t>f4cd030cd445192809e17afbdec67f56</t>
  </si>
  <si>
    <t>13c6408395db73f81805ef46fa6ac926</t>
  </si>
  <si>
    <t>13c1b4c5f9f4eb68afa4132342e73777</t>
  </si>
  <si>
    <t>13b604480efd32bdb45d23fc99a1a1ee</t>
  </si>
  <si>
    <t>f4e71b15e74938b15ecb9d15874ba227</t>
  </si>
  <si>
    <t>955821b9200f75f399d091f381821044</t>
  </si>
  <si>
    <t>955d13d7e0c184665441e35897a4f3c3</t>
  </si>
  <si>
    <t>955d159d5f3a5d16c3808fcb7705224f</t>
  </si>
  <si>
    <t>955ef07f4e61b2033c9d6af6a6b61783</t>
  </si>
  <si>
    <t>ae7fbf136a49b58f2d38fafb2f3205b8</t>
  </si>
  <si>
    <t>951e2998189b05082eab2080036b135b</t>
  </si>
  <si>
    <t>951b0c4b9f14bd5f821ceffb3cd6bdeb</t>
  </si>
  <si>
    <t>aea8161ed6bc3b11628cd393fd03486a</t>
  </si>
  <si>
    <t>94938d42be4ea1064db3325c385ee6d6</t>
  </si>
  <si>
    <t>94974b8c613bc6fae9700e6c01f626ae</t>
  </si>
  <si>
    <t>f449d5919390268a18a8c424e3a62dea</t>
  </si>
  <si>
    <t>aeb37360d7dbf2f5136bb2ae449ac16b</t>
  </si>
  <si>
    <t>94bb0da423501924c41368236d88e808</t>
  </si>
  <si>
    <t>145140d23f166a1166dc4437107df8cc</t>
  </si>
  <si>
    <t>94e6f132095f2a1ee6a6ba8330a9f9c0</t>
  </si>
  <si>
    <t>951375c9c10ed889b35034522e5a334e</t>
  </si>
  <si>
    <t>94e87c8d2cac9ca6fa8c91b99712caaf</t>
  </si>
  <si>
    <t>14227590bd7dbecb72b7b37fc74a8065</t>
  </si>
  <si>
    <t>94fe5d8bb49bb5643b837cfb59ec8d62</t>
  </si>
  <si>
    <t>f494b6e2b8bd806b45b117992c959a8a</t>
  </si>
  <si>
    <t>9503faef00966962beacdb4916272305</t>
  </si>
  <si>
    <t>951098957e7871bfeab769de5e3871a8</t>
  </si>
  <si>
    <t>f4fb1fcc46bdd61b314fe0292175e5db</t>
  </si>
  <si>
    <t>958cd4fc82ce0223c757f47bc9d67e23</t>
  </si>
  <si>
    <t>12595985a0207bedf6e09ef07e1f98a3</t>
  </si>
  <si>
    <t>137463a11feed96cfc9fbdd97d4e2403</t>
  </si>
  <si>
    <t>95ffcc544c6a973ef0885c2017b54318</t>
  </si>
  <si>
    <t>960f877599875172acdb3504cf4a55af</t>
  </si>
  <si>
    <t>12c27e1b053851f5d71c8f551a4a724f</t>
  </si>
  <si>
    <t>9616caad30917a469d87d2f95cd603cb</t>
  </si>
  <si>
    <t>12b5c5d13512ad7cae70181fc503f42e</t>
  </si>
  <si>
    <t>9644931193891477e4863fa05363f594</t>
  </si>
  <si>
    <t>9649ca274c5438e7f13d0af44db9bcae</t>
  </si>
  <si>
    <t>965ab297b516455ba5bae37d17bc51f8</t>
  </si>
  <si>
    <t>965ed8ce606fae58ee076e77023d9a0b</t>
  </si>
  <si>
    <t>f5889057b0c061390ce20f4b7b842ac0</t>
  </si>
  <si>
    <t>adbcdfcfd5b8479f90579e4dd02df2aa</t>
  </si>
  <si>
    <t>1276de9d6e6200f71cfb172a76abf703</t>
  </si>
  <si>
    <t>9674b7f245c1d659972605a979ac3dcf</t>
  </si>
  <si>
    <t>adaf53b4c04b9aca88c0f5c9ba4c3880</t>
  </si>
  <si>
    <t>968996bd8988520a2e0e9e869819fbaa</t>
  </si>
  <si>
    <t>95fcb44ada4cefca4f03cc0b4b69ee33</t>
  </si>
  <si>
    <t>95ed9ac528aa2547407e6dff356c12ba</t>
  </si>
  <si>
    <t>f548f7c6223594379d2301a187f3a9e2</t>
  </si>
  <si>
    <t>134529314360d3cb9e5e052b0b7b4b39</t>
  </si>
  <si>
    <t>ae410a493a61c3073fae7d006ba0cc8d</t>
  </si>
  <si>
    <t>95a32290cbf617eef9053042fb61dea3</t>
  </si>
  <si>
    <t>1358be13996236fe81c97f6bc997fbb3</t>
  </si>
  <si>
    <t>1357d7d30c1609c50ad43a42a204286c</t>
  </si>
  <si>
    <t>134afbb1d3ef60a407f8e4491dd63622</t>
  </si>
  <si>
    <t>f51bda33ab6008cea43d2be021b866c4</t>
  </si>
  <si>
    <t>95bc2131ece03edd6623b82c80db02bb</t>
  </si>
  <si>
    <t>12f54c9922a614df9d112a6d7537bb9d</t>
  </si>
  <si>
    <t>133f594a246e5c52489304a4b5a39830</t>
  </si>
  <si>
    <t>133eefb3fc03b13ebded258788747304</t>
  </si>
  <si>
    <t>132069c6f99d20d9e0ea2b5b1143ec66</t>
  </si>
  <si>
    <t>95d4fd03b0b54ae5c0202828f41bef12</t>
  </si>
  <si>
    <t>f538d01bc771eed83997a9e729627b73</t>
  </si>
  <si>
    <t>12f749c76f15e9bf5743bebda92da24a</t>
  </si>
  <si>
    <t>0fb4287d451ca41ec9311a82fd9599a3</t>
  </si>
  <si>
    <t>988a221d27cc482916fd66cd3662ed69</t>
  </si>
  <si>
    <t>ac8cd7b94039a681dafe6f7d664864e7</t>
  </si>
  <si>
    <t>9c33575aa341a769bf00ea6e3cd12e6f</t>
  </si>
  <si>
    <t>9ba8f142d5750b47282d95c0dad1ef57</t>
  </si>
  <si>
    <t>9baa9ef12ae5a0abd8b741d7ab5bf32d</t>
  </si>
  <si>
    <t>aad225c687cc75ba1148d41f2ce414c2</t>
  </si>
  <si>
    <t>f97f7f15dc57882fed36ae1dc9de8090</t>
  </si>
  <si>
    <t>f98ab3dc92c46ebabdc8f613acfae537</t>
  </si>
  <si>
    <t>9bdb80cc5cad441e3818ce85c23ba172</t>
  </si>
  <si>
    <t>0bd478959805d86aabe80febd51789e4</t>
  </si>
  <si>
    <t>aabc408823496d430c4b0b85561403ad</t>
  </si>
  <si>
    <t>f999054b306fee895e8d378522bf5c80</t>
  </si>
  <si>
    <t>aab15a1fbfab4f54efd93c8d3d47c0a1</t>
  </si>
  <si>
    <t>9c0f79b9daf5436386477b4e17b94389</t>
  </si>
  <si>
    <t>0b98b002389531232d83d333e3883dd0</t>
  </si>
  <si>
    <t>0b88409c52cfb9e93f9dcb06f2a37fd4</t>
  </si>
  <si>
    <t>0b7eae36ce650711b7697a9ced9bacac</t>
  </si>
  <si>
    <t>0b6f7f321aeac91ef72512bbae664b13</t>
  </si>
  <si>
    <t>9ba0a80d7ee6698a4ff8af48e37ddcbb</t>
  </si>
  <si>
    <t>f95f8434a1ff4885362c44d9d8526579</t>
  </si>
  <si>
    <t>9b9005cfa3747d9fa0d544fc9f994c14</t>
  </si>
  <si>
    <t>9b526d1b3e58c9453221353c4368e075</t>
  </si>
  <si>
    <t>9b20cbe99cd2a76d917fd7c13cc75384</t>
  </si>
  <si>
    <t>ab29983671266e9f7c999f8c6ce26541</t>
  </si>
  <si>
    <t>f908df99196805b5bc4ada9ef510b11b</t>
  </si>
  <si>
    <t>9b4166d38008a4d6c8efd4af05c0a4c1</t>
  </si>
  <si>
    <t>9b447644d291396340ea3641fc70d132</t>
  </si>
  <si>
    <t>ab0a97f604550b5b5b99180a6dc04461</t>
  </si>
  <si>
    <t>9b5a5d9bb3fee413357c176ff3817567</t>
  </si>
  <si>
    <t>9b89ab91efbb4750c39864ed0262711f</t>
  </si>
  <si>
    <t>9b5db368c0daee4e693aa981f17d0010</t>
  </si>
  <si>
    <t>9b65ba680d68ae7e44234b79cb7ca584</t>
  </si>
  <si>
    <t>aafdb12b1b20091509f5c337498dbf1d</t>
  </si>
  <si>
    <t>aaf821b2000c1b2e28a531d97c405c58</t>
  </si>
  <si>
    <t>0c2ec8ad337c82681af769354356e4c2</t>
  </si>
  <si>
    <t>0c2b45d82e82097170c709f30037dcb7</t>
  </si>
  <si>
    <t>0b5c0ecd14105464e2b879a307092e3f</t>
  </si>
  <si>
    <t>f9c972fb058194f8e948a46e6c611ee1</t>
  </si>
  <si>
    <t>98aaaedf37ab737ac27a285b011f42cb</t>
  </si>
  <si>
    <t>0b48dc720b9a40d75ce14eda10be0922</t>
  </si>
  <si>
    <t>aa6a696816c69cb3bffdf42d62642a80</t>
  </si>
  <si>
    <t>9cb2acda8c8e56e0519fa6c974c1dc4b</t>
  </si>
  <si>
    <t>9cb3c4a5a0a1c8536b2651af5f73e403</t>
  </si>
  <si>
    <t>aa639608e62d229ef7dd04933ece34a1</t>
  </si>
  <si>
    <t>9cb854ba582f5a6b7832b86553c0b8ab</t>
  </si>
  <si>
    <t>aa5c7ccc97c30087e5183ed27708905a</t>
  </si>
  <si>
    <t>0a80f03007af9e2c5ac5065d6742e1b2</t>
  </si>
  <si>
    <t>9ccf11289147e5277b022439b4ea1f20</t>
  </si>
  <si>
    <t>fa54ba82589db68838ebe0225c34f30a</t>
  </si>
  <si>
    <t>0a795de8287e3f8f1f6c2ddcd8091f8e</t>
  </si>
  <si>
    <t>0a71a1f1eefa516fe0d1121e9ad00f75</t>
  </si>
  <si>
    <t>9cde4f61e193a94c1759e5260804008c</t>
  </si>
  <si>
    <t>0a6cf067b01351046739940c8cb7f60f</t>
  </si>
  <si>
    <t>fa7b3afca12fceaa20c5d7aa279f08ca</t>
  </si>
  <si>
    <t>9cec1c525c7f0c91eb24c74d790d59ef</t>
  </si>
  <si>
    <t>0abf3e78cba7361d44b40b471592ad38</t>
  </si>
  <si>
    <t>fa243e761ae871597627e917611eeb23</t>
  </si>
  <si>
    <t>aa765c0a9daeb0541a98ff48ea3ac651</t>
  </si>
  <si>
    <t>f9f260f8a0d16df18bcc7248495d779c</t>
  </si>
  <si>
    <t>aa8d767a6316127a012fc3d16b84dc7f</t>
  </si>
  <si>
    <t>0b2d8323940867a9979b90f7692dcbc0</t>
  </si>
  <si>
    <t>f9eb0aeafb5aa02dd5889376063550b9</t>
  </si>
  <si>
    <t>f9ebdbca177cfdb1be1ea462e9dacb82</t>
  </si>
  <si>
    <t>0b18bdc51d81f585573501ece135a6fd</t>
  </si>
  <si>
    <t>aa864f45a26bbc494d37ae12b0065222</t>
  </si>
  <si>
    <t>aa8627a375771ab01288705307ec4ae5</t>
  </si>
  <si>
    <t>9c7da616e5b3dd8100858b72e883b7a8</t>
  </si>
  <si>
    <t>0b0c716fcf2c2571d2e62271261f2abe</t>
  </si>
  <si>
    <t>0b0c04563408d8d1187cdbd6292a89fa</t>
  </si>
  <si>
    <t>9c6db8c47fae241469bec6c43c674bce</t>
  </si>
  <si>
    <t>0afe6af6700e5ff3b7b6f08a0b12ce71</t>
  </si>
  <si>
    <t>9c7a34846a13f5d0a066eb6af9ecbd87</t>
  </si>
  <si>
    <t>fa0125a234fa85a755371fa0ea37361a</t>
  </si>
  <si>
    <t>9b1954fdd0f9b4ef4ee2d267ac9de4bd</t>
  </si>
  <si>
    <t>9b1430fd2db68dd26abc986921680143</t>
  </si>
  <si>
    <t>ab37272e0676ac205aba0db310cfaaa0</t>
  </si>
  <si>
    <t>0cb255418b89587f063171ca707b85e7</t>
  </si>
  <si>
    <t>996ae0a67e63b78b427a1f8d07543e86</t>
  </si>
  <si>
    <t>9979e4194cc6ffdd0638449218eda062</t>
  </si>
  <si>
    <t>ac11c132793524428ef353a3e4956ed9</t>
  </si>
  <si>
    <t>f7d4df9b0dceb85f4a856cd61da67ecd</t>
  </si>
  <si>
    <t>abff09d5c554ab5e3c1180a55635dca3</t>
  </si>
  <si>
    <t>99b4596b82b6f75d453160c9c75e01f4</t>
  </si>
  <si>
    <t>f7fa667a6b61aa22c87162434b71587b</t>
  </si>
  <si>
    <t>abef8cc12c6428d93526f5bd0f76dd0c</t>
  </si>
  <si>
    <t>f80152c36d5600aabf3bf06bc8dddf8e</t>
  </si>
  <si>
    <t>abe2c60707c1e11cfa710dc7328b4bf6</t>
  </si>
  <si>
    <t>abd847676cb6a8b707b4f22b9fae9d39</t>
  </si>
  <si>
    <t>0e1b67828c6d682c600b49872507d1ae</t>
  </si>
  <si>
    <t>99f84efaad4ec3bc71502bb7e6d8f8e8</t>
  </si>
  <si>
    <t>99f8a7e47970133c14b3d79c27d921c8</t>
  </si>
  <si>
    <t>f8375e9fa93ad89af5386c8d0ff4e186</t>
  </si>
  <si>
    <t>ac23312b29784c30304f2ec719891690</t>
  </si>
  <si>
    <t>99563e23b641c8a43e04e528c10002e9</t>
  </si>
  <si>
    <t>0ecade74f3c3fb56a9256d425e7d535c</t>
  </si>
  <si>
    <t>0f2fd0a589cb7849c1dbedbd4109c2f8</t>
  </si>
  <si>
    <t>0f6aa686ebf2fa68554cc24d4d29db5a</t>
  </si>
  <si>
    <t>f74ed500ab93d12ce3fbc611474d89af</t>
  </si>
  <si>
    <t>98e55bdc6487be7b8c32b0eb689dcb8a</t>
  </si>
  <si>
    <t>98e70aafc39bd58a8a9c4f27593831db</t>
  </si>
  <si>
    <t>98f0299580af2f970c0297c4610292ed</t>
  </si>
  <si>
    <t>ac5bae85a895724330c4acddd581b02b</t>
  </si>
  <si>
    <t>f76b8eae9da79861cd75f86a1020879e</t>
  </si>
  <si>
    <t>0ecb699933e1e9cc336bf7569ad72e84</t>
  </si>
  <si>
    <t>99008b78e9206243c95a95cf02a71905</t>
  </si>
  <si>
    <t>0ef8c1b31d81d6b4453f70a61321f73e</t>
  </si>
  <si>
    <t>0ef56954a7f2e8c36b83dadad90b9cc9</t>
  </si>
  <si>
    <t>0eef510ccdaf8a53cefc1a8f035f681a</t>
  </si>
  <si>
    <t>0eee5c8d0dc71aeb3fcead3dd83abc07</t>
  </si>
  <si>
    <t>ac32162917f9c1842336f4018493fb1d</t>
  </si>
  <si>
    <t>f837b6a7e6740b19b2fa33c267fd8e7c</t>
  </si>
  <si>
    <t>abc441040d9aaf2e1ad52c2309873c04</t>
  </si>
  <si>
    <t>9a075ce513162a3fb49c28aa1b6be52a</t>
  </si>
  <si>
    <t>0ce1adfdded63914231951b7b34624fe</t>
  </si>
  <si>
    <t>0d0f800ef21c01c777f2b36329584404</t>
  </si>
  <si>
    <t>0d0bc6cf9765ffe8b4d3103138c96cdd</t>
  </si>
  <si>
    <t>f8bf29282300f0f7c655e3caf53f17ce</t>
  </si>
  <si>
    <t>0cfc9fea40ee0f7006d150fbdf3fa808</t>
  </si>
  <si>
    <t>ab52c2c44ec8bebc9559a03ec12c8eec</t>
  </si>
  <si>
    <t>0ceb7ce77881482fe28344a2c31fb584</t>
  </si>
  <si>
    <t>ab4d0d8e7348b45ce6c791374f098eed</t>
  </si>
  <si>
    <t>9abef3ac1829af69f004c3dcbba958d9</t>
  </si>
  <si>
    <t>f8cdee3eb5ab9b7c357469dedbe2b6c8</t>
  </si>
  <si>
    <t>0cd1da0c6c22680f93adb165c0a56e36</t>
  </si>
  <si>
    <t>9afc7bd1c6286201ccf4bf74ffc9ce6b</t>
  </si>
  <si>
    <t>9b00d5e140d71a265c6be7d132b32cd2</t>
  </si>
  <si>
    <t>0cb9f521598f339ad6e6b41e34a1b169</t>
  </si>
  <si>
    <t>9b08a09bf2fd9731cfca8cb3db24457c</t>
  </si>
  <si>
    <t>9ac56c8e557ff9cf308163daeda7b26b</t>
  </si>
  <si>
    <t>0d2865788d929343bde828269ea3dd8e</t>
  </si>
  <si>
    <t>f83fd2b539bc73678c65be8d418be8c1</t>
  </si>
  <si>
    <t>ab9730d0380f2a4bb056dbed9417478a</t>
  </si>
  <si>
    <t>abba23912bdeb1990bd1efa30d888384</t>
  </si>
  <si>
    <t>9a24a6e49842bf0d95c661b7ea0315dc</t>
  </si>
  <si>
    <t>0dc7ffb1ae1ce3ad090cd7c467d09230</t>
  </si>
  <si>
    <t>0dc157babdb4785891879bc375256724</t>
  </si>
  <si>
    <t>9a3a44b7cc16f2592b2110e4205edf97</t>
  </si>
  <si>
    <t>9a3fecfc221696a7879314dab33808d9</t>
  </si>
  <si>
    <t>9a6fea01f6d5bfc01c9ac539f93da5ac</t>
  </si>
  <si>
    <t>9ab93790313438fe487cb321d7248b13</t>
  </si>
  <si>
    <t>9a78dffd6ee3b0b5ef8c7bcc3363cb60</t>
  </si>
  <si>
    <t>0d87a475cd933bc600f92e0b346e9c0c</t>
  </si>
  <si>
    <t>9a811162b50289557dfbcf9ecd9953c7</t>
  </si>
  <si>
    <t>9a89064fd209d1c1661271942a65099f</t>
  </si>
  <si>
    <t>0d735ec0b40c02b6f7175205fb0e2de5</t>
  </si>
  <si>
    <t>0d704e7a1f7ac1c5c03247e845d18f93</t>
  </si>
  <si>
    <t>284d7e2406319d5b3491ee65da648b6e</t>
  </si>
  <si>
    <t>80096496b2a02d4fff129b5e6a8f047e</t>
  </si>
  <si>
    <t>35819a9e5342bae7ad7a0016460dee25</t>
  </si>
  <si>
    <t>2c925b58c178637d60168ac80cf7f836</t>
  </si>
  <si>
    <t>bd8c0934082247e8c53c9b8fe35a4dad</t>
  </si>
  <si>
    <t>2c7f01e4f39f8ca21caddb86374d7b4b</t>
  </si>
  <si>
    <t>bd84287687cd6471cc78eee8ed6a6a8e</t>
  </si>
  <si>
    <t>77c0d362526797bf132aaf564b1e436d</t>
  </si>
  <si>
    <t>36244ee06dc3aec1f9b7b5852e0f7bc8</t>
  </si>
  <si>
    <t>7ff7661b8c3f488705fcf1f407d04329</t>
  </si>
  <si>
    <t>b8faf829f47ba1f35f169da4acbdb88d</t>
  </si>
  <si>
    <t>e1608f467393da59b31f1b40b536548d</t>
  </si>
  <si>
    <t>7ff191f993bba082a0f6a643749d9f4b</t>
  </si>
  <si>
    <t>78018501054dd80dc909eee2f22ddbd4</t>
  </si>
  <si>
    <t>b906473f6ad88809cd95a1e7e77cd91f</t>
  </si>
  <si>
    <t>e691bd0506414e107f3075b13954b2ef</t>
  </si>
  <si>
    <t>35e30f098f0bdf1af247ff22a9b14fd8</t>
  </si>
  <si>
    <t>7fc9ddb575be2fd4783d8a2207f664b0</t>
  </si>
  <si>
    <t>35e2ccd07a55da4eaf8c613e6d8c92c4</t>
  </si>
  <si>
    <t>b91a91c07533369ef426985f93170068</t>
  </si>
  <si>
    <t>7fb06133a9a56c3d8a2819e9f4d45422</t>
  </si>
  <si>
    <t>bd588795ddfe953f64d59d514ba0527a</t>
  </si>
  <si>
    <t>b8eb8663142255eb7ab4526b3ee1c7fd</t>
  </si>
  <si>
    <t>3631b85819ccd66432f8e4b5fb568cf2</t>
  </si>
  <si>
    <t>bd9d35f2bce5b870f79e5d7112a01953</t>
  </si>
  <si>
    <t>e6a4a19d87a5ea827c2da90f28433450</t>
  </si>
  <si>
    <t>7768494922ec00df78713cb957ae63c8</t>
  </si>
  <si>
    <t>3690ffac39b2896ed64f47bd701a9666</t>
  </si>
  <si>
    <t>2c28b6fda526be32ed276b4dfc421acb</t>
  </si>
  <si>
    <t>b8c89bc5fa5dc01a5d0e9d7ff0c6ecdb</t>
  </si>
  <si>
    <t>e6d256dd10cfa8e1f36c0423d2b3adff</t>
  </si>
  <si>
    <t>802c5db7d7c05d87d41f83f6b0f19e34</t>
  </si>
  <si>
    <t>7787f84dcc43ef95552cd95d2c86f418</t>
  </si>
  <si>
    <t>e12569a1ad365c9f77fb1ae6d5de26e8</t>
  </si>
  <si>
    <t>36826c711e5778c8d88a7311cc29c446</t>
  </si>
  <si>
    <t>e6af694343b45b56304ad91974a110b9</t>
  </si>
  <si>
    <t>bdb71a735c94e9c7779d5d2084d91698</t>
  </si>
  <si>
    <t>bdb5e8a591cc4e0b3c77305831c180c0</t>
  </si>
  <si>
    <t>77a399638eca91f6fa1a508a30e01565</t>
  </si>
  <si>
    <t>801a8823d2fb3157110897e1af035a5d</t>
  </si>
  <si>
    <t>3663ccbce96bbbea6b1b38558b5356a0</t>
  </si>
  <si>
    <t>77a5af4a7d2e2717af0999f7dd0dd046</t>
  </si>
  <si>
    <t>e6a893a996e7ca82a3a9eacd0029789d</t>
  </si>
  <si>
    <t>2cbef7c427c1cd8909ff84e3bdc02ae3</t>
  </si>
  <si>
    <t>e1a7aca09e5fc1209c44ef72571265b9</t>
  </si>
  <si>
    <t>37ba623c5ab34ea8b964009a10e87126</t>
  </si>
  <si>
    <t>2d78dc9b1f4a5d1ceb28287b82d85b86</t>
  </si>
  <si>
    <t>786248c98cab9ad5cccdb751909da1af</t>
  </si>
  <si>
    <t>b95ce147ff20af1909bd69a2901e39b2</t>
  </si>
  <si>
    <t>e64a9b6ec4c7f4081be3a5f7ce77d6fe</t>
  </si>
  <si>
    <t>b96665121d5d14f5da703d30f116a56c</t>
  </si>
  <si>
    <t>34e4f6bc7f4c44bdc0581b78aba124e1</t>
  </si>
  <si>
    <t>e6407038bf83e03733094f3d6e3f92f6</t>
  </si>
  <si>
    <t>b97114b2893e68400ae867459b491bcd</t>
  </si>
  <si>
    <t>78976d6eae26536628ef574944bc7b0f</t>
  </si>
  <si>
    <t>e20be15ef3888b958c8a76a2f0edfc25</t>
  </si>
  <si>
    <t>7822d1f226e657d5c98ce5a18bd0ad94</t>
  </si>
  <si>
    <t>78a727ba961fe7561d533e153bf04088</t>
  </si>
  <si>
    <t>34c8873cadb5465f46b7a20b6eb0215b</t>
  </si>
  <si>
    <t>7ee6dbf13ecd5dc58d07fd0fc2eaf49a</t>
  </si>
  <si>
    <t>2d857ab2a090c784ad9de4c8dedac0e8</t>
  </si>
  <si>
    <t>e20fcfa5bcdc5c4341d6680cca2bae68</t>
  </si>
  <si>
    <t>e60baffb5636b104f06ecd9aa28e139f</t>
  </si>
  <si>
    <t>7ed6634347bb8371bc6b20b3a7022bce</t>
  </si>
  <si>
    <t>b9a4af1c160ac5edcc68db0b88785ea1</t>
  </si>
  <si>
    <t>b9518f0140a3efddd3c1ef9ad49d23d8</t>
  </si>
  <si>
    <t>b95179da85cd8482c7a347e9a0d08466</t>
  </si>
  <si>
    <t>78514b0a0cec96621010b7b6a2bfd6c6</t>
  </si>
  <si>
    <t>7f601afbca26d221fc2d957b6e211e72</t>
  </si>
  <si>
    <t>356260965b761056864ff939baeb4b22</t>
  </si>
  <si>
    <t>e67fe5b459220cf7c28682f53734e665</t>
  </si>
  <si>
    <t>2ccb88cb2c4943230baf9a184b76b76d</t>
  </si>
  <si>
    <t>e1bf73a530f7e6ea9df12e1238ab7600</t>
  </si>
  <si>
    <t>7fa380056f1fbd883cc80a75e60f207b</t>
  </si>
  <si>
    <t>7f97636768f5bb7b8f2843974b48a1e8</t>
  </si>
  <si>
    <t>354a74f657f4d957f2a0e5b9ee1eeb7f</t>
  </si>
  <si>
    <t>7f8b42a3cbe617b6112e0623f0d32fa2</t>
  </si>
  <si>
    <t>35488a446a9fe259f079ba250f4e2110</t>
  </si>
  <si>
    <t>e66b4ebb16777b24037fe7eda706add9</t>
  </si>
  <si>
    <t>bd2128c3d2188ccb151b12d129ee264a</t>
  </si>
  <si>
    <t>353356a910b2a42aa75a888a5d348997</t>
  </si>
  <si>
    <t>35310457211638bcf0670da2cd8ba8be</t>
  </si>
  <si>
    <t>bd1aace4fad5609f005fd721b45dcec4</t>
  </si>
  <si>
    <t>b93ce2bec0961862bd811f643e704566</t>
  </si>
  <si>
    <t>783dae38feb9e3a364e24e25168cfa8a</t>
  </si>
  <si>
    <t>b9454f6cd728a6e0510e3c4ba8c25263</t>
  </si>
  <si>
    <t>e6e3b7c71e3a84b79b0dc5300587fd6a</t>
  </si>
  <si>
    <t>b8c2cf7e813b0eb7ec62f7459217b22c</t>
  </si>
  <si>
    <t>2c14b8fb1b0888410324f12fc6748772</t>
  </si>
  <si>
    <t>2b10e945dae5434075c8bb2be0d17325</t>
  </si>
  <si>
    <t>8158477dcd2a668fb6faf6aa4131b0f4</t>
  </si>
  <si>
    <t>378f61e89b6c50bd26a0a74c6ca046f0</t>
  </si>
  <si>
    <t>8155728af949f234b666bf60ed257e6a</t>
  </si>
  <si>
    <t>2ae5ed1d99afbb14a8b24041a81df16b</t>
  </si>
  <si>
    <t>814db92f0cda8c71fa27f4b022cea56f</t>
  </si>
  <si>
    <t>e7a6f33d382bca6fa19f52ff13e440bd</t>
  </si>
  <si>
    <t>378e13082055394b5a1607162398a207</t>
  </si>
  <si>
    <t>813a9ef2db7efff209973a335d043c0f</t>
  </si>
  <si>
    <t>2b1253c7c4fc2b039a4a91b0a5f1cc68</t>
  </si>
  <si>
    <t>804f35d5834309996feeeb8a7ac361cd</t>
  </si>
  <si>
    <t>76bf75da18ed680c5e5d7c720a49e7aa</t>
  </si>
  <si>
    <t>812f1a638bcd733dd09a574e2424dff0</t>
  </si>
  <si>
    <t>37688aa1d7a6026150febae63af9f98a</t>
  </si>
  <si>
    <t>e0ad25bc5c1a836e8ce38526c92491a7</t>
  </si>
  <si>
    <t>376450070f391460f4b67e13166cae60</t>
  </si>
  <si>
    <t>76c73618750ec1718b6f51a96c498f93</t>
  </si>
  <si>
    <t>2b3b11d70c32fbfc8e850fb68985a000</t>
  </si>
  <si>
    <t>2b4472df15512a2825ae86fd9ae79335</t>
  </si>
  <si>
    <t>e7be44ed7d763eb6ca1fa75279ddcee9</t>
  </si>
  <si>
    <t>b8316b6fcbdee6f6e8760865065dc0f5</t>
  </si>
  <si>
    <t>2aa78e35ddc1d5d30a51a3cb89e4149a</t>
  </si>
  <si>
    <t>818430a64bb4e935b35f1f4da32612eb</t>
  </si>
  <si>
    <t>e806247d6aa5e86da4bbbd4a933e0b36</t>
  </si>
  <si>
    <t>81d2fa5b1805af5f9e0d08af321b2f35</t>
  </si>
  <si>
    <t>be3eb52ad733d7f7fff631a0cad35e81</t>
  </si>
  <si>
    <t>e801441171ec3eaf3bbb86d6ba6fc9af</t>
  </si>
  <si>
    <t>81c891c541361f1108fe9e2a645324d9</t>
  </si>
  <si>
    <t>81be03632106ad64ebaf3556427923ca</t>
  </si>
  <si>
    <t>81bc8fd12691dc4b290dc8c668532e1e</t>
  </si>
  <si>
    <t>be3b8f91ced393f1ce60aacfb6a04c1d</t>
  </si>
  <si>
    <t>2a74acb77e71d1cb27a9dd28cf95e561</t>
  </si>
  <si>
    <t>7697c75660a647dda82cac88c20a77b9</t>
  </si>
  <si>
    <t>e7e03e8b1be7be77130e8f6e719fae5f</t>
  </si>
  <si>
    <t>b82b4d3344aef4d70bc9acfc8a5fe2de</t>
  </si>
  <si>
    <t>be29276f7c3781b418ca51f707255455</t>
  </si>
  <si>
    <t>76ac1907588ea63f562f0851bd5a4289</t>
  </si>
  <si>
    <t>818c2f4d29b94c0600bbc109c6fa0efd</t>
  </si>
  <si>
    <t>2a97ccde48b4f516a7a76352d03eff88</t>
  </si>
  <si>
    <t>3790861742b5e1e8c72bc179fbeba4be</t>
  </si>
  <si>
    <t>37537165733f365867e2f4aad71aef6a</t>
  </si>
  <si>
    <t>3743820de2227103b72b029a352fb98b</t>
  </si>
  <si>
    <t>2b5bed5ddd304876b5d0c3eca2b6cbce</t>
  </si>
  <si>
    <t>80a29790293a83b877cb353f5ae338e1</t>
  </si>
  <si>
    <t>2ba4dc95f18bb2bedbef662cb24de95e</t>
  </si>
  <si>
    <t>2bb11ef7e7d20cb8a80932979464e7ce</t>
  </si>
  <si>
    <t>809f2a482cb6abfaa2cc24167538f57c</t>
  </si>
  <si>
    <t>e71bbaefe62c59ffa58c1c4864b7e283</t>
  </si>
  <si>
    <t>2bba3a44641e194c111c2907c17ab7f5</t>
  </si>
  <si>
    <t>b89603272c5e7806893eb03712a0b937</t>
  </si>
  <si>
    <t>2bd57c183094130d215a333ea80c8b62</t>
  </si>
  <si>
    <t>775882cccdd5199956853d6117b0e650</t>
  </si>
  <si>
    <t>e70d8bce868310111ec36d96f6d80a9c</t>
  </si>
  <si>
    <t>80736543f7c5c511bccb61d1544d9d0b</t>
  </si>
  <si>
    <t>e70bc14a36a0d1a0394cc724be815a1b</t>
  </si>
  <si>
    <t>36c63c85321bed52c0f9b359278398e6</t>
  </si>
  <si>
    <t>bdcec8e22b04a8f4241d87bcfe9ea877</t>
  </si>
  <si>
    <t>2c004d873fda9131eb12f6b71538087a</t>
  </si>
  <si>
    <t>e6fc61fe224249bd106fec6e1751a586</t>
  </si>
  <si>
    <t>8058b0067728a211c68874081e7352d4</t>
  </si>
  <si>
    <t>36ba5561e351eef68d3554697132a9a8</t>
  </si>
  <si>
    <t>e0fddcd9bdfbff9df8a8228f6a6346d7</t>
  </si>
  <si>
    <t>b88182b83c726595532324fd84ac7db4</t>
  </si>
  <si>
    <t>80dfe643d04536672f84431155e07728</t>
  </si>
  <si>
    <t>2b8db93524783231aa75136bb201e659</t>
  </si>
  <si>
    <t>e7593e3c84b3302e1531a715f1ded8b2</t>
  </si>
  <si>
    <t>be0598171ca7dc5b5904079159633ca0</t>
  </si>
  <si>
    <t>2b6bdbd36e77e8c9909b853aa70863e1</t>
  </si>
  <si>
    <t>3731a08877914ac1dbf9b7c995854f84</t>
  </si>
  <si>
    <t>2b6d84a08eed9e50e3d8389b56cd3327</t>
  </si>
  <si>
    <t>37318ccebb2ced72bd1b548b55ab4e31</t>
  </si>
  <si>
    <t>2b703ec635a9868dc7da64dda15cd828</t>
  </si>
  <si>
    <t>3729e88d6c44656dc1bbd5f3c57b00d4</t>
  </si>
  <si>
    <t>b866da669fde20a56fe475ded8ac41b9</t>
  </si>
  <si>
    <t>80cbd9107719ba49c3a02fbd942b4717</t>
  </si>
  <si>
    <t>76fffd0056ad48fbddac939c05e05cff</t>
  </si>
  <si>
    <t>b86a41241c8b868c080b433563dc9223</t>
  </si>
  <si>
    <t>b8731f3bf14c9557a4c5c4b94ad48d0e</t>
  </si>
  <si>
    <t>e0e2e29a516b06947e388d20aa7bf7a6</t>
  </si>
  <si>
    <t>36fc6e3cc37a14037506dde26d4e8655</t>
  </si>
  <si>
    <t>bdef7736f61a507f68b31bd86ddaf69d</t>
  </si>
  <si>
    <t>80ac250f5bffe3fff8097929c3c4a938</t>
  </si>
  <si>
    <t>34b3d6e3e824bdbecac9611588a63459</t>
  </si>
  <si>
    <t>78c3942245093508f8e17ffc06a0dfcf</t>
  </si>
  <si>
    <t>e5f8f7fec18736ea009f2f7334543497</t>
  </si>
  <si>
    <t>bbb23cc68ebfaba3922a65b9c985a111</t>
  </si>
  <si>
    <t>7a5b821fca01c5a75fa33c06f249e0f5</t>
  </si>
  <si>
    <t>32edb2bfa4cfffed1e335945b86bc872</t>
  </si>
  <si>
    <t>3096d513ef378c2f6b32b7f4f42a471a</t>
  </si>
  <si>
    <t>bad9d1329b763d5a67f2d5d6b0a5f94d</t>
  </si>
  <si>
    <t>309dd69eb83cea38c51709d62befe1a4</t>
  </si>
  <si>
    <t>7c5eedf954659c8014c0671ba5e1b99b</t>
  </si>
  <si>
    <t>30a47cc354b9607076272300c899dce9</t>
  </si>
  <si>
    <t>7a670a2551a3ac07c9152f8078eee043</t>
  </si>
  <si>
    <t>32d058f0f2989cd05c927c0f481a1e43</t>
  </si>
  <si>
    <t>2feb83b6c3b3380b8822146538c70f7c</t>
  </si>
  <si>
    <t>e494f26669f3b5feca72555de4733bed</t>
  </si>
  <si>
    <t>7a81b0d1231e9ed0c2ff4237f49e5dc0</t>
  </si>
  <si>
    <t>32b9c3230a57c4312a9419c44a2e45ef</t>
  </si>
  <si>
    <t>7c3cbbd1a99a73b3dd683eb7c0570801</t>
  </si>
  <si>
    <t>7a8dfec813ae58cfaa3e1ef9f534adab</t>
  </si>
  <si>
    <t>7a8eb3bd149ed8073f9a9db5ea1fafd9</t>
  </si>
  <si>
    <t>7c36efeb84ad73bad896d3b2c7a21e3d</t>
  </si>
  <si>
    <t>32ab984210a9cc604931ba8408ec6994</t>
  </si>
  <si>
    <t>e31ddc888efe970ebfbc8e7b460babec</t>
  </si>
  <si>
    <t>e4acef9f829635351de593a05d2406da</t>
  </si>
  <si>
    <t>3303c5bebf8d9dd9394a38501c4033f6</t>
  </si>
  <si>
    <t>e4b0f340d2552f744b4c2d48dffbc0e2</t>
  </si>
  <si>
    <t>bbf920aa6ac72007a726e6f419156f8f</t>
  </si>
  <si>
    <t>2fefcfd2d56f54c3587e08e1442b36dd</t>
  </si>
  <si>
    <t>e4dbc5980f1159e257a31c8eb4ecd78a</t>
  </si>
  <si>
    <t>3014e35fd70fce29095ced5cdc89f4ce</t>
  </si>
  <si>
    <t>301b4cdcb73666033d7c96fcb1fc758d</t>
  </si>
  <si>
    <t>7cb52b1fc31186f200f2ad70fef8d3e4</t>
  </si>
  <si>
    <t>bab7ff9abbcc13690a62d015f2ca8e44</t>
  </si>
  <si>
    <t>30360c8b0b2ac6918f53ab66bc3c306f</t>
  </si>
  <si>
    <t>e4c9d4670d5132aeded7f187fe4de0cc</t>
  </si>
  <si>
    <t>e4c814546f8a6ca2ff74d7a7bf8896de</t>
  </si>
  <si>
    <t>e306ca54c91b21392317d5b4632c9fe3</t>
  </si>
  <si>
    <t>7c8e2b381bb0fcba5b368961d7823cd2</t>
  </si>
  <si>
    <t>30674190b5af4d3b447868dff7f6ac61</t>
  </si>
  <si>
    <t>7a22c18ef5b314ac41161a5598c05352</t>
  </si>
  <si>
    <t>331e79a28ee5afbb321a3146653085f2</t>
  </si>
  <si>
    <t>306d69bdf4ce0d89bad3e622e443cf47</t>
  </si>
  <si>
    <t>7c7588d9c0e7596f400f129e8bfecb03</t>
  </si>
  <si>
    <t>7aa1ab866537ff58ef91e90e3df92134</t>
  </si>
  <si>
    <t>7aa53bb43cb5b12d70be2a69d1e3c364</t>
  </si>
  <si>
    <t>30caacf4dfc199dc577a9627395a881d</t>
  </si>
  <si>
    <t>7b8d9c8c0d923944798fd521f6d0a1af</t>
  </si>
  <si>
    <t>322ecdda3eff7439376c27a5114fd114</t>
  </si>
  <si>
    <t>322c315bc0661c64fdcab7a70dbc0354</t>
  </si>
  <si>
    <t>bb3ba3a4e6d7471b6754e8e3f13f1464</t>
  </si>
  <si>
    <t>7af783fa0f69ad4926527e4e9182268b</t>
  </si>
  <si>
    <t>318026bb905cd235b62c2f2f4eace780</t>
  </si>
  <si>
    <t>318fda70a35e94c586339fe51eafbe7d</t>
  </si>
  <si>
    <t>7afdd65f79f63819ff5bee328843fa37</t>
  </si>
  <si>
    <t>e3a86e57c0aff086a429f8cbb7f7f7cc</t>
  </si>
  <si>
    <t>7b5d9a68d3738077e0100d0528dd707d</t>
  </si>
  <si>
    <t>31af99e01af722adb2067b365a311998</t>
  </si>
  <si>
    <t>bb463a67fa5f529fed44b2a697346c4e</t>
  </si>
  <si>
    <t>7b4d5bca6951e2d3f89fa2bdfa6791aa</t>
  </si>
  <si>
    <t>31f2e4933e944d9fec681a639581accf</t>
  </si>
  <si>
    <t>7b49e585ac8c80b14c9b2815d4db465f</t>
  </si>
  <si>
    <t>31f064f4591849f05239aa2b228b50ee</t>
  </si>
  <si>
    <t>31c47aaa5775c3b8eed73650e59586a6</t>
  </si>
  <si>
    <t>bb4f8cfc76a66cb770208b2c1d2c6269</t>
  </si>
  <si>
    <t>e3fb4e9e85e0806fa95811fef10fb00f</t>
  </si>
  <si>
    <t>32459442f3b850918e20febc47c9edfb</t>
  </si>
  <si>
    <t>e4782ca6e59722999a1b22f350c28ddb</t>
  </si>
  <si>
    <t>bb1c37586716dba1a3734d9137031e1e</t>
  </si>
  <si>
    <t>e46d3c8d60e3f8b382b6f239e5af08ac</t>
  </si>
  <si>
    <t>329c661807f085964b1877bfeca6ff73</t>
  </si>
  <si>
    <t>7c0ff36de8af6f43eabd036729ff64a1</t>
  </si>
  <si>
    <t>32900f7eff5b58558727f11a07d1bcbd</t>
  </si>
  <si>
    <t>30ed2f5bb848bade9d8906ef78dd880a</t>
  </si>
  <si>
    <t>7bdc3ff2d6af39d08fb40546ba7b9766</t>
  </si>
  <si>
    <t>e34c56a36fdb6854b10410b776c39442</t>
  </si>
  <si>
    <t>7ab21257ee876b3897bd55046d3d81d3</t>
  </si>
  <si>
    <t>7ab3f33e0baeb7d996e1f95d25acc003</t>
  </si>
  <si>
    <t>e355d989e7c7101b4e80a8e9052985fd</t>
  </si>
  <si>
    <t>7bcc81e7096d625f592094c60385ebc5</t>
  </si>
  <si>
    <t>3275f9e184aa1d82aa1e2517017bda63</t>
  </si>
  <si>
    <t>7adb171e34892acd7b24bcd0c841e221</t>
  </si>
  <si>
    <t>7bc34251fed67b7d8a0251d7ad8eff3c</t>
  </si>
  <si>
    <t>7bbf8eb1681f6f8ec4b6f0c1c6934718</t>
  </si>
  <si>
    <t>e40fa115d27ea4a80bf2136d5f0cfcd7</t>
  </si>
  <si>
    <t>7ba8971d032709efa2bf76c413975d2c</t>
  </si>
  <si>
    <t>79e98bde1cf4a5e68c97cfd1872de142</t>
  </si>
  <si>
    <t>7cdba2b188d18b2054e22e431ffff829</t>
  </si>
  <si>
    <t>2ddbeb76f134690c05636162f2558594</t>
  </si>
  <si>
    <t>2ec8497962cc5f7730756635a5cbbf16</t>
  </si>
  <si>
    <t>e247b2897e35481b4fd5c1bf7ace0f4e</t>
  </si>
  <si>
    <t>bcb48104679f1706dfa33164ed3c87fe</t>
  </si>
  <si>
    <t>bcaccccaa0255d8132172dfe9c10ab2e</t>
  </si>
  <si>
    <t>bcac2cdcd851929a5caa3e1508d5abc9</t>
  </si>
  <si>
    <t>79161ecc0839d5d58374918d289ee6c7</t>
  </si>
  <si>
    <t>e25331bf25687974d6fc419b3bd576dd</t>
  </si>
  <si>
    <t>791d3e6bfa05746c3434250319e5e6d3</t>
  </si>
  <si>
    <t>e56d3d5361cb47c1947155ab5ffeb400</t>
  </si>
  <si>
    <t>e2600770da5cfd446d3e971c1d41b44c</t>
  </si>
  <si>
    <t>e2de41d7036bd95cd37a7a9f4949024f</t>
  </si>
  <si>
    <t>3438c2b09f5a1bb1ed623d3fecafe3b9</t>
  </si>
  <si>
    <t>34194988e78bc60417003c8a235b8083</t>
  </si>
  <si>
    <t>794c86fac605d182da0e2e7965c047f6</t>
  </si>
  <si>
    <t>34157b9ee376927e58c66e9a69cc8704</t>
  </si>
  <si>
    <t>341510944cbf67a53d3ab835498921c1</t>
  </si>
  <si>
    <t>79535f801c489bd33483bf6d67da9a86</t>
  </si>
  <si>
    <t>ba3c7887791624fd8c3fee460dcda417</t>
  </si>
  <si>
    <t>341141693c1995e911d0a5843f7c289b</t>
  </si>
  <si>
    <t>3472b106bf41b1e7223330cdfb8a3673</t>
  </si>
  <si>
    <t>34742604f6cd1e891726b849b6890f81</t>
  </si>
  <si>
    <t>ba17f75fc8d843241e6ebb54c5077fc5</t>
  </si>
  <si>
    <t>e59aa08eee1bd7faa765a89aab2095cb</t>
  </si>
  <si>
    <t>2de20a6b025cc5339c07c88aacbbfffa</t>
  </si>
  <si>
    <t>e224d922abe83aaa3e7c47962cbbe1ff</t>
  </si>
  <si>
    <t>e5d446c4355d56bf6c3b7be469a66a42</t>
  </si>
  <si>
    <t>78d7edf3fda961dc8ac6999761ba5b05</t>
  </si>
  <si>
    <t>7e637e48c425541269e7a45882397f9d</t>
  </si>
  <si>
    <t>2e1963427978dab49b4bcb0a07b109cc</t>
  </si>
  <si>
    <t>2e1b5445dd65296e510e3e8c65ea7071</t>
  </si>
  <si>
    <t>78f03f51ef7a8e468dfe807ab205c9e5</t>
  </si>
  <si>
    <t>7e4453fdebc830f4198332526054960f</t>
  </si>
  <si>
    <t>b9e88d457e276521ccb0b226f2f8f18f</t>
  </si>
  <si>
    <t>e236a6527b89f3e6dacab326f7a33fd9</t>
  </si>
  <si>
    <t>7e379a08c85d252d34cebabb06388698</t>
  </si>
  <si>
    <t>348b10ae8463b0ee175ad03103e59f83</t>
  </si>
  <si>
    <t>2e690251b259bda3d61476c67d7b70a3</t>
  </si>
  <si>
    <t>7e1283a5fded327a53d039a113eb543a</t>
  </si>
  <si>
    <t>78f3f7fb2c7a8a53bccb6cfc49f34f66</t>
  </si>
  <si>
    <t>ba0aeab8fee0bfc98bb3bfbc321e6d9d</t>
  </si>
  <si>
    <t>7d88b5bdd4a526aef4368cc593209f42</t>
  </si>
  <si>
    <t>e54f264ebcdf353273544c6cc18de83f</t>
  </si>
  <si>
    <t>2efe79c475e4c22430aedf7eacc830ee</t>
  </si>
  <si>
    <t>7d187801885842645486f00fb166f378</t>
  </si>
  <si>
    <t>337f10f83d8ba37edab89b7a0e9f32b0</t>
  </si>
  <si>
    <t>337c81a0f9e751b6cbdf56680a33c365</t>
  </si>
  <si>
    <t>337be49673e511e2bd38d390cf57d7c4</t>
  </si>
  <si>
    <t>337a76815f8f765a51535e787101c8fa</t>
  </si>
  <si>
    <t>33731b575da5eeaa98cd7c30b2c5c2e0</t>
  </si>
  <si>
    <t>2fbb5ae777d299cd365c6b3a94b54bcb</t>
  </si>
  <si>
    <t>e2c49770bf52260e9960ccefdd38e960</t>
  </si>
  <si>
    <t>7cefa61c9500d9b227894dc48d8b5a0b</t>
  </si>
  <si>
    <t>7cee15aa6f33557c7056ba1fee542b79</t>
  </si>
  <si>
    <t>79c716797a31592b8dbe45b2a93a835f</t>
  </si>
  <si>
    <t>79cb68c2ccd94a4da825b9e33adf0697</t>
  </si>
  <si>
    <t>7ce57d3b4580add21034625c406cfd6e</t>
  </si>
  <si>
    <t>79cdc73931bb8e30077784ebbd2a16fc</t>
  </si>
  <si>
    <t>ba959fa0160c144aab62f721009c5f32</t>
  </si>
  <si>
    <t>7cdf063c858373234611848620a5c950</t>
  </si>
  <si>
    <t>e4e81849dd9ccdefe1e7398792a6a4b4</t>
  </si>
  <si>
    <t>bc0bfbb69aec0f46d1058bfeb5b973b3</t>
  </si>
  <si>
    <t>2f9d564b8e623fa218326d48f71c5764</t>
  </si>
  <si>
    <t>e2b9488ff4e25e7fb5a2973a65eb79e2</t>
  </si>
  <si>
    <t>33ec1056063990a554e2e2cd85219de5</t>
  </si>
  <si>
    <t>bc15663c211a5ec5ac7d927b7ba60e1f</t>
  </si>
  <si>
    <t>ba47e9a1c96e01fc866a0b30f9c78e00</t>
  </si>
  <si>
    <t>e5433d154f98bcb2c139b9679fce0814</t>
  </si>
  <si>
    <t>2f0ea37228e35c052271f5617038986b</t>
  </si>
  <si>
    <t>e28fdc5f658be194523b68dfbeb186cb</t>
  </si>
  <si>
    <t>e294d8786e16a7a67e98e5fd412e2e2e</t>
  </si>
  <si>
    <t>e2998bdeb405a823c497b3ea4e3f263e</t>
  </si>
  <si>
    <t>ba4f075aeb56726d1cf52b7ca557ca70</t>
  </si>
  <si>
    <t>e29f2f8197f332ab172ad9ea6566853d</t>
  </si>
  <si>
    <t>7d3677c27db94bb3e1edc5d8cb313145</t>
  </si>
  <si>
    <t>2f4b132305af5173ac8923892200f597</t>
  </si>
  <si>
    <t>339dea747edd309d3de1cc833cd28137</t>
  </si>
  <si>
    <t>e2a874b1b8340b4038172b1925afd914</t>
  </si>
  <si>
    <t>33900d427fa4bd3f509cdacda72e84a3</t>
  </si>
  <si>
    <t>bc1771eea502c7888f4fa3d568a69111</t>
  </si>
  <si>
    <t>79b0cb968ca5e0ef4d6338171123a3df</t>
  </si>
  <si>
    <t>e5178e8bcef1146c07bf05c267ed1729</t>
  </si>
  <si>
    <t>e5130ccb07bdb4424ec93754a54c917f</t>
  </si>
  <si>
    <t>2a4d7470cdcf5e02f7ad83e56971bb80</t>
  </si>
  <si>
    <t>31d976f5306d3408e3d41d670343495f</t>
  </si>
  <si>
    <t>b80d1191f28486e54df2e4c6bdeac10d</t>
  </si>
  <si>
    <t>e8d7b12572b213ba22acebb8983a4615</t>
  </si>
  <si>
    <t>29bf158cd50fc035e7443f1c04e8deaa</t>
  </si>
  <si>
    <t>828c579b949972bdea5cf2203faf4563</t>
  </si>
  <si>
    <t>289d248f6a9046a0f0be47cda2b45537</t>
  </si>
  <si>
    <t>38991d9514cf1298f8ac1d66d8aefeba</t>
  </si>
  <si>
    <t>e8aa7bbd775831bc6bdc900a9bf5d75a</t>
  </si>
  <si>
    <t>81ec0756335856bf7e5bd40073652c44</t>
  </si>
  <si>
    <t>81ef08bfaf325b8e81020f11567027c0</t>
  </si>
  <si>
    <t>28a0482239353fd069dcf3e6d625ed5b</t>
  </si>
  <si>
    <t>bebd360fe73dc670fd6439e9b943ceb7</t>
  </si>
  <si>
    <t>290bd89e961af9ea5a733bc477c50355</t>
  </si>
  <si>
    <t>be8aef10cd8c8a52fa98f5f7f71bb373</t>
  </si>
  <si>
    <t>e00994390ccf605aec4a0389c80e0ba7</t>
  </si>
  <si>
    <t>dfeb944b00d6cf42f80ee3b42d831ab8</t>
  </si>
  <si>
    <t>e8750c9a319a8eddd30f0abc4646bd75</t>
  </si>
  <si>
    <t>8301e489165ea0f91dd987fafebbe58c</t>
  </si>
  <si>
    <t>29ed7e120478b8a6ab3aeb253c6c7220</t>
  </si>
  <si>
    <t>389ccdc358e8e98aff57a6ed3e038547</t>
  </si>
  <si>
    <t>8296481ad888f93f5dafcd25d65b09b8</t>
  </si>
  <si>
    <t>37c4c3f162a9549087175b1391df2f02</t>
  </si>
  <si>
    <t>37c4348304039a0f963eb67b5eeb0710</t>
  </si>
  <si>
    <t>38ca370eb78337543f61175cf96964c0</t>
  </si>
  <si>
    <t>e06ff9a961edac4a89f5451882861adf</t>
  </si>
  <si>
    <t>826990bc0af28681bde1dcd66a336763</t>
  </si>
  <si>
    <t>e8f492468d1d405a95e157c7530ae6bf</t>
  </si>
  <si>
    <t>29f4b939c9bce7b71f366ba0eef2c4d8</t>
  </si>
  <si>
    <t>3898ab895c82d9286015bde372510180</t>
  </si>
  <si>
    <t>288355bec90ef746899dca8aba646bae</t>
  </si>
  <si>
    <t>e8c389b93037dc27ba9eb2b1270ad55c</t>
  </si>
  <si>
    <t>2a1e3c9dcf961bc044d917e9358041e4</t>
  </si>
  <si>
    <t>e8978d476d166c952ffba0ba4b94097e</t>
  </si>
  <si>
    <t>388a6943ef1d99b81f642a0137bfa5da</t>
  </si>
  <si>
    <t>be55ae76be8824525f40695d49a5a7b5</t>
  </si>
  <si>
    <t>28dfc4b48aa78bae6d69b43b2742774d</t>
  </si>
  <si>
    <t>b7545fcb6846edbe119f90a80889b31d</t>
  </si>
  <si>
    <t>dff96addbfdf534a44ed5094b8c6765d</t>
  </si>
  <si>
    <t>e82b2c6e34cf0e72cd9dd14734dfb607</t>
  </si>
  <si>
    <t>dff20ba2dd059040c0940992753c0a58</t>
  </si>
  <si>
    <t>b7733895fca54f6ce4af8c29a3056680</t>
  </si>
  <si>
    <t>762c5d72dfd6cb77f19a9e1fd79e43fb</t>
  </si>
  <si>
    <t>29bedbfbe73ea473396306b4f0c010ec</t>
  </si>
  <si>
    <t>832755a0ea738bb04907c1558ef43e40</t>
  </si>
  <si>
    <t>82e7ca24faa9dc9a072f94e0ac420c95</t>
  </si>
  <si>
    <t>b75bc6d95abd11862892008658b17f49</t>
  </si>
  <si>
    <t>b7d2c90f9161dc69fa75d22572003bc4</t>
  </si>
  <si>
    <t>83039266ceedb3640c6dce70f01bf2d0</t>
  </si>
  <si>
    <t>e82b2802625252b6d72b3e1d36f82670</t>
  </si>
  <si>
    <t>75c859dbba6358947a27d204801125a6</t>
  </si>
  <si>
    <t>381402fe1e8aa91c45f813615ab5a596</t>
  </si>
  <si>
    <t>75b1af479ceb5b90e06b38ff4f753e1e</t>
  </si>
  <si>
    <t>b812780d29a366e40afd8d49b17b6d01</t>
  </si>
  <si>
    <t>b7514da5a1afd83af30e0a524b561d3a</t>
  </si>
  <si>
    <t>761a7d7da15ca2d6f0aaf29e22bd1479</t>
  </si>
  <si>
    <t>e90ed53e840b695011804e816dc3bdd6</t>
  </si>
  <si>
    <t>e83ded7d97b96d338c4e72bb1ff7676c</t>
  </si>
  <si>
    <t>38f0c2769dec3744c8cbe008650383c9</t>
  </si>
  <si>
    <t>e80a0c4b0bb3f2f171f0fe8360513d90</t>
  </si>
  <si>
    <t>29e4631be78811ab993ae12613053b53</t>
  </si>
  <si>
    <t>29781581fb82fe2389560a3a5331d0ee</t>
  </si>
  <si>
    <t>3877d1c5a012c0c315cb72f7588b7a56</t>
  </si>
  <si>
    <t>e89d4c89630fcc709f93fece786bb06d</t>
  </si>
  <si>
    <t>821989139f3c663402b835436a9d5639</t>
  </si>
  <si>
    <t>37e7030d6095e672ebf05e2133b1a1bf</t>
  </si>
  <si>
    <t>829e27d905ccac1f24f6dd5c5898de89</t>
  </si>
  <si>
    <t>be59f0b9bd1d08d096188f98168fc987</t>
  </si>
  <si>
    <t>b80910977a37536adeddd63663f916ad</t>
  </si>
  <si>
    <t>bea68931a4e8aeb29404dfc74b4ce5fc</t>
  </si>
  <si>
    <t>37bb05868e497e0d9356d850c3d3bab4</t>
  </si>
  <si>
    <t>37eb540beaaf7aebd7d20b2f384af63d</t>
  </si>
  <si>
    <t>299f75185c7f6f9b711b15a5ddb77e56</t>
  </si>
  <si>
    <t>b761e337aed465b70aa4bf86f1b12f2d</t>
  </si>
  <si>
    <t>29e690f79f608a27a9a02dbf5c3c0c93</t>
  </si>
  <si>
    <t>7666acd3cb60e97bf02449e36be0c02a</t>
  </si>
  <si>
    <t>29c9a765d2ce9ee6d6ee72d6c316b9ef</t>
  </si>
  <si>
    <t>29a42e500c8eae1e055a5ad893b46119</t>
  </si>
  <si>
    <t>75f6a4f019ec1322758d53b2fee2cc12</t>
  </si>
  <si>
    <t>dfe4fa70e1d98a42ab1342206e7adb8d</t>
  </si>
  <si>
    <t>758eb93d6519618b22b2721413074847</t>
  </si>
  <si>
    <t>765c417cdc38443aaa558a0159a98591</t>
  </si>
  <si>
    <t>e819fddd6622f30e872bfc89471c1408</t>
  </si>
  <si>
    <t>e813c8739a6a0706b764a5d4468702a6</t>
  </si>
  <si>
    <t>b811b7a802d2bc88a918a9b785a6c18a</t>
  </si>
  <si>
    <t>29428180f6710d477f3c85fb06adb593</t>
  </si>
  <si>
    <t>7552749c1a1124b5590d5b7206324daa</t>
  </si>
  <si>
    <t>382d3a69f930988d7ad77f78f31c0944</t>
  </si>
  <si>
    <t>83639e59e789cf2ed557ebf817f1085c</t>
  </si>
  <si>
    <t>e888edddeb449bde570d695c62b27b26</t>
  </si>
  <si>
    <t>e07fbd0969dcddca941b8c4adec498b1</t>
  </si>
  <si>
    <t>be5f0f785e9495b018017045cc207457</t>
  </si>
  <si>
    <t>cd9e2444207cd970011fe53c19d72caa</t>
  </si>
  <si>
    <t>abb9de7600a7ae9a81564692f77fc9f3</t>
  </si>
  <si>
    <t>9a21b1152363a1bae31bf0165127b067</t>
  </si>
  <si>
    <t>9a1671211dbf49fd18dd1bd16cff632d</t>
  </si>
  <si>
    <t>6085250f7b172d15b2fd69b85ca4808e</t>
  </si>
  <si>
    <t>bc2d9919d641257d3745492c23bd16ee</t>
  </si>
  <si>
    <t>729834518009d0ecf002340e2b9e34df</t>
  </si>
  <si>
    <t>79a299827b3f285bf8aa370c12fa159a</t>
  </si>
  <si>
    <t>9a20e324f5e442222a85d335f77b39c3</t>
  </si>
  <si>
    <t>cd9dfd413f60d6cdb25aa4a3e1960e59</t>
  </si>
  <si>
    <t>abbc95531363652998acab718776a759</t>
  </si>
  <si>
    <t>79a0f9f823d85410833d712d89666717</t>
  </si>
  <si>
    <t>a787d9cee40e9de33b13d740c32359e8</t>
  </si>
  <si>
    <t>605050407239c811cf987c99fbabaf4d</t>
  </si>
  <si>
    <t>9a21c7ce9df5c19b94d2ea715a23a90c</t>
  </si>
  <si>
    <t>604b7e43b1486fa582ff64b375a5ff4b</t>
  </si>
  <si>
    <t>79792fabf714677e94472c3ce5e719a5</t>
  </si>
  <si>
    <t>ab8a616a62326859211452cc82885197</t>
  </si>
  <si>
    <t>a6690024de846637eee71e11fdbd95fa</t>
  </si>
  <si>
    <t>a3e5f9cbee551f620eb3c85fed57c5f8</t>
  </si>
  <si>
    <t>ca5861c2b694c968ae74e0a6ad72790e</t>
  </si>
  <si>
    <t>60377afd6f6da838f980b2522636cc22</t>
  </si>
  <si>
    <t>ca53753a29adfe8acad27ebef2eef9fb</t>
  </si>
  <si>
    <t>9a63fa9eca94ee429d997471304cb60c</t>
  </si>
  <si>
    <t>9a6283d6f1e4fb8602400d89cd25dafd</t>
  </si>
  <si>
    <t>ab9456d1c4cb5ef44bdecc0aa8021f39</t>
  </si>
  <si>
    <t>9a53219f889aa616af7f732ed9aa3fad</t>
  </si>
  <si>
    <t>7988cff50cb75e08e6b68640b19e55aa</t>
  </si>
  <si>
    <t>ab9aa96e13784729bde0fddf698eb1e1</t>
  </si>
  <si>
    <t>799e525b4327b03a6d4a325e68c6cad1</t>
  </si>
  <si>
    <t>798d1d2a6eb63c4a6a4d2febdd4a0050</t>
  </si>
  <si>
    <t>60583a83a08e3bb8c9fd974983021a34</t>
  </si>
  <si>
    <t>aba0c26e6fcc5a413da7fcfad4b04ac1</t>
  </si>
  <si>
    <t>bc3df33d80a595ba6d8bfe2212182bee</t>
  </si>
  <si>
    <t>cd9d71c495bc54dbb324571016b7f37c</t>
  </si>
  <si>
    <t>aba85c958ea6774626886041ac01acf1</t>
  </si>
  <si>
    <t>ca3d8213acc967dd4e7c85c05406f71f</t>
  </si>
  <si>
    <t>606fe329bc6b2d8d63f8d787cd5d0960</t>
  </si>
  <si>
    <t>607e65dd8675090ad3f4b936fe6866f6</t>
  </si>
  <si>
    <t>79997ca1a57c069a3bd377b86f844c04</t>
  </si>
  <si>
    <t>9a2659459e90b81f2894abe1c615597e</t>
  </si>
  <si>
    <t>ca3ae2f2ee017fcd028b593acf4b4392</t>
  </si>
  <si>
    <t>9a046f988c3d7d4bf592c4f7cb40bf01</t>
  </si>
  <si>
    <t>99c86b937a9cbafc91d89bef3f5b7747</t>
  </si>
  <si>
    <t>bc25318016b9db33106a908368443713</t>
  </si>
  <si>
    <t>79b5f6746971ce589060a7aeef9f9d9f</t>
  </si>
  <si>
    <t>610c3b58469571bff2cbdc50c0393ee0</t>
  </si>
  <si>
    <t>727017cd91a0361b8ae4cfcff15e9682</t>
  </si>
  <si>
    <t>ca0439ecf23442fd24fcaf4c62b85ed5</t>
  </si>
  <si>
    <t>a42d0a44db77a6ed7945bb5c78da1398</t>
  </si>
  <si>
    <t>61038607552ec7c9d5a534afcde11b4e</t>
  </si>
  <si>
    <t>ac18c4fdc7fb66fe4d3d88dfc02d041f</t>
  </si>
  <si>
    <t>9981d5a8b44135a14dffa76e857d2d83</t>
  </si>
  <si>
    <t>ac0ac7fa83bfae616a1a9e049c2d5a2a</t>
  </si>
  <si>
    <t>ac1789e492dcd698c5c10b97a671243a</t>
  </si>
  <si>
    <t>99867d4e33798b303108f7eeb2f91b41</t>
  </si>
  <si>
    <t>a4275459104a31ba114508b8709860d1</t>
  </si>
  <si>
    <t>999ad46c08ea9b778cefc75048156f30</t>
  </si>
  <si>
    <t>60deed43085d22ed6326c2f10336d8c4</t>
  </si>
  <si>
    <t>60d49071f68566b7254c39a7d4ea5c1c</t>
  </si>
  <si>
    <t>750cf819d127191920eda79a4b6fb479</t>
  </si>
  <si>
    <t>ac2bcc51d3c713389dd531c5af569f3c</t>
  </si>
  <si>
    <t>5a745a27fc76483a9de4540b35baff44</t>
  </si>
  <si>
    <t>726e355b119d1f8186283de59fc5b702</t>
  </si>
  <si>
    <t>994e65eb77f3501f497e7fd860b0ea9e</t>
  </si>
  <si>
    <t>a4462e7d5df840cbd075f0224bf42554</t>
  </si>
  <si>
    <t>750d224957fab8388b6b2c7432c00e35</t>
  </si>
  <si>
    <t>5a719c85a2cad2da6076ea511aa4023f</t>
  </si>
  <si>
    <t>ca00f42e51fa8b6226d4c57ef6557967</t>
  </si>
  <si>
    <t>ac3bf6e6f3fc94d003fe0eaa8de7738d</t>
  </si>
  <si>
    <t>611a736015e65141abd844f0f37c84af</t>
  </si>
  <si>
    <t>79d5da4087dedefe5ef7086bf68e6408</t>
  </si>
  <si>
    <t>5a70be99a3cfa4c98cb636c42fc32635</t>
  </si>
  <si>
    <t>a44edbb4226328a7a816f3460556d638</t>
  </si>
  <si>
    <t>ac43429cfe2a3933709b85dc2acacca8</t>
  </si>
  <si>
    <t>a44f1df44a1ab489c5e635885e91c9ed</t>
  </si>
  <si>
    <t>c9fbc1aa8e59ad7525f82fd8a5cb2337</t>
  </si>
  <si>
    <t>ca140156f7f81f8e406cc66cb8f12a67</t>
  </si>
  <si>
    <t>ca1551e5e36f2e68261f4d14132dba96</t>
  </si>
  <si>
    <t>5a885007d9eed9680c983b19126a4bee</t>
  </si>
  <si>
    <t>a3f986f6c4400aa6545d224be435f812</t>
  </si>
  <si>
    <t>728c17e07a160fed8b31f419de75f2c4</t>
  </si>
  <si>
    <t>5a7cd5a522f29bef101933fea87a1a1a</t>
  </si>
  <si>
    <t>99d78b96be1452047a05d7e66bad134d</t>
  </si>
  <si>
    <t>99dd027298fab106f907e554d5378825</t>
  </si>
  <si>
    <t>a40675a9c6ef2410e3420483a1f8c81f</t>
  </si>
  <si>
    <t>abe171a94bee936786955f928bd764ab</t>
  </si>
  <si>
    <t>abe0406750c920638274baad5a52d61e</t>
  </si>
  <si>
    <t>99a3bbf99a7e2dc51bad09557d1967c2</t>
  </si>
  <si>
    <t>ca2a703b0fde4c81cf556baea471e978</t>
  </si>
  <si>
    <t>ca2dbc1e0b58b5ff03ed13e728ceddec</t>
  </si>
  <si>
    <t>99e28f7c171b6945dc991d1178ffedfe</t>
  </si>
  <si>
    <t>abcde4527db854fbcf9ba5a0ebb571fe</t>
  </si>
  <si>
    <t>99f83ce7f14247f186cb52d73bdd6e79</t>
  </si>
  <si>
    <t>608f44934fbb70de5e05998ae59f4e46</t>
  </si>
  <si>
    <t>abe322c6be89693af3c42ba847966166</t>
  </si>
  <si>
    <t>99c88c191bbed92f5be4ca3b00eb1a42</t>
  </si>
  <si>
    <t>9a81ff03e62cb56207c77fc1e718a4c4</t>
  </si>
  <si>
    <t>759a621a474d573cb8c2e402a51955bb</t>
  </si>
  <si>
    <t>7281fb0ce17b91ad3102548544f07981</t>
  </si>
  <si>
    <t>99c22bb8e56dda8aa0e021be31e8663d</t>
  </si>
  <si>
    <t>a412e6de2f924b291fcd8911e0f25eae</t>
  </si>
  <si>
    <t>abf445725a52caebfb3c1cdb75dd2de4</t>
  </si>
  <si>
    <t>99b7af24fd7be364e3621b9e751b048e</t>
  </si>
  <si>
    <t>99b5d7eec773ceced9d287d753ca00e9</t>
  </si>
  <si>
    <t>abf7c583f35ff13ce82c05debdef8ef0</t>
  </si>
  <si>
    <t>a6522002275496708586383f7f137ee4</t>
  </si>
  <si>
    <t>a6509ce76da01c1027fea6d7aae4099d</t>
  </si>
  <si>
    <t>60b8232efc6b30822171dff08d6c439f</t>
  </si>
  <si>
    <t>60b84165fc418389757838f274b728e6</t>
  </si>
  <si>
    <t>a41e24aae442561fb4a9ef505ff1d55f</t>
  </si>
  <si>
    <t>99a9a8fc2d8c8a57d46b5a50536f544b</t>
  </si>
  <si>
    <t>cd9895374edea6a67749d331b0b32070</t>
  </si>
  <si>
    <t>60061c870d0d52a2c5bc678d56538fdd</t>
  </si>
  <si>
    <t>ab71466511b5e49de73454353d49a2ba</t>
  </si>
  <si>
    <t>5f76fa92c238431e69b3f294ec7db04a</t>
  </si>
  <si>
    <t>a3b68fbd8f68d8fdff1dd36cf1336b6b</t>
  </si>
  <si>
    <t>78faa2bfe133a88e37566b739a19ced7</t>
  </si>
  <si>
    <t>a3a10562c9d134b92f04b8cce298d037</t>
  </si>
  <si>
    <t>cab49aa7c76189e7e6d55ad8c7f9eb91</t>
  </si>
  <si>
    <t>5f84104353e7e051af78c2a9a1721bcd</t>
  </si>
  <si>
    <t>72cc36db9008f414bea55e8d38d38049</t>
  </si>
  <si>
    <t>5f82c0dd37c20e3f5010be5f3c6a9ff1</t>
  </si>
  <si>
    <t>78f9e0fb082486f571595a1875c306c8</t>
  </si>
  <si>
    <t>c0293bb52f87cea29cbf4cfa3fa873bc</t>
  </si>
  <si>
    <t>78f8812dd6c26f65ff9cd09b0318090c</t>
  </si>
  <si>
    <t>cac2a35a7d2ff513045a3114a29b4398</t>
  </si>
  <si>
    <t>bcb82afcf8487918f4a49822c96634e3</t>
  </si>
  <si>
    <t>a39dac35775c3a863b0b7b6d72e839ca</t>
  </si>
  <si>
    <t>a6961c368e99bfa3e39fadf7530d7ea1</t>
  </si>
  <si>
    <t>78f406813b3b37ed963ec0f2aff0a585</t>
  </si>
  <si>
    <t>be93f4f9930c70a83456e2c9cb408a85</t>
  </si>
  <si>
    <t>aae719054702e4738807983cf772e8ac</t>
  </si>
  <si>
    <t>caacfe6fb59d88b766dda4c46f8be6be</t>
  </si>
  <si>
    <t>9b7d6830b132073397821e52d0e66294</t>
  </si>
  <si>
    <t>9b79fa6654cc0c0440fa9a1f52d2f248</t>
  </si>
  <si>
    <t>72bc7a3072eb84fd69d8e220fb7dbfaf</t>
  </si>
  <si>
    <t>75a320dd19d196149ee1514926d97bff</t>
  </si>
  <si>
    <t>9b53e2487de4651c1610938e71957638</t>
  </si>
  <si>
    <t>bcad5b050c241af2fdc24c51556b297c</t>
  </si>
  <si>
    <t>caa2013f2d03e815b515557fda15639b</t>
  </si>
  <si>
    <t>72c4ed817b3980cf86101f5fa7b234f7</t>
  </si>
  <si>
    <t>5f96ea82b7c80d875fd5337033db3b6e</t>
  </si>
  <si>
    <t>aafec8ef0f0e7bf2f2b811450df61818</t>
  </si>
  <si>
    <t>caa526308abc9a77d0c56869139dbae9</t>
  </si>
  <si>
    <t>cd8ae7bcd06f2f7a49f20424afa80f60</t>
  </si>
  <si>
    <t>5f90a946d1d1d997e9f4f85cdf90ecfd</t>
  </si>
  <si>
    <t>5aadf21c27e505224812c9b055031c73</t>
  </si>
  <si>
    <t>a3bb3642ad1170e55d345dbf5953f38d</t>
  </si>
  <si>
    <t>9b6b39ca91a2f27743f6e4ff7b1a65ad</t>
  </si>
  <si>
    <t>9b7852df1a77c9a80cf5151803db4282</t>
  </si>
  <si>
    <t>9bb64a6bd98df95fcfad9599bfdd1cdf</t>
  </si>
  <si>
    <t>9bbe6c774ab3a4f9c5a0385e78c9641c</t>
  </si>
  <si>
    <t>caca7a42829960b94895b50412925a0b</t>
  </si>
  <si>
    <t>9bde06b382560a866ee357832761aaf0</t>
  </si>
  <si>
    <t>c0047dd512738c1a067099c37b78f627</t>
  </si>
  <si>
    <t>9bebdd5c142f3d0052c0377cc80b9385</t>
  </si>
  <si>
    <t>cae7a908351ea0b7acb0086a51f6f565</t>
  </si>
  <si>
    <t>cae8c962ad47ff05a508e6fec4146e1a</t>
  </si>
  <si>
    <t>9bf39940ea9c92c0036e06c6cd577cbd</t>
  </si>
  <si>
    <t>a37d9bc434c151e3a32418b241a13bf0</t>
  </si>
  <si>
    <t>aab4ed0a026e2f1d486ff1556e12b7e7</t>
  </si>
  <si>
    <t>72e13fd16060f40fa8bb8e40533a7f6e</t>
  </si>
  <si>
    <t>aaac8216e02ae792b8d28c6bead83ee6</t>
  </si>
  <si>
    <t>caf230c721f149691d0307f0868beac6</t>
  </si>
  <si>
    <t>a37d5c6bae47cb27d8701aac7bd0cc3e</t>
  </si>
  <si>
    <t>72ebbdf0bf7a61d4772ff4d2e90d8b86</t>
  </si>
  <si>
    <t>bcbf749a515215e85058c000f6375084</t>
  </si>
  <si>
    <t>a69c0be573a2ba8f96b7650dbc0bbf87</t>
  </si>
  <si>
    <t>9c16099894e4002d54e17033e06bdbc8</t>
  </si>
  <si>
    <t>9bde344a67494559d37249506076d638</t>
  </si>
  <si>
    <t>5f5e612ca8903e6425fd6d2d3f7fe985</t>
  </si>
  <si>
    <t>9bc39c44d241610638729a32026eb37a</t>
  </si>
  <si>
    <t>a3816405c56f1df398541ee9c498b056</t>
  </si>
  <si>
    <t>5f6d8e9b4925b2a5cb271f55aea07896</t>
  </si>
  <si>
    <t>a388f2043ca885de714453e4fac616e2</t>
  </si>
  <si>
    <t>9bc56dc1c13a3dd110faa962cabf1531</t>
  </si>
  <si>
    <t>78f0b865be4544337ce887646fb06de4</t>
  </si>
  <si>
    <t>75aabf28c2ab4533f72b84fb5b061354</t>
  </si>
  <si>
    <t>9bd01dd31e915573f3ab0bb9a6d7e113</t>
  </si>
  <si>
    <t>9bd556e1c4a7917679b89ec2075e9cba</t>
  </si>
  <si>
    <t>aac7416c2efb28528e5cf18c1f582053</t>
  </si>
  <si>
    <t>72d68b642dd7c1a360b571d247989e25</t>
  </si>
  <si>
    <t>72d7a511e00d9279c476a738f0d03bbb</t>
  </si>
  <si>
    <t>aac347ae582fb6041aa2ee59b68a813a</t>
  </si>
  <si>
    <t>a386ec77b61471988e1b10cbd6cbfdd6</t>
  </si>
  <si>
    <t>cae2167feedb9388aa9baffbff44e5f4</t>
  </si>
  <si>
    <t>cae2e38942c8489d9d7a87a3f525c06b</t>
  </si>
  <si>
    <t>5f5ee6e720308ce93007ce17c0835883</t>
  </si>
  <si>
    <t>75a1a92a08e3830c261d5a45750e183f</t>
  </si>
  <si>
    <t>bcaa4355b2521984b94978febf3f2b10</t>
  </si>
  <si>
    <t>9b393d3360316521a943267765a47fbf</t>
  </si>
  <si>
    <t>9ac3f8f66132539cb797c44296f1fa27</t>
  </si>
  <si>
    <t>cd96152f38323aa8177e3a72d6558518</t>
  </si>
  <si>
    <t>ac477a098cb23c128ec2915a4f3c4625</t>
  </si>
  <si>
    <t>a67612e1012978cc97efe7834bd28b64</t>
  </si>
  <si>
    <t>ca83ea24493d1cdaa236098ae779b175</t>
  </si>
  <si>
    <t>6004cefa8473b7ccbaf181bbf633541f</t>
  </si>
  <si>
    <t>bedcc6c8695cffc75ebe3e5b49f20d8a</t>
  </si>
  <si>
    <t>9ad4fb75641c9a71f995a06d0386a6f9</t>
  </si>
  <si>
    <t>72b1dd0754a71db3f7b7dd8f776cd84a</t>
  </si>
  <si>
    <t>9ad9c8e392ba2c6930a3dd1db3c09ea9</t>
  </si>
  <si>
    <t>bea29aa4974e69f7e5873c7df0393b16</t>
  </si>
  <si>
    <t>72b4b2eaeeba10703a63a5f639315366</t>
  </si>
  <si>
    <t>ca84f66aece31f9e2298a1b53d9f39ee</t>
  </si>
  <si>
    <t>5aa4825c48568a0e84cbb5a84fe0b533</t>
  </si>
  <si>
    <t>9ae12b29023f393609663f7e954400d7</t>
  </si>
  <si>
    <t>ca86b9fe16e12de698c955aedff0aea2</t>
  </si>
  <si>
    <t>72af228db018a06518f1b2a8c070a2ac</t>
  </si>
  <si>
    <t>7958e96171ca669184bf4a085d7deec3</t>
  </si>
  <si>
    <t>5ff6f5d729e40306d114d501700a838b</t>
  </si>
  <si>
    <t>a3d747c2548c3b67c81afe6b61645ebd</t>
  </si>
  <si>
    <t>ab687729e8507381d0b4aa32bef2d723</t>
  </si>
  <si>
    <t>602c01834bee89627e66532343914a2b</t>
  </si>
  <si>
    <t>a669398f595527fc03acc1ebda6b3cce</t>
  </si>
  <si>
    <t>bc4d8a403b121ef3965530900b4309b0</t>
  </si>
  <si>
    <t>9a9524293520e3c3f20be70334f63525</t>
  </si>
  <si>
    <t>a671b5c0b737258c5a3262826e3dd9c5</t>
  </si>
  <si>
    <t>bc596794d92f7b9959fe0e7430354b52</t>
  </si>
  <si>
    <t>5a9e59a4796fdb38dfd89e0977993f31</t>
  </si>
  <si>
    <t>6028c36df6f8a6a2132fce658e934a06</t>
  </si>
  <si>
    <t>6026308f343d15d492324e7e35ba5685</t>
  </si>
  <si>
    <t>9aa3269c14e72d138d7e346897444d0f</t>
  </si>
  <si>
    <t>9aa7ddfe6525f9fa77ace664d52ee791</t>
  </si>
  <si>
    <t>9ab67e72832283a835980e86910ecf73</t>
  </si>
  <si>
    <t>a3dae37f1227e4037d5e3be3f228bc84</t>
  </si>
  <si>
    <t>bc68b4f9aacf4761a51fe96ac9cb6d62</t>
  </si>
  <si>
    <t>9ae571ce02784cd1dd2e3923fa636058</t>
  </si>
  <si>
    <t>ca8900ebdc7a2b907753dd3bf2672e19</t>
  </si>
  <si>
    <t>5aabb9c72866bc1b6aff2fb42852be3b</t>
  </si>
  <si>
    <t>79351053555d5b98a09738e68f891f1a</t>
  </si>
  <si>
    <t>5fcdc30ee64ffa6bcecc39887915109f</t>
  </si>
  <si>
    <t>bee114927325f4d47e180a4a6ca7c214</t>
  </si>
  <si>
    <t>7933eeb8cf79ae899bfac71c0edb076d</t>
  </si>
  <si>
    <t>5fc604f5f76a23b94565f06a830fa835</t>
  </si>
  <si>
    <t>7926af7d3e25dce27c3eee0279afb530</t>
  </si>
  <si>
    <t>9b191ab94826390cd135c837fb7bc881</t>
  </si>
  <si>
    <t>bca66c2fcd992d2efac1dd904524edc6</t>
  </si>
  <si>
    <t>5fbfa85126d6e59188d7da79f21e9687</t>
  </si>
  <si>
    <t>ab2d32e4d6a79780270601c807f391d9</t>
  </si>
  <si>
    <t>9b1c7bc7cad0519369a5ea04afe303f7</t>
  </si>
  <si>
    <t>ca94d73e8f12ba9a6393af8224536f90</t>
  </si>
  <si>
    <t>9b1de4de04403b36408237b1cb77efbb</t>
  </si>
  <si>
    <t>5fb3ff04cc8ff9f140b028d867a6b0f4</t>
  </si>
  <si>
    <t>9b20328274686c13d92234f6c1447c18</t>
  </si>
  <si>
    <t>a3c933b29543a2b90e9aca184ee7397a</t>
  </si>
  <si>
    <t>a3cc2811456002f4baf5a88ab9ff3427</t>
  </si>
  <si>
    <t>9b07e5a3113ca2345341e0cda29e4eb7</t>
  </si>
  <si>
    <t>5ff4076c0f01eeba4f728c9e3fa2653c</t>
  </si>
  <si>
    <t>9b056287fe05c2dfb1394ff376621eca</t>
  </si>
  <si>
    <t>5fedaa257cce9d3db6da91f9cfd815c1</t>
  </si>
  <si>
    <t>5fec075d001fba20a6bdeeb5d9b22dbe</t>
  </si>
  <si>
    <t>be9f0f3907f83c708e1e4a1261967e4b</t>
  </si>
  <si>
    <t>9aed412277ca4485a7bf6e0c53e65786</t>
  </si>
  <si>
    <t>72b781d37ad5c06da9a06f01248d3f48</t>
  </si>
  <si>
    <t>9af1e4e7176c0444995f217a1bfe7f1e</t>
  </si>
  <si>
    <t>cd8cb942b6a58fcff9697762d3bc9cd7</t>
  </si>
  <si>
    <t>ab43fe3b7b61e3d4ebd20a816b641df7</t>
  </si>
  <si>
    <t>ca8e5c072fc65b2d6bbab6ca4c0812db</t>
  </si>
  <si>
    <t>7940f574701f6518fea2877012f7055e</t>
  </si>
  <si>
    <t>9afade9e30e92ffdf41238d85210479b</t>
  </si>
  <si>
    <t>793dc6416cb7c57351e27eec5ee69f5b</t>
  </si>
  <si>
    <t>5fde2352cd9bb03105487d89242a0549</t>
  </si>
  <si>
    <t>bc911e68db068530ee4d709f33920330</t>
  </si>
  <si>
    <t>ab3d3ea8ca19c82c390aef30a8ac4ff1</t>
  </si>
  <si>
    <t>bea6df30df5a4d9e7edb50d44857dd54</t>
  </si>
  <si>
    <t>98f867248b7d5c7262dea39dfe1d74bb</t>
  </si>
  <si>
    <t>9926323a78ee2ba9e3b282efce191cff</t>
  </si>
  <si>
    <t>96ea060e41bdecc64e2de00b97068975</t>
  </si>
  <si>
    <t>5a24564e1fe7c08ef367b0151564ceae</t>
  </si>
  <si>
    <t>c92d3f9d69facbffae2637d8b815011e</t>
  </si>
  <si>
    <t>7ae27ce0834f80f4e3779fd06ca9ce83</t>
  </si>
  <si>
    <t>62744bf012b60074e5fa0fcd657cbd34</t>
  </si>
  <si>
    <t>755073cc68bc18919f48e8544dcd73d7</t>
  </si>
  <si>
    <t>7acd752914187cf1f698d82d5025595c</t>
  </si>
  <si>
    <t>ad3e8888fa82a721dd44c481da333ea7</t>
  </si>
  <si>
    <t>7ac6cda1ec564b21b2daa9dc0973c1df</t>
  </si>
  <si>
    <t>ad354f777df2a1eee8211950fca142a4</t>
  </si>
  <si>
    <t>9703986ab6085218deac513b71fe9b5c</t>
  </si>
  <si>
    <t>71f4e8616f830f33d1059bad50cacf99</t>
  </si>
  <si>
    <t>becdef3ca4da8b5dca0f783acc5ee300</t>
  </si>
  <si>
    <t>71f5013915099a3ab0756dcabfcf12e8</t>
  </si>
  <si>
    <t>ad2b6bedd7908a039ae14d7758805299</t>
  </si>
  <si>
    <t>9711e523a681d75526ae8a1e98c8b2b8</t>
  </si>
  <si>
    <t>c92b08d0ac42564075b8103bb99cb424</t>
  </si>
  <si>
    <t>ad4b943ef0b5cd9e4211c9cf6c27ff13</t>
  </si>
  <si>
    <t>a5cb33fabba1f8cdcd6fdcace71ed02e</t>
  </si>
  <si>
    <t>c927fb6e90732272045f357a48eaf58b</t>
  </si>
  <si>
    <t>c924e005748982a0f58ec549a7b5e353</t>
  </si>
  <si>
    <t>bb741dd30a6663863873c51be6c1061c</t>
  </si>
  <si>
    <t>ad673c1cd02b966e931f9db4fdc34791</t>
  </si>
  <si>
    <t>ad5f871bf1f82cf7aed349162ab802e6</t>
  </si>
  <si>
    <t>96cc6d39d2114a36f318d641c3cae43d</t>
  </si>
  <si>
    <t>628bbcb76ac6c7d4abf432b345635f47</t>
  </si>
  <si>
    <t>62892a47bea324c325a4556b66baef9d</t>
  </si>
  <si>
    <t>c925e3dea45558e88442e52f0cf3d7e9</t>
  </si>
  <si>
    <t>bb7a5793447637a7bb096f75dd7e5dbe</t>
  </si>
  <si>
    <t>96dbad46bf454d233b0d2adf108294a1</t>
  </si>
  <si>
    <t>628677036f276f6c0792cded8e9211ee</t>
  </si>
  <si>
    <t>ad5396bf96af6ede77130e54ad266c61</t>
  </si>
  <si>
    <t>6281a79f478d260d81da138f7e03c0bb</t>
  </si>
  <si>
    <t>ad52cb93ae060c9bdd776831a915e94d</t>
  </si>
  <si>
    <t>ad4d0d4117b535484bf7e32089e5b1a5</t>
  </si>
  <si>
    <t>bb927b73a53da18d3609acf60b8595e9</t>
  </si>
  <si>
    <t>bb95985d24346356f988502bec69af0a</t>
  </si>
  <si>
    <t>c07f064fdcfd7e6c865fa295be464196</t>
  </si>
  <si>
    <t>7aab18bec732db73232f712de3ba14fc</t>
  </si>
  <si>
    <t>9749556e02a50c6e4d3535bf1b5be56b</t>
  </si>
  <si>
    <t>bebd15f906a87f7a83e9dc66896ff00a</t>
  </si>
  <si>
    <t>9749d8875e250b3cb65d938c46efac5a</t>
  </si>
  <si>
    <t>72031b4bf33aa4f09c67e884dea3873c</t>
  </si>
  <si>
    <t>62410fbefbe7df2abf7e6b23e64255ee</t>
  </si>
  <si>
    <t>7aa5da3ccd8f2addeb39eac7ec266e8e</t>
  </si>
  <si>
    <t>9755f955f1fcd2a83ca77997e9de8b83</t>
  </si>
  <si>
    <t>bebcffeb66bcb8af8112dba655b1c1c3</t>
  </si>
  <si>
    <t>c956bde83b283fe27c438080dcb246c5</t>
  </si>
  <si>
    <t>623eb5b692e915575c7392ca5cd5cd53</t>
  </si>
  <si>
    <t>623ca22610ff4563843c9568e1f9c870</t>
  </si>
  <si>
    <t>9760ff15559ef0855c8aa01c00bd132b</t>
  </si>
  <si>
    <t>a50b1500d1f7ec62d2f3fba260974613</t>
  </si>
  <si>
    <t>755d50f7034720815db9431dc2f1cb27</t>
  </si>
  <si>
    <t>a4feaaaf220690fe86cad96217774d0e</t>
  </si>
  <si>
    <t>bb9aa579b534cb9d96b38fcac94759b6</t>
  </si>
  <si>
    <t>62487ad072596c457fd65db240a755b8</t>
  </si>
  <si>
    <t>972362b8b232932af39c3b4b03b3bda2</t>
  </si>
  <si>
    <t>9746ab6f7694c5e2fc9fe14befbb5c18</t>
  </si>
  <si>
    <t>ad183bca8419cc4a34c0ed87d44b07c7</t>
  </si>
  <si>
    <t>a5d22340ec8e3ee661b5f00e64bd3ee7</t>
  </si>
  <si>
    <t>6263969289f84cd8bde876597407657d</t>
  </si>
  <si>
    <t>c93558f621dc5b9277a19f009b83aaaf</t>
  </si>
  <si>
    <t>972c0d7dad0a283c8704296f1acaadd7</t>
  </si>
  <si>
    <t>c940221719c27b554b86f7fc9f8438fc</t>
  </si>
  <si>
    <t>5a2de1e2c45d0602659260c6dd4aff70</t>
  </si>
  <si>
    <t>972c34115d851ba523bc16ec0ab2b098</t>
  </si>
  <si>
    <t>ad148e862f7210012a3126ff066f56ec</t>
  </si>
  <si>
    <t>ad1363e145be3de4efec013051b14322</t>
  </si>
  <si>
    <t>a5d722d3c7a01c224625d0881e630503</t>
  </si>
  <si>
    <t>753a7c03962394fbdf40fbe595048b89</t>
  </si>
  <si>
    <t>7aac5971b0560a816c14f6b6e9185bcc</t>
  </si>
  <si>
    <t>97462c7ce5f69a26ace2c3c5da81a86b</t>
  </si>
  <si>
    <t>a511bdae1b7671858cdc3398cd601ab1</t>
  </si>
  <si>
    <t>c9211f70935f786061bcf1b441c2c25b</t>
  </si>
  <si>
    <t>6291f9025c6b863241bb80ebafa4434e</t>
  </si>
  <si>
    <t>6292e8c74db1d4defdbd8244c1101bb6</t>
  </si>
  <si>
    <t>a56b51724402d77b13ba844e67130c4a</t>
  </si>
  <si>
    <t>a5633cb3c488d04d36b0191dce4c8bc1</t>
  </si>
  <si>
    <t>7b1c12cfed7333cdc1dc8e4a20752613</t>
  </si>
  <si>
    <t>adc32eb18332c495cdfdd97d01520d80</t>
  </si>
  <si>
    <t>7541919b37eec10cb22469315a0c7328</t>
  </si>
  <si>
    <t>adbcfc3bef885f1c3f1e1335fe32e45f</t>
  </si>
  <si>
    <t>7b10697c2c3686763958e2c55e8fe2b9</t>
  </si>
  <si>
    <t>9666f6aaf24141e6d17f7d56921f364d</t>
  </si>
  <si>
    <t>7b0d4f48315e67c7fe70059533c450f8</t>
  </si>
  <si>
    <t>9668e3c1bfb4a5e3a1220a479a1ddfa2</t>
  </si>
  <si>
    <t>bb5f7cb699fd0467c5d6289669df9510</t>
  </si>
  <si>
    <t>71e239fbeffa264767d6a1210b933e02</t>
  </si>
  <si>
    <t>62c7230e65fd9da6326284606ee1b197</t>
  </si>
  <si>
    <t>9686ff1a707a2d304c547f82535c5ee5</t>
  </si>
  <si>
    <t>5a17789f1d9b487c6f42da9212059dcf</t>
  </si>
  <si>
    <t>9689b050651107828cab68a05c1996d5</t>
  </si>
  <si>
    <t>a565c2e7c2af3eaf353b14a2e82daa53</t>
  </si>
  <si>
    <t>c0ac4a89376955451270b960e02209cd</t>
  </si>
  <si>
    <t>a5340098c26b85e9bc7e7fd8e97fc50f</t>
  </si>
  <si>
    <t>96530fd162c17a87b70830cc5fb0f45c</t>
  </si>
  <si>
    <t>62f5caa3d09aa499e778927db65547eb</t>
  </si>
  <si>
    <t>960a5bc8efefeecedab46b41324591df</t>
  </si>
  <si>
    <t>a5a6a6f715af9f3f16761c445f932103</t>
  </si>
  <si>
    <t>71c808620fa8dafbe6cd6c638cc67567</t>
  </si>
  <si>
    <t>c8e9b4087e9c9ed5acb271f61a2e239f</t>
  </si>
  <si>
    <t>9614dd0585b52cd086cbdcc2dd5fcda4</t>
  </si>
  <si>
    <t>7b22327a8222cb724f17c3a0aa392517</t>
  </si>
  <si>
    <t>a58b5955d37aea2de1ff80d5cba4f8ba</t>
  </si>
  <si>
    <t>addc5c8bbd255c685d87235db4c4579d</t>
  </si>
  <si>
    <t>a5887cc02e8b2ee7e724408a38187ac9</t>
  </si>
  <si>
    <t>add20623e743c90cefc65db803efa18e</t>
  </si>
  <si>
    <t>c8f17c4ceaa05acfb30a852b8ee2c0a9</t>
  </si>
  <si>
    <t>964011954f788aa4bd0dcf7b04056d81</t>
  </si>
  <si>
    <t>9644a7af60743efbb41bd30c624799c5</t>
  </si>
  <si>
    <t>7b1e7c6b876bd8bf7a39ba061c1323ac</t>
  </si>
  <si>
    <t>a5c36ddbcb3dae3f3f2e60c141b6b650</t>
  </si>
  <si>
    <t>c900bb01100f7e72011f57af81326b90</t>
  </si>
  <si>
    <t>c901d0a681fff9a4cb6ca99d25a3cf08</t>
  </si>
  <si>
    <t>a5c3ddb1a400f50d1cf7138727aec136</t>
  </si>
  <si>
    <t>969b36d05b717529934b42457917f64b</t>
  </si>
  <si>
    <t>96a108eb37275bef319a3f39dfc45ec2</t>
  </si>
  <si>
    <t>ad837169a27edc799909c3b1f6081399</t>
  </si>
  <si>
    <t>96a77357ef9245d263e1edc51efb22e3</t>
  </si>
  <si>
    <t>629beb8e7317703dcc5f35b5463fd20e</t>
  </si>
  <si>
    <t>96a9e0cf1f04a80aadd9f31b2245807f</t>
  </si>
  <si>
    <t>c09d788af5101df1f542712d2968d4df</t>
  </si>
  <si>
    <t>96aca2f53bcaed6f466449f7fb18ae75</t>
  </si>
  <si>
    <t>96b200840d3b01d948ee9d507f6bcb3e</t>
  </si>
  <si>
    <t>629576b997e202bfb375fc3538a1c838</t>
  </si>
  <si>
    <t>96b2b30b853845064514e83f4d5a387b</t>
  </si>
  <si>
    <t>96b84df3582b12cc062543cee325b38e</t>
  </si>
  <si>
    <t>bb706a70fa03c46aa8d5f4a15505ce1a</t>
  </si>
  <si>
    <t>ad6cb6097e3d27661b789a84ec7cc9aa</t>
  </si>
  <si>
    <t>c91fd1bf3e75d3b29370483ffda5eee0</t>
  </si>
  <si>
    <t>969a9ead309cdd6881492b674cbe5433</t>
  </si>
  <si>
    <t>754ea8d75da6030e9a9bfabce28b0d9f</t>
  </si>
  <si>
    <t>c915ddfdd3e9d773e0939691e85f1d38</t>
  </si>
  <si>
    <t>62b0e890638d64f8e51e7418813fea07</t>
  </si>
  <si>
    <t>9689d8153681f3d8bc3e88622c013b08</t>
  </si>
  <si>
    <t>bec1568108b711661a6705a5033d2a30</t>
  </si>
  <si>
    <t>62bf07cdb14270c48cf42ca0312986aa</t>
  </si>
  <si>
    <t>5a2182c5020049f6d25eb1bd9af58a1c</t>
  </si>
  <si>
    <t>ada1a8827eb941c40a281fc1be034949</t>
  </si>
  <si>
    <t>a53e969a04fa632529307e0e04d4c68a</t>
  </si>
  <si>
    <t>a53bd24a78bd7d3ebe735b7d6ad672f5</t>
  </si>
  <si>
    <t>62a6991adbb1e60f5c03a77fae5568ff</t>
  </si>
  <si>
    <t>754d489a7a6c5b5f63c6e1ea42f9125f</t>
  </si>
  <si>
    <t>bb674e06dbfa1c64d429fd65dfc02f87</t>
  </si>
  <si>
    <t>7af6ddb00aacf6c4c8ae69fadb858b80</t>
  </si>
  <si>
    <t>62b07aff118f62756ee579afeedc3eb0</t>
  </si>
  <si>
    <t>ad90bb7ba2b9ed51338d3d97b180bb05</t>
  </si>
  <si>
    <t>ad8efe3688ce3a566187905f9830fa97</t>
  </si>
  <si>
    <t>a4f6f1f22e3d5cae41187879ded62616</t>
  </si>
  <si>
    <t>7210a4f2afef1f72df88723e733ef68b</t>
  </si>
  <si>
    <t>991e90b036a1162adf21d4227b751365</t>
  </si>
  <si>
    <t>c060e10a2d12cc32962f598397156c20</t>
  </si>
  <si>
    <t>bbe4dfe43d77a5d150ed30618b20db25</t>
  </si>
  <si>
    <t>987c2e418fe5bab68f7823af3919d16a</t>
  </si>
  <si>
    <t>724d8701e060e57764e2a0d4a4c0bb0d</t>
  </si>
  <si>
    <t>c9b8a74a8865b966e660cc1f7b4e32a9</t>
  </si>
  <si>
    <t>c9bd28e8a4220af0723c7b7f97778681</t>
  </si>
  <si>
    <t>98935aea5a6ca26c5d8cd205a97c98d1</t>
  </si>
  <si>
    <t>6186a25dd2b885087bbf0863e5245d46</t>
  </si>
  <si>
    <t>c9c17daba4c29b78df3b2b268528c713</t>
  </si>
  <si>
    <t>a5f51ebc52e3337c55235f2e9d3e3acc</t>
  </si>
  <si>
    <t>724dc24aa8d029d5d48b38bbbd54ec20</t>
  </si>
  <si>
    <t>98a20ac6ef3939598c38b1eb54fe1cae</t>
  </si>
  <si>
    <t>7a0f68f9af53c0be1fbb77ab8bc0fffe</t>
  </si>
  <si>
    <t>ac85c1f3006839a0ad6995824c497974</t>
  </si>
  <si>
    <t>a4a04b698e98a60246c2ecdbe629c447</t>
  </si>
  <si>
    <t>61787f92f08a18258c0267e53cb9c1cb</t>
  </si>
  <si>
    <t>9879169b145e0626f5e30e5b5ef9f938</t>
  </si>
  <si>
    <t>724bdb3b1f6738521676856d7577e451</t>
  </si>
  <si>
    <t>98b60cfeeb9f910672c471ffc94541c2</t>
  </si>
  <si>
    <t>ac99022a225e4eada5377fc101a4f68c</t>
  </si>
  <si>
    <t>983c7856ce570305f1156d5731ea0d98</t>
  </si>
  <si>
    <t>7a27d105703555063bfa42ea2bfb32c8</t>
  </si>
  <si>
    <t>98495a200164656ae8cbfe649729ba4d</t>
  </si>
  <si>
    <t>acaeeff80ea0d1f8206f4b25c32fe18e</t>
  </si>
  <si>
    <t>a5f1e2bdbdb0cd9e44001c416fc3162e</t>
  </si>
  <si>
    <t>757e03cbdab9161ad95210a779dd2b2a</t>
  </si>
  <si>
    <t>7a218e13b9e58954adb01957402cf4d1</t>
  </si>
  <si>
    <t>98613092c09065649a714a888cfeb29a</t>
  </si>
  <si>
    <t>61984b4164968929229a5bed244e353d</t>
  </si>
  <si>
    <t>5a4ec7366f4a5fddd269c4d9a047c6c3</t>
  </si>
  <si>
    <t>a4bc259da0b7bb9a52d9dbcb9efd7fec</t>
  </si>
  <si>
    <t>98669593a93035fced33e5280aa30641</t>
  </si>
  <si>
    <t>7a1e511458adb4ffcbb43acffd72517c</t>
  </si>
  <si>
    <t>9867ef342d95bb4f9b6ebf39bad864f7</t>
  </si>
  <si>
    <t>ac9b6cd9849570634224a1175befc1be</t>
  </si>
  <si>
    <t>98ae5b3166d58f0055db5dc330ff1914</t>
  </si>
  <si>
    <t>758c721416d9d8799cb3059bd648240d</t>
  </si>
  <si>
    <t>a4f599bc20c26f1845518f370c437896</t>
  </si>
  <si>
    <t>79f6572780845bf4fa186acf04e4f67a</t>
  </si>
  <si>
    <t>750e3a9d8289e451a68398b2c697f119</t>
  </si>
  <si>
    <t>79e95411be04d7f2382be6cca1779ae7</t>
  </si>
  <si>
    <t>ac58ccff47ad9387fe18c8cbe53b824d</t>
  </si>
  <si>
    <t>6147f365b989950e8622a89e573d913e</t>
  </si>
  <si>
    <t>61472ba502ffe30e46fd1b0565087f95</t>
  </si>
  <si>
    <t>a45ce07b9fbd59f065c8fa0c0361506e</t>
  </si>
  <si>
    <t>9907fd083a5dc5b7dab8b53fed5a119c</t>
  </si>
  <si>
    <t>990ecadcf56234a68b3a0af8d01c0d8a</t>
  </si>
  <si>
    <t>6139fa69b55f0d2940a87602dd20892d</t>
  </si>
  <si>
    <t>ac4de777c210c46c3aea5fd5703d2a16</t>
  </si>
  <si>
    <t>991b1552415b78c23b466a622ce28c9d</t>
  </si>
  <si>
    <t>ac4a3657d893bc4a404bed0131b265a5</t>
  </si>
  <si>
    <t>612e4aedc946db0cf1a5b9e1f2f81272</t>
  </si>
  <si>
    <t>a45b5f919e448b4372904ecc17aa7d21</t>
  </si>
  <si>
    <t>612da1ab2099d81e7da8a5769663c1ea</t>
  </si>
  <si>
    <t>a48138f7de6ebfed36f91a440fcadb64</t>
  </si>
  <si>
    <t>98fa242dbcad30eeec98b1187ef08db3</t>
  </si>
  <si>
    <t>98ba4d6506268560a9b0a03b6ae02636</t>
  </si>
  <si>
    <t>6157bc1be1e8edc531fc0c94dddf5ac9</t>
  </si>
  <si>
    <t>ac800affc1cff06ce347292284498993</t>
  </si>
  <si>
    <t>5a514ce9444538bed304a0607a853c09</t>
  </si>
  <si>
    <t>724fe07643503d3d092cd5017207c164</t>
  </si>
  <si>
    <t>ac7e25ab6b98f4508fcc4f5a85740011</t>
  </si>
  <si>
    <t>7a054d17dc450583ed639068a9298afd</t>
  </si>
  <si>
    <t>616916cbe0a6e8a16fdacd908f05d030</t>
  </si>
  <si>
    <t>c9e370a48c93410b221b46ce7ee41643</t>
  </si>
  <si>
    <t>c055bf6d7dda1345d1226b0b3bb42485</t>
  </si>
  <si>
    <t>7514a3aab09ede7053ace487b3c89873</t>
  </si>
  <si>
    <t>98e5d3ce2fa01b7829c3e1b1ae40646a</t>
  </si>
  <si>
    <t>c05445666d793190048c0ec1d0bb7f0f</t>
  </si>
  <si>
    <t>98eb4ae2cc4f0aa3f5c7762583b71e51</t>
  </si>
  <si>
    <t>79fca321dbd3453bd8211690e39f1659</t>
  </si>
  <si>
    <t>ac62cc86d9bf61f8caeee900867190b4</t>
  </si>
  <si>
    <t>aaa391b7c35a628a6318851e8e933e0b</t>
  </si>
  <si>
    <t>724692d1ae89a580525678a07f6af0f3</t>
  </si>
  <si>
    <t>72461dcd49c85b6c618dcf915d7aa0c9</t>
  </si>
  <si>
    <t>7a295e6687ed3e00c8143498115f6ca5</t>
  </si>
  <si>
    <t>9798f14fd2be3c482aaff824a05ac605</t>
  </si>
  <si>
    <t>a4e285285691cfbcc14df9e2d85bd337</t>
  </si>
  <si>
    <t>9799f204443f39b914cb108eb13ef6e2</t>
  </si>
  <si>
    <t>a4e0070054ddd4bf93795b80668c6ea5</t>
  </si>
  <si>
    <t>7220c6a818067f0a916279b9a207f299</t>
  </si>
  <si>
    <t>97ac2c1509cfea4a471cb1cfa1e3e512</t>
  </si>
  <si>
    <t>ace1e48f1eaabcd539235e93e361133b</t>
  </si>
  <si>
    <t>61fd556e5319f0e1dfed3ecb8d3bb778</t>
  </si>
  <si>
    <t>97b6b2b77117d7e304364b433fcc649e</t>
  </si>
  <si>
    <t>ace05b62c79dffc86cd12b281dc05b93</t>
  </si>
  <si>
    <t>97bb088389e83ef547d4f736067ada7c</t>
  </si>
  <si>
    <t>c977ac034427790e883ab55f4baa68c2</t>
  </si>
  <si>
    <t>97c58626cc3e15d514d2095f69650220</t>
  </si>
  <si>
    <t>bbc3a3f2596e849548463e3a46d833f0</t>
  </si>
  <si>
    <t>7a5df623713bbcb94a51ea4540748c12</t>
  </si>
  <si>
    <t>c9798643ad1a1a5a02c1bdfbafa78323</t>
  </si>
  <si>
    <t>752aa5bbc175624474d9dc15558755e1</t>
  </si>
  <si>
    <t>7a764d2ad0306a21f83f06ae99b397b7</t>
  </si>
  <si>
    <t>c998385f80d7e14537b9290617470bfb</t>
  </si>
  <si>
    <t>978ea005bbc57d3f9ee16f21056f7f63</t>
  </si>
  <si>
    <t>97722a15d9ccbf90ef47621baa79b87f</t>
  </si>
  <si>
    <t>7532d12ded8aa3d108d6326a05466bc6</t>
  </si>
  <si>
    <t>7a8dac4aaa16bc642e4df33adcf03303</t>
  </si>
  <si>
    <t>acf962a85a6f611c28a60519a4ae46e5</t>
  </si>
  <si>
    <t>acef497c1130f71ccfe63aaa1c9a607d</t>
  </si>
  <si>
    <t>9783237142769b3f294c1dfb6a1cf69b</t>
  </si>
  <si>
    <t>9783bd52943df9833a6a92f2e8f34f32</t>
  </si>
  <si>
    <t>7a8cdb37b5d447de4dba7806a82f84d7</t>
  </si>
  <si>
    <t>acebea1efbaa063642166633d247aec7</t>
  </si>
  <si>
    <t>978d2315d672718ad7235114a71bc2c6</t>
  </si>
  <si>
    <t>752cc72634eb0d850747733e9bd4b0b6</t>
  </si>
  <si>
    <t>6219295d42e02e53a4c770698fccf630</t>
  </si>
  <si>
    <t>978d5e0e71961b77d26485b13155f16f</t>
  </si>
  <si>
    <t>a4f283ca7a807cf3ff056abf3ca9a621</t>
  </si>
  <si>
    <t>a4f025732d994e8a34d695a45282f299</t>
  </si>
  <si>
    <t>c0737ec7b87906c79f130f39cec3d3ee</t>
  </si>
  <si>
    <t>5a41b34fa72eb9c57130a1e6265b344a</t>
  </si>
  <si>
    <t>97db532f755c1c66eab401e27f687295</t>
  </si>
  <si>
    <t>61e9110d123ee94fcee4f409df7f4ec8</t>
  </si>
  <si>
    <t>bbdb0183a86f02d57038f08dbea44879</t>
  </si>
  <si>
    <t>9818832859d572545cee5a86ff7f4a3b</t>
  </si>
  <si>
    <t>981d19b32de498335ca41b1faf1b4e35</t>
  </si>
  <si>
    <t>724079b3201139ea9f397edcf3ec90b9</t>
  </si>
  <si>
    <t>9820e04e332fc450d6fd975befc1bc28</t>
  </si>
  <si>
    <t>757b6da408dc043a090dd89a90e8d4b9</t>
  </si>
  <si>
    <t>a4c2f0735962e3bcce149351d387ffd9</t>
  </si>
  <si>
    <t>acc2b77287b61cff79eb763499a4571b</t>
  </si>
  <si>
    <t>982d42e9ce06f5054407db7d1268029f</t>
  </si>
  <si>
    <t>61bb78313bc87f6637f26b39d8008ea7</t>
  </si>
  <si>
    <t>7a2db74c8e2d40cd60fe4677d38a74ce</t>
  </si>
  <si>
    <t>acb9adf09c2067284e67a72f46cc17cf</t>
  </si>
  <si>
    <t>bbdef93b1bffe87d66bc97697e58c1ad</t>
  </si>
  <si>
    <t>61aa436324fa31453598a454e10b2cb7</t>
  </si>
  <si>
    <t>c063e7cfa2a5277de17cde1837399dc5</t>
  </si>
  <si>
    <t>723f08b94cabe91ad292a3084725903b</t>
  </si>
  <si>
    <t>723ab68453652dae58066eda82a8547e</t>
  </si>
  <si>
    <t>756d52539899974a9b2ae56aff0b6a2e</t>
  </si>
  <si>
    <t>97e778e5156560324ed3226e6dba3a5e</t>
  </si>
  <si>
    <t>a4d286543a67e29c930c99cbd7a55a8f</t>
  </si>
  <si>
    <t>7569eb05a9b91e5137cd9cf7494043e5</t>
  </si>
  <si>
    <t>97dd14dcd2c85f01c271127d6413f2d8</t>
  </si>
  <si>
    <t>7a5d2e1e131a860ae7d18f6fffa9d689</t>
  </si>
  <si>
    <t>97e03a28b0808a684c834e7e004ba11f</t>
  </si>
  <si>
    <t>acd999849b296e49ab668c7e832ccb72</t>
  </si>
  <si>
    <t>c982dbea53b864f4d27c1d36f14b6053</t>
  </si>
  <si>
    <t>bbd704063c23164b2674e893ac58d63b</t>
  </si>
  <si>
    <t>61e10f3719455e41bd5956ef8dc29092</t>
  </si>
  <si>
    <t>cdbda59a8f5cbd6a8020e6e2289b9960</t>
  </si>
  <si>
    <t>7a585ae6a8f9d910486651811c79f6b8</t>
  </si>
  <si>
    <t>61df31fa1090e36db0b04775b1df4b10</t>
  </si>
  <si>
    <t>5a42f73d92034010a4e00360fb0df099</t>
  </si>
  <si>
    <t>98001b51c21b1efa6530623ecb0c20fe</t>
  </si>
  <si>
    <t>9c1acc2ea8ce833bd5ef42aff75cfb24</t>
  </si>
  <si>
    <t>aa8dbe0ebad6906e9253479e1027185e</t>
  </si>
  <si>
    <t>aaa31e14a24ce654af7f6f2061d1b7ed</t>
  </si>
  <si>
    <t>a742e0f6787ec4e2ae3a124d40d82c6c</t>
  </si>
  <si>
    <t>774e21c631ca26cba7b5606bdca7460f</t>
  </si>
  <si>
    <t>73fbb5c7d95425e37d003af6ee943997</t>
  </si>
  <si>
    <t>5cb27eb7202ae6c53809618eb8549007</t>
  </si>
  <si>
    <t>be4e205f4a7283ce05c3b9365d283adc</t>
  </si>
  <si>
    <t>a896b01f0fb94712f1e92bf9b0ebbe0e</t>
  </si>
  <si>
    <t>73fdc89a7474d12e91ebb4a38341fd84</t>
  </si>
  <si>
    <t>740281a23898e6af55b5aad34a41f0ad</t>
  </si>
  <si>
    <t>a88fc2ba7a32b6403f22f7abfe353e7a</t>
  </si>
  <si>
    <t>9e93b2c4cb5eea05e75a481c129b104d</t>
  </si>
  <si>
    <t>bde643c31f72e37dd1aac0c43e130ddc</t>
  </si>
  <si>
    <t>a88d7a0d11f1f620053197f94584d6d2</t>
  </si>
  <si>
    <t>5b4b8595bd33017cf3c87c8ab09c2e42</t>
  </si>
  <si>
    <t>a88cfe5c20413ddeff0a060c4202d278</t>
  </si>
  <si>
    <t>5ca414808a1673669317d56dd0fd6b1b</t>
  </si>
  <si>
    <t>bdeaa675b32e0db47bbb9d469cae4b25</t>
  </si>
  <si>
    <t>cc71cac6380211ba2e17e2b35459488b</t>
  </si>
  <si>
    <t>774e2ab4466ae169c99921fb8c12a390</t>
  </si>
  <si>
    <t>a73f8a8294cb767f0823d21c2b1dba6f</t>
  </si>
  <si>
    <t>9fb7b543084835bfe56b0094501dee9d</t>
  </si>
  <si>
    <t>a270b2f4aad055863b643395b987d151</t>
  </si>
  <si>
    <t>5b3c2a0b39f0a99d946e2055617d11f2</t>
  </si>
  <si>
    <t>a8b5e02c7f69ca5ccdfa99417079d135</t>
  </si>
  <si>
    <t>73e11faf1b0eecfd43a0e0fa4dcd7954</t>
  </si>
  <si>
    <t>bf80e0bf47dacb5f19bac03656bcf4bc</t>
  </si>
  <si>
    <t>a7363ecea2a94dac7cd78479fb39b0cd</t>
  </si>
  <si>
    <t>bf80c13f7780ca810d1b1ac4f3e79ecc</t>
  </si>
  <si>
    <t>a8ab87e971c2d89c8eff5f87fb481a52</t>
  </si>
  <si>
    <t>cc63d91555437d9d8d9ae7bf007a1f2c</t>
  </si>
  <si>
    <t>5b3e03e8dfa69568003b9f9ca8e9344d</t>
  </si>
  <si>
    <t>9f8aa40ada6e2b65a3bb5643754bf262</t>
  </si>
  <si>
    <t>9f94fe66050fae9e9351d5c83f4667c8</t>
  </si>
  <si>
    <t>a8aae2d57f0b7d4b495da36a2ea21385</t>
  </si>
  <si>
    <t>a2746ab0f7535d34316ed109d859d7f4</t>
  </si>
  <si>
    <t>9f9a54558f0c3453b36512b59a4be85b</t>
  </si>
  <si>
    <t>be4f6fe1a36e3a7abc3c966be0925070</t>
  </si>
  <si>
    <t>5b4c8ab4477bb00b57cd5edb1af9aff8</t>
  </si>
  <si>
    <t>a888ac66042ddd2f1ecb410941c0db49</t>
  </si>
  <si>
    <t>bdef40d64bf3de5f773c8f461b0bf167</t>
  </si>
  <si>
    <t>770049e2da707b6ba5eea61685852652</t>
  </si>
  <si>
    <t>a25b58b67aac0bfa8888a3b7582ea77c</t>
  </si>
  <si>
    <t>a872d8e3d5adb96808e32831578efb35</t>
  </si>
  <si>
    <t>a038fb43df28bc37115e29e63d9809b7</t>
  </si>
  <si>
    <t>cc961d60c672271c34511cd57140a646</t>
  </si>
  <si>
    <t>a872be779eba6b4c95df8ac1eea09ecb</t>
  </si>
  <si>
    <t>cd3f4942e46362adc32589ff1a90e3dc</t>
  </si>
  <si>
    <t>cd3ee451bebe79ab56e507d101897b91</t>
  </si>
  <si>
    <t>a03b43c945af2e3500b0dde49fbd87c6</t>
  </si>
  <si>
    <t>a25a9e3433043fb8a0808f310d8d8203</t>
  </si>
  <si>
    <t>76f71ec385ad031b06d5ad8be0440260</t>
  </si>
  <si>
    <t>74291f20821eae2aacb949b41622ef52</t>
  </si>
  <si>
    <t>cc9b3b28eb0de60b7ab0294b1f8b70ca</t>
  </si>
  <si>
    <t>5c6c4fa2f1b889828de998df18214af7</t>
  </si>
  <si>
    <t>a047946d25055f32f36a8c39e7113b53</t>
  </si>
  <si>
    <t>a25903f26691ccdbd6d2c5fd73ca005b</t>
  </si>
  <si>
    <t>7425866c309c057d4a7a4631c78e84d1</t>
  </si>
  <si>
    <t>cc8a6ff2506f53b738737ef6b4dccd17</t>
  </si>
  <si>
    <t>bdef57e26e989447aaf5ae0f7ccadf23</t>
  </si>
  <si>
    <t>770c09cc394c3244d902afda4ea364bc</t>
  </si>
  <si>
    <t>a884ac1fcc9d95f1d0d3a731610a9a4c</t>
  </si>
  <si>
    <t>740867136b4bf7605e36c5913b91eb99</t>
  </si>
  <si>
    <t>cc7ab11ca8cd1a04b25d30609458ab48</t>
  </si>
  <si>
    <t>740c2a837de513cc020ad90c1a6cb779</t>
  </si>
  <si>
    <t>a014224bce65682def85e922c3064150</t>
  </si>
  <si>
    <t>a01801e4d348c3375e43643085a6b576</t>
  </si>
  <si>
    <t>a01d1cbb398e386a4a8f8364401a7584</t>
  </si>
  <si>
    <t>77255774965600c1ae00627edb86b9d1</t>
  </si>
  <si>
    <t>74104f4d2a450d95d04f0bed142b082c</t>
  </si>
  <si>
    <t>5c8b2723686640aef19e22ebe3692795</t>
  </si>
  <si>
    <t>cc81f952b83d2bdcfbd980e2a7249adf</t>
  </si>
  <si>
    <t>a027d4d9a0ffc6b3c2cf45636b044078</t>
  </si>
  <si>
    <t>7416f209ecc901d8c6c64377f12cd1d5</t>
  </si>
  <si>
    <t>bdf89d6a5ed033f3e4fb1266fc445f81</t>
  </si>
  <si>
    <t>771a6b6fc2cc294592e31f3c675a091a</t>
  </si>
  <si>
    <t>73e0db4719016f90a37238ca8e5a1cab</t>
  </si>
  <si>
    <t>a73636de818ae69b7e3e92b9a3380c53</t>
  </si>
  <si>
    <t>9f70acf998b0bd14652234075a19d358</t>
  </si>
  <si>
    <t>bf8193d8e1127957f3b82527c6d44c01</t>
  </si>
  <si>
    <t>77794668e2278bf0045019b0d8a308b2</t>
  </si>
  <si>
    <t>cc3e0004237b0c02f8fd95f943e1cebf</t>
  </si>
  <si>
    <t>777798445efd625458a90c13f3b3e6e7</t>
  </si>
  <si>
    <t>a8e9f87b1e5eb60206b63ff80c5ecadc</t>
  </si>
  <si>
    <t>5cfe07a11fd4f35d3c5ca21cd60cee6e</t>
  </si>
  <si>
    <t>9ee22e986a24607377ce379ebda2c666</t>
  </si>
  <si>
    <t>a8e7b3f6db5b8a460082c9982f9337c2</t>
  </si>
  <si>
    <t>5b3905d05840ce0b216434db7e7c638e</t>
  </si>
  <si>
    <t>bf818ef79f0bf94fcefe6d0f1c707cda</t>
  </si>
  <si>
    <t>9ef2ca01151ef53318695e8a1e8053da</t>
  </si>
  <si>
    <t>7766894470ea995b418764065e6bf9ba</t>
  </si>
  <si>
    <t>5cf32074c765ce825b53e1241b79e544</t>
  </si>
  <si>
    <t>9ef8eabf54b45bc606e85fcb4d97e968</t>
  </si>
  <si>
    <t>760bc344cfd2b318b8bf388fa995d3e4</t>
  </si>
  <si>
    <t>cc419cef76963f8e0cde78157908a6c3</t>
  </si>
  <si>
    <t>777ce6cfb2608acfd20cd07f80094e72</t>
  </si>
  <si>
    <t>a8fb161bb36ded69ca8ea7466b7f09a4</t>
  </si>
  <si>
    <t>5b3929b3916f45b3e9c016807f0756c4</t>
  </si>
  <si>
    <t>9ecb510f43c3b1502981c262624e98c8</t>
  </si>
  <si>
    <t>5d20d66851c990b39754f6fe9b1376f4</t>
  </si>
  <si>
    <t>bf8df11db5850b8590e3cb397f18a916</t>
  </si>
  <si>
    <t>5d1fb1b8ad5adc868c6050e9bddcad27</t>
  </si>
  <si>
    <t>777d44411c685bf4d03294fc52d263b5</t>
  </si>
  <si>
    <t>a90344a21959338905811b0c0248ac4a</t>
  </si>
  <si>
    <t>bf065a81717b583b62536e13b5e2576d</t>
  </si>
  <si>
    <t>cc31a2f3eb3df109e2e7dba6b15da5d5</t>
  </si>
  <si>
    <t>a2c499ca39527cc328317e93c302112e</t>
  </si>
  <si>
    <t>9ebb48bdfe9f9c51c6c9f8a32a18d67f</t>
  </si>
  <si>
    <t>9ebcdd5c31b8449a7c4f89971715add2</t>
  </si>
  <si>
    <t>5d0b3bded37ffeb1e67b324f3301ccb6</t>
  </si>
  <si>
    <t>a2bf9b2cb260039f2ce6834c4e6a10ea</t>
  </si>
  <si>
    <t>5d0b0b39cb1a1afc63583475015c43ee</t>
  </si>
  <si>
    <t>a2bf540a9bef22e03c87697bac6ea793</t>
  </si>
  <si>
    <t>9ec6b6619704c31e3fb6d15dbe229fba</t>
  </si>
  <si>
    <t>cc4683230056b8f1c0df24f7e335d3ca</t>
  </si>
  <si>
    <t>74b682dc1f077ca680e639b504f4effe</t>
  </si>
  <si>
    <t>9f69acd4da62618a3f6365b732d00ccd</t>
  </si>
  <si>
    <t>9f3d5786e5d1ed02ec2d0a91849f64a5</t>
  </si>
  <si>
    <t>9f404f5737d7df22b5dc718b6d73a7fb</t>
  </si>
  <si>
    <t>a8cd4add5d395661e5b5f4130530e5cc</t>
  </si>
  <si>
    <t>775bca2cd0c1c8165c893062195f9429</t>
  </si>
  <si>
    <t>cc59cf334461196527f790e5c9191ece</t>
  </si>
  <si>
    <t>a8cbbc135053b18c499ae6a0b278b50d</t>
  </si>
  <si>
    <t>9f4e4841a56efc7c08395adc4fe6f378</t>
  </si>
  <si>
    <t>a8cb589d0aa5e6308a8fcf133ecca711</t>
  </si>
  <si>
    <t>a2981aad285aa55f2b0f5f2e7dadf5a3</t>
  </si>
  <si>
    <t>a72d9b5dc60e2abd5063eba3b18d1e86</t>
  </si>
  <si>
    <t>9f6621f95877826c7f967b6c4e7979b5</t>
  </si>
  <si>
    <t>a734287b931bd7a03b9e30261ddc08ef</t>
  </si>
  <si>
    <t>73deb4d29b1361deb8e78b75478f210e</t>
  </si>
  <si>
    <t>9f683084a0b0211109fef6e538cb4767</t>
  </si>
  <si>
    <t>9f684ef1e31358afd3d4ce991c576e2e</t>
  </si>
  <si>
    <t>a282446835c36ab70ca9fd48edbbc4e6</t>
  </si>
  <si>
    <t>73de36575bce72868bbbc2ec727aaf43</t>
  </si>
  <si>
    <t>73de16cead7739484a26999628acfbd9</t>
  </si>
  <si>
    <t>a71f57831a39fd421d4dd2cbfbbcf9f7</t>
  </si>
  <si>
    <t>9f2d380101b20c5fb31454776800c445</t>
  </si>
  <si>
    <t>5ce6a6914bbb228f4cb4ee93c1cd0d15</t>
  </si>
  <si>
    <t>9eff8192b50cf828d20417ae6c41f4b5</t>
  </si>
  <si>
    <t>a8df513e8be2c303a357f71e5f62d1e0</t>
  </si>
  <si>
    <t>a8de27e0e3c906eb51872553801962b7</t>
  </si>
  <si>
    <t>be531a288d95e2b9ad1b314c7366fe81</t>
  </si>
  <si>
    <t>5cd5c2ddc5e34238df2b53739013c255</t>
  </si>
  <si>
    <t>7764215b7e09bfc5d5d1c8fe89eef727</t>
  </si>
  <si>
    <t>9f1330d9d3ea820ad8e4d0d58b7f08cd</t>
  </si>
  <si>
    <t>7762d533895097b6e2f2b64ef66b2ec9</t>
  </si>
  <si>
    <t>a8d8c3a49c2c4b4f2982b529311ce670</t>
  </si>
  <si>
    <t>a2a1a65832c02f8a82d82c12aa0dbea9</t>
  </si>
  <si>
    <t>9f22d89800e8f59f79d50aa9d732f5e2</t>
  </si>
  <si>
    <t>9f2597e311355defa12f1491420d40d5</t>
  </si>
  <si>
    <t>a2991de6738f2d54f64c929b3a648435</t>
  </si>
  <si>
    <t>cc514b7c628e44d19db432762a00942e</t>
  </si>
  <si>
    <t>bf666278787c1150f040f26d618c4a9d</t>
  </si>
  <si>
    <t>74a92612f70f4ae7bb26ead72c53b5d3</t>
  </si>
  <si>
    <t>a0544c3d3aafc14f88c638fb74f72833</t>
  </si>
  <si>
    <t>a16a8eed860c19b57d6326c7f6936d3e</t>
  </si>
  <si>
    <t>a16dacf975b8dcbafff14b679e6eeec2</t>
  </si>
  <si>
    <t>bf477d995ee4444807afc574cfbcc1c1</t>
  </si>
  <si>
    <t>a7c82583dc20dc8caa7b88a98b8f3cd5</t>
  </si>
  <si>
    <t>a7c7a8a5ae0e412843068fb8fcc30a86</t>
  </si>
  <si>
    <t>bf467e0b677a9c83c0c71fc3b8f6f7d6</t>
  </si>
  <si>
    <t>bf455a7f51eabfc8dc987897ec6475f7</t>
  </si>
  <si>
    <t>a1804276d9941ac0733cfd409f5206eb</t>
  </si>
  <si>
    <t>5bde14b0ba42a788655c3ebf4ba54597</t>
  </si>
  <si>
    <t>a184d57c818939252af3b5400f55429a</t>
  </si>
  <si>
    <t>a7c71ae3c8f9ee009eaf1bdcffa55012</t>
  </si>
  <si>
    <t>a18a23a783fb7576a8f0f6fbc2ae2b58</t>
  </si>
  <si>
    <t>cd3575ef99cf6bbf1a7959de7ecfa3d6</t>
  </si>
  <si>
    <t>a194f3df8d9270f350891b7454174724</t>
  </si>
  <si>
    <t>a7c46993a48edc4cf7e785417f1dcb48</t>
  </si>
  <si>
    <t>a7bf90b233b7fe72d46a97b0cfb3eb33</t>
  </si>
  <si>
    <t>bf4aa8e63457632377b86424e38fb071</t>
  </si>
  <si>
    <t>a779813bc20484d25e7dddbacab940a7</t>
  </si>
  <si>
    <t>a7bd5cdf5ec9debc822d3d64b5c4a80f</t>
  </si>
  <si>
    <t>a2139d605ce44922729e050916c4a667</t>
  </si>
  <si>
    <t>a1349515a6b4241f2e09a28b5cd2c453</t>
  </si>
  <si>
    <t>a13b7a4ff25bbeb55fd4ecfb4abaa0b0</t>
  </si>
  <si>
    <t>ccec880520770d791d004c9a1ae8b0aa</t>
  </si>
  <si>
    <t>a142a106133a43bc55573a6a77be9d57</t>
  </si>
  <si>
    <t>a15665e2f4e7dbf282a846552c8be1ee</t>
  </si>
  <si>
    <t>76af9e7b28825784063eef745c2bb63a</t>
  </si>
  <si>
    <t>ccf4d6714c4e1c7ea8cf2783aa0373b5</t>
  </si>
  <si>
    <t>a15b46c05a4d311665eac6750b3e4030</t>
  </si>
  <si>
    <t>a7d06b7704b157e36c45b898fa555dd5</t>
  </si>
  <si>
    <t>5be202203d884803b74c45c7ff991706</t>
  </si>
  <si>
    <t>a1692a17fad005e22bf5a54353439420</t>
  </si>
  <si>
    <t>cd373a878995ba438485406bc10d9c69</t>
  </si>
  <si>
    <t>76521b4860cdf82824bb5fa481a8262d</t>
  </si>
  <si>
    <t>a7789acddff06105fcfd8a56e0f12307</t>
  </si>
  <si>
    <t>765b5cdbf629b3d9ada3953e999c3ac0</t>
  </si>
  <si>
    <t>bf4538d88321d0fd4412a93c974510e6</t>
  </si>
  <si>
    <t>5bd318d221da74df4ee531dbe407e151</t>
  </si>
  <si>
    <t>a13374144d7adf59d766eee43e93b849</t>
  </si>
  <si>
    <t>7486542600afc050d20740e976ff87f8</t>
  </si>
  <si>
    <t>a79ae5e76295aa86fb2a41afaa708074</t>
  </si>
  <si>
    <t>7668d66f068c135ede2c919c2be31563</t>
  </si>
  <si>
    <t>a1d29fcea65a08f06b17d824306628cc</t>
  </si>
  <si>
    <t>a1eae0ed718c783a4c0dfef382d31ee4</t>
  </si>
  <si>
    <t>7674e3decaed7f0ebef4717b1db8334a</t>
  </si>
  <si>
    <t>5b910c27c3eae423d146869b0392b4a7</t>
  </si>
  <si>
    <t>76706412ce5e2ae50ebcd57177232861</t>
  </si>
  <si>
    <t>5b8f7ebec7ae66255b5091a6efc2689e</t>
  </si>
  <si>
    <t>cd2d21b047041ab1b899a91aadb7f9d0</t>
  </si>
  <si>
    <t>748a749dddb86da3995435367894edc3</t>
  </si>
  <si>
    <t>be40b2de99172a1101c7dfc49a52d2cf</t>
  </si>
  <si>
    <t>a78fa6c80b9cc50d0100e12a097b8417</t>
  </si>
  <si>
    <t>766a5c8a2e6f4ea78ab342f00614f61f</t>
  </si>
  <si>
    <t>a78e2e8f49106bb2123fe7541fa86640</t>
  </si>
  <si>
    <t>a1e8d472af4a2704d41604cff9eeaaa5</t>
  </si>
  <si>
    <t>5b98dda956628fc9eb2e9c56db3dbcdf</t>
  </si>
  <si>
    <t>5ba095a19bde52d6c87219061639522f</t>
  </si>
  <si>
    <t>765b63a4eca4a8eb59229f3e2be4b21c</t>
  </si>
  <si>
    <t>5b7c8200bab71ae7cc1a0a7073b6afa1</t>
  </si>
  <si>
    <t>a2048b46525cb5cb30be4e5ff3f83c5a</t>
  </si>
  <si>
    <t>746c36df2702006bac777bbb9bf8a0a5</t>
  </si>
  <si>
    <t>a203dd46978039dcbd6329a71112f09a</t>
  </si>
  <si>
    <t>5bcaab71581cabea86192eea9c13467d</t>
  </si>
  <si>
    <t>ccf8c7b526eed63003b48fc7825296fe</t>
  </si>
  <si>
    <t>7698e984bafd195f739522d13645012e</t>
  </si>
  <si>
    <t>a1fa8c0b1d3e019af17cb198cefa4691</t>
  </si>
  <si>
    <t>a1c4bbc86f12628bb57430973e680129</t>
  </si>
  <si>
    <t>5bbebc281f50fcd65e31a103730bb64e</t>
  </si>
  <si>
    <t>cd072553fd098e618264cdfff5980360</t>
  </si>
  <si>
    <t>cd304278981c392c0b5ea2de4bcb6e2b</t>
  </si>
  <si>
    <t>a1f1aaa22f634ff796e9acad925c346d</t>
  </si>
  <si>
    <t>74824accb4f777403366c8e6b4e32d9b</t>
  </si>
  <si>
    <t>a7a9c0eede9320acf479daf444835d90</t>
  </si>
  <si>
    <t>be3e31f416559f351eff764e3cef806a</t>
  </si>
  <si>
    <t>a7dd53b475b0f522ba49897fdf33199e</t>
  </si>
  <si>
    <t>a7e03f1bcebad9ca43f8f4dbda9bc1b6</t>
  </si>
  <si>
    <t>a05b734b423527efdc1917e441f19234</t>
  </si>
  <si>
    <t>ccacefe78ca651093756adf7521f5832</t>
  </si>
  <si>
    <t>7634da152a4610f1595efa32f14722fc</t>
  </si>
  <si>
    <t>76df076d70248fa44de6ed8c31a1a9b5</t>
  </si>
  <si>
    <t>74356542db3483a78a8ba69f5b7ea094</t>
  </si>
  <si>
    <t>5c4b890d36a7d4de0149263ad0fadccb</t>
  </si>
  <si>
    <t>a082b482fc9b16657b1702f1b4e8415c</t>
  </si>
  <si>
    <t>be0e6c61c2bcdd9a4d022ba67fd66189</t>
  </si>
  <si>
    <t>a8557b8cc2880e245f6e7b7dbb0cfb04</t>
  </si>
  <si>
    <t>a08f2d7eacff19b9201536d0c7a1d311</t>
  </si>
  <si>
    <t>be4a664850e0060b7559c67de45e8371</t>
  </si>
  <si>
    <t>a097daf6b31bc5c4b2d377e8c5cba4a1</t>
  </si>
  <si>
    <t>a09c10c28ec008276d7a308ec5c2cb39</t>
  </si>
  <si>
    <t>a0a6b0afd47416d62bb25892c68b6296</t>
  </si>
  <si>
    <t>a0aa27e9f5d02670c0bb803f98863d43</t>
  </si>
  <si>
    <t>5b62b580e3f012c16682b625be5b4ae6</t>
  </si>
  <si>
    <t>76d75f398634bf194ba99d7297e7d1fa</t>
  </si>
  <si>
    <t>a07d0595ac61dcdd44214f0426431c9b</t>
  </si>
  <si>
    <t>5b6263339240fc2b980849790e450c70</t>
  </si>
  <si>
    <t>74a47de1d29e6b5c5b0135dbce365e67</t>
  </si>
  <si>
    <t>be0a8cb3c50011daec32f4d8ecdccb28</t>
  </si>
  <si>
    <t>cd3be6f2b54a7e252f5283ad7c26970d</t>
  </si>
  <si>
    <t>a05ed2eb565616b13f6d58a44cf7097a</t>
  </si>
  <si>
    <t>5c5fe6db8a848392322c5f525ef10ce1</t>
  </si>
  <si>
    <t>a86859b91d632c991b914aead6ec8ad4</t>
  </si>
  <si>
    <t>a7566c5565bf286a5c8fb48387d97bb8</t>
  </si>
  <si>
    <t>a8626e1c9d4273aa4bb5065747148d30</t>
  </si>
  <si>
    <t>cca3a8714ce46539155f98fe944189f9</t>
  </si>
  <si>
    <t>a0627b01409b61f4076a920265b86665</t>
  </si>
  <si>
    <t>76f2f7a8fb20b4d5abffaf4a2599153a</t>
  </si>
  <si>
    <t>a06a7deca7108e64a94482aae448c20a</t>
  </si>
  <si>
    <t>76ec315dcc55a9e20ce3c0cd6124a9b3</t>
  </si>
  <si>
    <t>a0736b92e52f6cead290e30b578413b6</t>
  </si>
  <si>
    <t>bf645249c207bf3357cff89ac355a15e</t>
  </si>
  <si>
    <t>bf5fe03d1ac5be6407a279b3681992ed</t>
  </si>
  <si>
    <t>76eb799b655cf6ad3354a092e11246dd</t>
  </si>
  <si>
    <t>be15b247cf0071eb495d6aa6d35e6e22</t>
  </si>
  <si>
    <t>743801b34cc44776de511ba8eff778e2</t>
  </si>
  <si>
    <t>5b706747080dcd34b3ebd803c25ccd65</t>
  </si>
  <si>
    <t>a0f3c43b288de04ccb40d26cf26c639d</t>
  </si>
  <si>
    <t>a22e92e1c32bdf3db91e0170a8b18408</t>
  </si>
  <si>
    <t>76bfc9b1b1f332cfe28e1480389a38ca</t>
  </si>
  <si>
    <t>a10fa96cb854e79dc01be7ab3d685c7d</t>
  </si>
  <si>
    <t>5c12fb778168a77e3ffc8d7dd7a689fd</t>
  </si>
  <si>
    <t>5c0b5ea8a3b6a1ac9d0e5c58e97ba24c</t>
  </si>
  <si>
    <t>a11ae57e28ac218d33dbd82fa3879b57</t>
  </si>
  <si>
    <t>a226729b96bbb6962f9f8fc6a14db590</t>
  </si>
  <si>
    <t>a7f67835c76b6bdd6950e1322c4b3900</t>
  </si>
  <si>
    <t>a7f4ab2b8fc3ee762e05b6eda08acb93</t>
  </si>
  <si>
    <t>749d3e9ac43e769ce6245a97630f6543</t>
  </si>
  <si>
    <t>a216f363d00d836f8ed41189b7ea0c91</t>
  </si>
  <si>
    <t>76be7b20bf23f866fd105deee7b205c6</t>
  </si>
  <si>
    <t>a7e37a8ca3fcb0a7783fafdf40591f7a</t>
  </si>
  <si>
    <t>a12d9f996527844ba7beaa1abe2bcfcb</t>
  </si>
  <si>
    <t>76b8dd5ed5596a060e722e0032d2d9da</t>
  </si>
  <si>
    <t>a0f73bcb4e1fcfb056cfdc6ca7222249</t>
  </si>
  <si>
    <t>a0ed1aca46f54c17bd17c88a799e055a</t>
  </si>
  <si>
    <t>ccb5b6def674efaec461d386ac2ec146</t>
  </si>
  <si>
    <t>5b668636d65ddf4e4109c6d8fb13ea56</t>
  </si>
  <si>
    <t>be19e1611a6015a66266d199ff3ccce0</t>
  </si>
  <si>
    <t>a0b940038a7c1b3af0958334fdbf3212</t>
  </si>
  <si>
    <t>743c14ed5f01c78944d28320cb2cb8e2</t>
  </si>
  <si>
    <t>5c31001a08d64b7c60a58f6e5a9604b5</t>
  </si>
  <si>
    <t>ccc61dc31608c5b78cf0cbe85582fb77</t>
  </si>
  <si>
    <t>be1be330cf34043d1c40d6114cbd11b5</t>
  </si>
  <si>
    <t>a8366756c95286fc31f1eb653c12ce3a</t>
  </si>
  <si>
    <t>ccc8daa0204a0488c019ae676ed5fab2</t>
  </si>
  <si>
    <t>7648a2a07675230af77cdcd849834e57</t>
  </si>
  <si>
    <t>a0c39dee6817bb443090f9248eeafa4c</t>
  </si>
  <si>
    <t>a2307a34b16eb2201ce5206cbd7f9bc7</t>
  </si>
  <si>
    <t>a0c6107c67d8dc850d070c70c7d32000</t>
  </si>
  <si>
    <t>ccd07b6f4549c05a7e7c2ede0569fe49</t>
  </si>
  <si>
    <t>a822f75b08133d32f99d68448e2fcedc</t>
  </si>
  <si>
    <t>a0dfc64334e89bf3c3762f5ad8b7249c</t>
  </si>
  <si>
    <t>bdc1cae635cc5a6a09d9481495b890c6</t>
  </si>
  <si>
    <t>7783fe1498ca5fafb9bb45c8a1d117e4</t>
  </si>
  <si>
    <t>5abf8ac7fdb8291904445c4bd64ac917</t>
  </si>
  <si>
    <t>787a7fee45732e04f90ace8fda0ed076</t>
  </si>
  <si>
    <t>5e864d9858dc9a7b55f937ed8998ffe8</t>
  </si>
  <si>
    <t>9cdea37a09cb505b1c3c5d4f50670032</t>
  </si>
  <si>
    <t>5e859617339eaa62e0e154eaea05447b</t>
  </si>
  <si>
    <t>aa52785e49f7b78b96704df4068d9e3d</t>
  </si>
  <si>
    <t>aa50ff149386fb0469e22f41b39652a6</t>
  </si>
  <si>
    <t>9ce90721c582bede1c152150a883b801</t>
  </si>
  <si>
    <t>aa4c5e610242fdfd79969a9577dfe112</t>
  </si>
  <si>
    <t>787a4f84b1a006dcf7b568487c8589b8</t>
  </si>
  <si>
    <t>bdbfa0a4ac2ed4bc431e7ba6c4971450</t>
  </si>
  <si>
    <t>9cf46f1d4af935182cc2fa4690a77a00</t>
  </si>
  <si>
    <t>bfdf870440db3d003d76d1a9085fcd2b</t>
  </si>
  <si>
    <t>cb8c44cb7a6b9152db1dbb0f0342ce29</t>
  </si>
  <si>
    <t>5ad76c6eb8365ae960c67efe0292cf85</t>
  </si>
  <si>
    <t>73353895a654703808e8ac484d6abe20</t>
  </si>
  <si>
    <t>787a015e505e9dfe5dde6e5be78f0eac</t>
  </si>
  <si>
    <t>a351c3c754b40be18374a299ca68882b</t>
  </si>
  <si>
    <t>5ad486e80218c20810521ec57ae5475e</t>
  </si>
  <si>
    <t>cb7433cfec8ba4a55092889fad62c6ed</t>
  </si>
  <si>
    <t>bfe05de8c1ac3259ae43ada77182d840</t>
  </si>
  <si>
    <t>78847bd862c4135f071d06fd92c008a9</t>
  </si>
  <si>
    <t>a35908642db2ef18437c352a421035ef</t>
  </si>
  <si>
    <t>9cc50a8fd6a69a4d287d62d52ee5d009</t>
  </si>
  <si>
    <t>9cc7982cbd4b6bd47802ac85347035dd</t>
  </si>
  <si>
    <t>7893c68e0a8b6e58a70390551e8a84d9</t>
  </si>
  <si>
    <t>9ccf0137597c7461ba6c1d306a13f7ac</t>
  </si>
  <si>
    <t>5eae236b07a8c5db6299c7f9c3ba2e6e</t>
  </si>
  <si>
    <t>bd041552679986d30dd12e9cc32e3fa1</t>
  </si>
  <si>
    <t>788c40790a78e5fb65513510fc00919c</t>
  </si>
  <si>
    <t>a357f84a03304a2b4e051596920249eb</t>
  </si>
  <si>
    <t>5ea13888505d00f6a33b996f70a06e13</t>
  </si>
  <si>
    <t>7329db39e452f3fa1b4f8285055a8e36</t>
  </si>
  <si>
    <t>cb624905bc39979a816f8906c70bd6bb</t>
  </si>
  <si>
    <t>aa53f25a0966489889cbfa05ad848d4a</t>
  </si>
  <si>
    <t>cb6d69daafeddab34122e1de88e1274c</t>
  </si>
  <si>
    <t>9cd79ac3aef250c2bdb124ba243ec5bf</t>
  </si>
  <si>
    <t>5e6248437b2668bba62c0fdd71eaf72d</t>
  </si>
  <si>
    <t>bd0ced5367f8750ffbeaa23d1d2ddf33</t>
  </si>
  <si>
    <t>9cfb6da38dab3ad1f5e8cf3189ab6ae1</t>
  </si>
  <si>
    <t>9d123055622741ac77766a4dbfa4d1b9</t>
  </si>
  <si>
    <t>73554174c2dccb01cade8d0ce976b791</t>
  </si>
  <si>
    <t>aa2f69939ecb8795adbd9d1fddb05728</t>
  </si>
  <si>
    <t>be7e1eebdec8d6a9842ebf1c2c2c3dac</t>
  </si>
  <si>
    <t>be7bcd2421313e6b35f03717b13f5ff3</t>
  </si>
  <si>
    <t>784c94d1803e49492d2758907914b26c</t>
  </si>
  <si>
    <t>bef4997c604c1f7f307936cc0fb143c1</t>
  </si>
  <si>
    <t>9d274c8de79fabb3f4c65b64b9feb02c</t>
  </si>
  <si>
    <t>aa2b29bee083c3eb3779f39fc09527b7</t>
  </si>
  <si>
    <t>a338a81aed052e88a9ee732e3e45042b</t>
  </si>
  <si>
    <t>aa280150a33dde34c7f568bbc25d5122</t>
  </si>
  <si>
    <t>a6b32d26b9f925954b1cd8339f664a6a</t>
  </si>
  <si>
    <t>aa24c81b22e63fb31eeefc10f52d4350</t>
  </si>
  <si>
    <t>aa21b6a3f4c75c7a9ae8d9ba32796914</t>
  </si>
  <si>
    <t>75d29df6618d4aed0c7860c0be80ebe5</t>
  </si>
  <si>
    <t>5ae7943d5ce738386050e944a06f9603</t>
  </si>
  <si>
    <t>cba30a48fc64d64f9a3c084df2658d76</t>
  </si>
  <si>
    <t>cba1a3cf642112a308969fdb2c9f687d</t>
  </si>
  <si>
    <t>734b90405c30810d3c6d8029d503f4eb</t>
  </si>
  <si>
    <t>9d0e4c40f96d84fbf6beb84671fb149d</t>
  </si>
  <si>
    <t>5add6c33b03c128b413ddfb2ac185a56</t>
  </si>
  <si>
    <t>aa46d61405c90cb71e82f450a1d2d034</t>
  </si>
  <si>
    <t>bd121e63c181b55f2204d15c44795736</t>
  </si>
  <si>
    <t>cb9cc307a215ac435ec87b0f799e8dab</t>
  </si>
  <si>
    <t>9cfe1073092d13dbee42c8348924c118</t>
  </si>
  <si>
    <t>bef21943bc2335188429e1638ef99b81</t>
  </si>
  <si>
    <t>bd135e2d8464317f17a1eddd678e8860</t>
  </si>
  <si>
    <t>9d00d68952fff8f837706ac06d1b785b</t>
  </si>
  <si>
    <t>a6a86219152d22366ffe68794aa1c219</t>
  </si>
  <si>
    <t>aa42f2680f5e6e56c11150b064101e2e</t>
  </si>
  <si>
    <t>9d0487f0ac5a5c3a772771c0df6f4135</t>
  </si>
  <si>
    <t>9d04b62c69bd020f5b68d1f887b7c930</t>
  </si>
  <si>
    <t>5adf9ead456c61f48967714f56b46cce</t>
  </si>
  <si>
    <t>cb9ed03b8602d8180e9de666d5cacb17</t>
  </si>
  <si>
    <t>aa3cf7c656b2a190d0baa54c3be0aed8</t>
  </si>
  <si>
    <t>9cc0259ca653fa86df45978b3791b155</t>
  </si>
  <si>
    <t>9cbc5b5d801f57920de0de5ba58328b1</t>
  </si>
  <si>
    <t>7899001d8d8933d11d0f18ec5943f79e</t>
  </si>
  <si>
    <t>72f47ace173a4fa96b05a1462e025aee</t>
  </si>
  <si>
    <t>9c522bd0c17e3f233d657b8faec798b6</t>
  </si>
  <si>
    <t>a1ead9010030ade9a219495543cd5c48</t>
  </si>
  <si>
    <t>bcdef08f4db7ae67bff7538debd6daf6</t>
  </si>
  <si>
    <t>aa8cf1d1d094ac7ca06ad3df6d87633a</t>
  </si>
  <si>
    <t>78d303c22b280fead3c845d03958cdae</t>
  </si>
  <si>
    <t>5ac3db3f4250d6add6afca7518ea7ed9</t>
  </si>
  <si>
    <t>78cff417987f620d4277395265379d6a</t>
  </si>
  <si>
    <t>78c4f2e6da6786ab39f8806a75c3db33</t>
  </si>
  <si>
    <t>75b65bf02912d0c0ec94785f80216982</t>
  </si>
  <si>
    <t>5f0a49e6e539d4e186eeddfd69db9863</t>
  </si>
  <si>
    <t>cb1b037c120d9dad45d63a2723e46f18</t>
  </si>
  <si>
    <t>5f0968068096bd1129c543f3fb59604b</t>
  </si>
  <si>
    <t>bff9d75e90c1ecdb72ab40c3aafe7e49</t>
  </si>
  <si>
    <t>9c64cafd9a39441e353cbb545ebb68b6</t>
  </si>
  <si>
    <t>9c66292a0367d1a85842e4b302acca69</t>
  </si>
  <si>
    <t>9c4ee35acd7dd98647f7564a6c935f3f</t>
  </si>
  <si>
    <t>9c46567584228684abb9695a398d0f18</t>
  </si>
  <si>
    <t>73026ce2daa69ea29901945b1f915846</t>
  </si>
  <si>
    <t>a36f2cdee6906fae885c6258e824308c</t>
  </si>
  <si>
    <t>5abfadaca53239a9193e09288bcd7db6</t>
  </si>
  <si>
    <t>5f3f5c80596311932d5e05800909f37c</t>
  </si>
  <si>
    <t>9c1f132d460c48b30f756f3585d4a894</t>
  </si>
  <si>
    <t>bffd0cca190f7b0acd504ac212996f4d</t>
  </si>
  <si>
    <t>a379052f2b3b2388e071828bc4eba5fa</t>
  </si>
  <si>
    <t>cafb50a62fe3c915a17fc33f068bd387</t>
  </si>
  <si>
    <t>72f2ba8b34e02757c445970388158e46</t>
  </si>
  <si>
    <t>72f3781e31206029b40584266bb01799</t>
  </si>
  <si>
    <t>9c3e030eb36047b2a7610a613b945642</t>
  </si>
  <si>
    <t>9c3ea852d17b33b64cca327b892d8972</t>
  </si>
  <si>
    <t>5f2924ba89d5561b2b24067e375b212d</t>
  </si>
  <si>
    <t>9c3eb520c98b5461454930ccc3c5be7b</t>
  </si>
  <si>
    <t>cb074bc171407ab2a90167782076e919</t>
  </si>
  <si>
    <t>78d6410e644f39c0dd2909eb6cf550f5</t>
  </si>
  <si>
    <t>cb07b3df7c64648bbeceb85cacd464c9</t>
  </si>
  <si>
    <t>78b3ee06d49e019869ec3ec4e356d055</t>
  </si>
  <si>
    <t>a69f9b04d1e45bb3ee9f544c91a23b29</t>
  </si>
  <si>
    <t>cb57bf79c8852724011a0b046b7a07c9</t>
  </si>
  <si>
    <t>9c84b4ffd1a85bf2feb6cba0e2b76f54</t>
  </si>
  <si>
    <t>9c8a36f4987914487728d62b2ba087b9</t>
  </si>
  <si>
    <t>9c9c0e6325bd947d1468817769ed4197</t>
  </si>
  <si>
    <t>bff35d3572b474e918bb0780723240bb</t>
  </si>
  <si>
    <t>cb48e30ec967ad7cf282f8b417e397e2</t>
  </si>
  <si>
    <t>5ec665da4518623a3a2d7731d56bfd68</t>
  </si>
  <si>
    <t>cb4ea8f55c5245555696ae22ce0ea921</t>
  </si>
  <si>
    <t>9ca3b0037aaf1552f3d9d29dc471e0d1</t>
  </si>
  <si>
    <t>5ad04927f75f1ec98ff4458470452b01</t>
  </si>
  <si>
    <t>78a2a96601d7940594f95dbaa4c368d0</t>
  </si>
  <si>
    <t>731637d822dc03cdbd74407e66c1c443</t>
  </si>
  <si>
    <t>75c1defd23a9893201a8bed3740168eb</t>
  </si>
  <si>
    <t>74dcf7b8d987fab2353ea92930186e0c</t>
  </si>
  <si>
    <t>789ad1b65fbd127472ba15371dd1144a</t>
  </si>
  <si>
    <t>9cb42a0117f7a4098d69936a6e772481</t>
  </si>
  <si>
    <t>cb57afec681197430ddab41d90304aba</t>
  </si>
  <si>
    <t>5ed3835ea6f96c77bdbe416dc1a96850</t>
  </si>
  <si>
    <t>9c8175269cef413a4b94529295cc1991</t>
  </si>
  <si>
    <t>5ef85fbb12f3f0fef4e3f96985c092a0</t>
  </si>
  <si>
    <t>9c80faf015584ca6ea94e6d59148c4a8</t>
  </si>
  <si>
    <t>7307a453add3ce026e86d325ff2d60cd</t>
  </si>
  <si>
    <t>9c6d5d4aaea6884ee19112567691a1da</t>
  </si>
  <si>
    <t>78afca59cc52394bc61491aa56f77d6e</t>
  </si>
  <si>
    <t>aa7f707ef77cdfa8a3059da401c11311</t>
  </si>
  <si>
    <t>bcf28e2680bbdb599383f24b32d8d5f2</t>
  </si>
  <si>
    <t>a6a5c394a9908ba4b34f50ce6bbb3465</t>
  </si>
  <si>
    <t>5eefc29e3d0cf6cbb58c63fd7e3f815f</t>
  </si>
  <si>
    <t>78adfff529228a4d45eef5446475d213</t>
  </si>
  <si>
    <t>cb2fde4bf22091cf7f7fb9c1944f45bf</t>
  </si>
  <si>
    <t>75bc0bb91f61a5baa249e4db903eb504</t>
  </si>
  <si>
    <t>78ab491fca1a263dc3d1a16833c57016</t>
  </si>
  <si>
    <t>5ee52854d55c499ec82dc779c98fa02c</t>
  </si>
  <si>
    <t>aa7ace6965a30c1407687d1dea0c4aae</t>
  </si>
  <si>
    <t>5edd96075ae7fa289da48ec3b80c0c2f</t>
  </si>
  <si>
    <t>cb3268665690f13e15913631c0ccc4a2</t>
  </si>
  <si>
    <t>a3309868978f986b3865b8a3729192e2</t>
  </si>
  <si>
    <t>5aea35fa2cc43f29f85b3ee4db24c3cd</t>
  </si>
  <si>
    <t>9d364fec2ac9a80f64bae58b5c034832</t>
  </si>
  <si>
    <t>77cf3aae7aaa73367945ee2b3e3b6776</t>
  </si>
  <si>
    <t>a996a150a7fd0eba6a177ec84b939b51</t>
  </si>
  <si>
    <t>77ccbcf251886c8b83676fc918e7336c</t>
  </si>
  <si>
    <t>75fc57fb06b1d35ea433e16ecbf5a6bb</t>
  </si>
  <si>
    <t>bd79fe0e3fca6af51533479baccbf09b</t>
  </si>
  <si>
    <t>a996589ecdf800089835934a0360ccc3</t>
  </si>
  <si>
    <t>74cee16411adfa1d4d9a343d75aa6177</t>
  </si>
  <si>
    <t>a2f2d194871ef351cfa8271184bfafc3</t>
  </si>
  <si>
    <t>a98657f6c266c87a5477b593aa1b7a80</t>
  </si>
  <si>
    <t>a2ee607f03a8f581d1625b68fbaa6166</t>
  </si>
  <si>
    <t>77bff4816ab0cdd46ae338713dc8537b</t>
  </si>
  <si>
    <t>a2e3365ef10ca17767e0228708414937</t>
  </si>
  <si>
    <t>9e070ed5cbb78c56d84cd29220d36490</t>
  </si>
  <si>
    <t>9e0abf2fbcf4445cb287fbf474dcd8ed</t>
  </si>
  <si>
    <t>cd594cc360d11f5d9cb49954a618d9bd</t>
  </si>
  <si>
    <t>a6f97b352687ce4c26c75e81b5f2773b</t>
  </si>
  <si>
    <t>be62243c73473ddb40dca0d1cf38bc87</t>
  </si>
  <si>
    <t>5d8ad55d3f8971622b53ef88f1229af9</t>
  </si>
  <si>
    <t>bd9729be9e09e2334d76a6648475d328</t>
  </si>
  <si>
    <t>9dd7fca4adb5b63da29c93f3d47a66c2</t>
  </si>
  <si>
    <t>9db9830301cd6574ca3010be60756f64</t>
  </si>
  <si>
    <t>a300dbe48179df6ad75c74a9fd9bc6bc</t>
  </si>
  <si>
    <t>a2fc36d2592ba9adb49ad73dd039e434</t>
  </si>
  <si>
    <t>77d9c106d2e0bc6122c9f7b991f795b4</t>
  </si>
  <si>
    <t>bd7805f8852673c30434a7cdbda6845d</t>
  </si>
  <si>
    <t>5b1f3328a2c6f837ecce21bca1489939</t>
  </si>
  <si>
    <t>77d3c6966d712652953a0ddc6e6f24ea</t>
  </si>
  <si>
    <t>77d1f94d7eeaaeb36736fd1049e79eb3</t>
  </si>
  <si>
    <t>a2f7cac38089c44bb364918bd80468d5</t>
  </si>
  <si>
    <t>a9ae3095ce9466944a7427933de5f784</t>
  </si>
  <si>
    <t>bfa3278e134f379b6be461cc463009e3</t>
  </si>
  <si>
    <t>a9abe602de6316ec55cb409407d23be6</t>
  </si>
  <si>
    <t>cbfe76ab27b6cb27aaafcc2199f9dab9</t>
  </si>
  <si>
    <t>9dc742d39f778e41ce3a88753f280d40</t>
  </si>
  <si>
    <t>9dce7ad606cfbd6ea6ef7f7e43c039c1</t>
  </si>
  <si>
    <t>bf99dbe84781cda5b1fc4f926d10dc1b</t>
  </si>
  <si>
    <t>5d6d8d46af864e4241365a5cd4980a53</t>
  </si>
  <si>
    <t>5d9805d8578300114d104afcfd6e6b39</t>
  </si>
  <si>
    <t>a945078e19efed6370a484e25e879894</t>
  </si>
  <si>
    <t>9e4cc01dcef75a47d9cd6c816d874cca</t>
  </si>
  <si>
    <t>9e4d5a527ce5c7b4fd84f460c035c3c5</t>
  </si>
  <si>
    <t>77a42b3538a80ebe0556a6d9f3a40483</t>
  </si>
  <si>
    <t>73c4efa86252b055fd99142e4c718043</t>
  </si>
  <si>
    <t>bf04528618b481f107b7ea5747432102</t>
  </si>
  <si>
    <t>9e61f47367a7a1d6cafa44817f88f8db</t>
  </si>
  <si>
    <t>a93ad122024312ca432da7f7b32474b4</t>
  </si>
  <si>
    <t>a934e0f29d3b0843308564ed3ec07058</t>
  </si>
  <si>
    <t>9e75c1e76e60e7ddab5d73da0e216234</t>
  </si>
  <si>
    <t>9e8312642841e9458b0d72c652c01766</t>
  </si>
  <si>
    <t>5b36015bf5fe27bac862d0b8f109ddfd</t>
  </si>
  <si>
    <t>a925c2de748323d87a9a854884672e03</t>
  </si>
  <si>
    <t>9e8aaef7103f42e3834092cc00dbbb71</t>
  </si>
  <si>
    <t>a92187be87fdc3bf8079f30ec9b151f4</t>
  </si>
  <si>
    <t>a2cc1ca6628697fcdaa51066d6aa3014</t>
  </si>
  <si>
    <t>cd4e24746b06eb6c6f01501e8c92b623</t>
  </si>
  <si>
    <t>a9490f0e069790ddb7d8e7935ea3584a</t>
  </si>
  <si>
    <t>cc137d09f2cf12a1a498c9775c966a09</t>
  </si>
  <si>
    <t>cc21bdb00e05f6cf2c10126d69d1a7f0</t>
  </si>
  <si>
    <t>a2e281fad531f293409da05efe8097fa</t>
  </si>
  <si>
    <t>73b499a2f5002c0a2158a478cc5a096c</t>
  </si>
  <si>
    <t>a95c77f369c8486c3ca5d101c49be836</t>
  </si>
  <si>
    <t>a95b1b0d6999743b294c57dd455afe83</t>
  </si>
  <si>
    <t>5d686bbd116b2de2ea1a4e1056501240</t>
  </si>
  <si>
    <t>77b1cb0e43513cea3c9f7546cbc78cba</t>
  </si>
  <si>
    <t>5d62f99d108e89a12c45ef89f625b4cf</t>
  </si>
  <si>
    <t>a9568a13a4077638b75b8a64bc4818bc</t>
  </si>
  <si>
    <t>9e29dd5d33b2745d4b80ee88da614632</t>
  </si>
  <si>
    <t>9e2d5ef1b9d71f1d1d7168dd7a042878</t>
  </si>
  <si>
    <t>73b6ae51b2f37b5926d95f4c12e6c7ac</t>
  </si>
  <si>
    <t>bf00630db939d773babccfe2449e9075</t>
  </si>
  <si>
    <t>bdabd28372ee8e7e7b3a825efd22a8fe</t>
  </si>
  <si>
    <t>77aadda8f3636c56d2e32ebf735426ba</t>
  </si>
  <si>
    <t>a2e23998b013d26d049d721aa7a32e1b</t>
  </si>
  <si>
    <t>9db568ce8bf5e2e652d9f70edd5a0712</t>
  </si>
  <si>
    <t>5d983d66e379e5200d979878175c7af4</t>
  </si>
  <si>
    <t>5aee6406a4f4071df1f1bec3fa3dcfc6</t>
  </si>
  <si>
    <t>cd69bc556c1071e2dbd17d21a0dc4d1a</t>
  </si>
  <si>
    <t>9d6332c3e975253362b8cfbbd71f5a25</t>
  </si>
  <si>
    <t>7824bce065d8704739ac0fc0c8135d04</t>
  </si>
  <si>
    <t>a6b7073cf928329df156bb534b95b2cc</t>
  </si>
  <si>
    <t>a3235d403e3602c84e7b11e9359133dc</t>
  </si>
  <si>
    <t>781de17434dbb8244fd1d0e3ef55d3bb</t>
  </si>
  <si>
    <t>737039cf7d608ac96fca4148ba80fcc0</t>
  </si>
  <si>
    <t>5dec0a1a4dd30fb1ac9031f5dc4e2f5e</t>
  </si>
  <si>
    <t>737553d6708d9a88beea1a8f4e678b79</t>
  </si>
  <si>
    <t>9d6cac0b462fda440c3c262abd8228a6</t>
  </si>
  <si>
    <t>7b2a6e3216a405943fc9e3acbff18cae</t>
  </si>
  <si>
    <t>bd41529f5f1face3f1d0d72ae81188a6</t>
  </si>
  <si>
    <t>5ddf71f0c832e1af820031a5a62beb01</t>
  </si>
  <si>
    <t>5dddb31154cbd968caa4706ef0f4e0f0</t>
  </si>
  <si>
    <t>be68ca1484d5bcc92f0949413e5eb445</t>
  </si>
  <si>
    <t>bd43ce19089eb3d0631afdc559a57b3e</t>
  </si>
  <si>
    <t>782d995a1fa812332e893151d983f902</t>
  </si>
  <si>
    <t>a6b5c06253205267d5a66952a4524a83</t>
  </si>
  <si>
    <t>bd4e7a1b24eac65ff1e13c8b2122f19a</t>
  </si>
  <si>
    <t>7830940a7e1e18bb7e59e112bca98d1e</t>
  </si>
  <si>
    <t>be764855458cd43b36c334faa773f7d5</t>
  </si>
  <si>
    <t>735bfbf42adf674ab05553909b0b92af</t>
  </si>
  <si>
    <t>bd2208216bc0c202640ae18c57e0f483</t>
  </si>
  <si>
    <t>cba3e8ca3dbfdffd6f83420526590416</t>
  </si>
  <si>
    <t>73633011389f961c581431b839cfe9e9</t>
  </si>
  <si>
    <t>9d3df566a74fbf502fb8badaa5044e74</t>
  </si>
  <si>
    <t>cbab8cf1bbb5a20f2f691b1f2c1a6e86</t>
  </si>
  <si>
    <t>9d46bfe46a9812f451dfbd861f711759</t>
  </si>
  <si>
    <t>75dffc4de999c1c28630b084e58beee4</t>
  </si>
  <si>
    <t>9d4a7bc5b3d2011e781e3e877ed1281f</t>
  </si>
  <si>
    <t>5e0a88877b8f7889949d0a7b3fc12d14</t>
  </si>
  <si>
    <t>7833fb4b2feb3e20e17156f38f042182</t>
  </si>
  <si>
    <t>aa067411083105e630fe32dc30692555</t>
  </si>
  <si>
    <t>736c8680c4a1ce8fc7ed08c9df0431ab</t>
  </si>
  <si>
    <t>9d51d411e0141d07a1ba31dc732b1b60</t>
  </si>
  <si>
    <t>9d72e48d483b01cd07024793995aa30b</t>
  </si>
  <si>
    <t>cbd63fa909c967a6416090f22a76abd8</t>
  </si>
  <si>
    <t>739e8ddbbd7a0d61e33949614a14d8cb</t>
  </si>
  <si>
    <t>cbe91f0c23e32e2de40f57e30580dc24</t>
  </si>
  <si>
    <t>cbe9e2a7ae078d6055bce05a0b9ad8b0</t>
  </si>
  <si>
    <t>77e8ff91e2cccad62b30a0a83bec431e</t>
  </si>
  <si>
    <t>bd6b7d96a03cd99ba1f00650cc8a72e8</t>
  </si>
  <si>
    <t>5db096acdea1d87bfa4d07c1cc70c492</t>
  </si>
  <si>
    <t>77e1d1347bf761294a7158e1b0b536d5</t>
  </si>
  <si>
    <t>9d97c3a4538b02f9310eefcce83c7e74</t>
  </si>
  <si>
    <t>73914fe8c3e5b38fa0155ab051c6c1d7</t>
  </si>
  <si>
    <t>9da2cf291ccb36ad01ee959e9ccdbc03</t>
  </si>
  <si>
    <t>5b0b1b9c6b42c532349cfa6d0d5bfa58</t>
  </si>
  <si>
    <t>5da61f03fa61bb3e2d965b98aa102ad7</t>
  </si>
  <si>
    <t>5b15ec157adf95b76075f045c18ba7c0</t>
  </si>
  <si>
    <t>cbecf0dca7a42c56c9ad9e20c74af1fd</t>
  </si>
  <si>
    <t>9da44726bd1515c649cee56a272795e4</t>
  </si>
  <si>
    <t>bfa8fb32cecbf90899f6f517b77a766f</t>
  </si>
  <si>
    <t>739d233784c9f8e12635a19084e90cf5</t>
  </si>
  <si>
    <t>a9d28bf666feccc924dd16f0a19cb70b</t>
  </si>
  <si>
    <t>a9d70f6d031016d058af905f309260b0</t>
  </si>
  <si>
    <t>a31e3a35fb5ac942c137446709379100</t>
  </si>
  <si>
    <t>a9dad2ea6b0cb39733febae5b7ec1dda</t>
  </si>
  <si>
    <t>77ff4f618d7c0d6b442ecdf5f02f6a74</t>
  </si>
  <si>
    <t>9d81eaca13286647efa7a4dffc25aa56</t>
  </si>
  <si>
    <t>9d82a263e18f0b5ede827b8dd9825e74</t>
  </si>
  <si>
    <t>bd5110ad5f718f7c3dded1c18b4b135e</t>
  </si>
  <si>
    <t>5dce4ec7e7079a63b3086781d26c2cd8</t>
  </si>
  <si>
    <t>cbdb31ccb8741d52e26bf2a42c1648d1</t>
  </si>
  <si>
    <t>be642ced82a99a398aa76d720cf47d19</t>
  </si>
  <si>
    <t>5afcae10f25795d55b858f6a2b95233b</t>
  </si>
  <si>
    <t>77f896a49e4b52c7886411acf219f98f</t>
  </si>
  <si>
    <t>5dc5964f616fba91121740eb42a02845</t>
  </si>
  <si>
    <t>a6c23736e4df6d6659ccc0c2e26954bb</t>
  </si>
  <si>
    <t>a9e010c9e4e10e358d3baf52bb920893</t>
  </si>
  <si>
    <t>5dc2803129fe8ba196cef70c76d6ddf5</t>
  </si>
  <si>
    <t>77f70ac9f5426624db4fb65c4f1195b8</t>
  </si>
  <si>
    <t>bd67e67dcfcc53e712a29c215ec26de5</t>
  </si>
  <si>
    <t>8378dd5a08699f8c95ea6f6c147d4e83</t>
  </si>
  <si>
    <t>aec710f01b389f7277acf17f5fa20094</t>
  </si>
  <si>
    <t>c8e3b23381d275296ec611061b616789</t>
  </si>
  <si>
    <t>6f20930691e0163bb23c9570a1a98402</t>
  </si>
  <si>
    <t>6a3dfd59a5999279171c5ea1014b0a09</t>
  </si>
  <si>
    <t>6a33f85f66191cc5b645b5f775ca93d9</t>
  </si>
  <si>
    <t>6a3370dbb5bd5817ac81a5db12cb2baa</t>
  </si>
  <si>
    <t>80b5182ab2afa5091844c94a0106b843</t>
  </si>
  <si>
    <t>6f1ccca9f878a413a495487eb649ab32</t>
  </si>
  <si>
    <t>8a2c3b7ed6d098de813279ade9a1d0de</t>
  </si>
  <si>
    <t>c2849941c090e1ee1732b25aaf01b397</t>
  </si>
  <si>
    <t>6a2fb4dd53d2cdb88e0432f1284a004c</t>
  </si>
  <si>
    <t>8a2f91593eeed0912db9bf4425e44b3e</t>
  </si>
  <si>
    <t>b423d0e69f19a48cd48305328b8e3f02</t>
  </si>
  <si>
    <t>80a96c144008b8446632f872d3b1a3ed</t>
  </si>
  <si>
    <t>8a2fde854a6f41aae89ce99303a847e8</t>
  </si>
  <si>
    <t>c4fa0206ee58c2694c9642e6483b576a</t>
  </si>
  <si>
    <t>b87be755b7af193bb1ddf878a7d2966f</t>
  </si>
  <si>
    <t>8a330ba3cd34d650c45bce0fc21771ac</t>
  </si>
  <si>
    <t>8a3cc0bbd52a7985b211643c48ceff4d</t>
  </si>
  <si>
    <t>c281cd6ab8544581722062ab2bc7a217</t>
  </si>
  <si>
    <t>8a4c5d65d3fa7a37204ea7f8538f91bd</t>
  </si>
  <si>
    <t>8a231b2009a17900eedc8a27cccf7828</t>
  </si>
  <si>
    <t>6a44a19c645421001ab4d4c7eb1b687f</t>
  </si>
  <si>
    <t>8a1fccc6b1baa3ff391c89b916176091</t>
  </si>
  <si>
    <t>c4f2546fff25a5789819a7b943505bcf</t>
  </si>
  <si>
    <t>89e26dce3020ad6cabac5c86120d67fe</t>
  </si>
  <si>
    <t>6f131ac9054143dd944b2d037fd0a36b</t>
  </si>
  <si>
    <t>6a615d08894298ae667e38c7b23b0965</t>
  </si>
  <si>
    <t>6a5e355f2f60aef81d6d2339bb53a47d</t>
  </si>
  <si>
    <t>89ecac14896f9d0c3d6d44c2095ae987</t>
  </si>
  <si>
    <t>89ef1e2b72322b4831f2730966b61a30</t>
  </si>
  <si>
    <t>c4ed2d82da509c490c6bb95f55cb4d7c</t>
  </si>
  <si>
    <t>80c8ded77011b1d2c8e3bdbff65eab23</t>
  </si>
  <si>
    <t>b451771c959791dfcb641c46c8ee1e83</t>
  </si>
  <si>
    <t>b44cc626aea8d2a65572672cb050c083</t>
  </si>
  <si>
    <t>80be7f3c94ee90b42197f718de0ea371</t>
  </si>
  <si>
    <t>89feadc2b7a8f393fa1eb9311e88e13a</t>
  </si>
  <si>
    <t>6a57e06a7c336f433090a6eeacafdb45</t>
  </si>
  <si>
    <t>6f1ba20b6411eca7f07ac5cf26381d80</t>
  </si>
  <si>
    <t>b44922681ddcd1565a9d62932f20dcfe</t>
  </si>
  <si>
    <t>b86dc01954a679a35c813184d15c4e8e</t>
  </si>
  <si>
    <t>8a1583ef3ffc9f4b5bfb7b78e74f4c9d</t>
  </si>
  <si>
    <t>8a551a6371de62f6f595bb25c473b877</t>
  </si>
  <si>
    <t>b41f1b93d5b478ecc56bcd6285c3a696</t>
  </si>
  <si>
    <t>89cea55405dd7811b48e500d9f263e43</t>
  </si>
  <si>
    <t>8abc2d73b55855c07b6888d4b21b3da6</t>
  </si>
  <si>
    <t>c54ed8ea69e24c191fbc23b3234c6b32</t>
  </si>
  <si>
    <t>8ab46c51f623061b5d81424699d885f0</t>
  </si>
  <si>
    <t>69b7c4bad8ca0c2cddad020c139f7e95</t>
  </si>
  <si>
    <t>8ab5b652aa203b172a243df4c604ef97</t>
  </si>
  <si>
    <t>c252ac6ba12ddd61a54b4fd73f223e7e</t>
  </si>
  <si>
    <t>b8a69a36a5ebf7a558bf12a864f2e0bb</t>
  </si>
  <si>
    <t>806dadaa58bab7f4f6c0e7c1f334975e</t>
  </si>
  <si>
    <t>b3e62451b0073eb78f48426d3832b8d2</t>
  </si>
  <si>
    <t>80665d04b7d8216835a0ad52625c7039</t>
  </si>
  <si>
    <t>6a1ac8352d7eee5e5108fad596e69ad1</t>
  </si>
  <si>
    <t>8acd8ece7ba9e8888891b824289509e4</t>
  </si>
  <si>
    <t>c55c23548ed13b6e14bb2e516180f83c</t>
  </si>
  <si>
    <t>8acf0061d1c7b72c3a4857db994ecc79</t>
  </si>
  <si>
    <t>c24f692e0f20f854c24c31517610ba7c</t>
  </si>
  <si>
    <t>699f67e746cd0628aed15a6ce552f385</t>
  </si>
  <si>
    <t>c24e49a2c52e4cd8067f8753b955e407</t>
  </si>
  <si>
    <t>b8b743faa0c9c15594a70b1bc2e78d8e</t>
  </si>
  <si>
    <t>c56cdaacd8e2dca5489236a4875c0b89</t>
  </si>
  <si>
    <t>8aad7a3c7032428e9990ecccaf5e0543</t>
  </si>
  <si>
    <t>807b118bfa0f764901f5a528e0e3b7f9</t>
  </si>
  <si>
    <t>69c5919a1b057b3d3d8b58f3b9b4b89d</t>
  </si>
  <si>
    <t>69d110cc75a123721c86bcfc77fa8afb</t>
  </si>
  <si>
    <t>8a6187b2665118d5095f99a25fd7ba7a</t>
  </si>
  <si>
    <t>8a69fc3b5330f7b77ca1a290dfafb133</t>
  </si>
  <si>
    <t>80a28a92c0530e6838d3f35cae419d34</t>
  </si>
  <si>
    <t>c4ff5e26b621356e9aa18a92f3743d55</t>
  </si>
  <si>
    <t>6a1281ddeb8279b7748a31ffe3e479b4</t>
  </si>
  <si>
    <t>c266cebdbbb7e17e23ffce382a4e3c3d</t>
  </si>
  <si>
    <t>b4183f86c9a0c7a13138ff4575114f76</t>
  </si>
  <si>
    <t>8a83947ee16d41d5e83dd90b7d28caee</t>
  </si>
  <si>
    <t>b414928d2f8bfbea1bf625562b6fffc2</t>
  </si>
  <si>
    <t>c2613aec0520c43e665ff0d037adbfa7</t>
  </si>
  <si>
    <t>c5079acea9d34174b1948b00f599d2d2</t>
  </si>
  <si>
    <t>8a9e6069daf723d19d2f3644f30a0045</t>
  </si>
  <si>
    <t>b88d27345de2feed45475bb48cca74b1</t>
  </si>
  <si>
    <t>8093c8511b079b39f83ad0d34e731f34</t>
  </si>
  <si>
    <t>b8998cc6607a73af89458be145ae150d</t>
  </si>
  <si>
    <t>c51234c38add00d71bd95eb1dfa8c31e</t>
  </si>
  <si>
    <t>c519f4684e315ead8f279de375f4aa61</t>
  </si>
  <si>
    <t>b865aecbf934fe78d172e5a0f7a73ec0</t>
  </si>
  <si>
    <t>6a73bd4563b3f205e24c101f9a3c0d14</t>
  </si>
  <si>
    <t>62fde58e97724f8b7519f3789eefa33f</t>
  </si>
  <si>
    <t>88f606f44d39cbba19b301f79a51d7fd</t>
  </si>
  <si>
    <t>88d524b8b5576da63abf7b16bef48a39</t>
  </si>
  <si>
    <t>c49acb6b0fe4c9b3a24f56c87d176f8e</t>
  </si>
  <si>
    <t>88d6c305d09a6fdc1c34cb51942a280c</t>
  </si>
  <si>
    <t>6ee1607bacba780139e7f7fcd316c1d0</t>
  </si>
  <si>
    <t>88e59749c8b39fd1a9b7458147e0dc62</t>
  </si>
  <si>
    <t>6aeed495dcb87dd06532f70dea6ebb5a</t>
  </si>
  <si>
    <t>b4c0a557e24a783073ea34fdabe4663c</t>
  </si>
  <si>
    <t>812b558694cd8e22f35f9d1bcfb549b5</t>
  </si>
  <si>
    <t>6ae4d45dedc378571b9c404275008674</t>
  </si>
  <si>
    <t>6ee95908a160b5c24eb2580cd4c3afb5</t>
  </si>
  <si>
    <t>8123e87dd3112536d2f0856287158c8e</t>
  </si>
  <si>
    <t>b4bc9f5c59d29ba89f37dcfa9ea53cc1</t>
  </si>
  <si>
    <t>88f723b1cc87199862c31b071276b0f5</t>
  </si>
  <si>
    <t>81227b918dc751995a7301b5f38437b8</t>
  </si>
  <si>
    <t>6adc47df234495741cc1af4ffc25b58c</t>
  </si>
  <si>
    <t>89045cfdb97f8a26621954162a34462d</t>
  </si>
  <si>
    <t>8904945d082f72652bf4a89f155c83bb</t>
  </si>
  <si>
    <t>8108bd323f83c37e82b2f8ff9263da19</t>
  </si>
  <si>
    <t>b4decdbf54d275fc3c56ade817a12f29</t>
  </si>
  <si>
    <t>88d1ed18fd38fa0ffeeb4b517ca42a9d</t>
  </si>
  <si>
    <t>b4df91f3ebb544f655bc35ddc68a85ea</t>
  </si>
  <si>
    <t>88cd1536cced07ce8b7eb699521f841e</t>
  </si>
  <si>
    <t>88a2af245a615347730a6dcbee581040</t>
  </si>
  <si>
    <t>813abede22d2496612b447a3f55f629e</t>
  </si>
  <si>
    <t>88a82488ded06b62a95df35c384cabfb</t>
  </si>
  <si>
    <t>6b3c88110203820df52c762cd2d2e80f</t>
  </si>
  <si>
    <t>88aae2af22801d0292b79bc80e4c1d01</t>
  </si>
  <si>
    <t>88ab3ce1ded665150c5cd6adcc5287e0</t>
  </si>
  <si>
    <t>c476f7ea19b96cf3e65bd83d88439250</t>
  </si>
  <si>
    <t>88bcd4cc43e257bf69ac62b2540f1c14</t>
  </si>
  <si>
    <t>c477957dd9b5f51032f3631c50630585</t>
  </si>
  <si>
    <t>88bffa97ba651ca4ee0710fa7e0e9653</t>
  </si>
  <si>
    <t>88c09dd121ebe0b119a759773d405cc4</t>
  </si>
  <si>
    <t>b4e319cb48642fd748a387fb88c31c35</t>
  </si>
  <si>
    <t>6ed93af03d1f53308d3a9c6555a94d08</t>
  </si>
  <si>
    <t>6b119e825230e877b98f89b47081bc52</t>
  </si>
  <si>
    <t>88c676304d4d4f0eaafc6ca88308f83b</t>
  </si>
  <si>
    <t>6b0c1aaa92ff6dc45373717f313e7ebc</t>
  </si>
  <si>
    <t>88cb48d5db69a7413a20a707e25ec2d6</t>
  </si>
  <si>
    <t>8905f9f6b310467a4fdd08ea4c4903aa</t>
  </si>
  <si>
    <t>6adb0047b5b8c2b523ee463b40e88652</t>
  </si>
  <si>
    <t>89c759803e084e177bd98baad6fe67fb</t>
  </si>
  <si>
    <t>b47246a2d424fae0bb3e352ef204496a</t>
  </si>
  <si>
    <t>6aa994db5bc7ea9506451c75383e8769</t>
  </si>
  <si>
    <t>c4b925e40f11289063a854c47aaef129</t>
  </si>
  <si>
    <t>b47f5cf2e99655cfc404520cb7553e2a</t>
  </si>
  <si>
    <t>898fa82b63404937c7a3c2cc77d6e5b5</t>
  </si>
  <si>
    <t>8994980b6420059104bb47e2cb680e0a</t>
  </si>
  <si>
    <t>b4766a40cc26d3a39bdb32b1c01ea5e1</t>
  </si>
  <si>
    <t>c4ca2da40ac17c4b52688ff9a7c041b8</t>
  </si>
  <si>
    <t>b476607319330ff5e387b50aa3ee909f</t>
  </si>
  <si>
    <t>6a97716560716501532a300ceec3c24f</t>
  </si>
  <si>
    <t>890b077b34b5d22c8c56d60536ab9e75</t>
  </si>
  <si>
    <t>b85fbb3b8e4ab010a2d49430298f65bc</t>
  </si>
  <si>
    <t>c4cca1d23088d10099f52159878b6686</t>
  </si>
  <si>
    <t>b46df49597c48fda458171cd058059c4</t>
  </si>
  <si>
    <t>c4cde99afaa1f45277912a3cf485021f</t>
  </si>
  <si>
    <t>6a869de4b940e2bb63a0f869754a9c34</t>
  </si>
  <si>
    <t>6f030babbca059aa3951ea26d5bbbe0d</t>
  </si>
  <si>
    <t>6f059a5e46fe4a3903ea525124d77b49</t>
  </si>
  <si>
    <t>b463e2b659b92c4daa531d0d8768b8be</t>
  </si>
  <si>
    <t>8983ab045bb0ef91a6fe60adff5fa7a2</t>
  </si>
  <si>
    <t>8973ef2da217ed7a8e15dc3c7c5c96aa</t>
  </si>
  <si>
    <t>6efb8e8a3fb0785e2b86c6c5e9c7bb9d</t>
  </si>
  <si>
    <t>8963eba2629ee030c4de83703c0ae020</t>
  </si>
  <si>
    <t>b4b41230d7134dd767bc903a9c773f18</t>
  </si>
  <si>
    <t>b4aeec5cd68d7be08c15796340e29b6f</t>
  </si>
  <si>
    <t>80fc21f90a43fdcfc623f11f5457db10</t>
  </si>
  <si>
    <t>8924b7a8cf460f276c5fc77859b97539</t>
  </si>
  <si>
    <t>6ef30104ba621f56c4fa8e27d54b9d0e</t>
  </si>
  <si>
    <t>b4a47c0cbd9405faf99bd341602a206a</t>
  </si>
  <si>
    <t>b4a006be2cfa0a5ee4c36fe0b2e3d359</t>
  </si>
  <si>
    <t>c4a75a5c2477e9b73590c227e72052b8</t>
  </si>
  <si>
    <t>c4aa0ceec0529a29290c24f2bb490b3d</t>
  </si>
  <si>
    <t>893457b85c57941d73e5e016da350ddb</t>
  </si>
  <si>
    <t>6ef8c8d7d06c5dca94963e77ccd20778</t>
  </si>
  <si>
    <t>6ac9ac586b4aa282c25ebedfa6f47ba4</t>
  </si>
  <si>
    <t>80e9d618cc71f5eed806b81bd62c38e4</t>
  </si>
  <si>
    <t>6efb6f992e2f51bc224145a2a9e3ec38</t>
  </si>
  <si>
    <t>b85d127ab2f470f523f1678b7f399cef</t>
  </si>
  <si>
    <t>b85e7700530804e8e2043604b9b1a6bf</t>
  </si>
  <si>
    <t>b490e3c1ee135c29b1fea7c377dfd0ce</t>
  </si>
  <si>
    <t>b3d40bac9e6f347b2db2bd3c6897d08b</t>
  </si>
  <si>
    <t>699137c5776fc87ea4dcde1ab40a3e0a</t>
  </si>
  <si>
    <t>b8b7f10b147bfcbdc69c03701866ef4e</t>
  </si>
  <si>
    <t>8c4dc358af6e14174f2114be62c18f37</t>
  </si>
  <si>
    <t>b31fe7683526f7b942c8de2796f2e72d</t>
  </si>
  <si>
    <t>687a2683f42fcf1b80098d2e38e23c6e</t>
  </si>
  <si>
    <t>b8fbd66f1621afeb9c510b4b9705a5b9</t>
  </si>
  <si>
    <t>b31b3d9e4c6ad3265d8f77f243e3f0d9</t>
  </si>
  <si>
    <t>8c34ab7fffe8c063bc8c6da88aa92185</t>
  </si>
  <si>
    <t>8c43f35d57e033ca588137603db17d80</t>
  </si>
  <si>
    <t>8c4851c8c9bb79e51a0f3c16cb499cd7</t>
  </si>
  <si>
    <t>8c49cb6b9f063faf0ec568571e59072a</t>
  </si>
  <si>
    <t>8c5af0747c457be38b6147250a5a5487</t>
  </si>
  <si>
    <t>b2b7267fcaf435c1d6ff0fe43b6716d4</t>
  </si>
  <si>
    <t>8c5bf458020588e0dfeda011254eadbe</t>
  </si>
  <si>
    <t>c21bd5b6be0663cddb80ec6744d6ca24</t>
  </si>
  <si>
    <t>8c6d562d9dde3d9658cf7496f61c1bc0</t>
  </si>
  <si>
    <t>7fcf94eac206f052689149415c84663e</t>
  </si>
  <si>
    <t>b2deacef3cd033a4c5b247c4e03b1744</t>
  </si>
  <si>
    <t>8c7fe240bfde64b6a20eec6fdb986b1b</t>
  </si>
  <si>
    <t>8c81b8075a4b824afebae3dc276889eb</t>
  </si>
  <si>
    <t>8c8cb3d0f2853c44cbf9561c7d93beaa</t>
  </si>
  <si>
    <t>6f7a8ba0af4207c1312825a95b63478e</t>
  </si>
  <si>
    <t>6f790ed0f75949b7fa234ec087aed912</t>
  </si>
  <si>
    <t>8c0c378bf3515c9c2543766389a5532c</t>
  </si>
  <si>
    <t>7ff5f712c2c3e11035668702e6748204</t>
  </si>
  <si>
    <t>8bc9dee0f2da0b7ad43095be7ad8414f</t>
  </si>
  <si>
    <t>c5fb7fbe39f4e09e048ffbc5b28db49a</t>
  </si>
  <si>
    <t>8bce28781999184ac2a46c7c83ba0ed6</t>
  </si>
  <si>
    <t>8006cc1b6dee0d91ffe9cf906016dac7</t>
  </si>
  <si>
    <t>80067e2f48621e2fbcc21fced631156e</t>
  </si>
  <si>
    <t>68a806c992c807c249f0a433a4e9a1f4</t>
  </si>
  <si>
    <t>c60d6fe365c9718c407170dd8a8223c3</t>
  </si>
  <si>
    <t>b8ed1dd103e32cc29c222145bc5c74ec</t>
  </si>
  <si>
    <t>8bd9ea581812a401d20fdccc7b8abb1a</t>
  </si>
  <si>
    <t>8bf16c54c7994478e4df5de5baf54e2f</t>
  </si>
  <si>
    <t>b3466bdd3b91a3c8ba3f2dbe7f9e0b4f</t>
  </si>
  <si>
    <t>689a9f33ae479ec0d9f68a9b6b0cfcbf</t>
  </si>
  <si>
    <t>c61066ec039ab5de17a7d3151f8806c0</t>
  </si>
  <si>
    <t>8bfcd04b543971c83e16de0ab446407d</t>
  </si>
  <si>
    <t>688f7f7b6c5a6788b084c4cc80f988f8</t>
  </si>
  <si>
    <t>c6147d11c322b6a63f0cdd8722be9477</t>
  </si>
  <si>
    <t>6f73c23e03c7942e89e30a63994cb9b3</t>
  </si>
  <si>
    <t>6f86fa71a6aa21f45e317590aacd0c3f</t>
  </si>
  <si>
    <t>b2b3fbcc207fc52d44daff257e7c491c</t>
  </si>
  <si>
    <t>69898c1a5e170da88769a92f466dac8f</t>
  </si>
  <si>
    <t>682fa9a2b1120191903abcde5950f072</t>
  </si>
  <si>
    <t>c20fbbd4ccf2f7da70e150689a6a905f</t>
  </si>
  <si>
    <t>c64dc566d642dcb1e4d6e1d94ce93506</t>
  </si>
  <si>
    <t>6f97a895233612b425fbd7ba837a462b</t>
  </si>
  <si>
    <t>c20e9c8a7361bfa0d6530ab73075921b</t>
  </si>
  <si>
    <t>8ce5f222608f6e18ea3b7acb84313c6b</t>
  </si>
  <si>
    <t>8ce6b041b5fa5dfaa937f53e145ce299</t>
  </si>
  <si>
    <t>8ce6ed44410ccff5e5437f5d1ec012e4</t>
  </si>
  <si>
    <t>6831b5d22263248cd732a13b207fd68a</t>
  </si>
  <si>
    <t>b28428391b08e61232dcc1ccf6bf71bc</t>
  </si>
  <si>
    <t>8cab8abac59158715e0d70a36c807415</t>
  </si>
  <si>
    <t>8cec92449a671f49ee9ef23dfecfb1c2</t>
  </si>
  <si>
    <t>6822a8b4d3a03eb8cc23f296bda7525f</t>
  </si>
  <si>
    <t>8cf306b87f5f0832d70505004465e39f</t>
  </si>
  <si>
    <t>8cfc3506cedc0626364457d254429118</t>
  </si>
  <si>
    <t>8d0bda0e4b386849210b1210ecb1a7fb</t>
  </si>
  <si>
    <t>8d0d157964a77396b83c879213bc38da</t>
  </si>
  <si>
    <t>6f9cd9232c9ff3227676284c0b13c70a</t>
  </si>
  <si>
    <t>681ac28f018f90684e23492046fcdb76</t>
  </si>
  <si>
    <t>b91e21bfc2c8edfe31dda8ab56cc8791</t>
  </si>
  <si>
    <t>6f8ea11c0086a0d13355abc5ee14cc7d</t>
  </si>
  <si>
    <t>8cdb9ebdf8dcdd09f8495eec1851b0ae</t>
  </si>
  <si>
    <t>7fa4c60dbf8adabb4797ac6719fbdbff</t>
  </si>
  <si>
    <t>c62dee961914cc2e49239963b04258ec</t>
  </si>
  <si>
    <t>8cb9da14221c0256f8f965c7c07cdcf6</t>
  </si>
  <si>
    <t>8cbc8c6a8696b2ff8e6999b709b3d068</t>
  </si>
  <si>
    <t>7fc59915d9bde9a845801ee04a8658fa</t>
  </si>
  <si>
    <t>8cbd33515c33f6bc2042660baff504b5</t>
  </si>
  <si>
    <t>8cc0b6265dda0e4e8aced3d1446b80bc</t>
  </si>
  <si>
    <t>685eb31be05f115e9263add7796ad95b</t>
  </si>
  <si>
    <t>b917d488bd4ad4225f8d046a32e2d122</t>
  </si>
  <si>
    <t>b29ca3d3127057c43ef4b364bbe360ea</t>
  </si>
  <si>
    <t>8cc8c4d7141c82262576156f95ff3907</t>
  </si>
  <si>
    <t>8ccaa3f8b171b199e37294ece30815a3</t>
  </si>
  <si>
    <t>b29c1183f3b20aa09c3c13ce0bf9996c</t>
  </si>
  <si>
    <t>b91b152754992edb9a83710c87a9427e</t>
  </si>
  <si>
    <t>8cce4274f3868305ba6a25454b9cb2fd</t>
  </si>
  <si>
    <t>6845447c5d4495dcddca6e6b494df3e7</t>
  </si>
  <si>
    <t>b28c74943399164661bb5350e482ae98</t>
  </si>
  <si>
    <t>b28a05b86542471543370c2399f04fd3</t>
  </si>
  <si>
    <t>68bec1af3851f58027db8beadf3914d7</t>
  </si>
  <si>
    <t>6f7326be4926840cfcd094d2629f1049</t>
  </si>
  <si>
    <t>8bbc072e9ad5dfad286bf7965b945217</t>
  </si>
  <si>
    <t>c59dfb699331407c6b2ab0c81b723a57</t>
  </si>
  <si>
    <t>8043608c406d413f7f645257cdc33f73</t>
  </si>
  <si>
    <t>8b21724e123534e3d718d53ae35684e7</t>
  </si>
  <si>
    <t>b8c89a9d4b89606a42a4ee8f3cf16d5e</t>
  </si>
  <si>
    <t>8b2ae6dc36fac80caf19882760cfc9b2</t>
  </si>
  <si>
    <t>8b2e2ee3c4042bdb5b3c5fa6b8663b33</t>
  </si>
  <si>
    <t>8b2eea9258754b47d5e4a9937f113a77</t>
  </si>
  <si>
    <t>6943351f36278481ceb06a2e182a03d7</t>
  </si>
  <si>
    <t>8b3340da906941fd51ccdbf7b0e77d07</t>
  </si>
  <si>
    <t>c59e4be236b11e5763f64785de026039</t>
  </si>
  <si>
    <t>b35c8479840135aa13a0f2d6aa8b7f38</t>
  </si>
  <si>
    <t>c59f580bd1844c1f634ce410bda0a6ea</t>
  </si>
  <si>
    <t>693a4eef562b75a833c7ffbc3ddb61dc</t>
  </si>
  <si>
    <t>b8ca27a8b7658a95a8040f0a9489c952</t>
  </si>
  <si>
    <t>6f5cff7499746e6f722c4dcee24f7437</t>
  </si>
  <si>
    <t>b3a1fe8d08e0a299fed9f7cf9eb6c81f</t>
  </si>
  <si>
    <t>b8d157185e5abaabd9244275aca22a7f</t>
  </si>
  <si>
    <t>8b5a201cdb79e1962baa08534f71d382</t>
  </si>
  <si>
    <t>8b68bdd62b3d58f750f213d3ae36dc4e</t>
  </si>
  <si>
    <t>8b18b26ce90f9f0e4c9ae339e532f325</t>
  </si>
  <si>
    <t>8b143abcb9481c99c2fbf0adbc987f54</t>
  </si>
  <si>
    <t>8b100f92b312e18e03f0ee8f0c0011bd</t>
  </si>
  <si>
    <t>69594b9c8acebfbd1bbc19f782680d4c</t>
  </si>
  <si>
    <t>8adb806e404876383ce47845af3ddcb8</t>
  </si>
  <si>
    <t>8adc1d29aa4fd4d758a91ef997c8a0a2</t>
  </si>
  <si>
    <t>6984b61fd1255c2a7fc3c11ce6d84509</t>
  </si>
  <si>
    <t>8adeb1032429e0cdb52dcc55cd422bda</t>
  </si>
  <si>
    <t>6979e1139091865830dbbe45342271e0</t>
  </si>
  <si>
    <t>c5736c891e81c20ebc49de62980c1136</t>
  </si>
  <si>
    <t>8ae20127b8e1aa6df4a5b628d1680e35</t>
  </si>
  <si>
    <t>8aefc25069d9ccef99f9f08d4a869ac4</t>
  </si>
  <si>
    <t>c57c6b0b6d9868bc2164f6182b52d9ca</t>
  </si>
  <si>
    <t>8af72bbf3875865c7fc23509cf49682e</t>
  </si>
  <si>
    <t>80459e1beff7fc5d0e2fbe676d043a64</t>
  </si>
  <si>
    <t>c5897f6f2d995196dbb40542439da9b9</t>
  </si>
  <si>
    <t>8afee64dc809d5e833ae113a81774ddc</t>
  </si>
  <si>
    <t>695e7998d136c389e5b287c1ffe4b62a</t>
  </si>
  <si>
    <t>b3c13ca98fb6f9dd5c6aec8b1d353506</t>
  </si>
  <si>
    <t>c24d97e07dcb8f32a8bfbe755731950a</t>
  </si>
  <si>
    <t>8b0db3fb68c6d4b494281666287e4c72</t>
  </si>
  <si>
    <t>692ac900c71e8e83e8ff029083018179</t>
  </si>
  <si>
    <t>69268ea255c0a531db56f066777fdcf1</t>
  </si>
  <si>
    <t>c5bb1910955da8132293d99d1cb4bec9</t>
  </si>
  <si>
    <t>68e3ddebebde61d68a6a35c3734bfb0f</t>
  </si>
  <si>
    <t>8016b7670842c9e99086f95ca96d7356</t>
  </si>
  <si>
    <t>b36dfd58b43f37b9fd6424e0dfd42c63</t>
  </si>
  <si>
    <t>6f67fbf87e4b17a1aa8abfe2a0ffc7e4</t>
  </si>
  <si>
    <t>68de8d992d087d6b480879f43b178c98</t>
  </si>
  <si>
    <t>c5e31bcea566d7f28ebc011e9fee182f</t>
  </si>
  <si>
    <t>c5e40a9da6e1df4edf4c4e95d7c4bf0c</t>
  </si>
  <si>
    <t>b36858b52183f641b1be7bd99cd0ca89</t>
  </si>
  <si>
    <t>8babfe496d325893ecf4a9ddefb1b31c</t>
  </si>
  <si>
    <t>68d89fc0b9f098167d94c8bc6e843994</t>
  </si>
  <si>
    <t>b8e35c1ace7b632cf4b643d6d30e4e08</t>
  </si>
  <si>
    <t>6f6d0c21d57a3bac0a6dc84cae4c0bcb</t>
  </si>
  <si>
    <t>c5e9693041e519fd6e2ebde0d76cc1ad</t>
  </si>
  <si>
    <t>8bb7efbc6db04c5cc5380921bc722d7d</t>
  </si>
  <si>
    <t>b35e00b01694e1efa3577d14965f2205</t>
  </si>
  <si>
    <t>b35d60271c8d79aaf431cc378fbf92c3</t>
  </si>
  <si>
    <t>68c7b730377e83ef83e053ca3785b8d4</t>
  </si>
  <si>
    <t>c5f66f76350a831902c397fd9ebcdedc</t>
  </si>
  <si>
    <t>c235a7c2c9c539eb3e917705b18d690e</t>
  </si>
  <si>
    <t>b370dd237db6a8a0bd74a6da9e367a80</t>
  </si>
  <si>
    <t>80298f0be0af5a4873f12e2521515281</t>
  </si>
  <si>
    <t>8b8b4d3f77864f6e8f6b35fc23ff63ca</t>
  </si>
  <si>
    <t>691f932fd9a1c168cbb5c579432de4fa</t>
  </si>
  <si>
    <t>b8da1249f4cdc93cdc88d9b16cb32506</t>
  </si>
  <si>
    <t>691c1cc8a89f47bf99b00a7aeee5c4f3</t>
  </si>
  <si>
    <t>6917f21a7df770ef60ec45dd4714abaf</t>
  </si>
  <si>
    <t>69114932c5311e312eaf356081313a4d</t>
  </si>
  <si>
    <t>6f5d8820ea24c5ac882ad57132f092b7</t>
  </si>
  <si>
    <t>801e1758675639e98967a271d92f4054</t>
  </si>
  <si>
    <t>8b8422bfeaebcd02e897666185ca2c2c</t>
  </si>
  <si>
    <t>8b878f082e217c587ef3ad9431c6c762</t>
  </si>
  <si>
    <t>8b879b701aba1cd9adffb70411eb05d5</t>
  </si>
  <si>
    <t>68fe8893052a044100e60cd0c8c6b274</t>
  </si>
  <si>
    <t>c5cd81e7dcab1a6baed9cedff7c531ef</t>
  </si>
  <si>
    <t>68fcd6e074680a12b9fa38a42bbfec1c</t>
  </si>
  <si>
    <t>8b87bdca52ab6d4c79661a4dbcf903c8</t>
  </si>
  <si>
    <t>8b8981e920b8a923f6b066fefade1925</t>
  </si>
  <si>
    <t>68f2b86d618f20c45d7a0db6db2cc664</t>
  </si>
  <si>
    <t>c5d8079278e912d7e3b6beb48ecb56e8</t>
  </si>
  <si>
    <t>c47696608d548c9999a92966e435b3f6</t>
  </si>
  <si>
    <t>8899e549604c83a99da5fd3ec51d955d</t>
  </si>
  <si>
    <t>888de7e3435c871d1020b85023328c5b</t>
  </si>
  <si>
    <t>b7b00b45c6be180aba844784c6769d12</t>
  </si>
  <si>
    <t>b690fe3d3dd6223b85382ccca04ffbde</t>
  </si>
  <si>
    <t>84ec53de4608c94e064a22e2840807d2</t>
  </si>
  <si>
    <t>84ecc25f4c77dacc5c0ceb89e09492e9</t>
  </si>
  <si>
    <t>6cdedcaa72a7ac7fd354bc71adb02ddf</t>
  </si>
  <si>
    <t>b687561332a5ebe8324a81851b0479aa</t>
  </si>
  <si>
    <t>6cda4e34e42ceee3bc219010c1333577</t>
  </si>
  <si>
    <t>b67cd67cd2214acabb3259f7e6d1047e</t>
  </si>
  <si>
    <t>6cd57d91d76b7cb14085f9655d5e2ebb</t>
  </si>
  <si>
    <t>85079e05da087cff3c178a21a5de1015</t>
  </si>
  <si>
    <t>6cc9186dabae23739b55d97cc649c686</t>
  </si>
  <si>
    <t>b679d5bb7f856462949885d34fad2622</t>
  </si>
  <si>
    <t>6df665a20caa80a66804f836165bbf36</t>
  </si>
  <si>
    <t>b67902c15de1b4c26b61f79e0535b41f</t>
  </si>
  <si>
    <t>6cd26b425f717a6d9202bc287c9d5e6d</t>
  </si>
  <si>
    <t>82cbf8090880e6be359de9d332558817</t>
  </si>
  <si>
    <t>6cd0d08f09a8b32450fd32de16265a74</t>
  </si>
  <si>
    <t>85156b6f3e9ba85d83b17b0c3c8cc627</t>
  </si>
  <si>
    <t>b665d6299c02572404ef4ee1741140a3</t>
  </si>
  <si>
    <t>b7a2d0cb90ba252129d34d7c8d079d2b</t>
  </si>
  <si>
    <t>84e3161e8dd15fb8ae229e8d507c9736</t>
  </si>
  <si>
    <t>84e1b9c6ba2ed178bd217097b41f1251</t>
  </si>
  <si>
    <t>84dd5aaecdb39b406c39de952b13f394</t>
  </si>
  <si>
    <t>84bafdce8540f697ae16b41858256867</t>
  </si>
  <si>
    <t>b6b220a6c539cb65be34eed6fea8fe63</t>
  </si>
  <si>
    <t>6d0663c395a253a37880561557f660e1</t>
  </si>
  <si>
    <t>6dec7460535602c112ecd2f96cf2d617</t>
  </si>
  <si>
    <t>6d01fb6c593d9afd887262570b656f9e</t>
  </si>
  <si>
    <t>c31ab3cbecdabf9d526d56d47a26c21a</t>
  </si>
  <si>
    <t>84bfcd3c1a4f15e9bd5867a775e232d9</t>
  </si>
  <si>
    <t>b6af4177bdc4b1acc9f8d9d52d614616</t>
  </si>
  <si>
    <t>6cfe89ec0814c1a570172b0916b102a8</t>
  </si>
  <si>
    <t>6cf95bd30a9628ca0c9911e43d7956a3</t>
  </si>
  <si>
    <t>c38f6f64a4a1abb154fd4c09070d00a8</t>
  </si>
  <si>
    <t>b79a274e7373a1bfcbd788a239591dec</t>
  </si>
  <si>
    <t>6df0c13a282c590880f960a873c2989d</t>
  </si>
  <si>
    <t>6cf14dbbc3b753384a72cf9c57119063</t>
  </si>
  <si>
    <t>b69e1a77c55daed30e26f8a1fc534424</t>
  </si>
  <si>
    <t>84d579e4a2b5057819fbc61e92d6d883</t>
  </si>
  <si>
    <t>84dbbf250f38d116d02dcffcb3d39432</t>
  </si>
  <si>
    <t>6ccbeb9656e37cb5fd5086f838762471</t>
  </si>
  <si>
    <t>c31539851232e3accbf0ef4c571f97f2</t>
  </si>
  <si>
    <t>b62a3631a65d7a467406d6ff547c37ac</t>
  </si>
  <si>
    <t>8279f484b70cb6fb2a87f36e766bd559</t>
  </si>
  <si>
    <t>b7d8104067b422204524dcd4706894b1</t>
  </si>
  <si>
    <t>85a53ff2878f9c7acfcccc794b79cc66</t>
  </si>
  <si>
    <t>85af7fadae5de53760a7d131bdf776f7</t>
  </si>
  <si>
    <t>6e135c0c17d87c489e2f89efe42b948a</t>
  </si>
  <si>
    <t>85b2e22dc10456c8ce7b81f78ba8624b</t>
  </si>
  <si>
    <t>6c9e39d79ed78d8a01bd1e8ffc551a40</t>
  </si>
  <si>
    <t>6c9d52dc769177180599b837030b2ff2</t>
  </si>
  <si>
    <t>c3099dfa5bca8734d228152d9c7d894c</t>
  </si>
  <si>
    <t>6c936d19c8369a0133f91638147d81db</t>
  </si>
  <si>
    <t>b7b6040b62676dcd6d4ddd81088a70dc</t>
  </si>
  <si>
    <t>85b99d83c60cab5b4d8f927ad35212a1</t>
  </si>
  <si>
    <t>6c90c0f6c2d89eb816b9e205b9d6a36a</t>
  </si>
  <si>
    <t>85beb2646748eba31447d10a653938b2</t>
  </si>
  <si>
    <t>b637273aa37632f17cdcca1e8b894472</t>
  </si>
  <si>
    <t>85c39c98aac0283cda6c5e6721749c8b</t>
  </si>
  <si>
    <t>85cdaad7591c6b04ee56edf0a4407a5a</t>
  </si>
  <si>
    <t>85d187257cdbf2692d10649a11c7e78b</t>
  </si>
  <si>
    <t>b62f6ab449278bcd1e009b0b1acab2d0</t>
  </si>
  <si>
    <t>8580e348f827bc4699d12de9afc2305f</t>
  </si>
  <si>
    <t>c3b01b2e86b6fef991c30e470d191d44</t>
  </si>
  <si>
    <t>857be5cab7b9c69b973ce723ca69c9f7</t>
  </si>
  <si>
    <t>856b55eef75569bf5ec655e857bf84f7</t>
  </si>
  <si>
    <t>6cc6509fe96a5ee8b3125550e8092a00</t>
  </si>
  <si>
    <t>b7bea0eb38a6cd6e90c00c9bc6422193</t>
  </si>
  <si>
    <t>b7c472e4bf39b63628ecedc8c9af805d</t>
  </si>
  <si>
    <t>6cbfc716ebf92d25d1047a5fe47af5de</t>
  </si>
  <si>
    <t>853ece231e7141c4e815d687c68c6b7d</t>
  </si>
  <si>
    <t>6cbe86517b670a03d810471811e93316</t>
  </si>
  <si>
    <t>853ee0759242b6c1e8e1de5052df3fc4</t>
  </si>
  <si>
    <t>b659034bc6cfc3d9baeda101c0c281fe</t>
  </si>
  <si>
    <t>854dea7019a248cec54711ded4744e30</t>
  </si>
  <si>
    <t>8551bb37c32cf4ff78125402b9c1942f</t>
  </si>
  <si>
    <t>6e06c5464ee7624bdb3cfa23d2532a92</t>
  </si>
  <si>
    <t>829b1d3da6a5e54d51055338281a5dfe</t>
  </si>
  <si>
    <t>85567ceb8a1521a09cdab785ab726b03</t>
  </si>
  <si>
    <t>c3a954d7be97f5818bf83f743a17863a</t>
  </si>
  <si>
    <t>855b12ca88fe958e9076503d8c716c4e</t>
  </si>
  <si>
    <t>b6568b6f6f28973098d2856afb8832cb</t>
  </si>
  <si>
    <t>855dffd36eee356101b672374d00e96f</t>
  </si>
  <si>
    <t>84b5585dfc98bbd06e91c408c91bf226</t>
  </si>
  <si>
    <t>b7900dadb2e17d3f270cd487b7df185d</t>
  </si>
  <si>
    <t>b6bcda8f7c2501c62c8dc56a89da666e</t>
  </si>
  <si>
    <t>83de011a17eb6035fe818aa81832ac94</t>
  </si>
  <si>
    <t>83c3e8d261e6afce9e09635a285dab6b</t>
  </si>
  <si>
    <t>835fdb74fa8c0da45cd0879b1307fcd0</t>
  </si>
  <si>
    <t>83d24e3a3b4a762ff0a4ce727b875d4b</t>
  </si>
  <si>
    <t>b736ba4727efeae1f506172be7e39905</t>
  </si>
  <si>
    <t>6d5dc5358e4ea12ef2c8058d7773c0a1</t>
  </si>
  <si>
    <t>b72e63f4630dcaded1689b28efa4c583</t>
  </si>
  <si>
    <t>6d5b63b6c4575265bb9236cf355baed0</t>
  </si>
  <si>
    <t>c355107c94aa24d4c2759b22041fa325</t>
  </si>
  <si>
    <t>6d59a3fe3140425fb175cdd1e688dc2e</t>
  </si>
  <si>
    <t>c387662938a589c2bd8d0128c6ce404a</t>
  </si>
  <si>
    <t>83e8c4f976b43edb3a779bbd1c368d71</t>
  </si>
  <si>
    <t>b72dc9d458ca694e434d1436566693cf</t>
  </si>
  <si>
    <t>83ed3cc53055fe51099569075b77ceca</t>
  </si>
  <si>
    <t>6dbee6015717e50868e393e9bc6714f8</t>
  </si>
  <si>
    <t>c367cd626353eda46b3db64e735c2f6f</t>
  </si>
  <si>
    <t>b72b1952fed0f11ff9621862f1272e50</t>
  </si>
  <si>
    <t>83f2c628d86dde5369cde6ffb51d919a</t>
  </si>
  <si>
    <t>6dbfe807ef0967e3a7136dee5bbe90ed</t>
  </si>
  <si>
    <t>b757b5acc84c75c5805a931c70605106</t>
  </si>
  <si>
    <t>8368aba9a583e38eb9db42881c92c473</t>
  </si>
  <si>
    <t>b73e7ccdd22c0bb891a93ec7d80b717f</t>
  </si>
  <si>
    <t>83b7e1ec294af41b21657b105834c836</t>
  </si>
  <si>
    <t>837ef63763b3259b5a50d8984f3a7b42</t>
  </si>
  <si>
    <t>8376fe38d749084ec4df862c696311d7</t>
  </si>
  <si>
    <t>c33d78b97260227119fb2b71be168fca</t>
  </si>
  <si>
    <t>c347e9e3e30d35fff96379aef21c40d4</t>
  </si>
  <si>
    <t>6d83b30a8dcfb49e62c0a31eb22521fe</t>
  </si>
  <si>
    <t>b74dc0cea31c255d5208d2a80c10ae19</t>
  </si>
  <si>
    <t>8375cac77900898b899b33ef7b966bb0</t>
  </si>
  <si>
    <t>839b2d42b8c439290e2cb9f44e17a6fa</t>
  </si>
  <si>
    <t>8374b39a15882a19ce4558f13064b55c</t>
  </si>
  <si>
    <t>6d81453f00fb94345c02d87149c52f00</t>
  </si>
  <si>
    <t>b751ddb6ca6ae7ecb5de059d5611b3c1</t>
  </si>
  <si>
    <t>83a26c42a5f94b7456425cd0cd20daf8</t>
  </si>
  <si>
    <t>83a6fc0d9871efceb01cb3c20c510017</t>
  </si>
  <si>
    <t>836c9611edefc9a7015fc464453ed246</t>
  </si>
  <si>
    <t>83a837a76c0753d44c7c12bcb1b96158</t>
  </si>
  <si>
    <t>83aa48c17491b729e02a906644a54fe2</t>
  </si>
  <si>
    <t>6d7e259fc0d18d051d87bac45bd45798</t>
  </si>
  <si>
    <t>6dc18860905adba3a2d55fc1298f1701</t>
  </si>
  <si>
    <t>b729b323907bd67bdadd1920e349cb25</t>
  </si>
  <si>
    <t>83fc9abe24667777b997571da7b6052a</t>
  </si>
  <si>
    <t>8470bac0f1a7439fe183013eab283534</t>
  </si>
  <si>
    <t>832137af5164ffb89cf407d686aa2d0d</t>
  </si>
  <si>
    <t>8473795696f49e9e79fba701f129828c</t>
  </si>
  <si>
    <t>6d1befe53a3d28e0d0d8b3bfcce11195</t>
  </si>
  <si>
    <t>831bc6df8c644f854affd8515771a3e6</t>
  </si>
  <si>
    <t>8474d936fee23f0c45620cc2022871cc</t>
  </si>
  <si>
    <t>c326c16c4e67b3648c8992954d628795</t>
  </si>
  <si>
    <t>831b1757a9744c37ddd574b5eaa3cc9b</t>
  </si>
  <si>
    <t>b6e47cacea0b2e89b721529d6d8683e7</t>
  </si>
  <si>
    <t>b77dd6385638733dd46bf68b093715b7</t>
  </si>
  <si>
    <t>848064637fb2f160e5456e94f1f58d5c</t>
  </si>
  <si>
    <t>c38640ae3a92231abddd15f1fd863eb2</t>
  </si>
  <si>
    <t>8316da766ebc954ed00fe9bcf1413254</t>
  </si>
  <si>
    <t>b6cefe1d620b9208fe6fae76b2c72887</t>
  </si>
  <si>
    <t>84904413b82eee333a3f79137e8d197e</t>
  </si>
  <si>
    <t>8307d6d6781b40a6b3b4c222da56f274</t>
  </si>
  <si>
    <t>b6c3ac7e88727311d75dc5695fb9f18e</t>
  </si>
  <si>
    <t>849bbcb8cdb844f1cb82330de929a1e5</t>
  </si>
  <si>
    <t>b6f134ff2933bb0ee1f36e2865f21a91</t>
  </si>
  <si>
    <t>c3779d48220f0a47ad0adb07b5d19c3e</t>
  </si>
  <si>
    <t>8347d3b517ab185dea43991aebb46737</t>
  </si>
  <si>
    <t>84676380ed30810651646aee76522f90</t>
  </si>
  <si>
    <t>b76e88f2da688761c6f9ad9bb4f9513f</t>
  </si>
  <si>
    <t>840b41c3044d2b09db4933d48cffa924</t>
  </si>
  <si>
    <t>b770fdfeb3598c315c74c881afdeacd7</t>
  </si>
  <si>
    <t>b71e22caa2e31ed1309fd01850d79ea4</t>
  </si>
  <si>
    <t>84259efff65083245b85e488d3a30d4c</t>
  </si>
  <si>
    <t>6d37e202f4afe0a1539c872d21e45650</t>
  </si>
  <si>
    <t>6d3397316a9cca69919dfa62be97a35f</t>
  </si>
  <si>
    <t>842fb98abb484ddb50b2682d0be9c3f2</t>
  </si>
  <si>
    <t>b715d785d518112309c312260fd88842</t>
  </si>
  <si>
    <t>b7103dda72118193411fe5667525c139</t>
  </si>
  <si>
    <t>8435e69e8ca35cc17d3471e240ea0d44</t>
  </si>
  <si>
    <t>83305c6ed635e62d461539dae8a11487</t>
  </si>
  <si>
    <t>8443cb4cf7bf64bd0ff6e70cd9c2b246</t>
  </si>
  <si>
    <t>b702f87f77d8feeade7ecf7598730aea</t>
  </si>
  <si>
    <t>b7029935abacaa5e117b31bc355e9341</t>
  </si>
  <si>
    <t>c37123a4ab536f2b55e1164f5759318a</t>
  </si>
  <si>
    <t>8326a865712b71ff436aefafc04a4817</t>
  </si>
  <si>
    <t>b62a475bcfd309c66d84a1a93aa75fd8</t>
  </si>
  <si>
    <t>b627df9914b9bf141437c51b8a749d35</t>
  </si>
  <si>
    <t>8156795e2a2cba07750ff2fa3ad6e373</t>
  </si>
  <si>
    <t>c2c6d6cfda3171733ed7af121e46f6a9</t>
  </si>
  <si>
    <t>b570f2a8228eeaa87e224f25264576b5</t>
  </si>
  <si>
    <t>c4332b2ff3cde1b0c62f5b9c8ae84bdc</t>
  </si>
  <si>
    <t>6bb1532261d0a1b244b21ed4aab982bd</t>
  </si>
  <si>
    <t>b56d201af4e494d64897a4be5bb6782b</t>
  </si>
  <si>
    <t>c438c9c697a57d265dbb6edd8b174b2b</t>
  </si>
  <si>
    <t>879257cf953f931693a39f7b492967dd</t>
  </si>
  <si>
    <t>c2c951d6f458fe552a49dcd590bdb4a6</t>
  </si>
  <si>
    <t>6b9def857487cb25057f162bce6520d5</t>
  </si>
  <si>
    <t>879b84c7cf2433c4fa8f416a780109a8</t>
  </si>
  <si>
    <t>6eab02945f640e007c4b9a26fbbecc94</t>
  </si>
  <si>
    <t>879f3fcede3745f74eef673bf8d5805a</t>
  </si>
  <si>
    <t>87aa68bb4f8c5d53b7a6a496ce10d86c</t>
  </si>
  <si>
    <t>6ea2d74d5dd2317844dd17f16da75a5b</t>
  </si>
  <si>
    <t>b55dc1f03665edbb665ad508d87d3ae0</t>
  </si>
  <si>
    <t>87b42927619008f877bfcdd5068e7edf</t>
  </si>
  <si>
    <t>b55d740a9c9a5e4b9d681828a82d28bc</t>
  </si>
  <si>
    <t>b815d91de58cd77790d466da3c44e96b</t>
  </si>
  <si>
    <t>c43e3279d830e4515718d56b91cfa7d8</t>
  </si>
  <si>
    <t>b57109d3dd3821f2685c6035112fc9a9</t>
  </si>
  <si>
    <t>b571def4f66990cf63527c1d81874b2d</t>
  </si>
  <si>
    <t>b80fc6d567fe3d99eb5ce3fbe46f7010</t>
  </si>
  <si>
    <t>b5778c55de68777a0a3565e03b2e2817</t>
  </si>
  <si>
    <t>c2e158a66da842665f27c88015a7dbd8</t>
  </si>
  <si>
    <t>873bd7c76637dae61ceaf0dbdb4d07d3</t>
  </si>
  <si>
    <t>6e79f7513adfd9ac67faa19f0d4ace53</t>
  </si>
  <si>
    <t>6bd755fb81238df1567677fb15b2daaf</t>
  </si>
  <si>
    <t>873ecb2fd02d35f52e5820550e538e72</t>
  </si>
  <si>
    <t>c420c13056340a00e4cd63fdf6e4f4fc</t>
  </si>
  <si>
    <t>b58894ae62ca975959eb3a8d4c8f4f92</t>
  </si>
  <si>
    <t>b587e5fbc8f3573cb77c210bae6c3093</t>
  </si>
  <si>
    <t>81e686e36e79f0d2612346cefe1379cd</t>
  </si>
  <si>
    <t>8751413c85ce4cea7d99f15ee76d76c7</t>
  </si>
  <si>
    <t>b80b2895a4edf092d99f63d8d96d84e5</t>
  </si>
  <si>
    <t>81e171883f20e3585db28d4ee81bd75c</t>
  </si>
  <si>
    <t>b582be000fb3a394254623d5dff60f56</t>
  </si>
  <si>
    <t>6bb8a2ca133656eeb56c714b61e744f0</t>
  </si>
  <si>
    <t>8762b647d716b99b09ee045657f9d383</t>
  </si>
  <si>
    <t>876a3339df70e1a65e56eb7715687787</t>
  </si>
  <si>
    <t>81e057ba50dab8e85df716fabefa2adb</t>
  </si>
  <si>
    <t>c43e56cd1eb509cca120446a61579ec0</t>
  </si>
  <si>
    <t>87b7eba7245c8ab0ebeacd9b853fee69</t>
  </si>
  <si>
    <t>6e24ce18a756dce11359936057941ad6</t>
  </si>
  <si>
    <t>81624136984f77ab82f6cfd66fa9f203</t>
  </si>
  <si>
    <t>882b88e3f8d6db8171ee56f61efc8bd8</t>
  </si>
  <si>
    <t>818b2f7d6fe6abc4575e94c7dcccfcc4</t>
  </si>
  <si>
    <t>8175f5b59bb3ab62f5cb114699fcc682</t>
  </si>
  <si>
    <t>b83dd24f806b484c1f22ec9af48271e0</t>
  </si>
  <si>
    <t>883e57b1f0fab96202d9e39efbe3b671</t>
  </si>
  <si>
    <t>b516bcd976124fe39effaa262a2d295c</t>
  </si>
  <si>
    <t>81652e8e327c1690eecf9aa488c93895</t>
  </si>
  <si>
    <t>6eca85eeeb222dea025ec02b288a09a8</t>
  </si>
  <si>
    <t>c457d4bdf5645f666bdd00678e2fb286</t>
  </si>
  <si>
    <t>6b90709b6db8b6076b0b0c71cc70d06b</t>
  </si>
  <si>
    <t>c45a1de8cdb00af9ba1f3c097561b77a</t>
  </si>
  <si>
    <t>88596b69f04745db1f8ba135da5c708d</t>
  </si>
  <si>
    <t>c2ad928095a0d199c4d44b2194119ce2</t>
  </si>
  <si>
    <t>6b5af19067eeadc0f331687a79ca656b</t>
  </si>
  <si>
    <t>6b54c329383ae411a34c9791f7a51145</t>
  </si>
  <si>
    <t>815d8a47625751d186ae410a78cb58bc</t>
  </si>
  <si>
    <t>886208eeba914fad42127271385d66f0</t>
  </si>
  <si>
    <t>88703479ede641552b11881f0d2a6f6b</t>
  </si>
  <si>
    <t>8820ae0ed6d06aa20f6ff430acb8651d</t>
  </si>
  <si>
    <t>6b7b5d0adc9be5fa4c0e68c102dd51b4</t>
  </si>
  <si>
    <t>8812d73b9937b5bd3648ff9d11f9c3fb</t>
  </si>
  <si>
    <t>b82c087ce7b4aa8d1d1e7241b0cd666a</t>
  </si>
  <si>
    <t>6b8de030922a59c3d23fa6864ad3f436</t>
  </si>
  <si>
    <t>6b8d627bee6d96ddc7a0aa203ba07016</t>
  </si>
  <si>
    <t>b556497a60ced8b40679401ea55d5076</t>
  </si>
  <si>
    <t>87c91527351ebab1c422be0f4738480b</t>
  </si>
  <si>
    <t>b816ff414e308c71a09f04b4d0845c44</t>
  </si>
  <si>
    <t>87dc701592a3d9c9b7b02e6b004f7764</t>
  </si>
  <si>
    <t>c2bd6687fd8abe764233efb9c4a3c27d</t>
  </si>
  <si>
    <t>81c01a12e5d25299ba2283cfb09de22a</t>
  </si>
  <si>
    <t>6eba58100f906fe0965290b28ca3c45f</t>
  </si>
  <si>
    <t>87e583842cc9122ded9f8eafbf42894c</t>
  </si>
  <si>
    <t>81ad2aebdd010001ccb2bf579b5ad94c</t>
  </si>
  <si>
    <t>81a7ce9e5b3c92b523c22a4d3d3e05f4</t>
  </si>
  <si>
    <t>6ebee4184f691707f35a8ef04e1f2f22</t>
  </si>
  <si>
    <t>87f87c717c93f801e1a62367ce5ff63f</t>
  </si>
  <si>
    <t>6ec26071510e1cf38d6988f473f8d7a5</t>
  </si>
  <si>
    <t>8802c7b83ddf545be6b7846f575d2fc5</t>
  </si>
  <si>
    <t>8191994b4b3b86f1a4164ec05253fe86</t>
  </si>
  <si>
    <t>c415aad99ee06e0fe8a58c09d3598ef7</t>
  </si>
  <si>
    <t>8729e9bc4b7f0422448d80ed35ae329d</t>
  </si>
  <si>
    <t>b80b016be1b34855b86e03ce28c3b66c</t>
  </si>
  <si>
    <t>6e3e56ba6f1c01a2dfd039f63cb03585</t>
  </si>
  <si>
    <t>823d744bdaf063ad824cac2fc3540fd8</t>
  </si>
  <si>
    <t>862984682247d8dbbf312e7104accb64</t>
  </si>
  <si>
    <t>6c698925de870b02a87e337a0d3af1c3</t>
  </si>
  <si>
    <t>86304b9e4529f2686bc91f37c6392801</t>
  </si>
  <si>
    <t>c3debb9f3fb28192343a8f757fd3dc0c</t>
  </si>
  <si>
    <t>b7ebdc826d0220dc16c813b9682d63dd</t>
  </si>
  <si>
    <t>b7ef4098281dc17c89d97374e19ef04c</t>
  </si>
  <si>
    <t>b7f0f972e1acd83e63a4bd8298c2cb48</t>
  </si>
  <si>
    <t>c3df8a716bc06d8fed63c0ed6e2c904d</t>
  </si>
  <si>
    <t>6e7068f054aef49b1900247c5c1b752b</t>
  </si>
  <si>
    <t>8650c4bacaf0a2cd9ce38bd72004c276</t>
  </si>
  <si>
    <t>86513cbf63bb505ec42c62b661324672</t>
  </si>
  <si>
    <t>b7f5de8962f94f1504be9f58b40a502a</t>
  </si>
  <si>
    <t>86573a992f10e1ad49a669fd151b7abf</t>
  </si>
  <si>
    <t>b7ff94c9416e098a62e75a26f3a53268</t>
  </si>
  <si>
    <t>c3e34cbfe33021ebcb984bc07aef6b73</t>
  </si>
  <si>
    <t>866294ab885455ed4543a8be0ddb0b99</t>
  </si>
  <si>
    <t>b5f0795bc072a1875f2c0fe85524b207</t>
  </si>
  <si>
    <t>6c6a78e0768babe7473b5eccf0fc6076</t>
  </si>
  <si>
    <t>86271c025e6ff0c1d327388c0b4c811b</t>
  </si>
  <si>
    <t>b607bf5bab84cb38111d2b6a10164385</t>
  </si>
  <si>
    <t>b60f6bba923daf524e87691951512e1a</t>
  </si>
  <si>
    <t>85f0972baa5c063019825fbf04f0d6a9</t>
  </si>
  <si>
    <t>c3cb90d6661bb30151744dab7aacb80d</t>
  </si>
  <si>
    <t>8275ff8af7dedbf142a446d74d0c5daf</t>
  </si>
  <si>
    <t>85f493d343229dcd90aaa5fa5a2d39a0</t>
  </si>
  <si>
    <t>6e2a68aa94eb2a3b5b3499bf2314d544</t>
  </si>
  <si>
    <t>6c78dae2a9cfc8e02ee9cc39af4be3ca</t>
  </si>
  <si>
    <t>6e2c62713ec17c681eacdf653dddb4e5</t>
  </si>
  <si>
    <t>b61ca163d698bd09698b6876a3e945e6</t>
  </si>
  <si>
    <t>85fcf0af8941e2a6d93bb2df970c1650</t>
  </si>
  <si>
    <t>8264f2dcca3aa83cb217d7f09e9c8cf8</t>
  </si>
  <si>
    <t>86003fbbec2202f29e74ada517cec5a8</t>
  </si>
  <si>
    <t>c30302f36e15f43c1b85c9cb002028d5</t>
  </si>
  <si>
    <t>8603fd58099e4089e9811dfffe1d5ea2</t>
  </si>
  <si>
    <t>86047e935e01608082bdae92e41a11db</t>
  </si>
  <si>
    <t>860a24fe5502e492593ec000b1c33559</t>
  </si>
  <si>
    <t>860dd3635c61aba2d7ddea90b7d471b2</t>
  </si>
  <si>
    <t>860f7a159db32408ea4bad60965e9a3a</t>
  </si>
  <si>
    <t>b800d7bb8cd5a7093dd099a367d1dde2</t>
  </si>
  <si>
    <t>6c3c95f656ad4d31b662c75b31c09f1e</t>
  </si>
  <si>
    <t>6c350a42b2f2e38425af31b3739970c6</t>
  </si>
  <si>
    <t>c3fb02b29695e526cd3988bdd55ba013</t>
  </si>
  <si>
    <t>c3fff1789c3ee48e562e3ce051a4fa3f</t>
  </si>
  <si>
    <t>81f063a76f382b3665b2b1fd0dd0aad0</t>
  </si>
  <si>
    <t>6c04a068e5ab37749c980c42a036b9e3</t>
  </si>
  <si>
    <t>b5c1a16643b475591d742c4ef29d3202</t>
  </si>
  <si>
    <t>6c0405ea1704f19465d1dc6314b1a9e5</t>
  </si>
  <si>
    <t>c2e3277619aa6604c0d6e288ef059ede</t>
  </si>
  <si>
    <t>c40115486002b7890dc20f64f849accf</t>
  </si>
  <si>
    <t>86df1e9a07c3d463f6a6c3f776051e9d</t>
  </si>
  <si>
    <t>86f024d3bdcdb9b54c9fffd92be39f54</t>
  </si>
  <si>
    <t>86f8507285c074360ac0969d4a664895</t>
  </si>
  <si>
    <t>81ea712c5f76a3b1c0e4c3dbc5126404</t>
  </si>
  <si>
    <t>b5a8535271a06eda7aad510c09ddbf38</t>
  </si>
  <si>
    <t>c4101d1b4e0fabda6c62a8074e92cbbc</t>
  </si>
  <si>
    <t>b5a47689050b1900fd74aa6b431579a7</t>
  </si>
  <si>
    <t>6e6cc4bc64ffea91782dbc0cc7c325d9</t>
  </si>
  <si>
    <t>871760e304a33f81d67fc135d2c437ac</t>
  </si>
  <si>
    <t>871cfa7d587b8305a5a0e376866323ef</t>
  </si>
  <si>
    <t>c3fc73c51e52d3432a4e57ff9ecca467</t>
  </si>
  <si>
    <t>81f2db696217a6ca38f7addba4245fd7</t>
  </si>
  <si>
    <t>6e4918d7c7d1499da5ef7bae5e0cdef6</t>
  </si>
  <si>
    <t>b804bd070b03e990e6db597e36634cdd</t>
  </si>
  <si>
    <t>82029e5d2411cd3a74021d94ee87d457</t>
  </si>
  <si>
    <t>81fe540cb0119e1d4ef5f191701b3cb9</t>
  </si>
  <si>
    <t>6e49a0cef77b3e3680a0c842d0bb612d</t>
  </si>
  <si>
    <t>8683af6cf14f1bf2426f390ba500a980</t>
  </si>
  <si>
    <t>8684bd8f93b4f4038d07188a23811e93</t>
  </si>
  <si>
    <t>81fad99d75a97d6ea46263987cc218a9</t>
  </si>
  <si>
    <t>6c222e25e3d3c28a643590b836585b4e</t>
  </si>
  <si>
    <t>81f869ddb8b8e77514002be908adbacc</t>
  </si>
  <si>
    <t>6e4eaf17356be84be6194640c5908c91</t>
  </si>
  <si>
    <t>6c1df9c08e8cb7237269358cf39e9c3e</t>
  </si>
  <si>
    <t>6e5505d60c1782977e099a8c0339a7b5</t>
  </si>
  <si>
    <t>b5db6f00bc0bd85e37440f992dc8df81</t>
  </si>
  <si>
    <t>86a11a09edde2267675505fc4d56d9b0</t>
  </si>
  <si>
    <t>86aa61695c6b6cbf8dbbd986e04f673c</t>
  </si>
  <si>
    <t>b5d214651360e2d58e13b48ae69c6199</t>
  </si>
  <si>
    <t>c2f2d10f8b047f5cffef731479a34432</t>
  </si>
  <si>
    <t>86b5eb8613c4a7bbeaedb2fa28e0a6c1</t>
  </si>
  <si>
    <t>8d12ee985749e3ea570ed7f5c875479a</t>
  </si>
  <si>
    <t>7fa2058a9bf3a89ef34df823357e0be9</t>
  </si>
  <si>
    <t>68120d970296eb097cc07cbfce29475b</t>
  </si>
  <si>
    <t>7ca936dc950df6505bbba4a54a00203d</t>
  </si>
  <si>
    <t>64f764873cfcd50da6ea9b4692fbda89</t>
  </si>
  <si>
    <t>64f1126c9715d5394b7301934c6833f0</t>
  </si>
  <si>
    <t>c7f94c1833b036167fcebd72310a4e5d</t>
  </si>
  <si>
    <t>92db64b9fbf288bcf880be1fdd53f78e</t>
  </si>
  <si>
    <t>710e8b076db06c8e5343a9e23f0e3d83</t>
  </si>
  <si>
    <t>af82bdd672f63ec5fb84b31302e39506</t>
  </si>
  <si>
    <t>92e106929b560a1609803a97c48a47d2</t>
  </si>
  <si>
    <t>af8215adef2df1e9e66642f159e81e55</t>
  </si>
  <si>
    <t>64df6c5d4c7440a043e13fa796eb4ac4</t>
  </si>
  <si>
    <t>93201ae32ea7725876739ba9f0d2c851</t>
  </si>
  <si>
    <t>92ff4701412588ba89562a5da013c537</t>
  </si>
  <si>
    <t>af74cc53dcffc8384b29e7abfa41902b</t>
  </si>
  <si>
    <t>7ca842c587021040e7e0135fac921602</t>
  </si>
  <si>
    <t>bacbde3cf27796fc624ee5fd465065c4</t>
  </si>
  <si>
    <t>7c90b282a16b3b71b9d66913c649beb0</t>
  </si>
  <si>
    <t>bacf6a8b3c76adbf95a90d402fded27c</t>
  </si>
  <si>
    <t>64d67d69ec57113ff99bbaab62ac1c53</t>
  </si>
  <si>
    <t>af69caef8804ace46d262381e80dd523</t>
  </si>
  <si>
    <t>7cabdd3cd47d37e33d2c6eabff08c1a6</t>
  </si>
  <si>
    <t>92d5ae8e42c4599266f210bf0469ae9b</t>
  </si>
  <si>
    <t>7106c154629bd37158aaf49448c3c1e6</t>
  </si>
  <si>
    <t>af9286fea546444115e891fd9dcce117</t>
  </si>
  <si>
    <t>7cda44af27723d9cfaed9a75d4bd2c25</t>
  </si>
  <si>
    <t>9281e35939ed4db9a1ff7001d673e510</t>
  </si>
  <si>
    <t>9286aa6d0235770b570beb128f608e42</t>
  </si>
  <si>
    <t>7cd368b177f37a01149c959266701c1f</t>
  </si>
  <si>
    <t>7cbe94f9b52c88ed1adf7a1300a7b3da</t>
  </si>
  <si>
    <t>c10d842a54be2035918ad421a74d46c2</t>
  </si>
  <si>
    <t>7cbc7b22d10bdd8f5e3d668c3c3ab45f</t>
  </si>
  <si>
    <t>9290dcd745e8dcacde07c289f4af71c4</t>
  </si>
  <si>
    <t>651ddf320f742699115641fac3e69bc9</t>
  </si>
  <si>
    <t>afa29d87f14911e7ddf199438b208e37</t>
  </si>
  <si>
    <t>6516d379bfcdbdc245518a279cee2a7c</t>
  </si>
  <si>
    <t>af9e48cebe89ff658db6f0daee3d8057</t>
  </si>
  <si>
    <t>af9c4277d06aa18aabbfebbe94ee9c79</t>
  </si>
  <si>
    <t>64fc6010136aa59736e148c404e77a54</t>
  </si>
  <si>
    <t>af95259110629cb75230e231da812ecb</t>
  </si>
  <si>
    <t>92bc0c56dce8e6bee96f8b443f886a97</t>
  </si>
  <si>
    <t>7104eafd29c0b00fe99250034af0d978</t>
  </si>
  <si>
    <t>931c60354b3929e5d44693757b11b5c0</t>
  </si>
  <si>
    <t>af667947a84d9ff9d326b60ab75d1ae2</t>
  </si>
  <si>
    <t>93b498aa80cf4062f0c6636c038141df</t>
  </si>
  <si>
    <t>9388e84da6051e85eb86fc653c3aa64f</t>
  </si>
  <si>
    <t>712a72a78ffb66cb6eee87eebbf54519</t>
  </si>
  <si>
    <t>af39520e0fe7c2703117ddcf3026bfd4</t>
  </si>
  <si>
    <t>c82c977a03a931a50b77e934538a89ec</t>
  </si>
  <si>
    <t>93846cfcd171609cebb8b3f8c553d23f</t>
  </si>
  <si>
    <t>648b8a8c89e77c27e1e894e857667f6c</t>
  </si>
  <si>
    <t>712c57780310856377c327e662653625</t>
  </si>
  <si>
    <t>c82cf18016c429035d415a45a1546652</t>
  </si>
  <si>
    <t>af37cff523f7bacc47bc01c5674bf4b4</t>
  </si>
  <si>
    <t>64814436ab31f1548144e0c5fbf4bf2e</t>
  </si>
  <si>
    <t>9330504b97ecb321002b3f0af1f0f467</t>
  </si>
  <si>
    <t>7c6bed3d75273973d74b1ba957c024f8</t>
  </si>
  <si>
    <t>939ca4eeb18f951c099e1178bc50772c</t>
  </si>
  <si>
    <t>c82f1b01c42306423e552a3df6875291</t>
  </si>
  <si>
    <t>c8316575e7ce05609496b6d0b9bce6bd</t>
  </si>
  <si>
    <t>af33555ebc3047e394e7b0074772aaec</t>
  </si>
  <si>
    <t>c0fc1b0ec16005c9a01f5795e23235c2</t>
  </si>
  <si>
    <t>c0f957a555a4963d82840e7ca9e06796</t>
  </si>
  <si>
    <t>93a83432d2185acac6bd174787ada7fe</t>
  </si>
  <si>
    <t>af4328f3b25c46d425187cffe0858540</t>
  </si>
  <si>
    <t>9372674c33091b1a6cbcb8ddb9c6f073</t>
  </si>
  <si>
    <t>936da86791ef70783a980c4c7eec760d</t>
  </si>
  <si>
    <t>7128387d10541a345331eb7bfb9afbcc</t>
  </si>
  <si>
    <t>af63237de5e7f1f9c067f7b7c506287e</t>
  </si>
  <si>
    <t>93342929379a306b944935867076da28</t>
  </si>
  <si>
    <t>64c8f1a52b407d92518a1f8b79240a70</t>
  </si>
  <si>
    <t>af62192c9415dbf2b36c294762acd9ed</t>
  </si>
  <si>
    <t>64c8bc3ebf6cc99d1a734c908961c8c8</t>
  </si>
  <si>
    <t>c8181e8e724bc31ef26d58c63f9898f7</t>
  </si>
  <si>
    <t>93399fcfc1e2c0a01ea544754fddeed0</t>
  </si>
  <si>
    <t>af5dce27d2097e3cbfeb25ad9eac092c</t>
  </si>
  <si>
    <t>af5aac02e260524f3ee6ddb12522c293</t>
  </si>
  <si>
    <t>93492b51618a093d88d0616985f0c6cc</t>
  </si>
  <si>
    <t>93496c0926637f2fe3bae9caf7058e6e</t>
  </si>
  <si>
    <t>93566f7e511c3e7472b05758fa08e64d</t>
  </si>
  <si>
    <t>7c78931da71b756d23d98d0e53e01fb0</t>
  </si>
  <si>
    <t>af4e303574dc703e52b2731419bd563c</t>
  </si>
  <si>
    <t>7127d16c840983cf82440bff9277f6ef</t>
  </si>
  <si>
    <t>64a61d46c4d9928025bd4463a432959e</t>
  </si>
  <si>
    <t>af4c95f42ca8c56f8b0557650c11eb44</t>
  </si>
  <si>
    <t>927c2a01437aaec44d9b67f277b55eab</t>
  </si>
  <si>
    <t>70ee0739ffd7d0eab9ceed83eae56374</t>
  </si>
  <si>
    <t>70edd5335ad299e9e54698f46a88db07</t>
  </si>
  <si>
    <t>ba8ebd875851a6e44d2290d2cbea64cd</t>
  </si>
  <si>
    <t>c7b17e51e4a7c527e89a7d5cf6f2415a</t>
  </si>
  <si>
    <t>7d122633abe5616b25c4d1d42c6e2d72</t>
  </si>
  <si>
    <t>c1343b2f78e0f750b57cb917529039ee</t>
  </si>
  <si>
    <t>70c88258b8fd97e776fb7f57022427bc</t>
  </si>
  <si>
    <t>658189cd5485002bcbcf43081e91581d</t>
  </si>
  <si>
    <t>c7b434e06698e7a2bef457be15a048d2</t>
  </si>
  <si>
    <t>b0054021dee7f055b57da97096fc1c95</t>
  </si>
  <si>
    <t>91aa52c1ac115bf6dad8750700e06d2d</t>
  </si>
  <si>
    <t>7d04659ff78e0f7d991e8b699b5e5c3e</t>
  </si>
  <si>
    <t>c11517f9dd10e879fe8bed8fdab0e3f5</t>
  </si>
  <si>
    <t>91b07eeacd06edb343a31d2d9a5c2954</t>
  </si>
  <si>
    <t>afe91b92e9fcb77e66f33901b67c5cf5</t>
  </si>
  <si>
    <t>91b9cfd0719e34084376b88cada067b7</t>
  </si>
  <si>
    <t>70cc46ccdfff951dd7829395bce256ca</t>
  </si>
  <si>
    <t>7d00a7c029fe3cf2bddc1e8e0484c2c1</t>
  </si>
  <si>
    <t>afdcebff326be8196c01b6ac2758fce1</t>
  </si>
  <si>
    <t>afdcd7fb20b2bb98322d2b1400c074cf</t>
  </si>
  <si>
    <t>656d923048a96be8ec0da05d7b71aa28</t>
  </si>
  <si>
    <t>70c325280f670aee445babb3400cf804</t>
  </si>
  <si>
    <t>658fc5dfe583ae91ca3268d4d3762a6e</t>
  </si>
  <si>
    <t>65906875895d4c8ba11779d8bd5b1270</t>
  </si>
  <si>
    <t>c7aa6e6a39fc78bf4285e9ec06823bd4</t>
  </si>
  <si>
    <t>7d222dee34c6ec0f7562241d7e16d7c2</t>
  </si>
  <si>
    <t>c791b04d3b13eee774519d5b854ac38a</t>
  </si>
  <si>
    <t>91472a5abca63bed91ade04c71c203ce</t>
  </si>
  <si>
    <t>70b04b1d699a19d1b0aed994d64d13f9</t>
  </si>
  <si>
    <t>7d1fc7d682f6a5c8e47437e3540f4415</t>
  </si>
  <si>
    <t>65aad7866bb1987f122e668fa84040f4</t>
  </si>
  <si>
    <t>b0364648b1c062169015d9234d97d306</t>
  </si>
  <si>
    <t>914a1be6110e7ce3289dbf55ec0d9704</t>
  </si>
  <si>
    <t>9154514352d1fa2118cef7a94f364687</t>
  </si>
  <si>
    <t>7d19da97298dfc1d2e254146559095f3</t>
  </si>
  <si>
    <t>b01f4da94c7769d2d4f404b5686695bb</t>
  </si>
  <si>
    <t>7d19b1d7e1b9c31f1c72f968c48f8917</t>
  </si>
  <si>
    <t>659ad89a496494282d5dc1af1428c582</t>
  </si>
  <si>
    <t>b019860899267d0fac1c4f9da4301bc5</t>
  </si>
  <si>
    <t>659966e9c909841fb346bc47ebf45ea9</t>
  </si>
  <si>
    <t>65987bbda0b048eb2cbd8fb635c959ab</t>
  </si>
  <si>
    <t>b00e24be53a1785f1f613e747809a5ff</t>
  </si>
  <si>
    <t>afdb767518be8262cd10a02f08c15a9a</t>
  </si>
  <si>
    <t>91ebe9416c3c012500b800bd56e5f836</t>
  </si>
  <si>
    <t>afd433e52d4e615fc6dbb0b098167e4b</t>
  </si>
  <si>
    <t>924260f2993f33c639e6226173f07e8f</t>
  </si>
  <si>
    <t>924d6619805478222273ab8ca2540b25</t>
  </si>
  <si>
    <t>c7dd80b25977a47ab7ca338ec01aacda</t>
  </si>
  <si>
    <t>9255fec6c5428d1d69871b8d98741e1f</t>
  </si>
  <si>
    <t>c11bf15a30096a9bd622cd856a433136</t>
  </si>
  <si>
    <t>653b6b1217fba117599afcc015ffd50a</t>
  </si>
  <si>
    <t>925b2ad4b07578f0ea488ec9b0cb3e8b</t>
  </si>
  <si>
    <t>926059cf1853879e8f148194b151ed49</t>
  </si>
  <si>
    <t>9262b60f16a326c81c74275472fbe0ce</t>
  </si>
  <si>
    <t>926454d19f2417167bf0a9488af66a4a</t>
  </si>
  <si>
    <t>652c030867f364b558eb9f7dcbcf608d</t>
  </si>
  <si>
    <t>652b18ad9473f05a20e25e9b7c6107ef</t>
  </si>
  <si>
    <t>926e66aed471a4345d1c8d70b60c1874</t>
  </si>
  <si>
    <t>ba9a847a2c023953743ba9e5ef6c88c6</t>
  </si>
  <si>
    <t>9271d2541a43f8db13d164887228a189</t>
  </si>
  <si>
    <t>9276ddb0d445c1bfcac493452b6f0ba4</t>
  </si>
  <si>
    <t>92785d022b4e0e6b7cafc45f87a281fb</t>
  </si>
  <si>
    <t>927ab43b52f8e2af38e2ab92fdd25637</t>
  </si>
  <si>
    <t>c11df8bc488c72d5f966012f8cc81662</t>
  </si>
  <si>
    <t>923fd8ff0cec825036dbbfaa8ddda4b0</t>
  </si>
  <si>
    <t>ba9100151f4fc29a675a8e1ddee0764f</t>
  </si>
  <si>
    <t>afc3541eb2b7d457d08b0b8f4526b350</t>
  </si>
  <si>
    <t>c7c2108eae6fb6e6822c8128f5a98afd</t>
  </si>
  <si>
    <t>9206d854259f0baf2b1c76d63c04e673</t>
  </si>
  <si>
    <t>7cf14faf0bbe9357dbd24b4a1de69f2d</t>
  </si>
  <si>
    <t>920efad5907c4034a1ef4c4c11b17fee</t>
  </si>
  <si>
    <t>c7c27b5cbae5f0689560d8d154af7724</t>
  </si>
  <si>
    <t>9219ce85918a5d26bca1a6fddf3a1402</t>
  </si>
  <si>
    <t>921a192e87274fd48d2e395b0a4facea</t>
  </si>
  <si>
    <t>afc74793355c715ee40757a15b1cf31d</t>
  </si>
  <si>
    <t>9223a3da528213e384a176a70d92130a</t>
  </si>
  <si>
    <t>c7c44bf04797742e75274c5f288ae737</t>
  </si>
  <si>
    <t>c7c4e24200f7071aecf4a052fadb9473</t>
  </si>
  <si>
    <t>c7c57beb314dfd634634c758da3eba64</t>
  </si>
  <si>
    <t>7ce3cb8d513147ece112c5200b7fc84c</t>
  </si>
  <si>
    <t>92298b2c1c8b487f7029ce5ea3b87018</t>
  </si>
  <si>
    <t>70de339311bbfd116a461e25c9fb79ca</t>
  </si>
  <si>
    <t>c7d27a4e976afb541a3af538a7594f72</t>
  </si>
  <si>
    <t>654a7e7cc8b61ba09cefd8e02be969d2</t>
  </si>
  <si>
    <t>645ba02735d4bf831d9b72ac169c867e</t>
  </si>
  <si>
    <t>7152e6cb147a800b37e853d1f16c7ea7</t>
  </si>
  <si>
    <t>913dfc85a7c4fd983be2290f7436bedc</t>
  </si>
  <si>
    <t>719845ce971819fd01ef5e1e9441390b</t>
  </si>
  <si>
    <t>ae7d28dfad9876194f728695f1a51283</t>
  </si>
  <si>
    <t>7ba2e13e168f62391e3f2e9c946bc2be</t>
  </si>
  <si>
    <t>952d57ee94f3a9873bc70d9789a21c8a</t>
  </si>
  <si>
    <t>c8a148c82c4a80df54e7ceea266f9fb5</t>
  </si>
  <si>
    <t>c8a1b14dcfbb5ab61591ab868d362d10</t>
  </si>
  <si>
    <t>7192c6fea73bae6687d1b584a551376f</t>
  </si>
  <si>
    <t>7b969300f6d3f896ec4d7af6227ecc07</t>
  </si>
  <si>
    <t>c0c17f0a42c3ebda98f5805722969aee</t>
  </si>
  <si>
    <t>63691161b972f49b88dbd59ca3bf692f</t>
  </si>
  <si>
    <t>95561023115b71f8bbb280afc56b7bed</t>
  </si>
  <si>
    <t>95340a2ad616a8f6d06e890edf417270</t>
  </si>
  <si>
    <t>ae760abaecd982ddef888b342412ee8d</t>
  </si>
  <si>
    <t>ae728f68e1fe806253238e93f2bfc324</t>
  </si>
  <si>
    <t>63649d34b09e8bbcc41a6e770d9be55d</t>
  </si>
  <si>
    <t>c0bc78ee82fbbd6bfc0638d513c238df</t>
  </si>
  <si>
    <t>ae6476ef6cf588ccb0bd009b62359b97</t>
  </si>
  <si>
    <t>635da37711a6b8a8adffc07ab6a5c9b0</t>
  </si>
  <si>
    <t>954ed36fcf28237749ef5616ab0eff87</t>
  </si>
  <si>
    <t>7ba74f993dca27160dc49880d9ac56b2</t>
  </si>
  <si>
    <t>6392b413939939ce321eed54003573d6</t>
  </si>
  <si>
    <t>c8a06a6cf1dbd09f3273d65d3dc2da99</t>
  </si>
  <si>
    <t>718fd998840023f0abc77f4ea97e6018</t>
  </si>
  <si>
    <t>63b2c54ffb7ded0576c3bd1346a53d1c</t>
  </si>
  <si>
    <t>94f2d239e688aa415a2dd620435e8344</t>
  </si>
  <si>
    <t>ae8b1d2c414a22d06ba197876eff92f2</t>
  </si>
  <si>
    <t>717ce88f14ebb225f2c395c8c41cde09</t>
  </si>
  <si>
    <t>94f3e00f8ea2e9bd4579796cb9e18e37</t>
  </si>
  <si>
    <t>94f49b07158ceba23362f72f24e04962</t>
  </si>
  <si>
    <t>717e3638662e1747dea15a605cba7914</t>
  </si>
  <si>
    <t>63ae63c279f3ccd864bc7756f81bec2a</t>
  </si>
  <si>
    <t>63ac048b30e75cf4da2929227a478f4f</t>
  </si>
  <si>
    <t>7bbe91ccbf899dc40a38d012a4dc411f</t>
  </si>
  <si>
    <t>7bba94ded780db46c857a6ce6db81c5a</t>
  </si>
  <si>
    <t>950ea5e8d99762513bc4841fee9e7225</t>
  </si>
  <si>
    <t>bb18d09a22b3b9bc474e0b1437302666</t>
  </si>
  <si>
    <t>63a02e48edbe315a16efcd9c9a389785</t>
  </si>
  <si>
    <t>ae8465400218e5aa54535b74d9138416</t>
  </si>
  <si>
    <t>7189fb70393a0b87189f93f19655f8db</t>
  </si>
  <si>
    <t>63955fd9443dc0f492c2e146c343bf93</t>
  </si>
  <si>
    <t>c0bb1cdf039d4b769e4d773de2240799</t>
  </si>
  <si>
    <t>bb2c7ce7e17161503be275fd36747626</t>
  </si>
  <si>
    <t>93ca601fb17b9bc29a7fcaa4e40f015b</t>
  </si>
  <si>
    <t>95ddb6784d69952b116fd5bb2408b788</t>
  </si>
  <si>
    <t>ae21e20e39807ffbb4b976fd106b937c</t>
  </si>
  <si>
    <t>ae1fe986145cc9e80f0d7753d669989f</t>
  </si>
  <si>
    <t>71a8ee0a8b3fe29f6d89c75e6c1d2dba</t>
  </si>
  <si>
    <t>c0b530b460b26961dd375e84c48377fa</t>
  </si>
  <si>
    <t>95d4404184aa5ce72e590362cc471d62</t>
  </si>
  <si>
    <t>ae07626dfa269bbe4dc753edc3ce83b3</t>
  </si>
  <si>
    <t>adfcb7a9c5e268522c67ea3ab09c1fc4</t>
  </si>
  <si>
    <t>95dacbf52db1d378303344b43f821cb6</t>
  </si>
  <si>
    <t>95e257171227c7187fa4cb6361baa1ad</t>
  </si>
  <si>
    <t>bb32b03270ad3f5a8aa9474d354119ab</t>
  </si>
  <si>
    <t>c8d911f37c7f9d03f1b86ba6e1258ae0</t>
  </si>
  <si>
    <t>95ebf42730dea8baa19b9c8794da556b</t>
  </si>
  <si>
    <t>7b3baec97c107a6869809313ee7262ac</t>
  </si>
  <si>
    <t>7b3b2f78914e342fe570cfccf21830e9</t>
  </si>
  <si>
    <t>95ed6f297ce9eff502631d01905cbd9e</t>
  </si>
  <si>
    <t>71bd788b998b8394fa883c302c04b08c</t>
  </si>
  <si>
    <t>adf24c4c9e90e7054d07309a04c419d0</t>
  </si>
  <si>
    <t>62ff773b2194b8f9ee2e11c6da69730b</t>
  </si>
  <si>
    <t>bb4529cc022238658f562c9a7b4b3c93</t>
  </si>
  <si>
    <t>7b6669ccb9510397f7923a979c895733</t>
  </si>
  <si>
    <t>7b66b19cf13720604859bcd8c48c0dab</t>
  </si>
  <si>
    <t>71a6eaa72a4e40ad63210b0f88fb65a9</t>
  </si>
  <si>
    <t>7b822833c7cc8905ab8174b55ac878fa</t>
  </si>
  <si>
    <t>c0bb0aa12494ff55f377008900ee04b5</t>
  </si>
  <si>
    <t>ae5f5d4cad780bc59652d9ca6ba3b1a7</t>
  </si>
  <si>
    <t>ae53c522a4d40d61e15213aae5cef8d1</t>
  </si>
  <si>
    <t>9575c58d6ba5856589c410cef0b3f0e0</t>
  </si>
  <si>
    <t>95768ce3d7cef075f6a562d2716187b4</t>
  </si>
  <si>
    <t>ae52b85c8712696950e9287398316251</t>
  </si>
  <si>
    <t>7b7867b1566350578959e705c5a46b2f</t>
  </si>
  <si>
    <t>c8ce6fa564890ef82eb876c0bbb8f01d</t>
  </si>
  <si>
    <t>7b67d49bc14fc6014038578cb4eca3cd</t>
  </si>
  <si>
    <t>633cb41f42ef3dcfc01174d27637d0ad</t>
  </si>
  <si>
    <t>9592ea6bf88d20db726179927bbefeb2</t>
  </si>
  <si>
    <t>ae3e0cf8b9e4a3a027fc5d4b0a3eb2a0</t>
  </si>
  <si>
    <t>ae31f50b0dae2f0040da1aeb0f2ba4f7</t>
  </si>
  <si>
    <t>633610a66bd9c0ecd11d46bf42c4ea80</t>
  </si>
  <si>
    <t>7b66dd141e94feae8c845e69fa60ac9f</t>
  </si>
  <si>
    <t>95a7d5ca0408f97bdf54c821b173684b</t>
  </si>
  <si>
    <t>94eecc7cef7bc0bb31e2c26526efdd0a</t>
  </si>
  <si>
    <t>63bd0e7bb0fdb40cbd6777aa5c7d5a56</t>
  </si>
  <si>
    <t>94ea362da29f43390e967e874c6fa842</t>
  </si>
  <si>
    <t>94252831daf1ef36429398257ea0450c</t>
  </si>
  <si>
    <t>715a15449266fede35b4a667372a2b11</t>
  </si>
  <si>
    <t>aef978b83a4d0a2b9bffcd8444b681bd</t>
  </si>
  <si>
    <t>c0eb3c049747e427282803363d9d7067</t>
  </si>
  <si>
    <t>642247ccf62585635cefa1bf09f59b94</t>
  </si>
  <si>
    <t>715c4b03fc180db258f11f6808749674</t>
  </si>
  <si>
    <t>715de93e3ca2fa3b11430ae2914d2203</t>
  </si>
  <si>
    <t>641aef802951b7cb93574143819fac79</t>
  </si>
  <si>
    <t>942328ba3a2546856b7361547edf6eb2</t>
  </si>
  <si>
    <t>c0deba3200aa657c933dae7109403ad1</t>
  </si>
  <si>
    <t>aea6413d9a7fadfe4a7479cafef92650</t>
  </si>
  <si>
    <t>64187b994e1b15e6a59a6f72688fbea8</t>
  </si>
  <si>
    <t>c863f578eb77e9238bfc0db8d0ffa3c8</t>
  </si>
  <si>
    <t>9431a9c618106cc583ea8b3381047c0b</t>
  </si>
  <si>
    <t>aef29ba8f524551d01c5497f60832b2c</t>
  </si>
  <si>
    <t>baf25ed4f8f70238cc87230379471454</t>
  </si>
  <si>
    <t>aef099a1948ab0d8a11c5a4b41ab3809</t>
  </si>
  <si>
    <t>9437358367868e28d75ce47e393eef99</t>
  </si>
  <si>
    <t>9437cbf921b0bd3177d8b03ed2783cda</t>
  </si>
  <si>
    <t>940bcece77e20a1f6a21c1b7d4be75c6</t>
  </si>
  <si>
    <t>7c37e152261f0a96f89c364bd971a90b</t>
  </si>
  <si>
    <t>94021629fe94938c83a4bcd146938d8b</t>
  </si>
  <si>
    <t>7c3dd2ee1b4512bc2c741154fc0d2ad3</t>
  </si>
  <si>
    <t>644e4cb8dd45b65f85f267f66e551c94</t>
  </si>
  <si>
    <t>6449ec897c9c3c3bcd296df559f6e746</t>
  </si>
  <si>
    <t>bae1013381fa74d68d18c89d313f97eb</t>
  </si>
  <si>
    <t>93d23871be3281f1b1ee4962ecfd791b</t>
  </si>
  <si>
    <t>af1f7fe819b99861448beb8a907c9cbe</t>
  </si>
  <si>
    <t>c853cdc7ab9eab59b04f753cd9a2f27b</t>
  </si>
  <si>
    <t>93d8b11d613a563f5a26212282bb145e</t>
  </si>
  <si>
    <t>c8543f8ff0cb8015bea93c0c61b15024</t>
  </si>
  <si>
    <t>c856eb93568d1abd93fbc39fc0a9704e</t>
  </si>
  <si>
    <t>93da3479685193b3ccc6f071b91408d2</t>
  </si>
  <si>
    <t>93e6c730cc84ef7cfdd20cdfb2269144</t>
  </si>
  <si>
    <t>93e71b4d65b8153468c4f210b90342a1</t>
  </si>
  <si>
    <t>643a4049ae3e6df63858575f28cd7b21</t>
  </si>
  <si>
    <t>aefe4356e7a54d42df4a67468015e43e</t>
  </si>
  <si>
    <t>64361cf847b7ebbd89d37266c947356c</t>
  </si>
  <si>
    <t>93ff19f54af8a64683cfe497020c7e4f</t>
  </si>
  <si>
    <t>6434153dec7be552cbe53604122a19c6</t>
  </si>
  <si>
    <t>aeecb1d0e5d4d5ccc3fcfe6fe91103b6</t>
  </si>
  <si>
    <t>baf7a75881d1a6704d6341161009a0cd</t>
  </si>
  <si>
    <t>aeeb6146e21d11416d01b0e03c2de06e</t>
  </si>
  <si>
    <t>63dee6756e0e8bbf04e52803409d4673</t>
  </si>
  <si>
    <t>94972ba3b1856e8453d8a0b4d522aa36</t>
  </si>
  <si>
    <t>7176644f1859de00c3d63b38ba606aee</t>
  </si>
  <si>
    <t>c342f482010f1ec6d94f55102e4994b9</t>
  </si>
  <si>
    <t>63ddf5df9f36e2fb2fc11b3894222c31</t>
  </si>
  <si>
    <t>7bd043584ab4b147b9b19d9e97b299a9</t>
  </si>
  <si>
    <t>aeb4d384616f8c5017174084bf6c0ac6</t>
  </si>
  <si>
    <t>94b0bb57e5cc458656fd7ae6b806f5a7</t>
  </si>
  <si>
    <t>63cec29ad7647672c20955844b3a212e</t>
  </si>
  <si>
    <t>bb1378aaa2d6f539069001a8dfda9a58</t>
  </si>
  <si>
    <t>94c07760f470ab9997f27d0129682eb3</t>
  </si>
  <si>
    <t>63c91bb26c656cd5fe0d2ca82b632c84</t>
  </si>
  <si>
    <t>7bc637a5504e0cfdf08490124d681fd3</t>
  </si>
  <si>
    <t>aeaada71da15f2adff3012724f9f662b</t>
  </si>
  <si>
    <t>94cc774056d3f2b0dc693486a589025e</t>
  </si>
  <si>
    <t>c88e123d9b0b4aca866a9ed646b7a72f</t>
  </si>
  <si>
    <t>63bff8e34e5c639696856394be9a9ac1</t>
  </si>
  <si>
    <t>7178ddaf7e590ece0dd74143bfc6fd28</t>
  </si>
  <si>
    <t>aecd0c211a5e24ca163d35e5087189ed</t>
  </si>
  <si>
    <t>c888fc3b5c58172f23548aa2bb94a8d6</t>
  </si>
  <si>
    <t>7c1001239dfe84755f6c35910436abd1</t>
  </si>
  <si>
    <t>bb09b0b5f3668effd704b1b2a83cae9b</t>
  </si>
  <si>
    <t>63f7cd79973145c9e6bb11c5fd03e82e</t>
  </si>
  <si>
    <t>c0d8d4693da67263b21c9b485cd02898</t>
  </si>
  <si>
    <t>9456c129f470955000d28c94f73340cd</t>
  </si>
  <si>
    <t>9456cf1bbafac590a3b7698a06cb190f</t>
  </si>
  <si>
    <t>945d5b64caf3027a69078cd3254657a7</t>
  </si>
  <si>
    <t>7c10008aef9fdc1807eb46f191a8ce16</t>
  </si>
  <si>
    <t>aee1ce7ad6628e95724fb80c24479c57</t>
  </si>
  <si>
    <t>946b20e2799c73ad1f8f95440f723ce4</t>
  </si>
  <si>
    <t>aedeeed7f1b4f0f8be40518d70991770</t>
  </si>
  <si>
    <t>c0d4027067afcf9c1697cce981b8fed6</t>
  </si>
  <si>
    <t>7bf86b4bc4b643b992d0eeb1514831e7</t>
  </si>
  <si>
    <t>7be864c6decdcc486fdcd720b1a721c0</t>
  </si>
  <si>
    <t>bb02c40ca38878b8986798de4842d134</t>
  </si>
  <si>
    <t>7174375d5bea2b7612929eae33df48d1</t>
  </si>
  <si>
    <t>aed4b8c10ee4d129b9db14174ca6f4d9</t>
  </si>
  <si>
    <t>948c22764c5080442c29a9c3da89b40f</t>
  </si>
  <si>
    <t>aecdd1c18af2379312e946f33280fe25</t>
  </si>
  <si>
    <t>65b8088cea1e67b54a517052979d07a0</t>
  </si>
  <si>
    <t>b03e4fe0eee3e4b3cfa75f8f66507e22</t>
  </si>
  <si>
    <t>7f9fb61955b696d843259a8cbdb2261d</t>
  </si>
  <si>
    <t>675f7d81de5e3dce0491b9b0ce921748</t>
  </si>
  <si>
    <t>b1b787a4d7563b9e375ee8af5bee4a74</t>
  </si>
  <si>
    <t>c1bc9defa33e2379fa66e43dd1875480</t>
  </si>
  <si>
    <t>c6ab3d8f4227913c4fa99e94ef84aa70</t>
  </si>
  <si>
    <t>8e50f3c86fefb2bdbb35c8eace423a9d</t>
  </si>
  <si>
    <t>6766f04fea82c46bd3001e969a5ba795</t>
  </si>
  <si>
    <t>b1ab3619ae093935fbb0e0033ac2046f</t>
  </si>
  <si>
    <t>8e5bf6185743f64468d6023af118208a</t>
  </si>
  <si>
    <t>6761b88d4716b34a0d41bb8d13e20db0</t>
  </si>
  <si>
    <t>c6b3e5dad7e071459c1ab64d517d848c</t>
  </si>
  <si>
    <t>67473aa97e981b3b8abaa6a8a768eb26</t>
  </si>
  <si>
    <t>b993dfaf418915ff7d0aa74016f030f7</t>
  </si>
  <si>
    <t>b19ef0bca7996875a1516b9d14b75883</t>
  </si>
  <si>
    <t>67523567791b73064e78d6a5731f379c</t>
  </si>
  <si>
    <t>7eabb546be2a37893a361faab2b447a1</t>
  </si>
  <si>
    <t>c6bf9d9c72cf49bf97dc95d9fbb43868</t>
  </si>
  <si>
    <t>7002de80666aef110fc6b91f41e111d5</t>
  </si>
  <si>
    <t>c1b350ede922e02138912a3192bcc86d</t>
  </si>
  <si>
    <t>c6c1f263e076bd9c1f1640250a5d0c29</t>
  </si>
  <si>
    <t>8e4a6078c62896ce6e1bde5d53762578</t>
  </si>
  <si>
    <t>8e49e2b4aaa2a78f82c80d2e488084f6</t>
  </si>
  <si>
    <t>b98546b83abd474d9517e36a1eddbc22</t>
  </si>
  <si>
    <t>8e48c45980a3fee42f12f7986a4b68d5</t>
  </si>
  <si>
    <t>8e32a514da51f104caa9cfbad8df8432</t>
  </si>
  <si>
    <t>b1ce6dc4824ff3e89a7a10426462158b</t>
  </si>
  <si>
    <t>8e35056a353550809b6675987b99a117</t>
  </si>
  <si>
    <t>6781eab14bf137c9a168c67a29c92c29</t>
  </si>
  <si>
    <t>8e35752c1597713f370e8e63cf0dd338</t>
  </si>
  <si>
    <t>67817dbbb200f7f623c75ac106b07808</t>
  </si>
  <si>
    <t>8e3a9b154a86602302ce789b9eb8b6c7</t>
  </si>
  <si>
    <t>7efb82beff3504e95045d59c6369917d</t>
  </si>
  <si>
    <t>6fe2e0bce49965a508008e08ee9f575e</t>
  </si>
  <si>
    <t>b1c791ce2fd764b4aaea6b9064b224ac</t>
  </si>
  <si>
    <t>677c80cd5ba8c0099fac5606e53648ae</t>
  </si>
  <si>
    <t>8e436253e3c4eeacc3b2757482517200</t>
  </si>
  <si>
    <t>6fee267f4631409f41121e09376e8fbc</t>
  </si>
  <si>
    <t>6feee83828f0c900f61f578bbab17911</t>
  </si>
  <si>
    <t>677863732107706b878df62cdc8eaf8e</t>
  </si>
  <si>
    <t>6777865be5ee937f7deb9c390e9d920f</t>
  </si>
  <si>
    <t>b1b79859f1babe1145fdd1b24eabb217</t>
  </si>
  <si>
    <t>8e7c6eda914c6feee0ee99555bb92d39</t>
  </si>
  <si>
    <t>c6c4ba8c85c4f5ffa22b732272a0e99d</t>
  </si>
  <si>
    <t>7028a44b0270870c714820467bfd941f</t>
  </si>
  <si>
    <t>b9e247fc923da7d723c2545b76efe01e</t>
  </si>
  <si>
    <t>701cfdaf6cb0e11a4200ec31fab1997e</t>
  </si>
  <si>
    <t>7e7b779b89f4a8db5303391167c0377e</t>
  </si>
  <si>
    <t>7e6ca847e12c659931b47b31e99361c6</t>
  </si>
  <si>
    <t>701ff123e9085dcc9c2f833efded6374</t>
  </si>
  <si>
    <t>b166907a5770631b7deedd0891b1b7ab</t>
  </si>
  <si>
    <t>7e5fd19172dd777a98503a8fbb66fa04</t>
  </si>
  <si>
    <t>8ed3ae310714d18ee990923aeb411508</t>
  </si>
  <si>
    <t>b15dbbf17c3f7db9d6e9acff41c34ab8</t>
  </si>
  <si>
    <t>671e7e145b2a32685e1429498fe906bb</t>
  </si>
  <si>
    <t>c6c99dd4d0be36139d78cd917a5bdda3</t>
  </si>
  <si>
    <t>7e50b75774c90a76cd3fa12f33de892e</t>
  </si>
  <si>
    <t>671ac7a60d975bd4ca2d7f7c77070210</t>
  </si>
  <si>
    <t>7e503dc4ddcb4b145a8bb4c00a7c3249</t>
  </si>
  <si>
    <t>b1517c1b95640f9c8faf6f049fc751ee</t>
  </si>
  <si>
    <t>7e45ec6dc0a748b0a621654d23bfa768</t>
  </si>
  <si>
    <t>671446e8e3aa3df1eca47b6c354a2921</t>
  </si>
  <si>
    <t>6711154203fd685dabc8bf121fb9fde4</t>
  </si>
  <si>
    <t>6709ad51bf96cce02fa49c31f3d12724</t>
  </si>
  <si>
    <t>8ebb1bc470f9bfd4017c0be0773211ad</t>
  </si>
  <si>
    <t>7e7e1af4ab49963c6e1245b2dbd8f492</t>
  </si>
  <si>
    <t>672bdce161930b1c72890c619224376a</t>
  </si>
  <si>
    <t>c6e474e4e7e08a02bd7153cfe6d68dfc</t>
  </si>
  <si>
    <t>b18d3e74e5793a823be8acec061a5977</t>
  </si>
  <si>
    <t>b18c7c97215e57be54e530e4db4eadd7</t>
  </si>
  <si>
    <t>8e8be416148735cd89189a866eaa5925</t>
  </si>
  <si>
    <t>7ea6e431566424822291438eddf3091a</t>
  </si>
  <si>
    <t>c6ce25f40e2feb55d390810e72ee44f0</t>
  </si>
  <si>
    <t>7ea49f9a853882a4a3b2f6a4bf47c11f</t>
  </si>
  <si>
    <t>7ea0b63dc9b8264702f2d2c1533fb4ae</t>
  </si>
  <si>
    <t>7e9c3f9252da175be7ab4e3131819ab0</t>
  </si>
  <si>
    <t>7e99ab6d9d5d63b0190513103bdc1188</t>
  </si>
  <si>
    <t>8ea331107c7373a412b73374be7c6736</t>
  </si>
  <si>
    <t>7e8067e7e5ce7aec0e2cb7c1a456d112</t>
  </si>
  <si>
    <t>b17a6664cea6ac6c23ff388f5a67c973</t>
  </si>
  <si>
    <t>b17a4e7b997ea645dd323bb1bed802ac</t>
  </si>
  <si>
    <t>b17184dce2f379b2a98393d8ae885611</t>
  </si>
  <si>
    <t>672ffb2231575afa70f7fee73fe400a1</t>
  </si>
  <si>
    <t>8eadcea593a48a928f1e2d702e816d60</t>
  </si>
  <si>
    <t>b17110b2eaee2f703cc79fca95fd624e</t>
  </si>
  <si>
    <t>7efc9c66bf68e3026c7846b0ec3e8682</t>
  </si>
  <si>
    <t>b1d1dedf9404cb40c2cb575270828994</t>
  </si>
  <si>
    <t>8e2e504e3be9cc0ed518daa0e271acf5</t>
  </si>
  <si>
    <t>8d7fb99738e3e3abeeb1aa30d3c7f69f</t>
  </si>
  <si>
    <t>b93f2b23015548acbb6f8ee47a1fafa7</t>
  </si>
  <si>
    <t>6fba9843ddfdebe33d2625afc8001eb7</t>
  </si>
  <si>
    <t>8d723f8940f0c575be59e3dbbded3089</t>
  </si>
  <si>
    <t>8d7372d1b5ad8302fee4eed7f8bb4d84</t>
  </si>
  <si>
    <t>67f1245615b59bf0d4a61a83d7a7a6b5</t>
  </si>
  <si>
    <t>8d777214c45c704660310bdc5a2741ea</t>
  </si>
  <si>
    <t>b22934d8dedd07b3033be2bf6da70bcb</t>
  </si>
  <si>
    <t>8d7b1f65c55c4c92979d7a0c36200c29</t>
  </si>
  <si>
    <t>7f47a83b83456eab8ebe7dc273b2107e</t>
  </si>
  <si>
    <t>678c229b41c0e497d35a25a8be1cc631</t>
  </si>
  <si>
    <t>c67a6a85a57f4d216bdb8dbe8724c3ae</t>
  </si>
  <si>
    <t>c1e8014cae93306629b1de89dfa5a1bb</t>
  </si>
  <si>
    <t>8d8873c048c8f81781d339a726ec38dc</t>
  </si>
  <si>
    <t>b21edc5440d0a05522fa8d1bc1a4a26d</t>
  </si>
  <si>
    <t>c67b3dcc9c4490a8f7e41abd65cf9eab</t>
  </si>
  <si>
    <t>8d9468efb665050bd137607b0c8ce680</t>
  </si>
  <si>
    <t>b216627ec2c376d682722970832aa2c1</t>
  </si>
  <si>
    <t>b2149b7e64788f888efdb743530aedaf</t>
  </si>
  <si>
    <t>8d6259f0086b979199d22763478ad986</t>
  </si>
  <si>
    <t>b23cfa104a0f297458ecebea590a33d5</t>
  </si>
  <si>
    <t>8d5a307bf0bf94eceb4ccc2b0753f14c</t>
  </si>
  <si>
    <t>7f723c53515b44e16b93397c4149afdc</t>
  </si>
  <si>
    <t>680fb1be80c45666f3735cab0e1e5c30</t>
  </si>
  <si>
    <t>7f98b8ee9f858f69f6e73715c3fe8ed2</t>
  </si>
  <si>
    <t>8d1e9f9f3d7126c5ccdfb50c10c8e444</t>
  </si>
  <si>
    <t>8d2acb5eb701be18bccec69a070fd23d</t>
  </si>
  <si>
    <t>c660a57acadc9b699411b907a7b8d1c9</t>
  </si>
  <si>
    <t>8d2ed4fec68ea93ec092cbab0e1a92b5</t>
  </si>
  <si>
    <t>b92c9497350a21aafcfe30f2265068d1</t>
  </si>
  <si>
    <t>b25286ea1d4431a1f33b67a706e0f97d</t>
  </si>
  <si>
    <t>b250756c5f34998033b1811801686a0c</t>
  </si>
  <si>
    <t>7f8bacbe759179781b50331ea609f7f8</t>
  </si>
  <si>
    <t>8d441ed10f519b5a689d263b009ebf85</t>
  </si>
  <si>
    <t>8d48ed27eb7397426bd25ee9cb6688ad</t>
  </si>
  <si>
    <t>6fb016838aaad4bf1ad6999980e1c2ef</t>
  </si>
  <si>
    <t>8d4ff8de5e399964646ef5f4ee698076</t>
  </si>
  <si>
    <t>6802aa790a9a2217f0019b44973c8268</t>
  </si>
  <si>
    <t>8d56572e0e7f9f3c82d73c8ebe61623e</t>
  </si>
  <si>
    <t>6800d91175b6abde04b1d70ff2474746</t>
  </si>
  <si>
    <t>b20dff2518b593f3092fb7b3ba13588e</t>
  </si>
  <si>
    <t>8daced7e1565e80fd1b57d24ff973a61</t>
  </si>
  <si>
    <t>8dad29b3b6c42d0b966e5ea7b5498132</t>
  </si>
  <si>
    <t>8dfb03487cbe37c4d46e3e372a7df1b7</t>
  </si>
  <si>
    <t>8dfb2df51786c583001deb21b4a94080</t>
  </si>
  <si>
    <t>7547e75e8db99c03f67c1dc291e896ea</t>
  </si>
  <si>
    <t>8e023144385596d8dce754c39ea479f2</t>
  </si>
  <si>
    <t>8e0aa05a387182c8ef3cd13b6131e60f</t>
  </si>
  <si>
    <t>6fd83eb3e0799b775e4f946bd66657c0</t>
  </si>
  <si>
    <t>6fdbc2d597f906254d258d8d64d71925</t>
  </si>
  <si>
    <t>b1de2a0563813db30923566ab847d03a</t>
  </si>
  <si>
    <t>b969a0b5d4b1c5c7458bf16c0ad407ad</t>
  </si>
  <si>
    <t>7f0c80d54ee3b7b11646f4eb9a087d69</t>
  </si>
  <si>
    <t>b9732f4c0f20039130f5ff8cea1c2cb3</t>
  </si>
  <si>
    <t>6fe0dd040139d694869acedf3d074a08</t>
  </si>
  <si>
    <t>679bb6cbef77322da2a4719b6d7d0a96</t>
  </si>
  <si>
    <t>8e26e1c242d575871d8074986b625bfa</t>
  </si>
  <si>
    <t>b97f763397091be9d344874e6cd31028</t>
  </si>
  <si>
    <t>8e2de8820f8133bf82200eea7d9a5b8f</t>
  </si>
  <si>
    <t>8e2e2894b4362d92a3682124ca8124e2</t>
  </si>
  <si>
    <t>678f2ac714d00eef5ccc48a9b25b2fef</t>
  </si>
  <si>
    <t>8dfb264673631eed595f12828b0ff2c6</t>
  </si>
  <si>
    <t>7f1397b28abc37d9564825dbad2539bc</t>
  </si>
  <si>
    <t>8daf2f80c6d552efdb1012683beb10cf</t>
  </si>
  <si>
    <t>b96115c5e5fa5f083da5650e74411738</t>
  </si>
  <si>
    <t>c1d6298abf132c4391d57e81599d415c</t>
  </si>
  <si>
    <t>7f38cf4e517ec6bb1d31c4e6b6df18ef</t>
  </si>
  <si>
    <t>8db563c3c19d3b3c0a21e2ed918c8618</t>
  </si>
  <si>
    <t>67d87e3b4ef9e609ba5eeed6a4b3b5f8</t>
  </si>
  <si>
    <t>b959a3da753577b24670d59bc55eced9</t>
  </si>
  <si>
    <t>8dc068efed6312b226cb8f74127314c9</t>
  </si>
  <si>
    <t>8dc0f5aed3861b07012b5ec0bec6ca4c</t>
  </si>
  <si>
    <t>6fd3ed85c5487d221849813b3552aae5</t>
  </si>
  <si>
    <t>8dc8cdb4e5a2d2f2af019bc5a255e907</t>
  </si>
  <si>
    <t>b1fa0cf0885504d458c2a48e376ea087</t>
  </si>
  <si>
    <t>67cdbf842853a39463b426b3b2d27466</t>
  </si>
  <si>
    <t>67cb39173878fcdf21b5491230fe386b</t>
  </si>
  <si>
    <t>67c8b207e496408eb0f63e09c234dbc0</t>
  </si>
  <si>
    <t>7f27a510cfe7b7c16bdba4e185dd7940</t>
  </si>
  <si>
    <t>67c6521bb9e469276f84cbb19baff9e3</t>
  </si>
  <si>
    <t>b1f6881dc1fb3b2b665cb287418ba7be</t>
  </si>
  <si>
    <t>8de065ea288024906fe52d09d8021df4</t>
  </si>
  <si>
    <t>b14becd90b0c2fe7819c324c6a41168d</t>
  </si>
  <si>
    <t>8efcb24ccca088a16dab13882f1c45e0</t>
  </si>
  <si>
    <t>7d23cee1130604fd310cd483d918540f</t>
  </si>
  <si>
    <t>90916a1ae9ea5e3c8c15c37b51834f37</t>
  </si>
  <si>
    <t>662eb743b41155e398e7fdd5d4cf5a3a</t>
  </si>
  <si>
    <t>6627732c944353907f92ff0812138314</t>
  </si>
  <si>
    <t>708695ee28aeef6c879a6c9d5f5269de</t>
  </si>
  <si>
    <t>908a8949fc2615cde40d1568d16aa6ca</t>
  </si>
  <si>
    <t>ba461381a6bf526c5e970d435541eb2a</t>
  </si>
  <si>
    <t>7d839fe5a5adb44e9de8e8358e031a76</t>
  </si>
  <si>
    <t>9091499533100191c6b89d09e43445e8</t>
  </si>
  <si>
    <t>661b9f45d2c7838b67a935446b8a8fd7</t>
  </si>
  <si>
    <t>708b3e08e966021acf10680d35ef9001</t>
  </si>
  <si>
    <t>c770c3d5ab511e88a96d387bdb0b6ce0</t>
  </si>
  <si>
    <t>9093f710f0faaffe81ccb9dd1845ac9e</t>
  </si>
  <si>
    <t>708cf9598cc7a8ed22f6f060d3ab547c</t>
  </si>
  <si>
    <t>661856216cb56d1d9e5a954c66cb136c</t>
  </si>
  <si>
    <t>c76c5091f2e4b72771beb812a07ef131</t>
  </si>
  <si>
    <t>b07d64d413a7a5f5dac72fc60b3b14ca</t>
  </si>
  <si>
    <t>b07d4d53510cb94a50f0088119134afe</t>
  </si>
  <si>
    <t>b07c988c725ddd67d0c7572a8099712d</t>
  </si>
  <si>
    <t>708f6b02ad4aaa6535c5e040f13a9762</t>
  </si>
  <si>
    <t>9077a120c5f0a94bf904d737b07e116f</t>
  </si>
  <si>
    <t>907578486a0740d13bf3a595047b3549</t>
  </si>
  <si>
    <t>b0868ddc5f282e1e482593315aa0643d</t>
  </si>
  <si>
    <t>b0895d32e26dbb099a86c2ce278783f3</t>
  </si>
  <si>
    <t>9036be77e0a74cca6eeef0740649b97b</t>
  </si>
  <si>
    <t>707bca6b5d739372cad12a1694ca7d0b</t>
  </si>
  <si>
    <t>664fa109c2fdc2f1c8f1ec2b6863fe5c</t>
  </si>
  <si>
    <t>c1678c7353738f1698430b8ea0d6a488</t>
  </si>
  <si>
    <t>7d96d1abbde52bb350c688d0d049df07</t>
  </si>
  <si>
    <t>c752f2bc46ad4b389290cf5828a1db62</t>
  </si>
  <si>
    <t>c166691d2e429a2e3ed641e29aaeb7f1</t>
  </si>
  <si>
    <t>7d9504e234d43cbe15b6c18624fe5609</t>
  </si>
  <si>
    <t>66471e25b47c629da4dae1bc0a52c427</t>
  </si>
  <si>
    <t>6642e66f26b6e23817ada36eeae229bc</t>
  </si>
  <si>
    <t>b096d990c6b4017851564c895ffa9e44</t>
  </si>
  <si>
    <t>90509918fbc0f45016520d833ae25f78</t>
  </si>
  <si>
    <t>ba3a7bd4aec1ff58474f768b3446045a</t>
  </si>
  <si>
    <t>905434463b9e660873f4c2833b75ae07</t>
  </si>
  <si>
    <t>664085fcb2616db929da15dc9ac204b4</t>
  </si>
  <si>
    <t>905b0c0ebfb5ea28af1b5cfb97bbbd27</t>
  </si>
  <si>
    <t>ba41a64f60b89524bea9c75894ffb760</t>
  </si>
  <si>
    <t>660fc6f47144a19180d7309e37155f1e</t>
  </si>
  <si>
    <t>660cde3831902f7c7054cda45716d948</t>
  </si>
  <si>
    <t>8effae0c3be3eab7870860070ca5e51a</t>
  </si>
  <si>
    <t>7d351c4e73f90af8f1e092a95bf57a3c</t>
  </si>
  <si>
    <t>90e7f883fbd53dbb43ea8c32eb63ebe9</t>
  </si>
  <si>
    <t>90ed53d34bfcb4fa1e90656068dd04bc</t>
  </si>
  <si>
    <t>b05e00841a6dad404ef34ae67807879a</t>
  </si>
  <si>
    <t>65d1e9d7432a5bdb5456b22f91747ab3</t>
  </si>
  <si>
    <t>65d081bf2ebe1e9b8dd59a72a55a2a6d</t>
  </si>
  <si>
    <t>65cee62426275381ec64d04922ee8a22</t>
  </si>
  <si>
    <t>65c61dcb0156cdde1a197f99b91488e2</t>
  </si>
  <si>
    <t>65c5f70a0cc1d74c36cb5e8de51582e7</t>
  </si>
  <si>
    <t>90ff2ab522c1346e5f5e2c785a6ac3ca</t>
  </si>
  <si>
    <t>c77330cb95bf8227f54bda2c2452a11a</t>
  </si>
  <si>
    <t>91072b0e0e5d60ea13524c273da16106</t>
  </si>
  <si>
    <t>9111e84f174a6bef20d95fa5d5f8dde2</t>
  </si>
  <si>
    <t>ba77d921f1966cc601feb066362548d4</t>
  </si>
  <si>
    <t>b0456bed910862a9189f7db732e7a2ff</t>
  </si>
  <si>
    <t>65baa03ed325a23536e96fd66b3244c8</t>
  </si>
  <si>
    <t>c1568069089eb4c961506f6198bdc9f9</t>
  </si>
  <si>
    <t>b044508a133779eb79ef64f5d5a2eac7</t>
  </si>
  <si>
    <t>c155f6ba0dae0f11299f1e33fafdea65</t>
  </si>
  <si>
    <t>7d40b684cc830baa8f7760f6fb1528c0</t>
  </si>
  <si>
    <t>90dbd461e405599ef4d208e19e472125</t>
  </si>
  <si>
    <t>7d48ab65665b044e63b15f274c6d7dca</t>
  </si>
  <si>
    <t>c781fcf450227132b560b10bbd2ed26b</t>
  </si>
  <si>
    <t>90a57d62c9b9f884fae33a10dff953b4</t>
  </si>
  <si>
    <t>ba4d4408f422ce8b42de69cbf879f5f9</t>
  </si>
  <si>
    <t>b07701d2414b447f7bf1b9b6a2c76b5d</t>
  </si>
  <si>
    <t>ba52dec9207d2066d783571524614078</t>
  </si>
  <si>
    <t>7d6494080672e94faf8aaf1dbfaf6999</t>
  </si>
  <si>
    <t>ba6060edcfb9011f13da2fcdc78a01b8</t>
  </si>
  <si>
    <t>66042159d0dfc38befb19be08d425817</t>
  </si>
  <si>
    <t>c166595bd1ea20e060090a5b91145196</t>
  </si>
  <si>
    <t>90c3564fa89e67d5e1b4898dd43cebc9</t>
  </si>
  <si>
    <t>7d537f37cb20c7ccb74397390322047d</t>
  </si>
  <si>
    <t>65f42db0d3e2d8f4fe41b6c3eb0f6561</t>
  </si>
  <si>
    <t>b072088eb78d8d816d4c80cb1851a6f6</t>
  </si>
  <si>
    <t>b06f8079f1110e9edb2be867f2296544</t>
  </si>
  <si>
    <t>b06abefe5a65500e5a93851ad2fc8900</t>
  </si>
  <si>
    <t>90d44d8f3025c0bcf8ef83de3fe8011e</t>
  </si>
  <si>
    <t>ba63ad9eaf3dc6369f8187e7251c0870</t>
  </si>
  <si>
    <t>ba71302e3a8b2129024487a3e54bc2fa</t>
  </si>
  <si>
    <t>90312423f944a93d1bf8c6e9cab568be</t>
  </si>
  <si>
    <t>c741b4e884aadcb383abe964529d76ce</t>
  </si>
  <si>
    <t>ba3a1e2c6cc1fb7a27dd74916212e6fb</t>
  </si>
  <si>
    <t>8f7a3322e1abfed89ac080b0f7364779</t>
  </si>
  <si>
    <t>66d8fb4ea4391a1f36cf50152c26b4ca</t>
  </si>
  <si>
    <t>8f601af30bf2a5f8eacdd3ed8e2158f9</t>
  </si>
  <si>
    <t>c714f103a677fbcc818799ae0fcda11a</t>
  </si>
  <si>
    <t>7046a5632fbe7baa273b14b3253e1547</t>
  </si>
  <si>
    <t>8f6830779a08a96560ec9f10e13d8fc8</t>
  </si>
  <si>
    <t>8f6e596987a0b45c0c2b2e938aa89a96</t>
  </si>
  <si>
    <t>66bd6e465a87926adb15dec604948867</t>
  </si>
  <si>
    <t>7e07898c0f30ec34cc5d255bcc4b3747</t>
  </si>
  <si>
    <t>704e268deb9b8eb20603204783b7a0d2</t>
  </si>
  <si>
    <t>b0a8a49ada74c34192709d0c9490d915</t>
  </si>
  <si>
    <t>704ef15ed43a28d6d37bf70617ec06ba</t>
  </si>
  <si>
    <t>ba18adc40ca44b32fa25f2dd031e1d6c</t>
  </si>
  <si>
    <t>7de84fd574b291fd6dc71f84c8c5120c</t>
  </si>
  <si>
    <t>66b5c5aebf9e74e8311c2c1955e04322</t>
  </si>
  <si>
    <t>8f7f39a553ee4fad3c49f91a837dc58a</t>
  </si>
  <si>
    <t>7dddebba704470d81c5bbfe89a9a1550</t>
  </si>
  <si>
    <t>7dddc9aac98dd159ea9e9c1f68654649</t>
  </si>
  <si>
    <t>c71bf92cf123eb294304073fc1751bf3</t>
  </si>
  <si>
    <t>c710d4f0236009b5f3091aa6ccdc4760</t>
  </si>
  <si>
    <t>70431405f38dc4a0ee25fbfba20dbd16</t>
  </si>
  <si>
    <t>c710abcf9c3ea4959107590f2c5bf6e6</t>
  </si>
  <si>
    <t>7e11ae887246415c90fed7132bda6876</t>
  </si>
  <si>
    <t>8f0dd49f703d5aae900050bc55ea913e</t>
  </si>
  <si>
    <t>7033a435a6ce8e293a5727f954b4871f</t>
  </si>
  <si>
    <t>66fb81c8c95a92236d7858a4303dc0a4</t>
  </si>
  <si>
    <t>8f1ab88c66cc3d534f1678dc3ca409e5</t>
  </si>
  <si>
    <t>8f1e43e0e3374ed8c84df748034d6179</t>
  </si>
  <si>
    <t>c6fa05b26acb1af4a61bf2830419d1fa</t>
  </si>
  <si>
    <t>b9ec59c34a1b048fa9c2bbe3296a7842</t>
  </si>
  <si>
    <t>c702ae743958a81cd230189d4e72674c</t>
  </si>
  <si>
    <t>b12f82804a690dfabd840ce47db63c40</t>
  </si>
  <si>
    <t>66f1a8d90992af09e58ab4e0496054ea</t>
  </si>
  <si>
    <t>b12c4b01322e1befea8465bdf7fe2360</t>
  </si>
  <si>
    <t>70358ca9f95694a2b9e41eed6edbd7b3</t>
  </si>
  <si>
    <t>b12ba6fb4716c6732dc00c5f84466dc8</t>
  </si>
  <si>
    <t>b12b0d3152f2b6de0f82723bd656c00a</t>
  </si>
  <si>
    <t>7e33f4a1c59f89da30a335b2dc2de187</t>
  </si>
  <si>
    <t>b126c36658d4d8ae320a4ad38531cbaf</t>
  </si>
  <si>
    <t>ba01cebc5a3c2494d0a97d4713ec8938</t>
  </si>
  <si>
    <t>b111c839cd1b66d1c5babce005b73f07</t>
  </si>
  <si>
    <t>8f8d13918bd8137584fdb475d38f9f38</t>
  </si>
  <si>
    <t>ba2225dd03b4dd91f999ef73504a0b82</t>
  </si>
  <si>
    <t>7dad8823339023bc68054e62d1e9a761</t>
  </si>
  <si>
    <t>c72d57da8ba2412527531d97106eb8ef</t>
  </si>
  <si>
    <t>668627d7997bde540866a91f02484ae6</t>
  </si>
  <si>
    <t>706949f5bda149a2807ebcdeb114edc4</t>
  </si>
  <si>
    <t>c172a2563d937d6f3582c7dce3ac150c</t>
  </si>
  <si>
    <t>707ad2b2f447c0b9d0a7da2f8e7621b3</t>
  </si>
  <si>
    <t>c72f0f0d0be7fe294b65260e211ba21e</t>
  </si>
  <si>
    <t>b0b302c4ad94c584fba79e1252093ceb</t>
  </si>
  <si>
    <t>7da9810448a8f92f73339d58b1dd73a9</t>
  </si>
  <si>
    <t>c73c3f65a5c288407f6d95b367e47dee</t>
  </si>
  <si>
    <t>90147b75b794b38e8a6e69b3657430fd</t>
  </si>
  <si>
    <t>666b4be3c007e9e960642dd6e0d88b17</t>
  </si>
  <si>
    <t>9019140ff0a590950d16c4e5ae5427f6</t>
  </si>
  <si>
    <t>c73ce46ad401dcf7c05da1cc8a65dea2</t>
  </si>
  <si>
    <t>b0acce29b45d9b1236d4787813058afd</t>
  </si>
  <si>
    <t>ba34539b92ec1baa3a9c108b81cd8344</t>
  </si>
  <si>
    <t>6661021f37132951c2c8d7576fa7b819</t>
  </si>
  <si>
    <t>c73d2f4d891ae57d20c788f4628d88b9</t>
  </si>
  <si>
    <t>8febd25000a51cdc5957b40c1d1a78ca</t>
  </si>
  <si>
    <t>70615110b87b5e185d019c1968084752</t>
  </si>
  <si>
    <t>b101b46755d3037cfa56b29f72e11a19</t>
  </si>
  <si>
    <t>c17f4a8f38d4748ee5409e7bfbc58038</t>
  </si>
  <si>
    <t>8f983b383c2d3e409d71cfd12dbc7a42</t>
  </si>
  <si>
    <t>7dd9fed6514b8c8d3c4e2a9ec6f96e8b</t>
  </si>
  <si>
    <t>66a4ac0f9c73e92afc9cb7566977ef83</t>
  </si>
  <si>
    <t>7052c556fc966a2321d570f3c5a8790f</t>
  </si>
  <si>
    <t>8fa5bb1e4de7a63ee554487c2f2ee076</t>
  </si>
  <si>
    <t>c18ab1f0dc1937464d516ca610408e26</t>
  </si>
  <si>
    <t>7dcc6211778e584131cd6067555e8a5c</t>
  </si>
  <si>
    <t>8fbf9021a217075b130d33b3485e8fb3</t>
  </si>
  <si>
    <t>705895ae466f145b942a941a8474c3f6</t>
  </si>
  <si>
    <t>c7280bb32453a1088b2fe0817b42cdfb</t>
  </si>
  <si>
    <t>ba2a4b4789f9736851b6a9c98d30f21d</t>
  </si>
  <si>
    <t>6698f23d5d6f5815239e55660f30a0b1</t>
  </si>
  <si>
    <t>8fc31e1c7f966b5262cfcc89e159d9a7</t>
  </si>
  <si>
    <t>ba2b57d0310d7cf65e8538089a9e72f4</t>
  </si>
  <si>
    <t>c180a83edb2d145ec2f9b10cbd61feb5</t>
  </si>
  <si>
    <t>668c66401c7341a09fbde2bcf15c1d55</t>
  </si>
  <si>
    <t>7dc0fd89c290eb0b3e5253d19be59f6f</t>
  </si>
  <si>
    <t>75423b8b404590d4f2f6cf28cfc80702</t>
  </si>
  <si>
    <t>7f40e8df98cfbfbee8f953bb798fbc6b</t>
  </si>
  <si>
    <t>e6506b15fb88b22adb8f9dcdb20e532a</t>
  </si>
  <si>
    <t>2e77ba2c0bbbfb6e03e988077395308e</t>
  </si>
  <si>
    <t>2e7c89106453cfffae2446ab3f7c31a5</t>
  </si>
  <si>
    <t>100c85a71d709c9f00d0381b88853c35</t>
  </si>
  <si>
    <t>eeeb2241b2cde4b94bc73dbc8e5c7586</t>
  </si>
  <si>
    <t>10163fabc9375e9bb72a109272730c6b</t>
  </si>
  <si>
    <t>4222fa433d71c969509acc408f343e89</t>
  </si>
  <si>
    <t>10168fab995250ab1d4349ecc8321ec7</t>
  </si>
  <si>
    <t>f70a5d9b1b6d4fac3e2b7da556700b33</t>
  </si>
  <si>
    <t>2e80de39baa315ca5657caf93b47593b</t>
  </si>
  <si>
    <t>eef7436637ac87cad6bf5108284c3413</t>
  </si>
  <si>
    <t>dabb495df6a109d46f8faeca31a1c75d</t>
  </si>
  <si>
    <t>4211583ce8f0b2bfb7471b49d9bacbdf</t>
  </si>
  <si>
    <t>dabc8335b58a49ec2f5fcb06255cd733</t>
  </si>
  <si>
    <t>41fe836a60674d3d25645e3698651f6b</t>
  </si>
  <si>
    <t>2e8e86c56790104d65709ca485a26281</t>
  </si>
  <si>
    <t>10244e4307f7a1575e022f248b51402a</t>
  </si>
  <si>
    <t>dabdc2874e4fc6d00d647f150317d29d</t>
  </si>
  <si>
    <t>10262dd1d69315c5a855b40812520578</t>
  </si>
  <si>
    <t>dac106d9436467c9e5ba3767d1c5aa01</t>
  </si>
  <si>
    <t>f6ff247282ebbf95cd41fa3610565efe</t>
  </si>
  <si>
    <t>1026a916e88dfbc27528445d448619b2</t>
  </si>
  <si>
    <t>41f5f13f79496717b1d90ef30551333b</t>
  </si>
  <si>
    <t>dac2266808127da6f3226f7502ac00b3</t>
  </si>
  <si>
    <t>41f0468311f84a21f55c7f09f6c8fa67</t>
  </si>
  <si>
    <t>422b4786464320e3645a7e018ba60d8e</t>
  </si>
  <si>
    <t>1d682cfba05647a5231ac20cd77e6645</t>
  </si>
  <si>
    <t>f6c0bce2838cf1bdab4958c4cb8b946e</t>
  </si>
  <si>
    <t>eee9f2330ff9789be1480d98f060a7ae</t>
  </si>
  <si>
    <t>426be80a0de4f47c2f3945e914fad433</t>
  </si>
  <si>
    <t>0fc323f82937aa2d350753be764a155f</t>
  </si>
  <si>
    <t>f72379337062680ca5a2b7b0275913d8</t>
  </si>
  <si>
    <t>0fca2bf7fe83539c429a0357389333e7</t>
  </si>
  <si>
    <t>da893368e67b2e521b3f04da43f4b57a</t>
  </si>
  <si>
    <t>0fd34234ad17b2324b58696fb78e6c2e</t>
  </si>
  <si>
    <t>0fd681f9cda34792a6404631648ac5f3</t>
  </si>
  <si>
    <t>0fe09f32709c79ba4bf19d43c4e49515</t>
  </si>
  <si>
    <t>da9278e44c4ae00f02a965792a392ea3</t>
  </si>
  <si>
    <t>425966339f6d9c933d8f5f23310d86a6</t>
  </si>
  <si>
    <t>4255ef536732efe235477ace2dccd393</t>
  </si>
  <si>
    <t>4254fb9a475231dc0442038cd846a387</t>
  </si>
  <si>
    <t>0fe46ce0313d625bd5c3b7e0bb918d55</t>
  </si>
  <si>
    <t>42540fea6f9b72c5c6f0e426b733cf08</t>
  </si>
  <si>
    <t>1d79cdcf69371b7e6e8ab6831d2c6483</t>
  </si>
  <si>
    <t>4253d0bdfe5de877ffc994926fa6041f</t>
  </si>
  <si>
    <t>f71b4fadb8b8e7564f1e8b8aba66c106</t>
  </si>
  <si>
    <t>2e6f3959fac9a271f1d1610c30d4b95c</t>
  </si>
  <si>
    <t>f71954485428cf87945953ea0a0a6229</t>
  </si>
  <si>
    <t>0ff5f3f4eb547a3d1ff9625cd85e4ad0</t>
  </si>
  <si>
    <t>1d723e2d139a9fd6feb67aff90081bbd</t>
  </si>
  <si>
    <t>0ff85f553a8763acea7d184bdff70e13</t>
  </si>
  <si>
    <t>0ffd7e5d9372f67eb4346205f0cbcb2a</t>
  </si>
  <si>
    <t>41e69d7f18786d26805f7067f605e675</t>
  </si>
  <si>
    <t>eefbc932268cd0bdde377b3d8ecdacaa</t>
  </si>
  <si>
    <t>41da75141264c3bde21ecea85a4cb8b7</t>
  </si>
  <si>
    <t>41d506be95a4196a805249d2a21d5a1d</t>
  </si>
  <si>
    <t>f6eb9d00c16e94859a66c68eb8b66bdc</t>
  </si>
  <si>
    <t>106ebc8f9982193679d02a4584947b89</t>
  </si>
  <si>
    <t>2eb3c639a21ca3eeabf2ec13bf7bc46d</t>
  </si>
  <si>
    <t>107bf5aa8cee35a9fec5e0bf1fd5e1cd</t>
  </si>
  <si>
    <t>ef153414d98782a711939e8fa3dc89ea</t>
  </si>
  <si>
    <t>416fad0f58722ac772e8ac9b3e33a0ca</t>
  </si>
  <si>
    <t>dafe2eb26081f760c3eb2181e92c22ee</t>
  </si>
  <si>
    <t>108952e9e1c5cbd3f2b29ec2893c33da</t>
  </si>
  <si>
    <t>416c4340800aa9bce887e000e96390a9</t>
  </si>
  <si>
    <t>416753943bbda356a28be0f3ba476632</t>
  </si>
  <si>
    <t>108b4577021cb9224b64dd2d3d24646a</t>
  </si>
  <si>
    <t>f6d9b167294712de476f696ad722ae73</t>
  </si>
  <si>
    <t>f6d6246239cec75f604b82f359cdf148</t>
  </si>
  <si>
    <t>e579c56ed22a86edeb6e142d180972c0</t>
  </si>
  <si>
    <t>e572ef4db3ee1a8e900245a31184783a</t>
  </si>
  <si>
    <t>db0e75ba1fc6537d68f2676f3b67d07f</t>
  </si>
  <si>
    <t>2ebf6091e855569170c684ada3a284e5</t>
  </si>
  <si>
    <t>108e8b1d89ab5ff933c64882c075dcab</t>
  </si>
  <si>
    <t>db1154ea7d1c50d8a5939a9f7fbc3b2a</t>
  </si>
  <si>
    <t>414be5dc022136f85fabc55455fe3686</t>
  </si>
  <si>
    <t>2ebf71f199b0f3f3331af7d426ad714c</t>
  </si>
  <si>
    <t>1095f63b46911593e051ed9a0d31fe87</t>
  </si>
  <si>
    <t>41414ba9bcc97ea83730baf9c9d90adb</t>
  </si>
  <si>
    <t>2eb2543712366c95191841792a725a23</t>
  </si>
  <si>
    <t>e57e360b85e2ef90b804521ee8e16909</t>
  </si>
  <si>
    <t>1d3d7e2bc2cb75e4e2c798ec9aae0279</t>
  </si>
  <si>
    <t>41ae9f1ae64408cbe2b980a3227f04b3</t>
  </si>
  <si>
    <t>102cdda7fcf3cb71b5f9d6d2a3e56b58</t>
  </si>
  <si>
    <t>41ce18e06273b50422ebf6149066fa23</t>
  </si>
  <si>
    <t>41cdaa29e07b89b60ddd91c49a58e2f3</t>
  </si>
  <si>
    <t>1034b97aafcca692c8a2157f58f5b637</t>
  </si>
  <si>
    <t>103704a4243ec0118742f6b229b029d7</t>
  </si>
  <si>
    <t>10396249c30f74b20403120c8c3a49c9</t>
  </si>
  <si>
    <t>dad27486af34282fef3bef995d0fda7b</t>
  </si>
  <si>
    <t>1046440f587e8b22c047de8ab39095dc</t>
  </si>
  <si>
    <t>2e910736c31392d46841f315e9511405</t>
  </si>
  <si>
    <t>dae7d137a7eb1a685e48c83f7952b388</t>
  </si>
  <si>
    <t>41ad56651f07e2f6f66f9372c0e89071</t>
  </si>
  <si>
    <t>4183c824f5d60e348c536af8155f4e8e</t>
  </si>
  <si>
    <t>daedfe59a6361c55ad715b446161f981</t>
  </si>
  <si>
    <t>e586ebb6022265ae1eea38f46ffe3ead</t>
  </si>
  <si>
    <t>419a18f1940972e64957006dbfbf318e</t>
  </si>
  <si>
    <t>daef10c972d7295283e377d5fd9985f1</t>
  </si>
  <si>
    <t>1053d2f1df34b526957673f25a1b50e3</t>
  </si>
  <si>
    <t>e583bb5fa3cb1e876a6ea48f21dfef34</t>
  </si>
  <si>
    <t>1055eeaf8ff86006605e1d7caa3bf310</t>
  </si>
  <si>
    <t>ef06c0458c76196646fe25444b793139</t>
  </si>
  <si>
    <t>daf84169c9437371e99b38e7f8f80f2c</t>
  </si>
  <si>
    <t>2ea6c18e8b58c184e41ce11fd5dddb4c</t>
  </si>
  <si>
    <t>2e6be77a8a0914080c1e8b6f3dde836b</t>
  </si>
  <si>
    <t>4272f4544f17efd4fa4ccdc76912feab</t>
  </si>
  <si>
    <t>42737e3759311804e830f222c6135e30</t>
  </si>
  <si>
    <t>0f679de41005ce40722b43993df839e0</t>
  </si>
  <si>
    <t>4397fe12c3beea290f2022592b0afb09</t>
  </si>
  <si>
    <t>4390e4e834a8679a940d6795b52b5e58</t>
  </si>
  <si>
    <t>2de5cccebd19a4c9731ebf3a29f8da53</t>
  </si>
  <si>
    <t>f76648d50e1f928a32d5d8559719092f</t>
  </si>
  <si>
    <t>0f398da178a64533d9576940656d23cb</t>
  </si>
  <si>
    <t>e5d51a994a31fdaf8d7ec087d31a9576</t>
  </si>
  <si>
    <t>4380015e3e75bf62b57e306d2f4c2827</t>
  </si>
  <si>
    <t>0f3c8906e5b08127d539956bc587074c</t>
  </si>
  <si>
    <t>2e02dacfa32dc9484bed86c4740170c7</t>
  </si>
  <si>
    <t>eeba3ee5aa7d1d571752248eb4c81c20</t>
  </si>
  <si>
    <t>e5cfe28c9837136280f5f3e5e260e858</t>
  </si>
  <si>
    <t>2e0522d6646a3ec13a5507f212ecb614</t>
  </si>
  <si>
    <t>43724b27731595d954e911f443fb1cc4</t>
  </si>
  <si>
    <t>da02ed24d3cfd1ef9e90a96964a72cba</t>
  </si>
  <si>
    <t>435fc681f12d221baf2257621262018b</t>
  </si>
  <si>
    <t>eebcc3eb19bc7e1f39fbc982e864f919</t>
  </si>
  <si>
    <t>da0d0ec65596b1f14ff4c5d40bcdb452</t>
  </si>
  <si>
    <t>0f5332231359f783330b784af1b8c3bd</t>
  </si>
  <si>
    <t>2e06288cce0a0fdfeb537263dd3b3f3f</t>
  </si>
  <si>
    <t>f74fab8ad32a03b930bf63097821b9c7</t>
  </si>
  <si>
    <t>1dbd121a455304b1f6f0b548e9cc23b2</t>
  </si>
  <si>
    <t>0f5d0170c03b333aa1a44fa11e040e75</t>
  </si>
  <si>
    <t>0f66dd888ff5af9eba17aa59be9870d1</t>
  </si>
  <si>
    <t>2de4aa76a72feaca51fc8f83ae037c7e</t>
  </si>
  <si>
    <t>0f3288619c16188d156acc3ba91f36ab</t>
  </si>
  <si>
    <t>0f322750505d1e7d8c79269bf22aecda</t>
  </si>
  <si>
    <t>0f2c1048222e26ef6d48bed2dc676a9b</t>
  </si>
  <si>
    <t>f777c903946dd86fd00cd5b32ec3e907</t>
  </si>
  <si>
    <t>43f224fb79bae5b22585eb868fe3b84b</t>
  </si>
  <si>
    <t>e5eaae7d68dab0ac80b3a5bb888f33f0</t>
  </si>
  <si>
    <t>1dddcf66e6d46f1b94005221d92c6eca</t>
  </si>
  <si>
    <t>43df79876ad10b1a273644d9e177da75</t>
  </si>
  <si>
    <t>0f24b7516c5b67c9c686848db9759d88</t>
  </si>
  <si>
    <t>43dc48e22acc762c474367d2cead5d3c</t>
  </si>
  <si>
    <t>0f2550707d4df66cbd9937420497ee8b</t>
  </si>
  <si>
    <t>0f2720a22895fc23480cb778e022a50d</t>
  </si>
  <si>
    <t>e5e4c79bce72fc7476860916c1a9dd18</t>
  </si>
  <si>
    <t>43cb1d661a38ba864fc53fe1b6edb0ed</t>
  </si>
  <si>
    <t>d9d3c966af100aeb7047ac8b59a70d4c</t>
  </si>
  <si>
    <t>d9c379ab5377be590da568f41cd3c49d</t>
  </si>
  <si>
    <t>e5e0c45564bc74a85e8e51968fdefa8d</t>
  </si>
  <si>
    <t>43c78ce98fcf40ac29ce5912c85eee20</t>
  </si>
  <si>
    <t>43c78a3f875907bf2e94679f591c4724</t>
  </si>
  <si>
    <t>43bb8825dd6838251606e5e4130cfff4</t>
  </si>
  <si>
    <t>f7739485622f3dccbf3c8755adfd76af</t>
  </si>
  <si>
    <t>2de2a40099e05d5f0e47d69623a3c178</t>
  </si>
  <si>
    <t>d9cc920d093a854a2fe69ab26df8f992</t>
  </si>
  <si>
    <t>0f2d139d3c1f8d504bea138f27a2fad0</t>
  </si>
  <si>
    <t>d9d2b0bf83edf2fe776c707efe5d0b41</t>
  </si>
  <si>
    <t>2e0a8fea09b84a86e1fef3fcdf244668</t>
  </si>
  <si>
    <t>431fd984f18cf930e301e4815be65ca4</t>
  </si>
  <si>
    <t>427773a5ce823492c383adfec35dff62</t>
  </si>
  <si>
    <t>431df35e52c10451171d8037482eeb43</t>
  </si>
  <si>
    <t>da501879ed2eaf908ff2efd3e8535abc</t>
  </si>
  <si>
    <t>da50dec868ce62321c803e54cf86bb67</t>
  </si>
  <si>
    <t>da5220901a7753c4ebfd78f339e051c9</t>
  </si>
  <si>
    <t>0fa476a9aacb3891e183154dc8d3ddbd</t>
  </si>
  <si>
    <t>0fa49c14fe89e1b01414391d78f7c1a8</t>
  </si>
  <si>
    <t>da596542f9179c1021970d21d9b53b76</t>
  </si>
  <si>
    <t>2e217eb628a12a225a0bfb3fc6512fcd</t>
  </si>
  <si>
    <t>0fa8853b873ba06e7d27385fbb1411ca</t>
  </si>
  <si>
    <t>2e274768896aa2c7635b9689423a5d34</t>
  </si>
  <si>
    <t>428f11967f2d855633c7857078c16fd6</t>
  </si>
  <si>
    <t>42877980a9990b1391c279582c1aa894</t>
  </si>
  <si>
    <t>eed8b513f23793f1d52a3baf41f38392</t>
  </si>
  <si>
    <t>2e34ed2b95d40201c3ca372ec80db75a</t>
  </si>
  <si>
    <t>2e58d459f2a674ee7b0d3d1336712acb</t>
  </si>
  <si>
    <t>eedc20781b2e095ce09617ffc959e188</t>
  </si>
  <si>
    <t>4283bfae8ccecf22edb4cc17084aeab0</t>
  </si>
  <si>
    <t>1d9311c8ab3fedab5eb4df1277b84bfe</t>
  </si>
  <si>
    <t>e5a19f25b139394121110bbaab05087c</t>
  </si>
  <si>
    <t>e59f9160ef2e37fd48efdb84a4c30126</t>
  </si>
  <si>
    <t>428142062f95deb5d5c834e4f0313000</t>
  </si>
  <si>
    <t>1d8b0573a8ebb81f72288beba6bf4327</t>
  </si>
  <si>
    <t>4279d87e5f7172daa2836d7122d10829</t>
  </si>
  <si>
    <t>f72b26eeffe2345b486cfeb723305bac</t>
  </si>
  <si>
    <t>42bb409da80c21a2ab7f65ec0c4f04d8</t>
  </si>
  <si>
    <t>eed6a6984cd8cb209c954a41fcdb19fd</t>
  </si>
  <si>
    <t>0fa0bd7ef862a1a28d6cd9701fc97f6c</t>
  </si>
  <si>
    <t>42ebb92b7f9bb084077e921ee7e40199</t>
  </si>
  <si>
    <t>0f6fe4862e89ffc00d229ccb2fc46159</t>
  </si>
  <si>
    <t>f74979233a273e0afadf48e39d0c45a4</t>
  </si>
  <si>
    <t>431772d0bf9d5e9a46fc78cb834a28ee</t>
  </si>
  <si>
    <t>4310db2c2f39a8a5fe403463e39ca5da</t>
  </si>
  <si>
    <t>1db70fdb375b2b564c24eeb1b60c440e</t>
  </si>
  <si>
    <t>1db2dfac4f8c0a4499f94838b3ee0628</t>
  </si>
  <si>
    <t>2e0d7a0a2e12fb5ff71b53c36e0ccb1a</t>
  </si>
  <si>
    <t>1db1301d6b2401401a26dd1aabcb809e</t>
  </si>
  <si>
    <t>1dad4dd7924d7c81aaca41d4a716433d</t>
  </si>
  <si>
    <t>42ed7ff87eec051d7f9364afbf091dd3</t>
  </si>
  <si>
    <t>da37b1e69fd193ddbdb8721c9079656b</t>
  </si>
  <si>
    <t>42c28e0e09e582dfd979242c53111e6e</t>
  </si>
  <si>
    <t>1da4de0fa473f8506723c82af7d4cb3b</t>
  </si>
  <si>
    <t>42e640b8fe7fa0bef227e6ad92c6e9c9</t>
  </si>
  <si>
    <t>0f8fbb821185443113de3e04ef989be6</t>
  </si>
  <si>
    <t>0f92f397b79607d4226672220bd7a291</t>
  </si>
  <si>
    <t>da3d93a1cb86a9e0369c04900f413a5d</t>
  </si>
  <si>
    <t>42d8844b80341e62fc38c51541ff4f26</t>
  </si>
  <si>
    <t>2e16e3a2053bf969c7805b59f2693d29</t>
  </si>
  <si>
    <t>42d1fff9f30ad3e2fada37eb95868fe6</t>
  </si>
  <si>
    <t>0f9a07df17934769a978a9b2917ba8a3</t>
  </si>
  <si>
    <t>1d9ec694c5ecfc2d472cf83b1c4891c6</t>
  </si>
  <si>
    <t>2ec00000248555d06c4dc55425cfa871</t>
  </si>
  <si>
    <t>1d1e5ff7c1fe84990f92d41f7425b789</t>
  </si>
  <si>
    <t>edd268662f0b2a4f131cf4690ca6cbc8</t>
  </si>
  <si>
    <t>f5ea43ddacb6538655583a8f51a12799</t>
  </si>
  <si>
    <t>e502a4cfd9526d141774f8f7b3d2f782</t>
  </si>
  <si>
    <t>3f7965eac71911314776d32209c84483</t>
  </si>
  <si>
    <t>dbf66e3a8f833012d2da362c443111af</t>
  </si>
  <si>
    <t>3f6cfbf79bad1fd33c65e65cde20ab67</t>
  </si>
  <si>
    <t>3f64ba374e24f2a408729e5153b67283</t>
  </si>
  <si>
    <t>e500a9395078ba5b59387db0dbee0063</t>
  </si>
  <si>
    <t>f5e5ad97ed609d83f1f9ef90e2d52450</t>
  </si>
  <si>
    <t>3f5a7aa9c9cd21cbfe37688ed326222b</t>
  </si>
  <si>
    <t>f5e48ba4fcfdf3920b7a857b261a3ef3</t>
  </si>
  <si>
    <t>2fb02cd08d14624e7ed0d6c6e3c093c8</t>
  </si>
  <si>
    <t>3f55ca21769e7535d3ba989450207285</t>
  </si>
  <si>
    <t>dc09323879d5cfb7db6c25f6a439d5fd</t>
  </si>
  <si>
    <t>2fb0efd1f61f186ffdda9e8ec70f27f2</t>
  </si>
  <si>
    <t>11da471af2f5c0214e3d5fd7433a6350</t>
  </si>
  <si>
    <t>e4fe462cce9f36e312b869418a86bc3a</t>
  </si>
  <si>
    <t>11db6c59cf27f88135b79aee6c3f86cb</t>
  </si>
  <si>
    <t>f5d9f6be389c406755cbe9f20954dd9a</t>
  </si>
  <si>
    <t>11e5548d5bc9bd5ef53d3574d9f1c0bb</t>
  </si>
  <si>
    <t>ef69da85d3bc28e624e5bc8fd34456c7</t>
  </si>
  <si>
    <t>f5d7145132f3a1e1bfb220ac72d803c5</t>
  </si>
  <si>
    <t>ef6fb97da4e206dd38306ba55b9d5cbe</t>
  </si>
  <si>
    <t>3f29ff76d9ee5fd080b96ce49afc6c94</t>
  </si>
  <si>
    <t>3f289108c4090cd68adf56e2ae40dced</t>
  </si>
  <si>
    <t>3f83491f5ef0e8c381d483fe37352856</t>
  </si>
  <si>
    <t>11b2b219c6995bd51ac7973c2b352a0d</t>
  </si>
  <si>
    <t>413fa9f96b1e08ca73401f596e63dae4</t>
  </si>
  <si>
    <t>e5094db34f0aa5153f620cf2f1b22dad</t>
  </si>
  <si>
    <t>dbbaf4c939ff935365a67aee70c9b42a</t>
  </si>
  <si>
    <t>f622086c97c7060ffc84d17b9986a1b8</t>
  </si>
  <si>
    <t>3fae92f8d0ebb3317991934a6d717c47</t>
  </si>
  <si>
    <t>3fadfe202fc3ad333cdd51870f1ddb03</t>
  </si>
  <si>
    <t>11828bf6a0621fec5b783ddb0da1a766</t>
  </si>
  <si>
    <t>2f6e181a1c1c54d63d3a7e4d64b9947f</t>
  </si>
  <si>
    <t>e5196a46c6c0e0874d6e41ed149dcf20</t>
  </si>
  <si>
    <t>dbc624bf17ad3fdf6f8e5737ad9bf1cc</t>
  </si>
  <si>
    <t>dbd024d4182504993ad1e3cd2ee9d9e9</t>
  </si>
  <si>
    <t>1cd7f362c94c8a3a854103a8da2d8f43</t>
  </si>
  <si>
    <t>2f774e2a255ff8cdb3e0f8568c969dc4</t>
  </si>
  <si>
    <t>f6129fe69e08f8a94a3ab1e72d9394b6</t>
  </si>
  <si>
    <t>2f8074adf7fe41641ddf0df320e6a7bb</t>
  </si>
  <si>
    <t>2f847fc77fbaaf89e242abf6da368f1c</t>
  </si>
  <si>
    <t>f610782a58cacbcdd6d05080c4022b17</t>
  </si>
  <si>
    <t>ef60db8b2f868e7a61e59d80cdfebf6f</t>
  </si>
  <si>
    <t>f60e19fc3b0ee38735e6a6fefe937bdf</t>
  </si>
  <si>
    <t>f60836d2827709716e30c6f0eae78d67</t>
  </si>
  <si>
    <t>e50d5ff1ca7c56933a6f35de967fd2e1</t>
  </si>
  <si>
    <t>e50c2e5c542dd022f410b11b78c7d65e</t>
  </si>
  <si>
    <t>11b062c710beb867b4897ff2728e828d</t>
  </si>
  <si>
    <t>f5f1ce81676b7ce780092a7b8d9135b4</t>
  </si>
  <si>
    <t>3f869288a822d85504c7a423c9b473e3</t>
  </si>
  <si>
    <t>11edd101079c39b8f444dfd7bab5c9f1</t>
  </si>
  <si>
    <t>3f26ccc2d547ea9b11e5ef9673fb40dc</t>
  </si>
  <si>
    <t>e4f7023069a24c2297617d935f783a5c</t>
  </si>
  <si>
    <t>3f24e35922fa51c0626c7c51d2f3a9a4</t>
  </si>
  <si>
    <t>2ff677af9af410da689ac8299bab93c9</t>
  </si>
  <si>
    <t>1cac29154057b66c1cfcb6ff58e2fdbf</t>
  </si>
  <si>
    <t>ef7bac3fcd96b1f97400cb9cf17902d8</t>
  </si>
  <si>
    <t>f59ff3f667dc8dc2b42117736585c1ba</t>
  </si>
  <si>
    <t>ef814c6dd6dc000a73c50dbaedef4002</t>
  </si>
  <si>
    <t>3ecfdbaf8e32624c343f9e845cdfeec6</t>
  </si>
  <si>
    <t>3ecdca110c08b28987d694dc625bea20</t>
  </si>
  <si>
    <t>3ecdc0c6f18cf5c74f2b2e11c23ef462</t>
  </si>
  <si>
    <t>3ecb2f23ecd8934a20027accead2b058</t>
  </si>
  <si>
    <t>126789406f4159e6f8ceb1910c164fe9</t>
  </si>
  <si>
    <t>3ec743336067ca17a9d2b1599d8a7cae</t>
  </si>
  <si>
    <t>126abb319a746b23254ef06ddf10181d</t>
  </si>
  <si>
    <t>3ebd44ce3c5f4ef6af43b9f0b1df1729</t>
  </si>
  <si>
    <t>dc6185221ef0ba24510b48e0612fd51f</t>
  </si>
  <si>
    <t>e4d66ba222533f24e4d74a5d4c4846d3</t>
  </si>
  <si>
    <t>3eb48f70bd1ffaba382679c71ad7040f</t>
  </si>
  <si>
    <t>e4d6002d3e034177ea1f31aa222cc722</t>
  </si>
  <si>
    <t>e4d58f5f2f9a01a720941fb83902e9ab</t>
  </si>
  <si>
    <t>3eb3d01a76a4cbaff641de8a47e4ebec</t>
  </si>
  <si>
    <t>3eaebcf7b4fceb70d8e052e8ef653415</t>
  </si>
  <si>
    <t>301cfe3b10ca8a9e1a1fda2f36bf9142</t>
  </si>
  <si>
    <t>12717f7dc7e2daec2771d44b39f477b3</t>
  </si>
  <si>
    <t>302a19dacdbb5ed2f74f9dee8126ef79</t>
  </si>
  <si>
    <t>dc4c70ae91ccd3ee8e376c073b377f64</t>
  </si>
  <si>
    <t>122f396fa6d0f9070c6e721f8d833d2b</t>
  </si>
  <si>
    <t>e4e48eb0d37d47a169208324e8e4d6ba</t>
  </si>
  <si>
    <t>f5c0451a8329bdf130172a733eb5d60e</t>
  </si>
  <si>
    <t>11f5b5f05fa5e1a6084d240310fac08c</t>
  </si>
  <si>
    <t>3f246bac2dc05206d0d5b6c637c7008f</t>
  </si>
  <si>
    <t>11f97b0fc032508935ea374eadece168</t>
  </si>
  <si>
    <t>f5c47e637a96fcf0de8c1c6baa75d856</t>
  </si>
  <si>
    <t>11fcf75cb0f15b4e28842db20b062850</t>
  </si>
  <si>
    <t>3f2146831fb32311f584fd931a0d51ad</t>
  </si>
  <si>
    <t>11fe97e9c97411c66289ebbf9ddbd789</t>
  </si>
  <si>
    <t>1201cfbb572a190305bbefabcec7e7eb</t>
  </si>
  <si>
    <t>f5c3f6159135311269c45b2b88f67464</t>
  </si>
  <si>
    <t>dc363002c653f0cdc77f9d0be45fa103</t>
  </si>
  <si>
    <t>ef76ea9ee88ad60b9680c7635f2baaa8</t>
  </si>
  <si>
    <t>2fec8bf6ad4d8e40874fbc3808f419cb</t>
  </si>
  <si>
    <t>1224503f1f9b9e8ead31a3d32220ebba</t>
  </si>
  <si>
    <t>2fcef9efef474266c020ab6ccf2c61a8</t>
  </si>
  <si>
    <t>2fde0c9154180a1b4d37c3e829ff3bcf</t>
  </si>
  <si>
    <t>dc405c97a6bb6f7d86222f2160540b02</t>
  </si>
  <si>
    <t>dc448e6ccff3210312c96e9fad49552d</t>
  </si>
  <si>
    <t>3ef588bfd98e3e3a65ab2478b5b32824</t>
  </si>
  <si>
    <t>dc48030c42aec9ae7ec9757387ba4250</t>
  </si>
  <si>
    <t>122cdd27eca7a057e97242c3642c5645</t>
  </si>
  <si>
    <t>dc491f9f25ee589f7daee8c44672b8ee</t>
  </si>
  <si>
    <t>2feaaa695779a79fee913868e992fe61</t>
  </si>
  <si>
    <t>dbbada1d22d372b560848616267ef291</t>
  </si>
  <si>
    <t>dbb9d74e911f8db0dd4d85878064ceb3</t>
  </si>
  <si>
    <t>ef5d149e671d0d67a962eceb26d972c8</t>
  </si>
  <si>
    <t>db6612711588e8be758dc6cb66d031d2</t>
  </si>
  <si>
    <t>10d43b23591dde746f32fe6a7beb5bfb</t>
  </si>
  <si>
    <t>40bc967f033c88458d226825e3293ed9</t>
  </si>
  <si>
    <t>ef2fb3a493929907466587fecb5611e2</t>
  </si>
  <si>
    <t>10dd77710da08ea43018cb3b4cedff92</t>
  </si>
  <si>
    <t>10dfb99fdae9b721c39b7458564397f6</t>
  </si>
  <si>
    <t>f69c0a81b54c02376872d8bab620c55c</t>
  </si>
  <si>
    <t>e54bc4114d8749028b07927e8e550200</t>
  </si>
  <si>
    <t>10ea4a7c88d50bd3568146a5522d8d42</t>
  </si>
  <si>
    <t>ef305675b4b5113913f5998336fbd86a</t>
  </si>
  <si>
    <t>10f50167caa9977081afd4052657f36c</t>
  </si>
  <si>
    <t>db56f6d2b04c89eae4daba188842fd7b</t>
  </si>
  <si>
    <t>ef30fdd053284aaffa42dfd5612b66d8</t>
  </si>
  <si>
    <t>1d0f7339adddb21ecab3c4170865ffdf</t>
  </si>
  <si>
    <t>40a13d0a09a3d1334e8537ce3194f0ec</t>
  </si>
  <si>
    <t>ef335a744a67679ed37e8698353dfc95</t>
  </si>
  <si>
    <t>10fcf43ab3ca71e2b2e99bd6e6caf7a7</t>
  </si>
  <si>
    <t>4091b0553ca1ac3b1aea20e0f387c54a</t>
  </si>
  <si>
    <t>f68db1bd8309b0f83c38d83717b390a8</t>
  </si>
  <si>
    <t>1104a5c02e696d89b7d86e6b2e657795</t>
  </si>
  <si>
    <t>11068d52d5927407c556ffd893c3feae</t>
  </si>
  <si>
    <t>1108e11fe60f34cb7f2a832d96c17137</t>
  </si>
  <si>
    <t>110adb18eeba9a0984478ee3c9302e16</t>
  </si>
  <si>
    <t>2f199414628d54a778b360b5c758b78b</t>
  </si>
  <si>
    <t>40cb225d40f0acc7c8a2dc7b27176874</t>
  </si>
  <si>
    <t>2efa6045e8d94172a5502d33e578656d</t>
  </si>
  <si>
    <t>10cb4574e88302b21a629d95fe74c54f</t>
  </si>
  <si>
    <t>2ef3cc0d3f3adddc0ef8ecf48989bba2</t>
  </si>
  <si>
    <t>2ed4ea5a5394cfcb0d052cdc587fc78f</t>
  </si>
  <si>
    <t>413f42e07324c88bf0dc54e21a69a3c0</t>
  </si>
  <si>
    <t>2ed52188df2df50745b4f6a9b0fa1c06</t>
  </si>
  <si>
    <t>4135a8c6b588263879a627ed27a2a3c3</t>
  </si>
  <si>
    <t>413487e44799807551e6b3f305ec1593</t>
  </si>
  <si>
    <t>2edda1e590d6c19e5da8e72acfd2a492</t>
  </si>
  <si>
    <t>e5658bcc41cb5f1d1a0b3bde488c2f98</t>
  </si>
  <si>
    <t>41347179516c8b9380040cf54274ff80</t>
  </si>
  <si>
    <t>e56331a76de436e89a803efd4738a7df</t>
  </si>
  <si>
    <t>e558ed9db130cd52586bb4fcb1090132</t>
  </si>
  <si>
    <t>41171e11f920c47deb1809edda2bf09d</t>
  </si>
  <si>
    <t>40db914a3129475d11db840a1c411fba</t>
  </si>
  <si>
    <t>1d1a36ff369b6838f8220870f96254a0</t>
  </si>
  <si>
    <t>db31f6c4f2b2a910fab39406640ef294</t>
  </si>
  <si>
    <t>410fdf98ab61894c35ffe4e1f76e204b</t>
  </si>
  <si>
    <t>2ef87e8b6ce7e78d811c0ead73d63507</t>
  </si>
  <si>
    <t>410dd36335e15d089a9668e9bb5b2cd7</t>
  </si>
  <si>
    <t>10c1d269f014818d6ed16aff376c098d</t>
  </si>
  <si>
    <t>10c2160beca6757676b447aab88e5129</t>
  </si>
  <si>
    <t>4105d1e0439f5f75b5da2a645905d747</t>
  </si>
  <si>
    <t>40e9fb75d3f96d5cca8fe7af35675ed0</t>
  </si>
  <si>
    <t>1d182262154abc7c75392cf645118ce6</t>
  </si>
  <si>
    <t>1114429023023d2546ff428bfda1abcc</t>
  </si>
  <si>
    <t>40876e499870e34fccde7cfb266a987d</t>
  </si>
  <si>
    <t>e5215437680ffc2cfdb0ce9088870176</t>
  </si>
  <si>
    <t>407a9382e8c7e321e8ecee388edf0f7b</t>
  </si>
  <si>
    <t>2f3d6a007ef7d13bbfc3ac66894cf2e0</t>
  </si>
  <si>
    <t>f64673cee0ed4c2b137d08a3dc4e855d</t>
  </si>
  <si>
    <t>2f48e99df2052ce8a7d14855ea40e838</t>
  </si>
  <si>
    <t>3ff90de8afa748b1f8441607fb2b1e49</t>
  </si>
  <si>
    <t>3ff81cd0e0861e991bb0106c03c113ca</t>
  </si>
  <si>
    <t>ef4f89f8ee26b84496a7f8e7dc76029d</t>
  </si>
  <si>
    <t>3ff718959f57e5a5c7e17ee1af98dc10</t>
  </si>
  <si>
    <t>3ff490445b099b53cba94a2dab6f814d</t>
  </si>
  <si>
    <t>db9f62e6fb453028d58b26fa46c56d31</t>
  </si>
  <si>
    <t>db9f690c43d7029be69f5ae0deb4fd96</t>
  </si>
  <si>
    <t>1166bc797ddf5fb009c376d133f61204</t>
  </si>
  <si>
    <t>3fea39f18b756acc072ecde595f7f8fa</t>
  </si>
  <si>
    <t>f6365f947341b385dcb3f130e58236b8</t>
  </si>
  <si>
    <t>e52703b3a28722cd38f045d5ebf09b84</t>
  </si>
  <si>
    <t>3fe92971b9d5a0280651851e06ea0ef1</t>
  </si>
  <si>
    <t>1168ebbaa08c1f416c8c880dd470171c</t>
  </si>
  <si>
    <t>dbaeb92cf0908499e8a6f00a9964a6a6</t>
  </si>
  <si>
    <t>e526c01c04bb7ef5ba2773baffcc85e9</t>
  </si>
  <si>
    <t>f62ddccde7e84ddb39d2df03e228e044</t>
  </si>
  <si>
    <t>1177a4988372a9eef0836c4c875cc816</t>
  </si>
  <si>
    <t>1ce47626d790bdfe279ad4cedc159009</t>
  </si>
  <si>
    <t>2f5895fbda5cbf713513c5b641383a97</t>
  </si>
  <si>
    <t>117d03b1d09e534e76b4f4ac9d908b49</t>
  </si>
  <si>
    <t>db96ef2aef93a5a96d1e3296a32648e5</t>
  </si>
  <si>
    <t>db9640150707535e9dcddb8a78c87104</t>
  </si>
  <si>
    <t>1cf22c0593f2ba8ecf404d0945a2036a</t>
  </si>
  <si>
    <t>405beab43803e68c26263d0ee804fe7e</t>
  </si>
  <si>
    <t>11185dbab7a8593a8f117c4df8be18dd</t>
  </si>
  <si>
    <t>4074fd19b30333e6cef7f658d672beef</t>
  </si>
  <si>
    <t>40749a37d68c1827c0ccd1844e9e3c8f</t>
  </si>
  <si>
    <t>db6b576f5ccc24add9999afe03841cf3</t>
  </si>
  <si>
    <t>f683f3a5d367251ac1a86404f15615b5</t>
  </si>
  <si>
    <t>f67d6f74c4699f7ccf3bd1c0786901c8</t>
  </si>
  <si>
    <t>ef38b8a82331e59ba97285e7f531f641</t>
  </si>
  <si>
    <t>db71a8783ee43c3bb7ac7fe8f0cf9e6b</t>
  </si>
  <si>
    <t>f67a0e2d24ab234b2cd6da21273710e5</t>
  </si>
  <si>
    <t>2f1ae77f6516da678d91c8a80b90bc20</t>
  </si>
  <si>
    <t>db7a58cce179f80f562fb714ceee9319</t>
  </si>
  <si>
    <t>4011494d902f1075a502ffe9432186b3</t>
  </si>
  <si>
    <t>2f26beac326b9a10741b8c59f00a59ab</t>
  </si>
  <si>
    <t>f663527ddb1b3def5cf66a2324c3402e</t>
  </si>
  <si>
    <t>f6605392877b41d225dd146d2cf116b5</t>
  </si>
  <si>
    <t>db8416b29581dc9ccea5e43e59fda317</t>
  </si>
  <si>
    <t>f65ff6e5a356943c5cee2e8bb023efc8</t>
  </si>
  <si>
    <t>2f280e90c002526eeef2deff70199cc0</t>
  </si>
  <si>
    <t>11491792277842adf3f5bac76ae3dbf5</t>
  </si>
  <si>
    <t>db8c9fec8be4ec050d0cee6a1e06a3c6</t>
  </si>
  <si>
    <t>e53023ab8367557ec53afdc82e03121b</t>
  </si>
  <si>
    <t>4013f49ee9fda2d3eb99e7923cba7982</t>
  </si>
  <si>
    <t>d9a51912372ce82133d91ad4dccba508</t>
  </si>
  <si>
    <t>2dcd39f15943e045ea8db6296cac9b7a</t>
  </si>
  <si>
    <t>2dcbb450bd8303344a342b60610f3d22</t>
  </si>
  <si>
    <t>f8de5dc036075be786ca24c29b5bea56</t>
  </si>
  <si>
    <t>0cb4e1aa97c8535093fc677376536b4c</t>
  </si>
  <si>
    <t>0cb61dc7daa0bf5e31e9ac3ba8fba86e</t>
  </si>
  <si>
    <t>476ddefd263d2173f2f8a7a3fb5ec75c</t>
  </si>
  <si>
    <t>f8d60c5ad1317240cc6138c3d50776b5</t>
  </si>
  <si>
    <t>f8d3e4ddff67f24dc2e481c6ed11c505</t>
  </si>
  <si>
    <t>d7b6379f142a6f28f8fc5af7b33d4b70</t>
  </si>
  <si>
    <t>f8cfb63e323be2e1c4172f255d61843d</t>
  </si>
  <si>
    <t>0cc96a3f64ff4585c941ab9aaf043f18</t>
  </si>
  <si>
    <t>ee300c0281d54f57ed53d622f7e8dbff</t>
  </si>
  <si>
    <t>475af23239b1120761482ea242b1a271</t>
  </si>
  <si>
    <t>d7c2baa900206125473075048a2a39ea</t>
  </si>
  <si>
    <t>0cd0a2334c30b335c4a4e73205bfd366</t>
  </si>
  <si>
    <t>0cd1e5169a1ba33d42fc9f76345a4504</t>
  </si>
  <si>
    <t>0cd6e5162c88ac37f5d1aee2922c51cb</t>
  </si>
  <si>
    <t>47531d889b34bc318d8594a7d53fcdb6</t>
  </si>
  <si>
    <t>d7cdcdb31629bb225ebedc727c780d9f</t>
  </si>
  <si>
    <t>ee3465de8b8ccf1b5e2f9f966cffcf04</t>
  </si>
  <si>
    <t>474f95f49724d468f7835af438b6fde5</t>
  </si>
  <si>
    <t>1ee194d6fcec9e4cbaeef1a99a6911a2</t>
  </si>
  <si>
    <t>0cdb6853db40cd5d117e1828fcef99af</t>
  </si>
  <si>
    <t>d7d1cdd61c66570cac78c88a0cae784b</t>
  </si>
  <si>
    <t>d7d794641d5ada503ecda1a6f19199d5</t>
  </si>
  <si>
    <t>1ede3c17889b7e18f4ac33d2fd0bef96</t>
  </si>
  <si>
    <t>0cb3a271c0da633b811ac57f0c63d48d</t>
  </si>
  <si>
    <t>2c52e710fd7c065119722cad50607252</t>
  </si>
  <si>
    <t>43fe236fd16fba129a5498ba4b1b47fe</t>
  </si>
  <si>
    <t>f8e02d03ec6d8976eb802198aab5b4bd</t>
  </si>
  <si>
    <t>f906dbac60e535e0e5c313eaf7c5bfce</t>
  </si>
  <si>
    <t>0c859e9bb0591751e168d476ab0bb6e1</t>
  </si>
  <si>
    <t>f8fd8cb547c24b155448d09bfc478059</t>
  </si>
  <si>
    <t>0c8f0c812fc251d15b60a261676d32a5</t>
  </si>
  <si>
    <t>1f08ab38da3a77a8e0bd17e63df35827</t>
  </si>
  <si>
    <t>e6c281e2c53db0da44ecb84c5451d25e</t>
  </si>
  <si>
    <t>47ac4dcdb04867daeaad647d224389e4</t>
  </si>
  <si>
    <t>2c3d5c816b573eb89b98ea7a7c1970a9</t>
  </si>
  <si>
    <t>2c3dfe5b09e660349378f30d628d70bb</t>
  </si>
  <si>
    <t>0c9452f6a812935c0615faee8bf8646b</t>
  </si>
  <si>
    <t>0c94697916cc03dfc45581f1e3d96c10</t>
  </si>
  <si>
    <t>47ab4924a51b711db100f100e9246dea</t>
  </si>
  <si>
    <t>f8e7dd70e57e37ce842cf20160e56df5</t>
  </si>
  <si>
    <t>2c3f424b5643b03663e0f5861dde2bfe</t>
  </si>
  <si>
    <t>0ca16017057f20d572b8c01fcd7c5c28</t>
  </si>
  <si>
    <t>d79c1b22417ddb8b9c157685628fe411</t>
  </si>
  <si>
    <t>f8e5d2574bedbb98efe044c829386487</t>
  </si>
  <si>
    <t>f8e4c6a9bf1c1277191c445474b61778</t>
  </si>
  <si>
    <t>d7a2f0c3a43042d52cf8361958342c5d</t>
  </si>
  <si>
    <t>4796d7d7634cb23b1870940964bc4468</t>
  </si>
  <si>
    <t>2c446ef2d2415f2c802a41573824282d</t>
  </si>
  <si>
    <t>1f05dcc70c1a19407641eccea8ef3bdc</t>
  </si>
  <si>
    <t>d7a3cfa08519494aa1ad181e803617ec</t>
  </si>
  <si>
    <t>e6a516eb66cb5fa9e8854ed738bea934</t>
  </si>
  <si>
    <t>ee385c61faaa052a8d58dc2a88b66f82</t>
  </si>
  <si>
    <t>0cf1296fa38622de944eb05701b4ff34</t>
  </si>
  <si>
    <t>0cf2faf9749f53924cea652a09d8e327</t>
  </si>
  <si>
    <t>ee49de8fc5d17f5a154d8c649700f6ff</t>
  </si>
  <si>
    <t>1ea9a0015a93db6e4afd5205bc362e65</t>
  </si>
  <si>
    <t>2ca29ce3a9c64e55103356a459e97cf4</t>
  </si>
  <si>
    <t>0d5340e7cf010ca42cdf4305101ed005</t>
  </si>
  <si>
    <t>0d6a874a30783dcb6a96d4a245a8f6d2</t>
  </si>
  <si>
    <t>46ed0917b696c5c8c934e368da2fec36</t>
  </si>
  <si>
    <t>46ecee6884bec6bffc7e5cea0ef7aecb</t>
  </si>
  <si>
    <t>0d7312f1f397b109b3765a2917e45b13</t>
  </si>
  <si>
    <t>0d77d60c579e0b58944b380d57972d88</t>
  </si>
  <si>
    <t>2ca431a4c4a04c65e66c345e282d0a54</t>
  </si>
  <si>
    <t>0d77de0f4137ba0f89d3d25191ce4788</t>
  </si>
  <si>
    <t>2ca577417c24f9ac43a02a55de095d32</t>
  </si>
  <si>
    <t>ee506a406849de8c60a4bceb731e7832</t>
  </si>
  <si>
    <t>0d79e2972015716ede4fabeb5b60f8c6</t>
  </si>
  <si>
    <t>0d826eba8e0a2ae3bca9e3a947dd756d</t>
  </si>
  <si>
    <t>ee56c010c47882613d271e40703165f0</t>
  </si>
  <si>
    <t>f89594c3583443e5e0d464e97284835d</t>
  </si>
  <si>
    <t>46ded74d8d8e187dabe94a64dd15a7cd</t>
  </si>
  <si>
    <t>d81cbbaeb38bdc56879d408d7f607b0e</t>
  </si>
  <si>
    <t>d81d3da04eaeaf9608d87763815d7885</t>
  </si>
  <si>
    <t>2ca9132c1c90ff5060c3ff9047904e5a</t>
  </si>
  <si>
    <t>46d66b9ad911a2cea5e3c9127aa7fac5</t>
  </si>
  <si>
    <t>d82737410a435ec11bf7355cc6ce2d4c</t>
  </si>
  <si>
    <t>f8a93b735aa0b631fe2c1047c3427365</t>
  </si>
  <si>
    <t>0d3343f683310b281c291419d96c8132</t>
  </si>
  <si>
    <t>ee47f3323aacfeba9e122400e5200fe5</t>
  </si>
  <si>
    <t>e69de7cd67f5bb13797a8530acd9c711</t>
  </si>
  <si>
    <t>0cf3ab3383c2ae6f5750e5847c749e22</t>
  </si>
  <si>
    <t>47277d35dcfa53f5bee3d98ec3031c8a</t>
  </si>
  <si>
    <t>d7e7b1fc76e781313a0f5137d801951d</t>
  </si>
  <si>
    <t>e6a09abfe91b8e27c7fe22aac84dc333</t>
  </si>
  <si>
    <t>1ecaa47c3ade7f098ca5dd97e8dcb018</t>
  </si>
  <si>
    <t>4723ab93377036eb7e0c15dfca8c8ce6</t>
  </si>
  <si>
    <t>0d17caa71904fab71aaa37e8a370dc8d</t>
  </si>
  <si>
    <t>d7f8eef8e05a45371252e633bb4f570c</t>
  </si>
  <si>
    <t>d7f94e8a47066a6a4ddb422718f59531</t>
  </si>
  <si>
    <t>471494e1cf6517d6187de96db848eb29</t>
  </si>
  <si>
    <t>0d1d0db051b49daf3c58068768d8fd2d</t>
  </si>
  <si>
    <t>2c9729f1ad01461013c463866b72509a</t>
  </si>
  <si>
    <t>47125061c86148a6f08a9e8708cef1ff</t>
  </si>
  <si>
    <t>0d1d4c0ee61f3136062c253eb289a3e7</t>
  </si>
  <si>
    <t>46ffa04dbcbc5783861687bf69fc4f85</t>
  </si>
  <si>
    <t>0d1d766e7cdd4a724e9ea9a18e5177bb</t>
  </si>
  <si>
    <t>f8b5807c6dfdce709e2872a820c1c7b1</t>
  </si>
  <si>
    <t>2c855454330b900b5238383ea6e815ca</t>
  </si>
  <si>
    <t>2c92025a63896497612a531b6d015669</t>
  </si>
  <si>
    <t>2c96824d8716171d254d8177e6a232e7</t>
  </si>
  <si>
    <t>0d2c4fbee7db55f38a730f4dd40a9f81</t>
  </si>
  <si>
    <t>0d2f3592e105a90c5a25c71efe56ff39</t>
  </si>
  <si>
    <t>d78c524a16fe960ae8229034d4541469</t>
  </si>
  <si>
    <t>ee286d9b47b21317f08ef31202f0debd</t>
  </si>
  <si>
    <t>f9088946a1127f1713187e8d1e0921c2</t>
  </si>
  <si>
    <t>484734cd41290be450c867e1dc43a57d</t>
  </si>
  <si>
    <t>1f4a5027e72750aea66afd594f9dc10b</t>
  </si>
  <si>
    <t>48b6c38e1a7960b4123b60de736ec500</t>
  </si>
  <si>
    <t>2b9c3fbbc252238d3a35a75dcc19d8cb</t>
  </si>
  <si>
    <t>48aacddd51c3196ea66bf15d9f131c6b</t>
  </si>
  <si>
    <t>e71f3cd0a0ef69b7fd173b32322dc6da</t>
  </si>
  <si>
    <t>d6fcbd88428353e7eb9584e8cc51afc0</t>
  </si>
  <si>
    <t>48a78d3787292116ba0de72570514978</t>
  </si>
  <si>
    <t>2bb67f2cd3ff60400e0bad33aee72d2a</t>
  </si>
  <si>
    <t>d70a73b4d166dd09290e3b484ff14b82</t>
  </si>
  <si>
    <t>d70f38e7f79c630f8ea00c993897042c</t>
  </si>
  <si>
    <t>d712f3d74faee06c405c93b0b64b8778</t>
  </si>
  <si>
    <t>2bb7ee4eb5d38207b650bd2ff6f4586c</t>
  </si>
  <si>
    <t>48972c4d034d78bb520475d037515238</t>
  </si>
  <si>
    <t>488f6ad202b2656d346498ec03963de1</t>
  </si>
  <si>
    <t>488d60f672d1e67be88006cd4dbce218</t>
  </si>
  <si>
    <t>0bf16c5642f26022d106438f491b9b1c</t>
  </si>
  <si>
    <t>1f456c34d70ce7a6bcb86a6f5a3fb888</t>
  </si>
  <si>
    <t>e71979722971f0e661a45658746f8af7</t>
  </si>
  <si>
    <t>d72542d54fc3e2e41ba701982a67b1e6</t>
  </si>
  <si>
    <t>d725b0198c31ea044c691b51d13656d4</t>
  </si>
  <si>
    <t>f96de3be9535f89737fa62e14eaf7ace</t>
  </si>
  <si>
    <t>484cd384cbaef07d790fa5b3747269da</t>
  </si>
  <si>
    <t>edfbf2390650b0c796e3820bf2782e32</t>
  </si>
  <si>
    <t>2b87ded5c8c2c971d4d5a2e4bd7b85bc</t>
  </si>
  <si>
    <t>e727f4d8f80efebd371b5e2fb9e5170c</t>
  </si>
  <si>
    <t>0bbf093ffaa05565b79b64ee97f917cb</t>
  </si>
  <si>
    <t>d6bd998d3d01aaf250bd790a3dab71ac</t>
  </si>
  <si>
    <t>0b61b74bd2917877a6fc5d31192d3641</t>
  </si>
  <si>
    <t>0b7142355a981ed9a8ba988a0b613dce</t>
  </si>
  <si>
    <t>f9af3e675a59ac5c74736e8f6e501f6b</t>
  </si>
  <si>
    <t>f9aa001a859b11fd798bb386f3d07eb0</t>
  </si>
  <si>
    <t>1f833cc7a418205cf50f5e834c6a2134</t>
  </si>
  <si>
    <t>49196a215bd6514843cebf65ebbe52c0</t>
  </si>
  <si>
    <t>1f7aa19e7161eef1ffff0599cebcbdb7</t>
  </si>
  <si>
    <t>1f792af77962621fcc80d95c2897bb19</t>
  </si>
  <si>
    <t>1f67ce45ef6e16a7f2f56674dabd5f40</t>
  </si>
  <si>
    <t>e745ef0b16caf129dfc0f4979c347619</t>
  </si>
  <si>
    <t>48e146e09757f4c6bc13be2f96dd0ec5</t>
  </si>
  <si>
    <t>0bbb557651f08b3c732d9836de4d0bc3</t>
  </si>
  <si>
    <t>f99af3a3d10f7a52df7eb10abd1b72be</t>
  </si>
  <si>
    <t>0b9ee48363c794d37d5e9991d72f9b55</t>
  </si>
  <si>
    <t>2b7f2a7cf1025b94bc5dc6c28746beaf</t>
  </si>
  <si>
    <t>e7342d120adbd81168c43c95f8bd642a</t>
  </si>
  <si>
    <t>48d402f7e2e296fe1fb7d29220857042</t>
  </si>
  <si>
    <t>0bb9709934061bd3316175ad24d90409</t>
  </si>
  <si>
    <t>48cfb3a131e13b40d85ba31ca531c3b1</t>
  </si>
  <si>
    <t>48ce12dd2efb6bb7f38a34eb4723c10e</t>
  </si>
  <si>
    <t>0bb987ba9ab94c3db5f831375f9d8a5c</t>
  </si>
  <si>
    <t>0bba7f78f15c9bfe3964a088ae67ba0a</t>
  </si>
  <si>
    <t>1f41007b4fd761b2fe56b77b7e0e58be</t>
  </si>
  <si>
    <t>f9624194634737145e6066d831213df8</t>
  </si>
  <si>
    <t>47b79f5ea10f53895fc25eecb71a6d03</t>
  </si>
  <si>
    <t>edfc544c4047e30a3bc73212e414330d</t>
  </si>
  <si>
    <t>1f24b46fe73e9c77bfdf756f69f3ea8b</t>
  </si>
  <si>
    <t>1f14955ab3f179a666e101d5984b1319</t>
  </si>
  <si>
    <t>d767651561474e5b08ee9a2674146331</t>
  </si>
  <si>
    <t>47e7d651866159ed3a5fe00d3dbe813d</t>
  </si>
  <si>
    <t>0c5e36ec8408cf38afb24e6dd62a19df</t>
  </si>
  <si>
    <t>d76b0c7f80641d892f4e650e74e4c120</t>
  </si>
  <si>
    <t>e6e2f011de12dc9071763c2baed69a2c</t>
  </si>
  <si>
    <t>d76dcd59eaef6fc632b11f0d48e107e2</t>
  </si>
  <si>
    <t>0c66624528bd676dbe410f6f07ec32b0</t>
  </si>
  <si>
    <t>2c23d4e9b76629ed407ba453e405034f</t>
  </si>
  <si>
    <t>47ce15bd790ba2e089ce44e95c9f1c1d</t>
  </si>
  <si>
    <t>ee232674616de808d98d869168d6217f</t>
  </si>
  <si>
    <t>1f112631857414c63be3c00b6d8bf45f</t>
  </si>
  <si>
    <t>d77688ff55bbbc28706814a06538c8bc</t>
  </si>
  <si>
    <t>47cc9106e1bc828d424f9439933ca075</t>
  </si>
  <si>
    <t>0c6ebd37c6842a5adbcd801030ec1c29</t>
  </si>
  <si>
    <t>1f0d72fdb89c51b0b2fb2dd7baa63a8a</t>
  </si>
  <si>
    <t>f90c81e1fa9b03873a387e7919e99b59</t>
  </si>
  <si>
    <t>2c2a7e84b8ea741adf739c11dd78ee1a</t>
  </si>
  <si>
    <t>47c52f20a2d543f5b49c0b22f0826dfd</t>
  </si>
  <si>
    <t>47bc2406d0edb0a2ac3cee99de9eec1b</t>
  </si>
  <si>
    <t>47b950932520619f72b6ebc1c4adcaa7</t>
  </si>
  <si>
    <t>0c787112ac1b5dce38f58d7feb8c23d7</t>
  </si>
  <si>
    <t>1f276c0b550d51ec77e9414aa6c45d74</t>
  </si>
  <si>
    <t>47f699d9462e071f977f612be2b5b67a</t>
  </si>
  <si>
    <t>ee13af1ea8a18c0c1862a20778da9eb4</t>
  </si>
  <si>
    <t>2be7c0f7dd57742c970f856ec64bc25e</t>
  </si>
  <si>
    <t>0c159d7ce798ebc726ad977f9ade848a</t>
  </si>
  <si>
    <t>f95c288ff361ed4e67b3a56124875482</t>
  </si>
  <si>
    <t>483df9288035696f34225a7047591d13</t>
  </si>
  <si>
    <t>1f3c4e3bcb3d2d1c4da4692dbf20de5a</t>
  </si>
  <si>
    <t>edfdce0d1155be85dd53074e63bb9e8b</t>
  </si>
  <si>
    <t>0c276318593d4450cf9b178ad5b4a8ce</t>
  </si>
  <si>
    <t>d7390b274771229d1ee9a0fe3734d19a</t>
  </si>
  <si>
    <t>48282b524c93e69ec5653481e2b8a237</t>
  </si>
  <si>
    <t>4821fcfd5ac4f89ee295f3ac1f20c7a3</t>
  </si>
  <si>
    <t>2be252f11ad496bf9d981165c040af65</t>
  </si>
  <si>
    <t>481587fdec29c4d63a801769b4e5c578</t>
  </si>
  <si>
    <t>e6f927322d3e315ea72b768b52126b9b</t>
  </si>
  <si>
    <t>e70cbdacbd8a00d59dfabfbd53d84091</t>
  </si>
  <si>
    <t>f9421e9d9b4689dd804adbdb8c712d39</t>
  </si>
  <si>
    <t>2beea058d80efa4403a56673a219352d</t>
  </si>
  <si>
    <t>48116a826b3a019f97c5fa8e8ce788a5</t>
  </si>
  <si>
    <t>0c3dc3f0b8ea2ce274c0bd18b2a31f5b</t>
  </si>
  <si>
    <t>f93abb853eee25cbbce73bbc1c10667d</t>
  </si>
  <si>
    <t>d7522f4bc0a993667ec6491b9e1b86e3</t>
  </si>
  <si>
    <t>f9379f60154525fc7b7aab43e4f14651</t>
  </si>
  <si>
    <t>2c0193cb0a0c27ac08f43eaa834e50c3</t>
  </si>
  <si>
    <t>0c4d0a08f95c7b7dc5dc7402bfdafd4c</t>
  </si>
  <si>
    <t>0d8c64a12c0e49b2515674c031b965a1</t>
  </si>
  <si>
    <t>46cf6ca1bc419149e40e461be15b92c9</t>
  </si>
  <si>
    <t>1e96e085361f3bf21a06c876982b64f2</t>
  </si>
  <si>
    <t>d9339c5714743c460a9470730f79f6c5</t>
  </si>
  <si>
    <t>f7d7b5c58704fb359a74580622800051</t>
  </si>
  <si>
    <t>d90d7857e8369bf261bcbaeb9731b64e</t>
  </si>
  <si>
    <t>2d6dfe6841db8445d145a67913aec9d2</t>
  </si>
  <si>
    <t>ee99026a2d04ff2294f42f8cf337029b</t>
  </si>
  <si>
    <t>44d53f1240d6332232e4393c06500475</t>
  </si>
  <si>
    <t>f7d67abec0a2ed71d5125e6eecbd8db9</t>
  </si>
  <si>
    <t>f7d5edd55cc83003c9ff58de184833d5</t>
  </si>
  <si>
    <t>d91ee220c1b5370b26883cd0cee27b86</t>
  </si>
  <si>
    <t>e62d582ddb7630168d7227ca1f9edbd2</t>
  </si>
  <si>
    <t>0e8d9a894d190db0d5c32075ab02ea38</t>
  </si>
  <si>
    <t>0e8dd4723ed0d8206b7edbe908f35081</t>
  </si>
  <si>
    <t>d9279101bd9bcdf95aa06a8081b24367</t>
  </si>
  <si>
    <t>44b6fc0101a9341e43ad3342a51ef75b</t>
  </si>
  <si>
    <t>44b63b148b673cb9a06672f06683b9b4</t>
  </si>
  <si>
    <t>0e8e65e0044a4d888d422517f545ba2e</t>
  </si>
  <si>
    <t>e61f95fe83b531f0d8c152b6ad798eba</t>
  </si>
  <si>
    <t>0e9083f06ff39f2cfe1ba2c8f589f591</t>
  </si>
  <si>
    <t>d92cb9e1e8b1ea99285f24efdfdba088</t>
  </si>
  <si>
    <t>44b36c8a125b604c4597100ef4b16538</t>
  </si>
  <si>
    <t>e61be15b90a7985c32b0a239e18e07ff</t>
  </si>
  <si>
    <t>44af7e0083e6ebeeeae5da438472d189</t>
  </si>
  <si>
    <t>44a6af14e39124bee07dc2eb2df39a54</t>
  </si>
  <si>
    <t>0e9923b15d37f33cac70de6648429148</t>
  </si>
  <si>
    <t>1e065b64f82eb1e3fd606ae9b4fef074</t>
  </si>
  <si>
    <t>2d65aa8c163f7a8dca8c8f51d8f0e95c</t>
  </si>
  <si>
    <t>2d6540e715ca18c58c4aafd86c172aa1</t>
  </si>
  <si>
    <t>d8d1c2e1313006e0fc3c1ab62345c4a2</t>
  </si>
  <si>
    <t>d8bf954d364f9ed61bcb3af7fd78a70d</t>
  </si>
  <si>
    <t>45817bdb08cc2ba11a384d7428d95da9</t>
  </si>
  <si>
    <t>45804253761d5c941dda4383a2b35e8d</t>
  </si>
  <si>
    <t>2d4114b81581f8c123e9d78743d9221a</t>
  </si>
  <si>
    <t>1e2e095149b3e9ca487d9c2d8c20378b</t>
  </si>
  <si>
    <t>d8c83b90d022e897454430e70afdc5d3</t>
  </si>
  <si>
    <t>0e4ed218b40ef29464d9a9c778ea123f</t>
  </si>
  <si>
    <t>0e4fe8b32f8101e9c6e915281498cf1b</t>
  </si>
  <si>
    <t>4562a1390da3bb292198395483cdc7a7</t>
  </si>
  <si>
    <t>d8d04b94572126180be57d08fddb186a</t>
  </si>
  <si>
    <t>45417041ae270bf5e57ec990a56bdebb</t>
  </si>
  <si>
    <t>d9037da9324cfb783ad04fb720ea11d0</t>
  </si>
  <si>
    <t>452f66a0f164cac57802e2cea93188ac</t>
  </si>
  <si>
    <t>0e56431285bc62af798b89f6650d23f9</t>
  </si>
  <si>
    <t>1e291c0c369924c39765c90de669e4b4</t>
  </si>
  <si>
    <t>451482edc91f59c001a5a3a0e4d594bf</t>
  </si>
  <si>
    <t>4508bced363e65d5a3e0339f625b8df5</t>
  </si>
  <si>
    <t>1e15e15a2cf0210505c942496b19c917</t>
  </si>
  <si>
    <t>d8fb151eb350f0956fbd847567d78954</t>
  </si>
  <si>
    <t>1e0d051115919ea51ac96e8e01816b57</t>
  </si>
  <si>
    <t>44efeca9e2a12a4e5af1940d1d5d7c18</t>
  </si>
  <si>
    <t>0e6fa23228936f89de3fa23d8fe80a23</t>
  </si>
  <si>
    <t>0e996644bf2835621ca00f6f86c4c521</t>
  </si>
  <si>
    <t>d938227f7f7591d77e900cf3df3a645d</t>
  </si>
  <si>
    <t>458ae769e3911daa7d7e44ee726c7e78</t>
  </si>
  <si>
    <t>f7c72fa5d77c897b79b13a5f86f27b02</t>
  </si>
  <si>
    <t>2da8e82c3ddd9c8f784930f7d2db4d34</t>
  </si>
  <si>
    <t>e5fe5612792826b2c61371acf1480225</t>
  </si>
  <si>
    <t>4440eee33cc4fe9710fb8b024a128bcd</t>
  </si>
  <si>
    <t>44406b87e5ac6494cdb0c9dccd3b88d3</t>
  </si>
  <si>
    <t>d97e1fd728f059a776579e16c9e69e85</t>
  </si>
  <si>
    <t>443686a203341f24c2cead2297359568</t>
  </si>
  <si>
    <t>442fbdff3d856511168100ed3bafaadc</t>
  </si>
  <si>
    <t>d9800a25632b4cca5f4207408c25fc3c</t>
  </si>
  <si>
    <t>d980d3018343b03db51c3076eadd6f83</t>
  </si>
  <si>
    <t>4428f48461e892ef845849d4086d8d3f</t>
  </si>
  <si>
    <t>d982791b03ad95faaa03fc746ad04672</t>
  </si>
  <si>
    <t>0ef509449287240ee39e57b7eb630202</t>
  </si>
  <si>
    <t>441f80632def2e872e95a3e474226119</t>
  </si>
  <si>
    <t>f77f20c1a1388be25a28915996991f97</t>
  </si>
  <si>
    <t>d9829478d893607ea2b8d26c7f546a3f</t>
  </si>
  <si>
    <t>441bf12dfcffc687efcdc235669c55dc</t>
  </si>
  <si>
    <t>4419a003d42a243227478f2a949722d8</t>
  </si>
  <si>
    <t>0efb0a47500c44e05a5930cae12307d4</t>
  </si>
  <si>
    <t>d9880e15196711e7f9fe7dabc5f74117</t>
  </si>
  <si>
    <t>eeb140d5f26a24f9920969845deb6b4b</t>
  </si>
  <si>
    <t>0f0d87a917b0f49861ef994dbc4daf08</t>
  </si>
  <si>
    <t>2dc0d95288983b8c91627bab326284ae</t>
  </si>
  <si>
    <t>eeb185c268c344e2308a3eca19154cee</t>
  </si>
  <si>
    <t>0ef0a1c6a3c510f3f81bde96f72121d1</t>
  </si>
  <si>
    <t>2da442c298a7943c6787953d7f42b911</t>
  </si>
  <si>
    <t>d9784e33aa88376ea735fbff56d3fd67</t>
  </si>
  <si>
    <t>f7adf36ac9a90fe0ef2ab34bc1baa8b5</t>
  </si>
  <si>
    <t>e61b1e021d5ed7e513da1851597760cc</t>
  </si>
  <si>
    <t>0eb2c19991a9a90d3536addc877e36a6</t>
  </si>
  <si>
    <t>0eb3578b042833dd447798eeaffa44e8</t>
  </si>
  <si>
    <t>0eb4fddd203cfbfae403820aca2656e3</t>
  </si>
  <si>
    <t>0eb5e2c967974b4a88f060ae6610788e</t>
  </si>
  <si>
    <t>d950221a89e7555306dc5daef996e134</t>
  </si>
  <si>
    <t>0ec09d10ef472b982d230612dbd5bd16</t>
  </si>
  <si>
    <t>447a4fbd4c6995b5779d96127eff23d2</t>
  </si>
  <si>
    <t>0ec26c826d2fb3863640b6a8cfdc42c1</t>
  </si>
  <si>
    <t>e60af9d3fe480442e6ad248d497f6cf9</t>
  </si>
  <si>
    <t>4473a7a8a08e406e2df4a7200c8a0b5a</t>
  </si>
  <si>
    <t>2d9ff06c8870a518f5f6909774e140fb</t>
  </si>
  <si>
    <t>d95767fa0df02e36e44e71e86a07af1b</t>
  </si>
  <si>
    <t>d95d425d0cbe601609ac276632c5eec1</t>
  </si>
  <si>
    <t>0ed27993e016d4546e2038bfd75b812c</t>
  </si>
  <si>
    <t>d95f03455f14fd566743964beef46ff0</t>
  </si>
  <si>
    <t>e60929757cfd605adb6061bc68412253</t>
  </si>
  <si>
    <t>f7944bea06011a56749cb63cb546b89a</t>
  </si>
  <si>
    <t>1dee3524e3a91274c8255b3a31373ead</t>
  </si>
  <si>
    <t>eea3e07f864a0a1389726d8a5f31c3f6</t>
  </si>
  <si>
    <t>f78f73f3c49ae249f939acc5d0f66b24</t>
  </si>
  <si>
    <t>1de98461015ec4932a0459c5772f7b1f</t>
  </si>
  <si>
    <t>45852eb1811c96c22787d9a3cb3875dc</t>
  </si>
  <si>
    <t>ee80ea0c69b045dea85bfb8efed4bfac</t>
  </si>
  <si>
    <t>2caf3d5ea53377d4de079fdaf4ef13e7</t>
  </si>
  <si>
    <t>0ddb2f7b7b817ea4239bfab24f67f742</t>
  </si>
  <si>
    <t>ee649ca4e5cd395d0b2ad35f3f6b7d4b</t>
  </si>
  <si>
    <t>465b705779143ae0e43048b1a25007a1</t>
  </si>
  <si>
    <t>465af64ab23573e4e48c31bcc099b801</t>
  </si>
  <si>
    <t>2ce9e5390d425b70acd6b9b016c9ac13</t>
  </si>
  <si>
    <t>2ceff1056fe5bd4ee443433402962fa4</t>
  </si>
  <si>
    <t>d86936d170828ee19b4bac2befe8ab1e</t>
  </si>
  <si>
    <t>4651b3eed325a88ffbb03ea01383a1ac</t>
  </si>
  <si>
    <t>1e78f6e43c85b0bc80a2ccb4b78006ba</t>
  </si>
  <si>
    <t>4650fae75d852ddfada4751f6f02481a</t>
  </si>
  <si>
    <t>46434aefd24c5d19f7e7baebf97b796d</t>
  </si>
  <si>
    <t>2d000576ada7098440d09be3e8b6ff5d</t>
  </si>
  <si>
    <t>2d0756de18a80990e11ec355070dd85a</t>
  </si>
  <si>
    <t>463eeb3db6fefe01fc8f4d3bb00bc018</t>
  </si>
  <si>
    <t>4638e41e1c53018897e12edbb2815807</t>
  </si>
  <si>
    <t>f84d16882251975d1c1d1c64d551c330</t>
  </si>
  <si>
    <t>d86d15924d5a9ca159de4d8cd09263ae</t>
  </si>
  <si>
    <t>4630761de87581e8b659dc77bb7eb4ee</t>
  </si>
  <si>
    <t>f849624adffb78b4cd40066ecf73aaeb</t>
  </si>
  <si>
    <t>0dd71bad88beb4fe0f85284f5b06e028</t>
  </si>
  <si>
    <t>462c87a3fc71bedec932e8fbadf1a9d5</t>
  </si>
  <si>
    <t>d8707dd860f966067547d4cff53496f8</t>
  </si>
  <si>
    <t>462a59e8ce95b0cb4df207fce782648c</t>
  </si>
  <si>
    <t>0dd8f23d6e66d8b4246e3068d13091f9</t>
  </si>
  <si>
    <t>4660b448a9e1499945013a9fb3f11ec4</t>
  </si>
  <si>
    <t>2ce17ef87d6bb64be1a0b36a4a614ced</t>
  </si>
  <si>
    <t>0dbda89985ac97cc36d9239d67a1172b</t>
  </si>
  <si>
    <t>d839020632ed3855518bd5e9a36fc1ec</t>
  </si>
  <si>
    <t>2caf6fb89364a155b1e788a3ccd91a25</t>
  </si>
  <si>
    <t>46bbd7e6d1f636953ddaf38d4abdf115</t>
  </si>
  <si>
    <t>46b769809b6fb1728843192da1732171</t>
  </si>
  <si>
    <t>f88d1685109f08578f9cc5a9cd4c770a</t>
  </si>
  <si>
    <t>46b0edb9f3206f9c093f3ab71e77710e</t>
  </si>
  <si>
    <t>d8341864896312c9316d79675ade4d1b</t>
  </si>
  <si>
    <t>d8342ac8b27a03e8d25280c296dfa830</t>
  </si>
  <si>
    <t>46a03707de74b0250b111cc1378d8008</t>
  </si>
  <si>
    <t>2cb04e10eeaa0cc28bb0b7db018c9056</t>
  </si>
  <si>
    <t>0d9957ab8ffb09053626ff10f7b5876b</t>
  </si>
  <si>
    <t>4697e1b622324d38a8989bff2bdc1c84</t>
  </si>
  <si>
    <t>46670e03948d0e1c2273c88899f27cc7</t>
  </si>
  <si>
    <t>468f9e86ce85d599b7f48ddab25f1b42</t>
  </si>
  <si>
    <t>0da83a01a5c35fa359ae0553c618d5bd</t>
  </si>
  <si>
    <t>2cb7610ce5b2b73be631121560aeecaf</t>
  </si>
  <si>
    <t>e68a066cb80e14f049aa01ede58bf0f6</t>
  </si>
  <si>
    <t>f8763c8e0ef828c6d393b091888f9eb8</t>
  </si>
  <si>
    <t>f87341d0a32c1998e212c1c9ec6d3362</t>
  </si>
  <si>
    <t>0db3775f48739f2e8dbaebeb631eb4ac</t>
  </si>
  <si>
    <t>466bf8874eb69e8561cf834878015050</t>
  </si>
  <si>
    <t>2cc6b9c8353f08189f70b928d2185a9d</t>
  </si>
  <si>
    <t>2cd9064c8472a73250ac970950521c41</t>
  </si>
  <si>
    <t>2d07cb5238b8e2ba12a4b2ac8b6f100a</t>
  </si>
  <si>
    <t>d8722b339cfc97d60ea267aaab121c39</t>
  </si>
  <si>
    <t>45986044725e448e85eb0d81251a8892</t>
  </si>
  <si>
    <t>f845bd3077894700e688b1944854e28a</t>
  </si>
  <si>
    <t>1e5748190b56004a34ec795670bffe4d</t>
  </si>
  <si>
    <t>45db4516caf5bf0516fb08b73fd14d1e</t>
  </si>
  <si>
    <t>f81d6d7097c75414e1b030de345ed740</t>
  </si>
  <si>
    <t>1e56c680b07833e85fec6904b2c7e4b8</t>
  </si>
  <si>
    <t>d8a314ed69c17df21051f28ca7af2e48</t>
  </si>
  <si>
    <t>45d632f44d8cf0d14da29f0bb204524c</t>
  </si>
  <si>
    <t>45d53108adfd3c40a54c578f431c45cc</t>
  </si>
  <si>
    <t>ee7b75ae9c945d4775460a67051036db</t>
  </si>
  <si>
    <t>2d2cdc4b136fabbf2f932bf1d1f3a891</t>
  </si>
  <si>
    <t>0e19c7867209124d5a735e0505c2bb24</t>
  </si>
  <si>
    <t>0e1cd2215a878ad18b2c0b482330a9aa</t>
  </si>
  <si>
    <t>1e4ab43607e527a9a558faa24a9e6e81</t>
  </si>
  <si>
    <t>2d2d15d322e7069eddf81d5200b19417</t>
  </si>
  <si>
    <t>0e1eb22d9c8c83f1bfb714c149110481</t>
  </si>
  <si>
    <t>ee7cb55a3fb6c3f091ecbfcdc46359c6</t>
  </si>
  <si>
    <t>2d31f67b1edd83be73d1448bc1f1a7c7</t>
  </si>
  <si>
    <t>0e304ecd0adea545759479c04134c8a1</t>
  </si>
  <si>
    <t>45af837344fa95e1fb3a840e9ffd8bf4</t>
  </si>
  <si>
    <t>1e492320adb9484da91d2c8476fc0d5a</t>
  </si>
  <si>
    <t>45a19bf9dddef525a5881b62c01f164c</t>
  </si>
  <si>
    <t>5a09313e3a42d69ab0b9fe5cb5e45341</t>
  </si>
  <si>
    <t>2d40d83fc97b8d4d468b4ab5a6a0810d</t>
  </si>
  <si>
    <t>d8b8e82856a488b2cf5bcf21407efa8d</t>
  </si>
  <si>
    <t>f821142b81bcee787d6383b5c384d37d</t>
  </si>
  <si>
    <t>0e122649ef24efa2051127c4018b13e5</t>
  </si>
  <si>
    <t>1e595b3b56d00f9d6ad0c3215ae2f56d</t>
  </si>
  <si>
    <t>45f715c67a8a8e0f179cabed8f676815</t>
  </si>
  <si>
    <t>d8737a754ac6dd6d2d255b9bae326388</t>
  </si>
  <si>
    <t>461ad76d92ef0858a087d05f96b7d6e5</t>
  </si>
  <si>
    <t>0ddf5b8a3a2a417e9ec403ddd8a59446</t>
  </si>
  <si>
    <t>d87a746a8c32da19aabdddac8b632877</t>
  </si>
  <si>
    <t>0de59eddc63167215c972b0d785ffa7b</t>
  </si>
  <si>
    <t>4618f9c46ea4592eccee4a62718e1560</t>
  </si>
  <si>
    <t>0dee0be4ceb243fbbb1d185e5f08012d</t>
  </si>
  <si>
    <t>d881b7a2ce3e484f379f751df4c709ce</t>
  </si>
  <si>
    <t>d881c75404b591b0912840f5401ae57a</t>
  </si>
  <si>
    <t>d882625606363a3200e0f9fee9452105</t>
  </si>
  <si>
    <t>0df2a7a1ee25a81b032358dbb083319b</t>
  </si>
  <si>
    <t>1e5b160bf180293380b0d3e68bcc7ead</t>
  </si>
  <si>
    <t>0df37da38a30a713453b03053d60d3f7</t>
  </si>
  <si>
    <t>0df95ac688e582eb91f23b4b3ffe7ee8</t>
  </si>
  <si>
    <t>d88a09e1deacfdf7d5f5a7baa73055ce</t>
  </si>
  <si>
    <t>d88a953f5d1e00cbfb5785dcb8a9f81f</t>
  </si>
  <si>
    <t>2d15b61e2962412ec20c326895c4603a</t>
  </si>
  <si>
    <t>e6666bfb776cebb5e0e1cdf2410f7490</t>
  </si>
  <si>
    <t>1e60f484bfeb1c1eadf273f6318738c0</t>
  </si>
  <si>
    <t>45e95fa9b4822fe9928abd8993cc37ce</t>
  </si>
  <si>
    <t>45e67c8e544137e6c9dc0b1786f005c1</t>
  </si>
  <si>
    <t>d88df6347b8ee090e7a79d4493e1abe2</t>
  </si>
  <si>
    <t>dc6f5d71f6ed6ad53834d131b19e0693</t>
  </si>
  <si>
    <t>3ea30fb7b4c6d17f44c1594a713c224c</t>
  </si>
  <si>
    <t>3e9fecd898d8fc598fb18399c2af0248</t>
  </si>
  <si>
    <t>383390bacab031887058eccc2e994879</t>
  </si>
  <si>
    <t>f0bc8fe90b1c3901a14ba52f6aa17273</t>
  </si>
  <si>
    <t>e2f36cf818988a81e1a572308f22d469</t>
  </si>
  <si>
    <t>e03f4e4044f06ae9349b2f891e614923</t>
  </si>
  <si>
    <t>17362fcfc13b829500dcd59fc4c02a89</t>
  </si>
  <si>
    <t>f29675e9d91d8e0451ced31708497904</t>
  </si>
  <si>
    <t>381f27465b52fd5f9fe3b668e53c1eb7</t>
  </si>
  <si>
    <t>173b3c971bbd7b0d48b9d87a96d10783</t>
  </si>
  <si>
    <t>e04ca4dba6bfe0dceeedca468acf5014</t>
  </si>
  <si>
    <t>e0520a21b848aa7efcb536bbda142e75</t>
  </si>
  <si>
    <t>333f69c22d63fc171fccf98d48ee742b</t>
  </si>
  <si>
    <t>1a57051039dca27521c83e2212042176</t>
  </si>
  <si>
    <t>174bd46514622ad40ab32df5c832aaf3</t>
  </si>
  <si>
    <t>f0c093c76173e238666bd40e2bf6217f</t>
  </si>
  <si>
    <t>38021cef829efa264df6f9d21c4df6e9</t>
  </si>
  <si>
    <t>1a4abdf8e4e0329e516e6e55260bb1d7</t>
  </si>
  <si>
    <t>e05f6c9ef4c09b0023547314e07c5d64</t>
  </si>
  <si>
    <t>37ff4de377ca7a4bc299086c73de26b1</t>
  </si>
  <si>
    <t>17552c3e04bda2b08ac85c9c55137dc3</t>
  </si>
  <si>
    <t>37f9b5f1e37fc317e03a93b80915992b</t>
  </si>
  <si>
    <t>e2ea268601d73de5126e2616e00be1cc</t>
  </si>
  <si>
    <t>1a4949c8e8e15e002d012272e49817ea</t>
  </si>
  <si>
    <t>3344f3ccc35b04b81d8cc2aefabcbcdd</t>
  </si>
  <si>
    <t>e2e2c6003104c5c3b265e60c980904d9</t>
  </si>
  <si>
    <t>171bb407ca7cfdf4b960389e4404ce8c</t>
  </si>
  <si>
    <t>e2f714fbe2ae1f8ef2d9827295ddc972</t>
  </si>
  <si>
    <t>e35e57ac692a504d2fbb8f30e188c693</t>
  </si>
  <si>
    <t>e0352fc1b2c93712f1772fc4b0204db7</t>
  </si>
  <si>
    <t>16d5f9047931834bc4634f3190e575fe</t>
  </si>
  <si>
    <t>e004a3b7f9524967fdb68bb70f850eb0</t>
  </si>
  <si>
    <t>e00a570d375c55a1858a08669ae684df</t>
  </si>
  <si>
    <t>1a8c8d4e86c3b6d020f42b5621825ced</t>
  </si>
  <si>
    <t>387f1559343d513c4383bdb99672e431</t>
  </si>
  <si>
    <t>e30a6d4fa7a954f72a0392de4c613243</t>
  </si>
  <si>
    <t>e00d2c49504aeaf7acdc9ff7cf8a6107</t>
  </si>
  <si>
    <t>16e148a208d0f11df31eaf2f731ee460</t>
  </si>
  <si>
    <t>16e3cf9ffd35194d29e5560a23123732</t>
  </si>
  <si>
    <t>f2bd7bc9616070cc15853ce61ab8c826</t>
  </si>
  <si>
    <t>16e556eacc104de6e97b84512d426240</t>
  </si>
  <si>
    <t>33210191b5878f3ffcb98ee93963da63</t>
  </si>
  <si>
    <t>16ec3cff48acf77c13de21217bcc8af0</t>
  </si>
  <si>
    <t>e01a5a164be7867f7684c14d2dc88865</t>
  </si>
  <si>
    <t>16fa9029e1cac929d673dc7805b6d46e</t>
  </si>
  <si>
    <t>16ff579c7dd128062ca085e13094fbe0</t>
  </si>
  <si>
    <t>1a7340927178189657dfa923be3bfdda</t>
  </si>
  <si>
    <t>1706d1bb420e7ef2404270b38e937fbc</t>
  </si>
  <si>
    <t>385eab549097bb2081464eab661ba575</t>
  </si>
  <si>
    <t>170e27ee183ac140aa68a86bacd2a6dc</t>
  </si>
  <si>
    <t>1a658f920c35086bb2f6421f240608bd</t>
  </si>
  <si>
    <t>38462186c76afb66be5333598ba583cc</t>
  </si>
  <si>
    <t>e034d967d446f193a9d72f30a282c312</t>
  </si>
  <si>
    <t>e068d6beb383500788df589d811cbda0</t>
  </si>
  <si>
    <t>37e4c14527273be66b84b8836bba463b</t>
  </si>
  <si>
    <t>37e25cb997fa9c3559b68928bdddff23</t>
  </si>
  <si>
    <t>3350d0f553c213f918a89ce65d269417</t>
  </si>
  <si>
    <t>37aad66f525d46bbf7e3925d4491cd09</t>
  </si>
  <si>
    <t>e0902552451db4cf3f7b63863276f24a</t>
  </si>
  <si>
    <t>e2c5dc4fd3098fcb1fd6cccbff7b0b04</t>
  </si>
  <si>
    <t>f25bb6afe10215e774d598f4f79d74e8</t>
  </si>
  <si>
    <t>e092a755ac13354974ebdaeddf39deb0</t>
  </si>
  <si>
    <t>e095c986136fd680308f08bc98f20a53</t>
  </si>
  <si>
    <t>e09b8cac0ce917d36559ef40c1d17a37</t>
  </si>
  <si>
    <t>3385a47f5a1309eb44c03904a027faf2</t>
  </si>
  <si>
    <t>3795823a832215210d81bb4f8fafc95b</t>
  </si>
  <si>
    <t>37933ba010cb5d5f231585d26287bed3</t>
  </si>
  <si>
    <t>f0e14d7b2230a53543506024021cc3ef</t>
  </si>
  <si>
    <t>e0a35b4c1be73785b8637ee21d5dcd02</t>
  </si>
  <si>
    <t>e0a36dd15c245dbe1a52080fd6d048b2</t>
  </si>
  <si>
    <t>3777da5a4d01cc856906b449ddb7ffd3</t>
  </si>
  <si>
    <t>1a28b6d0eb91221f9b752c533f9e0182</t>
  </si>
  <si>
    <t>338bf1554cc911be551275c6c6c396c7</t>
  </si>
  <si>
    <t>3773a3773f5978591cff7b3e614989b3</t>
  </si>
  <si>
    <t>e0ab3fcfb0c3a63324f2797e03bc4199</t>
  </si>
  <si>
    <t>37687af102d29a6259f660049b66872b</t>
  </si>
  <si>
    <t>338f1838eb9cd29b59c9c2f4ee158f15</t>
  </si>
  <si>
    <t>375e5a8fcf452959ad89ad40ea2839aa</t>
  </si>
  <si>
    <t>1a26ba82503a95e1e69edd327df9e183</t>
  </si>
  <si>
    <t>37583bbe907fb493b9b2efdc7b24ab54</t>
  </si>
  <si>
    <t>f26687a556d96d5ba708b2ae3db5fbed</t>
  </si>
  <si>
    <t>37b4783642fb927cc790934843b00b06</t>
  </si>
  <si>
    <t>e2c843e2762213223f21e0206e3b9d9d</t>
  </si>
  <si>
    <t>e07510e0b85899f2e922f28bfc0643c2</t>
  </si>
  <si>
    <t>f2886fbf788880954be8b4399aead7c8</t>
  </si>
  <si>
    <t>37dffde0476450e75dae423136954b0f</t>
  </si>
  <si>
    <t>17636e3c15333148e25253db631a2d7d</t>
  </si>
  <si>
    <t>e06d5e832b37064a0f5193515b16f44f</t>
  </si>
  <si>
    <t>1a41f6016e828ff1d37f2ecc2f2a0dfd</t>
  </si>
  <si>
    <t>37cdd2e6cf19b94999e23e10cc95cdde</t>
  </si>
  <si>
    <t>e2dbf7712dcef4577bfee8f58eea55d1</t>
  </si>
  <si>
    <t>f0cdabacd05bdca526b43e72376521ee</t>
  </si>
  <si>
    <t>37c8b2425c9c0455491b06ad8671c224</t>
  </si>
  <si>
    <t>e074a31cddeee80c21fc613445def7bc</t>
  </si>
  <si>
    <t>1a38458ed0e1d16259ef2a8c30ef91c6</t>
  </si>
  <si>
    <t>3362ef5324870dec8f228bc39f93245b</t>
  </si>
  <si>
    <t>e07c8b5e1f3d869bd921dc22a889e2e0</t>
  </si>
  <si>
    <t>37c30504e77191e93709b3e44e5393d0</t>
  </si>
  <si>
    <t>177793be904f7c1a1ca04c64ce05a68a</t>
  </si>
  <si>
    <t>37c1807e0414c64365b34aac29e0d186</t>
  </si>
  <si>
    <t>37c0cfb5f2381b6130c1ddaa5df146ae</t>
  </si>
  <si>
    <t>17787817a9595579380dbad81feb561b</t>
  </si>
  <si>
    <t>37b975d07892522e3022d5f87abb097c</t>
  </si>
  <si>
    <t>f27782bee7a6ae6435305c7b46e5f44b</t>
  </si>
  <si>
    <t>f275eaf9343b3ca6f1fa80dc6e300385</t>
  </si>
  <si>
    <t>f26e831dd6a085fbe6c442ba3efb970f</t>
  </si>
  <si>
    <t>16d13ab2d640065882cddcafa3359116</t>
  </si>
  <si>
    <t>e316e2909614743a28695b701bca9d39</t>
  </si>
  <si>
    <t>388ff2c827798649fc2a40fd7af129d5</t>
  </si>
  <si>
    <t>393d0083cfbd985699f8b7aeecc572fb</t>
  </si>
  <si>
    <t>329ee774172a8dec4ae65b229f2c73fa</t>
  </si>
  <si>
    <t>39a9942865c056ed2006a5e8c11d9537</t>
  </si>
  <si>
    <t>df64236f60ba2eb87cfd76fd7cc73198</t>
  </si>
  <si>
    <t>39a93ffccb8197be32c57f39ff8d826c</t>
  </si>
  <si>
    <t>32a0c903321b383d2df2bb7d835ad2e8</t>
  </si>
  <si>
    <t>399b5ae65ca9680e1d5d1b314439e4d1</t>
  </si>
  <si>
    <t>df6e62772d439c7afc2d284339cf9425</t>
  </si>
  <si>
    <t>32a34bd511db826f5e715e0d5870cbbe</t>
  </si>
  <si>
    <t>398eb7af23a74b3470f90b1744a48697</t>
  </si>
  <si>
    <t>3986c6e32f39114eff1ded07f1cb16fb</t>
  </si>
  <si>
    <t>f32ccb00285b3be848ab904c4c0d1980</t>
  </si>
  <si>
    <t>df892547f0d5bb0c35cf26abc8e93d8d</t>
  </si>
  <si>
    <t>e340207acac912600273ffd7ea058780</t>
  </si>
  <si>
    <t>f32ac4ba1acc078eadefc29c8d76a9e2</t>
  </si>
  <si>
    <t>1ab301df9ab26fc25842366a7c68fb96</t>
  </si>
  <si>
    <t>164979bae3a9db1859e725b3a793f4d2</t>
  </si>
  <si>
    <t>39581a590c262629c9854596173834bd</t>
  </si>
  <si>
    <t>e33c23f84ae4675691f3254c27d583d4</t>
  </si>
  <si>
    <t>f324dfdc1e7097c078c8b2e3fb1dce0e</t>
  </si>
  <si>
    <t>3951784ecfbd4c912d2e02245d8b5e89</t>
  </si>
  <si>
    <t>394e7e390f3282732faa3a73a6033c3a</t>
  </si>
  <si>
    <t>32b2c8b108d24d0729982597ff9aa62c</t>
  </si>
  <si>
    <t>32b8ee42e46363609baa9d10ce94d460</t>
  </si>
  <si>
    <t>df5a9191c2465bb6f8538b6b3371e019</t>
  </si>
  <si>
    <t>df581a0b9a4bf71da645a0a3d5d2b4fe</t>
  </si>
  <si>
    <t>39af958c865cffb372490d50c207d776</t>
  </si>
  <si>
    <t>32808768776c3aa459e4a6e143644cd6</t>
  </si>
  <si>
    <t>1ae200ea89b47dfa17d0ae0745a25492</t>
  </si>
  <si>
    <t>15d5088ad671c687e6ee89b9ba4e0766</t>
  </si>
  <si>
    <t>39e3d246a3edd7b9ceba203155c1542c</t>
  </si>
  <si>
    <t>e35b9be1fd37ec2d6e0be7ddf2d357b6</t>
  </si>
  <si>
    <t>e35b86603770bdb3faef7f1dac64aca0</t>
  </si>
  <si>
    <t>f355d2acaeb178b14ae4d780ec41e1b1</t>
  </si>
  <si>
    <t>39d59339955e2699fa814a6c6bfda024</t>
  </si>
  <si>
    <t>f34aa01a3fe4306c96dccc1256bfa358</t>
  </si>
  <si>
    <t>f348ae21168771dfd5b8081e387b4f6b</t>
  </si>
  <si>
    <t>15f773b4fea5b2ab681b02620b0c3a95</t>
  </si>
  <si>
    <t>f3456a2585f6774a74e39abccf24a9b0</t>
  </si>
  <si>
    <t>1ac94144a305b4bc370804ca0d290490</t>
  </si>
  <si>
    <t>df42f27d852d49828f9f9fcbf29820d3</t>
  </si>
  <si>
    <t>16078eb07519685083510f372565ddc7</t>
  </si>
  <si>
    <t>f34152d311875e9da480bd51f495155d</t>
  </si>
  <si>
    <t>161ccc972b7b25a5e2d43376b8b333c5</t>
  </si>
  <si>
    <t>328885b1f935efd7c06eef905173ec44</t>
  </si>
  <si>
    <t>39c0f867b8567f91295186c270767552</t>
  </si>
  <si>
    <t>df4742649bd28492e5e306d2742cdfcb</t>
  </si>
  <si>
    <t>39bb2f298480bb8f763c1729a4db03cb</t>
  </si>
  <si>
    <t>1631507f13bd83d2f01e4fea424c852b</t>
  </si>
  <si>
    <t>1ad107de20364138356e19ab81369f04</t>
  </si>
  <si>
    <t>165160698dfc8156898999e0be8c4b27</t>
  </si>
  <si>
    <t>32bad49615b7c5da42609b98df97482c</t>
  </si>
  <si>
    <t>330286b1345b8cc5abfbb74da93465a6</t>
  </si>
  <si>
    <t>39397cf4e7567e4360d1cdef4e29744c</t>
  </si>
  <si>
    <t>167a7aad1e1e0717b9b5ab7d6c724ad5</t>
  </si>
  <si>
    <t>e3236035f7e0c05a72c94efd538abf1e</t>
  </si>
  <si>
    <t>167eb9b9fa0dad61a47c00a96bccdf4d</t>
  </si>
  <si>
    <t>38cd38029795797c97b73421fdad08cf</t>
  </si>
  <si>
    <t>38cc17614e78b88b0cb0d44063572e22</t>
  </si>
  <si>
    <t>32e390b4e48d09326cac6e93679160aa</t>
  </si>
  <si>
    <t>1686ad611d0c19159f8052758f93f660</t>
  </si>
  <si>
    <t>e3217b2b6ec69befdfa1e98962b2565d</t>
  </si>
  <si>
    <t>e320966c24d4de5668a3de9f455ec156</t>
  </si>
  <si>
    <t>f092d3abbc2f3281c56b4497e5c150f0</t>
  </si>
  <si>
    <t>38add59349dc5b9c3effc6b93925cb97</t>
  </si>
  <si>
    <t>38a3b0c53acb7f9b75ba80fa1c597219</t>
  </si>
  <si>
    <t>32f48d8080ba3d1d0cf00475f68cdb07</t>
  </si>
  <si>
    <t>dff4c23e8bf1e78f4a793d8f76c7608c</t>
  </si>
  <si>
    <t>f2e024d05f3ba35de72a41c503d819a9</t>
  </si>
  <si>
    <t>389d38a555287ebf3413ce43392cf007</t>
  </si>
  <si>
    <t>1a980a10bed1d765e2eb2ad3608a63a1</t>
  </si>
  <si>
    <t>32fcefdea166b8a08f869ab8e6e29086</t>
  </si>
  <si>
    <t>16ba44d9231d19fc57e0a4188d0ce1cf</t>
  </si>
  <si>
    <t>e31c5933157c3e4134a0f536f7bcc14e</t>
  </si>
  <si>
    <t>38969df72ffea063ee2905f51b08d428</t>
  </si>
  <si>
    <t>38947803f4effe2c45539bd71b509529</t>
  </si>
  <si>
    <t>f0973383ec656ea00297313758897094</t>
  </si>
  <si>
    <t>dfdd4a0d706e50d74a92d5d31bc16ed9</t>
  </si>
  <si>
    <t>dfdbfd7997881adc15da4916717e46aa</t>
  </si>
  <si>
    <t>167a34ebcfa0fb05f642dcc65619d85a</t>
  </si>
  <si>
    <t>3918438461819ce9da3aad383410a292</t>
  </si>
  <si>
    <t>39377e2d331b8af5a19bc565215e3a8c</t>
  </si>
  <si>
    <t>39295d6c2311ab7091b5fc95bb51bbe7</t>
  </si>
  <si>
    <t>392751de4e1e7a915ac4d838c3124f6d</t>
  </si>
  <si>
    <t>1aaeaa2c5da72dcc8358011100dc5a26</t>
  </si>
  <si>
    <t>1aa7397df05b60bd4c46fb61543b2ddf</t>
  </si>
  <si>
    <t>dfac3332b44b66ff743d656e76231b95</t>
  </si>
  <si>
    <t>f08d78a6e7eecc6f3f51fad33ce7be1b</t>
  </si>
  <si>
    <t>f30bede207296a97f28cebe71037e67a</t>
  </si>
  <si>
    <t>32ce8729ae3e7d91243934373ab532ec</t>
  </si>
  <si>
    <t>e32ec50062d77cbd89601812fe6acc35</t>
  </si>
  <si>
    <t>dfb471e33709aa5bd232c625d505da46</t>
  </si>
  <si>
    <t>38e1784cae89a04473ff96b4ae246419</t>
  </si>
  <si>
    <t>32d2110b4347d621efeef1269d734fb8</t>
  </si>
  <si>
    <t>dfb8e83d3ad8c5ce34db45b25f755b46</t>
  </si>
  <si>
    <t>38fbe42a76e0c841c9445467b7e5ab30</t>
  </si>
  <si>
    <t>dfbbf137ccb6af48e66d186a33118579</t>
  </si>
  <si>
    <t>38f6f11c49e90b02571dea02043c9e3a</t>
  </si>
  <si>
    <t>16725bba96fafc08bce8931aa03c09fe</t>
  </si>
  <si>
    <t>32dfa38395ccd47d7b320470b0514fee</t>
  </si>
  <si>
    <t>32e07fd915822b0765e448c4dd74c828</t>
  </si>
  <si>
    <t>38e24e4d6dbde6523f2ffdfe01ea09ec</t>
  </si>
  <si>
    <t>38e19855caf485b504d6f33ed31a9eb4</t>
  </si>
  <si>
    <t>17cc3e9bc6182d861f0ae09f498e5187</t>
  </si>
  <si>
    <t>339dfa68c25548e53903cd44e090f28f</t>
  </si>
  <si>
    <t>e2a73ef4fc3f78da8824aaec109a2676</t>
  </si>
  <si>
    <t>1915d084b3657c8f7be072bd8cdadc74</t>
  </si>
  <si>
    <t>e19c52ba2deb45c56077643f204eda1e</t>
  </si>
  <si>
    <t>3467600ef392560b5ff4e484d3a5ed20</t>
  </si>
  <si>
    <t>35a3e0dd6e0b5b84dfd2997546da5df8</t>
  </si>
  <si>
    <t>3468c85c5c4de55707fd08e4f5b665dd</t>
  </si>
  <si>
    <t>e1a1aa3724c9cfbb07a6791663c2496c</t>
  </si>
  <si>
    <t>e24cb34674177a7fe1358c33cf899417</t>
  </si>
  <si>
    <t>3594011e47b2648b3719447aa829a96d</t>
  </si>
  <si>
    <t>18da4a6d2c9b127b43ac8616ab151aa8</t>
  </si>
  <si>
    <t>358f9c828a6dc15064ce2b9acdf38bf9</t>
  </si>
  <si>
    <t>3471ed8114d798dfbb0ed5f85349f695</t>
  </si>
  <si>
    <t>3581c0b0a9a0bcd1a49381b65b4cd7e6</t>
  </si>
  <si>
    <t>18e070c7509fe7f18504054fb17b4180</t>
  </si>
  <si>
    <t>18e2f2853af64a5c039fb829e8609da1</t>
  </si>
  <si>
    <t>19ac4a7de40be5bd72347162024983f2</t>
  </si>
  <si>
    <t>347492a8e06a539c0861eea7e527fdaf</t>
  </si>
  <si>
    <t>3478e86e13980bc0cf09919ae35561f3</t>
  </si>
  <si>
    <t>347a1dbb9334cebdd3f2c43bc1b34455</t>
  </si>
  <si>
    <t>e2392cbe0b76da9c4e7271a3a71f5d3e</t>
  </si>
  <si>
    <t>18fa9cc25ea8b54f32d029f261673c0f</t>
  </si>
  <si>
    <t>3483c2810a114916eb57990fabb91d59</t>
  </si>
  <si>
    <t>19040720293c3389f764e7b18f9395ac</t>
  </si>
  <si>
    <t>355e78eaf102f03855b48498d1b7e996</t>
  </si>
  <si>
    <t>355c91ffac499557d65c0821237b6350</t>
  </si>
  <si>
    <t>35aa06ce9cf87fdcb9b19797c981c4a6</t>
  </si>
  <si>
    <t>35ad08ea141acf7c484c97075944610f</t>
  </si>
  <si>
    <t>35b1777d7b1b0e7839a9d0bd138f4c76</t>
  </si>
  <si>
    <t>f19ff6e54cc3bbde7ea7d0ff820b7072</t>
  </si>
  <si>
    <t>361009da0572b0d1d961d347f10e09b1</t>
  </si>
  <si>
    <t>f1a7551730e920950fb0346630971099</t>
  </si>
  <si>
    <t>3609dcfca328f686e30517807ce959a9</t>
  </si>
  <si>
    <t>e16045eef2ff02ee2a6469e167958bb0</t>
  </si>
  <si>
    <t>35fedf44451bf3020fd3abaf5827d41e</t>
  </si>
  <si>
    <t>19da2bf3225b2f11d5c3b2597576ea22</t>
  </si>
  <si>
    <t>344cf40b4cf885e32de129b0917e4a33</t>
  </si>
  <si>
    <t>189898d15ec809a4ca45e1ac2221dea2</t>
  </si>
  <si>
    <t>e169dcec1f41c7d588f6648886492792</t>
  </si>
  <si>
    <t>19c1803db50dac42632a5ba9dd89bdd6</t>
  </si>
  <si>
    <t>35e26f65c3f380cfe6257d771fb067d2</t>
  </si>
  <si>
    <t>19b25267e01c8587981e55ec96673eba</t>
  </si>
  <si>
    <t>e255eb3c42d6fbb54d63d32e4095de49</t>
  </si>
  <si>
    <t>f1101904aa253b3812582e5df6cc09ee</t>
  </si>
  <si>
    <t>18bbb32704d17a575910a8cf8089bce4</t>
  </si>
  <si>
    <t>18bbc803715ffa8ec1b58bd3f737fdca</t>
  </si>
  <si>
    <t>35c5e00f6a23366ce44aaedc05da015d</t>
  </si>
  <si>
    <t>35c5886c8fb424305569a555df688541</t>
  </si>
  <si>
    <t>f1959b60fe1d6a15ca43bb20078bbae1</t>
  </si>
  <si>
    <t>35c4a5bb0f191b77c8900661f047250b</t>
  </si>
  <si>
    <t>f1908e24cba4e248afa2380e8d8a1333</t>
  </si>
  <si>
    <t>e189bc4d676ede235d3380dd1cae2a31</t>
  </si>
  <si>
    <t>199a837d1162e5158f5ad3f96e35c01d</t>
  </si>
  <si>
    <t>e1c3325750402ab195a7759f01efa494</t>
  </si>
  <si>
    <t>34399bd4587bcbde51fe12d9a872b49a</t>
  </si>
  <si>
    <t>3489d3fae282f7944399bc697554a1e5</t>
  </si>
  <si>
    <t>34eb6a7adb729aa877c2eeccf886f09f</t>
  </si>
  <si>
    <t>1945afae0c93166dce1f186d00125695</t>
  </si>
  <si>
    <t>f152b09d0630df240acc7c63009e814d</t>
  </si>
  <si>
    <t>194d0a84a60aad8916173c4d611f6450</t>
  </si>
  <si>
    <t>198ec19b3806cc2ad217e159e4e09d58</t>
  </si>
  <si>
    <t>194dad3cf9aa121860ba80cca80331bb</t>
  </si>
  <si>
    <t>19884358087155dcb193ae99f344fa30</t>
  </si>
  <si>
    <t>349dcde76e42ad7a08253c7e825af897</t>
  </si>
  <si>
    <t>19578e02e321cef1252a574bb185a4f0</t>
  </si>
  <si>
    <t>e2233eb95758086f30d2d918b76dbeca</t>
  </si>
  <si>
    <t>34d94359772f0bc123b585b23014e311</t>
  </si>
  <si>
    <t>34d25803f90d0109da75922858aa8aec</t>
  </si>
  <si>
    <t>e21e755eab33a63a03fa9080691b357e</t>
  </si>
  <si>
    <t>1961b9b9aa8a6aa6fce7ab329c05fa9b</t>
  </si>
  <si>
    <t>e20e8fa3a50b1774e52b89664b3b6ddd</t>
  </si>
  <si>
    <t>34cca2ce290bf56db69e0f6d2104fc37</t>
  </si>
  <si>
    <t>34ca28e1d0a2055f325d4275bad02073</t>
  </si>
  <si>
    <t>34c84b2e246f5904a5b3597b00240ea2</t>
  </si>
  <si>
    <t>34ae7b24b85953dee979789e3b5b11de</t>
  </si>
  <si>
    <t>34aec6c5358dee4e71cbaefc14935c5e</t>
  </si>
  <si>
    <t>34beebdf2b189075548689f23441ad50</t>
  </si>
  <si>
    <t>34bd280578cc88e0e8591ba38e2dd7d2</t>
  </si>
  <si>
    <t>34b9bda637e469b293f081fc33d7a094</t>
  </si>
  <si>
    <t>f157fd58a4c0909428c6a06675bdde11</t>
  </si>
  <si>
    <t>34f1d812e50cac90f35094208c67cc8b</t>
  </si>
  <si>
    <t>e1f3f6e6cd65169825945c5d696f568a</t>
  </si>
  <si>
    <t>1923fbec9d29cfb2cb50a8e69db95cab</t>
  </si>
  <si>
    <t>f16d9c6688f187efa6ce353d689d85fd</t>
  </si>
  <si>
    <t>353453049f39e1273c7e57d80bd4d55b</t>
  </si>
  <si>
    <t>e1d6e56531bd9c3dfad4f905f81072c7</t>
  </si>
  <si>
    <t>352710ec4fab1854c11d4044880afff3</t>
  </si>
  <si>
    <t>e1da02256dce4dee2207c36853547c7b</t>
  </si>
  <si>
    <t>191f3eac7d624242f8eec11e472b877a</t>
  </si>
  <si>
    <t>3522a64b7bad6fe22cc046584a9d3fb0</t>
  </si>
  <si>
    <t>351eb84de99fb5e43d8706bc3f41fbff</t>
  </si>
  <si>
    <t>351cd19d35f2421c5419da9032a19856</t>
  </si>
  <si>
    <t>3519403062e217f433e0bbdc52e0b19f</t>
  </si>
  <si>
    <t>199a6bb74fd406310616fda54aa93a80</t>
  </si>
  <si>
    <t>1935200f62df6baaeef37dca2f2a6435</t>
  </si>
  <si>
    <t>3514eab1c90b91adfa20380eb471816a</t>
  </si>
  <si>
    <t>e1dc23d88d327fefb34f58df7d6be272</t>
  </si>
  <si>
    <t>3512f777c335f8297b5ad43416b69cf8</t>
  </si>
  <si>
    <t>199a45cf96d7240df6c364154d370a5d</t>
  </si>
  <si>
    <t>1928afdd082c046af569f70558516d11</t>
  </si>
  <si>
    <t>f15dfa318985df28b020ca9fa88552aa</t>
  </si>
  <si>
    <t>1998a489d7fafcff255f51e7ebb38068</t>
  </si>
  <si>
    <t>e1ef8c2b8bbfe112673cc1ca044f630a</t>
  </si>
  <si>
    <t>192d363be840c4c307c77a1880c1d8d6</t>
  </si>
  <si>
    <t>f1262e6654054656c38563755bce3976</t>
  </si>
  <si>
    <t>361d8cb449a8b6a7c58b4a0c8ef23888</t>
  </si>
  <si>
    <t>e2624fe97e3d11257b2f000e8b96edc6</t>
  </si>
  <si>
    <t>e0b9f1ae7c2469feb2555a5d42e2fe53</t>
  </si>
  <si>
    <t>36d74b6f7d7c0e188328c310f9d9896e</t>
  </si>
  <si>
    <t>37095a57db396667492dcd7e10f5b792</t>
  </si>
  <si>
    <t>17ff593779ce464d3667e8ca12b4a5ca</t>
  </si>
  <si>
    <t>3706bfca98c324436c9037eb9b35f594</t>
  </si>
  <si>
    <t>e0e63d6026e52ac33331285c082de442</t>
  </si>
  <si>
    <t>f0f2af23f970208fe4132a77aca3c63f</t>
  </si>
  <si>
    <t>f20e2a3811156fe0a12b4cd5c3638195</t>
  </si>
  <si>
    <t>e0eb83f5cf9560ca3b976eea5dcfdfde</t>
  </si>
  <si>
    <t>f0f5a9211c208c91441a70cb5241214e</t>
  </si>
  <si>
    <t>f20b79bd0939728b29d409062c5c486b</t>
  </si>
  <si>
    <t>f20a671609c09d3fb85a16e0eff0bc9d</t>
  </si>
  <si>
    <t>f20a0bbd61ffeff9d684961e2d9a5be0</t>
  </si>
  <si>
    <t>e0f55a53bebaae74a51a8fb9639681d6</t>
  </si>
  <si>
    <t>1a0bed98d47b5923948a6a49612aeb83</t>
  </si>
  <si>
    <t>181abab3cccc131f868d3bc7a5b97fd0</t>
  </si>
  <si>
    <t>181b31b11ea16a87d5acab5a78320b93</t>
  </si>
  <si>
    <t>33caaf7b2444ac27388cc2908a0413b4</t>
  </si>
  <si>
    <t>f1f90547cd55861d02c56010c10fa8a5</t>
  </si>
  <si>
    <t>33d26f298db59a201858e0248d9cee6c</t>
  </si>
  <si>
    <t>18297d6ba9247aa8fb22c28df54bbcd4</t>
  </si>
  <si>
    <t>e28f07c46bacab1552060e39781cdfcb</t>
  </si>
  <si>
    <t>36e51737e6dad4e510d102b8c95167b1</t>
  </si>
  <si>
    <t>182b016da1c600181f4ed79df14186c7</t>
  </si>
  <si>
    <t>1a06cc924ba852bef5a19bb5aefa4d6c</t>
  </si>
  <si>
    <t>1a1607ff3b9bced214efc0a8cdfb2510</t>
  </si>
  <si>
    <t>f2169c25db6a579fde210bf8ce7ce9d7</t>
  </si>
  <si>
    <t>e0dfc740a058aaf5d2627087f26ee80d</t>
  </si>
  <si>
    <t>e2a0cbe7edb791b26eb99b535e8ab0e0</t>
  </si>
  <si>
    <t>f0effb9347ed5787c680f4c756f0bbdb</t>
  </si>
  <si>
    <t>e0bd815514869624f892b0230926a2d7</t>
  </si>
  <si>
    <t>1a1dba78177cbabf00a2e1eab46e62b6</t>
  </si>
  <si>
    <t>33ac889bc3af4ddede9c14fc789a3743</t>
  </si>
  <si>
    <t>1a176fab8a52145e8b7566fdc0ace3ed</t>
  </si>
  <si>
    <t>e0c91d6c8ebefa095d644e26877e6121</t>
  </si>
  <si>
    <t>f2317e7dd5b1b4dea36595ff6db6f14b</t>
  </si>
  <si>
    <t>3732271dbc064b3c2c372c5675c914ce</t>
  </si>
  <si>
    <t>1a171b17d64e13187479dc66541e6541</t>
  </si>
  <si>
    <t>17eebb377a986cfb90285ec913767939</t>
  </si>
  <si>
    <t>33bb7da523efcdef6cd2996cbf72d081</t>
  </si>
  <si>
    <t>370a70d261195a30346c3a01555f4472</t>
  </si>
  <si>
    <t>33bdebc0eb4a1862d1c9a9c4dc9d3010</t>
  </si>
  <si>
    <t>e0d472a0e85ecfc7d8297c8bac6eb403</t>
  </si>
  <si>
    <t>3718e428a53d75dc322c79a49bdbe3aa</t>
  </si>
  <si>
    <t>17f221c334109f71ffc36e54fc32a836</t>
  </si>
  <si>
    <t>33bfc11487d18d2405f84661bc164f0f</t>
  </si>
  <si>
    <t>f21f412e0f365a657f34ec9e2c124353</t>
  </si>
  <si>
    <t>17f6a6d7f6e0334b28d8d026d12db169</t>
  </si>
  <si>
    <t>33c599c2bf23093baae8f760a49a58a1</t>
  </si>
  <si>
    <t>37108281cfb6d9fa07baf471f27eed76</t>
  </si>
  <si>
    <t>370c500401de58da2a25c8cab27527cc</t>
  </si>
  <si>
    <t>33e503f68fb60fe165ed992965f2c737</t>
  </si>
  <si>
    <t>1a053f9619cbdb4a83c0f61a68d01211</t>
  </si>
  <si>
    <t>362aecb999551eb6adcd8c5594e255fc</t>
  </si>
  <si>
    <t>e10758160da97891c2fdcbc35f0f031d</t>
  </si>
  <si>
    <t>367f4a5ae70f2e8de8d9eb1c13f280b1</t>
  </si>
  <si>
    <t>186b6a12d98fb8471271f204a82a7937</t>
  </si>
  <si>
    <t>367dd13835e78ce371a3e7ed449a1d26</t>
  </si>
  <si>
    <t>e12f98550d5a1a612066b387f97c1970</t>
  </si>
  <si>
    <t>e1310a0690f541f25a1d33cf395d5407</t>
  </si>
  <si>
    <t>18721a85f6f265d6137dfc0f88cc0534</t>
  </si>
  <si>
    <t>f1c5eb59ca7aba7c4e5f0e3095473f8b</t>
  </si>
  <si>
    <t>e2765be8c962369ccda8f9880e6c3b6b</t>
  </si>
  <si>
    <t>f100f4ee5e2b55d163a3f7c300c24d26</t>
  </si>
  <si>
    <t>e275b12a1775bcc17af5524af5ba80b4</t>
  </si>
  <si>
    <t>364e789259da982f5b7e43aaea7be615</t>
  </si>
  <si>
    <t>364c1b9489e407ae88e1d12e89514428</t>
  </si>
  <si>
    <t>364816efb241b3d0b682e6c2a752c005</t>
  </si>
  <si>
    <t>1886d71d2ce9c67e10e5132ef32ac4de</t>
  </si>
  <si>
    <t>f1b5bab9091189a35c60f52afb5bcfa0</t>
  </si>
  <si>
    <t>e14717f9b1abbf7601efb99f26194d0f</t>
  </si>
  <si>
    <t>e27477bc051dcfafd523c6064551bd25</t>
  </si>
  <si>
    <t>188c2b55dbae7df073f4f4a24e232ce9</t>
  </si>
  <si>
    <t>19f27a3b9d40e71e14679fe2f75bd41a</t>
  </si>
  <si>
    <t>e2652b87f51c488f334f7f4f0b2ca935</t>
  </si>
  <si>
    <t>18901878788fec7ddc55e64d1ace8187</t>
  </si>
  <si>
    <t>362fe881d98a8832ec0152f279f8577c</t>
  </si>
  <si>
    <t>19f1647ffc7e4a8ea74bf2dc45ac8e44</t>
  </si>
  <si>
    <t>e122fc0e32b49bd6dec4d37d5d90691d</t>
  </si>
  <si>
    <t>19f9a0f38a553e626086e4f0dee261c9</t>
  </si>
  <si>
    <t>341687b53eae81d74a13127e8e23bd0a</t>
  </si>
  <si>
    <t>e27bda0525e1555db5e6941211cb33cf</t>
  </si>
  <si>
    <t>f1f762d742a61bd111909093655c621d</t>
  </si>
  <si>
    <t>f0fad8c5dfa2549bff0ca38e82823cf5</t>
  </si>
  <si>
    <t>340ba571a6250a5346180e4fc4f1c7e6</t>
  </si>
  <si>
    <t>f1e60c5b5f15ae0c91d490abe6c03bf2</t>
  </si>
  <si>
    <t>36c1e7a02219b5d1e56743473a92e895</t>
  </si>
  <si>
    <t>36ba42dd187055e1fbe943b2d11430ca</t>
  </si>
  <si>
    <t>36b9f40522d1eee3f0240111792fac18</t>
  </si>
  <si>
    <t>f1e2a5604f4589523f0c31f15e3fc6cf</t>
  </si>
  <si>
    <t>19fde409ed843f30b4bc54739121bf7e</t>
  </si>
  <si>
    <t>36b8b14d0662ef735c8ef4856f4dde58</t>
  </si>
  <si>
    <t>36b50a27073385708daa61349abab777</t>
  </si>
  <si>
    <t>36856b22e842c96589a6b542aa92e179</t>
  </si>
  <si>
    <t>f1e0c91e748d3ddfb2728c51078c2b08</t>
  </si>
  <si>
    <t>36a3aa7d9d4e2bfcd7edb9c2abf061a6</t>
  </si>
  <si>
    <t>e112bafe6285b42e5a1d51790dde0a74</t>
  </si>
  <si>
    <t>369d0f92fe7f4588530a8fb9a1d7019d</t>
  </si>
  <si>
    <t>36945ab7b40f69883323c9be517b640d</t>
  </si>
  <si>
    <t>341624e20527d473745831850a7263ea</t>
  </si>
  <si>
    <t>368e069951582162e3d1d2151051e978</t>
  </si>
  <si>
    <t>f1de94230ae234a2f348835b969eeab1</t>
  </si>
  <si>
    <t>368aefcea6b2454dff5ce8156ea6766b</t>
  </si>
  <si>
    <t>f1d67bf6f48876883052184dbc05dcc7</t>
  </si>
  <si>
    <t>15d30ec01983f8e4e69ff7ee703e5815</t>
  </si>
  <si>
    <t>df2d06c915846282d43217da4911c122</t>
  </si>
  <si>
    <t>f58f86b3091f0a1080607870539f2e56</t>
  </si>
  <si>
    <t>f510b05e475dddcb832edeebeea10f20</t>
  </si>
  <si>
    <t>3d12e183e36b23b6c30ce4bf2152fbf0</t>
  </si>
  <si>
    <t>f50c70e94e7b173b135c3cab35201f37</t>
  </si>
  <si>
    <t>30ed398b000a7504df39fc41f154eaa2</t>
  </si>
  <si>
    <t>1c12e2e95f36322f3a5ab8153a76bd73</t>
  </si>
  <si>
    <t>efd9689d6ae4ee9111b9b9f8b0f87f12</t>
  </si>
  <si>
    <t>efdc6e0a04b68a8c329d485ab2bde52e</t>
  </si>
  <si>
    <t>f5043f8b770cb875d3157ec66f8a9dd3</t>
  </si>
  <si>
    <t>3cfabfc4cf61ee4c29199d346f5653c1</t>
  </si>
  <si>
    <t>f50038f8fae2efed02781cfcb79122d5</t>
  </si>
  <si>
    <t>efdf96511632c6f9747717c41611f09d</t>
  </si>
  <si>
    <t>138059a996d59a87553da752d48cc130</t>
  </si>
  <si>
    <t>f4f8823fb84272f90fd1311532effb71</t>
  </si>
  <si>
    <t>f4f63288f5e6ff5cb8262bdfb626c85a</t>
  </si>
  <si>
    <t>1c02c66278df52e0e945f9cdcd9259ac</t>
  </si>
  <si>
    <t>dd68bcbc459a7f8b1e8d41efd8e076b3</t>
  </si>
  <si>
    <t>3cde861149cd37e780afa34c3122518e</t>
  </si>
  <si>
    <t>13a3c6eda5d4bac4227c158ff70f0a8e</t>
  </si>
  <si>
    <t>efe4838ca7d6540e8fa0ea4cf5660b46</t>
  </si>
  <si>
    <t>3cdb91cbeb22b6e87c8b595b68dfd5eb</t>
  </si>
  <si>
    <t>3cc8edea2678a63c9e01c2dd190a395d</t>
  </si>
  <si>
    <t>1bfc9947194da1defa581550164fc92c</t>
  </si>
  <si>
    <t>13ad6994bda56edfa0a269e3d9a9acb3</t>
  </si>
  <si>
    <t>310794f4911fb5f5f2add5e9ad72b21f</t>
  </si>
  <si>
    <t>e45ba6ba3c6ee4fa2c62e6a6a587717e</t>
  </si>
  <si>
    <t>dd566bfbebab66e6531a129590ee8e1a</t>
  </si>
  <si>
    <t>df2a36e39b65ff56203117e93bcbe20a</t>
  </si>
  <si>
    <t>136da55add0b0a3c8c5404913a225e47</t>
  </si>
  <si>
    <t>3d50229001636cd5e9851e53383c6b8a</t>
  </si>
  <si>
    <t>30cd699c7958f8352c9f479572eb66ad</t>
  </si>
  <si>
    <t>3d4aa956a54f2ab83acf747c6dfaf428</t>
  </si>
  <si>
    <t>3d48e45c02063f74b3a9147ce7ab5196</t>
  </si>
  <si>
    <t>134830b1415ca0fa9d9f413259e1bcfe</t>
  </si>
  <si>
    <t>dd30ac2295f4efcd58173d3043f8216b</t>
  </si>
  <si>
    <t>dd32399c79aa851dc98bfcfdd385700f</t>
  </si>
  <si>
    <t>dd330cda72d57600ab101aafafc9ab22</t>
  </si>
  <si>
    <t>3d39adab5a0c6d3a6124f1a556589aff</t>
  </si>
  <si>
    <t>dd37c35adc95b77dd3124c71fcca0c29</t>
  </si>
  <si>
    <t>30d1842be9c62546d3fb853119602ac2</t>
  </si>
  <si>
    <t>f517e42dd0e3a8d6797dbd1010416447</t>
  </si>
  <si>
    <t>f516d692e2bf83614119de3286a12fca</t>
  </si>
  <si>
    <t>1360c66d6c12514a024be186b7e4925a</t>
  </si>
  <si>
    <t>1361837a82c3ee5591e56958e3d89bce</t>
  </si>
  <si>
    <t>e475b26e5db4c91fa1cd25927908eac2</t>
  </si>
  <si>
    <t>30e010e9df8943899f267097d49b5c1a</t>
  </si>
  <si>
    <t>136b005b69367b661e552c94cd28a37e</t>
  </si>
  <si>
    <t>dd4924bdb39ff70888cda30b57f46035</t>
  </si>
  <si>
    <t>dd4adcbacf68be8bc2fdcd498de6a06a</t>
  </si>
  <si>
    <t>3d2083882f7be28ab6c8d9c807e3026c</t>
  </si>
  <si>
    <t>1c155a30fb1a2c828c9064cdcb7d2993</t>
  </si>
  <si>
    <t>30e6ca43e35febc39b93e1445a98670d</t>
  </si>
  <si>
    <t>f4e74dfba86d9a38ceb930c9d34bbc0d</t>
  </si>
  <si>
    <t>13b4ff901d43edec666e3253b14b3a8f</t>
  </si>
  <si>
    <t>13b65def7883556df481f81caf3908c2</t>
  </si>
  <si>
    <t>13b84ccbd3ce6a81ff8333896dbe84d8</t>
  </si>
  <si>
    <t>13da041c237c948a2d42da8bcd7c329d</t>
  </si>
  <si>
    <t>13e0e6adec3689a4206c6e9385a29003</t>
  </si>
  <si>
    <t>dd9e631c9f1f8008b90fff5170d02c2a</t>
  </si>
  <si>
    <t>13e15cb0da5286aed1a2c24bbba2a281</t>
  </si>
  <si>
    <t>ddaad3142473118e7c6c4848683026b9</t>
  </si>
  <si>
    <t>f4b9c879eda44418e4df17af2723d04d</t>
  </si>
  <si>
    <t>3c699da37ca714bf7dfa8450413fac3b</t>
  </si>
  <si>
    <t>ddad89d4353753d93ac500b1caa5bf09</t>
  </si>
  <si>
    <t>3c62f48140fdc7650a63b182fe3b9e4d</t>
  </si>
  <si>
    <t>3c61c8a6d10b84ba973228169282b294</t>
  </si>
  <si>
    <t>ddae29c2be667c7c87dea454585870e1</t>
  </si>
  <si>
    <t>ddb1ee27e79832962326a8a79e3220f6</t>
  </si>
  <si>
    <t>e43311c5b307c31b994c47588c59b168</t>
  </si>
  <si>
    <t>3c54d3fdff96e2d3dc2115d08ef858c0</t>
  </si>
  <si>
    <t>efeb7b23db334d617250aca97cd3f1e8</t>
  </si>
  <si>
    <t>13ed40194df36dfe1dc2bf7e4ce3bcf2</t>
  </si>
  <si>
    <t>e42fc145ca9138f0ccc52d9a8d99e7c8</t>
  </si>
  <si>
    <t>3c5229dee6997f28485a65cbabceacb8</t>
  </si>
  <si>
    <t>f4a9b2ee7355882bd41e1bf5126cf56a</t>
  </si>
  <si>
    <t>31240eaae01b43247d878f3e89996e35</t>
  </si>
  <si>
    <t>ddb67d084003da7eb28d3e2992a5971c</t>
  </si>
  <si>
    <t>f4a53b6154c996879ab3efb88b2af77e</t>
  </si>
  <si>
    <t>13fcfc313dfb2217e5ee3000a702f9ef</t>
  </si>
  <si>
    <t>3c863457e83bc6cbf703702c610c5d3a</t>
  </si>
  <si>
    <t>dd9ba6bfb2f1aaefbb43ec910485ccb0</t>
  </si>
  <si>
    <t>f4c3e41f8c0ac64d1be09e1b92327ac0</t>
  </si>
  <si>
    <t>dd8e3ce8409dea51c566f227a4fc34ba</t>
  </si>
  <si>
    <t>3cb883c745ef0016bbfc89e032b5a853</t>
  </si>
  <si>
    <t>dd89d65fbdcdde1b2dd534d255797c71</t>
  </si>
  <si>
    <t>efe7792157864135b3a535fcfc5448f1</t>
  </si>
  <si>
    <t>3cb27db8c8015afcf219721d4fc10148</t>
  </si>
  <si>
    <t>3caecc43ae4ff35c714a4e9a92964402</t>
  </si>
  <si>
    <t>13bb5184d064f9b96e56d241eb8b7814</t>
  </si>
  <si>
    <t>310ae3c140ff94b03219ad0adc3c778f</t>
  </si>
  <si>
    <t>dd8ca29b3cd0a856ebeef8ff057c1659</t>
  </si>
  <si>
    <t>310b993294194cea025dcc9c23637b62</t>
  </si>
  <si>
    <t>efe8da1f11d73ce34a722a904ef4b72b</t>
  </si>
  <si>
    <t>3ca00c4e1220f5de09fed51ea33cec30</t>
  </si>
  <si>
    <t>dd9b786cc81af951a986f65602344848</t>
  </si>
  <si>
    <t>3c9ddb88ecde498679b5c3b5f9b0a213</t>
  </si>
  <si>
    <t>e43da23e8c063291ca4e887e6ee98107</t>
  </si>
  <si>
    <t>f4d640751dc4c32a4338ad7dd111fe48</t>
  </si>
  <si>
    <t>3c949889a3c11ae9d33a721d9efa6e7d</t>
  </si>
  <si>
    <t>f4d2144023a238288d36db2840a37ea0</t>
  </si>
  <si>
    <t>dd99b3c94bf585d3a13a018e9eeed07f</t>
  </si>
  <si>
    <t>e4366034fc8fd74e6db36502e0166259</t>
  </si>
  <si>
    <t>efeaa7462b9fac16b6684016efd28fd2</t>
  </si>
  <si>
    <t>e43443a05db61acfccaca5876b804ba7</t>
  </si>
  <si>
    <t>dd9b00fa5df89d6f25ccdb11d98b0f51</t>
  </si>
  <si>
    <t>3d5100aa426e420a80a8fab06e9d198c</t>
  </si>
  <si>
    <t>dd2ab8097e36b7a1f348e87f9b22d09b</t>
  </si>
  <si>
    <t>1342c0533d30a76542a5697aed78039f</t>
  </si>
  <si>
    <t>dcda28837e91de197266ec8d4327d0f6</t>
  </si>
  <si>
    <t>3e591cbf1cec40074c24a2ce372a5b62</t>
  </si>
  <si>
    <t>dca43bf1f5d44f76105f0633b7fd7ea1</t>
  </si>
  <si>
    <t>efa244989cf3907d9491f323b000232d</t>
  </si>
  <si>
    <t>dca6d5a73e0fb3c97e3fa17fa7f928d7</t>
  </si>
  <si>
    <t>3e4684507e866b7418a457863bfcd3fe</t>
  </si>
  <si>
    <t>efa8552bedf9407db4b7b26dd5a84d88</t>
  </si>
  <si>
    <t>3e45fc327c9740f1ae03383a8e201968</t>
  </si>
  <si>
    <t>dca7c7ab531682b89beb8ea79571cf0d</t>
  </si>
  <si>
    <t>12acdab5736a2cbddfce65059918826c</t>
  </si>
  <si>
    <t>305edcc7b46afd87ca6979ed0409fb09</t>
  </si>
  <si>
    <t>dca9904850a1b13faa65450fbd000a3d</t>
  </si>
  <si>
    <t>12ad279319eff927d9333b42f3382ff8</t>
  </si>
  <si>
    <t>1c696af1be46efd0d4028f3f88c7e3dd</t>
  </si>
  <si>
    <t>dcc0e81eb76da517c6145e0c64b07c3a</t>
  </si>
  <si>
    <t>dcca0e1c43015b958b03fe982abd84e6</t>
  </si>
  <si>
    <t>3e1fdf945aae119091586c0d20212562</t>
  </si>
  <si>
    <t>dccef777bc505f2eca720502c209988d</t>
  </si>
  <si>
    <t>12b2d0d0afbc40130f01e2f2f591444c</t>
  </si>
  <si>
    <t>3e19791ee3fa124c96da5a87616794ac</t>
  </si>
  <si>
    <t>306e3f4a01df9f621c3b841e21f4018b</t>
  </si>
  <si>
    <t>dcd7a14115098925c83dd54daab99cbd</t>
  </si>
  <si>
    <t>12b8e4db53a57da745e7fd25553ce1d8</t>
  </si>
  <si>
    <t>3e0d14278859868d181ed3f1dd51fc32</t>
  </si>
  <si>
    <t>12a3f3a8ef6c5e3c29c88e670fd61ee9</t>
  </si>
  <si>
    <t>1c6fb703c624b381a20f21f757694866</t>
  </si>
  <si>
    <t>1c751473f73f132c769bdc74c4e90523</t>
  </si>
  <si>
    <t>dc879e9d6b20db101d5822d992f48415</t>
  </si>
  <si>
    <t>1c93b38903bf11d9a9bd28f3c65481d6</t>
  </si>
  <si>
    <t>1c8ddcbd9abd12c51979969411f0b110</t>
  </si>
  <si>
    <t>3e8f52cbce268fc54677be617e399ba2</t>
  </si>
  <si>
    <t>12728f215b3381cac22b1fba7a97f5cf</t>
  </si>
  <si>
    <t>3e8defa155f10823f9e150b05ad71408</t>
  </si>
  <si>
    <t>1c8c80454d9a8829112d5be9fe885fab</t>
  </si>
  <si>
    <t>1272db6c9d16e3c3b9878c3462a0f369</t>
  </si>
  <si>
    <t>3e845176ca89939bffd10efd3467a090</t>
  </si>
  <si>
    <t>30364952b2a2bd659cfdda1b5112358c</t>
  </si>
  <si>
    <t>1279fba7025d91dadde108559a8d0485</t>
  </si>
  <si>
    <t>f58bb9f12b0ca10029de2df4585a353f</t>
  </si>
  <si>
    <t>3e67af30c5e3eae465fbf496aa88fc8b</t>
  </si>
  <si>
    <t>dc893c795714d2a64a0d4f188dea51bc</t>
  </si>
  <si>
    <t>3047d2ab7a976a0149292daad0acba79</t>
  </si>
  <si>
    <t>3e6de3159fd57b7d7e62c584a3c9fc70</t>
  </si>
  <si>
    <t>f58749565f856133a556122fbb08784b</t>
  </si>
  <si>
    <t>f57fdbfc9c610581b1b50f53210ac3ae</t>
  </si>
  <si>
    <t>304fad8dc4d2012dc4062839972f2d96</t>
  </si>
  <si>
    <t>f576b52ac16acd49c1c3dc82ca1e792e</t>
  </si>
  <si>
    <t>3e6849c6e53482c55a97363674027b4a</t>
  </si>
  <si>
    <t>1c76b4e79bb358170ef2565779cecb38</t>
  </si>
  <si>
    <t>129de02d0ac6adf4f77c41bc157adbeb</t>
  </si>
  <si>
    <t>3e0ca14990ca0de11f16f0dd5595c1b1</t>
  </si>
  <si>
    <t>f5658e149ba52ed798f5c8d00c038a7c</t>
  </si>
  <si>
    <t>1341fe21db99218918b57ca553968a50</t>
  </si>
  <si>
    <t>3e068f21ad721826461bfe93ff04ee59</t>
  </si>
  <si>
    <t>f541764c0e99f1a821dc9d5bb1143a88</t>
  </si>
  <si>
    <t>dd0c5ce67727fde645d9a6c8cdc4970d</t>
  </si>
  <si>
    <t>30a70759c34dd4a29c5596778a0eb116</t>
  </si>
  <si>
    <t>1c3a3b443f2cc220733fbd7b49841187</t>
  </si>
  <si>
    <t>3dabf82e264128dda5088dc804e09cc8</t>
  </si>
  <si>
    <t>3dabf5f3f464f28595767a4569d18810</t>
  </si>
  <si>
    <t>30ad9d2c8a8e788a606a6c23e07260a9</t>
  </si>
  <si>
    <t>f532ec9a55ee4e466e1c8fc913563ad5</t>
  </si>
  <si>
    <t>3d9bbe6e6d8c6dd8ba6e728f2586e510</t>
  </si>
  <si>
    <t>131701f2c91073ddf0ca954ced4f55ea</t>
  </si>
  <si>
    <t>f53103a77d9cf245e579ea37e5ec51f0</t>
  </si>
  <si>
    <t>3d8ecfb459a62c886e330583bdbb3acd</t>
  </si>
  <si>
    <t>3d870b8af7dbdc91b10cfb0139f3d44d</t>
  </si>
  <si>
    <t>30b71c9c4072aedc2eab725fa28f50ed</t>
  </si>
  <si>
    <t>30bb6ba21f546713a3c72e22461c1a3b</t>
  </si>
  <si>
    <t>3d73c88390adac7dd50fffe6c00f1022</t>
  </si>
  <si>
    <t>3d6ef61d81f0c2a0957ea6bb00ecfdb6</t>
  </si>
  <si>
    <t>e48406fb377b0bf86170bc8cf1631ee6</t>
  </si>
  <si>
    <t>dd1f40cb13e0d77ad3e2ffd1fd13a8c1</t>
  </si>
  <si>
    <t>dd25a93b2ad2d8eec7fbd5c144eba30e</t>
  </si>
  <si>
    <t>1c3122302b284dc602555cee331847da</t>
  </si>
  <si>
    <t>3d5c815469b90f2f4b1bf62ddf6aed25</t>
  </si>
  <si>
    <t>3d5aae192e9628dfabdd07de7fb14aa4</t>
  </si>
  <si>
    <t>3db8ae718c645f8d0de8d1042bd9acd6</t>
  </si>
  <si>
    <t>3dc31714cd00417f915d86a494e6b598</t>
  </si>
  <si>
    <t>3dc485b15eb3f5a61fab4f5ed17cc24d</t>
  </si>
  <si>
    <t>308f901f3cbc9dd383146e97562ef8ed</t>
  </si>
  <si>
    <t>dcdf0ea8fa671dc311eeb3c391b5a4aa</t>
  </si>
  <si>
    <t>1c5e5b3851dcb42f81def7b900898c83</t>
  </si>
  <si>
    <t>efaeb3361423a3cb388b7bf8741ca075</t>
  </si>
  <si>
    <t>dce7d5964fd84b401af7d9369a9df643</t>
  </si>
  <si>
    <t>f55cd6a68f96c3041176998ce1850ff3</t>
  </si>
  <si>
    <t>308e5ad92ea784e15a8f632465837c4b</t>
  </si>
  <si>
    <t>12ce53b5f757dfcb8e78117caa2d6ac4</t>
  </si>
  <si>
    <t>3de4498dcdded5abe7349bd43c401c1f</t>
  </si>
  <si>
    <t>12d03720e39cc210547b854d2132c2e3</t>
  </si>
  <si>
    <t>f55685df4cdbceeecfefb0c45aded1bc</t>
  </si>
  <si>
    <t>dcebc51f6a02993ffaa4167c339a3d79</t>
  </si>
  <si>
    <t>3dc7db1edfac20883ed35ecfec05a3cc</t>
  </si>
  <si>
    <t>dcecb611ba878d5d8c7853585b285c12</t>
  </si>
  <si>
    <t>1c5b28beb34835f960261f45ba22a136</t>
  </si>
  <si>
    <t>dcef0da33db62e8ec01b99cc3d813676</t>
  </si>
  <si>
    <t>f555f8c0d7d8e7a84284ef3cc3d6b84e</t>
  </si>
  <si>
    <t>efaee69dc1718675b7e89a537cd0ad89</t>
  </si>
  <si>
    <t>3dcb86c4edb8114c8d7b3fcacc632027</t>
  </si>
  <si>
    <t>efb23bb2d728864f9d7d3cdad802ca87</t>
  </si>
  <si>
    <t>12e479f1c2c0417147a3e36302485e30</t>
  </si>
  <si>
    <t>e49a57a6afd465b7d3cd109daf09ca98</t>
  </si>
  <si>
    <t>30a6a74ad9391b95bfc088f875ce8cfc</t>
  </si>
  <si>
    <t>3c4fa3a3881df35a8f19bec369491d50</t>
  </si>
  <si>
    <t>3c44881c6f1115b3a16f8281bb2a83ff</t>
  </si>
  <si>
    <t>3c4223262d31fa35043380da246fb0fa</t>
  </si>
  <si>
    <t>1584ce1843990c0f62e353fd0478c2df</t>
  </si>
  <si>
    <t>3aa038240692a414f33eaf1d12a44ed1</t>
  </si>
  <si>
    <t>3a9d55dadd7f45b28659b20a81c48cb2</t>
  </si>
  <si>
    <t>de7be0e706ff92660bc06681f07ca950</t>
  </si>
  <si>
    <t>1b3c5b1455f3e42d831fb778055c9e45</t>
  </si>
  <si>
    <t>15650c1f25dd6e567eb1188df1c1a411</t>
  </si>
  <si>
    <t>156687e7a24c248ccf007521b1b49857</t>
  </si>
  <si>
    <t>1b3b11f766f6efa38c3a7ab54b956a49</t>
  </si>
  <si>
    <t>1b37d55343061aa2b18b807945ff9831</t>
  </si>
  <si>
    <t>321a78ad1321fa42286dacdd0e9825eb</t>
  </si>
  <si>
    <t>3a9621dab36a841a88d2bf767f12fee4</t>
  </si>
  <si>
    <t>de8079863f52e090930c58a327e8c8e1</t>
  </si>
  <si>
    <t>de81ca6ee18fb1d754027b7ae28f6003</t>
  </si>
  <si>
    <t>321cea6c65a44a9abde31f677f976c63</t>
  </si>
  <si>
    <t>3a8023f6ae79b6b7da36d630f2ee1658</t>
  </si>
  <si>
    <t>3220cbacf7d9905cc63c2920c3dbd13f</t>
  </si>
  <si>
    <t>f3bde27c919cb7c36862e42cd52773f1</t>
  </si>
  <si>
    <t>f3bdb4d3d673cd7bb48636be1d431c0f</t>
  </si>
  <si>
    <t>157b4fa7c877c7b9fb762623e9c81c86</t>
  </si>
  <si>
    <t>f3bd35fc9b0b0c276dabdedcb1969f70</t>
  </si>
  <si>
    <t>de9e51e0f1279f42d5b0a82642bfa78a</t>
  </si>
  <si>
    <t>157d8cabb7a3a318aed5ce596f4be96e</t>
  </si>
  <si>
    <t>3a621027279799b05b8b6492a92308ca</t>
  </si>
  <si>
    <t>f3b8bfa5b86249e75e5c0632acc0e82e</t>
  </si>
  <si>
    <t>de72fab731d211f997cb9fac9d8151a1</t>
  </si>
  <si>
    <t>1558f7b0a51472d4c2af9153a2255beb</t>
  </si>
  <si>
    <t>1556ff9027b40867291a46b185ececa5</t>
  </si>
  <si>
    <t>1526b7538896e188f3072a7ee653c6c6</t>
  </si>
  <si>
    <t>15080188e14924ee2c15f19fd258c0eb</t>
  </si>
  <si>
    <t>e3bd2ba2e216fa0564d0b344b0bdbb51</t>
  </si>
  <si>
    <t>3af323a3bb29406e22d5e400787167b7</t>
  </si>
  <si>
    <t>3af242f6518c23ebab15619fdc356e43</t>
  </si>
  <si>
    <t>15182e412b013f40aa860be89720c91f</t>
  </si>
  <si>
    <t>151ad3b5a66539bdc84cf97a7c1d38ac</t>
  </si>
  <si>
    <t>3ae88ae7de71731768a584f527dc1fb0</t>
  </si>
  <si>
    <t>151d7733b44e0c7b292d7e2efb5424a2</t>
  </si>
  <si>
    <t>f40136f242faf929007cdb238c302208</t>
  </si>
  <si>
    <t>3ae687254f61c1ee2d53a48299fc2cc7</t>
  </si>
  <si>
    <t>1b717631654816892a7b2ef8b7c7c3c4</t>
  </si>
  <si>
    <t>3207a174f3e42a042883848bbbf6fdf8</t>
  </si>
  <si>
    <t>f3fddc967610429e8ee3cf2d089817bf</t>
  </si>
  <si>
    <t>f3fbdd55d3f1f1f433e0ef53a6a67ca9</t>
  </si>
  <si>
    <t>3ae1230d17a23cd85318a2b902269d72</t>
  </si>
  <si>
    <t>152fb81ee80836f3a26b06fa79a6749d</t>
  </si>
  <si>
    <t>f032eaa3a45e2f8093255251a93efa70</t>
  </si>
  <si>
    <t>31eb78f384a585823382f8963cdf5849</t>
  </si>
  <si>
    <t>f03db1ea02e265f0f1a5ae2a5e0984a7</t>
  </si>
  <si>
    <t>f3dadec221142e379d7113915c1d0fa8</t>
  </si>
  <si>
    <t>f3d786d97bcacbff8312cf48b52a6062</t>
  </si>
  <si>
    <t>de6517dda8e49774f58c07f80abc8d7a</t>
  </si>
  <si>
    <t>32252579a719da7dd2ee115f07dfd03b</t>
  </si>
  <si>
    <t>158566f2cfb3fd58a3770bc26f530f41</t>
  </si>
  <si>
    <t>1b73aaabcddf5be28fba09916e1ed907</t>
  </si>
  <si>
    <t>32267de030005084d4b6af64f22143b8</t>
  </si>
  <si>
    <t>32539e75c9d0748f5e063f60e395cc57</t>
  </si>
  <si>
    <t>1b14ba724d4ad3094f074ca9b36aae05</t>
  </si>
  <si>
    <t>3a22eb30c7bdd30bf0a4729ed8614d82</t>
  </si>
  <si>
    <t>deef1e0848433b267577d95047a08045</t>
  </si>
  <si>
    <t>def080e33b38a4c756347d4665b40a7f</t>
  </si>
  <si>
    <t>f39235c3486cd7ead746fc048475495c</t>
  </si>
  <si>
    <t>def347b50c7dcc58410c7d66d14b87b4</t>
  </si>
  <si>
    <t>3a0e83258aa8612b4e2d4d5d8a246f33</t>
  </si>
  <si>
    <t>3a0ddc9fcc7d62e474b62ea3e2a45d39</t>
  </si>
  <si>
    <t>1b0fb6d6a05121d4b76a49f44c2c427b</t>
  </si>
  <si>
    <t>defb79b2269c0fa7bad01b2635aff113</t>
  </si>
  <si>
    <t>1b0f0dd824989bb4f30d03ac3d1e90af</t>
  </si>
  <si>
    <t>15b97877de8d9061b450f77805b0f95d</t>
  </si>
  <si>
    <t>1afc67ca54fdc1dd0774a3727a44b8a1</t>
  </si>
  <si>
    <t>15c2f1db81672725401439acc4872622</t>
  </si>
  <si>
    <t>1afba77281863ff27193802145134d47</t>
  </si>
  <si>
    <t>df1d7f15348e965b342ce28a7feba374</t>
  </si>
  <si>
    <t>f37d4bcbd21078ef36fd59518e99f045</t>
  </si>
  <si>
    <t>1af8902c3a99c03308ce1a8d05dc7d52</t>
  </si>
  <si>
    <t>f37176efea4bfd72f257552d84235716</t>
  </si>
  <si>
    <t>15d0beee06988a8a3a98717582e478e6</t>
  </si>
  <si>
    <t>1aec9dac073154a4d6350ad0e773a191</t>
  </si>
  <si>
    <t>f070820a71924fefc3de24e91434e8bb</t>
  </si>
  <si>
    <t>e37d07fe13615c6846d4b3911415d963</t>
  </si>
  <si>
    <t>e383490cecec9ff01e02a193a8f72663</t>
  </si>
  <si>
    <t>323c53e2d6f8bace877b0df931ab58f9</t>
  </si>
  <si>
    <t>1594615cd50616d0ac086f5581d04ac0</t>
  </si>
  <si>
    <t>1b335291af6aa51e69afcce777570b9d</t>
  </si>
  <si>
    <t>3a5dc69f4360ae2f4561d165c2ee8fae</t>
  </si>
  <si>
    <t>dea564fb3ed59db512cb4df9c491c1ef</t>
  </si>
  <si>
    <t>1589d392201547c9b78a117c0e2191dd</t>
  </si>
  <si>
    <t>f3ae4ce1b63810f2921ff353ddbec67d</t>
  </si>
  <si>
    <t>1b30d1c25bb529469aa0c83e326834b4</t>
  </si>
  <si>
    <t>3a56185b0baa8dc98beef8ebba000b96</t>
  </si>
  <si>
    <t>1b28754d4c3737f9655d4a27c118bcd5</t>
  </si>
  <si>
    <t>e390a486e30fd924501447fb663de0b7</t>
  </si>
  <si>
    <t>3a53c1796dd7e4050fdfd2f5d4c90f70</t>
  </si>
  <si>
    <t>15964f2421f68d33a3f74b037ebf8822</t>
  </si>
  <si>
    <t>3a361fad1e42318dd4a6fe415363067f</t>
  </si>
  <si>
    <t>deb8261d5bf5744407141a9447fb7662</t>
  </si>
  <si>
    <t>15994dc9c5505e5feb9780945ed1cc8a</t>
  </si>
  <si>
    <t>159afb2051a2a69bcd9a594ce5ed6452</t>
  </si>
  <si>
    <t>f0606ca7e8022a81e0fa25ea3e334717</t>
  </si>
  <si>
    <t>dec0886d6479d5bdb56d856c501e01c2</t>
  </si>
  <si>
    <t>f06301dd6d54c3e4300920991f2af380</t>
  </si>
  <si>
    <t>e38bfda757257dee1985af625f8911fc</t>
  </si>
  <si>
    <t>15b0e8706bf37a95f2bb3665c4cc4c6c</t>
  </si>
  <si>
    <t>15b11b38d792e5d8189446d9131d0fb4</t>
  </si>
  <si>
    <t>15b1f9b06d0e709552d7d8638387e09b</t>
  </si>
  <si>
    <t>e3c0fe9e5a36dc645cee4e5a2ec95f60</t>
  </si>
  <si>
    <t>3afd93cafd6c7b66033cc4dc22c54776</t>
  </si>
  <si>
    <t>3c3c58dae0e49e5d2cc6c35680dd347a</t>
  </si>
  <si>
    <t>de12bf624c66b90ad178ac441cbfbad6</t>
  </si>
  <si>
    <t>3163d5f3a906578f9babd8fdc4911ef8</t>
  </si>
  <si>
    <t>e40873fb50963a123c7930e3bd2f9bae</t>
  </si>
  <si>
    <t>f46c384460008df0071849d01b39834f</t>
  </si>
  <si>
    <t>ddea12cd17c60cff8865c207cf696cf7</t>
  </si>
  <si>
    <t>1b947042ada4bafeaeb8714e1584d5b1</t>
  </si>
  <si>
    <t>e403a54af54730eb4f3e8a346d943579</t>
  </si>
  <si>
    <t>3bbb1f94c6871212f10e8c25012a8e19</t>
  </si>
  <si>
    <t>3169599d82995a40fa97869fb853cdd2</t>
  </si>
  <si>
    <t>316a71b4e7fd164c8f70e6a505044a69</t>
  </si>
  <si>
    <t>f00f7669eb9a3712d500fe96759bb02b</t>
  </si>
  <si>
    <t>ddfaa1c2e19f82a47043c5f5ee1376d1</t>
  </si>
  <si>
    <t>316f27506e0f2a39700f801e859576eb</t>
  </si>
  <si>
    <t>3bb3e5caf47c7e92ed97227247e942a8</t>
  </si>
  <si>
    <t>e3ffa5b25f4a372e7ccf597b6ceb6c90</t>
  </si>
  <si>
    <t>de00d8cf49c6e6ce6b269424b550413a</t>
  </si>
  <si>
    <t>f011deae0b381d8abd76d0ee747370fb</t>
  </si>
  <si>
    <t>1463ac0b4db553452c58c71a65c395cf</t>
  </si>
  <si>
    <t>1b9257f42072f68e325a4dc79dd99ae4</t>
  </si>
  <si>
    <t>146eb6d2e5e311d926d672b5b25d3f4a</t>
  </si>
  <si>
    <t>e3ef50d542d4e6477fbcf202a02ef040</t>
  </si>
  <si>
    <t>e3ecd1ee80239ece6f0cf6e93664933a</t>
  </si>
  <si>
    <t>de0f5a42f807e66ec0e2803eb10a5a4b</t>
  </si>
  <si>
    <t>3b99375795409600e7924e00452855c0</t>
  </si>
  <si>
    <t>3bcb870fe5c8598df95b30780d2adaed</t>
  </si>
  <si>
    <t>f00cc56c5df0c63515f85365d418e199</t>
  </si>
  <si>
    <t>3bce6b72fbbfc2ec3bcffb83745cc24e</t>
  </si>
  <si>
    <t>ddc9cfae6aff4793d37c7224d3ee1648</t>
  </si>
  <si>
    <t>ddb9d7913729b57995fa4b279dc0dcf3</t>
  </si>
  <si>
    <t>eff33b4f1723920cf70e2d493a7a5e49</t>
  </si>
  <si>
    <t>f495f61bdd34742ab23c7fabab99323a</t>
  </si>
  <si>
    <t>140a8324a66db81d299b24b30d93098e</t>
  </si>
  <si>
    <t>ddbcffa21df7d85a96fc395a6d9ca334</t>
  </si>
  <si>
    <t>3133d254cf85a65d8e94f39e38ded239</t>
  </si>
  <si>
    <t>eff40981f3d4639fb50c5dd51ac00d7a</t>
  </si>
  <si>
    <t>3c2e0c7185b8cb4c6172f7ad5e8f3075</t>
  </si>
  <si>
    <t>3c1fe640b9b303b8f12b612e350b9446</t>
  </si>
  <si>
    <t>3c1f8775831d28ef01f05143a9be9ecc</t>
  </si>
  <si>
    <t>f48b3669c93b58bd6e23f226aacc62f0</t>
  </si>
  <si>
    <t>3bcf64d8d26d6e06bd568d27fe31d8e8</t>
  </si>
  <si>
    <t>3c14f8a3874197fe07fe94b4d5d9af86</t>
  </si>
  <si>
    <t>f487b1c4ef5ac6ad6d09b6f1426fb6f0</t>
  </si>
  <si>
    <t>142c74d091a42c178b1c582535dcfabc</t>
  </si>
  <si>
    <t>f486b2e5c945f3261655ae0bcbf92855</t>
  </si>
  <si>
    <t>f4851ffef385d506603396041da7c1d3</t>
  </si>
  <si>
    <t>3158c44b08596ff51ee3560fad16cc09</t>
  </si>
  <si>
    <t>315affd5901833621c947264eb9f2588</t>
  </si>
  <si>
    <t>3bfd406881ee395530b18ca51670161e</t>
  </si>
  <si>
    <t>3bf28879e1992bc098404cbf06003647</t>
  </si>
  <si>
    <t>dde21a870db774b452a7286b5e3035c5</t>
  </si>
  <si>
    <t>e3ea1102502e62696f6f37a4d9f22535</t>
  </si>
  <si>
    <t>14814051ee1f5b23865b40f70a259d59</t>
  </si>
  <si>
    <t>3b027a2faa13b442a89696f121015474</t>
  </si>
  <si>
    <t>3b8c4349c3256c61f1c1d7181267fe76</t>
  </si>
  <si>
    <t>31b4eff484cd1e463ed3ee1a566f84c0</t>
  </si>
  <si>
    <t>e3d2dbfda8903ca3c230a480b75dc0f3</t>
  </si>
  <si>
    <t>31c3ba56d23b5c48856647e06a115738</t>
  </si>
  <si>
    <t>3b30fb3ac17cda9e7e5b5112c692f665</t>
  </si>
  <si>
    <t>f429bcbed72851b21f20d2daf4330bce</t>
  </si>
  <si>
    <t>de305190ccd7a8cc302a6ee42eb059a1</t>
  </si>
  <si>
    <t>31c50827b6b5d0f51d61c8b2aa98f6e6</t>
  </si>
  <si>
    <t>14c60b3a54996d02ff5d0d56d2aab05c</t>
  </si>
  <si>
    <t>f41f2bc23bbc617dd7fe3bbe1168754a</t>
  </si>
  <si>
    <t>de36d205f68196c28c2575937b9e737e</t>
  </si>
  <si>
    <t>de37ff8068c8e7b1164a19f0f4d05619</t>
  </si>
  <si>
    <t>f41c5473a596f099a92bd03297ab0aba</t>
  </si>
  <si>
    <t>1b7c03297b91c3accb749dfadbac7bbe</t>
  </si>
  <si>
    <t>14d617ec6c1f7a295007b14080e84a97</t>
  </si>
  <si>
    <t>de400f332af871f44efa451ede873f94</t>
  </si>
  <si>
    <t>31c92d83aa85cd3c98fcc6fa9ce6329b</t>
  </si>
  <si>
    <t>de41a36499155c8c19a9eff9e8f7d52f</t>
  </si>
  <si>
    <t>f41b27c06a91e6f554c113a7e702ee7a</t>
  </si>
  <si>
    <t>e3d080fd5b3ce383ec62cf67d4cb8238</t>
  </si>
  <si>
    <t>3b068029db5363533440150014d95d9b</t>
  </si>
  <si>
    <t>14e31b2c05e808184df54e15e1a99e88</t>
  </si>
  <si>
    <t>31d1f8d755567d184eb11305c6807034</t>
  </si>
  <si>
    <t>de427aed54c97c0b1edbdf2ee28c7bb1</t>
  </si>
  <si>
    <t>14ae64f095e11f8010d2381ba2845cff</t>
  </si>
  <si>
    <t>3b31b57a9cdf87158977c3188a8dfa5a</t>
  </si>
  <si>
    <t>de2ac390da8e5e9cc2c6bc88d5c5357f</t>
  </si>
  <si>
    <t>de20d958de7cf841ac6558a6d467a13c</t>
  </si>
  <si>
    <t>1b90a8c5fe7ad2ec9351f03282b30075</t>
  </si>
  <si>
    <t>e3e6b07f8e08fc8862ab0fcaf76dbde4</t>
  </si>
  <si>
    <t>3b762a9e09456347d19b0e824ddf033a</t>
  </si>
  <si>
    <t>f4389fea64847825b7aa2884528b5d22</t>
  </si>
  <si>
    <t>f436a5130457df6b73cdb2c12a90ea2b</t>
  </si>
  <si>
    <t>31a3ac2bdbd4af5074e25c5e92ca71ab</t>
  </si>
  <si>
    <t>31a4e43f70b04f64268d63fd9193a8d5</t>
  </si>
  <si>
    <t>149de4383ccb1829ea75380fc5f0b5fa</t>
  </si>
  <si>
    <t>de20d07a4cb6565ed32339ba6a9ea541</t>
  </si>
  <si>
    <t>3b53b6b3ce85cb52f521117e354480db</t>
  </si>
  <si>
    <t>3b4c2252c7918d2d7756dfbc7d5842de</t>
  </si>
  <si>
    <t>3b402e910ac3b3271958456b36a7c7ac</t>
  </si>
  <si>
    <t>31a550e5405c2f75ecd052b2106f1330</t>
  </si>
  <si>
    <t>f027a7f215ea97926c427c5b0b313f9d</t>
  </si>
  <si>
    <t>14a0471af2a7bc596532fc8a6f29b1f8</t>
  </si>
  <si>
    <t>de22daecfcb85b59fdeeb4fc2d9ed80e</t>
  </si>
  <si>
    <t>de2505e32f3a22f6b80bb58d798c4ccf</t>
  </si>
  <si>
    <t>14a804caa27d1d738183cbbad4d84346</t>
  </si>
  <si>
    <t>14a931266aff3fb450bab1d076bdfd7d</t>
  </si>
  <si>
    <t>e3dc529631d8c8db3d80c26b6e05e379</t>
  </si>
  <si>
    <t>14ad6805c263d8d758d648f46a06570e</t>
  </si>
  <si>
    <t>de29e502ba5174dcddbd4da728616533</t>
  </si>
  <si>
    <t>d6a246503bb84b2e0914e8a1dfb58a04</t>
  </si>
  <si>
    <t>0d0cffac9618a8f05f06bdd397a47813</t>
  </si>
  <si>
    <t>f9bb291280bceedf7840b89e1e75b89c</t>
  </si>
  <si>
    <t>52d163dd9192d5a70afc33cd8c60131e</t>
  </si>
  <si>
    <t>52c8d520d9b3874bdf29a9e8eb26bf0a</t>
  </si>
  <si>
    <t>21f8d380f12105e9b35b919553d70380</t>
  </si>
  <si>
    <t>0519a542f6238651af817ddc6fcbbcf4</t>
  </si>
  <si>
    <t>52b668edc0d0c20cd9319bfda4019597</t>
  </si>
  <si>
    <t>fd7d446e2582c5bbc8be63f9179e98ac</t>
  </si>
  <si>
    <t>52b61d8fa6874704f2c8e96ea62d5535</t>
  </si>
  <si>
    <t>21f3c02a56cb1c530fd3c87a858c562b</t>
  </si>
  <si>
    <t>e97c75fa6d2e8a1b94aeb56327b25493</t>
  </si>
  <si>
    <t>ec7b2b334516bb56c78c6c26dc1136d9</t>
  </si>
  <si>
    <t>52b1c0366d4346d02fe4ca6e7c88e32e</t>
  </si>
  <si>
    <t>05216a143a65ab59fc48fb996e7c12d7</t>
  </si>
  <si>
    <t>0522015abfd1094949180dee8dacbdf9</t>
  </si>
  <si>
    <t>d1b571cd58267d8cac8b2afd6e288bbc</t>
  </si>
  <si>
    <t>d1b5b0f59a008dc63de7a7146326c0d9</t>
  </si>
  <si>
    <t>fd78812672eb8dd819fad93951bdbe64</t>
  </si>
  <si>
    <t>d1c11e104455ab36d3e5b7458a9189d2</t>
  </si>
  <si>
    <t>52a0ba432dc806e4be2fd5cc224208af</t>
  </si>
  <si>
    <t>52a085323b6c368f0ab93e7540614992</t>
  </si>
  <si>
    <t>d1c5f5c04952de3143b1cb8820a73f53</t>
  </si>
  <si>
    <t>d1c965e9559fed1df80e7488ce88d53f</t>
  </si>
  <si>
    <t>274d4e727ddbeb7c392ea2e551e3a77d</t>
  </si>
  <si>
    <t>0527af46c46b7a345d2086ea304ae8d7</t>
  </si>
  <si>
    <t>052bc62f1969b8f09b1c3cd6f67e099d</t>
  </si>
  <si>
    <t>0515b574204dff0dbdc5dac180f3df3a</t>
  </si>
  <si>
    <t>52d5dde0ddeb4e7544b584c92a38fef8</t>
  </si>
  <si>
    <t>058453fe8a9473eceee27349de3b38ac</t>
  </si>
  <si>
    <t>d19e5d8dfe80f249d215c3e5f9a4b6d2</t>
  </si>
  <si>
    <t>531caee8b7069e4b692eddf59ff98eac</t>
  </si>
  <si>
    <t>e9880042522806f124fdd4f8c8514d0d</t>
  </si>
  <si>
    <t>531875d56f35380c3a6c52d9c3b005f6</t>
  </si>
  <si>
    <t>27415b11da7e8c4e6f14892108bdf02a</t>
  </si>
  <si>
    <t>d17a8ef6d4228318ca645116dd6bea23</t>
  </si>
  <si>
    <t>5315eb668c882a11354fcd9c4d27e254</t>
  </si>
  <si>
    <t>2741993686da5b94521e019e9181ed1b</t>
  </si>
  <si>
    <t>2229873650d2f1ad2306b8230a59730f</t>
  </si>
  <si>
    <t>530d9436af6fa4960e9754ce4128b468</t>
  </si>
  <si>
    <t>530b2adc666f8f1553e3590543920a72</t>
  </si>
  <si>
    <t>530a9cb93b8b670336305e39f24a68d2</t>
  </si>
  <si>
    <t>04f352bc78b371f4392b0077d5648de5</t>
  </si>
  <si>
    <t>d1802b79d2e79841cc2cadedd8d4e6a3</t>
  </si>
  <si>
    <t>d1833b7b959fa2d25e6d970bda08f59e</t>
  </si>
  <si>
    <t>52fd348f16b17dd9cd619bd0bec3dede</t>
  </si>
  <si>
    <t>52faaea7e7d55dfe5aa81f0b5f79d7b9</t>
  </si>
  <si>
    <t>fd939dd54384f5681c327919e8f6a1b8</t>
  </si>
  <si>
    <t>fd925ce72399e23cbc5d75e224fc2b57</t>
  </si>
  <si>
    <t>d191e54bd50ba045ac5bc9336572886f</t>
  </si>
  <si>
    <t>52e07ce385c39e2c591f040dea409c23</t>
  </si>
  <si>
    <t>52d9fae94c2e139cde2318ee1e3a9d1f</t>
  </si>
  <si>
    <t>e97df839917a6e93404867b1d0319bfc</t>
  </si>
  <si>
    <t>ec74982f2c5381621923b6b704605624</t>
  </si>
  <si>
    <t>21e72a490cbe93ed7aa675d2b1ae105a</t>
  </si>
  <si>
    <t>052e139cd94698e09bb2502cdc7b9287</t>
  </si>
  <si>
    <t>d1d3cf795364e3380f9412941d8a8758</t>
  </si>
  <si>
    <t>fd68051e3deccde23af3d77152129c5a</t>
  </si>
  <si>
    <t>055cf0b2191631209c21bde8d353c7f2</t>
  </si>
  <si>
    <t>27855ab0b06ec76e035b2df0aefb5f39</t>
  </si>
  <si>
    <t>21d63115435202a00f15d5e4803ce982</t>
  </si>
  <si>
    <t>056010e0e6196d99309275e1b2d12c80</t>
  </si>
  <si>
    <t>523af7268f3fb3b843cbae0c6b6526e0</t>
  </si>
  <si>
    <t>fd40f3ef9c7fb9c550619a88af47a5de</t>
  </si>
  <si>
    <t>fd3ceef50842d4449ec638256dcf2147</t>
  </si>
  <si>
    <t>5237a911446da6c2a3cb764f7ea0e5c5</t>
  </si>
  <si>
    <t>5233802c90651b80bc4ed98158a68823</t>
  </si>
  <si>
    <t>522e80f11e2431474e70300f12a6e45f</t>
  </si>
  <si>
    <t>522a61b8bf90717d1dede67a67459a4a</t>
  </si>
  <si>
    <t>52261c8a90724edab7b960c69dbf7a9c</t>
  </si>
  <si>
    <t>056b837251897cfc6f46d3643bad614f</t>
  </si>
  <si>
    <t>278cade00c52e9e5c49c7c32c68872cd</t>
  </si>
  <si>
    <t>278f4a3ec9c377c2ed98f3256834690c</t>
  </si>
  <si>
    <t>057041a5c3e1080ad700db092badca71</t>
  </si>
  <si>
    <t>d212ad4ac52091c8d50442a89fbbc7af</t>
  </si>
  <si>
    <t>057229db0353dff9e12e298e8f6429b9</t>
  </si>
  <si>
    <t>5218770ee0cbcad0666569202deebc4f</t>
  </si>
  <si>
    <t>521682cf03ee68298c76c63ebd8a2f0f</t>
  </si>
  <si>
    <t>27af179c53bb244ebe3a62f66549beb3</t>
  </si>
  <si>
    <t>05833dad7f04a1b2991641771bfe6d9f</t>
  </si>
  <si>
    <t>d218a47759ef0d1db44044934909b88b</t>
  </si>
  <si>
    <t>ec9ec25e8e942a90369022c80ec9abe4</t>
  </si>
  <si>
    <t>524d0ebe9a59d96dfaa2983b54a50c15</t>
  </si>
  <si>
    <t>fd445af3bbca370905733a0bf87b89bd</t>
  </si>
  <si>
    <t>d1ef230269a528a5683f93b17ced0fbb</t>
  </si>
  <si>
    <t>fd60771c56d987cda1dc0169f4452e65</t>
  </si>
  <si>
    <t>527e17a9217166ba1744ef81423887ba</t>
  </si>
  <si>
    <t>527b0d563a8729f44d5ffb437100931f</t>
  </si>
  <si>
    <t>27617ba1ba0b3e090f9397a809f18e95</t>
  </si>
  <si>
    <t>d1e76288230900ffd92f91ef0fe1b509</t>
  </si>
  <si>
    <t>0533c5ec3a042521493cfb6e12d6befd</t>
  </si>
  <si>
    <t>276a758b93931a65bf302f5b052678d9</t>
  </si>
  <si>
    <t>5272e64de887c95d7a1c9c64886b90f5</t>
  </si>
  <si>
    <t>21dda9c8f188955446cf905038acd22a</t>
  </si>
  <si>
    <t>27777fe4174b166a89d2359ba1eeec7b</t>
  </si>
  <si>
    <t>525d714f91bdf4dc6849c3ed6323e6a8</t>
  </si>
  <si>
    <t>0554911df28fda9fd668ce5ba5949695</t>
  </si>
  <si>
    <t>525d023cea7235fd59133983cc5269bf</t>
  </si>
  <si>
    <t>525cba66c6af7c9570d9dae3742cdb89</t>
  </si>
  <si>
    <t>05431e0dd637e910dd67d7ad823e8437</t>
  </si>
  <si>
    <t>fd471a043ee8b8dd27f4086495e0724c</t>
  </si>
  <si>
    <t>054b1ab366729788a3717961085aec01</t>
  </si>
  <si>
    <t>e96bb423a08a118a05936e98e8278034</t>
  </si>
  <si>
    <t>5257dd683d8359dff1b1359ee84bee76</t>
  </si>
  <si>
    <t>05542c6ab7bce0a01a5f7210380e72b3</t>
  </si>
  <si>
    <t>27822f63a7f1bbbf439dfbdbec05b129</t>
  </si>
  <si>
    <t>d1f7e2982b329124bb9fe26a05633dfc</t>
  </si>
  <si>
    <t>d177efa9bee6dfa421c10f7b1bcf51c7</t>
  </si>
  <si>
    <t>2229e1a49998dfdfb513683e0e378ae8</t>
  </si>
  <si>
    <t>e9896cd67d67e394cc2d3b0ecfd11eb2</t>
  </si>
  <si>
    <t>0449efdb5b6a5d301b098972abd1749e</t>
  </si>
  <si>
    <t>53f27bf4775f33cd452825b7bb4f7af7</t>
  </si>
  <si>
    <t>53f022fb540ac66bc0374331d2342a60</t>
  </si>
  <si>
    <t>53efd9ce31847b93ddaad249b879b88c</t>
  </si>
  <si>
    <t>d102ed54656bd3eaf5bd365494e08bf6</t>
  </si>
  <si>
    <t>041bf61cdb6e9b519aa70a4eed0bd4ce</t>
  </si>
  <si>
    <t>53ed6847ec6f35987f6d60335263f21c</t>
  </si>
  <si>
    <t>e9dd44f666af26b50ebdc7eefb56877a</t>
  </si>
  <si>
    <t>0424d4d1508370eb771126734ec9740e</t>
  </si>
  <si>
    <t>d104587c550fe86cd47e55d8f1b3ca72</t>
  </si>
  <si>
    <t>d1054515aecf11efda64e378cc9a20f4</t>
  </si>
  <si>
    <t>d10a774b4598f38e0313d45db68008eb</t>
  </si>
  <si>
    <t>fddec93a56600e40327c7a9e66c98feb</t>
  </si>
  <si>
    <t>d10d49582dba25513691f61dec3a2d8a</t>
  </si>
  <si>
    <t>2273be0f0b60b5d12c8853cae6ccf7ef</t>
  </si>
  <si>
    <t>53d2c16e7356d124bb2a3f64ca920754</t>
  </si>
  <si>
    <t>e9d5fa0019ee061fa8d3ce374a848ea1</t>
  </si>
  <si>
    <t>ec322025096f33818acee169e97d5b97</t>
  </si>
  <si>
    <t>53cd3ac003138916806e6f5380fc427c</t>
  </si>
  <si>
    <t>ec360a89366f33dc9b8de9fcf67a57d9</t>
  </si>
  <si>
    <t>fdd6cd13962a20732851bc7cefd37549</t>
  </si>
  <si>
    <t>53c3fcae1475fdd6b315e8e6ff690fb3</t>
  </si>
  <si>
    <t>53c2dce98e95822ca42cb5cac7352d8c</t>
  </si>
  <si>
    <t>26e5b7d049012785d88313194cd576d2</t>
  </si>
  <si>
    <t>53f345740817185c3b226e722a2f729a</t>
  </si>
  <si>
    <t>2280139813948df83ba872aecca72997</t>
  </si>
  <si>
    <t>53f721e1c5d5cd3825979a5556593dad</t>
  </si>
  <si>
    <t>ec222365cd276f7e9c328d64f023c6ac</t>
  </si>
  <si>
    <t>03d19e503abb1698d26d630c0017b11e</t>
  </si>
  <si>
    <t>26a5af09b51d4e5f17609f6c9ae7f50f</t>
  </si>
  <si>
    <t>03d4233b9e3382adaed9e5c58626f1dc</t>
  </si>
  <si>
    <t>fe0be6df56c891975ff729be49fd2e17</t>
  </si>
  <si>
    <t>541e61e8b040cedf91222bb991955748</t>
  </si>
  <si>
    <t>d0f1f7d51273e157df6f34170c693c5a</t>
  </si>
  <si>
    <t>e9ed063dacf96b73a9567bf943e5f708</t>
  </si>
  <si>
    <t>22a9261581e6b57ea62af3efbd6975a0</t>
  </si>
  <si>
    <t>22a0a4cfaf39559db703230823bdc13a</t>
  </si>
  <si>
    <t>5418df20cd587e12212d54c1d5d990fb</t>
  </si>
  <si>
    <t>03e9fcb7adffd8c9e14285c979ea59c9</t>
  </si>
  <si>
    <t>fde4e97b75bd817d8c4aef8de39ed4d9</t>
  </si>
  <si>
    <t>fdfe4f462b8972c3455163e3fa7653c6</t>
  </si>
  <si>
    <t>e9e7c986c179d190220afed62bbfd79b</t>
  </si>
  <si>
    <t>040088789b98987ea1df150fd7fabfd7</t>
  </si>
  <si>
    <t>540a6b4600d6620f58aaff20eba82574</t>
  </si>
  <si>
    <t>26c574b434aeee44ae054dcb540f2ebe</t>
  </si>
  <si>
    <t>26cf9f56d8cf027de8e9127676a3f161</t>
  </si>
  <si>
    <t>0414ce6ba3643b59fd1e5c8e146c1d8d</t>
  </si>
  <si>
    <t>fde7de6bf5508a0001da45dbe6c80b22</t>
  </si>
  <si>
    <t>0417855683de23ba1e20e8a358a5ac7c</t>
  </si>
  <si>
    <t>d0ff65b2782e494c2c5b66e19a6e2902</t>
  </si>
  <si>
    <t>0449db5eede617c5fd413071d582f038</t>
  </si>
  <si>
    <t>044de1dc695094f06e9eca6c19921f20</t>
  </si>
  <si>
    <t>531e80cf1d0a71c020c1814e474a2045</t>
  </si>
  <si>
    <t>226b714574d308927d79827c0c7f9972</t>
  </si>
  <si>
    <t>536c8e098046b44a7dbe87b1a5d6eb02</t>
  </si>
  <si>
    <t>fdac82e439dafa5f87a9547581532380</t>
  </si>
  <si>
    <t>04c51bd1943710a970c0331518cdd2a9</t>
  </si>
  <si>
    <t>535a23504a92e3e42a5cd54256c75b17</t>
  </si>
  <si>
    <t>5357a190f1759dc5ff9bea83eb195b14</t>
  </si>
  <si>
    <t>04caadc7ea07eadcaa8513b4f6ecd8ec</t>
  </si>
  <si>
    <t>04cb9679db724268544436f40166c3ed</t>
  </si>
  <si>
    <t>ec529a51d3a0832578dc8ca51574d2bd</t>
  </si>
  <si>
    <t>04cfe2f4173f2acf181b3d2642a387d1</t>
  </si>
  <si>
    <t>5355a40d35bd884a0a357a703be19df5</t>
  </si>
  <si>
    <t>224037b21bfa8621e39c265513ee6594</t>
  </si>
  <si>
    <t>e9b03e53bc8b774eeaebb8ffe5990483</t>
  </si>
  <si>
    <t>223f6bc365de199df4fbd5db2ca6ec1d</t>
  </si>
  <si>
    <t>d15768e35ed029db22ccd67cb15ec8eb</t>
  </si>
  <si>
    <t>5348b1bdd951b67a4d2a58992e2233ed</t>
  </si>
  <si>
    <t>e9aa3fd3f316b44c85f671552a04fa4a</t>
  </si>
  <si>
    <t>53374f156a1ace240c1db1d30de7f110</t>
  </si>
  <si>
    <t>ec53d5cd09b1dd78aa48a7d076fc51b1</t>
  </si>
  <si>
    <t>5336e9f40a9319a44392237298533904</t>
  </si>
  <si>
    <t>533282178a0de6f31a7d6fa9f2eea7c8</t>
  </si>
  <si>
    <t>272c04ff0de2f13b78cefa1d769593df</t>
  </si>
  <si>
    <t>22311cca452c2d005ff0da91d0dd3f83</t>
  </si>
  <si>
    <t>5320227c4bd28373213316b78f0f0b44</t>
  </si>
  <si>
    <t>fdad06d08341796c0a7975fcaaba7a2e</t>
  </si>
  <si>
    <t>270c3d76b5efb36480487920cec3e167</t>
  </si>
  <si>
    <t>27066995b777fb84dbcb25961fd6d007</t>
  </si>
  <si>
    <t>d12626c1266a0263a1b0d907437b5fe9</t>
  </si>
  <si>
    <t>fdd06e4d9669d1f11992a3973a0fdd7b</t>
  </si>
  <si>
    <t>04566e1a1afa83470b25c2642706fc32</t>
  </si>
  <si>
    <t>fdcd405125af2d9b2b7b6fa42950fd92</t>
  </si>
  <si>
    <t>26ec5d5716487af6ccbe85d4e01bc7f0</t>
  </si>
  <si>
    <t>22633013199a5fbb2c0094a6e2802386</t>
  </si>
  <si>
    <t>26eed370f5b5e551ed3a9854d522a65d</t>
  </si>
  <si>
    <t>047c9a28e0da299843d9f67d99959442</t>
  </si>
  <si>
    <t>26f4f1d683f32cfce93292cc626d5eea</t>
  </si>
  <si>
    <t>d12429bcf1d0ffe5940f9df2a8761c79</t>
  </si>
  <si>
    <t>048d97d0e3bf2fdb3f1d268b69396cdc</t>
  </si>
  <si>
    <t>fdbd77fe1773263558126c16e0b4b67c</t>
  </si>
  <si>
    <t>537148287359f3f816095b3bfc368130</t>
  </si>
  <si>
    <t>539025c69ca8d9160f0ae5190741ed74</t>
  </si>
  <si>
    <t>5389dbdf62ed8bee6b52fab9c9891f2e</t>
  </si>
  <si>
    <t>537f8133bb109ca8ae9c6f48370af9ec</t>
  </si>
  <si>
    <t>26f76ddb0070c797bd15228e8e085023</t>
  </si>
  <si>
    <t>537ac9105a4aeb58599b4e4581fe8f04</t>
  </si>
  <si>
    <t>e9beecfff0ff694e24d6e8d18c855fbd</t>
  </si>
  <si>
    <t>5377c9bcdd1b59acf85881d95184f57e</t>
  </si>
  <si>
    <t>2701fc4808fcb783d1347510b8b16698</t>
  </si>
  <si>
    <t>04a3191f211edc97716020026d05d260</t>
  </si>
  <si>
    <t>e9b9ae098d62d59c20cfbfb265403323</t>
  </si>
  <si>
    <t>521527593ca1726b992318e034dd5690</t>
  </si>
  <si>
    <t>d220fdef3dfe133c5a725ee59ce99595</t>
  </si>
  <si>
    <t>54234b8d25e66201fe043b2fdcfa8e6e</t>
  </si>
  <si>
    <t>509db8ad81eb83b247f4b73569bacc76</t>
  </si>
  <si>
    <t>5096c7c3620e53dda164502e228d4779</t>
  </si>
  <si>
    <t>0649f548e3fa70d40eb8fd98ecfe6322</t>
  </si>
  <si>
    <t>508d48ea59be64138f0015d2cb9c75e7</t>
  </si>
  <si>
    <t>fc956e40e1a0ca9889d2e182aa6fddd3</t>
  </si>
  <si>
    <t>d2f682fdb39628d58f64ca02d3cb580f</t>
  </si>
  <si>
    <t>507f37649c32210c0f297c6755cc8305</t>
  </si>
  <si>
    <t>507e1658812a4451005d2ff5a09ccd6d</t>
  </si>
  <si>
    <t>fc935e2845dacecf29f0555465bed91b</t>
  </si>
  <si>
    <t>065a46b0be3f31498ebdd3f4c668a6b6</t>
  </si>
  <si>
    <t>507914b4af243e0589c389ac50545ef6</t>
  </si>
  <si>
    <t>ecc224ec2ca908e1fdacf9aaad00fbe1</t>
  </si>
  <si>
    <t>ecc7db31196f7b009d734aeb1e604ef7</t>
  </si>
  <si>
    <t>507860a079d200267e4d13b76ce1d978</t>
  </si>
  <si>
    <t>d2ff5f62363de6bace21676323900d0d</t>
  </si>
  <si>
    <t>0661920a7a5f19746f501d1190888270</t>
  </si>
  <si>
    <t>506a50e2a24273052e1ed28217b78733</t>
  </si>
  <si>
    <t>5066fb9bf2b3db42c59f2f7732387249</t>
  </si>
  <si>
    <t>505cad9f6344882dd263949375dd97f5</t>
  </si>
  <si>
    <t>e8e3b26a966bdd1260fe48e92972f670</t>
  </si>
  <si>
    <t>d313e598d5777461545098a7bba14549</t>
  </si>
  <si>
    <t>50562cf6349c8e6b13a79d9dce87c4c7</t>
  </si>
  <si>
    <t>d3153ef55a46de1972249b0a044c5bd7</t>
  </si>
  <si>
    <t>21419fbb5e6e21591c1dc83cb75aec07</t>
  </si>
  <si>
    <t>e8f487b9cb03fdb7daf2505822570853</t>
  </si>
  <si>
    <t>287aafe80d2beee0ac805deb436fdd89</t>
  </si>
  <si>
    <t>d221b0b65668b701135753c952b7a5f5</t>
  </si>
  <si>
    <t>509fefd029493821b4be744a1b333694</t>
  </si>
  <si>
    <t>ecb4c7c604905689ed8075d75c012acc</t>
  </si>
  <si>
    <t>50e4fb90b9628bf559883ab24eed361a</t>
  </si>
  <si>
    <t>217069e9233500f56584e23e8fb5489f</t>
  </si>
  <si>
    <t>062364f1fb1943481de879618fc37cdb</t>
  </si>
  <si>
    <t>062907032db5e0c065bab136233a9544</t>
  </si>
  <si>
    <t>2852bc2e54973155081dc04bff585ac4</t>
  </si>
  <si>
    <t>285443086e6af2a43edcd6f0274585af</t>
  </si>
  <si>
    <t>2856b9cb722cb91f23867a5345b6e0d5</t>
  </si>
  <si>
    <t>e9194103b1566094214eafb456b976c8</t>
  </si>
  <si>
    <t>d2dd851308d9f2baca67043df303d36a</t>
  </si>
  <si>
    <t>ecb624b552f939e58c7881de58ece085</t>
  </si>
  <si>
    <t>216d7596db68f81bfea69726dd1e5545</t>
  </si>
  <si>
    <t>28695d1fbc87ba371ee1a55dbb422f0c</t>
  </si>
  <si>
    <t>2167c8f6252667c0eb9edd51520706a1</t>
  </si>
  <si>
    <t>06435c7fcaee30b55bdd89feb2ec9be7</t>
  </si>
  <si>
    <t>215ec1620e0f8475dcf0a38866aed21e</t>
  </si>
  <si>
    <t>50b3e51a19f3784534cbaf9c275dfea5</t>
  </si>
  <si>
    <t>21538f484ba135893f2b51c8b8750966</t>
  </si>
  <si>
    <t>50ac60f74b28ed25e7812fadbd8e71e9</t>
  </si>
  <si>
    <t>50aa8f292a9510d5542f2a078903a2a7</t>
  </si>
  <si>
    <t>50a64d6b01398039142e3e0be6f2fca4</t>
  </si>
  <si>
    <t>50a507147f39a8d8ad52ee1982e20673</t>
  </si>
  <si>
    <t>0645a55c7e265509606125e11b6fa2f0</t>
  </si>
  <si>
    <t>fc831da5307b1a3e23ed0259a2b6b2a1</t>
  </si>
  <si>
    <t>d31604dc8480ff739e226bdf88d5000e</t>
  </si>
  <si>
    <t>28a0aebd7bf7ec9b31443c4cfd3e0f0c</t>
  </si>
  <si>
    <t>d31d37381e5760bb91654d898e9c1a73</t>
  </si>
  <si>
    <t>d34761aaa1f96394cd795fd65e9b68e2</t>
  </si>
  <si>
    <t>fc5c33cddd49638580cfe9fec90aa943</t>
  </si>
  <si>
    <t>4fbe3ca0032bccfba232332f06ed4146</t>
  </si>
  <si>
    <t>06aad8525aef9517e71a080aa973de58</t>
  </si>
  <si>
    <t>06ab916413a6a9c4813408f7a72fd953</t>
  </si>
  <si>
    <t>fc5a20562c99bbc5229b175d0a88ea7a</t>
  </si>
  <si>
    <t>28ce57ecf4afba85e6020ec0209cada9</t>
  </si>
  <si>
    <t>211f62173e6bd1cf140c0b05ecf78cbe</t>
  </si>
  <si>
    <t>4fb75e72740ecb238efad0fbea708f3a</t>
  </si>
  <si>
    <t>06b0745ce2aca5382b0509425b8a5ae0</t>
  </si>
  <si>
    <t>06b3565e07ddba55a46439bb0035af89</t>
  </si>
  <si>
    <t>d357105bd504c78d8470ffd247747eab</t>
  </si>
  <si>
    <t>d357444d58bb7efb2756bee0420a0430</t>
  </si>
  <si>
    <t>4fa2410cf10d733adc25a98d23a33975</t>
  </si>
  <si>
    <t>06b3951f1930297079eeae756ce88cf8</t>
  </si>
  <si>
    <t>fc5888c7df7361d2582b2fd195a827eb</t>
  </si>
  <si>
    <t>4f9a85a01a3a49b2760aed83cf3d78e1</t>
  </si>
  <si>
    <t>28e1129b94381a4e42661bcfaedf2b86</t>
  </si>
  <si>
    <t>4f9172df8e9ae60aa90c14fb36afbcbb</t>
  </si>
  <si>
    <t>06bb6e704f99920f51dbbb0559187d98</t>
  </si>
  <si>
    <t>4f90c408cc89d73465ffd286ac21ae4b</t>
  </si>
  <si>
    <t>fc5043902812d122c4e80113ff924c1b</t>
  </si>
  <si>
    <t>4f8b31aef15b3f6b4c3cd34e74976494</t>
  </si>
  <si>
    <t>fc5db2fc460f284583971cf23f3fc75e</t>
  </si>
  <si>
    <t>4fcac8e09620cd87a5e5283e6748da67</t>
  </si>
  <si>
    <t>d34347977e0997e8f5635d50e60b3c20</t>
  </si>
  <si>
    <t>50063fba038aabf31446889396187973</t>
  </si>
  <si>
    <t>d31ef0d2022ce16ea2ccc36bb4ad6cb9</t>
  </si>
  <si>
    <t>502ed403f8e1f7d179ba2f64172af3e9</t>
  </si>
  <si>
    <t>502b4749fa10a4ce4438cd3cc7946308</t>
  </si>
  <si>
    <t>5026f48060b51abce464cb03e1d92847</t>
  </si>
  <si>
    <t>d320834f42a07dcc3cf09805bc8c7001</t>
  </si>
  <si>
    <t>e8de73291c6283e59972a8c25edf40be</t>
  </si>
  <si>
    <t>d325b4b600e06bd11a1f8afdfdf3679c</t>
  </si>
  <si>
    <t>fc7d2de677b4aec44e4c6c900d3f8b79</t>
  </si>
  <si>
    <t>213e2ce140e9d3ed98d1a89b6cbca7c3</t>
  </si>
  <si>
    <t>d328fcf582df161878940a0edb77761a</t>
  </si>
  <si>
    <t>fc6f75aed00a45312365ba4a37adb3f6</t>
  </si>
  <si>
    <t>2122804f6d118ffec73266ebf35e85d4</t>
  </si>
  <si>
    <t>0688d52e92d927814617e26d7702df10</t>
  </si>
  <si>
    <t>068a754dc2d079d7bcd6f254b9a978e2</t>
  </si>
  <si>
    <t>fc6c38ee7759b0a92503910745aa9ef0</t>
  </si>
  <si>
    <t>068ceaa8a3d9d385cbf53d5335f89f80</t>
  </si>
  <si>
    <t>28ac89c113ac960ad954042de30dd52f</t>
  </si>
  <si>
    <t>4fffe01ed3a51b4d770387d00c4d1d64</t>
  </si>
  <si>
    <t>e8d6e49fb0a39cfd4ebcdb977ebb82c4</t>
  </si>
  <si>
    <t>212b9c1a73834eeae7694906e168edc6</t>
  </si>
  <si>
    <t>e8cbef97b4aa646fb8fa170f0da01b5b</t>
  </si>
  <si>
    <t>fc623b74602f30f00e2e3ce320b8dafa</t>
  </si>
  <si>
    <t>50e8af969273d032e41047db40ed9be2</t>
  </si>
  <si>
    <t>fcb6c42b17e6fe27366fe1fcc98b7032</t>
  </si>
  <si>
    <t>d2c23cb5ca229e1539b7937ae3817b82</t>
  </si>
  <si>
    <t>e93a471ae7f8acd97e41203e59a434e6</t>
  </si>
  <si>
    <t>519f3a4ea67cdce4923fbc76badd6bd2</t>
  </si>
  <si>
    <t>d25bbb182b51d1594fe3b54a27ae143e</t>
  </si>
  <si>
    <t>5194b89392be2982beeb37174bf7dcba</t>
  </si>
  <si>
    <t>27e16487e531314a52b2c29f94ce1231</t>
  </si>
  <si>
    <t>e94d9f48ab491b190c0f0bdbd12830ae</t>
  </si>
  <si>
    <t>fd15dec337d57a332d25ec667eb5e859</t>
  </si>
  <si>
    <t>21a6e49e01d1ee93aadbd8cdf776308f</t>
  </si>
  <si>
    <t>05ac001cdcd6e4a3cc1563efbc5a25fc</t>
  </si>
  <si>
    <t>51930b8934b8991edff523246feb9ae7</t>
  </si>
  <si>
    <t>21a60ea134ec6f7e1544c4c71b998235</t>
  </si>
  <si>
    <t>51914323cc52a90e910d8e833d468a6d</t>
  </si>
  <si>
    <t>d2686065b870834cc92605a5b9ec84ba</t>
  </si>
  <si>
    <t>27ea0ddcb5e3a371b14a9ef16607676f</t>
  </si>
  <si>
    <t>518cd5de3631fa4c9a2917c244f5ad09</t>
  </si>
  <si>
    <t>05af73bb3143cbc5233c1cdff4a767b5</t>
  </si>
  <si>
    <t>27f6ada7e1fbb3d1d6e77f685bd04bd1</t>
  </si>
  <si>
    <t>5188466ac1bca9e8317ef320cd279b89</t>
  </si>
  <si>
    <t>d26fcc1c248f5f9f8340e6061bf1f2b5</t>
  </si>
  <si>
    <t>518461aa554cd12890fa4baedfc868dc</t>
  </si>
  <si>
    <t>21a2d8537730ec21c03750360cc15f68</t>
  </si>
  <si>
    <t>d2744565da36ef69f99ed42b0527dab6</t>
  </si>
  <si>
    <t>5173e870df52b09d6b76f88504a1991d</t>
  </si>
  <si>
    <t>27f7b5c6bcf21bb57da65887d11cbd51</t>
  </si>
  <si>
    <t>d254a74f52754b787c8c54f0e76d6214</t>
  </si>
  <si>
    <t>059fb7d4b3383690a65610a1d6320e7e</t>
  </si>
  <si>
    <t>27d0fc55e3d2fe698088f2603e0a2ab6</t>
  </si>
  <si>
    <t>0587bd8ea43108a16104b1430c15b283</t>
  </si>
  <si>
    <t>520ac02e0e8cdf179eed22f204e3f26d</t>
  </si>
  <si>
    <t>520aadbf40e95a61ec8d4f2f377ff3b0</t>
  </si>
  <si>
    <t>27b8857ca0d1477e1ad34ffaba0b642c</t>
  </si>
  <si>
    <t>fd2168a1a9661512d53cb23d6d23ee02</t>
  </si>
  <si>
    <t>d22751a68b1be27e8cc1e6e328ffbc39</t>
  </si>
  <si>
    <t>27b99299bd10dc45971843eba0ef3124</t>
  </si>
  <si>
    <t>51f906f965ca71722df2059f9a7c1b62</t>
  </si>
  <si>
    <t>51f34083de64e6e8bd820c7e05a5a0d6</t>
  </si>
  <si>
    <t>51edddbbc47a477259e672bd291feed6</t>
  </si>
  <si>
    <t>d239f8cc06397dba9cfb42f9bd6e0377</t>
  </si>
  <si>
    <t>d23d89e8971b610d32ca194a212ae44b</t>
  </si>
  <si>
    <t>27cef810f33a53a546e924bd77b07cb3</t>
  </si>
  <si>
    <t>fd1eb7fd67e76cf3283618735a57cbcd</t>
  </si>
  <si>
    <t>51d4c5626abb1963d3cba78871cce415</t>
  </si>
  <si>
    <t>27c63413ca2806bcab40a31d0f862a59</t>
  </si>
  <si>
    <t>51d1db0b0ed8fee9994a5bae549a6160</t>
  </si>
  <si>
    <t>51ce723ffd19d9d8d7893b8e835bf3cf</t>
  </si>
  <si>
    <t>51cb73e9af0e2e23da237bafae0946d2</t>
  </si>
  <si>
    <t>05928363cd16fb2d20ccad40992105aa</t>
  </si>
  <si>
    <t>51b0fbc0001335d988588a43455a7514</t>
  </si>
  <si>
    <t>51afee91e441387a77e232e59c3d6135</t>
  </si>
  <si>
    <t>fd1e94b07608d8b4a74b0c81dd4fe10e</t>
  </si>
  <si>
    <t>e942040a23d73eb3598f59fccaba7df8</t>
  </si>
  <si>
    <t>21a13332dcf9044716216914708f5d11</t>
  </si>
  <si>
    <t>d2bcc21c60051598876d7c58318682c0</t>
  </si>
  <si>
    <t>516e925f693b7a4935e87acc858c86f6</t>
  </si>
  <si>
    <t>28356035671957110f6f397362711b99</t>
  </si>
  <si>
    <t>217cb0f28c6def3c3be057a952d78189</t>
  </si>
  <si>
    <t>fccd4d9159e9566d6c8708ffd6af7aa4</t>
  </si>
  <si>
    <t>e923da464bbde92908a4d934bca4ab85</t>
  </si>
  <si>
    <t>e920f7b4d8d5aea075445edf274ef24f</t>
  </si>
  <si>
    <t>284264387dc92cbf305e75ece3852958</t>
  </si>
  <si>
    <t>d2a78df414eaed74b1aba1bdb777673a</t>
  </si>
  <si>
    <t>217967bea3b974779feb2aabef6c9592</t>
  </si>
  <si>
    <t>28447390cfd2a411fcb8c008b6163da2</t>
  </si>
  <si>
    <t>5111f663915cb81d02d4010a0025fd42</t>
  </si>
  <si>
    <t>e91f88846bc20e4ae032b9bacecaa625</t>
  </si>
  <si>
    <t>510c5b37537320271cbcbbec65740c16</t>
  </si>
  <si>
    <t>0609678aec06f28cd8e177550d26e73b</t>
  </si>
  <si>
    <t>51065e36eb621dc8c9be3e291b1d41de</t>
  </si>
  <si>
    <t>e91f30f35875789d4b7d14610aa88c15</t>
  </si>
  <si>
    <t>5101eb75c72eba49b6ab5e3cb721c99b</t>
  </si>
  <si>
    <t>060e9872b582bceaa83d520807008f1b</t>
  </si>
  <si>
    <t>d2b942eacee4eac5f9f86c07ebe45760</t>
  </si>
  <si>
    <t>ecb16469f307330a111729808a16db55</t>
  </si>
  <si>
    <t>fcb72602e3e6f59e5fdb5c3a4a3de410</t>
  </si>
  <si>
    <t>50f510492e0472326ef292451593bfb5</t>
  </si>
  <si>
    <t>060f71666a632ac169814c0f1d715571</t>
  </si>
  <si>
    <t>d2ba9fb97c0a861f8a62383c434e3e1d</t>
  </si>
  <si>
    <t>fcd3383d6f4f1c10260d479342c4fd54</t>
  </si>
  <si>
    <t>d29e5a0b39b09b0f48f685968cf4f833</t>
  </si>
  <si>
    <t>2180541a551b218f67e8bd22614688d1</t>
  </si>
  <si>
    <t>d69b7880f262ed14de5f8149d2f0931d</t>
  </si>
  <si>
    <t>516c257eda161040c8d23cf8af9a6edb</t>
  </si>
  <si>
    <t>fcffe8b68efdfe24c139e44753dc505e</t>
  </si>
  <si>
    <t>515b41ca147ad5a57a9b952fb2d3b775</t>
  </si>
  <si>
    <t>fcf8767deaa2d325a3150d5bcb8acbea</t>
  </si>
  <si>
    <t>281886d5650643134700ec611ac33532</t>
  </si>
  <si>
    <t>2197e985613d6f73425b6baf8401c728</t>
  </si>
  <si>
    <t>05c8eb0ae68c09cae5b68d673652e7f8</t>
  </si>
  <si>
    <t>d283e1883b733e46afae847548ccbccd</t>
  </si>
  <si>
    <t>2196812e80b905c7071389c10ad035d3</t>
  </si>
  <si>
    <t>2190082493d586e315bfbb93762ab3e3</t>
  </si>
  <si>
    <t>fcf311603fa276d415c006188e7bd070</t>
  </si>
  <si>
    <t>512a2828acd7219f400d5afabe362e51</t>
  </si>
  <si>
    <t>fcf19b6b1ff4a17bcd6ca9675b58aa6f</t>
  </si>
  <si>
    <t>05de46958121361ff78e2a9812db6778</t>
  </si>
  <si>
    <t>218de70a5a63ca13ad448aa4706d8ce1</t>
  </si>
  <si>
    <t>05df88a280f9c6edca3b2f5f9b3e75ad</t>
  </si>
  <si>
    <t>282606dd11c6108bfa47f0e4b0918cfc</t>
  </si>
  <si>
    <t>5140431c54f26f3706d901fef4b1a528</t>
  </si>
  <si>
    <t>d29534bc8c74cd3d91e0f175a5c9b366</t>
  </si>
  <si>
    <t>51380ed201eef8cc5c744c5e0d49965b</t>
  </si>
  <si>
    <t>512eb536b90566abb81ad91a6143a8ff</t>
  </si>
  <si>
    <t>fcda3a9193321b42d5b6177aa4f9e3ed</t>
  </si>
  <si>
    <t>fe0c30fb2df4e35bc7319b277ddbdaa5</t>
  </si>
  <si>
    <t>fe0caf78250528cec991a2462326f574</t>
  </si>
  <si>
    <t>4f8303640418a925cc83a18d2caf0dbe</t>
  </si>
  <si>
    <t>cec6b4ac0968c2cb31bf465a834aa831</t>
  </si>
  <si>
    <t>58498763fb69f0f0bd09bad43b2ee3f4</t>
  </si>
  <si>
    <t>011be89e68e286ac07f51c22ecbb04aa</t>
  </si>
  <si>
    <t>583f23b0484747654c01a98021608a89</t>
  </si>
  <si>
    <t>23f11493a631ec3806f6a0b529e82820</t>
  </si>
  <si>
    <t>ced65a7af145a0974ffb661e7b20b5ae</t>
  </si>
  <si>
    <t>0124d1581f26143e988b8e1a4b7adab7</t>
  </si>
  <si>
    <t>0127db1f4effcf8f5b88d80588bc5624</t>
  </si>
  <si>
    <t>24ef70f010919148b022e66b05862778</t>
  </si>
  <si>
    <t>24f9f99148480cd31288ed4e7d962e15</t>
  </si>
  <si>
    <t>0130c4375ccbe30dbfa676abd076a056</t>
  </si>
  <si>
    <t>0135900191d4383219257d6fde585ccf</t>
  </si>
  <si>
    <t>581da9e6a6eda905b74a303dd719dd12</t>
  </si>
  <si>
    <t>2500fb88ba75d71bd264e88b4da5b44b</t>
  </si>
  <si>
    <t>580f59d167b4ded91943ef2b1f3d0077</t>
  </si>
  <si>
    <t>23e7b9a386cb15c0b5063bf0d45982a5</t>
  </si>
  <si>
    <t>2504bf725d7aa06820b73b85c5ca6653</t>
  </si>
  <si>
    <t>eb7b82602a7931947d3a2708d9b88bb3</t>
  </si>
  <si>
    <t>57f90b6fc66c06410e02e8bacfba79b5</t>
  </si>
  <si>
    <t>23d8439935522540cfd5bbb8b1208a2d</t>
  </si>
  <si>
    <t>57eea82fdaafa70e1bda51d338583f9b</t>
  </si>
  <si>
    <t>57e985ca3ae3b6da2382de45f827017e</t>
  </si>
  <si>
    <t>01422266d7a3131403364787ef9dab11</t>
  </si>
  <si>
    <t>23c8673349e70f9408b2d15865532c53</t>
  </si>
  <si>
    <t>584c6fe37bfcd52c63fac43e26c71b83</t>
  </si>
  <si>
    <t>5850cdcd591bf91b931a59143bed34ac</t>
  </si>
  <si>
    <t>56e841b3011bbc87265ef5c05544e7c1</t>
  </si>
  <si>
    <t>58528e42f4843601d879c7d3687800bc</t>
  </si>
  <si>
    <t>00f42e56821b1779fbf397fe72639054</t>
  </si>
  <si>
    <t>00f8c37377b038c9c791128d2f928111</t>
  </si>
  <si>
    <t>589d0ec4c794dd688991c0f539f9e015</t>
  </si>
  <si>
    <t>ff907ae86deaa05b65cfb3b14166e7c7</t>
  </si>
  <si>
    <t>eb66cf8eb505819c951a23b4714fcd39</t>
  </si>
  <si>
    <t>01078a94cb29913dfda1a962fd4e3400</t>
  </si>
  <si>
    <t>01084e8138d03dc691daa19aa6c12471</t>
  </si>
  <si>
    <t>010c79af51e82f60de174b6da6060c0a</t>
  </si>
  <si>
    <t>010c988805cc0a13b9ba455ffc6c8510</t>
  </si>
  <si>
    <t>ff8f6ec909e03ac8d9f6d82a10031c0c</t>
  </si>
  <si>
    <t>587daf296426a63860d1b5d8feddab1f</t>
  </si>
  <si>
    <t>587d1beacdb18e5c1f36147edcec3053</t>
  </si>
  <si>
    <t>587a77412dc2fc06488034be2a56f10c</t>
  </si>
  <si>
    <t>5877301b00f95e3c6118738b293dfab3</t>
  </si>
  <si>
    <t>5875399e51bcc0cee61e4a28b648b786</t>
  </si>
  <si>
    <t>5871595bfa953a147858baba9827a059</t>
  </si>
  <si>
    <t>586bb93b98c06e40422be3e35b495929</t>
  </si>
  <si>
    <t>011377a7487fef47fc9e73fa5f7322a6</t>
  </si>
  <si>
    <t>23fa2f16287ce84f33d3b05190db8738</t>
  </si>
  <si>
    <t>5861217c6b00a886e28a101167dbb1e1</t>
  </si>
  <si>
    <t>cebed2cb3b44b298e374ec88155024f6</t>
  </si>
  <si>
    <t>23f52db82a2a0f55b0a1c1ae5b696013</t>
  </si>
  <si>
    <t>eb6b6f708fb1a57720d0734f30c3b31e</t>
  </si>
  <si>
    <t>57dcf5497a141d23764008088c8d9974</t>
  </si>
  <si>
    <t>57d5fd37a8452e7577b5eeb0186caba5</t>
  </si>
  <si>
    <t>57cc92900f861f0c72fa1df2cfe85577</t>
  </si>
  <si>
    <t>eb8dbe7d2dd22ab3547925e49a78feb3</t>
  </si>
  <si>
    <t>cf2e64deaefaf68804258d3deef54639</t>
  </si>
  <si>
    <t>575c38b4c88fc7b35ef22fc8312bfe1b</t>
  </si>
  <si>
    <t>017066298c485af1e19e55363f5dc362</t>
  </si>
  <si>
    <t>ebad2408485504e930678ed1af88790f</t>
  </si>
  <si>
    <t>ebad99212b472ad37b106807248d5f47</t>
  </si>
  <si>
    <t>01880e9ca075037ac0520fb94c07a79a</t>
  </si>
  <si>
    <t>ea99388f66ccc3a78b6c2d7725184b12</t>
  </si>
  <si>
    <t>ebb6edef98680a55bc741b18c3c30844</t>
  </si>
  <si>
    <t>57358d498f68791508bb57336a16ccf4</t>
  </si>
  <si>
    <t>cf42c8f3dc04e4fe02b18b4176eb8e1f</t>
  </si>
  <si>
    <t>cf43916f0ba449bea875425d18c8815b</t>
  </si>
  <si>
    <t>ff4c1a248a5110d784de5c67a9106d67</t>
  </si>
  <si>
    <t>ebb7e538904b31d1ead2b53b5a7ee6d0</t>
  </si>
  <si>
    <t>ff46e29063ede0062c2cfb22f05b54ef</t>
  </si>
  <si>
    <t>cf54cbfe4e33bc8f7b34a65da576497c</t>
  </si>
  <si>
    <t>ff469d5a015226354ab92a85c8c46537</t>
  </si>
  <si>
    <t>0192191cc1bc83262d6667c54c2e048f</t>
  </si>
  <si>
    <t>0193fc18d9a6e9b9b0b3a41768fefa12</t>
  </si>
  <si>
    <t>ea825f519217acda066b1f5cc7ba06b3</t>
  </si>
  <si>
    <t>2584d5fa1ac792c8c26168eca51bb4d0</t>
  </si>
  <si>
    <t>ebc54f7936d9bcdc7f5dff7986d4f789</t>
  </si>
  <si>
    <t>01a184b7d8422cd95e9cf2a8cff32b5e</t>
  </si>
  <si>
    <t>01a2ad2b54cd734f78cb817da7752d8b</t>
  </si>
  <si>
    <t>576327798e521889c9a2b63d732cfcef</t>
  </si>
  <si>
    <t>0168e1b28d8e55a515928cf656eff0a4</t>
  </si>
  <si>
    <t>254104e9110b124bab38acfa269fb764</t>
  </si>
  <si>
    <t>579beb8c0b718599ffc6f1479c836353</t>
  </si>
  <si>
    <t>252dc23ff7e1241d046a1c2c5041ffb5</t>
  </si>
  <si>
    <t>ff7a70b3356d433014b7d6957ed196cb</t>
  </si>
  <si>
    <t>0152cb427657428c06633fce6d721da4</t>
  </si>
  <si>
    <t>015527ec9502daa03dfd0e22ef1d1288</t>
  </si>
  <si>
    <t>01586bfbe1d5449887f1cac4ad1fbd02</t>
  </si>
  <si>
    <t>01593b27eef404f592e6a3f1174493bf</t>
  </si>
  <si>
    <t>2532ba0aec0ced81cdc2dd0dbeeb0f72</t>
  </si>
  <si>
    <t>23b156533f31f1e4493d605705f7e6db</t>
  </si>
  <si>
    <t>57a0cb306bbd11620b9bbb927748b043</t>
  </si>
  <si>
    <t>015e652da4f31f2f7a051a6de66094c0</t>
  </si>
  <si>
    <t>ff724c4888bdcfb01e7028066db3bb98</t>
  </si>
  <si>
    <t>ff678388090fbae683a9a271480fb7f3</t>
  </si>
  <si>
    <t>23af6f1d463d55ba48b5b89085acb74b</t>
  </si>
  <si>
    <t>579447868ed3bc1c03b199dd2f0dcd07</t>
  </si>
  <si>
    <t>eb9ae6bfc0ac320eac1aec583692de6b</t>
  </si>
  <si>
    <t>01604238fbc11ce379e537a76b26bc94</t>
  </si>
  <si>
    <t>cf0d29a0ea1464f4c3e5594d0746c51b</t>
  </si>
  <si>
    <t>0160785b697a5ea87d52949bd097ce05</t>
  </si>
  <si>
    <t>23a8c3849cf3f25b1962e056d459deb7</t>
  </si>
  <si>
    <t>eaa4d384d4ee72d1f182df35dfb0ecef</t>
  </si>
  <si>
    <t>253d579d3a543d50016d25936dc1be2e</t>
  </si>
  <si>
    <t>0164201c7c8b81dc5779e015e2d7be59</t>
  </si>
  <si>
    <t>cea0783f5748d01abec8fd268dccba49</t>
  </si>
  <si>
    <t>24decea9d84c24b8c6c53a2df90066e9</t>
  </si>
  <si>
    <t>58a60c7961bc8fb3a05841dc6d594658</t>
  </si>
  <si>
    <t>243332c5551ef72c46bb6885fcaaa848</t>
  </si>
  <si>
    <t>003c0b8f6580c850bd2e32044d2ac307</t>
  </si>
  <si>
    <t>5972ce0f3fcc077f4017b1f7cd9eb9f9</t>
  </si>
  <si>
    <t>24820a1196d38b337b214cbe699410ed</t>
  </si>
  <si>
    <t>003dbcabcf8e3231de657c7d9f9a5eba</t>
  </si>
  <si>
    <t>ffe0fc4e02c3559643ac063fa5cf9d07</t>
  </si>
  <si>
    <t>eb0db7338f21fb5467875d41aaebe7b3</t>
  </si>
  <si>
    <t>244e3bff7e186eaf8248819370c22daf</t>
  </si>
  <si>
    <t>ffe013e1b4603e3b0b02fbb159d5b400</t>
  </si>
  <si>
    <t>eb048e296b8db6cd64b1bafd9500786c</t>
  </si>
  <si>
    <t>eafe7084b1d20c58faacfe86983c73ad</t>
  </si>
  <si>
    <t>24a046fcc8b971ab9962537f2694bc77</t>
  </si>
  <si>
    <t>ffd60d515c690a976c497e75cd2336f4</t>
  </si>
  <si>
    <t>00636f9286f69c9f1bdabe76e670fb50</t>
  </si>
  <si>
    <t>59617a7c706291d0b7df5b380aa3e583</t>
  </si>
  <si>
    <t>24a8def3ef6e6ee8fcaabfa6e0e9f6be</t>
  </si>
  <si>
    <t>2442a59b08910404b77c87210a0757b5</t>
  </si>
  <si>
    <t>ffce5ed9e0bcc2e46796b988cdac733b</t>
  </si>
  <si>
    <t>595b8278e4e5c52c86a4da3812b70081</t>
  </si>
  <si>
    <t>ce341595864bee3e380631fc5f61ff06</t>
  </si>
  <si>
    <t>595199b11447ed4b73d031d3edaa6bdd</t>
  </si>
  <si>
    <t>24376321a0e7d0debc7a632cd4c9dda3</t>
  </si>
  <si>
    <t>ffc9d90bae2127e6a6ce6d6654267ebd</t>
  </si>
  <si>
    <t>594bbf3064869810a9f56dac8c05acfb</t>
  </si>
  <si>
    <t>5977232d42fd3aaa6789e1f50933661b</t>
  </si>
  <si>
    <t>597730d1cc674def6ae75c213c7da08b</t>
  </si>
  <si>
    <t>ce0a7865b299f784a6ca12dac0ec8649</t>
  </si>
  <si>
    <t>59c8342a739963404bfe66f292329b15</t>
  </si>
  <si>
    <t>cdd63834cc3da0f9225cc20f494dc137</t>
  </si>
  <si>
    <t>000b8f95fcb9e0096488278317764d19</t>
  </si>
  <si>
    <t>59f4103b8313232d3abe6630105b925b</t>
  </si>
  <si>
    <t>59f05ef2066d40581892a96722e9c465</t>
  </si>
  <si>
    <t>246bb3747799aedac65feef38ac9e734</t>
  </si>
  <si>
    <t>cde3bb853ac754da1e3ab62b7c2593a9</t>
  </si>
  <si>
    <t>59d9b72d6d54d0817f5614d78eeea90e</t>
  </si>
  <si>
    <t>00126f27c813603687e6ce486d909d01</t>
  </si>
  <si>
    <t>eb13f07e760f0deb9bde498ef4c5d585</t>
  </si>
  <si>
    <t>fff6177642830a9a94a0f2cba5e476d1</t>
  </si>
  <si>
    <t>59c2f10b8a2fb03ed30afa9bb77c9b9f</t>
  </si>
  <si>
    <t>ce098d2a36ef6a9b6658f0ffd3e37ae4</t>
  </si>
  <si>
    <t>24776376f3b02d27ac141a1bdc46d628</t>
  </si>
  <si>
    <t>2480cf865df7d91234cf0ea77e8bd68c</t>
  </si>
  <si>
    <t>0030e635639c898b323826589761cf23</t>
  </si>
  <si>
    <t>003128f981470c3e5a2e7445e4a771cd</t>
  </si>
  <si>
    <t>eb0e8515502d5d125d0d9c6ad4b49a60</t>
  </si>
  <si>
    <t>599dc392f7a23273471b068d72408224</t>
  </si>
  <si>
    <t>ce003d873dc7d3c9482b894f2f2cc3e3</t>
  </si>
  <si>
    <t>ffe8083298f95571b4a66bfbc1c05524</t>
  </si>
  <si>
    <t>ffe75578163d45caa52bca3529cb511e</t>
  </si>
  <si>
    <t>59916437bc3183cc1d0e7150d8532bfd</t>
  </si>
  <si>
    <t>5948868c402a614a2dd3b90ebb06a253</t>
  </si>
  <si>
    <t>eaf84e31d1e891449aa5cf7130e75fc6</t>
  </si>
  <si>
    <t>eb6511e81e85ff51547765cbc892f094</t>
  </si>
  <si>
    <t>ce3e4366349f6a16dd3732471e3c2697</t>
  </si>
  <si>
    <t>00c3e35b00dd00ab864d4a94c1b97e66</t>
  </si>
  <si>
    <t>58eaed8e153f27f810f487f2c7ecc57f</t>
  </si>
  <si>
    <t>eaeb396efeff789c9e55a5126a2c6885</t>
  </si>
  <si>
    <t>ffade53cc6541c89321fff351e04751a</t>
  </si>
  <si>
    <t>ffadc6f8aa93aadfea73b1348a058358</t>
  </si>
  <si>
    <t>58e5c5c2d7966172afc6d5e125773d2d</t>
  </si>
  <si>
    <t>58e3dad74a022a8e41571be503143e5b</t>
  </si>
  <si>
    <t>ce7e06311e2348c426f27c78e056676d</t>
  </si>
  <si>
    <t>58e0b47f6b59ceecfdf2f371b681063e</t>
  </si>
  <si>
    <t>241241093bd6986615756b4d8a01de8f</t>
  </si>
  <si>
    <t>240735529a8d46a6878d8c99fc648867</t>
  </si>
  <si>
    <t>00d2add85b1f5aba6bb3d5d977314e25</t>
  </si>
  <si>
    <t>58e03c2c00f9e4f3a35b6cf0d13cbb67</t>
  </si>
  <si>
    <t>eadb1b7e01cc1cffae6481602d1ce7dc</t>
  </si>
  <si>
    <t>ce846b23f06e1c42afbc68efc1d35b82</t>
  </si>
  <si>
    <t>58cda2faccdf7f8620e45b6a863efd3f</t>
  </si>
  <si>
    <t>2404548f978ba4db35f2a430dba36b1b</t>
  </si>
  <si>
    <t>240160e0aa04afdf29718fc68f92a47b</t>
  </si>
  <si>
    <t>ce8a8e2aca6f910ff8bb3ae8bda6a041</t>
  </si>
  <si>
    <t>24c855c83d506d85c7386ff94d6c8db1</t>
  </si>
  <si>
    <t>24d746a5965b583493871d11f75b1068</t>
  </si>
  <si>
    <t>ff95ac47246ef13e48712ea1ff8df0d9</t>
  </si>
  <si>
    <t>ce9642db03eabe825b92638bd5d4aebd</t>
  </si>
  <si>
    <t>eaeca85086b0c4f68351e52deb944e16</t>
  </si>
  <si>
    <t>00bb62ea3729537a687c3fddcd123662</t>
  </si>
  <si>
    <t>2413f6964f7f31846df61faa3e0518ca</t>
  </si>
  <si>
    <t>00989337a1916a0055eedd1fdb35eb53</t>
  </si>
  <si>
    <t>0075c14603d80515e20908c156ceb47b</t>
  </si>
  <si>
    <t>ce3f4e32708399e3b18c71120beff50e</t>
  </si>
  <si>
    <t>593bdcdada2c45e94684f7bb36ca6cb9</t>
  </si>
  <si>
    <t>eb41f1f2a3acc800eacb69d0b5c63881</t>
  </si>
  <si>
    <t>242e43e16717ea0a751d98a83b773d4e</t>
  </si>
  <si>
    <t>242ccc84e99027776a88792b2d344a57</t>
  </si>
  <si>
    <t>0091d85023824de2d33252310c952307</t>
  </si>
  <si>
    <t>eaf3ca98b28c4329251a46380c8473c5</t>
  </si>
  <si>
    <t>eb45e95b37dfceebc7b740688cff3686</t>
  </si>
  <si>
    <t>ce4951e4e9e73626368438f1dbc05dd2</t>
  </si>
  <si>
    <t>ce49d8be84e535ca2a5eb0e76c09c348</t>
  </si>
  <si>
    <t>ce6ffea9f2a71228df7664c52f21450d</t>
  </si>
  <si>
    <t>591afedd45ae097827bf674a8491ea21</t>
  </si>
  <si>
    <t>ce50ce6bd3918bddcce75a3014b560f6</t>
  </si>
  <si>
    <t>59166cb25207e97d04951200086920b3</t>
  </si>
  <si>
    <t>eaf2df1ba085ead0c130576b6ad37b2c</t>
  </si>
  <si>
    <t>ce5a07feea47b22089fc735f70ae4931</t>
  </si>
  <si>
    <t>241e398aacc909372622952b2ec6f954</t>
  </si>
  <si>
    <t>ffbbf6b9097237a1122f17e7341a3fb2</t>
  </si>
  <si>
    <t>eb46bd8f6499638557d2daf6874d14db</t>
  </si>
  <si>
    <t>00aa70fd749f3b9ce8ca4bc914a9e7b1</t>
  </si>
  <si>
    <t>58f88ebb71c90b2d46a5b297ae6c3455</t>
  </si>
  <si>
    <t>258ee266f0b142b30248b7c57b56d579</t>
  </si>
  <si>
    <t>ff3ac832869618856979ed4f8d770d4d</t>
  </si>
  <si>
    <t>03c94210a8223f2f0c811f6783fe3d22</t>
  </si>
  <si>
    <t>2647bd04a8ac8605c0034dc49d21445d</t>
  </si>
  <si>
    <t>54f757fd2efc9fdaddaa3234ea537a2a</t>
  </si>
  <si>
    <t>02f5620577c231921c3b01678005d2ba</t>
  </si>
  <si>
    <t>ea1185fcb2a7197e60bf9680e889f475</t>
  </si>
  <si>
    <t>fe705ffbaa3804c5562b8b1046157a6c</t>
  </si>
  <si>
    <t>54e5063e43f27f747d592eb24e913150</t>
  </si>
  <si>
    <t>ea10285afcafd4d505a539481c9c576b</t>
  </si>
  <si>
    <t>030f129f7f4681d3996e2531840057af</t>
  </si>
  <si>
    <t>03137dc3af3dc8138e070c4536407618</t>
  </si>
  <si>
    <t>54df09a5996302d51d8c0d81cbcdce39</t>
  </si>
  <si>
    <t>ebf5a1e0cf87ae9837d87ab93d47a46b</t>
  </si>
  <si>
    <t>03233a6dca60544336766af227f78f09</t>
  </si>
  <si>
    <t>54d798aec2c073d2d403f66ee33ddbe4</t>
  </si>
  <si>
    <t>ea0eb807554abd8349bc5a9f20df8043</t>
  </si>
  <si>
    <t>ea0e3d94bcd573d99c06fc115d82500f</t>
  </si>
  <si>
    <t>265f4031e6bbb8ee2c1590baca25c89f</t>
  </si>
  <si>
    <t>fe5827d110a9ba59d4ab407e86ccd6eb</t>
  </si>
  <si>
    <t>54c31c4585d30843421c7ea07d80f84e</t>
  </si>
  <si>
    <t>0347f9daa0a33f82b4c9c0821450cc8a</t>
  </si>
  <si>
    <t>54bdcedc88ea391aef4f35cc5f54342d</t>
  </si>
  <si>
    <t>54bd78d9fbadca90785bae236a7fef2e</t>
  </si>
  <si>
    <t>26679d24a4e81ddc13cce48ff1a9d001</t>
  </si>
  <si>
    <t>034ecce08e1adf75b5fecf2faac7ed11</t>
  </si>
  <si>
    <t>fe55c83c8471a2fca643b9291c1f105e</t>
  </si>
  <si>
    <t>22f5b63060a1185e5ec7721efd622321</t>
  </si>
  <si>
    <t>d03e27d4f155991fbefbd25b974b543a</t>
  </si>
  <si>
    <t>56e04ad5959e2c30a6754d9cc1f098f2</t>
  </si>
  <si>
    <t>d03b85d1b98bbeb63b41182721312e17</t>
  </si>
  <si>
    <t>555c681a23ca3d3adaaf1a74122b5bcf</t>
  </si>
  <si>
    <t>555ac2c0671fd791fae84d6eeec2c1fc</t>
  </si>
  <si>
    <t>02ad78835ec3f72e750d1dfa6a7e11b3</t>
  </si>
  <si>
    <t>02b7929be620a2f05bb13d0c0e2cbd48</t>
  </si>
  <si>
    <t>ea3214a6eab15e1e4c9c21932e74b607</t>
  </si>
  <si>
    <t>5554c5718f820a868853dbc5ca859b3b</t>
  </si>
  <si>
    <t>d0168e734683113fd73658071715084a</t>
  </si>
  <si>
    <t>5546b861464398b784d10d8894ac97b0</t>
  </si>
  <si>
    <t>231081927a13592c84df280baf744393</t>
  </si>
  <si>
    <t>553c5116d8f8866d39a1281071b3776f</t>
  </si>
  <si>
    <t>ebec0feb5e83056683c5ae11d39c3f11</t>
  </si>
  <si>
    <t>fe854c3521ccdb837e2daf3b653fb929</t>
  </si>
  <si>
    <t>230907d5dd938f510eefba95ef295da8</t>
  </si>
  <si>
    <t>d02b36afa0f4b273bb31f9e54c693531</t>
  </si>
  <si>
    <t>2632e16b0014b5afd885ac27e0042358</t>
  </si>
  <si>
    <t>5525bcf86683c9d9777c2f28326d7db4</t>
  </si>
  <si>
    <t>5524bbd7c991692980702322aa085419</t>
  </si>
  <si>
    <t>fe84c88069760acf0d69497293c74f25</t>
  </si>
  <si>
    <t>5522d9e4b6d59f452aff650b213369d8</t>
  </si>
  <si>
    <t>551ae6a7d21ef0eea7b844dac0cc9de8</t>
  </si>
  <si>
    <t>fe83af233315b04d9093c7edbcf789dd</t>
  </si>
  <si>
    <t>02cd4165b1e6a3782def2e4e851ae884</t>
  </si>
  <si>
    <t>02d53241d2a3c4b1d65f21028e15fde8</t>
  </si>
  <si>
    <t>266bc9a69487d12f125e4af1b5da3d32</t>
  </si>
  <si>
    <t>54b5d1594234247b378817e2f67a49aa</t>
  </si>
  <si>
    <t>fe555e0880543633edc71df3737e49eb</t>
  </si>
  <si>
    <t>d06a628f2ca3b33dc62348f33678a531</t>
  </si>
  <si>
    <t>0383c4d17410e421f6a8b905fb9adcbc</t>
  </si>
  <si>
    <t>547041433f87f5c5a9ef21b598661cd3</t>
  </si>
  <si>
    <t>fe31b2791161c24e921f90788d443e1c</t>
  </si>
  <si>
    <t>e9f5285945cb79bc9dd00821fff79138</t>
  </si>
  <si>
    <t>038967227fb1bc9b30d6e1c81fa2d2be</t>
  </si>
  <si>
    <t>268feec11ba1349f37164ab1b833aae8</t>
  </si>
  <si>
    <t>22c6a8a913119595b77ec3d747e9079a</t>
  </si>
  <si>
    <t>546acf50e60127aacaed5190d95bf52b</t>
  </si>
  <si>
    <t>269616df4c79febdae020f2d978594ed</t>
  </si>
  <si>
    <t>26986dfc8b3cb9f957f2a5cca8920fa7</t>
  </si>
  <si>
    <t>22c28492de598515578d252acb18e21b</t>
  </si>
  <si>
    <t>e9f31c92ab2b5fb1c5835ba61f39edd3</t>
  </si>
  <si>
    <t>fe1cef1f560c521e9ed426383ed58ac2</t>
  </si>
  <si>
    <t>03b63c5fc16691530586ae020c345514</t>
  </si>
  <si>
    <t>269e87010f6d5e57015a90b00983e334</t>
  </si>
  <si>
    <t>544f4b7ff50d0cfa47e70a27458c8d95</t>
  </si>
  <si>
    <t>ec19e3e263015b28be410ab8b92e1462</t>
  </si>
  <si>
    <t>03bca689857bd64cc5c022221113db7e</t>
  </si>
  <si>
    <t>22ad84a8542945d56593a32b34abe336</t>
  </si>
  <si>
    <t>fe1b6867dcd2f3336f259476b77f5edd</t>
  </si>
  <si>
    <t>fe1341006261b53f5f8415fb27772e66</t>
  </si>
  <si>
    <t>03c395f45f46b57acf3db9a696fba6d6</t>
  </si>
  <si>
    <t>fe117e311878a71023889b7bb6a8f2c2</t>
  </si>
  <si>
    <t>03826ede2cac52b3011b58cfd58c84f9</t>
  </si>
  <si>
    <t>54716da70a63aba6d2edb21f14d75e31</t>
  </si>
  <si>
    <t>ea012826f2cb04c6fd08522ca179302f</t>
  </si>
  <si>
    <t>5496a07083e7727282eb3d1c97d5c054</t>
  </si>
  <si>
    <t>54ad5859b44c8ff3b83abf1f024a2007</t>
  </si>
  <si>
    <t>03566b85189259c49476f004ad2afd08</t>
  </si>
  <si>
    <t>ebf994c2e4f532cfcdd500a64af8b69a</t>
  </si>
  <si>
    <t>ea0698c943d7a9133e6d36de68654750</t>
  </si>
  <si>
    <t>d0744123a3448128f572ff0a95c13d87</t>
  </si>
  <si>
    <t>266f0c6925e7873790f11b920c701190</t>
  </si>
  <si>
    <t>03624ffc0958f7ea385b6d4e088532b0</t>
  </si>
  <si>
    <t>0366dd798c6de7ec8d16c23de6a82cfd</t>
  </si>
  <si>
    <t>549e3335b3cff8e71853d1a14b5eca57</t>
  </si>
  <si>
    <t>2676f64fccc9174a0c843ecd4dcd44d8</t>
  </si>
  <si>
    <t>ec019a7e1feb42072e2a07b6317c7edb</t>
  </si>
  <si>
    <t>2684982519a1eb5b0501094ae96f6cd7</t>
  </si>
  <si>
    <t>267916420e3477d543e8db15decad252</t>
  </si>
  <si>
    <t>036a6272d538ae862d248339c4c9adeb</t>
  </si>
  <si>
    <t>d0877f0094337c414d23f5a3c7bad20c</t>
  </si>
  <si>
    <t>d088332df74647f2fa0a24d226b5d784</t>
  </si>
  <si>
    <t>548e5bfe28edceab6b51fa707cc9556f</t>
  </si>
  <si>
    <t>036bcd084feae22f3a997f5080ec30df</t>
  </si>
  <si>
    <t>fe4098f3eb43b02ba19c15d81bde2b2d</t>
  </si>
  <si>
    <t>037a23831f142c505b119215d92eaf7e</t>
  </si>
  <si>
    <t>fe3d99587f58ad918a2241f5c7dfa274</t>
  </si>
  <si>
    <t>22ca1399dde9714934f8ec09b6aca2fe</t>
  </si>
  <si>
    <t>262573ecc3b4b8c70a61fbc90671efa4</t>
  </si>
  <si>
    <t>261c7021d2e157adc42f6a537ecd5e22</t>
  </si>
  <si>
    <t>555fb1933a0229450e7c01860a394dd4</t>
  </si>
  <si>
    <t>cfbc3263572e94aa7e220466f83f8677</t>
  </si>
  <si>
    <t>cf951c39ef0ca44ee11278e4ece167d1</t>
  </si>
  <si>
    <t>25ad74f6f8a136a7b4672dd71fc068cb</t>
  </si>
  <si>
    <t>cf96309600a89c51987b4786465f1be3</t>
  </si>
  <si>
    <t>2356ba945ec07ec8fab8223d9e98906b</t>
  </si>
  <si>
    <t>25b569d22d25020f8a5d52f8ad129b14</t>
  </si>
  <si>
    <t>ff01ba3d3676dd02937fd007e3f4e992</t>
  </si>
  <si>
    <t>cf9ffafa00d206fdfbd68c1e42bd5430</t>
  </si>
  <si>
    <t>ebd57a2515930960ba32c9a88fa45423</t>
  </si>
  <si>
    <t>cfa14c9ef22bd6c41e20df06de9dfa76</t>
  </si>
  <si>
    <t>01f3a99b81f49109d42540d84bcb8e07</t>
  </si>
  <si>
    <t>234df98e1a567a28c8ff2079fd55198b</t>
  </si>
  <si>
    <t>02044dc95cf33aaf55e03bde1b042539</t>
  </si>
  <si>
    <t>cfa9c98a148ace270ebd4a856316c227</t>
  </si>
  <si>
    <t>02064a5bc5d3656476e9dab151c69989</t>
  </si>
  <si>
    <t>5657897eec3381c5a9aaf19be83f16e2</t>
  </si>
  <si>
    <t>234af61e508645c6c1a470b8be9e28f2</t>
  </si>
  <si>
    <t>564b94c475df8a4e5b258cf3f3e410d6</t>
  </si>
  <si>
    <t>234495ab7809d4517bc1330c439da1bb</t>
  </si>
  <si>
    <t>563ca93c70b8dbcd7c3738b349a033b1</t>
  </si>
  <si>
    <t>fef0dd8c53552d0f784b7cc5375a3ffe</t>
  </si>
  <si>
    <t>25cdef5b1428725aa16b8b9a6fbd72ca</t>
  </si>
  <si>
    <t>ea54f7358c3cecaf658b39b7c5f0f020</t>
  </si>
  <si>
    <t>cfba4923dc05bdeee56a049ae75d078a</t>
  </si>
  <si>
    <t>ff09b38ea3889c433325e313807936ea</t>
  </si>
  <si>
    <t>25a69adae1b354beb056d4b740e841cd</t>
  </si>
  <si>
    <t>ea66598d13482c9c72f1936c62d2e630</t>
  </si>
  <si>
    <t>ea73128566d1b082e5101ce46f8107c7</t>
  </si>
  <si>
    <t>56d708cb5ce58c2040a3b18a0cb33497</t>
  </si>
  <si>
    <t>cf6c3dd9d7edc47eb9463ec79f6aaaf4</t>
  </si>
  <si>
    <t>cf721ee27a3c0f918f7aa1fabe7c6815</t>
  </si>
  <si>
    <t>56cd306d7a869c029cd2f165e4dc928e</t>
  </si>
  <si>
    <t>ff3377c7e76bb050877c8a7c28d7525f</t>
  </si>
  <si>
    <t>2365562e74dd46f5e99cdc696c504cea</t>
  </si>
  <si>
    <t>ff285e6c96040323d3763dd184924018</t>
  </si>
  <si>
    <t>01bc2a3c12d6e588aecb54ffad194c13</t>
  </si>
  <si>
    <t>ea74c867ca62f47d2c6bb8f14bdd34df</t>
  </si>
  <si>
    <t>ebcf9e2edf1b5ef61117102401561d4a</t>
  </si>
  <si>
    <t>ea6d336eee5645b36bd18f202f90c58d</t>
  </si>
  <si>
    <t>cf8f54285cd7068ecc0f6956d1dc311b</t>
  </si>
  <si>
    <t>56b9f57262f84d21a4bd11c4c3536016</t>
  </si>
  <si>
    <t>56ad64ea1d19bc4b26b61088d89e6f41</t>
  </si>
  <si>
    <t>01cda14e6051f3dcf61bb80abf210b79</t>
  </si>
  <si>
    <t>25a1dc8e424d78921fdd4d787f355a23</t>
  </si>
  <si>
    <t>01cfc3d9c29504c2d370933e53f002b4</t>
  </si>
  <si>
    <t>56a5da29b4975931b470aa9d61ced8d3</t>
  </si>
  <si>
    <t>ea697d5bbca113fdf96cf66f7aa135c8</t>
  </si>
  <si>
    <t>cf88e5bfdc37eafcb2130a618e815438</t>
  </si>
  <si>
    <t>01d15932271068f9fd1f369b8449cac1</t>
  </si>
  <si>
    <t>5691dd4a53d260fffdfff8bb0b24d626</t>
  </si>
  <si>
    <t>ea546947e2412f88a20ac74103592b42</t>
  </si>
  <si>
    <t>ea52b0eb372ab5874186bd7da72c2db4</t>
  </si>
  <si>
    <t>02a79d79e818ad0be36cfc843a6af7ad</t>
  </si>
  <si>
    <t>0226c9207aea0b16076a27ca65cb4929</t>
  </si>
  <si>
    <t>231a4c5f70ff00bbb2d76f80604af2ff</t>
  </si>
  <si>
    <t>ebe9b72c17b25034d971a1609ef8024d</t>
  </si>
  <si>
    <t>cff277cb1dc167f45eb05eccefbe4b04</t>
  </si>
  <si>
    <t>55a257b8a93fa8ce0b4774de48718126</t>
  </si>
  <si>
    <t>028b0b0277744a9eaa2c4f57c24dcb68</t>
  </si>
  <si>
    <t>028b3574d7619f191a7345161ae590e4</t>
  </si>
  <si>
    <t>55953c1454eebd2ff9d29c698d9310df</t>
  </si>
  <si>
    <t>25f57c88d67a6e65ff2eec180c03a4cb</t>
  </si>
  <si>
    <t>25f81026d0b5452fcb9dcf95a155c093</t>
  </si>
  <si>
    <t>0292b46c30348496b1be04eeb440bdb5</t>
  </si>
  <si>
    <t>02934e6f6fe473ea19f3e42b9deb9b59</t>
  </si>
  <si>
    <t>ebe9e593dfd269670a40a0ee90a8764e</t>
  </si>
  <si>
    <t>02965440ee186dd4f7f6e8f962a75c60</t>
  </si>
  <si>
    <t>55742882e846f5896e72892678652057</t>
  </si>
  <si>
    <t>02a1edfc6f788c8329299c7244acf2e8</t>
  </si>
  <si>
    <t>26065e1e41411e39b249500b750e0e8d</t>
  </si>
  <si>
    <t>02a3073438c0d024f60e34a05bd340c4</t>
  </si>
  <si>
    <t>557281eded333607ebffd2e626f96101</t>
  </si>
  <si>
    <t>55706d564fb262a790f8a7e5096f12ba</t>
  </si>
  <si>
    <t>ea3681fd0335adf45b71f1145ac562c7</t>
  </si>
  <si>
    <t>2615fceb03b49ac6e17fa5b8f2e11b63</t>
  </si>
  <si>
    <t>261a0dd0382f9b866d73c37b3a9e83e4</t>
  </si>
  <si>
    <t>556139e4bcee1fba36586a9c146cbf54</t>
  </si>
  <si>
    <t>231b36f9858956ff85f4e71640188ca1</t>
  </si>
  <si>
    <t>55aefe286a63b5e07f42a63c10371020</t>
  </si>
  <si>
    <t>feae5109d8485def8ad124f0653a59a7</t>
  </si>
  <si>
    <t>fec76cdd2170ca10b02e2f0d81ff4123</t>
  </si>
  <si>
    <t>23429572ca0a6901f36825829cec09b1</t>
  </si>
  <si>
    <t>cfbf1eb673c7eba9e2f58d9375e902b1</t>
  </si>
  <si>
    <t>233ad2cdae25fbf46f0d090b678d23f4</t>
  </si>
  <si>
    <t>cfc37213adcf7bc0a35084f70a312b13</t>
  </si>
  <si>
    <t>cfc8376b91d04c43d4431abcf28d51bc</t>
  </si>
  <si>
    <t>2338a290bd0581fde51b770baeddb0a6</t>
  </si>
  <si>
    <t>0254806b6c237bd1f21cae60ea8d1533</t>
  </si>
  <si>
    <t>25da7af0ae86de644e6410fec1d599d1</t>
  </si>
  <si>
    <t>232a5adb0fc1881bbfeb03560c639c31</t>
  </si>
  <si>
    <t>25e45921120d6d8a1688f076632bdad8</t>
  </si>
  <si>
    <t>25e531393ced00e48e0c790fb864f1bf</t>
  </si>
  <si>
    <t>55af6f61ee17f7290ce7bb14b6e38a60</t>
  </si>
  <si>
    <t>25e76274904336669da4cebe1233cde1</t>
  </si>
  <si>
    <t>25e8c983d94d410066929065c0d9cf53</t>
  </si>
  <si>
    <t>cfe99a31516679fb9515881d25891570</t>
  </si>
  <si>
    <t>026f43af35e7951067097527d5c31bcc</t>
  </si>
  <si>
    <t>55b8781171d27966e82ed1faa77a4c7a</t>
  </si>
  <si>
    <t>feba83b90adfde26a6a944dee721e573</t>
  </si>
  <si>
    <t>55b1754d4763895e5340e8bd8cb83946</t>
  </si>
  <si>
    <t>feb94d995efca232513a7baffff772b8</t>
  </si>
  <si>
    <t>55afdf91178e38185fa461b5ca028a57</t>
  </si>
  <si>
    <t>027325f946f1b3d8f94c3496e9a59a10</t>
  </si>
  <si>
    <t>d369c0eb24f18d687ae8598d570cb255</t>
  </si>
  <si>
    <t>05d0a8e2bd6c40610cf28932d9a796ff</t>
  </si>
  <si>
    <t>d36d9ea1497c1e294498cc39df08a687</t>
  </si>
  <si>
    <t>09258106f546b38b0f817fc3aadf650b</t>
  </si>
  <si>
    <t>4c3867e5fe6e42a0c2a5d37efa2a0608</t>
  </si>
  <si>
    <t>4c36e30350c41feb82b1a47b0712c9b3</t>
  </si>
  <si>
    <t>4c35791f944cf1550e8ae288b3f9e258</t>
  </si>
  <si>
    <t>090a47567475a8de67cdc10ac38d76bf</t>
  </si>
  <si>
    <t>d51f9e208b88e49c98f6a55649d5df35</t>
  </si>
  <si>
    <t>091e1ab4eb3b6b2eab091cfd2cd002f2</t>
  </si>
  <si>
    <t>0921c85f1ae48534995bff5348e3d9d7</t>
  </si>
  <si>
    <t>4c2c252ccca76d23a1ebdb3aa61e69d6</t>
  </si>
  <si>
    <t>4c2a4ab2efb349db80f195f4b122eb6b</t>
  </si>
  <si>
    <t>e83e378e0d9201ebc31bbf3ceb57f9fe</t>
  </si>
  <si>
    <t>20566af10fda4783935b8cef249fa4c3</t>
  </si>
  <si>
    <t>093be8c4566a25d70e577faa3539d7d3</t>
  </si>
  <si>
    <t>2a055622bea2fc1278c4ffef9eeec87b</t>
  </si>
  <si>
    <t>4c1bdb311e919e2100eef5ef92debbbe</t>
  </si>
  <si>
    <t>2a0bfe6be429db305a3573662ae96f2d</t>
  </si>
  <si>
    <t>093f502d13b400c7acad57562017a149</t>
  </si>
  <si>
    <t>fb05d01823da2c4e90924c5486134808</t>
  </si>
  <si>
    <t>4c183b9527d3fc69a4d5587b11f5fced</t>
  </si>
  <si>
    <t>d5365b4fc46af0e0679ce35e818b4b0a</t>
  </si>
  <si>
    <t>094af0a75d07c0dbdccaa23e88149673</t>
  </si>
  <si>
    <t>d51e2b908fe3ce35d84e77bf5da363d8</t>
  </si>
  <si>
    <t>4c4dbaeebae887ed4fae3a70530901a1</t>
  </si>
  <si>
    <t>d53b2798a5e86b8db90ea3c4855cb409</t>
  </si>
  <si>
    <t>ed50991bf7ccfa075d2cb1ca9a29adae</t>
  </si>
  <si>
    <t>08ddfb809affc027d1aec6d639969dbc</t>
  </si>
  <si>
    <t>08e9cbdf0ec7e3f5a265ebba500bcc73</t>
  </si>
  <si>
    <t>4c841517250c8eeafc917a63bc78acae</t>
  </si>
  <si>
    <t>4c82a40c8390fbe525e50bd06fcebe80</t>
  </si>
  <si>
    <t>d4e9d0634c70e3f0be7440253184625f</t>
  </si>
  <si>
    <t>08ef610bbd6b290c3811f95c354779a6</t>
  </si>
  <si>
    <t>d4eb057c3dd5e4c9513bb461e9bb8ae1</t>
  </si>
  <si>
    <t>29ef8f163a85d31f5a88354c0007a6d1</t>
  </si>
  <si>
    <t>d4ed9e130fbb1aca77ea64f08f1b20cc</t>
  </si>
  <si>
    <t>4c7135793bfbc474845cef259450e694</t>
  </si>
  <si>
    <t>205eda573c0d52a57b83bc9332947b8e</t>
  </si>
  <si>
    <t>4c6a40b5fdcc849875c3d0b3144ea1f5</t>
  </si>
  <si>
    <t>4c692d2f14f767ecfe67b427fe305e3d</t>
  </si>
  <si>
    <t>08fa0d50b027a64e8600e9c04759c825</t>
  </si>
  <si>
    <t>08fe42c83a91594fec4d1e11474200f3</t>
  </si>
  <si>
    <t>4c66239e4d8cc4dc99335ecae8218294</t>
  </si>
  <si>
    <t>4c65515115c33a1c4c21e9b40f85942d</t>
  </si>
  <si>
    <t>4c5f70248102ed45620167bb6f80d2ef</t>
  </si>
  <si>
    <t>29f44bef673bbef52b8c43bd2fe3242f</t>
  </si>
  <si>
    <t>09061028f7ee991c6f2c294e19d344dd</t>
  </si>
  <si>
    <t>e834949329e7a91948b7c8a01f508b6d</t>
  </si>
  <si>
    <t>e82d0f095d2e87c1d46d5f909ed00a30</t>
  </si>
  <si>
    <t>e84fb20fe338824c220166d3cd562cbd</t>
  </si>
  <si>
    <t>ed6d2fe9a24cfdfd0f4c40094db5145b</t>
  </si>
  <si>
    <t>4bafd71b0dac038a5f1a591c3b1a18b0</t>
  </si>
  <si>
    <t>2a33c8929309d51853186bd18ff3e3f2</t>
  </si>
  <si>
    <t>e81c3966e44d9ffb21a94481be3613d0</t>
  </si>
  <si>
    <t>2a49ec12c4a8acae6944c72a19359a5e</t>
  </si>
  <si>
    <t>4ba9263261711e19aa09a61e3ab72316</t>
  </si>
  <si>
    <t>09ab4881a3f3ec7ce2749c3023260358</t>
  </si>
  <si>
    <t>d56c3ea4f42e37bc279359ab8ca16479</t>
  </si>
  <si>
    <t>ed6aa9dd6a70f0af477c150b0f5f47f2</t>
  </si>
  <si>
    <t>d5766f73a7ac018222201ecba2b79018</t>
  </si>
  <si>
    <t>20205e1ea024aec43a7a3fc0d8f7a287</t>
  </si>
  <si>
    <t>ed647aab9859ee8a1e0dc6bdb6f4ba0b</t>
  </si>
  <si>
    <t>201fc8c37f99b9911c8ccb421d34b0d0</t>
  </si>
  <si>
    <t>d57e44940ef46f6384a6ce75e230ec31</t>
  </si>
  <si>
    <t>e806a78165ce0f336140978e90640d27</t>
  </si>
  <si>
    <t>2a55bbbba62db632421607d23042a393</t>
  </si>
  <si>
    <t>4b77167175713bd04c8854aa80f09e99</t>
  </si>
  <si>
    <t>201ec8e4fb8456dd06265be68eb419a7</t>
  </si>
  <si>
    <t>e7ffaa35a5caaca3366f5cc5705b5fb2</t>
  </si>
  <si>
    <t>4b7528d093f5acaec2a072366a4106bc</t>
  </si>
  <si>
    <t>09c8fe71fdb3bdb84e52b1f33f89040c</t>
  </si>
  <si>
    <t>4bb12ab0fcba9b632bcf4a2f2b5430a7</t>
  </si>
  <si>
    <t>4bb7155e3b9b96ca2696edc357ea8dde</t>
  </si>
  <si>
    <t>4bec65b5ca713b764fe4cd47d9b5368c</t>
  </si>
  <si>
    <t>4bd0fb9aacc02728b9c082f154011d3f</t>
  </si>
  <si>
    <t>faf1ee0011431f48e299fe92491a14c2</t>
  </si>
  <si>
    <t>096793eddadb8067748a5a0ff98ac8fb</t>
  </si>
  <si>
    <t>e82a3702b491473198cf2db779f78e52</t>
  </si>
  <si>
    <t>0968920dc8f4359a307bae3d69169e12</t>
  </si>
  <si>
    <t>4be784792c7a4cd4a801c6145a3a8c7d</t>
  </si>
  <si>
    <t>e8288cf2d07e2b1b0b889132fc8cd8d5</t>
  </si>
  <si>
    <t>2a21592fa9b5f82a36ec4e151bb31d10</t>
  </si>
  <si>
    <t>4bdceb4d305fae441dc42d7788a57f75</t>
  </si>
  <si>
    <t>4bd3f968f30558ee2b17168cd3930fff</t>
  </si>
  <si>
    <t>d556492cb91418b6a9d9613592b4367f</t>
  </si>
  <si>
    <t>098c663630a7a81f7d7f42a2ce0b02d7</t>
  </si>
  <si>
    <t>0979deef723cf684a3aa7e4303f99fe3</t>
  </si>
  <si>
    <t>d558b2cfa18448af883b91439fb908ad</t>
  </si>
  <si>
    <t>097ce3b5d4710b24d4a113b394ef2566</t>
  </si>
  <si>
    <t>4bc3ab2ff016887e619e587a993af3bf</t>
  </si>
  <si>
    <t>4bc35700c98f8213fe67fa61ebf4c811</t>
  </si>
  <si>
    <t>097d5a4bed2be012b4e46e6f5ae0694b</t>
  </si>
  <si>
    <t>4bbaec4be577b56985a8fef3237b7551</t>
  </si>
  <si>
    <t>0980718a7bdcf89f5848b202b6394965</t>
  </si>
  <si>
    <t>e82149ac02d9c909feccea6c879f4610</t>
  </si>
  <si>
    <t>4c9073fdec69bd1812b35ff1a3472aa8</t>
  </si>
  <si>
    <t>08d94d42353229701a47e7cd5362b450</t>
  </si>
  <si>
    <t>d5889e40a08a57aff04de227408ed197</t>
  </si>
  <si>
    <t>29bcbac6eec9fa5e51f01225e8004c93</t>
  </si>
  <si>
    <t>4d506f00f028642b159fe0be712d8041</t>
  </si>
  <si>
    <t>4d4ec3126cb53c5375bc4235f9c9aa2b</t>
  </si>
  <si>
    <t>29bcb163d2d9fdda52f39e9b84f2eec7</t>
  </si>
  <si>
    <t>fb64cad4aa627ef255b3461e5428c2a6</t>
  </si>
  <si>
    <t>ed29a27280733170d8ccb00691f743db</t>
  </si>
  <si>
    <t>ed2c05310cf23e947151d937c2571831</t>
  </si>
  <si>
    <t>d48782d1a53a65a84d63efd6aabd4f03</t>
  </si>
  <si>
    <t>086eff5dac22ac2fe1fed28bba4fa646</t>
  </si>
  <si>
    <t>08713ad044290890b1373e1bedc8464c</t>
  </si>
  <si>
    <t>29c02f0c592b76b958c77d85f4d5b954</t>
  </si>
  <si>
    <t>4d63072ea1d6b58c3202ddfabda20b16</t>
  </si>
  <si>
    <t>fb5bf004540ad1453e3903bdd2162293</t>
  </si>
  <si>
    <t>e85fbac9d80b832ba812bc5d7ffe236d</t>
  </si>
  <si>
    <t>4d483bc32420eaa4119978b42a7544d0</t>
  </si>
  <si>
    <t>29d5359e5182f2c0632e139faf56b663</t>
  </si>
  <si>
    <t>d48bb8824fcf4720229d970fff608fda</t>
  </si>
  <si>
    <t>08834f7365a6bc07d7049b7f4e95f8e8</t>
  </si>
  <si>
    <t>20a67c4242225878d0a014685ab3edaa</t>
  </si>
  <si>
    <t>08857690e7a14a21b4441f8ee2bcaa14</t>
  </si>
  <si>
    <t>e857bc338b00787f1a6c91938412823b</t>
  </si>
  <si>
    <t>4d5bb93bfa70f67cda10b1428f2a252c</t>
  </si>
  <si>
    <t>4d687600c495f2049542171633cf1f77</t>
  </si>
  <si>
    <t>088c192c21da02dcb908f931d0fe324a</t>
  </si>
  <si>
    <t>fb7707ed64cb62f7c280d9e384f03c07</t>
  </si>
  <si>
    <t>fb7eda79f009c621d394406fc3c28d5c</t>
  </si>
  <si>
    <t>08418a3bc628e92c012281010957e259</t>
  </si>
  <si>
    <t>29abbd57526dab494a667e62d361f6cf</t>
  </si>
  <si>
    <t>29af47aaefb3a7a8bc5b00d008cdba89</t>
  </si>
  <si>
    <t>08462528607b71ea62cbc019d91b001e</t>
  </si>
  <si>
    <t>d472d40a9bd1540640ccc224d6d84319</t>
  </si>
  <si>
    <t>20bc10f7f2776f8b2eb6b817d2df190a</t>
  </si>
  <si>
    <t>29b9d74c083ef891b8869d31cffb2a3d</t>
  </si>
  <si>
    <t>08528915e9c75fe961048c13928b527f</t>
  </si>
  <si>
    <t>ed22e5834e262559c99d7b0975e1032e</t>
  </si>
  <si>
    <t>29bc923d3ecb389b5b1b6fe2a6e4799a</t>
  </si>
  <si>
    <t>d475247b8adc9f4c339da83abee9a351</t>
  </si>
  <si>
    <t>08567cdf24fd261914bbb7a2b1b9a2f2</t>
  </si>
  <si>
    <t>d47591e510ca45b6546c65973f772643</t>
  </si>
  <si>
    <t>4d7fee7877228c1497477ae53d97c214</t>
  </si>
  <si>
    <t>4d7ccacbf7d2dd3e566cf5f149fb92e8</t>
  </si>
  <si>
    <t>4d7bb00ae05b63575484f113503baf21</t>
  </si>
  <si>
    <t>4d78abeaa9c097b5d6ee602bd5986128</t>
  </si>
  <si>
    <t>d47ac622fbf41c4fc51f979a13862000</t>
  </si>
  <si>
    <t>d47b66f4d980a10ae5c5aa2222928741</t>
  </si>
  <si>
    <t>0885f25e5b69df855382efbb7308b8d2</t>
  </si>
  <si>
    <t>0891f8ac9e3d7252ec5c162da0b0b86c</t>
  </si>
  <si>
    <t>d4cec69b52f6c751bc505703037b1808</t>
  </si>
  <si>
    <t>ed43976cb61c922803515e4963d9e5cc</t>
  </si>
  <si>
    <t>ed3f966cd58a4389bd3959ebf14f18c6</t>
  </si>
  <si>
    <t>4cceacaeb21aa22aa51b4c724de3758d</t>
  </si>
  <si>
    <t>4cce3fa9fee9eb2361e0b9bd32516958</t>
  </si>
  <si>
    <t>ed422fce524c3594fa48735099ec0d6a</t>
  </si>
  <si>
    <t>d4ad7ea401df376d63728c3646895d49</t>
  </si>
  <si>
    <t>e8545000ce984caa603de4cfa1e0c5a6</t>
  </si>
  <si>
    <t>08a60a2b8d7362c5da1b6bc61f7d1191</t>
  </si>
  <si>
    <t>fb3ac05315c8f4a1b54de74e098ef7e2</t>
  </si>
  <si>
    <t>fb34a3bfc66ae09f045f9613fdb7bb5c</t>
  </si>
  <si>
    <t>d4bac0bfef9cb063e55c79bb8cdc9034</t>
  </si>
  <si>
    <t>4cd429cde8cf80cc5c334eac09b4b965</t>
  </si>
  <si>
    <t>d4bf1e29f41deda5c71da49e4d39fb1d</t>
  </si>
  <si>
    <t>29e322a868c120531516ca05238032f2</t>
  </si>
  <si>
    <t>4ca6bd836f1e0258402fef06caa9d405</t>
  </si>
  <si>
    <t>08c5039f843aa1a03854fb33b713ef37</t>
  </si>
  <si>
    <t>4ca054c4db947395a9f82c897d14b9cc</t>
  </si>
  <si>
    <t>fb306b50f9757b8b49a3d45b4099d929</t>
  </si>
  <si>
    <t>fb2de9a32cc54074433e9adcc092a20f</t>
  </si>
  <si>
    <t>2085b8256faaa5fa29b2bc321eb053d9</t>
  </si>
  <si>
    <t>08d708da93f03eb686328dbb33bb731e</t>
  </si>
  <si>
    <t>fb3d7615501eb8155531583652015360</t>
  </si>
  <si>
    <t>4cd623b0731519cf74354784255b2b37</t>
  </si>
  <si>
    <t>d496f7647d2eceba04455a3e682c59a6</t>
  </si>
  <si>
    <t>d4a56b9816c864d22d8b40c16999208b</t>
  </si>
  <si>
    <t>089245791e0895da94a8791bd68a2085</t>
  </si>
  <si>
    <t>4d1cb16db8705120e188da9c8a10ba93</t>
  </si>
  <si>
    <t>d49ab5dbfc9329699c524e4f513c5e7f</t>
  </si>
  <si>
    <t>4d153cd0e49c232e55168aff53489c07</t>
  </si>
  <si>
    <t>4d07b8f45de0eab0f3a44af37386764c</t>
  </si>
  <si>
    <t>d4a3a15f99c94c6741d16d3375b928e6</t>
  </si>
  <si>
    <t>fb43e2d63e76125c76c8f07c263e0bd4</t>
  </si>
  <si>
    <t>4cfc416f8442732b89ab2c1bbeabe9da</t>
  </si>
  <si>
    <t>29d6d16a90eb88618b243dc8cf30822a</t>
  </si>
  <si>
    <t>4cf2a0463e06213f6770103e29b637de</t>
  </si>
  <si>
    <t>08a20557431a9fcad3a08aed08811e14</t>
  </si>
  <si>
    <t>4cf208eb95726ebefc2567bebba903bf</t>
  </si>
  <si>
    <t>4cef9b930282f9210124c6b2ee2b945d</t>
  </si>
  <si>
    <t>ed39023ccad37336e78bdacb2e20fa69</t>
  </si>
  <si>
    <t>08a02dac474e64a14808f8078407eff2</t>
  </si>
  <si>
    <t>ed3ad08bb1996a67332591b7b1a6cff1</t>
  </si>
  <si>
    <t>4ceab0364ce2bef8363b89f4719bbff7</t>
  </si>
  <si>
    <t>29d78eec0b549067b52a07635d049c8b</t>
  </si>
  <si>
    <t>29da49705f0a9201052204e50bd7e176</t>
  </si>
  <si>
    <t>fb3d9b25b111fc87a868c07e66489cae</t>
  </si>
  <si>
    <t>ed6fbe9d8190ee9110b95ce820fc9f02</t>
  </si>
  <si>
    <t>e7fab7a4d6f0d5abfb66e1dd2fc35d4e</t>
  </si>
  <si>
    <t>083b8b5ce2d02b7d5d4e1ceab8b7ed04</t>
  </si>
  <si>
    <t>0afc71d24fa8b225307f8794e157204a</t>
  </si>
  <si>
    <t>49e1eb2294c024ad435adb2b1de09336</t>
  </si>
  <si>
    <t>edc9d1ff2bc5d9610f292c313d5c861c</t>
  </si>
  <si>
    <t>0aed9d548c366ad8058084c1de5100c5</t>
  </si>
  <si>
    <t>49e15e6133b2f4e4fccb783a8e716707</t>
  </si>
  <si>
    <t>2b2cde418c199f2ad971a7511cac11c0</t>
  </si>
  <si>
    <t>2b2d4af07dd8444944230535d91bebd1</t>
  </si>
  <si>
    <t>fa05881d3eb7ffec2322b507ed3ccc6b</t>
  </si>
  <si>
    <t>d657f0b9d5ab625d93f5d652daf708f0</t>
  </si>
  <si>
    <t>49d7eb00f7557973ece1df7ff7ed415b</t>
  </si>
  <si>
    <t>e779bacfeb19183e094113948eae40e5</t>
  </si>
  <si>
    <t>0ad9bbfebaadb488b2fe87504b871c88</t>
  </si>
  <si>
    <t>49cb84851ad1487be5bf70a42bb954dd</t>
  </si>
  <si>
    <t>d66243feb576d7d617693bec8d80d124</t>
  </si>
  <si>
    <t>0afcde02bc6b3c33e6d2dc2a90c7e3eb</t>
  </si>
  <si>
    <t>49c5279cc2c4e8ee09dd2871bed03114</t>
  </si>
  <si>
    <t>1f9cf07059cdfc8fd3797cfe11ea589c</t>
  </si>
  <si>
    <t>d6637bdb2f31c77a3335a1b3c36923d1</t>
  </si>
  <si>
    <t>d663d4b73201ef3c8cda9b476e38c9f3</t>
  </si>
  <si>
    <t>0b00b16606aeb46da3543bbabff4d6b3</t>
  </si>
  <si>
    <t>1f9c7cb810e038f7414d60d43bc97d18</t>
  </si>
  <si>
    <t>fa0bace68b883626200a9047a5ea10ca</t>
  </si>
  <si>
    <t>2b25ef4ad1788c0699dff628cdbbfbd0</t>
  </si>
  <si>
    <t>d66a99b585f1db4d54930362c24882da</t>
  </si>
  <si>
    <t>4a028badeceba3a65a3316aa0c0e0c4b</t>
  </si>
  <si>
    <t>2ae94d219369eb83f204effd82cb9f31</t>
  </si>
  <si>
    <t>d61d270aa0862b38a2eb6cb38c05f60d</t>
  </si>
  <si>
    <t>1fb5b722c7edef5967d921c3ea7511b7</t>
  </si>
  <si>
    <t>edb5629baae4be4447033a2d14b1d2d3</t>
  </si>
  <si>
    <t>4a16cff2de159237df876ff7ba0fceca</t>
  </si>
  <si>
    <t>4a16a14bc51cda6c35221b3beb01c037</t>
  </si>
  <si>
    <t>fa2de9e6a52f697fbd74ddbc2c15b16c</t>
  </si>
  <si>
    <t>e799a2b8707a6a256fa3c040b75d2713</t>
  </si>
  <si>
    <t>4a0297fe087bf3ab8e126936cef30a28</t>
  </si>
  <si>
    <t>edb58f769af494909a8851152c3a2d1d</t>
  </si>
  <si>
    <t>49e9c574147c521a9bd39ab709a103f3</t>
  </si>
  <si>
    <t>2b104f2d1b2c3cc5a0cc98c1212e29c9</t>
  </si>
  <si>
    <t>49feeab25d6531f4bbd4e9e7c926cf36</t>
  </si>
  <si>
    <t>1fafb4fdc8f7b3d202cb39f1218934e7</t>
  </si>
  <si>
    <t>0ab80f38a21093b448518f68efe82c24</t>
  </si>
  <si>
    <t>0ad0b4d6bac55daa9cd221ea08ccbfac</t>
  </si>
  <si>
    <t>49edaf05a81224abe21b929ea492ccf9</t>
  </si>
  <si>
    <t>edc044b1d3b518153d2b3b2c811ff0e2</t>
  </si>
  <si>
    <t>49ebaaba28aca545f9a5ff9fc17ae988</t>
  </si>
  <si>
    <t>2b250e4c796f4ce9da7ee0465bd1b574</t>
  </si>
  <si>
    <t>2b3ded25b94fa59143322115fce48003</t>
  </si>
  <si>
    <t>2b4280ae2d10eefdff9b5e1b1a9ebf53</t>
  </si>
  <si>
    <t>0a9dafcfb351b0dd0fafd06b8f842b55</t>
  </si>
  <si>
    <t>1f975d7b550d3ba8161a3c77a3d800a4</t>
  </si>
  <si>
    <t>496fed872fd7153d485440dbe74e2cd9</t>
  </si>
  <si>
    <t>0b3c2ee3c7994b5b9ebdddb2372d6f9c</t>
  </si>
  <si>
    <t>d6897f1dfdc99bbbdfda785158793d45</t>
  </si>
  <si>
    <t>0b3de7b77f38988388362460d76d884f</t>
  </si>
  <si>
    <t>49659dedf501090b249d0b09ca7faaf7</t>
  </si>
  <si>
    <t>49650e49c3af7ccc896f634d039cd921</t>
  </si>
  <si>
    <t>495f9290868e1bde785d3c372608ad54</t>
  </si>
  <si>
    <t>d68b7771d853f126569c7e64658e3162</t>
  </si>
  <si>
    <t>d68bd4dedccc5545b1ff6629de8fb021</t>
  </si>
  <si>
    <t>0b43cf5c79d088cfca305c4ac3ce50b0</t>
  </si>
  <si>
    <t>497aaad8194759cfad63465c1b810286</t>
  </si>
  <si>
    <t>1f8aad0f80f6d061b4d09e538ad496d7</t>
  </si>
  <si>
    <t>4952dd34839fd7134ceada5de831810d</t>
  </si>
  <si>
    <t>e76438822c17316d276c27e52e588931</t>
  </si>
  <si>
    <t>2b6535d32c6996c9478c131a8ff17a05</t>
  </si>
  <si>
    <t>1f88e86c9d7f76b2ab388a07cc8b535b</t>
  </si>
  <si>
    <t>0b50295ca2c740dec15bb6fec6e8a3e2</t>
  </si>
  <si>
    <t>494e28e86f2b12df2d95e9d55266ef4a</t>
  </si>
  <si>
    <t>f9bdcb274f479aa71dd34e8bccdd9a82</t>
  </si>
  <si>
    <t>f9bcf9d8e89d012d7dc24fe4de0abd80</t>
  </si>
  <si>
    <t>497990bf1833de92aef1f3bfcda8718f</t>
  </si>
  <si>
    <t>e766d04f4dd2f3b88523f2f67ab80e2d</t>
  </si>
  <si>
    <t>2b4662eb979b4254e70b334e76ba0470</t>
  </si>
  <si>
    <t>d6771ada82143b0a04ba2cf7690bfcc7</t>
  </si>
  <si>
    <t>f9f8bd8b40b145240563d5e05ac4c75d</t>
  </si>
  <si>
    <t>0b035ff3ab8827ae8c56022c16712e9c</t>
  </si>
  <si>
    <t>1f9a992e9e20d544dead76bd2a0560f9</t>
  </si>
  <si>
    <t>49a4868ed73389c051a0da7af4bd7a2e</t>
  </si>
  <si>
    <t>0b13080e2bf193c4ff096b09e0758c7d</t>
  </si>
  <si>
    <t>0b148966d6d89f4ab8fd3472df4a8648</t>
  </si>
  <si>
    <t>499bf152a2df4c2caa45d1c34342ddec</t>
  </si>
  <si>
    <t>d670c0f6be30a062ebd8f8612ea82d71</t>
  </si>
  <si>
    <t>2b4ad41f87f5ca9daba350c8f886b729</t>
  </si>
  <si>
    <t>499152ec860819480e1b2d5598d1e29f</t>
  </si>
  <si>
    <t>d688e1eb847d2f72892ede46001673bd</t>
  </si>
  <si>
    <t>d6783a6e939059f756562de164efc447</t>
  </si>
  <si>
    <t>498f5440a31fbbe53a970262af00cd5b</t>
  </si>
  <si>
    <t>d67bed02998be8e156400c61f0897a96</t>
  </si>
  <si>
    <t>0b230f10ac2cfc4c831b825bf31a5de2</t>
  </si>
  <si>
    <t>0b2a1288e8ba64c797e7586c8df75602</t>
  </si>
  <si>
    <t>1f9799a175f50c9fa725984775cac5c5</t>
  </si>
  <si>
    <t>f9df82b6115c453e5ae8e7706576eef5</t>
  </si>
  <si>
    <t>2b50a33b93e3b489f648b9166a62e13d</t>
  </si>
  <si>
    <t>0b349a8595d271e85a0514fe541953fd</t>
  </si>
  <si>
    <t>4a1ccd2d546bbea7809a0cf98863eb50</t>
  </si>
  <si>
    <t>d60c79092c4d9018a9e4f08f24b7a280</t>
  </si>
  <si>
    <t>200eed7d1d3482898094819dbec1cb52</t>
  </si>
  <si>
    <t>0a1ca683d91a7cb9b806f3710873bf47</t>
  </si>
  <si>
    <t>fa94f25a73969e3a25d52706e246dfcc</t>
  </si>
  <si>
    <t>4b13aefdb8d42b55a96d9985fa5da023</t>
  </si>
  <si>
    <t>4b05791ca096d2b0b87fd292dbd751a1</t>
  </si>
  <si>
    <t>0a108ad81c4e2a790649c3f8070f1213</t>
  </si>
  <si>
    <t>4b04a764c875af7101955fbcd3989b7e</t>
  </si>
  <si>
    <t>0a17941f41b99d2f070fab54b458a4a4</t>
  </si>
  <si>
    <t>0a18ef4868095d4c83357e58020e3397</t>
  </si>
  <si>
    <t>fa92cdb881a2eab7e1f10d0ba6f42fc5</t>
  </si>
  <si>
    <t>0a1c4b9c1ca294b2c85dbe2d4920abe6</t>
  </si>
  <si>
    <t>2a71952901bd77a33530d79a65b13747</t>
  </si>
  <si>
    <t>fa99f765b9d185e1726708bdaf27f8e7</t>
  </si>
  <si>
    <t>1fea52abea2c885fbf9c625a6a3f140a</t>
  </si>
  <si>
    <t>0a27cbaaeacef635e4aa37885a1e5e93</t>
  </si>
  <si>
    <t>4ae9bdff117a3fa23f6f9d146a65f698</t>
  </si>
  <si>
    <t>fa8b90b254398a181c77d51bae41eada</t>
  </si>
  <si>
    <t>0a29ce51f88190dc32d9f6a23f7e9a8c</t>
  </si>
  <si>
    <t>d5c6f370cae2b55a234255c110feb95b</t>
  </si>
  <si>
    <t>4ae1bd4115a0ea08489ff7e821ddc4e5</t>
  </si>
  <si>
    <t>d5ccbdb97bdcd82d309e35f10adea197</t>
  </si>
  <si>
    <t>0a4af8f868e8a22b279c9d0a24d36537</t>
  </si>
  <si>
    <t>0a07b2c989441aaec80191da39c79c99</t>
  </si>
  <si>
    <t>fa9cc1dfd86d0877d43101973bf26eee</t>
  </si>
  <si>
    <t>1fe459940e7d5e442ac6c1ee4d137989</t>
  </si>
  <si>
    <t>4b4a4a757b32080f88805beb030d7955</t>
  </si>
  <si>
    <t>e7f7fb397625c18bb0f39cfaf88168ed</t>
  </si>
  <si>
    <t>4b633d15945d2ad44c91f29920d2e75b</t>
  </si>
  <si>
    <t>e7f79c79a485447b88964a9d0b86fe45</t>
  </si>
  <si>
    <t>fabfaca40872eacb2fdd24bc37a01232</t>
  </si>
  <si>
    <t>4b5d91666a29ed91f1ced25011e07985</t>
  </si>
  <si>
    <t>4b5b5541f871f879ee44aa461968e90b</t>
  </si>
  <si>
    <t>faaa13c4eb6bb073693378999e40b9a0</t>
  </si>
  <si>
    <t>09e90effb944a6866b1d4b058a15f70c</t>
  </si>
  <si>
    <t>4b4cf4c7dcef27edc5dcfd5b9ea611c0</t>
  </si>
  <si>
    <t>faa5e9a354191fcff3b4a8be0a18ce24</t>
  </si>
  <si>
    <t>d5a94c75d108fd56ceca390b4ae60e55</t>
  </si>
  <si>
    <t>d59adec5f338fc378737245a857f662b</t>
  </si>
  <si>
    <t>faa51d5c696ac870bc1ec1c6d3691c15</t>
  </si>
  <si>
    <t>faa445166ca307f7436e1d84d68a893d</t>
  </si>
  <si>
    <t>ed724a28107bfd2a1aebcb6dcd2055f4</t>
  </si>
  <si>
    <t>d5a0cb2718dce03ce9c4d0de533021f7</t>
  </si>
  <si>
    <t>4b2c89ca021d0de0c060387a34588316</t>
  </si>
  <si>
    <t>ed7ba72ce7a0ce3d9b60d543329b1fa2</t>
  </si>
  <si>
    <t>e7ef7e0bc312196681f8304cf7ddd92e</t>
  </si>
  <si>
    <t>2a71535169f1f7a56b266e6877bb8cf9</t>
  </si>
  <si>
    <t>1fe7076c53248559454a7e1d6c1037f9</t>
  </si>
  <si>
    <t>d5cfc4570ec66c853873c3a7be07e377</t>
  </si>
  <si>
    <t>fa38811cc82d393bddb9ad0b9ad96e2a</t>
  </si>
  <si>
    <t>4a52073965ad17f345f579bdbdbabd74</t>
  </si>
  <si>
    <t>4a625789888350aabb6b1acd0e8f9e39</t>
  </si>
  <si>
    <t>0a8364a63342dab8877bc3e5eb7cff6c</t>
  </si>
  <si>
    <t>4a613da687465cbb56070936889199f8</t>
  </si>
  <si>
    <t>2adbf3f442344a158c04cb59b8db107a</t>
  </si>
  <si>
    <t>4a579d3f0c38c12a0e22c0146f2356f4</t>
  </si>
  <si>
    <t>4a534b5650f13219a0de4ce5af039d2c</t>
  </si>
  <si>
    <t>4a52db5eba2f48f7f5454ada6ce3d56a</t>
  </si>
  <si>
    <t>4a523a9f00bf299d2496151b0e2a3238</t>
  </si>
  <si>
    <t>0a8bc1a07183eceacf95ae5cb4cbd076</t>
  </si>
  <si>
    <t>4a4cfb3b649bf26a6ce05ce0069c8b6e</t>
  </si>
  <si>
    <t>2ac6c3f94b62b0d60ac5b907bdb42cd4</t>
  </si>
  <si>
    <t>d5fed880134ce611f8890b37cb996626</t>
  </si>
  <si>
    <t>4a41bfa11528f2c8133c8fceb4494e84</t>
  </si>
  <si>
    <t>2adfbd64f2dd14f2dac6afe783311859</t>
  </si>
  <si>
    <t>d600d7ad2039ff6169fef341624fd281</t>
  </si>
  <si>
    <t>fa3bea10a666ef8afb1557f5e866b719</t>
  </si>
  <si>
    <t>fa3a067994b6fd52b6ce674ee19a5bdf</t>
  </si>
  <si>
    <t>4a369cab4a7983776c6733d806f4c457</t>
  </si>
  <si>
    <t>4a351fa3b10c2b78daee983c534c56fd</t>
  </si>
  <si>
    <t>1fbb1fca915498c75efc551f5a32f08b</t>
  </si>
  <si>
    <t>edaa2bd93560f6d79e10b21fa2858004</t>
  </si>
  <si>
    <t>fa51e914046aab32764c41356b9d4ea4</t>
  </si>
  <si>
    <t>ed8ba7857b8c1dd66da5bf95ecd166a4</t>
  </si>
  <si>
    <t>4a8a91cb75042e2b6496f1a6d2d1cdd6</t>
  </si>
  <si>
    <t>1fde73e6b6d28627ff16e222b0044b10</t>
  </si>
  <si>
    <t>1fdac0720456c9b74b0a93aeb821d5a2</t>
  </si>
  <si>
    <t>e7d7558873ff13253317bd0aac27f072</t>
  </si>
  <si>
    <t>d5d5bf01f70d61a8917ef35a3595edbc</t>
  </si>
  <si>
    <t>4aaf2a3c07e710f592c5015ce8dc7547</t>
  </si>
  <si>
    <t>4aa3217e8e1d635a7da3e1f69c79ec09</t>
  </si>
  <si>
    <t>0a5ddeb81c96fe4e5065466ee8756ffa</t>
  </si>
  <si>
    <t>d5dceef582538ae853072860d4bff29e</t>
  </si>
  <si>
    <t>d5e157caef73dc3e8b4ab5c7e6b9aa67</t>
  </si>
  <si>
    <t>fa6abc53b6abfed3231c37cfa290850a</t>
  </si>
  <si>
    <t>eda67c42c2e05d1ba88119d626ec921f</t>
  </si>
  <si>
    <t>d5e17af4e0c9b0def251a1c9d2b0eaa2</t>
  </si>
  <si>
    <t>2ab7dca60e8a55e3172c3e757111f25a</t>
  </si>
  <si>
    <t>4a8388d725082add032c3a248d515142</t>
  </si>
  <si>
    <t>4a7dffba3ac0ece48b8fb8511ea672eb</t>
  </si>
  <si>
    <t>0a6d157989ce18261dd86095fa6858ca</t>
  </si>
  <si>
    <t>1fcf5e0632e4af48ee4956c82c8fff3b</t>
  </si>
  <si>
    <t>e7cfb5f52c08494aeb59190d03ddf5f8</t>
  </si>
  <si>
    <t>d5eaad1134bfeff3b2e4a051f652801d</t>
  </si>
  <si>
    <t>eda64e6f9a82d6ce803c2e1a6790bd06</t>
  </si>
  <si>
    <t>4d99eefee32b7d89a78915c19936c8a4</t>
  </si>
  <si>
    <t>2056c9497992c9032fdd92346baab6c3</t>
  </si>
  <si>
    <t>d3e08a8d7b87b86014638167087a8eaa</t>
  </si>
  <si>
    <t>ecfb5255f55715e1faec3e6a316da6c3</t>
  </si>
  <si>
    <t>0781ed724941f4eaafbd9e6c5a20be49</t>
  </si>
  <si>
    <t>4e77e23d6c2215228d4ab312c0b8d405</t>
  </si>
  <si>
    <t>2929be0cb603321a26091c3f376d52df</t>
  </si>
  <si>
    <t>d3ed5f1ed25b2b1f8f152a68a88b2966</t>
  </si>
  <si>
    <t>4e6b5b56a9001b46647ece05cef25465</t>
  </si>
  <si>
    <t>0786b87f44a44896ee0a59373edfcc50</t>
  </si>
  <si>
    <t>4e64dbe0b03dc0aba80f28b0b922c6b6</t>
  </si>
  <si>
    <t>4eb6c37059502e3b0b8fdfc77c69289f</t>
  </si>
  <si>
    <t>4e62b4abde1f1c9000dec8f2b5cc226e</t>
  </si>
  <si>
    <t>4e5ec6703d421384313fb8279f1d3a0a</t>
  </si>
  <si>
    <t>fbce52c4e7a3898c2ade51f177f77012</t>
  </si>
  <si>
    <t>ecfe9a892071ef1c94ee53f77e2e063b</t>
  </si>
  <si>
    <t>d3fa833c2316e10ef73de032c989e814</t>
  </si>
  <si>
    <t>e88e5a87ca25def10ad4f2dd2a967f23</t>
  </si>
  <si>
    <t>d3e87f5919c07582b6b4ead0f7eb15c0</t>
  </si>
  <si>
    <t>0780ab4d63c3fa0b95d7f17f66a3444c</t>
  </si>
  <si>
    <t>e8980f13841769bf1770127583697d59</t>
  </si>
  <si>
    <t>fbec390384fbb8d53d97c29a5bbb26ae</t>
  </si>
  <si>
    <t>d3e38ef1760a26d888e58942e16b0a70</t>
  </si>
  <si>
    <t>e89982d4c99a33861236cb1b4f996dec</t>
  </si>
  <si>
    <t>4e80e5fbd1f7a5e67501d0e1573abf98</t>
  </si>
  <si>
    <t>d3e112316bd3ae29280cec26bd3059fd</t>
  </si>
  <si>
    <t>e89d73f0944595de1d84663f975ae7b4</t>
  </si>
  <si>
    <t>fbf19c12a50f1467bcae50364475ca26</t>
  </si>
  <si>
    <t>fbf7215badcb7ebd5b322b71a0733fb8</t>
  </si>
  <si>
    <t>4e90dce938e15bfe8ef9b962391e9866</t>
  </si>
  <si>
    <t>20f9d67f27a7593da8c9e8981d4f81c8</t>
  </si>
  <si>
    <t>07544775a63940d28bbc20d835ddd781</t>
  </si>
  <si>
    <t>2916f36c18811cafe280f15b803be0eb</t>
  </si>
  <si>
    <t>4ea69fe7483b9c2a54bd05c2c2b02c93</t>
  </si>
  <si>
    <t>4eaa9539b7777049d7b8451cf44fd967</t>
  </si>
  <si>
    <t>4e5a066f684af859ca235b1c73985775</t>
  </si>
  <si>
    <t>4e58e4bd671d463cef30fa0bab322f9a</t>
  </si>
  <si>
    <t>e8884e9848d271e0a15364723850aece</t>
  </si>
  <si>
    <t>d418ddef3e7017381084956220b00b9d</t>
  </si>
  <si>
    <t>07dbfabaa4709da14c7e58ca17fe7998</t>
  </si>
  <si>
    <t>fb9c4133006cdb80c0a96dd36310aac4</t>
  </si>
  <si>
    <t>d428453f5428574ccf030518d30d13cd</t>
  </si>
  <si>
    <t>07c410d85cf66a03da15b92f2d03d583</t>
  </si>
  <si>
    <t>4e0afd86a9a0dc22b20d920808613b19</t>
  </si>
  <si>
    <t>4e0dbe365a79679e8072f9ce716d3f5d</t>
  </si>
  <si>
    <t>ed08c988bf45ddaed9d83ed92f015ec6</t>
  </si>
  <si>
    <t>ed01ede241c5149867b22ad7f03cba44</t>
  </si>
  <si>
    <t>fba0ff1228b20d1487817897f5265a77</t>
  </si>
  <si>
    <t>d41fdddc347b82c2904b477df7fcea9e</t>
  </si>
  <si>
    <t>d41e71b34a15f8bc2c7ed84561ebb600</t>
  </si>
  <si>
    <t>20e4242f5101de646ac3a76508fc640d</t>
  </si>
  <si>
    <t>07b6a220c2eaa7e458c5df73daec6e6e</t>
  </si>
  <si>
    <t>4e298ec3bbc50cd5ae9f4b8ab064fa5b</t>
  </si>
  <si>
    <t>20e638b21cd236147992f02fbdcf0673</t>
  </si>
  <si>
    <t>4e546c5a63b11188196b092a6fda2b71</t>
  </si>
  <si>
    <t>20e7fcf887b571d712eec11b3f74fe4c</t>
  </si>
  <si>
    <t>294d41c2e68c3452a16c269c5a969537</t>
  </si>
  <si>
    <t>4e3218a8ef98e65fece172834193d05e</t>
  </si>
  <si>
    <t>07aa6a21d16be9ac95fbff7ab3ed81e9</t>
  </si>
  <si>
    <t>d412d78a36f204c033b6ec60d874bc75</t>
  </si>
  <si>
    <t>2944c269bc95271a46f4c63f07149b0a</t>
  </si>
  <si>
    <t>d408eeb36f808d5f6924ec41bdc914be</t>
  </si>
  <si>
    <t>fbb1cfc2810efabf3235eccf4530f4ae</t>
  </si>
  <si>
    <t>4e4210d7d638f6e904297071820f08db</t>
  </si>
  <si>
    <t>4e43377af2dd03dac8d7b4d0e889559a</t>
  </si>
  <si>
    <t>fbb4594a7d9aff5d02ae898ee494b935</t>
  </si>
  <si>
    <t>07a446d7cf0e22333d2032294c408cca</t>
  </si>
  <si>
    <t>fbb63264ad9777810766ae4bed802224</t>
  </si>
  <si>
    <t>fbb72ae209733219a1a5019715b15472</t>
  </si>
  <si>
    <t>4eb0d9529369cb573f792d489af46f51</t>
  </si>
  <si>
    <t>4eb99b5f0d7e411f246a5c9c0ae27a5e</t>
  </si>
  <si>
    <t>20dd7f59c8d37692cd7aabe00f3af998</t>
  </si>
  <si>
    <t>d38b73f9519632415b56acb83abc77fa</t>
  </si>
  <si>
    <t>211231e0c3e424340de9917591f863b0</t>
  </si>
  <si>
    <t>06efa56b8557e1efcb2c107f55d1a8dd</t>
  </si>
  <si>
    <t>06f24f9b9f5892496a4db38e42a6acc7</t>
  </si>
  <si>
    <t>06f442515f5159d999a684dfdb881917</t>
  </si>
  <si>
    <t>fc3e972df7e263b301e2bee77ac2a6d3</t>
  </si>
  <si>
    <t>28e84464cd1bbb430b6394a555573df8</t>
  </si>
  <si>
    <t>06f89d2b2a8b4994e56366402feacba9</t>
  </si>
  <si>
    <t>d3ceda8c68fb31960dab19adf28e5c6d</t>
  </si>
  <si>
    <t>4f3ebc5a8926a6b87d0dec6a564225f9</t>
  </si>
  <si>
    <t>d39856361faf8a3ee35f98bf611a637f</t>
  </si>
  <si>
    <t>28e9bae875be608d290966c72d2d7f73</t>
  </si>
  <si>
    <t>0701bc9fbbb6612a2e7427a3e7ddbf6e</t>
  </si>
  <si>
    <t>4f27f86d1573b8b74b0928ca649abeac</t>
  </si>
  <si>
    <t>4f27f0b527bb700ed8541270356a38f3</t>
  </si>
  <si>
    <t>06ef35250cfb02d1c3d193890b63dc8f</t>
  </si>
  <si>
    <t>28e6a89f22da7a12c26de9eaac8631a2</t>
  </si>
  <si>
    <t>06ef141d37f22c5742e445504b5805a7</t>
  </si>
  <si>
    <t>4f5cad4934c20d6fb8dab728ffdea29e</t>
  </si>
  <si>
    <t>fc4179aaee80873ac630e593d669256d</t>
  </si>
  <si>
    <t>06e8f81c88ce9a6b0dd0d279769f9f68</t>
  </si>
  <si>
    <t>06de2a2e4731091ff794ab6240951b7d</t>
  </si>
  <si>
    <t>ecd7770e1f7f64ee8c295da808d2ce5b</t>
  </si>
  <si>
    <t>06d7bbea1c245835d64a183587a3775c</t>
  </si>
  <si>
    <t>4f71868d83b41619b1159399663a0e67</t>
  </si>
  <si>
    <t>06cef71c232a9f86d77f004878df253c</t>
  </si>
  <si>
    <t>fc470dc1924bf42ce34d83187505dbe4</t>
  </si>
  <si>
    <t>fc49395ccfb1f65ab0d1352684772112</t>
  </si>
  <si>
    <t>4f7453bf6629f63942b81205e1e2b1ba</t>
  </si>
  <si>
    <t>28e5475b2d4d01acccf9a5a0c0a9adbb</t>
  </si>
  <si>
    <t>28e410092e56a080e14595c053d0bbe8</t>
  </si>
  <si>
    <t>4f7cbaf3cb54ae93234db08dc8f072ef</t>
  </si>
  <si>
    <t>07133eebda0768a2ad3d68ef4d95b597</t>
  </si>
  <si>
    <t>071b5dd29feece041c356d172474b113</t>
  </si>
  <si>
    <t>4f2174962b85f6f08d3258485d9de11a</t>
  </si>
  <si>
    <t>e8b3e1130c20d55ebe3466a7a7e2c1e6</t>
  </si>
  <si>
    <t>4ebb7da18bd79f78995f5eb2243203e1</t>
  </si>
  <si>
    <t>d3c4c77b75d9e3c3d4ee9b1e40591b04</t>
  </si>
  <si>
    <t>290ada89b05e1dca2a4fe42f1cfc012e</t>
  </si>
  <si>
    <t>21025aea6e634ed0ab9709a4fa5fb69c</t>
  </si>
  <si>
    <t>4ed8030b452688a37d26044e966eff12</t>
  </si>
  <si>
    <t>fc17dfdde3d4bd5a186b417704775d06</t>
  </si>
  <si>
    <t>e8ad7d6a8e92ac807dc61b8b67d88caa</t>
  </si>
  <si>
    <t>fc22eb7bba78fd67da33c9acf162d592</t>
  </si>
  <si>
    <t>d3b162a5b147714e8b99909d0f6132b7</t>
  </si>
  <si>
    <t>073a5dfc26cb33ef440b2e0aa29343a8</t>
  </si>
  <si>
    <t>4eebe44f76b0976eab5c92eebeac8b55</t>
  </si>
  <si>
    <t>4eec371b7c376e0f55338a4e3e362965</t>
  </si>
  <si>
    <t>e8b0fa506cda44528a15318cef8a27a0</t>
  </si>
  <si>
    <t>4ef061c259138e88ac20204e453f201c</t>
  </si>
  <si>
    <t>0728762c24ff18a068967202e803eb07</t>
  </si>
  <si>
    <t>28eb0810de6fcd773c77f246f2291b14</t>
  </si>
  <si>
    <t>4efd35570dbaaa27e216bd8bf3ed4cf3</t>
  </si>
  <si>
    <t>0727e18d559a15ca5b2b9f76274d19ec</t>
  </si>
  <si>
    <t>210286fe46a9f587b63ead8d065ad3cd</t>
  </si>
  <si>
    <t>4f00a5557f84aad1f45c6f70e3efc353</t>
  </si>
  <si>
    <t>4f00b2fac67879a28298642092faa414</t>
  </si>
  <si>
    <t>0723afa6f9a5a11c512396db0bb03051</t>
  </si>
  <si>
    <t>4f017feb2973d563da787c6ac3073b44</t>
  </si>
  <si>
    <t>e8b81f90e760cf36a89ecf3b3bf6cf05</t>
  </si>
  <si>
    <t>4f094d03e0acd9b1259fc846321e85b7</t>
  </si>
  <si>
    <t>fc2d17e60bdd3349a25f3ca6a802a91e</t>
  </si>
  <si>
    <t>d3a45de279a0bde9b598a181bd2a9815</t>
  </si>
  <si>
    <t>4f0c6229d5ce73d86039d4887f52f8ff</t>
  </si>
  <si>
    <t>071f9a2b7591f2e8a2a59a50ecc5a297</t>
  </si>
  <si>
    <t>071e6d5971d28c9cbbf618b5123f8284</t>
  </si>
  <si>
    <t>2960262e3809a91a7908e9b5c5562e8a</t>
  </si>
  <si>
    <t>1966875cebbc7c844c1e89f9140bb82e</t>
  </si>
  <si>
    <t>e877aa9e6e517f9df1e3e8538b8cc37f</t>
  </si>
  <si>
    <t>d443be168a577afdf50d59932d3b78c7</t>
  </si>
  <si>
    <t>297e9e138160099ba59f8f933de5558b</t>
  </si>
  <si>
    <t>296ae6fd1ff55a39b63dbbb3ea7a36a0</t>
  </si>
  <si>
    <t>4de0f4caa802cd42528a25232c915283</t>
  </si>
  <si>
    <t>20cfa43a881c16cdedaaab83e139d302</t>
  </si>
  <si>
    <t>d45677ec0d65c4faa31698316a6be391</t>
  </si>
  <si>
    <t>20c3404e9bea9621d876e152794ba2d1</t>
  </si>
  <si>
    <t>fb8ec7f3124032e812713f60633e6167</t>
  </si>
  <si>
    <t>d44c3150b58a93fda867e2e9fccfb9e1</t>
  </si>
  <si>
    <t>d43e07c1d5416da3b79b74e7e8efc741</t>
  </si>
  <si>
    <t>081dc33e4b9964d2ffe752a977a29998</t>
  </si>
  <si>
    <t>4dc2ff2b31e5b034eac68824c9394902</t>
  </si>
  <si>
    <t>299f6d537aa695fad79a42bcf3fdd3a2</t>
  </si>
  <si>
    <t>297b1803f900002706c8de3e0a77d217</t>
  </si>
  <si>
    <t>fb89f7ed5be9848869c6b3688f96d982</t>
  </si>
  <si>
    <t>4de1da8993b44fb4a460de990da86db8</t>
  </si>
  <si>
    <t>4dc44f95ece9249f0e50d10542ca6c03</t>
  </si>
  <si>
    <t>fb973e8b27e30aa34b8bee900dd1cdf8</t>
  </si>
  <si>
    <t>4df4e2fa82369cf0ba8bb28833d44848</t>
  </si>
  <si>
    <t>d45a5247a53e54d5c3307229d446f75b</t>
  </si>
  <si>
    <t>0830788ce2a21bb3aacbd956403f7851</t>
  </si>
  <si>
    <t>d435c3fa55cfd37fa04032168ed59cf8</t>
  </si>
  <si>
    <t>e86ea175305909ddc0ba25650b2cc7be</t>
  </si>
  <si>
    <t>4daa4067268d95d34658a10bdc86f1af</t>
  </si>
  <si>
    <t>2988acfdcc0351677a6a53f4f51b24cf</t>
  </si>
  <si>
    <t>08056d78bb75ed3ace107c72c16ec511</t>
  </si>
  <si>
    <t>20dba3cc0c6689b10b0a422ae43f45b7</t>
  </si>
  <si>
    <t>20d5583ac76a88720b002f353afec2d0</t>
  </si>
  <si>
    <t>4db04f1ae830079ac83e0fc9c63216a3</t>
  </si>
  <si>
    <t>20d99367bb5820e9d15aef657b83b5a2</t>
  </si>
  <si>
    <t>4deaa173012071863baaf9702b34168c</t>
  </si>
  <si>
    <t>fb98e86cfbfbff699907f0a84784d474</t>
  </si>
  <si>
    <t>296160f1474264a2f1d7e738b999b93c</t>
  </si>
  <si>
    <t>eb6b82b5e0758b2710c52ef65ffad74d</t>
  </si>
  <si>
    <t>b3d072a13181cceaf88c1a8de7c6e73a</t>
  </si>
  <si>
    <t>b482227c47a1f1b99911d7760d17d8b8</t>
  </si>
  <si>
    <t>b2a90ba22313bc64caf4664c557a7703</t>
  </si>
  <si>
    <t>b56ff361e0733eebc1d010432936b706</t>
  </si>
  <si>
    <t>ecc10d287641039c31deb3a2873215e4</t>
  </si>
  <si>
    <t>ee2405458ecf90c4d6e1c55a9680de91</t>
  </si>
  <si>
    <t>f0ea9d66568ac8ab30808833a473920f</t>
  </si>
  <si>
    <t>ecc10f919e8a150d1307eb88417a3d22</t>
  </si>
  <si>
    <t>efe51826ab4363ada69569a61c5a23b1</t>
  </si>
  <si>
    <t>efe572a7ee9cf0317bbcd4ec8b98a088</t>
  </si>
  <si>
    <t>b230bd784da7f2bb53eaadc273982cda</t>
  </si>
  <si>
    <t>b581509b156a8fbc97230b31e9ff5892</t>
  </si>
  <si>
    <t>f0eb84297f83516be56cbbd76c50988b</t>
  </si>
  <si>
    <t>b4ce8d32dea944f1720681420c4cd5ef</t>
  </si>
  <si>
    <t>ecc1323a42fb16f485902b43aef03a03</t>
  </si>
  <si>
    <t>b3d0dc381a72d9d125dcb88e31a3e00c</t>
  </si>
  <si>
    <t>efcb9126521b2cad4902c2346168c65b</t>
  </si>
  <si>
    <t>ed1c1bd7e59e3a26cfce3c9c8e7898ee</t>
  </si>
  <si>
    <t>f0e9e463279266cdbe14661227cab9e5</t>
  </si>
  <si>
    <t>b10d71016458b5278240f4ff330f5d3a</t>
  </si>
  <si>
    <t>eba9ae37524dc8fdba2161862c6f8aaf</t>
  </si>
  <si>
    <t>b1060f179d7f706565e347fbe00bf1b8</t>
  </si>
  <si>
    <t>b375da7781299a4e3ad98187c0bf4044</t>
  </si>
  <si>
    <t>ee2f96cb63d491d963a67285f048775a</t>
  </si>
  <si>
    <t>b3cd491b3a347c8becc23fa5515440f9</t>
  </si>
  <si>
    <t>ee2a93be95200d2260dff46097db56a2</t>
  </si>
  <si>
    <t>eba6241164a4249d24a5f66b4df3d698</t>
  </si>
  <si>
    <t>b43ceb87eafb3eb7ceab88d9dd8645af</t>
  </si>
  <si>
    <t>ee2a647f1a4639468bc1f9fa3de2263e</t>
  </si>
  <si>
    <t>ed1464ef7688d6e76b2bf2600c1ea3e9</t>
  </si>
  <si>
    <t>b0edba4fd6456eab5a6b6201caf7b323</t>
  </si>
  <si>
    <t>edba1f070ba4f8137a89925f6c016bfa</t>
  </si>
  <si>
    <t>b2a64b4fda22208e4da85dd69e895ec4</t>
  </si>
  <si>
    <t>f0f9486bd96130088e93b7a3b3c08ebc</t>
  </si>
  <si>
    <t>eb9cd977eb3e9530f59495b4a93e173e</t>
  </si>
  <si>
    <t>b0ee5b44e0d84e8112aba1492bab0a60</t>
  </si>
  <si>
    <t>ef60a683caacd212b1cc7b356283c2de</t>
  </si>
  <si>
    <t>edac4210602e69d752554780d5a913f4</t>
  </si>
  <si>
    <t>b4853c75f13157892b0b87a2c9bcd13e</t>
  </si>
  <si>
    <t>b1e099942b15d8851265f7fb2de457cf</t>
  </si>
  <si>
    <t>b4710f5c669c6820baa19c6c83c387ef</t>
  </si>
  <si>
    <t>efdffd407eb1ed450506e74a528c8216</t>
  </si>
  <si>
    <t>b0fd001716da5648244fe5c374d03df8</t>
  </si>
  <si>
    <t>b238fb795411250d25c065c35bd330be</t>
  </si>
  <si>
    <t>eb8851552616597cd924ef25f16706ed</t>
  </si>
  <si>
    <t>edb307d307fdaefa425bc809d3f7d265</t>
  </si>
  <si>
    <t>eb7fae76f525c0a4af365291e609685b</t>
  </si>
  <si>
    <t>b23a6d2e943df2a8248577f6523580ce</t>
  </si>
  <si>
    <t>b1decc9f9001d5568214927df8c02179</t>
  </si>
  <si>
    <t>b36e7193e7cc82714005b7aba1deb3c5</t>
  </si>
  <si>
    <t>b23b10e4282fc95fb2db440d4dded066</t>
  </si>
  <si>
    <t>eb726c73cd87836d80adff6bdd4d762e</t>
  </si>
  <si>
    <t>b29f3f48c076dfcdc3e055b93874657f</t>
  </si>
  <si>
    <t>ece3f9ce600905d426c4a029517f0635</t>
  </si>
  <si>
    <t>b580f3db3195d1c583b96bcbc78d30c3</t>
  </si>
  <si>
    <t>eccad33f3402b33fb855de9a980c5b8b</t>
  </si>
  <si>
    <t>ef5ad80d84199def6971cac1eec1bd0e</t>
  </si>
  <si>
    <t>ed194a0dca1f25a7f40e0a2992517a3e</t>
  </si>
  <si>
    <t>b57635031fff59d59857f6e0a18616c1</t>
  </si>
  <si>
    <t>b5720c9a8470f38c0dfc96aaa5d14208</t>
  </si>
  <si>
    <t>ef0c976e2e1bd30544229b19bd380a29</t>
  </si>
  <si>
    <t>b368894280326461c8e42db35683af5c</t>
  </si>
  <si>
    <t>eb9962da8bc1136b2c1492184723ce26</t>
  </si>
  <si>
    <t>b0fd8a13c803e88ed77e3bfdb763afca</t>
  </si>
  <si>
    <t>b1e189f4b3dc3352ba24db1688e06d4b</t>
  </si>
  <si>
    <t>ef20cc9755032059db24bef18745df2f</t>
  </si>
  <si>
    <t>ece9c80ade3287c14fb768839fc15389</t>
  </si>
  <si>
    <t>ef1c1ac9af94321c7af51e984279cb6b</t>
  </si>
  <si>
    <t>ee294f9280db285331ad04dc2de96173</t>
  </si>
  <si>
    <t>f0f8e8693b43bde9ee1a7eedfe3d067b</t>
  </si>
  <si>
    <t>edb0a8739ce7457ff4767a85d6aa92e2</t>
  </si>
  <si>
    <t>eb90e2151808c494cf15502e418789d1</t>
  </si>
  <si>
    <t>ef1cd7db4d53e9ab7517ec9d4aecfa03</t>
  </si>
  <si>
    <t>b236c1de644bb816707f6b60164701c7</t>
  </si>
  <si>
    <t>b2717842efa4cfa2f813f3c59f187869</t>
  </si>
  <si>
    <t>eb8d25c0cd79b71775e91ed30a8fb8e8</t>
  </si>
  <si>
    <t>b4882f0e38fb340c102d225f85b446df</t>
  </si>
  <si>
    <t>f0096308129bfff1e9d11aa389fe23e1</t>
  </si>
  <si>
    <t>eba9bf6c14ca3ce171d097e358b12973</t>
  </si>
  <si>
    <t>b1e7e283a4b6203aa8adbafe09c2a521</t>
  </si>
  <si>
    <t>f13db9a6ceefa4b25cc87b080769dca4</t>
  </si>
  <si>
    <t>b1155d555059310e04305e94fcd42746</t>
  </si>
  <si>
    <t>b3d4d6113e42b86ceb66060424125828</t>
  </si>
  <si>
    <t>ecbd40ab57460010c6e9454b586231a8</t>
  </si>
  <si>
    <t>ed8f3fdb0b900c5c123d21fbf5588072</t>
  </si>
  <si>
    <t>b496f6a5bc0c6f8ecec1b1d06498c702</t>
  </si>
  <si>
    <t>ee3d41c81fc9573f585d13bd61ce58f6</t>
  </si>
  <si>
    <t>f0be153642b7b0ea5f46bdbaa7f62ce7</t>
  </si>
  <si>
    <t>ebcefe0202e6d4a7a3a115397fe0f78c</t>
  </si>
  <si>
    <t>b3589656bf8ff7b7b31fb5de73b641ac</t>
  </si>
  <si>
    <t>f0bdec4f1c899ce1258888fa9d6db7d0</t>
  </si>
  <si>
    <t>ef61e93a7d0d8843a965440649bc0711</t>
  </si>
  <si>
    <t>ed906d6a6b38da71e48a5a0037939bfe</t>
  </si>
  <si>
    <t>b35c3c655d950af9dcd75516879eba67</t>
  </si>
  <si>
    <t>b11456f416365fcb044ae90260691ccd</t>
  </si>
  <si>
    <t>b557b0bf18a9a94750f8e6f64bc99109</t>
  </si>
  <si>
    <t>ebcb541a782d81080d82782ab65cc98a</t>
  </si>
  <si>
    <t>ebc9e1315a80a2aba62fa97df7a0c9f3</t>
  </si>
  <si>
    <t>ebc76392dcafcf451f626382c71680cf</t>
  </si>
  <si>
    <t>b11308cde5c2dc1c7f2f947c62409e76</t>
  </si>
  <si>
    <t>b11671939984d7f8b038369720ed36d3</t>
  </si>
  <si>
    <t>b11802a8f8d0f813ec6d3fa8967aab21</t>
  </si>
  <si>
    <t>ed9d81a5043f74cbe0e3db315770af45</t>
  </si>
  <si>
    <t>b1222af2bf1a16e4dd8590f280961d17</t>
  </si>
  <si>
    <t>ef69b63fe95d8d9ff6ac136f213db1bc</t>
  </si>
  <si>
    <t>b22658be72921a967a7d592dfc61e54e</t>
  </si>
  <si>
    <t>eefc762f81da3ef743a44e15590c5718</t>
  </si>
  <si>
    <t>f0a720fc3ab33276bc8bb46595996083</t>
  </si>
  <si>
    <t>ebd511983fe912346e316667a05c5cf9</t>
  </si>
  <si>
    <t>b552f05d01ef252ee3a1855af6f8dd1b</t>
  </si>
  <si>
    <t>ed8aca7716a90fa417b618729f8dba69</t>
  </si>
  <si>
    <t>f0a8b25a0a4f80f60eed4e1fdc3d477c</t>
  </si>
  <si>
    <t>b3da35152fd4ba6d1e3a536235e7a494</t>
  </si>
  <si>
    <t>efea073f60eaa399daf907a712f18a85</t>
  </si>
  <si>
    <t>ebd127d25e3b326ac93b992dfd4d2e0b</t>
  </si>
  <si>
    <t>b121f98815a33782f552005a2f39c6a1</t>
  </si>
  <si>
    <t>b11f3f1a834f8df4ca743db95563670b</t>
  </si>
  <si>
    <t>ec743e758e4f6c47b4b9e73ddd129e86</t>
  </si>
  <si>
    <t>b27b9df9f45462cc40727ef0681d5995</t>
  </si>
  <si>
    <t>ef0045bdfc1b559c7695588c4bc324a3</t>
  </si>
  <si>
    <t>b49d4a78de28aa875ee85ae9ae66f239</t>
  </si>
  <si>
    <t>f0b7332bf477f047972f58a8d70942ce</t>
  </si>
  <si>
    <t>ee414848defe3c945669ef6867298a62</t>
  </si>
  <si>
    <t>f0bc0aed23d451f89495f7650d81e244</t>
  </si>
  <si>
    <t>ebc5d9dbe580179bfd3d098c54748f56</t>
  </si>
  <si>
    <t>b437cddf092e72ecc426822140bff540</t>
  </si>
  <si>
    <t>eba9c1e37886a1be0cb4bbb39321e914</t>
  </si>
  <si>
    <t>eda9ace7ea76f19d80475c07f44acfbe</t>
  </si>
  <si>
    <t>b1cf88d9eceac375fe83da0b649f331c</t>
  </si>
  <si>
    <t>ef61c4fb4f364316676e231990ac97e0</t>
  </si>
  <si>
    <t>eda35b044961997f258dbd749bce05cf</t>
  </si>
  <si>
    <t>b275ae464e6098f8a20cb7fc183a7a94</t>
  </si>
  <si>
    <t>b111c38aa707bd7b20191b63b50803e3</t>
  </si>
  <si>
    <t>ebb4f25d7c40bb0db47874a03edca0a6</t>
  </si>
  <si>
    <t>b56bf84f9384a87a3fbadd486d165615</t>
  </si>
  <si>
    <t>ebadaf46edd2849cbc47c97f99543604</t>
  </si>
  <si>
    <t>ef0c5d08ef672e2e8beffeac308625b2</t>
  </si>
  <si>
    <t>b49315bbc5fe119fafd17c53f573bfae</t>
  </si>
  <si>
    <t>b5694f734bee2683d25bb188a7f45b40</t>
  </si>
  <si>
    <t>b10eef6094af9cc3dce92e1612dcb541</t>
  </si>
  <si>
    <t>b10ecf8e33aaaea419a9fa860ea80fb5</t>
  </si>
  <si>
    <t>ebad22047e14d0c85c898f3ea796030d</t>
  </si>
  <si>
    <t>f0d9237c058130a54eb81854ce88b760</t>
  </si>
  <si>
    <t>b3ca6d2de786cad398ac5c1c6183c832</t>
  </si>
  <si>
    <t>b366c6705b553f2e2825d0a0597aac9f</t>
  </si>
  <si>
    <t>f0e1372ab5cfef5ea974b45e419851cb</t>
  </si>
  <si>
    <t>b3675eb635fd8e9a7528f1e347b4690f</t>
  </si>
  <si>
    <t>b56d02094e37315ad2f6fdf09991cac4</t>
  </si>
  <si>
    <t>ebb7abe5ebd35c40595ab16a4ada5c9d</t>
  </si>
  <si>
    <t>b3d141fdbe3680294a78f0b712c87159</t>
  </si>
  <si>
    <t>ee37349d258101b9d573a256d1401ff7</t>
  </si>
  <si>
    <t>b5641c74eea110ac8212198d20058114</t>
  </si>
  <si>
    <t>f0c30886d15edcfa2589922d944f4816</t>
  </si>
  <si>
    <t>ee34e3cf023de19e886e2a55f714ddfa</t>
  </si>
  <si>
    <t>b1e67d8a817ad0c6d4681dc28be1cb18</t>
  </si>
  <si>
    <t>efc92e405d7cee7066082c5c623a9f1e</t>
  </si>
  <si>
    <t>b22a81bf3aad8a40e439f0f55dcbdce0</t>
  </si>
  <si>
    <t>b22be29b1a6f923436642bb5fe433071</t>
  </si>
  <si>
    <t>f0c39c49847d1eab4dae5245694acd3e</t>
  </si>
  <si>
    <t>b560b8ea76437c088ea9a83c49316fb5</t>
  </si>
  <si>
    <t>b27653c33039497c46ceba21db46a43c</t>
  </si>
  <si>
    <t>f0cd6312ce0b0d7f04fe8dfd3480e278</t>
  </si>
  <si>
    <t>f0d393949e1e06ecb628e7ad8ebd3bab</t>
  </si>
  <si>
    <t>b35fdaf3bc14c8bdeed3f6bea571d5e1</t>
  </si>
  <si>
    <t>ee33a2ccba10e33e8184c1b7be9ecf7d</t>
  </si>
  <si>
    <t>ebb87ff961b613b4e8c625c25018f9cc</t>
  </si>
  <si>
    <t>eebe0f0f8b8d4e13e07a558b90e1a6dd</t>
  </si>
  <si>
    <t>b564734ddca77a1cf8aea20acd9cd9b5</t>
  </si>
  <si>
    <t>ed9eb16f4c6751d893cde24a3284b281</t>
  </si>
  <si>
    <t>b365e38a72a4fa2b2cd83e14c0b51754</t>
  </si>
  <si>
    <t>f0d32532e5d3c1acbf87f4bc139d59cc</t>
  </si>
  <si>
    <t>b1e1af0d92d503c0ad5bc5546c16ba43</t>
  </si>
  <si>
    <t>f0ddc72a650a80a9e065bef851f4f832</t>
  </si>
  <si>
    <t>ec7b66dc5dc162790056db61a1d61c99</t>
  </si>
  <si>
    <t>b3c9fbea83e09f3d0994b2f8301c89a7</t>
  </si>
  <si>
    <t>edf3fcc4ffbf81855bbf404a5274ceee</t>
  </si>
  <si>
    <t>eb3a1741e7422e1e9778cae59ed55bac</t>
  </si>
  <si>
    <t>ef2af887de5e84d6de178a621eb954e8</t>
  </si>
  <si>
    <t>b3a2e35138535549da5449d618352f46</t>
  </si>
  <si>
    <t>b3a397db9c6b4ddfed9d46f6fa03c65e</t>
  </si>
  <si>
    <t>b2a40530065c5d88115cfa7560151794</t>
  </si>
  <si>
    <t>eb38a7604070a2b8465101ed53cba72b</t>
  </si>
  <si>
    <t>b24d74b0c697ec38e9e6da20fa7b80d6</t>
  </si>
  <si>
    <t>b3a3a5bfa5a1ee872afa9c86b8a0d0fa</t>
  </si>
  <si>
    <t>edf41b78574ca881eee5140ffff55dba</t>
  </si>
  <si>
    <t>eebbcb9453213a19ae0a2edc4e88c5d3</t>
  </si>
  <si>
    <t>f125e27b53e319685161d2b99f637ff7</t>
  </si>
  <si>
    <t>b47e709bbae4533598f806553accd469</t>
  </si>
  <si>
    <t>eb3569b5cae58e2c6f616f86d3fcd507</t>
  </si>
  <si>
    <t>edec8e73963826ce09b218ed8cafe3a6</t>
  </si>
  <si>
    <t>b0a12a9dc0ed09cc161a586c1e948890</t>
  </si>
  <si>
    <t>b477918b815e37390bf265cc4a2c1441</t>
  </si>
  <si>
    <t>b47b33081c41014bc9f372b9a63228c0</t>
  </si>
  <si>
    <t>b3bce4552b02817249347cc257c9e61a</t>
  </si>
  <si>
    <t>efd750dd2fc958a06d84d97bbc7056af</t>
  </si>
  <si>
    <t>b0a0d47f42d23f27388952b8821a9517</t>
  </si>
  <si>
    <t>ed1e39b938c6cc6867d8f5fd408ce319</t>
  </si>
  <si>
    <t>edf78e9c664f8713bb06e61eff191ef8</t>
  </si>
  <si>
    <t>b598f3e8cd6dedd51d454f6123a6e1e5</t>
  </si>
  <si>
    <t>eeb3aad24862b02e530ea02b01df4f7f</t>
  </si>
  <si>
    <t>b39d5770ab89a440abad5360d7a17348</t>
  </si>
  <si>
    <t>b26309a170c13aac40126a8ef3400e07</t>
  </si>
  <si>
    <t>b3bd55bb626fd2657bbb08dd016a0cde</t>
  </si>
  <si>
    <t>b1d69027dcf7fec05464c24c1e197dde</t>
  </si>
  <si>
    <t>b0b6c0bcc946a842de76a06f28722962</t>
  </si>
  <si>
    <t>b39da6a215a2f5ef47103501b37e19d2</t>
  </si>
  <si>
    <t>f11c4213fbb2d511dc25037a3c31117b</t>
  </si>
  <si>
    <t>b25b4536a479f0a0886c6e4fd7b5c756</t>
  </si>
  <si>
    <t>eb40735d540d6ccdfb0b74782ba065dc</t>
  </si>
  <si>
    <t>b39f078aea47425a6a27417828a011a2</t>
  </si>
  <si>
    <t>edf9320a431f41502045f83bc1308b0a</t>
  </si>
  <si>
    <t>b3a1e177812466b5c1c71b314ee2ee31</t>
  </si>
  <si>
    <t>ec8514b52ebb78103c68fddbb2d9f0a8</t>
  </si>
  <si>
    <t>f1202530b474dade246e7fe77cdda463</t>
  </si>
  <si>
    <t>ef3736bfe2ee33f00649ddfc8e535f10</t>
  </si>
  <si>
    <t>b0adc96f418350c23fa6ce8a1d0aa328</t>
  </si>
  <si>
    <t>f124ac8aa094e07c961869a91b771c27</t>
  </si>
  <si>
    <t>edfa4e50fd451a55d8c18fb7344d2c35</t>
  </si>
  <si>
    <t>ec87fe7c217a713732b71344bc43274b</t>
  </si>
  <si>
    <t>b0a954d13efe24ba6513fad99bea2967</t>
  </si>
  <si>
    <t>b441e652e4d7e9905e1d2734a908e021</t>
  </si>
  <si>
    <t>ef34878717e7759a53c99550100ea1ec</t>
  </si>
  <si>
    <t>efd468c6398ce7cfa6b74b2d663a0b5c</t>
  </si>
  <si>
    <t>b25615f18b0de81909e61be53b1351b9</t>
  </si>
  <si>
    <t>ede2d3ffe8e999eeb81a29c30967c5aa</t>
  </si>
  <si>
    <t>ecd5fb40310b0f37e80e312bccc3b1ee</t>
  </si>
  <si>
    <t>f132b7df45fae1b7f60550c5ae81aa57</t>
  </si>
  <si>
    <t>b1dddee0530f59d8b4808c007e8f14a8</t>
  </si>
  <si>
    <t>ede21d9928e12f59d3dcd5586c77cf09</t>
  </si>
  <si>
    <t>b5a4e805e99d591325383971318613cd</t>
  </si>
  <si>
    <t>b5a7564f1621cb776aefe6ce4e63b953</t>
  </si>
  <si>
    <t>b3b9bbe2bce84b01d3333df71d742590</t>
  </si>
  <si>
    <t>f133fa2c8b27d82aab5e1a10df7012de</t>
  </si>
  <si>
    <t>b09695c98d949d39cea25c5abb049fa8</t>
  </si>
  <si>
    <t>b59fc0a170a01469b1a02ebbc6e6fb81</t>
  </si>
  <si>
    <t>eddecafe978fc89774f82f552197bb08</t>
  </si>
  <si>
    <t>eb25b740bfb245e32eb540c22c479adb</t>
  </si>
  <si>
    <t>b3b7212d2d34d5d36defa076a827633e</t>
  </si>
  <si>
    <t>eb2498f29ee056e0a742e299639fe2ea</t>
  </si>
  <si>
    <t>ef2eed3e42cdbeedcd515745b23d7ccf</t>
  </si>
  <si>
    <t>edd20240c53344e2b0706e2d2b09eae3</t>
  </si>
  <si>
    <t>b4431ed501beba1c20c06656260d30d5</t>
  </si>
  <si>
    <t>f13628923537912e1cce9e6c00d9f4df</t>
  </si>
  <si>
    <t>f1384e935826c44865aa6b0483711048</t>
  </si>
  <si>
    <t>f130542b9dab05d4540ba00f35f0880f</t>
  </si>
  <si>
    <t>ede2db86fe8aefa5df3788e970819229</t>
  </si>
  <si>
    <t>b252c77ac54ea46b4b2b884b8fba074d</t>
  </si>
  <si>
    <t>eb2b562ff5f5dd3af46e13264146f0c0</t>
  </si>
  <si>
    <t>b4d5c697ff3cbb690703c8d117f95abf</t>
  </si>
  <si>
    <t>edea00c530707ee2088b9f7178629f52</t>
  </si>
  <si>
    <t>eb31436580a610f202c859463d8c7415</t>
  </si>
  <si>
    <t>b3b0236137a276a847e6ee84c1a997b6</t>
  </si>
  <si>
    <t>ede91e87b28599f661c5322ac25b663a</t>
  </si>
  <si>
    <t>ec90895370885d025efeb8e72e7fa699</t>
  </si>
  <si>
    <t>ecd5ed7617a3120fd8951a701c93f9bf</t>
  </si>
  <si>
    <t>ed1de15b1be40001e5ed37127a6690f1</t>
  </si>
  <si>
    <t>ede3a5776408c6c0b78be7f4d8dea50f</t>
  </si>
  <si>
    <t>efce86e8447765eda9f3db06491e819a</t>
  </si>
  <si>
    <t>ede30543a08093f6211aae6c721fddc3</t>
  </si>
  <si>
    <t>b0a0c5dd78e644373b199380612c350a</t>
  </si>
  <si>
    <t>b47796afaf2c2ed23e1fe1c000ee33ac</t>
  </si>
  <si>
    <t>b09cd20111b8c27705b617c3b5af7608</t>
  </si>
  <si>
    <t>eb2dc4f9478b65dc24f0f770d6bf3eb6</t>
  </si>
  <si>
    <t>b5a1f8c43ea139a65cbf5c25b1a31f1d</t>
  </si>
  <si>
    <t>f128effc5b8e4d1f23069c06f855643a</t>
  </si>
  <si>
    <t>eb2d962076aa9c2485ef20775d7ca6b0</t>
  </si>
  <si>
    <t>b5a3bb1341d217322573b76c03d7b81e</t>
  </si>
  <si>
    <t>ef39cf023d189c27d7387a44e89e0c17</t>
  </si>
  <si>
    <t>ec811f847a08d7ad8203b790a1db3070</t>
  </si>
  <si>
    <t>ef226f256d9c1986ee2d02ff216b15c3</t>
  </si>
  <si>
    <t>ee0698233ed7e7c83c26c24f3efe315d</t>
  </si>
  <si>
    <t>ee104243151384e66a6758c637d7c096</t>
  </si>
  <si>
    <t>ee0ed531164a13619c1c6eb6455076b2</t>
  </si>
  <si>
    <t>b5841e1059b5b0513b7f03b6646e7229</t>
  </si>
  <si>
    <t>b2686e2160ba51d4d34985260a25d094</t>
  </si>
  <si>
    <t>ee09ee7eb35b51192aee2dcdeea4286f</t>
  </si>
  <si>
    <t>b480b78b6faef44b44a532fca67a9c92</t>
  </si>
  <si>
    <t>b584631619ac89eaee030b2be33f5b6d</t>
  </si>
  <si>
    <t>b0db5c7b3cdf07d5d6de413ad86bc1d1</t>
  </si>
  <si>
    <t>b23f9704f31bfce887b8d1b48f0bad47</t>
  </si>
  <si>
    <t>b3821db2024af98844b6381cc25651c8</t>
  </si>
  <si>
    <t>ef4f75a1e1266944f1733179e963d4be</t>
  </si>
  <si>
    <t>b0da53e60d332dda5010da35eb6dc537</t>
  </si>
  <si>
    <t>eb58d9eb4488178a84d9df65e7a42ad4</t>
  </si>
  <si>
    <t>b0d4c8d4b891a9d7b09ab18111338e9f</t>
  </si>
  <si>
    <t>b0d49de379c3f4c50baf1b2d776f5c54</t>
  </si>
  <si>
    <t>f0fe4af158ebc28426b794c0b54d3df1</t>
  </si>
  <si>
    <t>ef25f91f23e39577fa6ddf93103876b1</t>
  </si>
  <si>
    <t>b0cdc9ffc6cccfbf62da25a0d63c2d74</t>
  </si>
  <si>
    <t>ef49c266450dd5f0287cc0f4e23d914a</t>
  </si>
  <si>
    <t>edcd467c7d7e9c938260a63084594296</t>
  </si>
  <si>
    <t>ef4d462089a7f98d6235d3f98ee2dadd</t>
  </si>
  <si>
    <t>b29fcbd778387a0218e2f058e57bce75</t>
  </si>
  <si>
    <t>f114a4c35d2bb55ae4ad3c35975fc5e5</t>
  </si>
  <si>
    <t>b23ede14b480ecd0dbb08e2406b3a206</t>
  </si>
  <si>
    <t>f0fd2799d9eb02ccb6efa890519a6c4d</t>
  </si>
  <si>
    <t>f0fd7f1ed92a4c17fd392ba0a5001278</t>
  </si>
  <si>
    <t>b0ea553bf35b42dfe69a5c2eae9e96f5</t>
  </si>
  <si>
    <t>ee22145169e4612ac54f2b9282a8047a</t>
  </si>
  <si>
    <t>ee1bdee36babaf588660e8cfcb330199</t>
  </si>
  <si>
    <t>b23cca4f37391d03408aed65983bdc40</t>
  </si>
  <si>
    <t>b469675b10244fe989f232d3b38b41f4</t>
  </si>
  <si>
    <t>ef59185c3acc6f127418c82873215194</t>
  </si>
  <si>
    <t>b58353f3c743b266e48dabef728bc0d0</t>
  </si>
  <si>
    <t>b37bba85dd6a58ebb520e4b8c00dcf6e</t>
  </si>
  <si>
    <t>b4d18e39c3f2e5571ef53d6101406eda</t>
  </si>
  <si>
    <t>ee188b2353254fc5117468bfab1e789f</t>
  </si>
  <si>
    <t>b0e635fac3add17a617e868e78dcaf62</t>
  </si>
  <si>
    <t>b476230a04eae3e3bfdb0be6b6d61556</t>
  </si>
  <si>
    <t>b38038fe1cb05fb177de7ea502861ac5</t>
  </si>
  <si>
    <t>ef22b718807d8b96162d9b021912f178</t>
  </si>
  <si>
    <t>ee147042ac9bc25ab2ad108442bbecde</t>
  </si>
  <si>
    <t>b0dda79e79fdc30a862d527ffffdf4bc</t>
  </si>
  <si>
    <t>b3c60191c4d756abdf423e5b21eb91dc</t>
  </si>
  <si>
    <t>edc8415b709fb70b465f80301ad0a9fe</t>
  </si>
  <si>
    <t>eb58ba0cc905a32c0d7235fc459b0b39</t>
  </si>
  <si>
    <t>ecd15c67f7a723b7de79f4346911e122</t>
  </si>
  <si>
    <t>b1d65e37e2b1ef62b43aca5b3c3f8342</t>
  </si>
  <si>
    <t>b0c025bfe73a24057cb15eeab19ebdf2</t>
  </si>
  <si>
    <t>ecd4ecd11a1bdbd279d1852fe373eb6f</t>
  </si>
  <si>
    <t>b2680b3b7e17d0d97f9f59a28b8fc54a</t>
  </si>
  <si>
    <t>b44076f8988fe82b676a754e798ab0f9</t>
  </si>
  <si>
    <t>b393557cfddb0818ae60d6aba7a82822</t>
  </si>
  <si>
    <t>b0c47ddf0194c9903eef0de06072e058</t>
  </si>
  <si>
    <t>f10a869cdfe48a282e6dc920da718e9e</t>
  </si>
  <si>
    <t>eb4ce1251cfec891df49b09dda5095b0</t>
  </si>
  <si>
    <t>b2432f253fe77388b09fde407a2cc37e</t>
  </si>
  <si>
    <t>b2467a0d160e2d74cf50312ff80e75c7</t>
  </si>
  <si>
    <t>ef43a6c287409808c37a67734f21e264</t>
  </si>
  <si>
    <t>ef4540657d5c1a50e8d348744f563d05</t>
  </si>
  <si>
    <t>b246df143b8670b035cae900adf9654d</t>
  </si>
  <si>
    <t>b398ce5510b751df72933e4737aa9b51</t>
  </si>
  <si>
    <t>b3be1f83cef05668c25e134852d44545</t>
  </si>
  <si>
    <t>ef3bda43c679d8fa4a75fce58089c26f</t>
  </si>
  <si>
    <t>b2672f1c1fcd8d61f7260d597e6c389a</t>
  </si>
  <si>
    <t>edfb12f6fd9cb4fb1eec00ad28ea5c74</t>
  </si>
  <si>
    <t>f110ebb80f170dbfc737459f401902b8</t>
  </si>
  <si>
    <t>b5973136cdf32af9a89515d15dc370b5</t>
  </si>
  <si>
    <t>f1136b963c743b647b6c0b3d86effe08</t>
  </si>
  <si>
    <t>b38af792344fd2204db614a9c189e3b2</t>
  </si>
  <si>
    <t>b38909cbe15b374243bcacb3e14c3a1e</t>
  </si>
  <si>
    <t>f107bcdf49e25fab8c0b66fbabb97fc1</t>
  </si>
  <si>
    <t>ef43ce667e1a98728fd045dce7162c86</t>
  </si>
  <si>
    <t>f10163ef5dd01ee5f3622b750b64091c</t>
  </si>
  <si>
    <t>eb4e1e1c54ecc1c4ff689edf7dd7753d</t>
  </si>
  <si>
    <t>b384160c8fb72e5debfa85d4511f7b28</t>
  </si>
  <si>
    <t>b588bcc7b2fc3ee01e37f8ad715d831e</t>
  </si>
  <si>
    <t>b385d882efd3a105b5afb87a64f2a0ec</t>
  </si>
  <si>
    <t>ecd4bfa8cb104e8a1655dd59d1332d29</t>
  </si>
  <si>
    <t>edffab3eae08991a067c2c7664821661</t>
  </si>
  <si>
    <t>f1021c9679d1e911ab6c137909f13d5e</t>
  </si>
  <si>
    <t>b58f6c70ab1d4e67e904c4003f1d5a5e</t>
  </si>
  <si>
    <t>b4763c2caeeac2424b64aa199789b81b</t>
  </si>
  <si>
    <t>f10384f43083c71548cfe45cb5f21943</t>
  </si>
  <si>
    <t>b23fd3f070d09d342bffeeea53c27aa3</t>
  </si>
  <si>
    <t>b0c6bbb845653e49fc570726f2d5e4c5</t>
  </si>
  <si>
    <t>b386ba93c190eb3114ed44584a207b10</t>
  </si>
  <si>
    <t>ecde2a586c71d84ed72298305dee1a31</t>
  </si>
  <si>
    <t>f1046cfbe5f31056cabdda08ffbbad6e</t>
  </si>
  <si>
    <t>b48011c2f47dc5194f89275e79d81465</t>
  </si>
  <si>
    <t>ef294607deabb11f3a073420257ab579</t>
  </si>
  <si>
    <t>f105318b219b352b992001c976c847b1</t>
  </si>
  <si>
    <t>f0a5096279c53570c100d835b780956b</t>
  </si>
  <si>
    <t>ee44bbb5a0629d88932b9b6fbadc5354</t>
  </si>
  <si>
    <t>f0a06cc25ae22358b10378bf4dafdf0a</t>
  </si>
  <si>
    <t>f0424e66b65e73c95273f64fa036f3f5</t>
  </si>
  <si>
    <t>b4c2b69bbc589dd1bcb0860261000bd5</t>
  </si>
  <si>
    <t>b254def59e0984c2fb00c579484e6654</t>
  </si>
  <si>
    <t>ee8138bcca833152a19543702228ee26</t>
  </si>
  <si>
    <t>b1c565d4fde909a6a6a318c1442b0288</t>
  </si>
  <si>
    <t>f034637ce06bb3a527488a37a59e522d</t>
  </si>
  <si>
    <t>f03a17295cb505e5cc28920af1c36739</t>
  </si>
  <si>
    <t>ec19f9bc37a920964abe324dfb169c68</t>
  </si>
  <si>
    <t>f03e2584cfc057f8bf76bf5683955585</t>
  </si>
  <si>
    <t>b1877a842c7cc3487d5ead23827c45b2</t>
  </si>
  <si>
    <t>b184461ba53ea15b7fc5858a5fd7b518</t>
  </si>
  <si>
    <t>b4ba27d5fad6d6cde99f855d72b5afcf</t>
  </si>
  <si>
    <t>b182ae89270d77dd4a99aa1c72e40480</t>
  </si>
  <si>
    <t>b4168a64b570417bededa30b167c6148</t>
  </si>
  <si>
    <t>b415213dee0b8051901b7ebe5a6b99f4</t>
  </si>
  <si>
    <t>eea25b95f84281753d8013ad279889d5</t>
  </si>
  <si>
    <t>ec1870600ee2920073cba7a93211122c</t>
  </si>
  <si>
    <t>b2c4be88b59f29df2e70ade6bbd04ba0</t>
  </si>
  <si>
    <t>f046f5847e49bd22fcb24ecc59572165</t>
  </si>
  <si>
    <t>ee7de8d5e813bc4c5f9f1c38ba41e7e5</t>
  </si>
  <si>
    <t>b45618718859484b336a58082991847b</t>
  </si>
  <si>
    <t>ec1a2701e8f1d9d8703e876f5c0342d4</t>
  </si>
  <si>
    <t>b512f3c014a02179181951e048ed73cb</t>
  </si>
  <si>
    <t>ee7ddd73a334c7e3d03131492419d68c</t>
  </si>
  <si>
    <t>ed00c79b26683d1f8d4a6df605efe886</t>
  </si>
  <si>
    <t>ecac132b51e1c9c36430c6f9be9903a3</t>
  </si>
  <si>
    <t>b41d86054cccdd1d4bb6c1835bfee57c</t>
  </si>
  <si>
    <t>ee87cb643157a8d2ac8298461517533b</t>
  </si>
  <si>
    <t>b2f2ddac0132a316e5b41a98684d3619</t>
  </si>
  <si>
    <t>b50c1fbe8dd681b1e2cfb1a0484abac9</t>
  </si>
  <si>
    <t>f02d2666e92bec1257a6b1ebe94274ea</t>
  </si>
  <si>
    <t>ec20bfc2bad5031fd6cfd400304841c4</t>
  </si>
  <si>
    <t>b1f51d216c9062dcc12ab42462293ec1</t>
  </si>
  <si>
    <t>f02eae5fd95b59b1ec82397e1ef7ccf1</t>
  </si>
  <si>
    <t>b50cc06153acb2f39386140f1d675ad2</t>
  </si>
  <si>
    <t>ed52d46b8e1ed9b1051575c9ed262092</t>
  </si>
  <si>
    <t>eedc7b3fb1b94864756336d71f04efd8</t>
  </si>
  <si>
    <t>b2fb8ccacff645e701cd692064ad09c9</t>
  </si>
  <si>
    <t>b2fb9a4023836f0368a7979f189de258</t>
  </si>
  <si>
    <t>ee842d53183c77c2d2897172a82c40fc</t>
  </si>
  <si>
    <t>b205c1d9481d550412cbac291356e234</t>
  </si>
  <si>
    <t>ed50ef551530d9a6966c1b0cdfed30a1</t>
  </si>
  <si>
    <t>b2c5824a747b4f147644f28103b45f93</t>
  </si>
  <si>
    <t>b1bef728f668a4117c1129694b7f4bec</t>
  </si>
  <si>
    <t>f03230fa1c067f43e1e56560adec9775</t>
  </si>
  <si>
    <t>f04f09b39a48c368840aae6eb3803305</t>
  </si>
  <si>
    <t>f05159152e8d116081d78d5d1f11b062</t>
  </si>
  <si>
    <t>b50a88003f2de609b7fb5d419bdb6b9c</t>
  </si>
  <si>
    <t>ec538f9435c2c6da3874121d51c5c556</t>
  </si>
  <si>
    <t>f053dea99f0b1bda091c0441b4104cbe</t>
  </si>
  <si>
    <t>ee7aaf222ae5b180937c1ee17394225b</t>
  </si>
  <si>
    <t>b1c9363781fe50f33136564c9671c17e</t>
  </si>
  <si>
    <t>b41170a9996e74afc789cb4e75ad205a</t>
  </si>
  <si>
    <t>ed000a9f9f04376551e24de254464c9e</t>
  </si>
  <si>
    <t>ecae35cbcedf38b30bb6299e5a201982</t>
  </si>
  <si>
    <t>ed5e88f9b72cfcd1e26db93ebe4b30fd</t>
  </si>
  <si>
    <t>ebfac003d90a5ca445e217728f4f3755</t>
  </si>
  <si>
    <t>f05cd18872164e75d946139c27cc9844</t>
  </si>
  <si>
    <t>ed60a3c48bc2642660f93ddaeddd6515</t>
  </si>
  <si>
    <t>ef97d55b00fb23b5e69607f999112696</t>
  </si>
  <si>
    <t>f06059b7624d79f0c063e5d45bffcafa</t>
  </si>
  <si>
    <t>b2b748240f8b4fd833d2f61ec84d8ce5</t>
  </si>
  <si>
    <t>b1f4ba08a7cc4ec6ba47a54fe99beea4</t>
  </si>
  <si>
    <t>b316b3aedd7d2e26569a318e2611e6c0</t>
  </si>
  <si>
    <t>efef7693f29ade58f93ae5af15e7fa18</t>
  </si>
  <si>
    <t>b40f2e02089486d971fe39108eacc283</t>
  </si>
  <si>
    <t>ecff01b4ee9f0ccd20f371fa7d97d064</t>
  </si>
  <si>
    <t>b4b48db403b9792d92330c4a79262763</t>
  </si>
  <si>
    <t>b16c2f0d8f720f01316cb3fcf81f18a8</t>
  </si>
  <si>
    <t>f05360c6dc6802b210e182b40509fd15</t>
  </si>
  <si>
    <t>ec037c3c954465515942793fc7ce665a</t>
  </si>
  <si>
    <t>ecac1d187a5eb579329eb27d3e4d636f</t>
  </si>
  <si>
    <t>b174e86e32362fc996c55b20e277bbb5</t>
  </si>
  <si>
    <t>b2083bcfc8768380dd0e31d612e96d08</t>
  </si>
  <si>
    <t>b303a390ccc441e325d02a34c98ab2ff</t>
  </si>
  <si>
    <t>ed5590a83212f920e325df8d11c9931c</t>
  </si>
  <si>
    <t>ec1600d8f15b93ce3e402f522696a18c</t>
  </si>
  <si>
    <t>efa1b15e58071189595afce796e08bdd</t>
  </si>
  <si>
    <t>efa00ca4229c1a9fa813fd0a872cbb1e</t>
  </si>
  <si>
    <t>b4c7dc33e8fad2ce870c0219924c7818</t>
  </si>
  <si>
    <t>ec1314c23c3f6210eaaf4fa625cae095</t>
  </si>
  <si>
    <t>ed559580d7be0449d8211dc4addc4108</t>
  </si>
  <si>
    <t>ecac3b74dce5ab6c6a7b9eda9216cfcc</t>
  </si>
  <si>
    <t>efefc6ae386eed5b7286cdae6168d55b</t>
  </si>
  <si>
    <t>b172c068c89df3cff72554d77bf05a0f</t>
  </si>
  <si>
    <t>b20858dd0cc1115e2fedb0f48867495d</t>
  </si>
  <si>
    <t>eee06252189d5bb575a31c9672cd67ed</t>
  </si>
  <si>
    <t>ed5726c8183554422f610ef95fa19744</t>
  </si>
  <si>
    <t>f051c57c7f088f7698700e4347549025</t>
  </si>
  <si>
    <t>eee2fb3dceb9ffd8a99dd4bc4b7e860a</t>
  </si>
  <si>
    <t>ed57c392fcdb758e2aae5d3b2c8abfc1</t>
  </si>
  <si>
    <t>efaf96097dbe32a78254739ee35900cb</t>
  </si>
  <si>
    <t>ef9ac8a095abb122d1f1314abc153e2c</t>
  </si>
  <si>
    <t>b2f16abc8f4f288092e5d85939548637</t>
  </si>
  <si>
    <t>b5075db67f027daed66cc97a6626a7b8</t>
  </si>
  <si>
    <t>b45b5b25c6655d824ed7ffc8fa65688c</t>
  </si>
  <si>
    <t>b19a2365309dfdd579a0383bfbe17416</t>
  </si>
  <si>
    <t>b2d52af3c5981a8d5d064fdb77cc6bc1</t>
  </si>
  <si>
    <t>f0059d6f29674e2ee22b3d3b4dc560f9</t>
  </si>
  <si>
    <t>ec3a3abf1c577856f4dafa59c126dccd</t>
  </si>
  <si>
    <t>f01058850701fcb9d8f652660012b9ec</t>
  </si>
  <si>
    <t>f000b8e179dc162f26046103cd109ea3</t>
  </si>
  <si>
    <t>ed4359e101555dd1a1b90dea86938a9f</t>
  </si>
  <si>
    <t>b19f31153ada341c1bb333ce98063562</t>
  </si>
  <si>
    <t>b4f3117dee543fec86ebc7bdbc0e2404</t>
  </si>
  <si>
    <t>ee9ed2cfda2266908e54a907de098d23</t>
  </si>
  <si>
    <t>b19802c584b8a6d131cf6e31628f7f84</t>
  </si>
  <si>
    <t>f0087499874ae6c0b14f7b42671519fc</t>
  </si>
  <si>
    <t>ec47fd0f78acfea66534a4f3180d09fe</t>
  </si>
  <si>
    <t>b197f7fdb89aef348bb41b2f62966a5a</t>
  </si>
  <si>
    <t>eed813e00d01572cb589f87199d081ad</t>
  </si>
  <si>
    <t>eebf4e6c00fe7a6ce21a0a693f02e49f</t>
  </si>
  <si>
    <t>ec3a2834eedc556927bb46dbad044f91</t>
  </si>
  <si>
    <t>b19619526123b3f2a7a6ebc7bc23e710</t>
  </si>
  <si>
    <t>b4f435100a515fb999f800065c3424a2</t>
  </si>
  <si>
    <t>ee9d3ff88f7800b3144967778bb000de</t>
  </si>
  <si>
    <t>b1fa7a05a5eb864f4fd083ef11c0d0d6</t>
  </si>
  <si>
    <t>b2c888bdc2e3b970ec418f4c9f9877a3</t>
  </si>
  <si>
    <t>b1a2c5a9823f4c481150a7ab9e48be70</t>
  </si>
  <si>
    <t>b1ff030591e1d0e0069e54d11c5c21d5</t>
  </si>
  <si>
    <t>ec43cd2a8e402d3a2f01f4404e717a37</t>
  </si>
  <si>
    <t>b299b65b326c5d3118340f087d11036b</t>
  </si>
  <si>
    <t>ed3f40dab41c0bd6f688e3e3f846b893</t>
  </si>
  <si>
    <t>b1ae85955829e28646e38ed2ff6ae776</t>
  </si>
  <si>
    <t>b2ca2c6a893354e1429f316eb07cfcff</t>
  </si>
  <si>
    <t>f00994e2f3a249eaa0d8b57ca53f6f13</t>
  </si>
  <si>
    <t>f00ab8c27c660ad976b2f02b9cb8da3a</t>
  </si>
  <si>
    <t>b4275084ccfa0633ab3219949f6a3b9c</t>
  </si>
  <si>
    <t>b2cadb94baef5a2eb2e36c6047dd5f34</t>
  </si>
  <si>
    <t>b1ab8c16165f6d66427b01ac9b26e141</t>
  </si>
  <si>
    <t>f00b39a2c66d045f07fdfe7d8ddc4ed9</t>
  </si>
  <si>
    <t>eca26be90d3b3454dd69a13a05bdb46e</t>
  </si>
  <si>
    <t>b1f57443c02747ba20ece8cdf8f4a0ae</t>
  </si>
  <si>
    <t>b2cadfc2d6da74fba3a372470641ba61</t>
  </si>
  <si>
    <t>ee9ff7710c74eb0f453f711fe2fd8014</t>
  </si>
  <si>
    <t>ec43500eb99241b5278775e78a38dcea</t>
  </si>
  <si>
    <t>b2cc0b2e9899ab21cf41e3708c285d88</t>
  </si>
  <si>
    <t>b4ead6aa7b3afb0aeb2b90691cf0b209</t>
  </si>
  <si>
    <t>ee9fa20ef71389d9840475debed60d82</t>
  </si>
  <si>
    <t>b4ec3ff71cc57caa8a1a0edf62a97dde</t>
  </si>
  <si>
    <t>ec3fafb13c7b9f49df72c75171046cb0</t>
  </si>
  <si>
    <t>eed87e4310f2dbbddf043552065b660e</t>
  </si>
  <si>
    <t>b4be8f8fe79a6219017a8de82c24a4ef</t>
  </si>
  <si>
    <t>ee8a9e48919f38bc0f3af2416718b854</t>
  </si>
  <si>
    <t>ee8fd939043419b2441f6000c21be00b</t>
  </si>
  <si>
    <t>ee989d719be581430137d2f4e043711f</t>
  </si>
  <si>
    <t>ed4dfdaab6c24770fc6f34ad50c89ac1</t>
  </si>
  <si>
    <t>ee943329330e459c7ef1508e2d308412</t>
  </si>
  <si>
    <t>effd1d6e0c3a3b8e3e164a2ec33ff523</t>
  </si>
  <si>
    <t>b20004b530789d5db586f589da0ef3e3</t>
  </si>
  <si>
    <t>efa9bf5559d026b9872259f29b7304dc</t>
  </si>
  <si>
    <t>ed506becc3430a3a6331df5b4c3eaed3</t>
  </si>
  <si>
    <t>ecac086eca2f806295b1f43b4f6ca119</t>
  </si>
  <si>
    <t>b200c3a6dbe2a96c1e2f1904361763db</t>
  </si>
  <si>
    <t>b18fa799c2e098abdceb194c359938f6</t>
  </si>
  <si>
    <t>ec2c6de7f1f282340229992014af0642</t>
  </si>
  <si>
    <t>b4546f52515517c7e25a51a13695c1f3</t>
  </si>
  <si>
    <t>ee8eb0990ff05d13d55e89350ce16a3d</t>
  </si>
  <si>
    <t>b5015f9057f27b5bdefde4ca99368b54</t>
  </si>
  <si>
    <t>b18e0607500acc7479614f4857a15c14</t>
  </si>
  <si>
    <t>b4bbe69ef82d98f932d5c94987c42938</t>
  </si>
  <si>
    <t>b2045685af214c671f348b163996dc93</t>
  </si>
  <si>
    <t>b5034cecd2d602fcc8175e8fe0988a3d</t>
  </si>
  <si>
    <t>ec22e13f6e6798a040b5e4db9d434e59</t>
  </si>
  <si>
    <t>ee8ac61007ef85514383c4286df83fe7</t>
  </si>
  <si>
    <t>f0290bc56bf94b187683c02b638c181f</t>
  </si>
  <si>
    <t>ed4863e3b4fddea62d559b6aa0f4df4b</t>
  </si>
  <si>
    <t>efab00780753fd85d64e8c727c331a60</t>
  </si>
  <si>
    <t>b191d7bf910b82744bf36a5ee9b041d8</t>
  </si>
  <si>
    <t>b1936fadca97f61a4913e6798d50aa27</t>
  </si>
  <si>
    <t>f017f439ad87e9501378bd226f2ce26e</t>
  </si>
  <si>
    <t>ee9bbf77fd02094848375de9fe61807c</t>
  </si>
  <si>
    <t>ec4e57291d338e3c8aa867c384d1be68</t>
  </si>
  <si>
    <t>f020db7bfbac6214f8dc51b753800c5e</t>
  </si>
  <si>
    <t>efaadc79a826a716708034fba428f44e</t>
  </si>
  <si>
    <t>efffe8edabbb56fd0a7f1bfb8803bee4</t>
  </si>
  <si>
    <t>f0250235b98c5e46d27e7fda8f1892c2</t>
  </si>
  <si>
    <t>b425f28bf3d41f70cc18da7a525ee65c</t>
  </si>
  <si>
    <t>ee99cd2d468819078af4687f923cf17b</t>
  </si>
  <si>
    <t>ecaae002060173ec59f5b168cbd55d70</t>
  </si>
  <si>
    <t>b4fc0d6b032cae000a5af2cea4d4b9b4</t>
  </si>
  <si>
    <t>b453858c312812141a610b1f511f609e</t>
  </si>
  <si>
    <t>b2873f8b24fbe611a16afb61dba34edd</t>
  </si>
  <si>
    <t>ed46d1fbd7bf78ce79910c09fb892abb</t>
  </si>
  <si>
    <t>eca9ba7e0790a2802bfc28b0d7f92f56</t>
  </si>
  <si>
    <t>effee13a277ad762527b74dfe4160679</t>
  </si>
  <si>
    <t>b425dc9d3b678699e36a62753d0f51a2</t>
  </si>
  <si>
    <t>ed47a454f5fbb920098724ccf04f86de</t>
  </si>
  <si>
    <t>b2e9a7118faa5cc45d5bbaef6c53c40f</t>
  </si>
  <si>
    <t>ed093290e543139864511e4f41b9400a</t>
  </si>
  <si>
    <t>ebf969336461d98e41d31673d8af75ba</t>
  </si>
  <si>
    <t>ed8a1f836c749d54eb9d0dd503995f7b</t>
  </si>
  <si>
    <t>b53b199f292707675aa8a518a76885ff</t>
  </si>
  <si>
    <t>b140cc13107904067b325ad095709d6b</t>
  </si>
  <si>
    <t>b21f65209a6ce012874c5b0a33d7bc55</t>
  </si>
  <si>
    <t>ecf4224a061a867a5dd5ffc39cdcaf35</t>
  </si>
  <si>
    <t>eeae7f73dc4d5690cd92f81ec2abd064</t>
  </si>
  <si>
    <t>f08d9c15742df022236141f83e0a8a22</t>
  </si>
  <si>
    <t>b3e99300a2d0481e7b1d7ce484d498cf</t>
  </si>
  <si>
    <t>ee57382feacda945f9ce1b6e23da96ea</t>
  </si>
  <si>
    <t>ed2fc520be85f46ed17accb235cf3d23</t>
  </si>
  <si>
    <t>b13b41e7467cf4ec18fceb0c4b0e6220</t>
  </si>
  <si>
    <t>f08e8a22fd29fbb0b2b09c220758575f</t>
  </si>
  <si>
    <t>ee59699c00f92af8c00c6c9e470a6ff0</t>
  </si>
  <si>
    <t>b4a5ed82bcc31e97e7f85548d92503bf</t>
  </si>
  <si>
    <t>ebe595e1317f86ea08bd4fbe8f92bc1b</t>
  </si>
  <si>
    <t>f09200c710b69c7c562bd3b606eb69c9</t>
  </si>
  <si>
    <t>b13899910ed51e5a0e45b71c21c46606</t>
  </si>
  <si>
    <t>b4a595a550a377a81bf10d27821fab6d</t>
  </si>
  <si>
    <t>ed7c541aa5466333629b1e1b8cfc8087</t>
  </si>
  <si>
    <t>b224eb3c154415f1a25f604619f48b77</t>
  </si>
  <si>
    <t>ebe145f96a8e34a7b947389a2d87192c</t>
  </si>
  <si>
    <t>b2802bfbd4800fbac8b9554cbea43894</t>
  </si>
  <si>
    <t>b1418867113446b20f726f21d7b041e7</t>
  </si>
  <si>
    <t>efc176bdfdf6a6e5e9c4ba7c2de4978c</t>
  </si>
  <si>
    <t>b5425c2d45ee77117cf4c0305b97048d</t>
  </si>
  <si>
    <t>b1e8074e6497dd78a58f993589bc09a2</t>
  </si>
  <si>
    <t>b1443a3dadb0b2b1edf47ffe38366788</t>
  </si>
  <si>
    <t>b342efe893c9d54f8cf0fe3424bb6b5a</t>
  </si>
  <si>
    <t>b534af96f1c598768bc7379aca584edd</t>
  </si>
  <si>
    <t>b3436add9bf37c33b8299b4a7ef57599</t>
  </si>
  <si>
    <t>b4617aa8f46404c5a9321dcdbacc4ee0</t>
  </si>
  <si>
    <t>b2838c316d60d8f286a17bc23eb04123</t>
  </si>
  <si>
    <t>b1434a8f79cb3528540d9b21e686e823</t>
  </si>
  <si>
    <t>ec9f54e0036a28f74cc88439e4f9168b</t>
  </si>
  <si>
    <t>ee5f76ffc21d34eee5edae9c8408082a</t>
  </si>
  <si>
    <t>b4c8d3313b98fd124a787b571ac94148</t>
  </si>
  <si>
    <t>ef7465961a25c8e59ef03770142bbb12</t>
  </si>
  <si>
    <t>ed71b39fde2f884a620dedc2053dcf86</t>
  </si>
  <si>
    <t>eeab31cd2a4bcd64e6b249e0a674b3a8</t>
  </si>
  <si>
    <t>b143192e3491149ed56551284da70b15</t>
  </si>
  <si>
    <t>b21d15a36944649914d5bbffafc09d9e</t>
  </si>
  <si>
    <t>ef7902ad08e80e1e6d5b418cedaedaf7</t>
  </si>
  <si>
    <t>efbe9b32f8f4baa096811656d1292b9e</t>
  </si>
  <si>
    <t>b142019898949dbc5e1128bfaf66dfef</t>
  </si>
  <si>
    <t>efcfadc44ef59e03e6b3875e403d59d3</t>
  </si>
  <si>
    <t>ef752dd2f6410ce702377d573caf5e65</t>
  </si>
  <si>
    <t>b3468c11e7518de68a4139b850801405</t>
  </si>
  <si>
    <t>ebe0c263e693796f0738dc56bba6e9ce</t>
  </si>
  <si>
    <t>ef7939a961d77a1dc60ee5b933fec5ec</t>
  </si>
  <si>
    <t>b4c955e468e720ec3e213a2152f7d46a</t>
  </si>
  <si>
    <t>b35350b4bec82c6f2935b3919be35427</t>
  </si>
  <si>
    <t>f0978bc4bcd57a1f2079015178b73cad</t>
  </si>
  <si>
    <t>b551128533846968d8752358d1f7f365</t>
  </si>
  <si>
    <t>b2b3503e675abbc07e278151da072ed2</t>
  </si>
  <si>
    <t>ed832a46332b37403eb8670e6bcb9ee1</t>
  </si>
  <si>
    <t>b12dffc208d142a320e92d660485d82f</t>
  </si>
  <si>
    <t>b463e740932577be6bedc720f216e79c</t>
  </si>
  <si>
    <t>ebd7c847c1e1cb69ec374ae0ebee1f4c</t>
  </si>
  <si>
    <t>b12d44209afd3493a2b1e4f19cf4ec19</t>
  </si>
  <si>
    <t>b1cd1b18e50f570382f52a55898e8987</t>
  </si>
  <si>
    <t>b3527dfb6edff14e475198b5c8bdf85e</t>
  </si>
  <si>
    <t>f09df9cb1beab8b8d5aacb6a51934d13</t>
  </si>
  <si>
    <t>b3e16658e1e1fbe944594fd267c488d8</t>
  </si>
  <si>
    <t>eced39e6c33db4b865ea46d12dde67d8</t>
  </si>
  <si>
    <t>b4ea7aecf6304f60fe63221697a8e33b</t>
  </si>
  <si>
    <t>f09e13fe0ac1c5524c93e59ed3a4eaac</t>
  </si>
  <si>
    <t>ec599713785663cb46e6cb801f28e5f8</t>
  </si>
  <si>
    <t>ec6cf0744914e96d2c1bf6a1bc475665</t>
  </si>
  <si>
    <t>b3547583f59191a94cb364defe30e9ec</t>
  </si>
  <si>
    <t>ee4329a32508827791e17cd8daeadb6b</t>
  </si>
  <si>
    <t>ed81ccd0bc6bf90922a03bd003d66db0</t>
  </si>
  <si>
    <t>b5500cdcf54793ca1dfbd654bdfbc20a</t>
  </si>
  <si>
    <t>b347f323a4bc9487c03bdf98ccdfa8f0</t>
  </si>
  <si>
    <t>b549c6b4b6f48d8a5e899eeca74ce846</t>
  </si>
  <si>
    <t>b462acd19b311a321ce9aa9eb22b2bac</t>
  </si>
  <si>
    <t>eebe3620616be538e26842c73df11e65</t>
  </si>
  <si>
    <t>b431c295eebd586febf73553f262bbcf</t>
  </si>
  <si>
    <t>ebe0908b88b8280a543507871218669b</t>
  </si>
  <si>
    <t>ee4c8acefd0dbcae1a83e07c101318f4</t>
  </si>
  <si>
    <t>b137e6107ce304cd87ee01233582603d</t>
  </si>
  <si>
    <t>ebda4fd2306def53d2ed7d2d011f632e</t>
  </si>
  <si>
    <t>b348cae99d8bef36e269b016bc19419b</t>
  </si>
  <si>
    <t>ecf11081ba69df87eeaa46e5c3de564e</t>
  </si>
  <si>
    <t>b1370e983f7a817244be390d1f7f2e7b</t>
  </si>
  <si>
    <t>ec58535d820b93edc3f1cfde52290334</t>
  </si>
  <si>
    <t>b3e90ae91e88976069bda920612c5a02</t>
  </si>
  <si>
    <t>b34b2c889f5b26963569cf421254e121</t>
  </si>
  <si>
    <t>f092eaa771e3dca0bfeca32b5c9d5669</t>
  </si>
  <si>
    <t>ec57a06e82b65a87a440f8b31b987993</t>
  </si>
  <si>
    <t>b1331b26eebb4fb40f0423a73018e1fc</t>
  </si>
  <si>
    <t>ef70e532c5fc29ee4c3e44006819669b</t>
  </si>
  <si>
    <t>ed811f9c4ce4994aa221a2b3875666db</t>
  </si>
  <si>
    <t>eefc086ab9cdb9fbf8e27f2541049e3b</t>
  </si>
  <si>
    <t>eefc25bf3b54c979499864b77267ee2f</t>
  </si>
  <si>
    <t>b3f1e0023ba728711006866a37f62b19</t>
  </si>
  <si>
    <t>b146d66b6ce3b149187e9f3349bfad68</t>
  </si>
  <si>
    <t>ed61f9d2b8837c3aeebb563b7305ef78</t>
  </si>
  <si>
    <t>b4b1c13bd539cdda68bd9a5e899767fb</t>
  </si>
  <si>
    <t>f068148c48720c66b21825e2c558d493</t>
  </si>
  <si>
    <t>b162dfc96ebbb5bed62e6f3ecc8ceefe</t>
  </si>
  <si>
    <t>b42d0b0ff31b842e6cd8a86a40919d63</t>
  </si>
  <si>
    <t>b1f47dd699f91241d4e89d27b212a4d8</t>
  </si>
  <si>
    <t>ed63424b3f5b4d29c94bbb3d965240f5</t>
  </si>
  <si>
    <t>b52385de7f52a8dc46d4195e2f77f965</t>
  </si>
  <si>
    <t>eeea79ffac4403df6e6a7d9522a0ac89</t>
  </si>
  <si>
    <t>f06f8cd7e0dd398f827c366664e972f1</t>
  </si>
  <si>
    <t>ef8c595d7bee1734828c0dde5ee24c93</t>
  </si>
  <si>
    <t>b15b38f8a24ce6254dfa5bc5a06f18c5</t>
  </si>
  <si>
    <t>b1642ee7c8c39a5516b207935b1fe108</t>
  </si>
  <si>
    <t>b5285354b7300aa056db9c3b73e50cd0</t>
  </si>
  <si>
    <t>ebf24ee072330cc6f6ff44a74185d716</t>
  </si>
  <si>
    <t>b4af6057abfd298e3bddc365a8fe14ed</t>
  </si>
  <si>
    <t>b1599324bbd2fda5befde0d69a9028a2</t>
  </si>
  <si>
    <t>b20e4519d195d80c6d81bf3963a43d5a</t>
  </si>
  <si>
    <t>b155265e4297510af95358ac2018fbd0</t>
  </si>
  <si>
    <t>ebf14501e5f29450814532d3ddc8a75f</t>
  </si>
  <si>
    <t>b1cc9c0c7fcad668f2e9b7a5978fd890</t>
  </si>
  <si>
    <t>b31f144164588b921d0dd301c3a3f78b</t>
  </si>
  <si>
    <t>f06796447de379a26dde5fcac6a1a2f7</t>
  </si>
  <si>
    <t>ef928092a3fdfd856fe65902aff46e46</t>
  </si>
  <si>
    <t>ecb054d15ac79df23f143de21d0dea23</t>
  </si>
  <si>
    <t>b40bd352960044e281fa405937aac605</t>
  </si>
  <si>
    <t>eea7c32deef50f6da0daad60afed9567</t>
  </si>
  <si>
    <t>ec56aff88e030dcb3b2be22c96ace90a</t>
  </si>
  <si>
    <t>f0640b4a03b7e2ea8a99b656dc8421ef</t>
  </si>
  <si>
    <t>b316bc5e17977e45daeede53257820d8</t>
  </si>
  <si>
    <t>ef95321bde02d8afc3f4c298e9f4e6d1</t>
  </si>
  <si>
    <t>b45cf16d3053d517e0ac445498e4915b</t>
  </si>
  <si>
    <t>ee7250e9df8dc96851637180e9498509</t>
  </si>
  <si>
    <t>ee6d2bdca28be6e08d1c847f0222f6b9</t>
  </si>
  <si>
    <t>eee404f099d4035b0f3e4dc374669a31</t>
  </si>
  <si>
    <t>b401695ca697a7d76595b73066aec52a</t>
  </si>
  <si>
    <t>ecb050847b3d0db36fe380cf68ad02b5</t>
  </si>
  <si>
    <t>b31c4e55a23622a7ed5c0a2db4e43f1b</t>
  </si>
  <si>
    <t>b4014cdccfa7055c39ddadfc592bd47a</t>
  </si>
  <si>
    <t>b45db6d7f215afe884f987a98d44788c</t>
  </si>
  <si>
    <t>b521fddf2c8a7e7d1791bfb3c1b2f278</t>
  </si>
  <si>
    <t>ec56bda3963299a95bf284b63581716f</t>
  </si>
  <si>
    <t>f06509f3f9aada4fec2a21a3f2e0bb39</t>
  </si>
  <si>
    <t>ebf6a0215aa3523486a430e93f6d56ec</t>
  </si>
  <si>
    <t>ed355705438d608579451a9b3a230f1b</t>
  </si>
  <si>
    <t>b31c642959824fe2c1588ef5945d27f6</t>
  </si>
  <si>
    <t>ef89d382c9cfdda69f4da6f5873c5eb1</t>
  </si>
  <si>
    <t>ef861dd8ed8359232c38b41e4249d55c</t>
  </si>
  <si>
    <t>f087f4a84fd8713553be68ac8964a70e</t>
  </si>
  <si>
    <t>b532439c5052d3a85fcfedbe20e0a107</t>
  </si>
  <si>
    <t>b29c1749f99da888ea322a01420d5220</t>
  </si>
  <si>
    <t>b217a380fe548cd65a8d6f18a9c0eb28</t>
  </si>
  <si>
    <t>f07c770a1f1628deda545e01082a0d6d</t>
  </si>
  <si>
    <t>b32a26b904950912fc8f6c1f88019d1b</t>
  </si>
  <si>
    <t>b32ca9d6896d74d345424426815c06a7</t>
  </si>
  <si>
    <t>ebea98c5fc701994cfef24664f1e3708</t>
  </si>
  <si>
    <t>b4ac82f28d4cd68c12ce7934bebac9c5</t>
  </si>
  <si>
    <t>eeeb398bee794dba17f95449a7f66b5a</t>
  </si>
  <si>
    <t>b33250fb5abd199c0bff38eb1db5bc7b</t>
  </si>
  <si>
    <t>eeee41946ce5551470e97aef50ccf4c4</t>
  </si>
  <si>
    <t>ec9f5b47ece31337beca3adf477757a6</t>
  </si>
  <si>
    <t>ed6e17c5f34a20c7569b6ac2597ee223</t>
  </si>
  <si>
    <t>b33259c62ad031007e573f29deed2e8c</t>
  </si>
  <si>
    <t>b1eae565a61935e0011ee7682fef9dc9</t>
  </si>
  <si>
    <t>f07c891a5d581691d77863eed1743dd1</t>
  </si>
  <si>
    <t>ecb092c44590e3c5867a4b8bb4f08ce5</t>
  </si>
  <si>
    <t>b33e45187a97dab72b3c819e76efc972</t>
  </si>
  <si>
    <t>b33eafe0578ff59c3c9c0853a365e3b6</t>
  </si>
  <si>
    <t>efeae7f900647c4d4e71943638b8c2d3</t>
  </si>
  <si>
    <t>f087c706a59c175468a1a05c5d2305e5</t>
  </si>
  <si>
    <t>b14f3a0990ba90e5ffa3ee7414424b58</t>
  </si>
  <si>
    <t>b42e79652dbc591a49bdd2f577b57dab</t>
  </si>
  <si>
    <t>ebefb6072c2491dbd1d5ef8a76d245ec</t>
  </si>
  <si>
    <t>b52e7c92200ed9874e77bc09b5ed4d40</t>
  </si>
  <si>
    <t>b45e1c65cd9f63e06b57f502caf50b78</t>
  </si>
  <si>
    <t>ee6cf0274e75706751ecd4cd5e353db6</t>
  </si>
  <si>
    <t>b31f6d8ca8da2fd8d4ee74cb899d2092</t>
  </si>
  <si>
    <t>efbb1aa8004b5afbe175d7d6ce557342</t>
  </si>
  <si>
    <t>f075897551d47345068c1d90ed454fe1</t>
  </si>
  <si>
    <t>b3fa89053a8298a2d3265e6ea6c79588</t>
  </si>
  <si>
    <t>b4ae18d0fc2d655133d1e1da2ec5c62d</t>
  </si>
  <si>
    <t>b45f7bdbcde1de2d0d4641caa10001a6</t>
  </si>
  <si>
    <t>b52e4724d5ae56c1e1503a363b388d2a</t>
  </si>
  <si>
    <t>ee667ef9c46d1444ebde2f0ea9c6b4c3</t>
  </si>
  <si>
    <t>ee622ee691342b99c64f8dee1a9c09b9</t>
  </si>
  <si>
    <t>f07602cce8d54d74a2f2c4a1115c7aad</t>
  </si>
  <si>
    <t>b214e7013d82644243e8560287d1ea90</t>
  </si>
  <si>
    <t>ed6bc7b0fbc4062bfcb009b1c080dca8</t>
  </si>
  <si>
    <t>f077214034cd3d8d4f35074bc2ddf0dd</t>
  </si>
  <si>
    <t>b321301cb912a05624a28cb29c6566a7</t>
  </si>
  <si>
    <t>ef7f9080df1ef631941928033aa7b515</t>
  </si>
  <si>
    <t>ecb07a06fd523021fdce82a3c43a1a65</t>
  </si>
  <si>
    <t>b15323f89b45fbb7ca64d625a4b741b2</t>
  </si>
  <si>
    <t>f0788219c3d63c6183bbca7699ca9608</t>
  </si>
  <si>
    <t>eebab579293fbe7c5bf6b18e1744a0b1</t>
  </si>
  <si>
    <t>adaf9912b6a61877040e1437ec878ef3</t>
  </si>
  <si>
    <t>f1400c967582a8158aec676d0116b884</t>
  </si>
  <si>
    <t>fb10a064e6f5151ebfffc589e166c917</t>
  </si>
  <si>
    <t>fb3c5fa9f6bc0732298e9a5108984d81</t>
  </si>
  <si>
    <t>a98a8d36f2c2f97f7d7c4c3222f2251c</t>
  </si>
  <si>
    <t>fb3b0e9c8d99008c78174e748b84091e</t>
  </si>
  <si>
    <t>a98ce95e720b49857fedbcfbdf21e8de</t>
  </si>
  <si>
    <t>a99174c837d1b8203f4122716c1d2d1a</t>
  </si>
  <si>
    <t>a993630a8281d440f812efcb8dec5c68</t>
  </si>
  <si>
    <t>fb3230a295c320ca2a32fc1047e8715f</t>
  </si>
  <si>
    <t>fb31d5d2acd4bf37057330c1a96af712</t>
  </si>
  <si>
    <t>a999d76a7f3637ea493214fba43b5470</t>
  </si>
  <si>
    <t>a99b48b5e48dad4129ce5bb0cd079153</t>
  </si>
  <si>
    <t>a9a058de269b3e0133650d8eba938505</t>
  </si>
  <si>
    <t>fb2a6e3ef40153f4d8e0296196988bf2</t>
  </si>
  <si>
    <t>a9a7a63a3f3c6ddc6aba7b37fa85caf4</t>
  </si>
  <si>
    <t>a9a7d44cbdf7c47c958a585d66a0c3e1</t>
  </si>
  <si>
    <t>fb2631932085fc37d651d3408aa65a8c</t>
  </si>
  <si>
    <t>a9ad8b0011994d657f5398d864999f61</t>
  </si>
  <si>
    <t>fb21cbf5cf37c8282a583cf8b6e770dc</t>
  </si>
  <si>
    <t>fb1d05384e33cdc05b3b4837c992f44c</t>
  </si>
  <si>
    <t>a9b66ba43bc175399c95d207083fc120</t>
  </si>
  <si>
    <t>a9b7f02ab7d9c64b4aa0ed31c74fd1d6</t>
  </si>
  <si>
    <t>fb18a209851c75740dc49860261492b6</t>
  </si>
  <si>
    <t>a9bd39d11fe4d2d378c44eee9b11d9ce</t>
  </si>
  <si>
    <t>a9bee48e0a7a18e54e069c38a97e8b6c</t>
  </si>
  <si>
    <t>a97c6513de6346770872cfc25eb8d06d</t>
  </si>
  <si>
    <t>a97c27ea59cd231856af01eceb977ac9</t>
  </si>
  <si>
    <t>a97a0ec5a609c8af654b79e9a96d12af</t>
  </si>
  <si>
    <t>a9597fde84eb2278c5cc4a53f95dd8f9</t>
  </si>
  <si>
    <t>fb78b116998a9911245664c7823e1a95</t>
  </si>
  <si>
    <t>a94567e6e87ea78a1be38458e59847dd</t>
  </si>
  <si>
    <t>a94815f2cf6c4c938f0223373e7b88f6</t>
  </si>
  <si>
    <t>a94ba3ccb95b8e55a03e0c8842d1ff8a</t>
  </si>
  <si>
    <t>fb6ef896af51dbc06d51d65f414703e4</t>
  </si>
  <si>
    <t>fb6d1c0e458a83fe774bbdf52d704287</t>
  </si>
  <si>
    <t>fb694051ae63bbd9793cb8869bd96949</t>
  </si>
  <si>
    <t>fb64af82ca185390e8d6fa6bd3a6ada6</t>
  </si>
  <si>
    <t>fb629d276a4906468cec4054df4bfd24</t>
  </si>
  <si>
    <t>fb614bd62b359254bbf6f7c28b34e65c</t>
  </si>
  <si>
    <t>fb5c123fd5aba64397060623b857ff57</t>
  </si>
  <si>
    <t>a96e543f9cfb2ecdb07c59321ff0018c</t>
  </si>
  <si>
    <t>a95b8621d9c2434bd66a426fa6dc959b</t>
  </si>
  <si>
    <t>fb5ba6890aa3a43eb655c59feb56f68c</t>
  </si>
  <si>
    <t>fb5652834b0fb807ee5c4767e303e4eb</t>
  </si>
  <si>
    <t>a95e101cee281e7cd36dfef5f80fabfe</t>
  </si>
  <si>
    <t>a96162639da9bf8cc57b7931a5fcbd2a</t>
  </si>
  <si>
    <t>a963b6b0ba2dd73f51cb8f84855094fc</t>
  </si>
  <si>
    <t>a968285b931b85e05c46234aa3db388f</t>
  </si>
  <si>
    <t>fb4fe6c3f949da5331edd51fa1e1d3e1</t>
  </si>
  <si>
    <t>a96a0642a479ed47a0ee2cf1da54d08f</t>
  </si>
  <si>
    <t>fb4363c293445382596484ff01de78bc</t>
  </si>
  <si>
    <t>fb18a1cb28af3e0832439bde416a3407</t>
  </si>
  <si>
    <t>a9c404971d1a5b1cbc2e4070e02731fd</t>
  </si>
  <si>
    <t>a941195d6668f8046c2db547478f5e05</t>
  </si>
  <si>
    <t>a9c425004dd5fecb05317d41c280399f</t>
  </si>
  <si>
    <t>fad8f41c2919d9bea348ae5792f8fc20</t>
  </si>
  <si>
    <t>aa050bcc1f43af01b044c36285bbb87c</t>
  </si>
  <si>
    <t>fad4e554c85c77f187ef2c6744495d31</t>
  </si>
  <si>
    <t>fad4c004f68304a86535ea71c79cfaa4</t>
  </si>
  <si>
    <t>fad4749b2c2fd437cc92e2fa0b6e5d45</t>
  </si>
  <si>
    <t>fad376b336be4820300fd7fb5d4e3dea</t>
  </si>
  <si>
    <t>fad007abeaab6b8b9089a12497105ad6</t>
  </si>
  <si>
    <t>face2da48fe57bfcb7a37d2d8c43332d</t>
  </si>
  <si>
    <t>aa07dadb101ca2d652eaaec5c33c37af</t>
  </si>
  <si>
    <t>fac82ec645519b81e8873570d454f00e</t>
  </si>
  <si>
    <t>aa0c047aa75f7c8e437acd62601055fe</t>
  </si>
  <si>
    <t>fac6b6ac6697b0e439e1dc0203b1ec53</t>
  </si>
  <si>
    <t>aa15d9042b3749f119a734d7df2b68bc</t>
  </si>
  <si>
    <t>fac45b7ba2d8cbbf4d7ab67256745106</t>
  </si>
  <si>
    <t>aa175ef941b5ebc330e96ea4328488b8</t>
  </si>
  <si>
    <t>fac21a1c91c8001793435c475fa7f032</t>
  </si>
  <si>
    <t>aa20709d44e96059764f1b0386d3bcfa</t>
  </si>
  <si>
    <t>fac0337908b983ba98c810f03d25f278</t>
  </si>
  <si>
    <t>faab97003f349e10524a71ed2c2f2bde</t>
  </si>
  <si>
    <t>faa36d27544b2b05c79f3d8c801d5dbd</t>
  </si>
  <si>
    <t>faa09c08b1e7ab0d7da302b0631297ec</t>
  </si>
  <si>
    <t>aa29e7cef9f6eac9436c8e91ad9d8190</t>
  </si>
  <si>
    <t>fa9dc7c2009cded2c3956b704762d700</t>
  </si>
  <si>
    <t>a9fad6340b388d87b8c173d46a53cf5b</t>
  </si>
  <si>
    <t>fad983a47c56c7050eb43010269ee36f</t>
  </si>
  <si>
    <t>a9fa5ce6ccf634df53e924a8ca7099ab</t>
  </si>
  <si>
    <t>fafa1432833bfab02d8039194021bfc9</t>
  </si>
  <si>
    <t>a9c7217ed9d06840852bafec1dbe2e49</t>
  </si>
  <si>
    <t>fb0a00a46641c9bc4fb44ce7f230de57</t>
  </si>
  <si>
    <t>a9d1b933ef7033934660412325fed2f4</t>
  </si>
  <si>
    <t>fb09c649a144a9dfd4546612891e1f11</t>
  </si>
  <si>
    <t>fb081b5a825e6503771ad43cf0e59dfc</t>
  </si>
  <si>
    <t>a9d1cb8af08398eac9706fecdfd3fea3</t>
  </si>
  <si>
    <t>fb06535ba5dfc8f3e07fd0edc7c770fb</t>
  </si>
  <si>
    <t>a9d8f831888820cd641dcd5ca9fea4e8</t>
  </si>
  <si>
    <t>fb064510d22e52d7467fbf08243d2e3b</t>
  </si>
  <si>
    <t>fafe25fbb0bcbd7b5112ab0070940790</t>
  </si>
  <si>
    <t>a9e0e7b3976de987fdbd2773ec699f0c</t>
  </si>
  <si>
    <t>fadced14c797b6382fe83c56c85f7eb0</t>
  </si>
  <si>
    <t>faf58757ca84cfb8c154b772683e76e3</t>
  </si>
  <si>
    <t>faf5197fc8d54df7b3db90fa48ee193c</t>
  </si>
  <si>
    <t>a9e135d6755b84c05fbb49529501142a</t>
  </si>
  <si>
    <t>faee2618c7ace750fb300ac45fddaa74</t>
  </si>
  <si>
    <t>a9ec19466c5c3b0d4093edf74e2ab806</t>
  </si>
  <si>
    <t>fae1557c6a2150f66bb7004d3d21affe</t>
  </si>
  <si>
    <t>a9eea144b709e6d670c9bf03ffc2dc2e</t>
  </si>
  <si>
    <t>fadde2aec26938dd22add77b290d279d</t>
  </si>
  <si>
    <t>a9f386c43d436bf2a431efe073ecbc70</t>
  </si>
  <si>
    <t>a9f3dae2526ca165178dfde0798b9b9c</t>
  </si>
  <si>
    <t>a9418952bd0aee716d44d25d706561b0</t>
  </si>
  <si>
    <t>fb7a74777a6afa91445275b19024a722</t>
  </si>
  <si>
    <t>aa2c2dd775bbdbfd93d8b8c36c6f55a4</t>
  </si>
  <si>
    <t>a8e59319e3c44b5af3a5412d713af5bb</t>
  </si>
  <si>
    <t>fc444943f2e00f21072361c8dcc0e0d2</t>
  </si>
  <si>
    <t>fc43d4931ce7b45c01dcf5289927dc01</t>
  </si>
  <si>
    <t>a8bbc727dab9a74b3c61447e6b788ab4</t>
  </si>
  <si>
    <t>fc41206e8fcdfebc2418ab3a038053af</t>
  </si>
  <si>
    <t>a8c575b4028403c1885a4bdceb27f439</t>
  </si>
  <si>
    <t>a8c6a80cff824c02863660b09d8a5502</t>
  </si>
  <si>
    <t>a8c826857439e8ab8f66884dbb015915</t>
  </si>
  <si>
    <t>fc3d0f0efacfaae58292fed1ab69fd47</t>
  </si>
  <si>
    <t>fc35f167625d74f06ad5e5e643172cb9</t>
  </si>
  <si>
    <t>fc2d2cbc50b7d69ce961df503cb25e6b</t>
  </si>
  <si>
    <t>a8cfd9ff79784773910620b3d00d9bdf</t>
  </si>
  <si>
    <t>a8d2af10596b8acd5f45c720fe9745aa</t>
  </si>
  <si>
    <t>fc2a6f1929e34e5d997d26683b6c0bd9</t>
  </si>
  <si>
    <t>fc2a10fccd980a626042e02b0948269d</t>
  </si>
  <si>
    <t>a8d32fcfb65fc140cd58623a0d1688bf</t>
  </si>
  <si>
    <t>a8d577604cafc673e36ff8b953465964</t>
  </si>
  <si>
    <t>fc276546b539ea9ad62827c2a5e2ae42</t>
  </si>
  <si>
    <t>fc2053a22dde0b067898ea436a86ec6e</t>
  </si>
  <si>
    <t>fc158c6d4f95cc9d4c33c5b11b081779</t>
  </si>
  <si>
    <t>a8dc21a89753260d1d111c12004835c9</t>
  </si>
  <si>
    <t>fc154625377a75559098d1b52e40b78a</t>
  </si>
  <si>
    <t>fc0c0ec18acc7de4c5d1eb3d4c274e72</t>
  </si>
  <si>
    <t>a8e35f118bd7f9b1d38fc786b555d210</t>
  </si>
  <si>
    <t>fc4d6bb8b2fba6297e0bd65aaa38624a</t>
  </si>
  <si>
    <t>fc4e529d4121c3f5ced63c2ad05fb2d2</t>
  </si>
  <si>
    <t>fc5010afcac79b05b2e4bc8e5912092d</t>
  </si>
  <si>
    <t>fc6ba6bf4b28fdad575e27b56cafe176</t>
  </si>
  <si>
    <t>fc8379cce9f27ea602b3c16f7eb121b3</t>
  </si>
  <si>
    <t>a889574d5db0d088abd953112ca2318b</t>
  </si>
  <si>
    <t>fc831501bb322d6de2ffc32037fe0f34</t>
  </si>
  <si>
    <t>fc7f47f5160e876b754ce2b83a02c01c</t>
  </si>
  <si>
    <t>a88f259a7833d566eb11c414d2011dc0</t>
  </si>
  <si>
    <t>fc7b2bd9172746b4151710bc2132f6a7</t>
  </si>
  <si>
    <t>fc7a99a9bea1e3544a0712c0649595ec</t>
  </si>
  <si>
    <t>fc6fe2e1150a893d2fa9445851ccc350</t>
  </si>
  <si>
    <t>fc6d90a253003d53136e1b444beb55dc</t>
  </si>
  <si>
    <t>a893bc71728f68147175c1535d952357</t>
  </si>
  <si>
    <t>a89d629b52f63724dbee62c0ba9e979e</t>
  </si>
  <si>
    <t>fc5062f483f32b6e7d6e4a38c402d56c</t>
  </si>
  <si>
    <t>a89dfe409c3d704660aea27a6bbba666</t>
  </si>
  <si>
    <t>a89e5c817a0c1fd1487d78cba0714a4d</t>
  </si>
  <si>
    <t>a89f9c4cd59eaed03ef9cd685c41a8b2</t>
  </si>
  <si>
    <t>fc5feda8d6c915bdbd6ca84bac05e2eb</t>
  </si>
  <si>
    <t>a8a2dc008fdc6317702317958b880000</t>
  </si>
  <si>
    <t>a8a491b1916fc6801cbebd09e7c02567</t>
  </si>
  <si>
    <t>a8a6407563f042ecbfd5e63dca6453c5</t>
  </si>
  <si>
    <t>a8a7754ff3a1724da8e68648ac505d6e</t>
  </si>
  <si>
    <t>fc56c478c11ca5989e21da62cb19de16</t>
  </si>
  <si>
    <t>a8a9e4c2fe6117daf517ed312d95e8dc</t>
  </si>
  <si>
    <t>fc04e723b53a7b372e081da67cf6aca2</t>
  </si>
  <si>
    <t>a8e69cb7ca2c04d5ba7f73b2385f2a76</t>
  </si>
  <si>
    <t>fb7b0b000e62f37b2d53546b843201b8</t>
  </si>
  <si>
    <t>fc0234a0ca2e8c140d56247254f8e618</t>
  </si>
  <si>
    <t>a917c40cbfcd114984034228fdb9cca4</t>
  </si>
  <si>
    <t>a91c0e7e93a72403880b5f4238764471</t>
  </si>
  <si>
    <t>fb9b26e56f7f624662ef9df82889f63d</t>
  </si>
  <si>
    <t>a920685138cfc659306332b0f87e5cbc</t>
  </si>
  <si>
    <t>fb988b242cef4ef4694a39fd9eed5e46</t>
  </si>
  <si>
    <t>a925b7e3c4b81decf87f5e1f381da50b</t>
  </si>
  <si>
    <t>fb9840b7c9aa168ac9555999557fdf26</t>
  </si>
  <si>
    <t>a928a2cfd4d897610150b956e89a4e56</t>
  </si>
  <si>
    <t>fb92dc4602bd9224e0e267496748afc5</t>
  </si>
  <si>
    <t>fb927c44d15e24c578f85a862576fd88</t>
  </si>
  <si>
    <t>a929e5cc2191b78c668771531cb7d277</t>
  </si>
  <si>
    <t>a92a1952bbae9c20170d082e2bf950ab</t>
  </si>
  <si>
    <t>a92e80a616f43e92e581a60fa5b30dfb</t>
  </si>
  <si>
    <t>a92f9c409ce92305f2f7e79a8c5e342e</t>
  </si>
  <si>
    <t>a9342ff863c8bcf625664fe435e7f253</t>
  </si>
  <si>
    <t>a934477935383c309a1c492e6c0e025c</t>
  </si>
  <si>
    <t>a93582af341a9c4d7e8f150f68cfa595</t>
  </si>
  <si>
    <t>a936128139f1e619828901ea0e771330</t>
  </si>
  <si>
    <t>fb8d7cbaede34c7601b2d5a283287d49</t>
  </si>
  <si>
    <t>a93cfe142d94a5cd5a24cd5eed21d7eb</t>
  </si>
  <si>
    <t>fb8848eaa1d50492a9c1e8424a86b316</t>
  </si>
  <si>
    <t>fb86f051bd8a6ca06751de557e686c33</t>
  </si>
  <si>
    <t>fb829a6572df5239767c1ccde5c6916c</t>
  </si>
  <si>
    <t>a916e7d54e45e5db64b1c99b970d6f15</t>
  </si>
  <si>
    <t>a916a0b56448758409cb1147fa3d1f8b</t>
  </si>
  <si>
    <t>fba6f88e10230dd0ba718aec962064ae</t>
  </si>
  <si>
    <t>fbcd62530875b193a5e21728242d77a4</t>
  </si>
  <si>
    <t>fbed7bca664c2d2d9a1412223f7c8aeb</t>
  </si>
  <si>
    <t>a8e70722df5b3d52489164f391acf5a8</t>
  </si>
  <si>
    <t>fbecfbe44e34c5291e5499870cd5db2e</t>
  </si>
  <si>
    <t>fbe6ed76eed46e62a6e2dba72745725d</t>
  </si>
  <si>
    <t>fbe581b34ee461c334f769e1422eb1de</t>
  </si>
  <si>
    <t>a8f31c4f4cc9429e3c72db72dec3fc1f</t>
  </si>
  <si>
    <t>a8f6902216234a2535986d89451f9ad7</t>
  </si>
  <si>
    <t>fbd2a9aa1f115244e2ce115ad8eacfca</t>
  </si>
  <si>
    <t>a8f944abeac7d4fc5f2663bd8f22f931</t>
  </si>
  <si>
    <t>fbcd9b07bda0301e7e776fc1ab26fdfe</t>
  </si>
  <si>
    <t>a8ff25458ebfd0278f8ad25199450fed</t>
  </si>
  <si>
    <t>a91296c6e53b452fe0c6a5a878a2a06a</t>
  </si>
  <si>
    <t>fbc4b7ed41d3f3152bbe55826d9fec73</t>
  </si>
  <si>
    <t>fbc27ebd87bc38f09e41f1d062d116a7</t>
  </si>
  <si>
    <t>fbbccb1d65066d96ce4cc9edef2f5a0a</t>
  </si>
  <si>
    <t>a9008cd162e8e98ef1a087a797df2fd9</t>
  </si>
  <si>
    <t>fbb280a5758e5cb3b4f72e652794103d</t>
  </si>
  <si>
    <t>a906f3b15e6e6333b408e9f8c34a6588</t>
  </si>
  <si>
    <t>a90d217d7252f0035732f1cf802151e9</t>
  </si>
  <si>
    <t>fbb05e4acf9348440b40d667795c057e</t>
  </si>
  <si>
    <t>a90de1bc3dd63ed137d8e045774dc2ec</t>
  </si>
  <si>
    <t>a90ef57c59c6996ab4d11165dda4ee6e</t>
  </si>
  <si>
    <t>fa9d34c32a70b4e50a4c2c8c2c42051f</t>
  </si>
  <si>
    <t>fa93c0bb0bce886ddae9cb218afb8033</t>
  </si>
  <si>
    <t>b09498d706ad48db2b1a2275d92b41f9</t>
  </si>
  <si>
    <t>f9146f84a0ad9aa621d8c51735f5610d</t>
  </si>
  <si>
    <t>f9458859aae2e130bf04630fac14d225</t>
  </si>
  <si>
    <t>f944a3a652d3ee586c585e3f7dab8a41</t>
  </si>
  <si>
    <t>f943f91d49d1d1179438fb3964e1724d</t>
  </si>
  <si>
    <t>aaea09c7da84ba1efdfd3079480271f6</t>
  </si>
  <si>
    <t>aaea62612b84679ddf91cbdda1183e7e</t>
  </si>
  <si>
    <t>aaf0d4a362d1cee82e4361f19af2b01f</t>
  </si>
  <si>
    <t>aaf40f7116e48d6cc01d3857c1264432</t>
  </si>
  <si>
    <t>f9392dda35e35d69c08288c2c670897f</t>
  </si>
  <si>
    <t>aaf4f2ad395544757d78d885c303085b</t>
  </si>
  <si>
    <t>aafa97a9b1e2b3eff1702a24f1d058e9</t>
  </si>
  <si>
    <t>f92ece990baf778926b7349c309b55f7</t>
  </si>
  <si>
    <t>f921da19d229dad9bf3a94e86e7f7f32</t>
  </si>
  <si>
    <t>aafdd162fb3c1c192698bcee92418e37</t>
  </si>
  <si>
    <t>f92119d44c137a84ea866dc12df68407</t>
  </si>
  <si>
    <t>f9207fac331224217b3ee2db75d7a49b</t>
  </si>
  <si>
    <t>aaff2ae684debfeafcf84e22e46e12d9</t>
  </si>
  <si>
    <t>f91ca402b63936397a526d0c81976270</t>
  </si>
  <si>
    <t>f91abf665b0b3d4f46b39c2cafdf6415</t>
  </si>
  <si>
    <t>aafff0a607f7a35ec845b6def642057c</t>
  </si>
  <si>
    <t>f91a53ddc9bba002d1f3d77e9a39c07e</t>
  </si>
  <si>
    <t>ab035f66749c120d072b11475d25329d</t>
  </si>
  <si>
    <t>f9182a0ca4e95b38186deff41198a333</t>
  </si>
  <si>
    <t>f915422d1dfcaad46759f41c28790158</t>
  </si>
  <si>
    <t>aae7281498244a475eb36eec95c9a859</t>
  </si>
  <si>
    <t>f94648b3948c15f95aad0b5902be6025</t>
  </si>
  <si>
    <t>aae5bd5080ab78211526b58244f1be68</t>
  </si>
  <si>
    <t>f977e786f6d634205ef1564541706011</t>
  </si>
  <si>
    <t>aacee6f1f7be193e891a8cca7a3a849a</t>
  </si>
  <si>
    <t>aacfae7cd4bac4849766f640abf2db8a</t>
  </si>
  <si>
    <t>f9888c7f6af544006f91ca92833d3507</t>
  </si>
  <si>
    <t>f986e5c01ed6b09ea37c158942eb8d12</t>
  </si>
  <si>
    <t>f98669b114883609dce5f0ded424d81b</t>
  </si>
  <si>
    <t>f983c7d6b7976d13c8eb72774fbe9611</t>
  </si>
  <si>
    <t>f9812ff329fb8141750f67a3e6551907</t>
  </si>
  <si>
    <t>f97f76f99938e39b50564219a24365e7</t>
  </si>
  <si>
    <t>f97d74310019b255120e4316f4515d74</t>
  </si>
  <si>
    <t>f97b8c47571a82c23473ff139b8a58e5</t>
  </si>
  <si>
    <t>aad6f87ee5ffce657b9b3729187be36b</t>
  </si>
  <si>
    <t>aae1c80508d794a69456c92a49968a2b</t>
  </si>
  <si>
    <t>aad701f7922484707866c83423e24b56</t>
  </si>
  <si>
    <t>f97194491a605b1d0e50d631e443cb5a</t>
  </si>
  <si>
    <t>f96dd9e258daf5610e93eb2034b5102a</t>
  </si>
  <si>
    <t>f96af21b8cf0b09ce2aed5462e40671a</t>
  </si>
  <si>
    <t>f9677c35e1360591bd6b86e3c5c20181</t>
  </si>
  <si>
    <t>f961683d82cf9021acfcd05a6c9e38d0</t>
  </si>
  <si>
    <t>f95d5d21561ea085ba1e1a4e53840844</t>
  </si>
  <si>
    <t>aadd486ebe3c20e6e07fa2a40d557a00</t>
  </si>
  <si>
    <t>f9549e7746c357cc4228720985abbab2</t>
  </si>
  <si>
    <t>f94d494034180bcbeb9c56cae79f6168</t>
  </si>
  <si>
    <t>ab142a566883e92ca907236477173c6c</t>
  </si>
  <si>
    <t>ab14f3763110d218ea7862647bd450af</t>
  </si>
  <si>
    <t>f989412e4e7110deab61cdc486f8e0de</t>
  </si>
  <si>
    <t>f9122c4086dee1508186c3ccd738dfe3</t>
  </si>
  <si>
    <t>f8c6a76085bd3b4341cccb774b554c82</t>
  </si>
  <si>
    <t>ab4d426852a7cd31cef3270bfab3bcdd</t>
  </si>
  <si>
    <t>ab4d60f2cff5544a9e5a3d9c7a88373b</t>
  </si>
  <si>
    <t>ab507b0003df596e5511f33004ea720c</t>
  </si>
  <si>
    <t>ab507d0f8d9ac91607f9cff20a8c5684</t>
  </si>
  <si>
    <t>f8c52581d99477033b6cfa2da771e101</t>
  </si>
  <si>
    <t>f8bbbaece0a5676ffd4d6c3cbde920ca</t>
  </si>
  <si>
    <t>f8bb2d19e05c6738d6a11ace3936b153</t>
  </si>
  <si>
    <t>f8b8f8501a0656a7ad4c52d3982b2f2e</t>
  </si>
  <si>
    <t>ab5471c55ab7dcdfbf32ed5f4edbd592</t>
  </si>
  <si>
    <t>ab56392f9c4033a5857a8e2b0ff3be70</t>
  </si>
  <si>
    <t>f8b49b0f49ab5467c1d3685cba5d9190</t>
  </si>
  <si>
    <t>ab57d2064d8806f9cc9d5734e332a969</t>
  </si>
  <si>
    <t>f8b1b810ffb15e012d0ebba1be2810aa</t>
  </si>
  <si>
    <t>ab592db756fdbec7cc98b2cd91ed51d0</t>
  </si>
  <si>
    <t>f8b09faf273ab8c2cb4209378253f56a</t>
  </si>
  <si>
    <t>f8abc2230f8edcb57a082b6ef696e481</t>
  </si>
  <si>
    <t>ab5b097435a43ee034c6c17438726945</t>
  </si>
  <si>
    <t>f8aa70d9a3144410291ddb62d20506b6</t>
  </si>
  <si>
    <t>ab60483af7942c4bf838242e83eafee6</t>
  </si>
  <si>
    <t>f8a8f05a35976a91aed5cccc3992c357</t>
  </si>
  <si>
    <t>ab616e3e77440ec426347964a3489108</t>
  </si>
  <si>
    <t>ab63f62c916db9ba192225d361b6ec44</t>
  </si>
  <si>
    <t>f8cc518b0812bb0ee889350296f284e4</t>
  </si>
  <si>
    <t>f8ccd11a8dd63145c9a4ad4424195c77</t>
  </si>
  <si>
    <t>ab481d9ef0fb9cab12778cdf56564ff7</t>
  </si>
  <si>
    <t>f8e7c2967bf9d85f668c88eea4f9f029</t>
  </si>
  <si>
    <t>f911903162e5c7cfa48e5b803068b091</t>
  </si>
  <si>
    <t>ab1741a86f20ab3aca7dd2c347d5a9e3</t>
  </si>
  <si>
    <t>ab179cc7995218e02464b11790b4b267</t>
  </si>
  <si>
    <t>f90781e8e990b7e051be89afa85ee625</t>
  </si>
  <si>
    <t>f8fd25407acaa78a395f224cbdc062c8</t>
  </si>
  <si>
    <t>f8f6fd145cc00519283cf3100477b2b3</t>
  </si>
  <si>
    <t>f8f5e2fc20dd79d9f322fe9522fcd77e</t>
  </si>
  <si>
    <t>f8f1404df05c9e68c0f11fe76b338921</t>
  </si>
  <si>
    <t>ab29bedd6685cf84ec913965978c9d3a</t>
  </si>
  <si>
    <t>f8ec436ec93f73848b48b8e0e5fcd335</t>
  </si>
  <si>
    <t>f8e3bbc2e6dfcda8a3523e3ad3512d37</t>
  </si>
  <si>
    <t>f8cd8a989b03ce1808d9d8d76668ea51</t>
  </si>
  <si>
    <t>ab33dc82f8f99512a4a7086d5e143b96</t>
  </si>
  <si>
    <t>f8dfab2c2740b7381e94ef1af03739b6</t>
  </si>
  <si>
    <t>ab3c88a070e61288a0f37d8ea38e7cbe</t>
  </si>
  <si>
    <t>f8ddde5f054858a4316860ee89414db1</t>
  </si>
  <si>
    <t>f8da9c0748a30346a534634bbdc28bec</t>
  </si>
  <si>
    <t>ab3eb1fb849b7bc1bced7180c5a14f77</t>
  </si>
  <si>
    <t>f8d86453c62a01cc2920531c0bdf194d</t>
  </si>
  <si>
    <t>ab41c983278bb09dcaaa91943d3250d7</t>
  </si>
  <si>
    <t>ab459aea1242203ebcbd7b18c2c6e6b0</t>
  </si>
  <si>
    <t>ab464d315185546c908a888506fc22c1</t>
  </si>
  <si>
    <t>aacedc250d7cd501e3edd7550aec2ed2</t>
  </si>
  <si>
    <t>aac3cc525702d53c8a2f4733ed214098</t>
  </si>
  <si>
    <t>aa385fbb4c463036286d169216104912</t>
  </si>
  <si>
    <t>fa14bd9c7f14dcb70cde3d73a1dff285</t>
  </si>
  <si>
    <t>fa544f2aa7b07e28b921a5b7056fc03a</t>
  </si>
  <si>
    <t>aa5a3fa92cb1221a38267376d25cfd8a</t>
  </si>
  <si>
    <t>fa4e84908e2dca7e8d5c267baa88cfbb</t>
  </si>
  <si>
    <t>fa4e7a7bb781f24e7cee4d91502a89e3</t>
  </si>
  <si>
    <t>aa5c6f59718986b26883248a968e83ee</t>
  </si>
  <si>
    <t>fa492e5afb3ff3509a164a53e0f69153</t>
  </si>
  <si>
    <t>fa3ca099d117071049858cc82aafdcfb</t>
  </si>
  <si>
    <t>aa5e29c720259d4b1ee2e6479d19bfe4</t>
  </si>
  <si>
    <t>aa5e980b726d76e5a61dfd188724be28</t>
  </si>
  <si>
    <t>fa38bcb3a473be0c408207618946a8c1</t>
  </si>
  <si>
    <t>fa35b4bf358c776e80d08e8079dc1d4e</t>
  </si>
  <si>
    <t>fa34ea2e5a4169cdbbd9cd605eb2170d</t>
  </si>
  <si>
    <t>fa32eab071be815c7f0717838c7d8e98</t>
  </si>
  <si>
    <t>fa2fd2d3e78769a9f0b997cfa389a0d2</t>
  </si>
  <si>
    <t>aa64b8510e8eb844b96bd10d3ac356bd</t>
  </si>
  <si>
    <t>aa670897230f03aba3286289219cf955</t>
  </si>
  <si>
    <t>fa2d929efb6b3c378099488dd6b02ca5</t>
  </si>
  <si>
    <t>aa6746e94490239d3d9ee6ab89779aba</t>
  </si>
  <si>
    <t>fa2954f5c67b3561a247d4b5329b2cca</t>
  </si>
  <si>
    <t>fa28f114992077c601cdb9810c5108a4</t>
  </si>
  <si>
    <t>fa157aa51a996cc533b9048c3c8118a0</t>
  </si>
  <si>
    <t>fa1502bd3e809ced8365f6fff5777b97</t>
  </si>
  <si>
    <t>aa720f8684a8fc318f7a22c52c02a2dc</t>
  </si>
  <si>
    <t>fa5495aecccab59767b3f761cee47664</t>
  </si>
  <si>
    <t>aa59c9e7a89f70e05e190130174cd4aa</t>
  </si>
  <si>
    <t>fa559a64fdb8719b675a8baf140b3d9e</t>
  </si>
  <si>
    <t>aa49aaae4bb4f02fb270790fd815b40e</t>
  </si>
  <si>
    <t>aa39d59b0fe9c8b0162f5d855833c97d</t>
  </si>
  <si>
    <t>fa928ac86f42e63887184bc28cb452fc</t>
  </si>
  <si>
    <t>aa428a8e4d587520f90d37a08030a812</t>
  </si>
  <si>
    <t>fa8fb673c7f31e3c35f62de366af764b</t>
  </si>
  <si>
    <t>fa8f466a5cc7c984851474eda1c9e17d</t>
  </si>
  <si>
    <t>fa8ca858fe87995e9961a3423bce21d8</t>
  </si>
  <si>
    <t>fa89410dfdb2990c73083756cefe198b</t>
  </si>
  <si>
    <t>fa824bd872b3bfb379407d40ff3059c0</t>
  </si>
  <si>
    <t>aa48e6651ff3cf9a7dfbaadd40a86af4</t>
  </si>
  <si>
    <t>fa7fc74ae3858461908b3503b355fd5e</t>
  </si>
  <si>
    <t>aa49abfbe4f971849628bdae6a7e5efb</t>
  </si>
  <si>
    <t>aa56ab71ba080a7d38971fc64e9cb732</t>
  </si>
  <si>
    <t>aa4a9621d7eb2b1de179cd95fdcfe984</t>
  </si>
  <si>
    <t>fa7e28f040bfdcfdbd93f82a31277e43</t>
  </si>
  <si>
    <t>fa76b5636dfcd56d3d02b6657b64fb67</t>
  </si>
  <si>
    <t>fa723c2295c02577738691a61d56a94e</t>
  </si>
  <si>
    <t>fa711a175203bd0dad2b1e39b4551a89</t>
  </si>
  <si>
    <t>fa6eebf61147fc40bc2b49765f5b877f</t>
  </si>
  <si>
    <t>fa680bff04bea02bfc06fd7feef8d347</t>
  </si>
  <si>
    <t>fa642cf83fd321da8ff421fe2915ee75</t>
  </si>
  <si>
    <t>fa64259a73edf6f724b7ddf23aac1bb0</t>
  </si>
  <si>
    <t>fa6033d3f009f79e0214038467cab55e</t>
  </si>
  <si>
    <t>aa74ebe862c9061d4272681810675a01</t>
  </si>
  <si>
    <t>fa11ecd35f999783e96ac500532d9d45</t>
  </si>
  <si>
    <t>f98af4e337d1f14dc2773ef99d80e6f9</t>
  </si>
  <si>
    <t>fa0f67a3f3863f19d435a00ecf0460d9</t>
  </si>
  <si>
    <t>f9a8853f6e322ff0ff068ca9f315b5d5</t>
  </si>
  <si>
    <t>f9a4667b264a6823ecdf9d1ab8914faf</t>
  </si>
  <si>
    <t>f9a26e326cd01165ff614a519473afbb</t>
  </si>
  <si>
    <t>f9a1e7b118211efcf90f87de886dcc7d</t>
  </si>
  <si>
    <t>f9a09e5ecddf77ede4cade6a11624ac9</t>
  </si>
  <si>
    <t>f99e92b9472a8d08d27cfc7e98292b42</t>
  </si>
  <si>
    <t>f99ce7013aa19ada4d59500e664e8a53</t>
  </si>
  <si>
    <t>aaa80d9e907a758e151586557e332acb</t>
  </si>
  <si>
    <t>aaa86a9a394d5df9490a43aa78b4a59d</t>
  </si>
  <si>
    <t>aaa86ad1d7ea86a2a753f71b5575736b</t>
  </si>
  <si>
    <t>aaa8957f9861aff94f589c3a0e1106cd</t>
  </si>
  <si>
    <t>aaac7cb8bbb8fe12c5758225cd464e5c</t>
  </si>
  <si>
    <t>aab298131a82379b76abd533b9010dd2</t>
  </si>
  <si>
    <t>f99a41d435a967be6af245991a48428a</t>
  </si>
  <si>
    <t>f9982e3da18bb4f67e0fa0fcca27b8d4</t>
  </si>
  <si>
    <t>f997c8ca952938be7b2d487f761c7e76</t>
  </si>
  <si>
    <t>aab50546866a132323f491c86062d0f0</t>
  </si>
  <si>
    <t>aab5e2a4e6a2434fb61e694ed85a9888</t>
  </si>
  <si>
    <t>f992bc38a69c993979545475f05ba50f</t>
  </si>
  <si>
    <t>aac08ad85d954dfe44e572ad1012d4ed</t>
  </si>
  <si>
    <t>f9912baa2dc6e701cce5431f13339b4e</t>
  </si>
  <si>
    <t>f98f1e2ce655ba8f88a8593e80243cca</t>
  </si>
  <si>
    <t>f98d3e02315756bfd7a525732ffbb6fb</t>
  </si>
  <si>
    <t>f9bab7e7dbab7e5883add425280ec006</t>
  </si>
  <si>
    <t>aa968acdefd6d319d1f19bdc5c04670d</t>
  </si>
  <si>
    <t>f9c0f237f4f12379c81b021b02749422</t>
  </si>
  <si>
    <t>aa852c9c016c836c84928a70b669f6a0</t>
  </si>
  <si>
    <t>fa08007a5f2571aab6bdad71881ee0d8</t>
  </si>
  <si>
    <t>fa06cd5fd01faf457f064d3073ce893d</t>
  </si>
  <si>
    <t>fa05a3cc2d44ecc49e3e6c5a80958845</t>
  </si>
  <si>
    <t>fa052b8f8028fd0a75b6b2671b1e1cfb</t>
  </si>
  <si>
    <t>fa00124915804f23967ae06d7dfd5874</t>
  </si>
  <si>
    <t>f9fde29df32a1dba73a3b1075c9a6f3c</t>
  </si>
  <si>
    <t>aa7f79d969950d52a482f5450f2e9fee</t>
  </si>
  <si>
    <t>aa7fd7ef22424867db4621a2ab54e59c</t>
  </si>
  <si>
    <t>aa829330d8c41c82f96b3252043c6791</t>
  </si>
  <si>
    <t>f9fafac43d3416d92ecc303fdeb1743d</t>
  </si>
  <si>
    <t>f9f6774998bd81c81d3ee6fe9f7e9368</t>
  </si>
  <si>
    <t>f9c53415ce6208572e4b6128e11c9c00</t>
  </si>
  <si>
    <t>f9ecf420c38b90a8af8e7f70fd789264</t>
  </si>
  <si>
    <t>f9ebcf80103354a6695bc743673fcacd</t>
  </si>
  <si>
    <t>f9e4900e477f557c368d218065353b5a</t>
  </si>
  <si>
    <t>f9d774a1820f792952eea079a40a7c6b</t>
  </si>
  <si>
    <t>f9d32dfeb09bfb527111ca6c7a06f2ee</t>
  </si>
  <si>
    <t>f9cce45ac1d0fa42141d4dfb90bc3b14</t>
  </si>
  <si>
    <t>aa8ecd9a418507baaf0c42f26ffe71df</t>
  </si>
  <si>
    <t>f9cbe8bae385034b464b9e22491ff68a</t>
  </si>
  <si>
    <t>aa9077a4c7139067003eeffe84759def</t>
  </si>
  <si>
    <t>f9cba524b5d78761e38224422cc54272</t>
  </si>
  <si>
    <t>fc83db05de6120d00e02ea0fe6f916af</t>
  </si>
  <si>
    <t>fc86606232e0da421bf450a13068a4b4</t>
  </si>
  <si>
    <t>fc8895b553fa05e3c996f020da54ef8a</t>
  </si>
  <si>
    <t>feddfbd2585f9007f7ed77b1d1ae8d80</t>
  </si>
  <si>
    <t>ff1b8d53a1563c1f27a3d99e740ceaa9</t>
  </si>
  <si>
    <t>ff185e3474ddf11f1c87316de80f24b7</t>
  </si>
  <si>
    <t>ff14b42e6c031d90825f40f2b1089185</t>
  </si>
  <si>
    <t>a687ed05398f0114eca6f663b8ced32c</t>
  </si>
  <si>
    <t>ff149b3dcc3813d4644fa2610307d071</t>
  </si>
  <si>
    <t>ff10c736ab3996711b7bf8eebaa6f474</t>
  </si>
  <si>
    <t>ff0c8d7cbe636d47cf905e12dfee9927</t>
  </si>
  <si>
    <t>ff0ba1ffc67724ddc6db331bd417ef67</t>
  </si>
  <si>
    <t>ff0303657c756073d669ed516070eb3e</t>
  </si>
  <si>
    <t>ff0253002f8f3b78103899fc6f6ba120</t>
  </si>
  <si>
    <t>a696d5d63900a0d8318ce8861dfc4f9f</t>
  </si>
  <si>
    <t>fef80a5fb121b63bedd4096ff28f6aaa</t>
  </si>
  <si>
    <t>fef6029430dcac1403570d19150408ea</t>
  </si>
  <si>
    <t>fef4145d5309c82cd34bdfe608dd323c</t>
  </si>
  <si>
    <t>fef20920e4ff569015ea64270cd3c741</t>
  </si>
  <si>
    <t>a69e3d74b5056570954717a7efc806de</t>
  </si>
  <si>
    <t>a69f15dfb803d485e8933e80b9742c1c</t>
  </si>
  <si>
    <t>fef11bcb9bda869da356243b240c07b7</t>
  </si>
  <si>
    <t>feeed1b9f26cce6eb3cb81af65eddd9e</t>
  </si>
  <si>
    <t>feedec0f9090d3736d54758da8a1d05b</t>
  </si>
  <si>
    <t>a6a48ebcc6f6360211c13bf5bb238587</t>
  </si>
  <si>
    <t>fee4f51fea27d262dd116b53ddf31ce6</t>
  </si>
  <si>
    <t>a6a4a3de57effbbec7c478c6a03fa074</t>
  </si>
  <si>
    <t>ff1f1de0f05e0ec5b2d721e2fb425b0c</t>
  </si>
  <si>
    <t>ff25a6dd5b0db59bf1f8977c272270d0</t>
  </si>
  <si>
    <t>ff26b56ca9aba312af54ea3f368af943</t>
  </si>
  <si>
    <t>ff4580bbb95dbae914ec0a9b76b0a5c4</t>
  </si>
  <si>
    <t>ff50a7795bf14586aeb06610fae49095</t>
  </si>
  <si>
    <t>ff4f5b008c32f80c3f952b2b56a28e04</t>
  </si>
  <si>
    <t>ff4f41437ea37fc126d110853404b625</t>
  </si>
  <si>
    <t>ff4c53f24709771879d01232ae305cac</t>
  </si>
  <si>
    <t>a6553cfbe11f87ac3079d7e18ff8c87b</t>
  </si>
  <si>
    <t>a6560efcf4467e1e097914a84362b833</t>
  </si>
  <si>
    <t>a6579aa8d097e9c13d6749ecf4a2117f</t>
  </si>
  <si>
    <t>a659788120c4b831cd5ffed90dba8072</t>
  </si>
  <si>
    <t>a65c5262711fe967432f3b523ae049a9</t>
  </si>
  <si>
    <t>a65c82cfb533f379a9d1ff76b78ce9ee</t>
  </si>
  <si>
    <t>ff415a8a6bfbaf8244f4ee0c7c30d905</t>
  </si>
  <si>
    <t>ff274e9a1f40c1c9bc8a2069af3a0084</t>
  </si>
  <si>
    <t>a66505d5bdac1f7263e98e4eaaf996ea</t>
  </si>
  <si>
    <t>a66741dadc49ea50d8be970d494d69be</t>
  </si>
  <si>
    <t>ff3fd6df22de9102d81c4a963a694629</t>
  </si>
  <si>
    <t>ff3fb423134042fbbca486b9790b4521</t>
  </si>
  <si>
    <t>ff39fa912acf02a733de1b0cf84e779e</t>
  </si>
  <si>
    <t>ff37b24bee4345bc69d11fae0e6cd3da</t>
  </si>
  <si>
    <t>ff351cfcb7d6612f887fb0a230dfaf34</t>
  </si>
  <si>
    <t>a67265ec07daf7b3d86238c34721f702</t>
  </si>
  <si>
    <t>ff34f05b00e8638201e04d2d0651c663</t>
  </si>
  <si>
    <t>ff2b293ae4b3c204113bdec91e27a584</t>
  </si>
  <si>
    <t>fee0732d760a52d0047533f53a110037</t>
  </si>
  <si>
    <t>a6a7cf0d51ae6970c1881c0da049e1fa</t>
  </si>
  <si>
    <t>ff5ecb2f7628793844e861076ab8e467</t>
  </si>
  <si>
    <t>fedaaeb6d54cd9772c003ec97ce92ff7</t>
  </si>
  <si>
    <t>a6d351912e312fb24186739576d04fe2</t>
  </si>
  <si>
    <t>a6e03fb6e5daca36cd11a48b8952c43e</t>
  </si>
  <si>
    <t>a6e0877ffaf0725d90e31e4350a3276e</t>
  </si>
  <si>
    <t>a6e9ad7f801066f00bf59e348ec8f3d6</t>
  </si>
  <si>
    <t>a6f1c622ba2df1146e04690cb9622288</t>
  </si>
  <si>
    <t>fe85b65a6d0ed7524aaa2e0fac0e23cb</t>
  </si>
  <si>
    <t>a6f449f6257f26e556013151cee46b4b</t>
  </si>
  <si>
    <t>a6f609450e3980d2e6065b4a98eb02da</t>
  </si>
  <si>
    <t>fe849745fcdc6e1d6864539a2b13197f</t>
  </si>
  <si>
    <t>a6fb3c4f1816d9e2f52ff88e46c114f2</t>
  </si>
  <si>
    <t>fe7e33eaa09b5a4a3d3aa477280db875</t>
  </si>
  <si>
    <t>fe7df6d2f5226a4be89e7f2884c88e8c</t>
  </si>
  <si>
    <t>a701c0cf4ef20a945be9246c4c728c42</t>
  </si>
  <si>
    <t>fe7185e8ca6be33b48072c4ba1b6056d</t>
  </si>
  <si>
    <t>fe70b3d3e1523d468ece722d2de06de9</t>
  </si>
  <si>
    <t>a703c0428c3b87676470d0432bfa8443</t>
  </si>
  <si>
    <t>fe6e5de30335f28d5c71820661ce4019</t>
  </si>
  <si>
    <t>fe673b1b9f582dfe9077e7ecfb03446a</t>
  </si>
  <si>
    <t>a704d78958b47246aea55603a798d0ff</t>
  </si>
  <si>
    <t>fe6614ba400caca2d8d310902d5ecdd5</t>
  </si>
  <si>
    <t>fe6550863a0e6a0167e2d2859f8f3b9e</t>
  </si>
  <si>
    <t>fe644da1135fedca6aa0bf794fab71be</t>
  </si>
  <si>
    <t>a71d0bc0c279b81bda788ecaca585ca5</t>
  </si>
  <si>
    <t>fe8bd0b912e59890950cae5e3bf908c9</t>
  </si>
  <si>
    <t>fe9184887637170f6da65623475d6a66</t>
  </si>
  <si>
    <t>a6d040e128bd9c3f2f4c04f27f3ffbf6</t>
  </si>
  <si>
    <t>a6b0f0c9b63f3b47169188d31f9f67bc</t>
  </si>
  <si>
    <t>fed8c9425c38a8433368e5fa59592a89</t>
  </si>
  <si>
    <t>fed7ed9a2c9239558d696bfb40fc96a9</t>
  </si>
  <si>
    <t>fed2dca7ba471a3942a070e00ae17381</t>
  </si>
  <si>
    <t>fec95e3df8533d6872300b23b9a5a943</t>
  </si>
  <si>
    <t>a6a89796253a9c3777bf7ed7ebb5d9d4</t>
  </si>
  <si>
    <t>fec85e6c0eab9b4bcddf9ccd917c80bc</t>
  </si>
  <si>
    <t>a6a8b6b05afd3a6e65c00b897f718425</t>
  </si>
  <si>
    <t>fec2d939a171210847d8f2d102f0dba5</t>
  </si>
  <si>
    <t>fec094ad5af771b21cf38c6c9e946f19</t>
  </si>
  <si>
    <t>febdb23f0a5a9f93c101e489d2bfd352</t>
  </si>
  <si>
    <t>febd6c8a7d546c876948428261e500e0</t>
  </si>
  <si>
    <t>a6cef514bc1c722ff447863e87e4d77d</t>
  </si>
  <si>
    <t>fea526cd827b9e8ef83d3e3beb1f3db0</t>
  </si>
  <si>
    <t>fea2f92877b647dc07ea8e3f4aa2cf3f</t>
  </si>
  <si>
    <t>a6b8385d1008214b2b70342c04e8aafb</t>
  </si>
  <si>
    <t>fe9f815c71f1651837c0f6770e533db4</t>
  </si>
  <si>
    <t>a6b9a1c0a432a6c03bde26488dd46845</t>
  </si>
  <si>
    <t>a6bbf1a7c24a6047e499f1374648d824</t>
  </si>
  <si>
    <t>a6be3b3eaae040735e86e4376ea77515</t>
  </si>
  <si>
    <t>a6bfd5412c292e6ab465ba7d7f794727</t>
  </si>
  <si>
    <t>fe92a2b984222723a72b0a3790742623</t>
  </si>
  <si>
    <t>a6c796da2601f9fc8e6dd65792c1c908</t>
  </si>
  <si>
    <t>ff5bdcc63751127e726cb69cff0cb5de</t>
  </si>
  <si>
    <t>ff60ce007cb42cd9786f49d262a97672</t>
  </si>
  <si>
    <t>fc8b21a0fa8ae9622a79bd557b380961</t>
  </si>
  <si>
    <t>ffa4ff381e25872b5bf85353ff7ab0c9</t>
  </si>
  <si>
    <t>a5c703d39e287f5052de9743a0cb2beb</t>
  </si>
  <si>
    <t>ffccf0ce5eff1a158891296990107d08</t>
  </si>
  <si>
    <t>ffc88104d219c1b767d566fd93653dd2</t>
  </si>
  <si>
    <t>a5c76443c27d925386c35fe3d6921bf6</t>
  </si>
  <si>
    <t>a5c90160c3e379f7a99ea8052e6c5f9e</t>
  </si>
  <si>
    <t>ffc48c754b5bd736e2887e279d1dec72</t>
  </si>
  <si>
    <t>ffbfe460c6f140cdbe4f494be6dd43be</t>
  </si>
  <si>
    <t>ffbfa9e143fda4420454d0f4e88a3cd5</t>
  </si>
  <si>
    <t>a5cc78a32cddc1ec920b5546f188cc3e</t>
  </si>
  <si>
    <t>a5cd90e0939b756beb465c31ec689e58</t>
  </si>
  <si>
    <t>ffbceea72c6f921df4bb547275b9ca14</t>
  </si>
  <si>
    <t>a5d39bdbd8f8873a55299222206fd522</t>
  </si>
  <si>
    <t>ffbc83054b3741a8d67fc59d9cf9d42d</t>
  </si>
  <si>
    <t>a5d89252158ff2fc7effe07dcffbbc14</t>
  </si>
  <si>
    <t>ffbb3c00e9687ad738ace3977e821da5</t>
  </si>
  <si>
    <t>ffb64e34a37740dafb6c88f1abd1fa61</t>
  </si>
  <si>
    <t>ffb2e8c1ddc7c3e590d2bc4c91de53e1</t>
  </si>
  <si>
    <t>ffb2a783fe9381154e13bb3457651996</t>
  </si>
  <si>
    <t>a5dd94755306eb7c9b5b66d371a09144</t>
  </si>
  <si>
    <t>ffad988078a64af484dfbc5f494d12ac</t>
  </si>
  <si>
    <t>a5dfd9bdc6f4462aea09d20a26904f1b</t>
  </si>
  <si>
    <t>a5e07b2dd7b9c8e7c970e9a2fbb5932e</t>
  </si>
  <si>
    <t>ffa8916ae85546ee99d1965b28e447ae</t>
  </si>
  <si>
    <t>a5c6bb44f99a90b26c7871fd02d0b0e0</t>
  </si>
  <si>
    <t>ffd246249e3225c13f40b5b91dcaa65a</t>
  </si>
  <si>
    <t>ffd259a48b9b073c942884d0f3659566</t>
  </si>
  <si>
    <t>a5b4f317244eebd07c3e881cf54abc1c</t>
  </si>
  <si>
    <t>a5a2b70ed811fc99be9a6ba5961b7f05</t>
  </si>
  <si>
    <t>a5a40bbbb395615fca259218aec4baab</t>
  </si>
  <si>
    <t>fff9553ac224cec9d15d49f5a263411f</t>
  </si>
  <si>
    <t>fff81cc3158d2725c0655ab9ba0f712c</t>
  </si>
  <si>
    <t>a5a7c5c2be6edf0b10ce28ba5c6b4a69</t>
  </si>
  <si>
    <t>a5a96bde429831b98e34353c0645a103</t>
  </si>
  <si>
    <t>fff515ea94dbf35d54d256b3e39f0fea</t>
  </si>
  <si>
    <t>fff28f91211774864a1000f918ed00cc</t>
  </si>
  <si>
    <t>a5b3765e039c488320f7a082460b1894</t>
  </si>
  <si>
    <t>a5b40bfd9d0d065c0e89d203f90fca25</t>
  </si>
  <si>
    <t>fff1059cd247279f3726b7696c66e44e</t>
  </si>
  <si>
    <t>ffd63ee42a5c8cc5a15a1c8e2aa50011</t>
  </si>
  <si>
    <t>ffeb228c521d5464d1f71444da96c446</t>
  </si>
  <si>
    <t>ffe9468f4d890db80b7231e86931ff37</t>
  </si>
  <si>
    <t>a5b601f57c1fe288e77100429a1f1b7a</t>
  </si>
  <si>
    <t>a5bb3dccb1334216320e482f44fd428b</t>
  </si>
  <si>
    <t>a5bc1334f1762ce0a844f3f694dc08e1</t>
  </si>
  <si>
    <t>a5bc15d5136b84537fb92bb7c06f6837</t>
  </si>
  <si>
    <t>a5be9e212231c53bd9a2dee5824e7355</t>
  </si>
  <si>
    <t>a5c0a72789779d4debc2f72204111cb0</t>
  </si>
  <si>
    <t>ffd9ac56db9194a413298faaa03cd176</t>
  </si>
  <si>
    <t>ffd7628b0b0b98ebc549e8e4c54a59af</t>
  </si>
  <si>
    <t>ffa5d8273d8e03363bb4014de3f89dce</t>
  </si>
  <si>
    <t>ffa255211c5d16ec8ebadcb5729c96ce</t>
  </si>
  <si>
    <t>a64fc2f46aef1e68dc0bdc591c84832c</t>
  </si>
  <si>
    <t>ffa1ce7f2a287ca5e369673bd77d43de</t>
  </si>
  <si>
    <t>a61e6f38c9e407c7d764ea09d34b0a76</t>
  </si>
  <si>
    <t>a622b421b0b5684a1e110c5b1d9133f4</t>
  </si>
  <si>
    <t>a625d8205ad01304707512ca72762a6c</t>
  </si>
  <si>
    <t>a625eeaaa7459df8a537881cacf79762</t>
  </si>
  <si>
    <t>a62b367ed54e81983ba07fdb06d405fb</t>
  </si>
  <si>
    <t>ff7ac89ca5b77d0fb5f8a65262d73956</t>
  </si>
  <si>
    <t>ff7aa48b8bc68495866b40c4010d58c9</t>
  </si>
  <si>
    <t>ff7824d83aca56224fa3e3b524748ec5</t>
  </si>
  <si>
    <t>a62f968b257e3759b2ec9bf2c71358b0</t>
  </si>
  <si>
    <t>ff7263dfb3cfff5421ada48c3899c313</t>
  </si>
  <si>
    <t>a630cc320a8c872f9de830cf121661a3</t>
  </si>
  <si>
    <t>a631c71e25f1ee728bc8bfcef5de3deb</t>
  </si>
  <si>
    <t>a632b5621f2a0e69800b6d491f5a20e9</t>
  </si>
  <si>
    <t>a634f634b444139884120ac4915d134d</t>
  </si>
  <si>
    <t>a638c3e5a768a4bdec5ef22363011a49</t>
  </si>
  <si>
    <t>ff6a816ae8a01312fe42dc48c7c8ead1</t>
  </si>
  <si>
    <t>a6413454f8b18d633f57f5ade4de8fdd</t>
  </si>
  <si>
    <t>a641c89dc8c19516ec7706a3c09c9424</t>
  </si>
  <si>
    <t>a646939770b864f77ca0e16b99a8f526</t>
  </si>
  <si>
    <t>a646b69b17836ad6e76804e6b90facf1</t>
  </si>
  <si>
    <t>a646cfdfc04735a4d2416a4662b47a23</t>
  </si>
  <si>
    <t>a64c80ae3742add8f6a968d49badf726</t>
  </si>
  <si>
    <t>ff6154cee42bf2718cca4865f0620e04</t>
  </si>
  <si>
    <t>a61e653744986d43321a572f2877197c</t>
  </si>
  <si>
    <t>a611d42645c444a6c8a20c3d4f058482</t>
  </si>
  <si>
    <t>ff7b4560eaf93a8848cd5fde641f39c6</t>
  </si>
  <si>
    <t>ff8e9a180c931adab01ed6b3c44edc25</t>
  </si>
  <si>
    <t>ffa0824a2b01e5ce24d6883413b72f14</t>
  </si>
  <si>
    <t>ff9dfd2acec3dff6be51b4d28bed8768</t>
  </si>
  <si>
    <t>a5e253ef6240a13a4d631fd39d2c7444</t>
  </si>
  <si>
    <t>ff9a23dcd6b233811bd2a7be174a8e4c</t>
  </si>
  <si>
    <t>ff9240e1887b9c59757142080b2c8d79</t>
  </si>
  <si>
    <t>ff92322b0148cca0038e11e0d34f6f62</t>
  </si>
  <si>
    <t>a5e50ce997abf8eeb6ef3126bd5c9cad</t>
  </si>
  <si>
    <t>ff90ba6020fbb7d7f56613e213e9dc57</t>
  </si>
  <si>
    <t>ff8ff756fe1137ed22300ccd2190703a</t>
  </si>
  <si>
    <t>ff8ee90ee3170de57403d2d5af1e2c2e</t>
  </si>
  <si>
    <t>ff8bd09f659b88af06fdfea61a8b7b45</t>
  </si>
  <si>
    <t>ff7cbf1b6efcbdb616eaf4e90ca7a467</t>
  </si>
  <si>
    <t>ff8bb42702f38636b348fd7e2332ce2f</t>
  </si>
  <si>
    <t>a5f4a44a6b2871128407dc666bfff66b</t>
  </si>
  <si>
    <t>ff8b5a5f01bf21afd7d49b4688ca6d1f</t>
  </si>
  <si>
    <t>a5ff20b029ac4a8efcb652a53f640ce1</t>
  </si>
  <si>
    <t>ff85ff517698c3fe8b200afddda7fb3a</t>
  </si>
  <si>
    <t>a60473775ca8f0337ed9af1b1f55ede1</t>
  </si>
  <si>
    <t>ff80f0538290775336ee74b4997a855c</t>
  </si>
  <si>
    <t>a607011661b3f99887a6717ba7371840</t>
  </si>
  <si>
    <t>a60e1868eec274b4c295fc836ea8320d</t>
  </si>
  <si>
    <t>a610552157e4317323f1c23e9c51fe26</t>
  </si>
  <si>
    <t>a71f212d0b63c6c197437b928234b8bc</t>
  </si>
  <si>
    <t>a7206a94bef040212c063390c1f2e4e0</t>
  </si>
  <si>
    <t>fe5554d1ac1a1d70c97854dca21facb0</t>
  </si>
  <si>
    <t>a85543a371d5cfafedb80a8177a692b5</t>
  </si>
  <si>
    <t>a835dd882c7fb9015ed50ed25e4a1410</t>
  </si>
  <si>
    <t>fd206f3c185fd47c22d6de48f25133fe</t>
  </si>
  <si>
    <t>a836767158b2c4fdca1d178b8e4e6165</t>
  </si>
  <si>
    <t>a83a581a8343b458c6c90cffc7ad1b60</t>
  </si>
  <si>
    <t>fd1d81ca3e323dfc0b3f48e0225e4bbf</t>
  </si>
  <si>
    <t>fd1abebad3478dd37080b399656dbb7d</t>
  </si>
  <si>
    <t>a842674062d24231d49b8a938c6bb439</t>
  </si>
  <si>
    <t>a846839e8367f61f140f082e5ffef625</t>
  </si>
  <si>
    <t>fd18f2f8c3c6818f28fee7202d811830</t>
  </si>
  <si>
    <t>a84a9e06ec9e2e2a520aa8c5b6d11150</t>
  </si>
  <si>
    <t>a84c7b893ea37674ef896fa866793e7d</t>
  </si>
  <si>
    <t>fd16d6944e49931ace2c99037c4d8868</t>
  </si>
  <si>
    <t>a84e26c4cc7ea7884d3a81955a06cefc</t>
  </si>
  <si>
    <t>fd1446e03cb63518fdc2d2e91f6208b2</t>
  </si>
  <si>
    <t>fd12e3863702114b037de431a73ed139</t>
  </si>
  <si>
    <t>a85151563aa02b1def83c9ac2f17e439</t>
  </si>
  <si>
    <t>fd1061ebebbb9892c59897096066dec5</t>
  </si>
  <si>
    <t>a851e7dc032482e1670b2b0720ec44a1</t>
  </si>
  <si>
    <t>fd0f7402731790468090d7895cf61c0f</t>
  </si>
  <si>
    <t>fd0e6b3e2ab6191b59d373995a5b747a</t>
  </si>
  <si>
    <t>fd0dc040197a6ac42d115243a8cee1dc</t>
  </si>
  <si>
    <t>a853bf1a5f8d9f04f5df123168164720</t>
  </si>
  <si>
    <t>fd0cabf47b122be0cbaaac86fc34b4a8</t>
  </si>
  <si>
    <t>a8344987570f9549914755223d975375</t>
  </si>
  <si>
    <t>a82f0e2c1b417c32e3812235e6cdacd4</t>
  </si>
  <si>
    <t>a82a1fcaf427ceabe9df656409d7acdb</t>
  </si>
  <si>
    <t>a8064cfa6c30d7e838f80ecc9e5e5abf</t>
  </si>
  <si>
    <t>a7e25abccd44c762ce17be417966dec5</t>
  </si>
  <si>
    <t>fd5dd5fe13fcd7d1d4d6322e35c559f0</t>
  </si>
  <si>
    <t>fd538a6af86a4b1b8546ec67d04a6323</t>
  </si>
  <si>
    <t>fd52a24b7fa473a6c7a62a5ee7579def</t>
  </si>
  <si>
    <t>fd5165e9ee553f6e1bc24e5103ceb50b</t>
  </si>
  <si>
    <t>a7e3c4e94e2cdb8acd51459762d4c263</t>
  </si>
  <si>
    <t>a7e5875c2fdf2682ee0e6ae1bdb5b137</t>
  </si>
  <si>
    <t>fd4b4443bc919df49bbcc062742b8f06</t>
  </si>
  <si>
    <t>a7ea08ac800647345fdd2fc5f4b0a7e3</t>
  </si>
  <si>
    <t>fd45ce2fbdcaa362dfb5d1a21e87a711</t>
  </si>
  <si>
    <t>fd440fd792fd8a4b681f1eb258c25445</t>
  </si>
  <si>
    <t>a81fc5e66120ebdb295873f74a45c5b7</t>
  </si>
  <si>
    <t>a80b3c9fe4065f8159d873438f88be4e</t>
  </si>
  <si>
    <t>fd4269ef0b64a4ef82eb098107665158</t>
  </si>
  <si>
    <t>a80f456f25c5adc5c42db3a682880367</t>
  </si>
  <si>
    <t>fd3a4121e687a6b84e7af92606d5d718</t>
  </si>
  <si>
    <t>fd37eb547d2c63b60bcefd68951ee54d</t>
  </si>
  <si>
    <t>fd3449bd706d46a7196d18bbd38b32f4</t>
  </si>
  <si>
    <t>a8177d9ba119fc738d8c3e06c6197106</t>
  </si>
  <si>
    <t>a819714dd23a6ac18b1be2b13686017b</t>
  </si>
  <si>
    <t>a81e6e4ca394f33cd5a0c89188baecb8</t>
  </si>
  <si>
    <t>fd29afd700b83ec4c34fe4a5b68fc23d</t>
  </si>
  <si>
    <t>fd09697dea5aa0de13308b83c6e03f69</t>
  </si>
  <si>
    <t>fd06ee724785658f80f21107c42352a8</t>
  </si>
  <si>
    <t>fe547f9a78a612634a416e6be45fe693</t>
  </si>
  <si>
    <t>fcfe8ebda270478afa5867ec5e46e7be</t>
  </si>
  <si>
    <t>fcb7e7f24f5e50c7786b39f30d5ae704</t>
  </si>
  <si>
    <t>fcb61bdd656827a13a98f369eeb9fa3b</t>
  </si>
  <si>
    <t>fcb300f1ac9a1231f70f3d2be2db9af2</t>
  </si>
  <si>
    <t>fca5d31cf768e5bf8a75483fa7f4674c</t>
  </si>
  <si>
    <t>fca5350a69eb4d8ae4f5884413ebd0e5</t>
  </si>
  <si>
    <t>fca32487845a373fbc6c334ac5bf663c</t>
  </si>
  <si>
    <t>fca2e81c23d935ea664ac286eb86ccf5</t>
  </si>
  <si>
    <t>a877b6c534fc8a71968d0c24877651e9</t>
  </si>
  <si>
    <t>a878af5e9510ef64c82ce4badf85b20a</t>
  </si>
  <si>
    <t>a878ce3514b37e8bfeac8f881438b775</t>
  </si>
  <si>
    <t>fca0ce04818f39ab1d78491218d8aa5a</t>
  </si>
  <si>
    <t>fc9f8ce7c9be6295161b8c8fccb26b6b</t>
  </si>
  <si>
    <t>fc9f1b7e877d87c6e78cc32686a73a27</t>
  </si>
  <si>
    <t>a87ee1e0d2b6d025ecfb1b8322659853</t>
  </si>
  <si>
    <t>a87f544d243a198e2fa8adbb9a33141c</t>
  </si>
  <si>
    <t>a87fad1596f3e388977b694287a228b3</t>
  </si>
  <si>
    <t>fc9ccf6863eb3c05fbaa46d4382540e7</t>
  </si>
  <si>
    <t>fc9af7b3544da8645e6c3148a22026e2</t>
  </si>
  <si>
    <t>a880fc1c1a8af0fbd7f9bf9b4e51870f</t>
  </si>
  <si>
    <t>a8828da272eadaa78eed16beefd526fa</t>
  </si>
  <si>
    <t>fc94d52bb346616a130e657a8fac829b</t>
  </si>
  <si>
    <t>fc93dd7f733b2e9ed94453e40e4fa677</t>
  </si>
  <si>
    <t>fc8e852906ed3985a6e1ea67eb1dfdf9</t>
  </si>
  <si>
    <t>fcbb0fb955e82fdf9afbb3641b5a6ac0</t>
  </si>
  <si>
    <t>a870c32995bde3e0c9b4da66da762f99</t>
  </si>
  <si>
    <t>a8706ec14f38594a6c118b7eeb8ae1e3</t>
  </si>
  <si>
    <t>fcdebbb6946ae0ff528fe189ad53de46</t>
  </si>
  <si>
    <t>a85a2e4685825ebc0cd51883eda05919</t>
  </si>
  <si>
    <t>a85c8524b5ee70cd1f5fc717304870bb</t>
  </si>
  <si>
    <t>a85e15cc715d8d8ce1d520208aa1304c</t>
  </si>
  <si>
    <t>fcf64c72035fc6f17660bae96c933ffb</t>
  </si>
  <si>
    <t>fcebf00185e30ec68a53482496656b25</t>
  </si>
  <si>
    <t>a861fc3f9efc96a2aa2f90a1e8a41875</t>
  </si>
  <si>
    <t>fce976d7954f915c971fb93ac8724681</t>
  </si>
  <si>
    <t>fce345e86ad30c0a8de7f92f71ecb4cc</t>
  </si>
  <si>
    <t>a8624848cc85066425b656121d3da966</t>
  </si>
  <si>
    <t>fce15962a64fe4b658917a18983fb266</t>
  </si>
  <si>
    <t>fcd98736b0f93602db185e73afddefc1</t>
  </si>
  <si>
    <t>a86de7665db968f063327e6b9a559fc6</t>
  </si>
  <si>
    <t>a8689b01f296bed129a12180ceb44b0a</t>
  </si>
  <si>
    <t>fcd525d5a642e0fe40613667da935322</t>
  </si>
  <si>
    <t>a868da030ed45f5ae334023aea5273ed</t>
  </si>
  <si>
    <t>a868dfef572cedc4008920c09417cbbc</t>
  </si>
  <si>
    <t>fcd119ff3868ddbb0013932039418ede</t>
  </si>
  <si>
    <t>fcc54227ff8274a40686b505d5874e8c</t>
  </si>
  <si>
    <t>a86bf954ba3a0e7e31f2b6dc5267212b</t>
  </si>
  <si>
    <t>fcc27d197f2e7be2b9a8ecedfd1a1730</t>
  </si>
  <si>
    <t>fcc22617447eefe483e5e60d6bdf7b22</t>
  </si>
  <si>
    <t>fcbdd87d29fc2d2fe700a7459d43445a</t>
  </si>
  <si>
    <t>fd6c1e7562ca075a0c3e11cdc1158d82</t>
  </si>
  <si>
    <t>fd6d9e3d204e6e693f4edd48ac33487e</t>
  </si>
  <si>
    <t>a7dbbe93d8efca23c8ca3e1821486cb8</t>
  </si>
  <si>
    <t>fd7d2e006bf144655148da8077bd8d4f</t>
  </si>
  <si>
    <t>a7643323762a75398fdfe3ba23a04cf2</t>
  </si>
  <si>
    <t>fe0a8502d28faaddaa89ebedadc543ae</t>
  </si>
  <si>
    <t>a7662c5405b825fa922c200b82df17bf</t>
  </si>
  <si>
    <t>fe09eb5f7bfcb79d05df7c4e83ec204e</t>
  </si>
  <si>
    <t>a76b3bee03ec4c212cb5f07050c8277d</t>
  </si>
  <si>
    <t>fe08e28295ab13626e239b59612918f2</t>
  </si>
  <si>
    <t>fe05ad488982d6de6373f13486d92d99</t>
  </si>
  <si>
    <t>fe02ad514379012c6a31b62741a3a9d4</t>
  </si>
  <si>
    <t>a77746494183161cdab587cc8428ca8c</t>
  </si>
  <si>
    <t>fdf648fe44c2e24e9857c8d4ad5a7028</t>
  </si>
  <si>
    <t>fdf37ff6a4ff39ac973343a01c1f91ef</t>
  </si>
  <si>
    <t>a779a9eec979527333131437db0882b1</t>
  </si>
  <si>
    <t>a77aadc991c8f31b9b553fcbb8975ab8</t>
  </si>
  <si>
    <t>fdeb34a9f03fea7c3937dd62d1d0287e</t>
  </si>
  <si>
    <t>a77e013f372e02ec1490a7018244acce</t>
  </si>
  <si>
    <t>fde84a599b4b96ce7eef9109caece04b</t>
  </si>
  <si>
    <t>fde0eff565370716f3400d2bdf4e148a</t>
  </si>
  <si>
    <t>fddede0d4854d07dbb9bcf3b090697f3</t>
  </si>
  <si>
    <t>a7841f8c0ca7736a81dd679c39d7fd21</t>
  </si>
  <si>
    <t>fddc61a36e83f12b665d068c07411aa7</t>
  </si>
  <si>
    <t>a7846339a3f354c6c2b07085eea02c96</t>
  </si>
  <si>
    <t>a7861561f6e0aa93c35750fa1633faa0</t>
  </si>
  <si>
    <t>a7868f5ae25dcf473c8997f82cfd06a3</t>
  </si>
  <si>
    <t>a762a89bb77b378d0b434ad75671b8e1</t>
  </si>
  <si>
    <t>a75fec02d3cc5911a71f3562fe378721</t>
  </si>
  <si>
    <t>a7591787a14b7107a21780cabc7d577e</t>
  </si>
  <si>
    <t>fe2f0ff75805728378c6a8fdc5be7724</t>
  </si>
  <si>
    <t>fe4dece0c663ba4f1f9f2d04d3b93a97</t>
  </si>
  <si>
    <t>fe4d09201362b0d4332259c78af0f761</t>
  </si>
  <si>
    <t>fe4cd3c795135b4f84e2da5a82ac84a8</t>
  </si>
  <si>
    <t>fe4afcfae208147e0189eaa4c3f5fb8d</t>
  </si>
  <si>
    <t>a72c3f9fbd717831d5ec534cc276f126</t>
  </si>
  <si>
    <t>fe40f7377a50aba380fb2fca57cf730c</t>
  </si>
  <si>
    <t>fe3dd7b13c2aaf66e4fa4132f5c71da3</t>
  </si>
  <si>
    <t>fe34a95208c5b3b69d91552aecf1bd71</t>
  </si>
  <si>
    <t>a73521e768a217ac6a47c1752ceaf71e</t>
  </si>
  <si>
    <t>fe34503c6bccf918db601aaafd4a975a</t>
  </si>
  <si>
    <t>fe2f068d3b10f48ac104cd8c8dbcdfe8</t>
  </si>
  <si>
    <t>a755921e6627c919c9693f6b34884767</t>
  </si>
  <si>
    <t>fe2eb4afacc06314372f75be9c2859ff</t>
  </si>
  <si>
    <t>fe28979be307dfef18cb028e5bd4e8e6</t>
  </si>
  <si>
    <t>fe286f0c486e06abe661c94f8e1554c5</t>
  </si>
  <si>
    <t>fe281ff6eb3a52425dca9c76f4b505c0</t>
  </si>
  <si>
    <t>a743637eea3be2e0ab81acc155c9cce2</t>
  </si>
  <si>
    <t>fe1ee1f8bfbb79fe10856189a0c35229</t>
  </si>
  <si>
    <t>fe1d68f123061329a6d3505c2b905566</t>
  </si>
  <si>
    <t>fe1ba35c47a4b599f34ce8ad2aa2c42b</t>
  </si>
  <si>
    <t>a74d56e3486a7ddc68958695a48277d1</t>
  </si>
  <si>
    <t>a75142054d1e335a68625bb7f3c2f130</t>
  </si>
  <si>
    <t>fdd7bd74464daed1af6c0b21d9c654d4</t>
  </si>
  <si>
    <t>fdd4f5e099d232bbd0d1fca8eab34172</t>
  </si>
  <si>
    <t>fdd209e106931a894807cb3a076e8752</t>
  </si>
  <si>
    <t>a7caf970fe61b23afec3d2d0ba545eb8</t>
  </si>
  <si>
    <t>fda6a1e500285956c972ec2fe10f4923</t>
  </si>
  <si>
    <t>fda2e10316a83bcf6ffa52fc891642f2</t>
  </si>
  <si>
    <t>fda130b26c5b4ddabb0cec19a06abff7</t>
  </si>
  <si>
    <t>fd9becacfcf0cebb9756687af69c716a</t>
  </si>
  <si>
    <t>fd9bc1610a48cabefb0ef59453f7ebeb</t>
  </si>
  <si>
    <t>fd979b0722a18a4fb9dfe333eefeead2</t>
  </si>
  <si>
    <t>a7c87b1bbdd51e0d68b0307cffd03d47</t>
  </si>
  <si>
    <t>a7c9291d7a571ba9436c10f79ca25655</t>
  </si>
  <si>
    <t>a7c9b5877966d71112d9a1b392fef8d1</t>
  </si>
  <si>
    <t>fd97587c26811f6072bacce1484fbf65</t>
  </si>
  <si>
    <t>a7cd6d35867022e26457483b6c9a9466</t>
  </si>
  <si>
    <t>a7c6305655921ed7f446b060ca89e2e7</t>
  </si>
  <si>
    <t>fd92a7f41be98d0580faa2e6683b4ca0</t>
  </si>
  <si>
    <t>a7cf43c271e20af0e19daadafcf0bf1d</t>
  </si>
  <si>
    <t>fd8a63e7365ea8b19f4ba50e07a89a06</t>
  </si>
  <si>
    <t>fd8a5b9a8a79d7ba0739d69be5dc5aa1</t>
  </si>
  <si>
    <t>fd87595e4b416c50ca77899592f2bef3</t>
  </si>
  <si>
    <t>a7d3d3e064f3d5311563df3318983165</t>
  </si>
  <si>
    <t>fd8427a5b8ddccc638a8861eed9aef64</t>
  </si>
  <si>
    <t>fd7fd78fd3cbc1b0a6370a7909c0a629</t>
  </si>
  <si>
    <t>a7d5ec84c402730a9bf43d5c88f67b59</t>
  </si>
  <si>
    <t>a7d5fa700644b265f69df9ee7ed60b70</t>
  </si>
  <si>
    <t>fda6e6a7a94613adeb9bc945a6dbcc10</t>
  </si>
  <si>
    <t>fda8e9e4aa94f525fc48f6777ff040ea</t>
  </si>
  <si>
    <t>a78b102a4520ca6cf50885443c44080b</t>
  </si>
  <si>
    <t>fdb7db3bff9c924c80ae39b6cd2e82a7</t>
  </si>
  <si>
    <t>a78ca2f8bd17ee6472a95310f930ec54</t>
  </si>
  <si>
    <t>fdc86b2fc0a185e4044ef057bb75a977</t>
  </si>
  <si>
    <t>a793f6312549f217138244dda30208c5</t>
  </si>
  <si>
    <t>a794505b7d66eea7dbd7d5649881ffb1</t>
  </si>
  <si>
    <t>fdc7b4c1ee3b0ba0c649a3147d039983</t>
  </si>
  <si>
    <t>fdc52cfa6830ea1f04bc31c0939b2357</t>
  </si>
  <si>
    <t>fdc3af4045c7316cadde9fda3c335932</t>
  </si>
  <si>
    <t>fdbcb10ffeacc2c174245c6d2c4c05ce</t>
  </si>
  <si>
    <t>fdba6f37e0258dbca54eb0ed8b293ae0</t>
  </si>
  <si>
    <t>a7ac695869dbbe03164408a2f081e0e2</t>
  </si>
  <si>
    <t>a7ae89769bab33a607946e0fb4a9c7c9</t>
  </si>
  <si>
    <t>fda95fe26bc353f8a0cc05c8d109d453</t>
  </si>
  <si>
    <t>a7b3741264beebf83457d10dea3b34ca</t>
  </si>
  <si>
    <t>fdb33d3471c9183b30cea8b7b34e4880</t>
  </si>
  <si>
    <t>fdb30642264bf639de6968a1b8d72c63</t>
  </si>
  <si>
    <t>a7b883ad302f6f168540e7d46a245450</t>
  </si>
  <si>
    <t>fdb0400657b935e026dc0521ba81c3d2</t>
  </si>
  <si>
    <t>a7bbff32c7321478b29f924301a1867d</t>
  </si>
  <si>
    <t>a7bcd880d9580e8b2ab78868836ceb4e</t>
  </si>
  <si>
    <t>fdab4c1b0c356b42df5846952f5b47af</t>
  </si>
  <si>
    <t>a7be9caca74a79278d40cd95bca4531b</t>
  </si>
  <si>
    <t>a7c361fef1ac09881a4d59c9b5048f0d</t>
  </si>
  <si>
    <t>ab674fcb1f06bd16dfbca8d91f016391</t>
  </si>
  <si>
    <t>ab6894479165254fa26f0fbb31c53ce4</t>
  </si>
  <si>
    <t>ab6ac334be05ff833a2e3973927dd83c</t>
  </si>
  <si>
    <t>af34cea61340203305a39885c8331b01</t>
  </si>
  <si>
    <t>af026a1d23fa6bede158c62c22ca135c</t>
  </si>
  <si>
    <t>af041e55b9882e8263bde0a886b360be</t>
  </si>
  <si>
    <t>f3c2d01a84c947b078e32bbef0718962</t>
  </si>
  <si>
    <t>f3c2c2578c46d659b7940e784319413e</t>
  </si>
  <si>
    <t>af0d0d1521e30e05b1cfc77192c685b6</t>
  </si>
  <si>
    <t>f3c2725b2c9d0ebe936dd613b3984688</t>
  </si>
  <si>
    <t>af130e20a3a8eb7fcb9a8940d6984d88</t>
  </si>
  <si>
    <t>f3c264e374d6bd3a14a48ea44b94f8c2</t>
  </si>
  <si>
    <t>f3bc8b0c346a5171a82585b880ba6f29</t>
  </si>
  <si>
    <t>af16be44d0fa73e0411e0cab2f4a637b</t>
  </si>
  <si>
    <t>af1adc5466b28e90f0878a07ef26d3e3</t>
  </si>
  <si>
    <t>af210e7b5709fdeb3984f93a10da094e</t>
  </si>
  <si>
    <t>f3b2306f96001e34d8130f7887b331de</t>
  </si>
  <si>
    <t>af25257adf28d8a0c281173073c2f2da</t>
  </si>
  <si>
    <t>af263cd25f64b87a292cf71ea42d505a</t>
  </si>
  <si>
    <t>af2808733a159ce5dfb2db7ec510f8d4</t>
  </si>
  <si>
    <t>af2ce88035b65e8f987e8038fa87098b</t>
  </si>
  <si>
    <t>f3ae4b9a1e86b6295ee5b21dd0943692</t>
  </si>
  <si>
    <t>f3a2a401af00f8a3fa7e234ac66bea84</t>
  </si>
  <si>
    <t>f3a1a865ba61412ac17ab53f1a9c0082</t>
  </si>
  <si>
    <t>f3a168ca0d5b87d0c7e2604787e3df23</t>
  </si>
  <si>
    <t>f39e720d7174b473f81e8a7103e562fb</t>
  </si>
  <si>
    <t>f39d173b39667dbc8a170145b8035ae2</t>
  </si>
  <si>
    <t>f3c39c81e52f6b07a486fb78d90dbfef</t>
  </si>
  <si>
    <t>f3c5f7d4a6b87b94a7ce5fa1c1b2ca10</t>
  </si>
  <si>
    <t>aefd95d8fa48ead0bcdec7fb758daea0</t>
  </si>
  <si>
    <t>f3ff1b0df51e4b86a6dc168c8bfe7dc9</t>
  </si>
  <si>
    <t>f41b320ee2aceb9f8aed915e294e6b4c</t>
  </si>
  <si>
    <t>aee3f592b58fb4d19977aac4159cd4b1</t>
  </si>
  <si>
    <t>f41a6dc6692a3c5c21769881b158de3e</t>
  </si>
  <si>
    <t>aee6a26e6b45a1c262018c8bb3125848</t>
  </si>
  <si>
    <t>f418649d11303fb6fcde71c9133f2ecc</t>
  </si>
  <si>
    <t>f4135cbdece8245560f7be179533797a</t>
  </si>
  <si>
    <t>f4116e296faeae4edac03ac7a501da81</t>
  </si>
  <si>
    <t>f410090aec61f7c73748ca894286edcd</t>
  </si>
  <si>
    <t>f408131193fe9da16836115414229012</t>
  </si>
  <si>
    <t>aeeed2c170290c9293b7f8f401714e01</t>
  </si>
  <si>
    <t>f3f77f4a417da1f06a6e0eb648d20a87</t>
  </si>
  <si>
    <t>f3d1c2c26a2b8f3398af192dfdef56be</t>
  </si>
  <si>
    <t>f3f6c295f8683fd04c2a01c363db3ec5</t>
  </si>
  <si>
    <t>f3efd1d829b025dddc72baba33e17c19</t>
  </si>
  <si>
    <t>aef49965c6d201c9eacf037fcda90b39</t>
  </si>
  <si>
    <t>f3ee2b5fe1f27cb775ed3e8af9ed39e8</t>
  </si>
  <si>
    <t>f3ea2d1b49592d576d19a27fc400392a</t>
  </si>
  <si>
    <t>aef5dacb8cffba210a6e307dd01e4923</t>
  </si>
  <si>
    <t>f3dfe1ebf34697e381de433829e7439b</t>
  </si>
  <si>
    <t>f3dbf072e817667fbde052aae313cce1</t>
  </si>
  <si>
    <t>f3db6d0af0fba45a583881e07a903bf4</t>
  </si>
  <si>
    <t>f3d2cb3d6e117a40abaf754e4d2fcf8a</t>
  </si>
  <si>
    <t>af3397b442ec6b95e314ee7a286905fb</t>
  </si>
  <si>
    <t>f3991b3a54d391003cc570bf3018505b</t>
  </si>
  <si>
    <t>aedb09a73deda537456636dad7696b64</t>
  </si>
  <si>
    <t>f398dcfdd7c7e5933e300b4a3c82ae6b</t>
  </si>
  <si>
    <t>f3378729b1a09fa8f2c42e2457d6b1da</t>
  </si>
  <si>
    <t>af54833766006d685742bf140e6f0086</t>
  </si>
  <si>
    <t>af5606ac1cb97d0519a67bd7d9af79b6</t>
  </si>
  <si>
    <t>f336f2eef2b1cae6d1d6c1f9fdfcf141</t>
  </si>
  <si>
    <t>af56f441a3b2e3181eeeb71ac93a6749</t>
  </si>
  <si>
    <t>f332a0203f8106d982e2e9dcea4ec7a5</t>
  </si>
  <si>
    <t>af5da61d100eab89aeb416514f688161</t>
  </si>
  <si>
    <t>f32f6e5a56335f914976e4ad65731520</t>
  </si>
  <si>
    <t>af6099f8d0d98a9eb5c0a67be73cb9b0</t>
  </si>
  <si>
    <t>af6212485a18d445fe0fda7c7875d4b3</t>
  </si>
  <si>
    <t>f32bca3145053bbfb83b7f3d464691ca</t>
  </si>
  <si>
    <t>af62c06a5e8bc086ba8b49063306ead6</t>
  </si>
  <si>
    <t>f32941d7c00c56b8d7a3723c8ebb4be5</t>
  </si>
  <si>
    <t>f327c74114a7eabe18ba572a0ad10105</t>
  </si>
  <si>
    <t>af64874ef27a7dc357905b75ea78555a</t>
  </si>
  <si>
    <t>af64ef75bb87ced49e08b2f278bd8bb8</t>
  </si>
  <si>
    <t>af65cebb32799378a21748dbd0620df3</t>
  </si>
  <si>
    <t>f3231cefd20f5eeb7a400d49b3c8163e</t>
  </si>
  <si>
    <t>f321a5d546506f8837f12d88408d9b77</t>
  </si>
  <si>
    <t>af680b3406a3179e4a4c2051c5384cfd</t>
  </si>
  <si>
    <t>f320ef0dbc98273d30835e696974e719</t>
  </si>
  <si>
    <t>f320d436d02e0ada8609c458037f61ea</t>
  </si>
  <si>
    <t>af6ab2d196af959df0ce35fc5ea50278</t>
  </si>
  <si>
    <t>f33a17471b6e603085c4a0ccd48ce19a</t>
  </si>
  <si>
    <t>f33bfcc8610360bf8b4d2831c7f4488e</t>
  </si>
  <si>
    <t>f3412532ea4da687eaa6943639812bc3</t>
  </si>
  <si>
    <t>af3da1cd239d042efbbf8100b9ef2156</t>
  </si>
  <si>
    <t>af3660080355b203936d26f31bbfcfca</t>
  </si>
  <si>
    <t>af36c7031b0d5e172743725ecab0cebb</t>
  </si>
  <si>
    <t>af3741580aab9876533f1c3e08aca7bb</t>
  </si>
  <si>
    <t>f392159099324f7f068dbc69e456562b</t>
  </si>
  <si>
    <t>f390882d834eed84766218994ee9a511</t>
  </si>
  <si>
    <t>f38ded084a0a2da8b32fda4789f494a3</t>
  </si>
  <si>
    <t>f38c674135b439b1d2deb1d68da9f4e6</t>
  </si>
  <si>
    <t>f38b966670d58abe147f913bbf9a7ad1</t>
  </si>
  <si>
    <t>f38475d619e1481e8c2a3a863be6f49e</t>
  </si>
  <si>
    <t>f382fd2265b83e4c7689c1a6dbf74ac6</t>
  </si>
  <si>
    <t>af3ec22cce878225aae6d9eb6c7a78eb</t>
  </si>
  <si>
    <t>af524b0bf462d47ea8b0fb48db35504f</t>
  </si>
  <si>
    <t>af4708c7522d336a01ea0a421531e56f</t>
  </si>
  <si>
    <t>af486dc9cfbc2b2dbcbd35a8b8b5e96f</t>
  </si>
  <si>
    <t>af4895ef046adee58f5a0a4395769905</t>
  </si>
  <si>
    <t>f3637eb5ce07d19f2f9eca6bb7dc29d6</t>
  </si>
  <si>
    <t>af4ac0dfebf1f96903c52fe25a51e6d3</t>
  </si>
  <si>
    <t>af4c5334329f4b3de5b2738af0bf69de</t>
  </si>
  <si>
    <t>f35aa9afd2173519c54e97c6b28a52c7</t>
  </si>
  <si>
    <t>f35a1bcd7e07f3841b0490d477612fae</t>
  </si>
  <si>
    <t>f35692adbe05fa7ed058875df5ea9f99</t>
  </si>
  <si>
    <t>af50df7cc2a72931baf406b123a313ee</t>
  </si>
  <si>
    <t>aedb7e30007f6051c5b3f97156b0848a</t>
  </si>
  <si>
    <t>aed7d0a9347ab6a62a7e25304e6f02ab</t>
  </si>
  <si>
    <t>f524a09994004b2dabb3d13cf1a041fb</t>
  </si>
  <si>
    <t>ae89da88eb55261881375b12d5cdcda4</t>
  </si>
  <si>
    <t>f4e6bfb807b4a576105982a590147673</t>
  </si>
  <si>
    <t>ae6a082af3a596a2fcbef378ebfae8c6</t>
  </si>
  <si>
    <t>f4e4b2101f8c3afd7b8a8546e9d706f4</t>
  </si>
  <si>
    <t>f4e2ea6624e03c8734a6504f2d55331f</t>
  </si>
  <si>
    <t>ae708dce075c96f220a0ad5adb2dc984</t>
  </si>
  <si>
    <t>f4e2a2b20493c1c8e4f3dbf86cb4712a</t>
  </si>
  <si>
    <t>f4daca35389849edde800f3532be3719</t>
  </si>
  <si>
    <t>ae7799f14ab78798325fba1c61aac7d3</t>
  </si>
  <si>
    <t>f4d1833c85057a25ac14374dda132701</t>
  </si>
  <si>
    <t>f4c6e3643d47244bec4766d72c07ac4f</t>
  </si>
  <si>
    <t>ae7937db16790e94d48df1991877b508</t>
  </si>
  <si>
    <t>ae7a0b7f28e53b07d86e85f796d6e6de</t>
  </si>
  <si>
    <t>f4b915a1ffcc06f7c282fe1958bfccfa</t>
  </si>
  <si>
    <t>f4b684b9c6a1a744af575c7c6623962d</t>
  </si>
  <si>
    <t>f4b4b654b5d11b8e56d603ffc530ddd9</t>
  </si>
  <si>
    <t>ae8075d523c78e51b70c30ec84497683</t>
  </si>
  <si>
    <t>f4a7e46e69d1cdaa02f1e04a77c413b3</t>
  </si>
  <si>
    <t>ae81ec7bba7a30b0b609ecc9513699d4</t>
  </si>
  <si>
    <t>f4a2e2f1cf569d9cee134511bdd0f969</t>
  </si>
  <si>
    <t>f49f59559a40c88ed4beeacac8b25e71</t>
  </si>
  <si>
    <t>ae8791241ec7e06bf34c6f00cf9e0501</t>
  </si>
  <si>
    <t>f49f01161658f6dac1132f4dcac4b2b9</t>
  </si>
  <si>
    <t>f492c6bfb46eefde7d16bb68a042cc26</t>
  </si>
  <si>
    <t>f4ebaa462d32c66438985245a9deb62d</t>
  </si>
  <si>
    <t>f4ed071d646815b06ab9244f2306c1b7</t>
  </si>
  <si>
    <t>ae62bb0f95af63d64eae5f93dddea8d3</t>
  </si>
  <si>
    <t>f5116e3193e18d1633b17ae5d58e35e7</t>
  </si>
  <si>
    <t>f51f0dff431ac30d20b87401944b10cd</t>
  </si>
  <si>
    <t>ae23e5838bdd9b5fa518342c066b8290</t>
  </si>
  <si>
    <t>f51b19ef254228e5bba027d355208c4e</t>
  </si>
  <si>
    <t>f51b0c76595738ba1b655691590a9062</t>
  </si>
  <si>
    <t>f5195736fa7a5ef076d923c03675184a</t>
  </si>
  <si>
    <t>f515fd230dbcf58eb6b51e4b4e0bd4e9</t>
  </si>
  <si>
    <t>f5156ca9a225d3e26c8fa66210808c37</t>
  </si>
  <si>
    <t>ae386a85b1db680ff31ad0f2d07a9965</t>
  </si>
  <si>
    <t>ae3d03328881c5565f56b66360a3dc99</t>
  </si>
  <si>
    <t>f5131289ca7eab9700015f6e8bfa8e41</t>
  </si>
  <si>
    <t>ae3f37bc85b67a251d32862062d3c70b</t>
  </si>
  <si>
    <t>ae61923c5593e8c2f7063cf4ffaac4fb</t>
  </si>
  <si>
    <t>f50df3b65ee30912ca3e462971e1334f</t>
  </si>
  <si>
    <t>ae48f03d1836c1021bf0babdf8b63dbb</t>
  </si>
  <si>
    <t>f5068d43799fc3243cf62b290d885d3e</t>
  </si>
  <si>
    <t>ae4c65e3aee93bc068c671453b8aaea4</t>
  </si>
  <si>
    <t>f5059e551244b19994cd977bf5853bda</t>
  </si>
  <si>
    <t>f50524ec99356b2afcfd21995cd69d9f</t>
  </si>
  <si>
    <t>f4ff31c676834c31a24648df290aa349</t>
  </si>
  <si>
    <t>f4f13035436c9678ca32d0130c0cdbc2</t>
  </si>
  <si>
    <t>ae5fc63a0c642ffdd431517906dbff08</t>
  </si>
  <si>
    <t>ae615b6d90889dda51e5a2e821d23b22</t>
  </si>
  <si>
    <t>f48d34d7fa5828bde48c15d602f26aa7</t>
  </si>
  <si>
    <t>f48b7a74ac33f4a15d4dcf0b549ec7a8</t>
  </si>
  <si>
    <t>f42a421aee7e5f8a70a9b68cfd53ef55</t>
  </si>
  <si>
    <t>f48b3c028081f637a45e3374cf0061ec</t>
  </si>
  <si>
    <t>f4571941ecc923d35a0293d2c0122c46</t>
  </si>
  <si>
    <t>f4562f701031e9ead90f426761bed162</t>
  </si>
  <si>
    <t>f4549b2e55d1e8cffa9e8ae43fb5d040</t>
  </si>
  <si>
    <t>f4507b5a3e43bf8841e3c0a0b3348fa0</t>
  </si>
  <si>
    <t>aeb4a18fc6dad1f6cb6474d69f634ad2</t>
  </si>
  <si>
    <t>f44a1931c29511b4e200e4c044c83cca</t>
  </si>
  <si>
    <t>f44779c162af631efd4c427aa9020d94</t>
  </si>
  <si>
    <t>f4470c119e77b79863901b5d2152fc6f</t>
  </si>
  <si>
    <t>f444092e1a9f9dedb91cf0717d6c4cff</t>
  </si>
  <si>
    <t>f43d8c92c915b3b6974ff58ed1f4d996</t>
  </si>
  <si>
    <t>f43ac43eb75aca4dac0ce5671b5facb5</t>
  </si>
  <si>
    <t>aecb90cb7f3c1fd62e50a51ce73659f3</t>
  </si>
  <si>
    <t>f4387cd405b21509803344d044ac2c3c</t>
  </si>
  <si>
    <t>f43650d60d36b1668f6e5dd41e27f2f6</t>
  </si>
  <si>
    <t>f4351f9cf9973a12b18474a9c44238a5</t>
  </si>
  <si>
    <t>f434709eecc62585cc43f03ef042ae97</t>
  </si>
  <si>
    <t>f43207084859ad72eeadb819a7314a4e</t>
  </si>
  <si>
    <t>aed1b83c5061ac7f89d40daa1bd3be6c</t>
  </si>
  <si>
    <t>aed29c4783b11ffad4ab0ca3d12654d6</t>
  </si>
  <si>
    <t>f42bdf5c0ef09ae049f5599d7f26b5e2</t>
  </si>
  <si>
    <t>aed5fffd2ace4156544a1571316b8bc8</t>
  </si>
  <si>
    <t>f42b9984802c040f88ec840b26681c94</t>
  </si>
  <si>
    <t>f42b6d7b1de09b0216895a6dd9621c79</t>
  </si>
  <si>
    <t>f45818be1ed5c16a17c66e33efa75271</t>
  </si>
  <si>
    <t>aeb2e29472cc0ee1cd8711e8b7c0bf47</t>
  </si>
  <si>
    <t>aeb2db5f8c0fe1e55a951d49dd331fc3</t>
  </si>
  <si>
    <t>ae9e33c1ac2b32c7518516756f7b80a5</t>
  </si>
  <si>
    <t>ae8a92195eb75e94998a210eeb51693e</t>
  </si>
  <si>
    <t>f489f20b3bba5b295fa7d3901c203fce</t>
  </si>
  <si>
    <t>f488fec83dd18d39f2c54725d742944f</t>
  </si>
  <si>
    <t>ae90b5cf5c0d5de5936b9843dfe58e02</t>
  </si>
  <si>
    <t>ae91ef458ab29ff95a0defb53fa030e9</t>
  </si>
  <si>
    <t>ae9618492353b838afaf28bc414be248</t>
  </si>
  <si>
    <t>f484aa505452986f295eb1205a44debd</t>
  </si>
  <si>
    <t>f47e9f620b8d76081a0b6ef6ffd5481b</t>
  </si>
  <si>
    <t>f47a59657acd7239633ace1a5bd79551</t>
  </si>
  <si>
    <t>ae9d8ccddc081b66d656332ddf9b2373</t>
  </si>
  <si>
    <t>aea040f28a221a9ae37c4287f317d73e</t>
  </si>
  <si>
    <t>f45992b1a19d4d13c6260492eb703aee</t>
  </si>
  <si>
    <t>aea06073397f809424f946979354c9f0</t>
  </si>
  <si>
    <t>f471a2281d25a1dbf3193dd5e969aa0f</t>
  </si>
  <si>
    <t>f46fbfe2831e5813c0e41812ad5a6228</t>
  </si>
  <si>
    <t>aea89e156fe6705b458e900a8790af90</t>
  </si>
  <si>
    <t>f463be14aa25e52cdddcccccb9baff20</t>
  </si>
  <si>
    <t>aea9f47e0e6dea45f3ad01ce4528f1bf</t>
  </si>
  <si>
    <t>f4621f8ad6f54a2e3c408884068be46d</t>
  </si>
  <si>
    <t>f45fb880d81ab0eb6ffc1f6f3edc3f59</t>
  </si>
  <si>
    <t>f45d3b91af1103db9a21dc9d11cb9223</t>
  </si>
  <si>
    <t>aeae6a46f42d7755930f30825f5a4c5b</t>
  </si>
  <si>
    <t>f31bea9613b455322a1dd6c1de66227d</t>
  </si>
  <si>
    <t>f30f863c9a7488715d627cab44ffbd4e</t>
  </si>
  <si>
    <t>f30de5fdde000c5debf03cc49d782249</t>
  </si>
  <si>
    <t>b04c2b78a0d75eebc2fdcdf4cda4acdb</t>
  </si>
  <si>
    <t>f1e06e6ee36f5c441232a96be23124f4</t>
  </si>
  <si>
    <t>f1cf1f7cd5a15a0805ed75df40b002a0</t>
  </si>
  <si>
    <t>f1ca789b4694dd683c4cb0c2ed74768e</t>
  </si>
  <si>
    <t>b038e05741e96f7a40a750921f95a7b7</t>
  </si>
  <si>
    <t>f1c63584865d7d4f292a49a10f238c9b</t>
  </si>
  <si>
    <t>b039629191cbc785dd3ebb5def03dd7c</t>
  </si>
  <si>
    <t>b03d643b91ddef4385e8124891b237eb</t>
  </si>
  <si>
    <t>f1c4f26f118642564253b47188f05ccc</t>
  </si>
  <si>
    <t>f1c3f797ea4be7deb12eef156cd95b90</t>
  </si>
  <si>
    <t>f1bc55c22d7212dbec2c6d63e38f577e</t>
  </si>
  <si>
    <t>f1bad58626618e14b6b25b096acee146</t>
  </si>
  <si>
    <t>f1baace9e7cf087eaa42ca6716ec1359</t>
  </si>
  <si>
    <t>b042d2cd76f1dc3b25fd3e81e35d406c</t>
  </si>
  <si>
    <t>f1b1c272713f21efd25aec03865dffe3</t>
  </si>
  <si>
    <t>b044bda7bc05cc5cf14d4969fda159cb</t>
  </si>
  <si>
    <t>f1b094f93ebed1272928238b76d8933b</t>
  </si>
  <si>
    <t>b046edc1f57292dfae7c3fa60d30ccc1</t>
  </si>
  <si>
    <t>b047c3de5919c05d6aa9e3ba5494b993</t>
  </si>
  <si>
    <t>b04876fe71f0ad771fcdf73ceff3bae2</t>
  </si>
  <si>
    <t>b04942f7c5539423237bd420009dc291</t>
  </si>
  <si>
    <t>b0498e44190727b728ae4490f2e9b6a5</t>
  </si>
  <si>
    <t>f1aa9d01a0ddad2937f722cb61abc03f</t>
  </si>
  <si>
    <t>f1a8bffda7d8b34bd9c6d58f1ca415aa</t>
  </si>
  <si>
    <t>b02d334af22793873b82e5f53d119df8</t>
  </si>
  <si>
    <t>b02a3f9824b29932f36a74d811f1b14c</t>
  </si>
  <si>
    <t>f1e1861218a3871347e3a9395d88cec8</t>
  </si>
  <si>
    <t>b00cdd91a0fed77d5dd5437da9763ed5</t>
  </si>
  <si>
    <t>f224370079eb16ba424c351739df1ad6</t>
  </si>
  <si>
    <t>f21e1de90419150c02ace62c23ed2a7d</t>
  </si>
  <si>
    <t>f21799537eed0668347f55d5c1dfda03</t>
  </si>
  <si>
    <t>f216457c32ee07732482741ca33128c6</t>
  </si>
  <si>
    <t>f20ecbadee5c21ee0f8b35381c49f267</t>
  </si>
  <si>
    <t>b0069f9a7b1811276378d64200846ea3</t>
  </si>
  <si>
    <t>f207b010add19c1090a2c248d30a0c30</t>
  </si>
  <si>
    <t>b00a5c58d3c4139cf67ccae61feb43f8</t>
  </si>
  <si>
    <t>f205a345ee16cad441a50241e820286b</t>
  </si>
  <si>
    <t>b00b81e1ea32eaf578f8972848a2e67e</t>
  </si>
  <si>
    <t>b00cef861f6f633cc9eded86aedd8f3a</t>
  </si>
  <si>
    <t>f1e258360f5eb6a99119bb6febde40fd</t>
  </si>
  <si>
    <t>b0137f9102be5a094d59c061fe106b83</t>
  </si>
  <si>
    <t>b0141fc41043ae23a16677f3a7e282b3</t>
  </si>
  <si>
    <t>b0158470e56400701f25e14c9cd4a33b</t>
  </si>
  <si>
    <t>b018c22a201761d4890a4a33ba8f0633</t>
  </si>
  <si>
    <t>f1f8a9e252e1f78ae6022bb2d40c392f</t>
  </si>
  <si>
    <t>b01cedfa96d891427058852f0625e9ee</t>
  </si>
  <si>
    <t>f1f47f712d19a52644c70a297ee0e27c</t>
  </si>
  <si>
    <t>f1f33998e04cd5d9b4092587f36786df</t>
  </si>
  <si>
    <t>f1f2a5b4dd03a85b61b03156b1c9f236</t>
  </si>
  <si>
    <t>f1f0860095cfa6521eb73bd997599888</t>
  </si>
  <si>
    <t>b04aad9dbf15eae09db4376ff7590cff</t>
  </si>
  <si>
    <t>b04d3047927b9681a49beae5f4136a0b</t>
  </si>
  <si>
    <t>af739e00ca90db9e164a8ee27237445a</t>
  </si>
  <si>
    <t>f1a48f0ff1d54ce67d50bebc7e47ca96</t>
  </si>
  <si>
    <t>b0759d549c07bcc21fffd7ac9f3958a6</t>
  </si>
  <si>
    <t>f175de424f961785861228372285f0be</t>
  </si>
  <si>
    <t>f172934b37c68afdb4b93ca53d8d536c</t>
  </si>
  <si>
    <t>f16d2a82f9aa7a4efd36ea25d0966c97</t>
  </si>
  <si>
    <t>f16ced867a24a244afefb5b867f337df</t>
  </si>
  <si>
    <t>b07fffe072c9adc235a35d8da7c0584d</t>
  </si>
  <si>
    <t>f16129eac8470e4e6d0e40033ebc5250</t>
  </si>
  <si>
    <t>f15d45335c602ddabad8579eb1d8e84f</t>
  </si>
  <si>
    <t>f15962856ffeba607559e662ad9f8c9b</t>
  </si>
  <si>
    <t>b0844a8d883adfd964cc47334177f89a</t>
  </si>
  <si>
    <t>f1565c6b7be8ebed9fafb07bcb6435a9</t>
  </si>
  <si>
    <t>b0851f698789d7776fe66be8d6d4a9c6</t>
  </si>
  <si>
    <t>b085d8c8840e8dd3d6ccdf3d86c6145e</t>
  </si>
  <si>
    <t>f15001dbfd82abd749d8a0b104c367ed</t>
  </si>
  <si>
    <t>f14d112d3db74fc2977850a25cab3d5d</t>
  </si>
  <si>
    <t>f14c1f6cf5ba04ba0a6f52c763a6b7a9</t>
  </si>
  <si>
    <t>f1443bfa1e4eadc787b25d959f21163b</t>
  </si>
  <si>
    <t>f142a5ca78eb112cafbcf29f9a43eca7</t>
  </si>
  <si>
    <t>b088883f90a666de26973f5720c9d5c7</t>
  </si>
  <si>
    <t>b08d1b6f80d5093e9879a0348bdc1761</t>
  </si>
  <si>
    <t>f141d3e2ffc848525d220f5df39c5415</t>
  </si>
  <si>
    <t>f1406be72e14f545ee346b742bf92bd3</t>
  </si>
  <si>
    <t>b08df62248deffb092aad0ec5ef5d03d</t>
  </si>
  <si>
    <t>f179cb33bf416c1b0e9e7aa745d2f6fe</t>
  </si>
  <si>
    <t>f179d569401e7aea68f5b8c64367c796</t>
  </si>
  <si>
    <t>f17b05cc8a7651896df8c30884200e9a</t>
  </si>
  <si>
    <t>b0619e7ec34ce21283851c82f5189caa</t>
  </si>
  <si>
    <t>b0523598b83f87d4f722cc77faf17cf6</t>
  </si>
  <si>
    <t>f1a460cda5a4029c150531586e8bc024</t>
  </si>
  <si>
    <t>f1a052d6459a75dae281e66827d6df8b</t>
  </si>
  <si>
    <t>f19d1f3b037970f5f9f1f3dad8e8287b</t>
  </si>
  <si>
    <t>b05d2b2b1c20296cf580164a3c6e173b</t>
  </si>
  <si>
    <t>f195a8ce7489c4c4fe613ef84d8dd7a6</t>
  </si>
  <si>
    <t>f194a56fe15513535bd5b51e2f7086c3</t>
  </si>
  <si>
    <t>f18e94c9042a09a45c22444e432c0fe5</t>
  </si>
  <si>
    <t>b05eda1aa0322626a26b40fe913ebfc5</t>
  </si>
  <si>
    <t>b05fae603a3a28a977633c139cece058</t>
  </si>
  <si>
    <t>f18d999ffda9dade91f3c1b0fb9c7f83</t>
  </si>
  <si>
    <t>f17ccf83f9deba389fc0a010257e949a</t>
  </si>
  <si>
    <t>f18b93fa1044028aa85eb5a0b3ac236a</t>
  </si>
  <si>
    <t>b0633125352f6e66818a7ca9afae94ea</t>
  </si>
  <si>
    <t>f18b61c54f1919ffa99c7ed775df2912</t>
  </si>
  <si>
    <t>b0645512783cc56c9510f08e90a40ede</t>
  </si>
  <si>
    <t>b0694770dbbfebe2d48cd288cfce2f85</t>
  </si>
  <si>
    <t>f18ab2ae5b32acd3afdaa8c5f96087ec</t>
  </si>
  <si>
    <t>f18333439cbbfd0ae30acf09ae09c0f0</t>
  </si>
  <si>
    <t>f1800c2171d139e7a2a8ea2fed324eaf</t>
  </si>
  <si>
    <t>b07085c1dd895cb3ba680dd4cdf0dc93</t>
  </si>
  <si>
    <t>f17d1aa5300d268089a9c5136dbeb6b0</t>
  </si>
  <si>
    <t>f225b2857ac11c1ec879e0c81996ed9f</t>
  </si>
  <si>
    <t>f2263585f626f9ca5b825e449f583f3b</t>
  </si>
  <si>
    <t>f22c326211220c21017efac98a117b2c</t>
  </si>
  <si>
    <t>afe03a970bfcfb89d67682980d6ffed5</t>
  </si>
  <si>
    <t>af98356c2ad46bed20c994d7102260d7</t>
  </si>
  <si>
    <t>f2caf6034861cb05006f66b9d062207e</t>
  </si>
  <si>
    <t>af9e892bd23939d5eb523a507ad4c225</t>
  </si>
  <si>
    <t>afa3035796721ca3ef930b1fa4c94292</t>
  </si>
  <si>
    <t>afa3726033e2542ca816dd6736e3c601</t>
  </si>
  <si>
    <t>f2c6bb3c72a67ac37f14bae1faddcf40</t>
  </si>
  <si>
    <t>f2c1df0fc307ec60e3321c708c1dcac3</t>
  </si>
  <si>
    <t>afa3a51dec198b1d14a0c19849dab3a8</t>
  </si>
  <si>
    <t>afa545a68cd944454da238793813a4d8</t>
  </si>
  <si>
    <t>afa6d9a2f3ba0d5b06ccd5eb4bd2e29a</t>
  </si>
  <si>
    <t>afa84cb6eed9017e3477fbc1a38e7a9a</t>
  </si>
  <si>
    <t>afacf402a384ac6715d297140b5a275c</t>
  </si>
  <si>
    <t>f2b525fa6f0346d64e4efcf1b2302d31</t>
  </si>
  <si>
    <t>f2aa6fb35e6b7ddd3eb6f3198a0efbc9</t>
  </si>
  <si>
    <t>afae80b31b9d25add3eebd704738958d</t>
  </si>
  <si>
    <t>f2a949f938c95d18433bebfb12afe395</t>
  </si>
  <si>
    <t>afafa875b12e60624062223c05833433</t>
  </si>
  <si>
    <t>f2a76781f22caf64ef56f2c87889e12a</t>
  </si>
  <si>
    <t>afb0d399cb1dec68de437eec41c94fad</t>
  </si>
  <si>
    <t>f2a64c6a5b830ad7b9f8dbce8a12bae8</t>
  </si>
  <si>
    <t>afb15fee5bec1513522c09551222b3ea</t>
  </si>
  <si>
    <t>afb19e2ebc7fc0880decbce5f2fcd6dc</t>
  </si>
  <si>
    <t>afb20d6bc6e0556ba8e9e724e6ea03bb</t>
  </si>
  <si>
    <t>af958790ccbac40ab33fc75971df69b1</t>
  </si>
  <si>
    <t>f2ce47f623d935ff5d28c942f4dcb7cd</t>
  </si>
  <si>
    <t>f2d15dbc857e5597dbe82236c424cd79</t>
  </si>
  <si>
    <t>f2f80444318155ff4846edcb98aa8697</t>
  </si>
  <si>
    <t>f30a908aadfed5d9edd5619eef796819</t>
  </si>
  <si>
    <t>af76a54b712e9cab85d2824e96c56ff8</t>
  </si>
  <si>
    <t>f3088483fe1dfd4715e320d1b8324b88</t>
  </si>
  <si>
    <t>af79ac70de9a79b9c1c85ee0880c7206</t>
  </si>
  <si>
    <t>f2ff1ef84d120941c87c150117283e91</t>
  </si>
  <si>
    <t>af79de12e005e141b22ab97c807e76d3</t>
  </si>
  <si>
    <t>af7b22a93b178246a22608e61284ebb5</t>
  </si>
  <si>
    <t>af8033e2e2919480bf64674af8dc453a</t>
  </si>
  <si>
    <t>f2fbc2d1b24e4244986270c22432847c</t>
  </si>
  <si>
    <t>f2f960ea3804c29b5e5834c34082a0f4</t>
  </si>
  <si>
    <t>f2f6433af969cd131435a2b163d5af96</t>
  </si>
  <si>
    <t>f2d3be8d725ab19aae58ceb837f57897</t>
  </si>
  <si>
    <t>f2ee381460f893efb6f459e95cd57695</t>
  </si>
  <si>
    <t>f2ed77847f3b2e104b246bef65f15d0c</t>
  </si>
  <si>
    <t>f2ec4fac25d84b3ccbe77f2dcfaa0cfb</t>
  </si>
  <si>
    <t>f2e9c251a169c7d7582bdcde0ea4e7da</t>
  </si>
  <si>
    <t>f2e84ab8eb8eaa7cddc82f2b0f4424d2</t>
  </si>
  <si>
    <t>af8b63fb96b0dfa439aabd7baea07a23</t>
  </si>
  <si>
    <t>af8cad177ab4d05030a2c575aa8a36a2</t>
  </si>
  <si>
    <t>f2e2678188e0f3bc983dd3935f69b746</t>
  </si>
  <si>
    <t>f2dd3514de2473108a6e631aa3f87905</t>
  </si>
  <si>
    <t>f2da7d1f7a4ce383542342a00f94ff25</t>
  </si>
  <si>
    <t>f2a4a74038882bf1adc8a466962559ec</t>
  </si>
  <si>
    <t>f29f1a6b117a13d500cedb9798790dd0</t>
  </si>
  <si>
    <t>f29d3db5563db9c41d52457ffac51f9d</t>
  </si>
  <si>
    <t>f23d24b737a58861ed576d2128c439e4</t>
  </si>
  <si>
    <t>f25de2089ffdbd1c151d1e971b67a928</t>
  </si>
  <si>
    <t>f25c46ee777a6bee45ade2bec5b85c52</t>
  </si>
  <si>
    <t>afc9c24c2970ecab57c83652161bc5b1</t>
  </si>
  <si>
    <t>f25795cfffe214cb33e87d996d64a222</t>
  </si>
  <si>
    <t>f2577870331ed710015cbfb36ce2e027</t>
  </si>
  <si>
    <t>f2533dc1eb7dca7f684254fbfa98caf8</t>
  </si>
  <si>
    <t>f24fac234abea1ab9560893ecc15a573</t>
  </si>
  <si>
    <t>f24bb438da3185d5fd5a19e4d7433827</t>
  </si>
  <si>
    <t>f23f6c4bbac2fbae03b381189d50296b</t>
  </si>
  <si>
    <t>afd48a6768e0b8b490d48c5eda08767e</t>
  </si>
  <si>
    <t>f23cdc558b71542ad82b3b7722248ac6</t>
  </si>
  <si>
    <t>f26157889d4e8ee5b3cbcce8e51c7d2f</t>
  </si>
  <si>
    <t>afd8f74b298294d9a3fb33f93ce6c5e5</t>
  </si>
  <si>
    <t>f23c48d81cd6a0c87f5c3b14aac68371</t>
  </si>
  <si>
    <t>afdb083178822a8d5ead45e3e69c9ebf</t>
  </si>
  <si>
    <t>f2396540fbfac27b5117f0dbd6744b50</t>
  </si>
  <si>
    <t>f236d6f238239abfba8268f427d07c33</t>
  </si>
  <si>
    <t>afdbe4b0aad75651b1a127946a589449</t>
  </si>
  <si>
    <t>afdca9f0ccd47943dcb8dcec1518da63</t>
  </si>
  <si>
    <t>f23459b2e5eda87926f1f1a12dd87723</t>
  </si>
  <si>
    <t>f2343d71cb5ff4e6ff456dd9b544b84a</t>
  </si>
  <si>
    <t>f22ccf28078d6ba8961033bc6a20bc12</t>
  </si>
  <si>
    <t>afc9a91acfb3b23adb16e7bf78ccd78f</t>
  </si>
  <si>
    <t>f268298baf71005ba24a9c97a4964a7e</t>
  </si>
  <si>
    <t>f29cea85796ecb6453d24eb3b24f4b77</t>
  </si>
  <si>
    <t>afbfd6b7742d136c2264a48e60a3fad6</t>
  </si>
  <si>
    <t>f293394c72c9b5fafd7023301fc21fc2</t>
  </si>
  <si>
    <t>f28fd17099749b33b6e5081515b2e797</t>
  </si>
  <si>
    <t>f28cbd414cd06f1ae84065c8dd8be834</t>
  </si>
  <si>
    <t>afb52012e0c69e1b6af6c48d2a62f760</t>
  </si>
  <si>
    <t>afb83a05bfcf46258f04ce060671d5b4</t>
  </si>
  <si>
    <t>f28b94930035f99d65318418b424750c</t>
  </si>
  <si>
    <t>f28a5b15b3dba915b2df1b23be439ab8</t>
  </si>
  <si>
    <t>afbb03a707e22e86468c550a1666def3</t>
  </si>
  <si>
    <t>f2890c4d40c6794ce51e525c1ec37660</t>
  </si>
  <si>
    <t>afbefb1506762049cf9e9bbe2ce06ecc</t>
  </si>
  <si>
    <t>afc026db9e1bc0f06ae19abe8aff3b66</t>
  </si>
  <si>
    <t>afc8e0c5cfa24cfebf4b8a829745c052</t>
  </si>
  <si>
    <t>afc0353fe79b04ccc1c58929acbbe62a</t>
  </si>
  <si>
    <t>f285eba83f21f018d6cf58aceb1a8285</t>
  </si>
  <si>
    <t>afc244a6c3db6832df12a4b8b34f515c</t>
  </si>
  <si>
    <t>f28498bb062a90c71f4579ce18b5f6f8</t>
  </si>
  <si>
    <t>f2844deda444d0208297c6d614d1493f</t>
  </si>
  <si>
    <t>f27f59721d5a9cb39432b91f812ee308</t>
  </si>
  <si>
    <t>afc452fedac19a3553a1a356e5498e9e</t>
  </si>
  <si>
    <t>afc5c69b96f8f284a0eb2784e9f963b9</t>
  </si>
  <si>
    <t>f27f3e8b4b3836e4d6cd756dfb83e750</t>
  </si>
  <si>
    <t>f26d0caaa778c717f696ce339dd7c927</t>
  </si>
  <si>
    <t>f522a110bd19cb7c8b5778828768f342</t>
  </si>
  <si>
    <t>f524b3f36f5a7a8cecf77fd6083ad6fe</t>
  </si>
  <si>
    <t>ab6daa82c0ec6a0a6898c06151cc3c64</t>
  </si>
  <si>
    <t>f744c6a73a924600d92abc66a44d4f7f</t>
  </si>
  <si>
    <t>ac55865c931b6e828892c10b73887af4</t>
  </si>
  <si>
    <t>ac59913424838af366eb7b8cd73a4bcc</t>
  </si>
  <si>
    <t>ac5b8f2f2dde997ff8819a6845ae15f0</t>
  </si>
  <si>
    <t>ac5b95f5dc30a0bb558f9b6edbcaab5c</t>
  </si>
  <si>
    <t>ac5e0fcc8e524a2889013ad21cdd816d</t>
  </si>
  <si>
    <t>f7684280fac20a1c9cb683d7ea7d9514</t>
  </si>
  <si>
    <t>f7641ea085e47945ed59b892a0e2fb4a</t>
  </si>
  <si>
    <t>ac64ddbb3d1489f826dd59104c6b023f</t>
  </si>
  <si>
    <t>ac69f0bde551e0558dead5f71f7c70e3</t>
  </si>
  <si>
    <t>ac6b10125f0c3f3faca61891ff70077f</t>
  </si>
  <si>
    <t>f7593a67d835f31ec38049706456b6f5</t>
  </si>
  <si>
    <t>f7566c7c51e266442be8db4b8797ee1f</t>
  </si>
  <si>
    <t>f753d7048454e22b4761ef5e5a3ec2cc</t>
  </si>
  <si>
    <t>f75230cc54f53a6bf3e421423746b0bd</t>
  </si>
  <si>
    <t>f750e77aeeecafcb47516be7f8f278b8</t>
  </si>
  <si>
    <t>f74fae536818c7dea74d1e3d629fbbc7</t>
  </si>
  <si>
    <t>ac6c24af9f913c9375a3ea77883bda6e</t>
  </si>
  <si>
    <t>ac6d5ee8041a6228a27fcf80a063b7f8</t>
  </si>
  <si>
    <t>ac715f2fe6957acf9bff43ab3cedde0b</t>
  </si>
  <si>
    <t>ac73a545907ecae37cf969833e3a7959</t>
  </si>
  <si>
    <t>ac7a56c6ca5262e3a3fb15581c087cc6</t>
  </si>
  <si>
    <t>f748cb764b18656b28d466eff3cbda8d</t>
  </si>
  <si>
    <t>f745d12feec8eda8a2a4cd70bbb9a067</t>
  </si>
  <si>
    <t>ac521e68c0341f41844e953ca1659a9e</t>
  </si>
  <si>
    <t>f775e44f7a8609df5fc7a00faa8b458e</t>
  </si>
  <si>
    <t>ac4e5dadd39e115c7e7d1f72e8ef128b</t>
  </si>
  <si>
    <t>ac3e3a9f9e66ca62953057a6965ce444</t>
  </si>
  <si>
    <t>f7b0ee6d481a76a7bed4f0a7d574a6e2</t>
  </si>
  <si>
    <t>ac2748de1a459f86c302bbda7f6c4181</t>
  </si>
  <si>
    <t>f79e80cef766188c58d8231218a2ae3d</t>
  </si>
  <si>
    <t>f79d8b06296298b788c13ecf27b9a9c1</t>
  </si>
  <si>
    <t>f79b6b10ce5885fa36adf4f013681939</t>
  </si>
  <si>
    <t>f79503580bd375ac194bb6d145398e03</t>
  </si>
  <si>
    <t>ac35486adb7b02598c182c2ff2e05254</t>
  </si>
  <si>
    <t>ac374e17faa1d8981d2c2329449d1519</t>
  </si>
  <si>
    <t>ac3a18cb748cfa51f5b61945ff693d91</t>
  </si>
  <si>
    <t>f78d57eae3aa976bdfd5f0db33141a79</t>
  </si>
  <si>
    <t>ac3f48d9dfd6ebdf8e871702ee91ee83</t>
  </si>
  <si>
    <t>ac4d8b40fc57f2366c3df122fbc2d353</t>
  </si>
  <si>
    <t>ac4005f3f9d2fba6bb8feb0ee1dc1395</t>
  </si>
  <si>
    <t>ac413be47178c1bf6215fb3619166103</t>
  </si>
  <si>
    <t>f78b9bb56844b1771bb8be6e8907b1bf</t>
  </si>
  <si>
    <t>f77f34a4f2b8f31e2bcc50a478888064</t>
  </si>
  <si>
    <t>ac4786140c38742724f166a81c594707</t>
  </si>
  <si>
    <t>f77f1ec838ed490adc1529eedf7810ea</t>
  </si>
  <si>
    <t>f77f18b15df7b13a76cac068e285eb78</t>
  </si>
  <si>
    <t>f77e97047148a84a38320c4a7583a594</t>
  </si>
  <si>
    <t>ac4bd2aec3f990363aa853e4f17709d3</t>
  </si>
  <si>
    <t>f77a346fdfdf07e4818efc84d3c084a9</t>
  </si>
  <si>
    <t>ac81bacb0ef8c88048ad83765dfeefc1</t>
  </si>
  <si>
    <t>ac850a749748b386d598124ae34ba1b0</t>
  </si>
  <si>
    <t>ac22fcbcbea874d9ad03849f997ffa27</t>
  </si>
  <si>
    <t>f744418ea0467967ce11d829d1f9419a</t>
  </si>
  <si>
    <t>f71a8f28bdda01d104586e674b4303de</t>
  </si>
  <si>
    <t>f71a7ef227514bb1feacf612102d6a19</t>
  </si>
  <si>
    <t>aca51bff59e5fefae004afb85cb5afc4</t>
  </si>
  <si>
    <t>f71645f75bd8cf99682825bf079b8a6e</t>
  </si>
  <si>
    <t>aca71e1fceaea4278f27aab8a3498f60</t>
  </si>
  <si>
    <t>acaed0b9a136ac6408c37731b72f1f35</t>
  </si>
  <si>
    <t>f714f2e04474e89e781961c52081a5a7</t>
  </si>
  <si>
    <t>acb016f24d2340ab4ea9622606d38b1f</t>
  </si>
  <si>
    <t>f71493db6e7483d84f937e1d15eddb38</t>
  </si>
  <si>
    <t>acb11dae3b9cd1cb63995716d264271c</t>
  </si>
  <si>
    <t>acb4b5ecf253ffb4b641801c37d33899</t>
  </si>
  <si>
    <t>f70745e4fa89a660ef5a526eca67aac1</t>
  </si>
  <si>
    <t>acb4bf13aa9ccb88c7c399fc6b025130</t>
  </si>
  <si>
    <t>f706789a48ef8564b44640d0180b1aa7</t>
  </si>
  <si>
    <t>acb60b96f61ac79607171d1799852744</t>
  </si>
  <si>
    <t>acc10c61bc17a1c18cae33d4884f7e79</t>
  </si>
  <si>
    <t>f6fe7aa38a197e6e9c4f000f1d44b24e</t>
  </si>
  <si>
    <t>f6fe388c9bfc145a2790437f1e4888d9</t>
  </si>
  <si>
    <t>f6fad60be7dd27d515ce0c99b3d39f6a</t>
  </si>
  <si>
    <t>f6f66f6bb78ecbb86093da5be2f40304</t>
  </si>
  <si>
    <t>acca44839604b80bb0f222453e281976</t>
  </si>
  <si>
    <t>f6f3ed4a8a7846316a1295a5a1f531c3</t>
  </si>
  <si>
    <t>accb153aa91b42b1411c3b764f83385d</t>
  </si>
  <si>
    <t>aca221fdd447718a25717709baf4af51</t>
  </si>
  <si>
    <t>f727305c90ca9b9c36d4e84a817bc01d</t>
  </si>
  <si>
    <t>ac9582d10bd0aa9ee0e32da77c4495b6</t>
  </si>
  <si>
    <t>f72f94500a6463e91cc9ad3a4fa04234</t>
  </si>
  <si>
    <t>f7442dbcf090d2436e0321688ecf7d0b</t>
  </si>
  <si>
    <t>f7436ea890d51031855ea79147b5aca9</t>
  </si>
  <si>
    <t>f73d1f2d7bcbf613000d643e7ec9d528</t>
  </si>
  <si>
    <t>f73be23829e192092569d5dda349f807</t>
  </si>
  <si>
    <t>ac86050d1e979b8f28958a52deee6cec</t>
  </si>
  <si>
    <t>f73b281f7f5e628817097f46699dbe83</t>
  </si>
  <si>
    <t>f739e9151702508b18f796c53005e5e9</t>
  </si>
  <si>
    <t>ac8a3c0c9899b7c670f5adc5880d9a17</t>
  </si>
  <si>
    <t>f7336eb1d4afd89bb9d4142642cdad6f</t>
  </si>
  <si>
    <t>ac8c6691c0c12c664b5629663bd2652c</t>
  </si>
  <si>
    <t>f72ddd64b808244cb34e9e02e9bd92fb</t>
  </si>
  <si>
    <t>f7285f0b3043d966ede4c21886b49a38</t>
  </si>
  <si>
    <t>f72c56e46adf2ef4cf84a708f8644f89</t>
  </si>
  <si>
    <t>f72c05c5dadc3a4e05bdc5a92520f66e</t>
  </si>
  <si>
    <t>ac8ead6d720eaa6c547bb93c6044b285</t>
  </si>
  <si>
    <t>ac907983b036be593568677bda43fff7</t>
  </si>
  <si>
    <t>ac90817bb08e66670f9059f85f76b796</t>
  </si>
  <si>
    <t>f72bc24c75de73150b957acc6afdad07</t>
  </si>
  <si>
    <t>ac934f1d1da9eb814b1158a2b5e20cf5</t>
  </si>
  <si>
    <t>ac942b3f5756151f9dea022e7058d7c9</t>
  </si>
  <si>
    <t>f72b34a6b92429e02fd213923b3889fe</t>
  </si>
  <si>
    <t>ac946196783ec18b207ead8a00d3f5c4</t>
  </si>
  <si>
    <t>f7b15dd7e2562eca90061ad295f60b6c</t>
  </si>
  <si>
    <t>f7b99d8ce1193a2e5979b3c1584a5d08</t>
  </si>
  <si>
    <t>f5287cac0d71b68c9cbf57fe0e19181e</t>
  </si>
  <si>
    <t>f82a4b08cf7b2bf375fb77e519231f9a</t>
  </si>
  <si>
    <t>f86e052042e77d7109bc4cc95f4ed9ca</t>
  </si>
  <si>
    <t>f86b655d8f6be5feaaff2da2190e8c4b</t>
  </si>
  <si>
    <t>f86ab7cb275f6f3343848966310160e3</t>
  </si>
  <si>
    <t>aba9cea5277910afdc1ad5dec5583e1b</t>
  </si>
  <si>
    <t>abaa4c2633cbc40dda16b575531db57b</t>
  </si>
  <si>
    <t>f86ab4e67c4b9e24b61a0abab8cba388</t>
  </si>
  <si>
    <t>f861a4d17125be291c6996bb79ff59b2</t>
  </si>
  <si>
    <t>abaf51d7a67cc363c8da7ae77d15ecdb</t>
  </si>
  <si>
    <t>f85f1a739343e5f5912d2ba0f2b7e614</t>
  </si>
  <si>
    <t>abafccbe06074c732dceed6675d5a7ac</t>
  </si>
  <si>
    <t>abb1b334edaeb7f4de5f7724b7fd94cf</t>
  </si>
  <si>
    <t>f85aa92e1305fc26494dae38bba39266</t>
  </si>
  <si>
    <t>f858dbf7475a6089fc882318b8aeaded</t>
  </si>
  <si>
    <t>f8488487964a266b12fb259884c862b5</t>
  </si>
  <si>
    <t>abba22ec8f8647474e51e996d74da8e7</t>
  </si>
  <si>
    <t>f83f6ed380fa37da66fe8acd4593cc69</t>
  </si>
  <si>
    <t>f83a5f8708629c8efc042168299e8641</t>
  </si>
  <si>
    <t>f83a07c7e2a2609ea4c66d3d880b2a66</t>
  </si>
  <si>
    <t>f838e96e79703e5e94c13c86609530c5</t>
  </si>
  <si>
    <t>f834c914dc444ad2b175ff2a6f1ee1c7</t>
  </si>
  <si>
    <t>f83475065f800a2c5bf842c7dc3f8925</t>
  </si>
  <si>
    <t>f8337291f99ac7dfa9937942984d653d</t>
  </si>
  <si>
    <t>f82db1a0fde998180d60adea56e1acf4</t>
  </si>
  <si>
    <t>aba4ddea6c5ac1d37fd10898ac1e8bf4</t>
  </si>
  <si>
    <t>aba488672db0eba4413872b0f51e06aa</t>
  </si>
  <si>
    <t>f86ebf7428340f3c8a307502cc646e7e</t>
  </si>
  <si>
    <t>ab8b5aa9266aa1a8caceb8699dea0b1b</t>
  </si>
  <si>
    <t>ab6edd00a29d1e29948284a492497854</t>
  </si>
  <si>
    <t>f89a6b6cc862b9a570c453336b8dc15f</t>
  </si>
  <si>
    <t>ab7b628864c6935e8c1f1e993bbc4c81</t>
  </si>
  <si>
    <t>f899d20577ed792aecb4c71a18cdef50</t>
  </si>
  <si>
    <t>ab7be0a001c3104b4931ce39ed70857d</t>
  </si>
  <si>
    <t>f8985495629bbaca7ad2f49299480dfa</t>
  </si>
  <si>
    <t>f893b82f0fc3ba3686ca2d65eaed5a00</t>
  </si>
  <si>
    <t>f8912361eece17527c97b26793def92a</t>
  </si>
  <si>
    <t>f890ca4c2a406d04b85f3e33c425213d</t>
  </si>
  <si>
    <t>ab8b1558bc47d266f0ae41ea420aaa27</t>
  </si>
  <si>
    <t>f88e0d55c56301ce5e0d6d518c7f0598</t>
  </si>
  <si>
    <t>aba0932cedf32b2a7b6b832f11769613</t>
  </si>
  <si>
    <t>f88c49a33f73e7c5d2f5cbf231f5b536</t>
  </si>
  <si>
    <t>ab8fdcf79c35337a19dd9e94fa2965ce</t>
  </si>
  <si>
    <t>ab92f8667e54e4866cc3ace9e3febf97</t>
  </si>
  <si>
    <t>f883f9b139767a9577cdb99523c31d06</t>
  </si>
  <si>
    <t>f883c296edea388761ae3de2bc4870f3</t>
  </si>
  <si>
    <t>f88154b7726e0c107fbc01ebab3a5b58</t>
  </si>
  <si>
    <t>f87e8ee07e668908ab8afef6e3e91dec</t>
  </si>
  <si>
    <t>f879fadd73c7b81f0b278dacc880cf08</t>
  </si>
  <si>
    <t>f8714e3b95aadcbfb57568c5e09df884</t>
  </si>
  <si>
    <t>f86faff2fff9d021e363dc81bfd16930</t>
  </si>
  <si>
    <t>f82bac7fa1858189c4bd90c9c208d6db</t>
  </si>
  <si>
    <t>abcb73cf728c9fb13c9d9b2b3abe609b</t>
  </si>
  <si>
    <t>ac1fcaf7402bfbf019afdcce1a784ad4</t>
  </si>
  <si>
    <t>abcfceb4d3a690bb6b3887235e2854bd</t>
  </si>
  <si>
    <t>f7f7214af35d79cb0baa6038fdc65e2c</t>
  </si>
  <si>
    <t>f7ed5567fe5b3e1c257886976714043d</t>
  </si>
  <si>
    <t>abf78d4fed73c782bad7e6ca7a03e7d0</t>
  </si>
  <si>
    <t>f7e2c966e1db5f57d218c530464c38da</t>
  </si>
  <si>
    <t>f7de1b16a0e8b8c65d0f3761e89d5f2a</t>
  </si>
  <si>
    <t>abf923da81737ee0bde792182948a693</t>
  </si>
  <si>
    <t>f7dd5959f7e2832eb2acbfd9c2e2af19</t>
  </si>
  <si>
    <t>f7da48a5b38c79d4f161133afca9ebc1</t>
  </si>
  <si>
    <t>ac00a8b91ef562f9c4216e203f1bd093</t>
  </si>
  <si>
    <t>ac01b71ddb644fe8806e71a6030accf9</t>
  </si>
  <si>
    <t>ac034106148bc5d510565d4b640f74c2</t>
  </si>
  <si>
    <t>ac06fe86362d2401d00a5a03a1e693ac</t>
  </si>
  <si>
    <t>ac0878b52e5945bdee454c4115c40f41</t>
  </si>
  <si>
    <t>f7d2c621aa931cf19b039d6089c106ad</t>
  </si>
  <si>
    <t>f7cef2f234f46c6bbe98b435f9766584</t>
  </si>
  <si>
    <t>ac11beeebaf7911a13f63d7d6cb89d46</t>
  </si>
  <si>
    <t>f7c98cd8b2d4d3b9a2d1322721e60a5a</t>
  </si>
  <si>
    <t>ac1290e4432c1f2662b71ac47da47691</t>
  </si>
  <si>
    <t>ac17046d8fec49dfeaa896fc00e5e848</t>
  </si>
  <si>
    <t>f7c758899e1679f82c7e9f006866674d</t>
  </si>
  <si>
    <t>f7c3fc384cd3ac71650982c2c6fcbe77</t>
  </si>
  <si>
    <t>f7bd9877cbaebdd3c596190ac46802b9</t>
  </si>
  <si>
    <t>ac1edb0e0a6743cc20e6277ecfc1caf2</t>
  </si>
  <si>
    <t>abf460fbe81f4b2741cd059df2925fff</t>
  </si>
  <si>
    <t>f7f75f7339e0fd5af137094d59f44890</t>
  </si>
  <si>
    <t>f7f7a305e9312614a635f453cf6be7a8</t>
  </si>
  <si>
    <t>f80903ad4fa58fd23ba18f970d258cd1</t>
  </si>
  <si>
    <t>abd7ed8ecd726157215c9eb9caac7356</t>
  </si>
  <si>
    <t>f81d3acffbaeeafa6f2a1a2f6d4a41ff</t>
  </si>
  <si>
    <t>abd7f7a1bd327a8f1f363abfc0f87391</t>
  </si>
  <si>
    <t>abda62f854cffdc94184e6bccadc2286</t>
  </si>
  <si>
    <t>f81cb4720a94848a6c7627ae0473bcd3</t>
  </si>
  <si>
    <t>f81b171b346c639cb5a7cbab8dfac7c4</t>
  </si>
  <si>
    <t>f8151230cb18f55f6155136134adc842</t>
  </si>
  <si>
    <t>f813e301b61b001b6baac3a54b9acfe2</t>
  </si>
  <si>
    <t>f81353ef7f563e3a3a1ea413fb41cbeb</t>
  </si>
  <si>
    <t>f80cb2d5a850cbad4943fde196872de7</t>
  </si>
  <si>
    <t>f7ffa4d2418f29ea48467e55f3a770c2</t>
  </si>
  <si>
    <t>f7f9a91ba39234c9bb9c7b159806f4d9</t>
  </si>
  <si>
    <t>abe356a1d236588f0fdb8099527108d2</t>
  </si>
  <si>
    <t>abe664b73da592b7d5d0e5ef9b2789d6</t>
  </si>
  <si>
    <t>f7fdb1768aa2ba6a019449b74810d43f</t>
  </si>
  <si>
    <t>abe839f92bf39ec954b4b37b4b6c6860</t>
  </si>
  <si>
    <t>abe90b94fe9bb697a9f2bd7e25029c2f</t>
  </si>
  <si>
    <t>f7fd83ec60b315b4f99710fed4089aa6</t>
  </si>
  <si>
    <t>f7fb8cbbcb9cd35f6fc536c77ae02ebe</t>
  </si>
  <si>
    <t>abefc54df1613eda05b2c702a316eb41</t>
  </si>
  <si>
    <t>abf005f4791cfbdb0cb9596298eb5f4f</t>
  </si>
  <si>
    <t>abf31c4162c38c15d44f1c62de528fc2</t>
  </si>
  <si>
    <t>accbae01c370247dd0aa8d735f9ff675</t>
  </si>
  <si>
    <t>f6f1af8bef22ed40d530548c79bbe953</t>
  </si>
  <si>
    <t>acce642ddd64b83faaf4c3e30200cf63</t>
  </si>
  <si>
    <t>f5830370acf2d2669604d24406c2c6b8</t>
  </si>
  <si>
    <t>f5b11b51f8a211b6f304a2e351325384</t>
  </si>
  <si>
    <t>f5b0aa2b1c596d29597ba3226353fce4</t>
  </si>
  <si>
    <t>f5aabe40f3dfd95db498f07a13919204</t>
  </si>
  <si>
    <t>f5a0cfa0a3289fb63ddcea79601165d0</t>
  </si>
  <si>
    <t>f59b09413cef2d29c4399a4216bb92a9</t>
  </si>
  <si>
    <t>f59971e26d747cd4c9b8f70d8f4afdfb</t>
  </si>
  <si>
    <t>f59941a5cc5ec87593e49a0d49e788f2</t>
  </si>
  <si>
    <t>ada2ac19cb9679b781e5b38e56aceb3b</t>
  </si>
  <si>
    <t>f5980f601cc5c58c4fd5dafc2e8b10c5</t>
  </si>
  <si>
    <t>adae9f96e1647ed7ce3c54b261d4a544</t>
  </si>
  <si>
    <t>f594ea4dab18d092309463bf799398f9</t>
  </si>
  <si>
    <t>b5aa3dc3e3492bfa3dfed618a413e779</t>
  </si>
  <si>
    <t>adafff46869180550d3c4741c60841f2</t>
  </si>
  <si>
    <t>f58fad95d21fded399cd9a1afec793e6</t>
  </si>
  <si>
    <t>adb1f4589c0848c3f4ed116ade592400</t>
  </si>
  <si>
    <t>adb222a419f860c97ca8be0aa6f12212</t>
  </si>
  <si>
    <t>adb4c0f91ab4eb667fed71c378a54fef</t>
  </si>
  <si>
    <t>adb6a21f7a3c42ae1c2f514a1deccd3e</t>
  </si>
  <si>
    <t>adb7c806d2677f27a3316188d57564f2</t>
  </si>
  <si>
    <t>adb87e70152d5c87a1929b2019494320</t>
  </si>
  <si>
    <t>f58ee92194f9b169efef9364f892f9c4</t>
  </si>
  <si>
    <t>f58ba49c5634ca1ef2ad765ebc1110cc</t>
  </si>
  <si>
    <t>adbf2a0a3ae7257809f7f85c765e14e6</t>
  </si>
  <si>
    <t>ad8e0edefe027764fe36f6a6dafffa29</t>
  </si>
  <si>
    <t>ad8ce350191f1fc97260d1c5893e841a</t>
  </si>
  <si>
    <t>ad88bf1ad347307438c9c852084a06ed</t>
  </si>
  <si>
    <t>ad7a16ba4103bc75d3971c1c43d49674</t>
  </si>
  <si>
    <t>ad53b74739180a632354ce9cb16bbdde</t>
  </si>
  <si>
    <t>f5ea2987f3303da7ac961ca96223909b</t>
  </si>
  <si>
    <t>ad548cefdd8ba3faa511884b1c8a0788</t>
  </si>
  <si>
    <t>f5e3c48bff299925879d1507ab662a2b</t>
  </si>
  <si>
    <t>ad56e265bd92e5702d171e6eb4a3593a</t>
  </si>
  <si>
    <t>ad59cb0673bceac69f32635f227b2ddb</t>
  </si>
  <si>
    <t>ad5cd855e1bda6a67dfa8f3366ea6481</t>
  </si>
  <si>
    <t>ad5d8ddac19451ea0f20b6c38afc3bc1</t>
  </si>
  <si>
    <t>ad67f74682943e3857eebf3ca2538d1a</t>
  </si>
  <si>
    <t>f5d5fa2bc95883494c61ae05a351348a</t>
  </si>
  <si>
    <t>ad7aebed205805125489f8a89819b24b</t>
  </si>
  <si>
    <t>f5b42cb359c4fe66e9e90f93dc97e516</t>
  </si>
  <si>
    <t>ad7beed1d6b41ea967b2724468a23c92</t>
  </si>
  <si>
    <t>f5c2634e0db9ac43af7775a6091ee2db</t>
  </si>
  <si>
    <t>f5c18148dc9783aeb37a8bc958d6ce73</t>
  </si>
  <si>
    <t>f5c0c21094c05855d475bc3890adb6dd</t>
  </si>
  <si>
    <t>ad7d07f5775feab3f20504d1ad3fff11</t>
  </si>
  <si>
    <t>ad80a47aabd6cc2b47dbc6be05e5bdf7</t>
  </si>
  <si>
    <t>f5bef3f1d42ac5eaaa1b7050d911732e</t>
  </si>
  <si>
    <t>f5b91c093029354e949006768a87b807</t>
  </si>
  <si>
    <t>ad84bd53f52aaacae7a40027842ab970</t>
  </si>
  <si>
    <t>f5b43eb04df32b98c282b6168cd72a5b</t>
  </si>
  <si>
    <t>f5878588566e438fc92fbe0cc38d4cac</t>
  </si>
  <si>
    <t>adc73ebfe461a4ec51e1b5b3338eca22</t>
  </si>
  <si>
    <t>f6f1acecb8770430b76a87fae1c522dc</t>
  </si>
  <si>
    <t>adc8132abcc96431b15f204ddeef5c5f</t>
  </si>
  <si>
    <t>f55463fece88ecb944e832eec0f7f90a</t>
  </si>
  <si>
    <t>f55169632cc26dde7d6f83fb5524a983</t>
  </si>
  <si>
    <t>f54fa23cc86cba6fb247f8e5f868cf8d</t>
  </si>
  <si>
    <t>f54cd09fa7e3c0f502187f200eb84084</t>
  </si>
  <si>
    <t>f54c9c33102c5745b6abafb44465918d</t>
  </si>
  <si>
    <t>f54815785eb4b1d0fb3f5e81080694ff</t>
  </si>
  <si>
    <t>f547017386361b9e31600b92246e817e</t>
  </si>
  <si>
    <t>f545f84233a92063e33a7539832b63c7</t>
  </si>
  <si>
    <t>adf8f4e4c2e176a9e7437e484066f769</t>
  </si>
  <si>
    <t>f53c1d686fa4b8fe84636440f7a772da</t>
  </si>
  <si>
    <t>adf9f5989ed8d85d68ea6b941de7a633</t>
  </si>
  <si>
    <t>adf9f866f766f402a19e34b5be2bec09</t>
  </si>
  <si>
    <t>f53a077215882abdadf48e4c84f81b80</t>
  </si>
  <si>
    <t>f538ab9eecaa662135da8cb772bc8236</t>
  </si>
  <si>
    <t>f536371e47a14910aeaa783edff843c6</t>
  </si>
  <si>
    <t>ae04d3b0fa8cd38fa974ec0c4c03c5ce</t>
  </si>
  <si>
    <t>ae056fa650b078942afc7d9afc3199c1</t>
  </si>
  <si>
    <t>f5310df9e7251df17169cfd6940dfbc8</t>
  </si>
  <si>
    <t>f5307d7c949134b78e68c51c13cc426e</t>
  </si>
  <si>
    <t>f52bf37e391284aa9620c377d4dfe4e2</t>
  </si>
  <si>
    <t>f52a0f70e54976873a4a7402349c6105</t>
  </si>
  <si>
    <t>f529ca0f6c6d8ea226840a3ffb3109ea</t>
  </si>
  <si>
    <t>f528f03aa56d5cd1ed6b807599adcd9c</t>
  </si>
  <si>
    <t>adef273b1a927ad364e14a52e7f4ce2c</t>
  </si>
  <si>
    <t>adeea18a6da4bba9f90b3e77641f6016</t>
  </si>
  <si>
    <t>aded994da51233ec2f2b7eaa78ef6c92</t>
  </si>
  <si>
    <t>add1fea8b7d998995db3a2ecbf410a54</t>
  </si>
  <si>
    <t>f57d7420f086c47b2fda2115ecfbd2c9</t>
  </si>
  <si>
    <t>f5790565f09ac993cd58c68bc58c2daa</t>
  </si>
  <si>
    <t>adc87238dd82fda48a77402f365a9cd6</t>
  </si>
  <si>
    <t>adcadcaea9138b1888d211693ee2421a</t>
  </si>
  <si>
    <t>adcaeaf58f2759f55ac5da69ae4b4fc3</t>
  </si>
  <si>
    <t>f5765f6aff97015236abc132d8983b89</t>
  </si>
  <si>
    <t>f573344a8a4030dcba9a21e9c51829c1</t>
  </si>
  <si>
    <t>f5702d99b8546dfb8dca3d3e3eb85fff</t>
  </si>
  <si>
    <t>adcfd260203f2ab192f83edb46d0f83f</t>
  </si>
  <si>
    <t>add055c0f961a8667228b93f97d43b0f</t>
  </si>
  <si>
    <t>add6fbcc94b517d1875ab4a9484e49f5</t>
  </si>
  <si>
    <t>f55802700c4c3a9dbf1a99967bc9e655</t>
  </si>
  <si>
    <t>adda822b6a549cd98b20e557b88d230d</t>
  </si>
  <si>
    <t>f567d4c09e85e4faf20f896b363fb827</t>
  </si>
  <si>
    <t>f5678a0bf5120c7471890a28e7ec5189</t>
  </si>
  <si>
    <t>f5662ef809d3a6f3f5b0dc551aaa819a</t>
  </si>
  <si>
    <t>f56596f8f7191441f17b1a1fbfe37a75</t>
  </si>
  <si>
    <t>addd109cd809043dce31d9d023f51ed2</t>
  </si>
  <si>
    <t>addf53f490d0af749ce30a53568479e9</t>
  </si>
  <si>
    <t>ade1e672b7fac77461fdd5d77612e45b</t>
  </si>
  <si>
    <t>f565767fe2205fbf1e7c0d1c2fc5773b</t>
  </si>
  <si>
    <t>f5631d616c09c9460e248cb5d27909b0</t>
  </si>
  <si>
    <t>f5eafd694f3a7959e352920537496c7c</t>
  </si>
  <si>
    <t>f5eeb0828b6adcc6d7a313db480a9037</t>
  </si>
  <si>
    <t>ad4f8de0139c69d7b3efb5ee2efb77f7</t>
  </si>
  <si>
    <t>f5f5b024b9de6f4bef611bc8b1e370ec</t>
  </si>
  <si>
    <t>f6bbece0c618d7313bbaf6fc919149b8</t>
  </si>
  <si>
    <t>ace0a62915c59a40d45b2597336c68d7</t>
  </si>
  <si>
    <t>f6ba4f9e6851627ea2d5ec8b06d471d2</t>
  </si>
  <si>
    <t>f6b95bf0206dac805cbbf5807acce648</t>
  </si>
  <si>
    <t>ace151a1240f7d1645965f9a9ea6c7e0</t>
  </si>
  <si>
    <t>f6b848f09b07fa4ea068f8efc83174d7</t>
  </si>
  <si>
    <t>f6b0f3b6a88401ac556cd65f80cfbc86</t>
  </si>
  <si>
    <t>ace2ee0158ebad178e6616ad39507b8d</t>
  </si>
  <si>
    <t>ace41a29560020355b6681108d2c4812</t>
  </si>
  <si>
    <t>f6af530ddbadf0aaa7203f45880d760d</t>
  </si>
  <si>
    <t>ace77a1ab97b16e1947ee74c5f2d8c64</t>
  </si>
  <si>
    <t>ace91f88d635b9e5563e36cc0a0a8f09</t>
  </si>
  <si>
    <t>f6a4dc24146fe1030460898ff26ed0af</t>
  </si>
  <si>
    <t>ace96aa4dfdca4a61e0943f359a59a0e</t>
  </si>
  <si>
    <t>f6a4cf51bd4911bee9e0308879e005fd</t>
  </si>
  <si>
    <t>f6a1427197e9c6f9e433c669e64d07bf</t>
  </si>
  <si>
    <t>aceab7cb5e3cc8e531d7e0fc7c4cbffc</t>
  </si>
  <si>
    <t>f6a00327e33d86dea4cd7175577dd8b9</t>
  </si>
  <si>
    <t>f699f028e07048734e21b89d3d14e5b1</t>
  </si>
  <si>
    <t>f695f05f9b5b47de78cd7278d748487f</t>
  </si>
  <si>
    <t>f691cdacdf6ea42e5cde08d10928f90b</t>
  </si>
  <si>
    <t>acf8371901a741912c231a031fe39c71</t>
  </si>
  <si>
    <t>acf90725a7a1fa2b5f4f0d77da84403b</t>
  </si>
  <si>
    <t>acdffc304400a49352181f5ee9a47c52</t>
  </si>
  <si>
    <t>f6bc1e20283d027458321d15778ba8cd</t>
  </si>
  <si>
    <t>f6bd09259655a78e706a0caa947299db</t>
  </si>
  <si>
    <t>acd9600b8de0ebd8a85d61f162a30180</t>
  </si>
  <si>
    <t>acd2d6114d9aa5687e8cdd898d5311b3</t>
  </si>
  <si>
    <t>acd427ee119d5c71c7a85ae488cb0a6a</t>
  </si>
  <si>
    <t>acd824083bf35614399164521e080a37</t>
  </si>
  <si>
    <t>f6ebd102f55b1d6ec28eb3cb06c26210</t>
  </si>
  <si>
    <t>f6eba18c85e97922a606efd9b6455890</t>
  </si>
  <si>
    <t>acd8d7f70cb01e9251e4da67e8813ffd</t>
  </si>
  <si>
    <t>f6e4d73b54219f7078a6a6cf139d87cd</t>
  </si>
  <si>
    <t>f6e0a9ce8a6e91c3a0ca2d3005911d20</t>
  </si>
  <si>
    <t>acd9158ab2b1e11e035c8a40115dcf0f</t>
  </si>
  <si>
    <t>f6ded594ada4d7ad32d68d6c57dcb417</t>
  </si>
  <si>
    <t>acd9f2e9edc814a31a3a5ba586c28241</t>
  </si>
  <si>
    <t>acdf83e7694c8eec22e6b19bc59f4e60</t>
  </si>
  <si>
    <t>acdaf46074ae1723068d6b19e559a5f7</t>
  </si>
  <si>
    <t>f6cdf7aae7f5fb3d67142d5f385ae785</t>
  </si>
  <si>
    <t>acdb489a7451fff0633e91357a8e60eb</t>
  </si>
  <si>
    <t>acdcfb0e41f8091492386a014aa8d57d</t>
  </si>
  <si>
    <t>f6c72bd6698b579815c80bc85ab5ae14</t>
  </si>
  <si>
    <t>f6c6fea19a623d1d948f6e4f8235cab1</t>
  </si>
  <si>
    <t>f6c69d9a3f61a0d56c49e3f7a459c57f</t>
  </si>
  <si>
    <t>f6c3624f0bad00eefa032e306776a77b</t>
  </si>
  <si>
    <t>acdf5181c8a73074065f3a2faed9530f</t>
  </si>
  <si>
    <t>f6c22e9bdcafd5297ab3b143e9a5a19f</t>
  </si>
  <si>
    <t>f690f2a1b0ea0a320db18661b6f24b6f</t>
  </si>
  <si>
    <t>acfb0b4f47e06f58c0c87f9012418921</t>
  </si>
  <si>
    <t>f684be31b76bed019a2871f30ee1b6b3</t>
  </si>
  <si>
    <t>ad2ff9b0c224aa7d855f7fd8109b6289</t>
  </si>
  <si>
    <t>ad2184066b4e4686938c277100198f56</t>
  </si>
  <si>
    <t>f62ed10e188737a0f5e98e5d7c21c442</t>
  </si>
  <si>
    <t>f626e57d2526d92edf8379a00670f11e</t>
  </si>
  <si>
    <t>ad242deeefcc0d81a0f001a0fb9b585e</t>
  </si>
  <si>
    <t>ad251378b8a5df8ebfca21e28cc01d6f</t>
  </si>
  <si>
    <t>ad26ad285869ae33f293067b79b9f01e</t>
  </si>
  <si>
    <t>f6255ba641ecb52b580793c20b7d728d</t>
  </si>
  <si>
    <t>ad2cfa7f56da484302e01318376548a3</t>
  </si>
  <si>
    <t>ad2fd650ad6317838e719a158f84a709</t>
  </si>
  <si>
    <t>f6241aa97cebce38a380a1ac3358c379</t>
  </si>
  <si>
    <t>ad30079acfcea22be08f603414dbc0fe</t>
  </si>
  <si>
    <t>ad1810f996eee7a0049c7f1e7e74a62f</t>
  </si>
  <si>
    <t>f61f6e53f9c6d150e5e48919a25272d1</t>
  </si>
  <si>
    <t>f61dcc630f8ff11e80cf6870b1c0412a</t>
  </si>
  <si>
    <t>f619f125af192e28da946f3382e783a6</t>
  </si>
  <si>
    <t>ad3bd5419246087e48ef4832de3516a4</t>
  </si>
  <si>
    <t>f6192c622ef0023ec493f1929d602176</t>
  </si>
  <si>
    <t>ad40d166fe5dd229396bf570cd30fdbe</t>
  </si>
  <si>
    <t>ad41296c351db09070c6a92a27c261bc</t>
  </si>
  <si>
    <t>f60fedc54d28bf29480f654d90a2f8ff</t>
  </si>
  <si>
    <t>f605c14485b0c4f34011ee7658887ef1</t>
  </si>
  <si>
    <t>f5f8b37f379db82195a477981fdd5ccd</t>
  </si>
  <si>
    <t>f638a5563e72783a14acd5da63e6e372</t>
  </si>
  <si>
    <t>f6434e7eb6bcf886ebd61c123c5bf060</t>
  </si>
  <si>
    <t>acff82f566da3a3d6e33d770bfbe9ce2</t>
  </si>
  <si>
    <t>ad0d30ec12936a73b7b5b21c15d48963</t>
  </si>
  <si>
    <t>f6847515f58b8f340dcc75d150d6a0ab</t>
  </si>
  <si>
    <t>ad00a218e16f65efb3dfebe514994ca1</t>
  </si>
  <si>
    <t>ad02436dd1e1332d5f75dced36e0a73e</t>
  </si>
  <si>
    <t>f66bfba86b78fa48e0834bb209e1555a</t>
  </si>
  <si>
    <t>ad0a8215eb34f64a304b12106de7af30</t>
  </si>
  <si>
    <t>f66b9de04ca29b4039377a323e949dc0</t>
  </si>
  <si>
    <t>f6691c7e7a0c12d28003c97608dfe605</t>
  </si>
  <si>
    <t>ad0bce7600c071e450d162970917de7d</t>
  </si>
  <si>
    <t>f66597ad60f7a529979f1d8af0c71e5b</t>
  </si>
  <si>
    <t>f663f7a6fc390011dd15492f14205573</t>
  </si>
  <si>
    <t>f6574524b07d5bb753bab6f35abe2d06</t>
  </si>
  <si>
    <t>f6453858964de0e03cbc5ceeef4e6ebd</t>
  </si>
  <si>
    <t>ad0ee460b80a7d61b2bb7ef4074726bb</t>
  </si>
  <si>
    <t>ad0f4396498e31de10230b2a10f069b8</t>
  </si>
  <si>
    <t>f651a1feed5aa6608d52c05f6c435145</t>
  </si>
  <si>
    <t>f64fc82a96c3d672cedd416653f65f06</t>
  </si>
  <si>
    <t>ad113e2e3b77e66ef6ecfd7386cd13ac</t>
  </si>
  <si>
    <t>f649a2fc406930962c1cd7b147497a79</t>
  </si>
  <si>
    <t>ad1280b6c5b1af7cfd97372249be66c9</t>
  </si>
  <si>
    <t>f6496641c1737293bf3afc7732942d06</t>
  </si>
  <si>
    <t>f647cb5c7b9b37aaecfaee8418a864cc</t>
  </si>
  <si>
    <t>ad1738621558e97cb99a5c6e6513fb48</t>
  </si>
  <si>
    <t>b5a97d1ae181cd34c8cb1bef20add54c</t>
  </si>
  <si>
    <t>cdd4ca17d0e8c9d9d322b1d11d76e876</t>
  </si>
  <si>
    <t>eb22f762af342455275ede8a95b5f189</t>
  </si>
  <si>
    <t>c5be1408598054572f31046ba67ee86e</t>
  </si>
  <si>
    <t>c59e6dced23214126ac972a4a4525e87</t>
  </si>
  <si>
    <t>d7a0d43b22866d7a8c1c22532daff378</t>
  </si>
  <si>
    <t>c5a988d6c58153f73f1c71e3b5ebd4d3</t>
  </si>
  <si>
    <t>c5abb4a7296fc26dc57bccbe8ae2d677</t>
  </si>
  <si>
    <t>c5ac6d71e1684e3e768495f047b33379</t>
  </si>
  <si>
    <t>c5ad0e6b10f446cbb63f9c56fe47c3f1</t>
  </si>
  <si>
    <t>d79868fbfc500d54ebab71dca6ebe5b2</t>
  </si>
  <si>
    <t>d7973e54f0df08e88e0500f722dd8bce</t>
  </si>
  <si>
    <t>d79269e0532dd1d04403600e14565046</t>
  </si>
  <si>
    <t>c5b8815ee43b843ac97d093df96bb8b1</t>
  </si>
  <si>
    <t>c5b9bdfb9c08d3c2f4bdb357a3f31084</t>
  </si>
  <si>
    <t>d791e6e94247e3655aa849b1d4d7d2c3</t>
  </si>
  <si>
    <t>d790fcd60d4743d309fedf7e7bb4c902</t>
  </si>
  <si>
    <t>d6fcd73ce07da9fa86858f67f6ba7346</t>
  </si>
  <si>
    <t>c5bf5c2b99a640123e9225fecd004e3a</t>
  </si>
  <si>
    <t>d7902920eb6a27359c214425f69523bb</t>
  </si>
  <si>
    <t>c5c1c5b904f5571d76dc3f494d3440bd</t>
  </si>
  <si>
    <t>c5c322bee0fbbd74896c84816df9c6d3</t>
  </si>
  <si>
    <t>c5c5dd6c6033ad9604c120fa51f949ac</t>
  </si>
  <si>
    <t>d787ebe896a3557db778d1fadf16ad85</t>
  </si>
  <si>
    <t>c5c619629da44fcdd8303458a5557fde</t>
  </si>
  <si>
    <t>c5c7cac0e35d3343b86942baf5c92f79</t>
  </si>
  <si>
    <t>d77d9f61eda0118690a342a000144563</t>
  </si>
  <si>
    <t>c5d2126afe1fab68d8a8ada87a270d1b</t>
  </si>
  <si>
    <t>d77d27463e13ef595de73237c5eee684</t>
  </si>
  <si>
    <t>c5d4587c8ff1775a879008a4f804eb70</t>
  </si>
  <si>
    <t>d7a389b75ee484bee049db1a54882b76</t>
  </si>
  <si>
    <t>d7a42ef000dc154cf36fc531bab116c4</t>
  </si>
  <si>
    <t>c59b59b99633517061514b986fd0a481</t>
  </si>
  <si>
    <t>d7aac623b37a602920a230c0bfd96025</t>
  </si>
  <si>
    <t>d7db906531fe298de06721345a86828e</t>
  </si>
  <si>
    <t>c56ecdd06c754c22fc5c5245d9502e30</t>
  </si>
  <si>
    <t>c571bd52d56c393e52b38a593da5950f</t>
  </si>
  <si>
    <t>c571ff0670b81b663ed2dd31338c5ad5</t>
  </si>
  <si>
    <t>d7d0c5e4a7f509a4c980aae1530e3bc4</t>
  </si>
  <si>
    <t>c574e4df03e0bc22eeab4fbf51af50db</t>
  </si>
  <si>
    <t>c57b94c82ebde2f6789cc52101988d19</t>
  </si>
  <si>
    <t>c57bafab28dd10e1d95c06ec176e7441</t>
  </si>
  <si>
    <t>d7ca73b6844890e4ec8c2f02967dd45e</t>
  </si>
  <si>
    <t>d7c65e924390c7178852ac0275e1022b</t>
  </si>
  <si>
    <t>c58674d8eb9e41cef68b0d62be2cf843</t>
  </si>
  <si>
    <t>c5895cdcbceeadcbbb3eb786638d2c6f</t>
  </si>
  <si>
    <t>d7c0092b092958a42314392abfff9d76</t>
  </si>
  <si>
    <t>d7bdb9dcdcc2e07bbfac14d061624557</t>
  </si>
  <si>
    <t>c58c4a2286822275285e4fae432accbc</t>
  </si>
  <si>
    <t>d7b1317236e0c03475bfe67536ae3c81</t>
  </si>
  <si>
    <t>c58cd8096523799b3ac1be7952c92b76</t>
  </si>
  <si>
    <t>c58fc7dab2a718f8aa5522dd57c2b18d</t>
  </si>
  <si>
    <t>d7b0d640fed3084549c593479d40556f</t>
  </si>
  <si>
    <t>d7afbba2a75a596c3a917abe0efd5f5a</t>
  </si>
  <si>
    <t>d7ae861cd4272698b4ae0c9f9c44a095</t>
  </si>
  <si>
    <t>c59693326524d19305c82b2e4084a437</t>
  </si>
  <si>
    <t>d7ae40734de8ff910e5e84034b1e94f3</t>
  </si>
  <si>
    <t>c596b76868fe2a8e8a95dd39e3dd67b5</t>
  </si>
  <si>
    <t>c59a1dc190f9bfe826a1b40edb7593e8</t>
  </si>
  <si>
    <t>d77a8e6d209905ea7a93e4f38a0b8a18</t>
  </si>
  <si>
    <t>c5d4809ae828efd361dea89a7def31db</t>
  </si>
  <si>
    <t>c5d5fed9e3002dc5313d874d7f9a0ff0</t>
  </si>
  <si>
    <t>c60c5d18a948f105c5dc3585ef3051d6</t>
  </si>
  <si>
    <t>d73cb8d2ba92e4828e16cb9e39f81dd6</t>
  </si>
  <si>
    <t>c60dc9f21061b67be33f84697de91738</t>
  </si>
  <si>
    <t>d73c1e3e6e7bd1420e5904af7a7af651</t>
  </si>
  <si>
    <t>d73bae3f64cd2c7851bc796e2684f871</t>
  </si>
  <si>
    <t>c60e25a5b45431b1c12be4d04bc9a7fa</t>
  </si>
  <si>
    <t>d738e1dea9fdf4c28741fde625c0d500</t>
  </si>
  <si>
    <t>d7360b45460f36f3135dcc40c8f51748</t>
  </si>
  <si>
    <t>d7350806253f6a1e1351c97a39b9c931</t>
  </si>
  <si>
    <t>c615805546392ec3b8a20c6590c4d400</t>
  </si>
  <si>
    <t>d7324c6fc32d3b7077415f24e259ed8f</t>
  </si>
  <si>
    <t>c615ac0ef96d723029051d29d7cd2d16</t>
  </si>
  <si>
    <t>c616bd7e2474cc223adbbb959076439d</t>
  </si>
  <si>
    <t>c61cd4826ecfb4760797ad42c92ff8b1</t>
  </si>
  <si>
    <t>d730dcd6017ae7bc8a4b5561f18c6d59</t>
  </si>
  <si>
    <t>c625ae2c17fb3590976b5822c1505126</t>
  </si>
  <si>
    <t>c62af29c3eb929d6ceaf29e52fc433cc</t>
  </si>
  <si>
    <t>d730058d1bde41dd32e054abe2fe015f</t>
  </si>
  <si>
    <t>d72d96f0d7cf186681527ebca321eba4</t>
  </si>
  <si>
    <t>d728859ed699df890281fe11d7b81673</t>
  </si>
  <si>
    <t>d720657d6b64788e2b9e29f9a07f5797</t>
  </si>
  <si>
    <t>d71ea20de013251a448d2a16b1defa1a</t>
  </si>
  <si>
    <t>c63232ceb5c57348893f48cc65f2f110</t>
  </si>
  <si>
    <t>d718131dc0f308e7971d8ffb7c504e7d</t>
  </si>
  <si>
    <t>c63a8893a1a9a6fae0e060438e7f7cf5</t>
  </si>
  <si>
    <t>c63aa9195696eccba5bebc6d7a20aedc</t>
  </si>
  <si>
    <t>d73f1e4ad0322d8442fc9591505381aa</t>
  </si>
  <si>
    <t>c6053fedf40a0bc4b96372c4fe9e14dc</t>
  </si>
  <si>
    <t>d7763817e6c04ac719414a48dd46928e</t>
  </si>
  <si>
    <t>c60375672af95c47a105065af56ba16e</t>
  </si>
  <si>
    <t>d7718dae97c4e5cbbfbfc528873b43db</t>
  </si>
  <si>
    <t>d76e09e3182a68025076542af2726322</t>
  </si>
  <si>
    <t>c5dfa757c5ae7662e178e990e39362e0</t>
  </si>
  <si>
    <t>d76c9aa6123ceda9cd490fb2301c1cb4</t>
  </si>
  <si>
    <t>d76b1ee683f4e9d177c7bc938b6fc0bf</t>
  </si>
  <si>
    <t>d76aac04bb7fcc7a54f1215251724b27</t>
  </si>
  <si>
    <t>d766964397625ab68a48b7267bf7b04e</t>
  </si>
  <si>
    <t>c5e93f42eccbe45b7eda897d5a26fb78</t>
  </si>
  <si>
    <t>d763e6048c898edf2640a38fcd29588f</t>
  </si>
  <si>
    <t>d76371ba8d578341888d9c3d61ee90f5</t>
  </si>
  <si>
    <t>c5edc6d6a54cbcc12367409391fdfc50</t>
  </si>
  <si>
    <t>c5ef13c4546279ceb81432eaef3cef41</t>
  </si>
  <si>
    <t>d761571f5524f788ce8a5797c4cd732f</t>
  </si>
  <si>
    <t>d75ee8bd2f182827d5a26a09ed584c9a</t>
  </si>
  <si>
    <t>d75e2e75d4471019ee14ae21d5f61704</t>
  </si>
  <si>
    <t>c5f80e9b4f6f51bc7cdb5d004643262a</t>
  </si>
  <si>
    <t>d75ce98cba882d2c4ae2f46fbdbcb4f4</t>
  </si>
  <si>
    <t>d75a0171edd3ca57da180fea05c00485</t>
  </si>
  <si>
    <t>d759fd6b0285e54cf1bc5041e2a286bd</t>
  </si>
  <si>
    <t>d753d967faa594c1c4014dc58966e8e1</t>
  </si>
  <si>
    <t>d74cff293606b10cc488bf29afb368ed</t>
  </si>
  <si>
    <t>c5fff00bf5f821911d676badbb286675</t>
  </si>
  <si>
    <t>c600ab476bb91f71d1f7fd85fd81a00f</t>
  </si>
  <si>
    <t>c600d7f13104e8db2ca2b9fa78581409</t>
  </si>
  <si>
    <t>d7474b7ea7868cefdb2dba4e92345505</t>
  </si>
  <si>
    <t>d7de6f5b1c0d552167bd5a8d4b45f6da</t>
  </si>
  <si>
    <t>d7df1ad2d9580659326819afde99ba71</t>
  </si>
  <si>
    <t>d7e07e9115cc56616d76a46cbc3e7c60</t>
  </si>
  <si>
    <t>c4ca7813a32bb7bdf50108e39b6473dd</t>
  </si>
  <si>
    <t>c4ceee876c82b8328e9c293fa0e1989b</t>
  </si>
  <si>
    <t>c4cf7c2e1f190d51517eba7e8211c8e6</t>
  </si>
  <si>
    <t>d868de628136c17db3f48381a8ba3c69</t>
  </si>
  <si>
    <t>c4d3198d226d8fd420177364aadbe331</t>
  </si>
  <si>
    <t>c4d513d82ef46690cc4bedd562795aa3</t>
  </si>
  <si>
    <t>c4d92c32b2e02363d3f087c7156a523c</t>
  </si>
  <si>
    <t>d8669d2dcff6b0dc4b1d693bb28890d9</t>
  </si>
  <si>
    <t>d86408ff5f272d41f18d18f8cbefa1a3</t>
  </si>
  <si>
    <t>c4d9e2052eaa16ff448ebaac4fa37129</t>
  </si>
  <si>
    <t>c4defdb2bce4d658abde5891e3be4bb3</t>
  </si>
  <si>
    <t>c4df35b0ef8a1996cd7118d81c1632ad</t>
  </si>
  <si>
    <t>c4e37559b6608454ca8661bb6f3190fd</t>
  </si>
  <si>
    <t>c4e4a69d5b6ca483ab74aa846587d11f</t>
  </si>
  <si>
    <t>d85ee6b5fa57f68444d86f77b51ae69d</t>
  </si>
  <si>
    <t>d85c634ccca1e39041f2e692079dedf6</t>
  </si>
  <si>
    <t>d85783d7c896fdb2fadbbc19c6a1c58e</t>
  </si>
  <si>
    <t>d84e43351df6812fc8bf1c70405fb42e</t>
  </si>
  <si>
    <t>d84a83ff61bb8049f7e620bc023f373d</t>
  </si>
  <si>
    <t>d842f3ca1facabd1a2d292b593dc8517</t>
  </si>
  <si>
    <t>d83de24a6ee5b9754bdb4df748e529af</t>
  </si>
  <si>
    <t>d83dc88999f72a99ac7e3f7e2ae88c40</t>
  </si>
  <si>
    <t>d83ccbce75276ea1da5ca97cc4d800d9</t>
  </si>
  <si>
    <t>c4eee3eae1ec39ae9e5f25b18f0cb4b6</t>
  </si>
  <si>
    <t>d83cba631d40af7f65eeac52132ee096</t>
  </si>
  <si>
    <t>d836b3e9c0eeb39311934db68a0878db</t>
  </si>
  <si>
    <t>c4ccc1c24eca33f056b233bb1d73a536</t>
  </si>
  <si>
    <t>d86a0708a75b7ba0080d94dc632fbc23</t>
  </si>
  <si>
    <t>d83509907a19c72e1e4cdde78b8177ec</t>
  </si>
  <si>
    <t>c4c7585167f8d6dc4ccc0b38f0d820ca</t>
  </si>
  <si>
    <t>c49543f64e565e811a038b0b637df478</t>
  </si>
  <si>
    <t>c49bb7184818a1945f531caf0ab8c27c</t>
  </si>
  <si>
    <t>d88d701f11e14213198868c769856a38</t>
  </si>
  <si>
    <t>d88d2f4938825da4771d7972d76c5da7</t>
  </si>
  <si>
    <t>d88cd106d68ac93feccee719004d247d</t>
  </si>
  <si>
    <t>d886830f276eaa72305b18639bc4cfce</t>
  </si>
  <si>
    <t>d883ab699ca4e0634bb63174ec2cfdea</t>
  </si>
  <si>
    <t>c49dc13854423d39760ccf13496f2223</t>
  </si>
  <si>
    <t>c49f7bd8ac21b2169dd273bfef92b82a</t>
  </si>
  <si>
    <t>c4a1c4638fa9e2e4861d141d6e0259e7</t>
  </si>
  <si>
    <t>d87ee5661dc46c5bc7bc19780f6f8360</t>
  </si>
  <si>
    <t>c4a45b9505564b0de1ff3e79062cffd8</t>
  </si>
  <si>
    <t>d87bfbfb56d6bd8fbd1c05e83da46e55</t>
  </si>
  <si>
    <t>c4ab5e7b0c00f3b99fc11847a619b88e</t>
  </si>
  <si>
    <t>c4ac3cc6a0553682784fe2a569e3df4f</t>
  </si>
  <si>
    <t>c4b2187a1d2bd1543f27ba3f12e56952</t>
  </si>
  <si>
    <t>c4b21b551ef498a942996724f6f82695</t>
  </si>
  <si>
    <t>c4b26e2f54cd0c158b3a8928968c80c5</t>
  </si>
  <si>
    <t>d872166419d58e965080a873198b6853</t>
  </si>
  <si>
    <t>c4b3162faf1aec728250f9355a476380</t>
  </si>
  <si>
    <t>c4b5776ae19c3e9ee28323b38d41c72f</t>
  </si>
  <si>
    <t>c4b8fa873cd5c5a132af8e9a885f9a0d</t>
  </si>
  <si>
    <t>d86ac0940bef7f98ce39a2e759183f83</t>
  </si>
  <si>
    <t>c4bb83a29caf7600c1a8bcbca6a85c98</t>
  </si>
  <si>
    <t>c4c508eec81b6f7eb8153419004c6450</t>
  </si>
  <si>
    <t>c4f8e50f322e3f8b523e0e26559144ac</t>
  </si>
  <si>
    <t>d82bca823d7ea924fb38e011970205dd</t>
  </si>
  <si>
    <t>d7e2d29c1596c2eb1e6e0c85f27cc81f</t>
  </si>
  <si>
    <t>c518e285e7aaff0537a2ad50dc3eceaa</t>
  </si>
  <si>
    <t>c51aa2261d389a1105d4ef8b0a9a87ac</t>
  </si>
  <si>
    <t>d801caede80d4819d4976e8bfdbc2861</t>
  </si>
  <si>
    <t>c51dc74a8b5018e82e9e44ef4b647227</t>
  </si>
  <si>
    <t>d801653b991d31a3df73fc859f1ce0ec</t>
  </si>
  <si>
    <t>d801510753de8d979707ac7f6dea3964</t>
  </si>
  <si>
    <t>c51fd9478d188180d962c7ecc35b42d0</t>
  </si>
  <si>
    <t>c521928ebace180a62167ac012c9f2c9</t>
  </si>
  <si>
    <t>d801448d8cf48fd15a66dc8779d47241</t>
  </si>
  <si>
    <t>c52769706c077512263324f7f6bc0d11</t>
  </si>
  <si>
    <t>d7fde05be73032f8b6764298d1f40b4d</t>
  </si>
  <si>
    <t>c53a665fc8ea6c807c7558cc28fcdd26</t>
  </si>
  <si>
    <t>c53ca80f7d74aa37ac1512e8d9a8cb6b</t>
  </si>
  <si>
    <t>c53d00b085ccb1d5efc1dd36c755e736</t>
  </si>
  <si>
    <t>d7faab3fa0091d1220a8ada9cae1bab3</t>
  </si>
  <si>
    <t>c54fe6aa647b1835911c540439f62300</t>
  </si>
  <si>
    <t>c55065b87cbfeb89e7714d838d588afd</t>
  </si>
  <si>
    <t>c5588523a52b41fd7e7340375e67b6cf</t>
  </si>
  <si>
    <t>d7ec0aa2d69643c6709f21fd76f010db</t>
  </si>
  <si>
    <t>c55c77207af4d2ce4b0c54740f4ee7f3</t>
  </si>
  <si>
    <t>d7eb9229e8b6c34f6d8333caf9533f69</t>
  </si>
  <si>
    <t>c560413e458f53c059e83a25d2c2338c</t>
  </si>
  <si>
    <t>c5685881d53e0b14945be0bee2678b2c</t>
  </si>
  <si>
    <t>c56bf3984c2d59f53233c4bd82e8a5d1</t>
  </si>
  <si>
    <t>d7e407589b859c99b1df9088674c20e3</t>
  </si>
  <si>
    <t>c56d677c973431acb4abfedbd33d488c</t>
  </si>
  <si>
    <t>d806210810eb8942d0ea5b17967bb1c4</t>
  </si>
  <si>
    <t>d80fce9f775927c7d602c2de926759f1</t>
  </si>
  <si>
    <t>d82b7dd1b80c3f47c767cbae71a9b3e3</t>
  </si>
  <si>
    <t>d812e997fd9190feab9f82b6af7e20de</t>
  </si>
  <si>
    <t>c4fc41aafff1435a44e93e06adc74bbf</t>
  </si>
  <si>
    <t>d82a90d0f172a50138e2a54daa510e8b</t>
  </si>
  <si>
    <t>d829c266108bd4ef390199df1560fc2b</t>
  </si>
  <si>
    <t>c4fe6560e914f2830b4a189e91202c29</t>
  </si>
  <si>
    <t>d824970b558d811cdcd98a4830cf1478</t>
  </si>
  <si>
    <t>d8243785d7ff92726cf5c74caf11a6e4</t>
  </si>
  <si>
    <t>d81c7dbb2e9fc8baa4ef878a57de8980</t>
  </si>
  <si>
    <t>c501923885535aa99ac2dd7a4e0ed7fe</t>
  </si>
  <si>
    <t>d8193dc34b71b1144f1c945f01f0e2cc</t>
  </si>
  <si>
    <t>d8187d92ba7b6cef0ed22c1e80bb729e</t>
  </si>
  <si>
    <t>c501f6fbb5f2af6d02385b52e91dd42c</t>
  </si>
  <si>
    <t>d8173f1b5264436afbac20af6b37402e</t>
  </si>
  <si>
    <t>c5022a81e27ac841cc3f6bc9ee47c5c8</t>
  </si>
  <si>
    <t>d816a92fa931677cd6821e47cb622d35</t>
  </si>
  <si>
    <t>c505337344cd0e2eac331aaf4d348743</t>
  </si>
  <si>
    <t>d8160f4d642dacdcdb00f26b434a6033</t>
  </si>
  <si>
    <t>c50795b5c94dd185b2cee1d28a41d752</t>
  </si>
  <si>
    <t>d815c471ccb5ba83a8c49fc5ecb28266</t>
  </si>
  <si>
    <t>c5094dcc60249dcf1a398e907db8d607</t>
  </si>
  <si>
    <t>c509d9cdf78468c910d844f16b29fc7f</t>
  </si>
  <si>
    <t>c50acd762180950385dcac913067fd44</t>
  </si>
  <si>
    <t>c50d3caa214edb26f1000f949b5e46e4</t>
  </si>
  <si>
    <t>c50db74048e3d2e0d3d6dc83e1f92d02</t>
  </si>
  <si>
    <t>c50f4a0f1214c5054279a7017d1f4405</t>
  </si>
  <si>
    <t>c511bbd742df73d5b2ba4594d4901f2b</t>
  </si>
  <si>
    <t>d706b383dcd20613f06ed5af5412b4d7</t>
  </si>
  <si>
    <t>c63f9ad806cc588df99a5f29323335b0</t>
  </si>
  <si>
    <t>d899300bb0834fde956e80ce7ca0c958</t>
  </si>
  <si>
    <t>d5b4966c1008fe4450d7f00503c75026</t>
  </si>
  <si>
    <t>c720882f86c24eb747a91aeff4b891c2</t>
  </si>
  <si>
    <t>c7208c176705ee9e839f9ada9401d4c6</t>
  </si>
  <si>
    <t>d5cf579c6679ff170fe911659e186285</t>
  </si>
  <si>
    <t>c72336b153d63586e6c0599a1b78f47c</t>
  </si>
  <si>
    <t>d5c766013132edffbda7017835a9e2d1</t>
  </si>
  <si>
    <t>d5c736f83bf7da26b977c092c8e26946</t>
  </si>
  <si>
    <t>c72934d64cbbd011b07ae48e528b35dd</t>
  </si>
  <si>
    <t>d5c51256683179f6692b91f5967c5bd4</t>
  </si>
  <si>
    <t>d5bf1e6386a450dd26acf14a6f41768f</t>
  </si>
  <si>
    <t>d5bbfcd27daa6365834ed9d16195d64e</t>
  </si>
  <si>
    <t>c7296f9449f86afc5688984ed1c170a2</t>
  </si>
  <si>
    <t>c72b807dcfa40a24d64f7adf35bfc205</t>
  </si>
  <si>
    <t>c72e18b3fe2739b8d24ebf3102450f37</t>
  </si>
  <si>
    <t>c64343b6e8d5be28f6564c6959cdfa7c</t>
  </si>
  <si>
    <t>d5b0f0bd1d874e5770ecb90e112356d5</t>
  </si>
  <si>
    <t>d5b0a56754200d402145e8527baed7d1</t>
  </si>
  <si>
    <t>d5afd45d5c0a2f041ae6dd24b7b3f85e</t>
  </si>
  <si>
    <t>c72f08f769081bfde2959e39c5bde5d4</t>
  </si>
  <si>
    <t>d5af9ddfb51682e5b3327b2dca63cfa8</t>
  </si>
  <si>
    <t>d5ae57e54de86eef671f21694b080cb8</t>
  </si>
  <si>
    <t>c7396c42f79c6c1d83da76a1465dde73</t>
  </si>
  <si>
    <t>c73c029653f68c6a83cb371dd148adbd</t>
  </si>
  <si>
    <t>d5ad5c4a843732aee4cecc1bbbf276dc</t>
  </si>
  <si>
    <t>d5aca74039d8803e8a1085e419720c95</t>
  </si>
  <si>
    <t>d5abd3b28e2a7a0da8f0a4617f9188d6</t>
  </si>
  <si>
    <t>d5aab5918f6581c1857e6a0c38f13e78</t>
  </si>
  <si>
    <t>c7201e0891f536eecd2369c50d0b04b8</t>
  </si>
  <si>
    <t>c71f83052356c632aca23cdc29abca86</t>
  </si>
  <si>
    <t>c71e30e1285841f78393e11f76177675</t>
  </si>
  <si>
    <t>c71cb8cbef2337bd69b95a02e4e682d4</t>
  </si>
  <si>
    <t>c6f24451ab94c30ea2e17eb0d9ea5d9c</t>
  </si>
  <si>
    <t>d5fecef648f5024409b98e55ca2a6e45</t>
  </si>
  <si>
    <t>c6f7d77b0d27a02ad3392f8549e58940</t>
  </si>
  <si>
    <t>d5fe61375316d1998d0aac7adbb8b9ab</t>
  </si>
  <si>
    <t>d5faac00dfa98a995784493a3ea08a05</t>
  </si>
  <si>
    <t>c703016c346bcd06bfe444465d3998ed</t>
  </si>
  <si>
    <t>c703e384a7fabd713992454d68e37d46</t>
  </si>
  <si>
    <t>c7079d23bead81759eb7c670b96728bc</t>
  </si>
  <si>
    <t>d5f1f35337b832cc42168c69511e311d</t>
  </si>
  <si>
    <t>d5f1e6bf4f37a9e1eb16ee83df2137fa</t>
  </si>
  <si>
    <t>d5f006788a809ec51caf80f7d438649c</t>
  </si>
  <si>
    <t>c7087c85276fc1785b4575ca6680ea9c</t>
  </si>
  <si>
    <t>d5ec248795e2538e7ea49158e34086e3</t>
  </si>
  <si>
    <t>c708e48bf01416863f8bc5d3e8ad5de8</t>
  </si>
  <si>
    <t>c70b0f9e669ca384c59b1230576199ab</t>
  </si>
  <si>
    <t>c70b245be241b2912373e109362c56c2</t>
  </si>
  <si>
    <t>d5e84279347d5f46ae9fdbbdd570a71d</t>
  </si>
  <si>
    <t>d5e5687ec64971ca08d943ee02f38233</t>
  </si>
  <si>
    <t>d5e382d902479580700a4694f5673dde</t>
  </si>
  <si>
    <t>c7147724cd430269c6296fc758c0a086</t>
  </si>
  <si>
    <t>c715ab7f66826b73cd40916d8792bad9</t>
  </si>
  <si>
    <t>c7182d82bf8681373385017d2b516bd6</t>
  </si>
  <si>
    <t>d5d9e871a07a5ba84cef719ad92f0ab9</t>
  </si>
  <si>
    <t>d5d90594fb788acb2a213520f8fdef09</t>
  </si>
  <si>
    <t>d5d2996be7ea70ca1415d20e220436a4</t>
  </si>
  <si>
    <t>d5aaa8920fc54584d11c60ca1c277713</t>
  </si>
  <si>
    <t>d5a4980e7e4a143e8d1bff13df09aefa</t>
  </si>
  <si>
    <t>d5a19cc8a92434231693043e185b4c5b</t>
  </si>
  <si>
    <t>d56781dd9e632e4460c10d95167e5840</t>
  </si>
  <si>
    <t>d566c6f148d426bff95179d7e2e91d61</t>
  </si>
  <si>
    <t>d56195ce7cef6e7273cf920072343459</t>
  </si>
  <si>
    <t>d55f7acfb1c10beb91b70cddfce29e3e</t>
  </si>
  <si>
    <t>c7796bc610cc40ed7935b75fced0aa0e</t>
  </si>
  <si>
    <t>c77abc8a8f4b7b1aa8a9bcdb48fdcf3a</t>
  </si>
  <si>
    <t>c77b5fed1d58641e0f5e70cefd093a62</t>
  </si>
  <si>
    <t>d55d7f0c5ef5a075a5a30e2517867bc9</t>
  </si>
  <si>
    <t>c77b6d877cddcdb6bdc51621056bad6c</t>
  </si>
  <si>
    <t>d55b87646120370b6d1ea88ace0b9e51</t>
  </si>
  <si>
    <t>c77c492102301954afea10050ff5c91d</t>
  </si>
  <si>
    <t>c77dfb9c5aa26053afa89e2f78e09719</t>
  </si>
  <si>
    <t>c7843df62cbb199241a00e90a988aac2</t>
  </si>
  <si>
    <t>c7849d509582f1b40fe3269fbecfb00d</t>
  </si>
  <si>
    <t>d552454cae098a0bce10f658411fead1</t>
  </si>
  <si>
    <t>d54b8b3e6a22392ddd16ba363069e778</t>
  </si>
  <si>
    <t>d54a7e69c3102b38b13952aeae0bc8f3</t>
  </si>
  <si>
    <t>c785fffd281ac9afffc38c8015455fd8</t>
  </si>
  <si>
    <t>d54a454ab7bb07b89d29f0b9714c9d2c</t>
  </si>
  <si>
    <t>d548fb64c4bf0a142c3f314398be477a</t>
  </si>
  <si>
    <t>d5448c89ef7dc8228e12ae75e180ba74</t>
  </si>
  <si>
    <t>c78c6340ae7cb2e130f1d7dd49bd0f96</t>
  </si>
  <si>
    <t>d5417cad87813c46133ba813fb386866</t>
  </si>
  <si>
    <t>d53d0094e20a39b4c5304940cf8995ea</t>
  </si>
  <si>
    <t>d5394d514863cae57faa03d1784ae6fd</t>
  </si>
  <si>
    <t>d538285bd15e067ff40beb6f988b794d</t>
  </si>
  <si>
    <t>c773bee67e093ae2c47a883109b577b1</t>
  </si>
  <si>
    <t>d56c9fe93d4e5fbdec5bb1ffff397fd7</t>
  </si>
  <si>
    <t>c744b9538213403285c97c9f7a53776f</t>
  </si>
  <si>
    <t>c76eef5f50220461d23cfc786e6e82b2</t>
  </si>
  <si>
    <t>c7466f1348d9a1e494343550ac3a2e23</t>
  </si>
  <si>
    <t>c747d118db61a1c79977309b0ca33ddc</t>
  </si>
  <si>
    <t>c74a37316ea4fc5a410fc4ff2429a048</t>
  </si>
  <si>
    <t>c74e157255c4861775b6885cc14a1ced</t>
  </si>
  <si>
    <t>d59c0d70d5a3ca1414b6798c7d939d30</t>
  </si>
  <si>
    <t>d596ce99ed43dd6fd753b1f6c078417f</t>
  </si>
  <si>
    <t>d59435f889321f310e2e71bdb3bd466a</t>
  </si>
  <si>
    <t>d593482d0fde39297f9253274b4903d9</t>
  </si>
  <si>
    <t>c75a6578b6475cf760d40cb340b3971c</t>
  </si>
  <si>
    <t>c75a872692395427a0cfe0cf90bc858f</t>
  </si>
  <si>
    <t>d59267ac2ab76cbed276481ceb149023</t>
  </si>
  <si>
    <t>c7646a8d47c6414ce8e5770653f3e8b0</t>
  </si>
  <si>
    <t>d58fee6a26472392dc2450375c7f935a</t>
  </si>
  <si>
    <t>d58e6a832075e2743bc96d14b2ef91d3</t>
  </si>
  <si>
    <t>c765fb286266d05deb16689631d841e1</t>
  </si>
  <si>
    <t>c7671984ff3e8376c2998f75bf1447d9</t>
  </si>
  <si>
    <t>d5852e1fab9be489b5371a70adad7494</t>
  </si>
  <si>
    <t>d581c7d5e149f946aa7e05b8e13e6efb</t>
  </si>
  <si>
    <t>c76a7f2aa3596ac11fa33fb6f98cc7c7</t>
  </si>
  <si>
    <t>c76bc5aca848edb5d6460267176f77ee</t>
  </si>
  <si>
    <t>c76c1b0e1674ff2956b943232d0ae202</t>
  </si>
  <si>
    <t>d58118713a21b8177e844c58eb83efe7</t>
  </si>
  <si>
    <t>d57df0660328af2e535fa009f227d575</t>
  </si>
  <si>
    <t>d57afe143925aa9890073159f1e99ad2</t>
  </si>
  <si>
    <t>d578aee40a4952269523e4295839781f</t>
  </si>
  <si>
    <t>d605e53683803c3a25f24ac1597fdfbe</t>
  </si>
  <si>
    <t>d6062a139383f9f749121e67262ce7d3</t>
  </si>
  <si>
    <t>d60ad4f168fafa0a30d6d5f03b6b7572</t>
  </si>
  <si>
    <t>c664c542e1b5e86f3d912200595894c9</t>
  </si>
  <si>
    <t>c664fefd1535d526b427ea18dab22bd3</t>
  </si>
  <si>
    <t>c667317c8619402c91347027f2dadbce</t>
  </si>
  <si>
    <t>d6b80738418fd3491b89c8d2cf5f8256</t>
  </si>
  <si>
    <t>d6ae8069e4a78b1dc1bfafc891a5c164</t>
  </si>
  <si>
    <t>c66d6e9a7e915171e7e3102f9afee78c</t>
  </si>
  <si>
    <t>d6ab25b0dad785bcf8be87b821dd9b37</t>
  </si>
  <si>
    <t>d6a98c2faf26312d4890d2a84f4bc0eb</t>
  </si>
  <si>
    <t>d6a95e3741f817881010aa71433051b5</t>
  </si>
  <si>
    <t>d6a833576187300ac7c315a09c16b96e</t>
  </si>
  <si>
    <t>c66f4d77ea8fb8fb4cd25ecc70dbacf7</t>
  </si>
  <si>
    <t>d6a6fc54f6c78f3ac3d583da2fbf598b</t>
  </si>
  <si>
    <t>c6758bd39e90df0a71fb8de73b3a2bf0</t>
  </si>
  <si>
    <t>c675a92a4c74be0ba60aa506ae21e47a</t>
  </si>
  <si>
    <t>d69f56b9e4b6d98bc1521db5ba96846a</t>
  </si>
  <si>
    <t>d69f444e73428ff2177e524685c16d26</t>
  </si>
  <si>
    <t>d699f2079ed493d4c96bc4ce92838723</t>
  </si>
  <si>
    <t>d696ead711c63f9d5d1af6fcfbc3fca2</t>
  </si>
  <si>
    <t>d69408a3490a22fb1da73f2a6232b8db</t>
  </si>
  <si>
    <t>c67cd635f352f381fa2936b55e744d37</t>
  </si>
  <si>
    <t>d68eb7babf9085d77c5cc4306313a374</t>
  </si>
  <si>
    <t>d68e8addce6282d07c77214c6acc8885</t>
  </si>
  <si>
    <t>c68307fcc510fdd70015276ba94cf5b7</t>
  </si>
  <si>
    <t>c686d4fd1e845efd1b98db8220f0af3b</t>
  </si>
  <si>
    <t>d68be217281ba1c20f23f94781f29ba4</t>
  </si>
  <si>
    <t>c68b419d9c6038271b85bac98adb0fc9</t>
  </si>
  <si>
    <t>d6bcc9649c52a826c656563ffb87a036</t>
  </si>
  <si>
    <t>d6bdc30ad1fdc8e4ee7d1712df81357b</t>
  </si>
  <si>
    <t>d68b3ee8696e55f3c81a7d319bd1b44d</t>
  </si>
  <si>
    <t>d6c084a3a3efeccb338446b39dd37316</t>
  </si>
  <si>
    <t>c64704f589ce59df6b4514543e21ccd7</t>
  </si>
  <si>
    <t>d6fa8b99ed80bff9dcddd3fdefa6e68d</t>
  </si>
  <si>
    <t>d6f3bd7b1fc04fb1a2effb51ae44ab17</t>
  </si>
  <si>
    <t>c647d965c3bd45fa151a61dc4233b7cc</t>
  </si>
  <si>
    <t>c64c9d2312789dce6e9c70ebd1f20dfa</t>
  </si>
  <si>
    <t>c64e61e6d88bf8fa713a521843aa0e2f</t>
  </si>
  <si>
    <t>c64fe38b4cd06cf7160d9505aa87b8c4</t>
  </si>
  <si>
    <t>c64ff741cd910a276a6c328f95124a4f</t>
  </si>
  <si>
    <t>d6e1705d3021546bd1e175f3f8dfe5b1</t>
  </si>
  <si>
    <t>d6def90f2db6db438426d0434ba7c190</t>
  </si>
  <si>
    <t>c652eb90b3f1bf875c4a5447a0710f65</t>
  </si>
  <si>
    <t>d6d88b596b8166f1094d9fcef020a074</t>
  </si>
  <si>
    <t>d6d759f5b4285a0cc72404efa8c19632</t>
  </si>
  <si>
    <t>d6d5ec5325b35cac036b7d2ad2d8bc3b</t>
  </si>
  <si>
    <t>c653c26ffc8bf64d1f4350006dad8688</t>
  </si>
  <si>
    <t>d6d34c537a75f1aed3fccfb9700a60a8</t>
  </si>
  <si>
    <t>d6c90261eb664ba97949a548e55d6c34</t>
  </si>
  <si>
    <t>c653e7a97b25d05bbe5df45bd142ed5f</t>
  </si>
  <si>
    <t>c6548fa817cc7271747e6c6bd2461171</t>
  </si>
  <si>
    <t>c654d5057f4120825c0e11665770b56d</t>
  </si>
  <si>
    <t>c6551980937d526509d73caffd222a1b</t>
  </si>
  <si>
    <t>c6563a7dfeba47f77da75352afb49d64</t>
  </si>
  <si>
    <t>d6c17244033c5af6859b05cc925c8478</t>
  </si>
  <si>
    <t>d6c0cf7f61cc2a5daa3a86d91d00497e</t>
  </si>
  <si>
    <t>c656d2d3950c3165ec6574f3f6b9353e</t>
  </si>
  <si>
    <t>c68cb347b4ee03689ba20e2ff229fb1a</t>
  </si>
  <si>
    <t>c68f9e141cfb0fab09c77f4d566a6fcf</t>
  </si>
  <si>
    <t>c6e5e65a8d521761e0d1a4f6812fc2ea</t>
  </si>
  <si>
    <t>c6aeb159daefcd63e4caed10bf47ef0b</t>
  </si>
  <si>
    <t>d654b576d9c9844bd7f6468421a38f48</t>
  </si>
  <si>
    <t>c6bc6e6265a9e3e202b0e843c983e77f</t>
  </si>
  <si>
    <t>d64e758afad411049a45e42c9a259241</t>
  </si>
  <si>
    <t>c6bdd07f0a20ccd19d51de91c1551952</t>
  </si>
  <si>
    <t>d64a657e6b0860d638e61086e3a3d372</t>
  </si>
  <si>
    <t>d64738c7b2e2d1778a51e835d8f02568</t>
  </si>
  <si>
    <t>d64615580eb89e5d9a6ae0e37135a5fe</t>
  </si>
  <si>
    <t>c6c0050be6d17e489a6945951a0dbfb6</t>
  </si>
  <si>
    <t>c6c3f359bed2ca70506331f0a05d9c06</t>
  </si>
  <si>
    <t>d6443622b97746fcd40fefeac38a9964</t>
  </si>
  <si>
    <t>d63ea2f93da22fc874867433a01aac27</t>
  </si>
  <si>
    <t>d63cafc542dd1b06a7c0965231ff940e</t>
  </si>
  <si>
    <t>d638526eedf894404e66103a19943771</t>
  </si>
  <si>
    <t>c6cd44f8f6b12ff7a20d0b51ff3bfc82</t>
  </si>
  <si>
    <t>d636661ff9dbdf576019c25999974ef9</t>
  </si>
  <si>
    <t>d62fefb3c6d0e49ff0c93e48d4445b95</t>
  </si>
  <si>
    <t>c6dd67cc1a32588ce8498afdb3c07b20</t>
  </si>
  <si>
    <t>d6286b24db0db6d5cde06cb31e5b74d4</t>
  </si>
  <si>
    <t>d62404ec5fe357da9b6369b3b472f162</t>
  </si>
  <si>
    <t>c6e4094f85503e051a1ae5e213d5d1ba</t>
  </si>
  <si>
    <t>d6230529fca40334f2dfb8bd8e7759ea</t>
  </si>
  <si>
    <t>d61cb9070ed7de8a2478eca9c8fc3d93</t>
  </si>
  <si>
    <t>c6e4e4c07bcb50a1dc0d54fbbb7ebbe7</t>
  </si>
  <si>
    <t>d6183bc1d858bac539ee14cd72203b06</t>
  </si>
  <si>
    <t>d60c281a9b31d5342030a89846998c5a</t>
  </si>
  <si>
    <t>c6b0d66ba7993cb94d4a19d1578ba802</t>
  </si>
  <si>
    <t>c6ac3472e33913332e3f394ed2ebec24</t>
  </si>
  <si>
    <t>d689618825d1a2151d263f5969380e0f</t>
  </si>
  <si>
    <t>d656fadaaa736b38039b6b92c7bcb5de</t>
  </si>
  <si>
    <t>d689403366ea94295d3c38f630928568</t>
  </si>
  <si>
    <t>c696cd2db7870be08c37822f7c0ef831</t>
  </si>
  <si>
    <t>c6976aecdc5f7b5964f18b71ebf12978</t>
  </si>
  <si>
    <t>c697e67e0129d1836951f781a913cb4a</t>
  </si>
  <si>
    <t>d686a8270836e457c1234578c0c7237b</t>
  </si>
  <si>
    <t>d68016a0051f17a09f4491ab62e2bd28</t>
  </si>
  <si>
    <t>d67c3a409aba425d0b60555276bbefd5</t>
  </si>
  <si>
    <t>c69ba46dec8f8fe69ba08a6e8cc6ef05</t>
  </si>
  <si>
    <t>d67212d63e76d57ee86cec463681f842</t>
  </si>
  <si>
    <t>d66efed659bfd2df454da7f4c4dac4dd</t>
  </si>
  <si>
    <t>c6a212ed7d57767d94530e11fabcd06f</t>
  </si>
  <si>
    <t>c6a45b8202c0b9ec28315a3a43a83ddc</t>
  </si>
  <si>
    <t>c6a5b2b8610b3206be072c211b70ba69</t>
  </si>
  <si>
    <t>d66eeeb49d2801f33401c8c6828aee40</t>
  </si>
  <si>
    <t>d66d9dba1b0d3aab8f3b6b02e4cd3f8e</t>
  </si>
  <si>
    <t>c6a8643df741a03acc58318e481abf0f</t>
  </si>
  <si>
    <t>c6a988c762b18da642d772a1f1ddb782</t>
  </si>
  <si>
    <t>d6693a8a60b625f2c5eff7f475b5ed22</t>
  </si>
  <si>
    <t>d66815037fba03ebe1e3bcb9967723aa</t>
  </si>
  <si>
    <t>d6678d48e432cbd4f704872edb1cf409</t>
  </si>
  <si>
    <t>c6aa164ce2d179e87318dacf63ba9d9f</t>
  </si>
  <si>
    <t>d6637aee74ba05e42bc17a047c335209</t>
  </si>
  <si>
    <t>d6618718f320c94af9c25d40da7b6460</t>
  </si>
  <si>
    <t>d65a8b442d5ca2ebc7ccd31732257bbd</t>
  </si>
  <si>
    <t>d65a890d49d3bb0209e3e727b1830cf0</t>
  </si>
  <si>
    <t>c4913f978f6af6755a1dcc8d16e76774</t>
  </si>
  <si>
    <t>d899e614656fe7bddd577dcfe583d19c</t>
  </si>
  <si>
    <t>dc6518b93adefc206b0d220c057f8b56</t>
  </si>
  <si>
    <t>db3eeacbf61279de941b24d74d39e7ef</t>
  </si>
  <si>
    <t>db59f0dfd5593c492b2ff1a6ab50cc2d</t>
  </si>
  <si>
    <t>c293414ca6dacfb6085739783def4ef6</t>
  </si>
  <si>
    <t>c29a770821480abc0e0150220a24e7cc</t>
  </si>
  <si>
    <t>db553c9b5cb2f9b4c3f2f7b32a237ec2</t>
  </si>
  <si>
    <t>db52f11139e4d3f00cfe4cdb3242a7c2</t>
  </si>
  <si>
    <t>db4e53a9c9aa94503fbeb12a2fdbf7ba</t>
  </si>
  <si>
    <t>db4b70dd871dc731288f44fccae1ee42</t>
  </si>
  <si>
    <t>c2a241928535e097a96aa157dfaa86b5</t>
  </si>
  <si>
    <t>db49e555273e8f70eac0f18f20919850</t>
  </si>
  <si>
    <t>c2a5a6287738cda59406d1f595207d7b</t>
  </si>
  <si>
    <t>c2a7775e16b4ac0e1e9d78c9e8c9e825</t>
  </si>
  <si>
    <t>db46052aed7dff59ba38cf2fe29b87f9</t>
  </si>
  <si>
    <t>c2a9a78ad1d9a0546b72e6889c999e75</t>
  </si>
  <si>
    <t>dac8681a7a366f747f42546e4922ad41</t>
  </si>
  <si>
    <t>db3d41ff5381ce98cf9726f09e731adc</t>
  </si>
  <si>
    <t>db3ba840cdd9eee2918e3b1080a135e1</t>
  </si>
  <si>
    <t>db38d1338de679229f55fcf762f63d7c</t>
  </si>
  <si>
    <t>db3772e122d171a9f548c1588ed66017</t>
  </si>
  <si>
    <t>c2aedc6c0521b9c1fd928f2b2375d5d6</t>
  </si>
  <si>
    <t>db338cc243c685a907b392a864bebe41</t>
  </si>
  <si>
    <t>c2b034a0c62b0c683bbe20ea5e4514de</t>
  </si>
  <si>
    <t>db32d8826a7126c0c59d511a62de9a8c</t>
  </si>
  <si>
    <t>c2bcdb759a32342591497db4153af052</t>
  </si>
  <si>
    <t>db31be5c40fe938b572af3b01c2e4d20</t>
  </si>
  <si>
    <t>db297075296bd5cfd0aebe008781a46b</t>
  </si>
  <si>
    <t>db272366bfa82333abe0da87ae7735d3</t>
  </si>
  <si>
    <t>db5d54ce439fae2ae1f34749ab1acebd</t>
  </si>
  <si>
    <t>db6065d633b0e40022ef1de6181bd1dc</t>
  </si>
  <si>
    <t>c2904b502790c1dd0b39799f52b586c3</t>
  </si>
  <si>
    <t>db624f08f4e059241d3842eb750ecd7b</t>
  </si>
  <si>
    <t>db85e6ed7169848f3ab8eea3a7baa569</t>
  </si>
  <si>
    <t>db858d1d14f31fbf7f38036ac7a3fcf4</t>
  </si>
  <si>
    <t>c25202cc84e17ea4188bdd80a6b069e9</t>
  </si>
  <si>
    <t>db840402d29735f89a353422e4bb9e5d</t>
  </si>
  <si>
    <t>db7fe9d38046ccc449633bff3de52df1</t>
  </si>
  <si>
    <t>db7d6b1e3bbc3a8afae8fdee3cca3ee5</t>
  </si>
  <si>
    <t>c260eea96b32c0e9ff49f68a721e0ceb</t>
  </si>
  <si>
    <t>db7c8db5c70ae474fb9caa8c54454854</t>
  </si>
  <si>
    <t>c261f239575a146a38e4d4c72b58f403</t>
  </si>
  <si>
    <t>db7b4e39ca0f4246549e7f3034c2a125</t>
  </si>
  <si>
    <t>db7519522818a6db0f264d6b4a16c40e</t>
  </si>
  <si>
    <t>c268b49ab05de2f6d390bd3e5b53cf0d</t>
  </si>
  <si>
    <t>db729c4310411c0be04a91785f063ea8</t>
  </si>
  <si>
    <t>c27df507086d93624b884157a75f45e6</t>
  </si>
  <si>
    <t>db715cc52497b781151fa5d2968048c9</t>
  </si>
  <si>
    <t>c28294761d97af9befb205134aad66a1</t>
  </si>
  <si>
    <t>db6d024e26d62875c98fa846ab698f5e</t>
  </si>
  <si>
    <t>c28a5442f46310598b28385d68154a5e</t>
  </si>
  <si>
    <t>db666be3f0d386b173b91c54e6824e05</t>
  </si>
  <si>
    <t>db63fab600827fdc6ef686c30f5ccb42</t>
  </si>
  <si>
    <t>c28d0e4df4c6507137950f31b9bed1dd</t>
  </si>
  <si>
    <t>db638cd0a90d624a723f17ff5c018f7b</t>
  </si>
  <si>
    <t>db62a9ee3303c7cbc05a3990eb359ed5</t>
  </si>
  <si>
    <t>c28e193de2c4238b77e875455c458067</t>
  </si>
  <si>
    <t>c29000fbd43fc3693f8ad048b2e511d2</t>
  </si>
  <si>
    <t>db26a82710b642e5d25b7ae009cdcff3</t>
  </si>
  <si>
    <t>db24f4b59ec4a5a89de0203cc7ce4287</t>
  </si>
  <si>
    <t>c2c4115f38ec8f43e1052cf0735e289b</t>
  </si>
  <si>
    <t>c2f370a2ed4594086e73404c0fb63db9</t>
  </si>
  <si>
    <t>dafcf8195acb775dcbfa9dae22b3c959</t>
  </si>
  <si>
    <t>c2f7953b36a941befe89795854fa2c48</t>
  </si>
  <si>
    <t>c2f914f366f5fd371453590b140e929d</t>
  </si>
  <si>
    <t>c2fb26742f8484dbfe9a8d70bdc54025</t>
  </si>
  <si>
    <t>dafc178b7166ee2eedeb1fccc31ad432</t>
  </si>
  <si>
    <t>daf9915404caf75fa1717a436b46fa14</t>
  </si>
  <si>
    <t>daf9301b3e3756d45250765852ed0dfd</t>
  </si>
  <si>
    <t>c2fcb87c4c426b677d85cbc8c7e75f3e</t>
  </si>
  <si>
    <t>daf8adfbc53d524b875b71e3c16b653b</t>
  </si>
  <si>
    <t>daf84c8f6a77308759733b317cf20666</t>
  </si>
  <si>
    <t>c2fffbd2b50c3f612755de49109e6d97</t>
  </si>
  <si>
    <t>daf7ec5956e0377c86e427d04ba0e315</t>
  </si>
  <si>
    <t>daf1e4584f54eb0f49b79f209e83d670</t>
  </si>
  <si>
    <t>daef14e7336419f51236c2765332b13f</t>
  </si>
  <si>
    <t>c3040abf937069c3552391d63d89ece1</t>
  </si>
  <si>
    <t>c307a1d1c7d01a99a5a2838efce96202</t>
  </si>
  <si>
    <t>dae734dc69d90e2ced16dc3367da97b8</t>
  </si>
  <si>
    <t>dade783416e4099641bdd36ee0f0c3a3</t>
  </si>
  <si>
    <t>c30af44af15fb162e1ee0233c7e5d583</t>
  </si>
  <si>
    <t>dadc0d260b9adadab31c487f1749b9ad</t>
  </si>
  <si>
    <t>dad34da019832ea09413a1800947bec3</t>
  </si>
  <si>
    <t>dad114e8bc5146e75d68b6f69867e356</t>
  </si>
  <si>
    <t>c311d5be814260032f54c7ea77fc1dbe</t>
  </si>
  <si>
    <t>c312a691cf0af01311be9671eb161a0a</t>
  </si>
  <si>
    <t>dacde5ab7bf7b2163220279b65389393</t>
  </si>
  <si>
    <t>c2f3c9eafccd7ee6ea11f24d3e3b7366</t>
  </si>
  <si>
    <t>db01f6d59372f9943ba1b411b59612fa</t>
  </si>
  <si>
    <t>c2c4abda0d688d5c2a7f48644ee55a8c</t>
  </si>
  <si>
    <t>db03c4bc6a5693b6af0bfd893769a584</t>
  </si>
  <si>
    <t>c2c503e76e239d461b3e92222f6b49c5</t>
  </si>
  <si>
    <t>db1974a41d276776c3fe1e917aa1117e</t>
  </si>
  <si>
    <t>db1410474e61a057cffa687656918ddf</t>
  </si>
  <si>
    <t>c2cc0ecc5738d02d916da7e23d80286c</t>
  </si>
  <si>
    <t>c2ccc78b5a924096d5274ca6a3118e47</t>
  </si>
  <si>
    <t>c2ccd192fdac0a564ea52ec8687b3093</t>
  </si>
  <si>
    <t>c2d230b1474e8cffda72ebcc71c5cbb4</t>
  </si>
  <si>
    <t>c2d28f0e9e7925b59ea575da70e8f884</t>
  </si>
  <si>
    <t>c2dc995f95d54b9ea6dd4adb9f149ffd</t>
  </si>
  <si>
    <t>c2dcfc26a9e55c3ef878f762a91de377</t>
  </si>
  <si>
    <t>db13a5fbc4bf2465d9c83b80aeb0697c</t>
  </si>
  <si>
    <t>c2ddba1b0149af8ce1b6b0d220f0411a</t>
  </si>
  <si>
    <t>c2de790268dabb07806f2c71097277cc</t>
  </si>
  <si>
    <t>db12ac2c4b6f38f091e197cece7d4a3e</t>
  </si>
  <si>
    <t>db10315b99cdff7ca831c2a44ed5b601</t>
  </si>
  <si>
    <t>db100173b0d57911a2ea913f605ca844</t>
  </si>
  <si>
    <t>c2df3d01bc5d236c85400b0d432bf97b</t>
  </si>
  <si>
    <t>db0b761c0a07642146c6df824bb8789a</t>
  </si>
  <si>
    <t>db07b03c014c3a71c190127c5444ddeb</t>
  </si>
  <si>
    <t>db06e3f64ff47ef36a46f8530d002fa5</t>
  </si>
  <si>
    <t>db06cb56480828c737eb321fa65529fe</t>
  </si>
  <si>
    <t>c2e2f746cdd48da2d45b17f3fcc4575b</t>
  </si>
  <si>
    <t>db05baa32930ca5fbdb515b0ff8fba0d</t>
  </si>
  <si>
    <t>db04654a0a48dbdc74c877e6a3964df1</t>
  </si>
  <si>
    <t>c2e65424d0c3ca6c8c87576a7307eb90</t>
  </si>
  <si>
    <t>db886bd83f6a076a2caeb7fd02722c35</t>
  </si>
  <si>
    <t>c24f29c580f6317c48c8fa0661a232e9</t>
  </si>
  <si>
    <t>db8ed3d08891d16a2438a67ab3acb740</t>
  </si>
  <si>
    <t>dc3665bc3584a881a2462a1efbc71107</t>
  </si>
  <si>
    <t>dc2f80dfc6b4e57be59ec9dfe9140849</t>
  </si>
  <si>
    <t>dc2bd3d07579e7f3b185c7118e33c33e</t>
  </si>
  <si>
    <t>dc29bdbc4333f8825bb17ed7834e54f2</t>
  </si>
  <si>
    <t>c1af5ce247fd5fd18c52ba645c3c87b6</t>
  </si>
  <si>
    <t>c1b1fa3428453960653af124b17ab165</t>
  </si>
  <si>
    <t>dc265762419b1b4a46eb0a242e713684</t>
  </si>
  <si>
    <t>c1b29a8717b892e82865e123083736c5</t>
  </si>
  <si>
    <t>c1b2e753d02b165e402d5020fff9a582</t>
  </si>
  <si>
    <t>c1b555c58d48d228480072f1492cc14f</t>
  </si>
  <si>
    <t>c1b63d4c57e9d56a827fdb72afeaa246</t>
  </si>
  <si>
    <t>c1b908d9b4d79147d9ce5f0289745353</t>
  </si>
  <si>
    <t>dc2545fc32f14631d0b524afc25595ac</t>
  </si>
  <si>
    <t>dc23131445c27852a44f8ad0d94b3d0f</t>
  </si>
  <si>
    <t>dc21247da0290904ffbbcd5953c76f95</t>
  </si>
  <si>
    <t>c1c1d3afbe6a5ab7a534f7ea20e09b8e</t>
  </si>
  <si>
    <t>c1c27de6591a9eaeb865eed7b905b046</t>
  </si>
  <si>
    <t>dc1ef651c56d45937bd23d0166a66296</t>
  </si>
  <si>
    <t>c1c4271977e10331523b010496ab2f9b</t>
  </si>
  <si>
    <t>c1cb3679d3aa242bb9094aa69ea47c42</t>
  </si>
  <si>
    <t>c1cd85e63e70e6913339ec44e438fab6</t>
  </si>
  <si>
    <t>dc1b575cdc26817d8826b684dec47b7c</t>
  </si>
  <si>
    <t>dc0e42a3f768716a158834ab59694650</t>
  </si>
  <si>
    <t>dc0b50beb0d276fb3eb4c7a5cb177f46</t>
  </si>
  <si>
    <t>c1cf9e70caf906259c299fbea35418ef</t>
  </si>
  <si>
    <t>dc0289c8cd78fb2f6c41bb8be865cbec</t>
  </si>
  <si>
    <t>c1aabbb6f4caec9f5bf7cd80519d6cc0</t>
  </si>
  <si>
    <t>c1a97b7dfb03db09a3736bd6f1eb9034</t>
  </si>
  <si>
    <t>dbfc56759eb2cf348fed10084dd344f7</t>
  </si>
  <si>
    <t>dc36a7859b743d8610a2bbbaea26ece9</t>
  </si>
  <si>
    <t>dc6137fdd9c6f341c65966c89c746bd4</t>
  </si>
  <si>
    <t>dc60806ac9bd914a0eb467e756c0ff3d</t>
  </si>
  <si>
    <t>dc6040ee940ab73a2fdb3b90c6513ed9</t>
  </si>
  <si>
    <t>c18399e510fd09e3186d34f4206109d7</t>
  </si>
  <si>
    <t>c1848f7c08dcca8335a8e18f2d3f0ff7</t>
  </si>
  <si>
    <t>dc5fd9c9989813f354c865854be80178</t>
  </si>
  <si>
    <t>dc582e9ac5036846acfeeb3093b17aa7</t>
  </si>
  <si>
    <t>dc5810c618a462436499ac6e62aeddc3</t>
  </si>
  <si>
    <t>dc556db3ce4879d098cc5479d44beb13</t>
  </si>
  <si>
    <t>c18b9716f7bfbff80fd3e41cee298c98</t>
  </si>
  <si>
    <t>c18c01e09509a509e2b88d3ed40c580e</t>
  </si>
  <si>
    <t>dc523b958f892102fd63bb7a60fea902</t>
  </si>
  <si>
    <t>dc4d44dc2f46a439a0e3a38ee540eb34</t>
  </si>
  <si>
    <t>c190c4fe582c5b7ffff586506de83f01</t>
  </si>
  <si>
    <t>c192595b717cfbb910f653b62d8ac9c3</t>
  </si>
  <si>
    <t>dc4a245b2972be4b4735dc079693d185</t>
  </si>
  <si>
    <t>c195c665e137c09bc7dbffdaeaedb67b</t>
  </si>
  <si>
    <t>c19965667589410161de452ee07d33af</t>
  </si>
  <si>
    <t>dc48747539ed723e73d007b18fa5f45f</t>
  </si>
  <si>
    <t>c19d3d531fcbc095536275e1ecf643e4</t>
  </si>
  <si>
    <t>c1a06e885e363ce94a917ac747be25c3</t>
  </si>
  <si>
    <t>c1a159ff9f24b6ef25cd3f2ae8d3556d</t>
  </si>
  <si>
    <t>c1a29976487f2c410740e8a1a4bf5720</t>
  </si>
  <si>
    <t>c1a7082fb76e37a467ef216e92ee0423</t>
  </si>
  <si>
    <t>dc36af3783eb8d831f8dd8343434c977</t>
  </si>
  <si>
    <t>c1d05d28dad5612edefcf3106e4276fc</t>
  </si>
  <si>
    <t>c1d48761df449c7ca8b6bd69ac4a522c</t>
  </si>
  <si>
    <t>db91d5a3b20ec0804d7608ab608bea95</t>
  </si>
  <si>
    <t>dbb4b4f90abe510323ed00da4314b2c3</t>
  </si>
  <si>
    <t>dbb399a8be7395d5b136d49fcdce13df</t>
  </si>
  <si>
    <t>c22ae79dc52790933cd1b5e129b893ee</t>
  </si>
  <si>
    <t>c22d563bae38dd4598dc104eefa52224</t>
  </si>
  <si>
    <t>dbb30c7e02f55cd884ff1b7c3be53d83</t>
  </si>
  <si>
    <t>c22dc992a198753e51e4a25f83957b9b</t>
  </si>
  <si>
    <t>dbb274a4fa7cdd5e025c365b70a41d99</t>
  </si>
  <si>
    <t>dbb0815bfd0515cd3de42dfbc33c8252</t>
  </si>
  <si>
    <t>dbb01ba8d5a0e82f2ceb81a7fb03620d</t>
  </si>
  <si>
    <t>dbb00dd9b017066946537423958bd4ea</t>
  </si>
  <si>
    <t>db9fbaf0e0719205c4649729763b2c32</t>
  </si>
  <si>
    <t>c233a2dd158de2f5877ef680906a2c33</t>
  </si>
  <si>
    <t>c233e8856445fe94069cd6bd6c32f4ea</t>
  </si>
  <si>
    <t>c234674e4e175c7be49f4412f97c1248</t>
  </si>
  <si>
    <t>c2363f555558eefafc1fb2767571cc57</t>
  </si>
  <si>
    <t>c2367eda4f9623d0355dc5d7796d857a</t>
  </si>
  <si>
    <t>c23687a012b702cc7d231d3b07deb6e2</t>
  </si>
  <si>
    <t>c23b47bacd44b878e3345d06ab5664dc</t>
  </si>
  <si>
    <t>db9c09ef2fa2590a7ca12480603396aa</t>
  </si>
  <si>
    <t>c23ce1a424314067b298aeca014aa15c</t>
  </si>
  <si>
    <t>c24296567cc15dfc3744439670716c4d</t>
  </si>
  <si>
    <t>db99498f1d7048253b27cbb54916ec1d</t>
  </si>
  <si>
    <t>c243b9426a87ba098db1a7da1512d919</t>
  </si>
  <si>
    <t>c244b71b9f393724eaf2792a96427931</t>
  </si>
  <si>
    <t>db933f6b3a695ab2f9f990ced2a0c258</t>
  </si>
  <si>
    <t>c2468c873ecd80413fb425d0db4b602b</t>
  </si>
  <si>
    <t>c221338cf5bbc53a58d3f15b3620e1f0</t>
  </si>
  <si>
    <t>dbb4b689eaa1ad701be03776dc5f39f5</t>
  </si>
  <si>
    <t>dbf3e2f5d46c8f84f8af8825a2cbd8f6</t>
  </si>
  <si>
    <t>dbb58fe2ee04b51f23e257a03e006da8</t>
  </si>
  <si>
    <t>dbf2cc639a05cc8c1583d46c2cc49c0f</t>
  </si>
  <si>
    <t>c1e1936d50ab1559e729f1438d0c414c</t>
  </si>
  <si>
    <t>c1e27ff552754f8bcfd0095de514432f</t>
  </si>
  <si>
    <t>dbf23e54e9fe684d5774201bdf0de80f</t>
  </si>
  <si>
    <t>dbf1bc6f925f7fc97db3fda5c4cbdec8</t>
  </si>
  <si>
    <t>c1ed7eeb2ac3e40d069da245ac1d3492</t>
  </si>
  <si>
    <t>dbedc5c46934d0708dd37cccef1c2184</t>
  </si>
  <si>
    <t>dbe520fb381ad695a7e1f2807d20c765</t>
  </si>
  <si>
    <t>c1efc30d1b6b50c2bbf4644102bc16dc</t>
  </si>
  <si>
    <t>dbe0e186f7c51ded6ee647d3a069bb2c</t>
  </si>
  <si>
    <t>dbdbf17a51049bf883b4d622a357b75b</t>
  </si>
  <si>
    <t>dbdbf03d0f71aa48a4fbe6ac2a5dd2f3</t>
  </si>
  <si>
    <t>c1f92ce1be9e7475e7c8eae32d9e165b</t>
  </si>
  <si>
    <t>dbda643f8da1758793ef0dab19c18688</t>
  </si>
  <si>
    <t>c1fe5eee19b0b5ef9cd3172bbb995bbc</t>
  </si>
  <si>
    <t>dbd8772797eb43bcb24b0f7fba3b8839</t>
  </si>
  <si>
    <t>c202b596f6f2dafcad69ea9d86fbaaff</t>
  </si>
  <si>
    <t>c20489c9e2a067f1bd6e941b6dcbe771</t>
  </si>
  <si>
    <t>dbd5107cd9a31627000efe028e81a5aa</t>
  </si>
  <si>
    <t>dbc9c9f4ae0364b6f8023f982651cc82</t>
  </si>
  <si>
    <t>dbc42f8ad8afd0147a5a46be630781f8</t>
  </si>
  <si>
    <t>dbbea200ac1f56940332252411b43503</t>
  </si>
  <si>
    <t>dbbda25f6b7c74669cf2203b2e3139a0</t>
  </si>
  <si>
    <t>c211c9404dc28e0540fd11e5a9e17bf5</t>
  </si>
  <si>
    <t>dbbd95b8c1dfccf8bd20dff9b52688a9</t>
  </si>
  <si>
    <t>c31795158ba761acc612817d1c5760a6</t>
  </si>
  <si>
    <t>dac3640f6d34332e47555c0f1c5cad27</t>
  </si>
  <si>
    <t>d89b65ae21c1eed8128aafb8c3c553fe</t>
  </si>
  <si>
    <t>c4036b07aeb315973d843c5bb1fc267f</t>
  </si>
  <si>
    <t>c3f395b8242415289ed70b34eaf0a3be</t>
  </si>
  <si>
    <t>c3f538a01c95c92ddb8055bcfc6f4bd0</t>
  </si>
  <si>
    <t>c3f7eb8e0fbdf18288a87f5f2f1c0501</t>
  </si>
  <si>
    <t>d95338f5403a401b525db6de4c2dbd0c</t>
  </si>
  <si>
    <t>c3fa41b1f851451aaea66f41ebf170d1</t>
  </si>
  <si>
    <t>d9524ab5892f79d3de3870697ad7b25d</t>
  </si>
  <si>
    <t>d951b7ee80638f0b34111a091327be42</t>
  </si>
  <si>
    <t>c400ab88cf8df22f426e5f205bd0a755</t>
  </si>
  <si>
    <t>d94b7d89fbd70f6f30c9043718784da9</t>
  </si>
  <si>
    <t>d94b46bf2d98ad7dc02d380f1cf562fb</t>
  </si>
  <si>
    <t>d9471e8bbb843a2afe92def2edfb8638</t>
  </si>
  <si>
    <t>d9440686faf90019c12440cb9c783e4d</t>
  </si>
  <si>
    <t>d93d759b483dd2545be204be0fcdfb82</t>
  </si>
  <si>
    <t>c31aeb5af287a26d96b971c4cca17ece</t>
  </si>
  <si>
    <t>c4069663919da113276ff2bbca201b8b</t>
  </si>
  <si>
    <t>c40719220792e9a4b4bdfeebb4f350d1</t>
  </si>
  <si>
    <t>d938bcfd149a626da38febbe8a669a9e</t>
  </si>
  <si>
    <t>c4080b2d77b8235e39ce108dcf4d591d</t>
  </si>
  <si>
    <t>c40aad125105d258c19e6c833f4f51e5</t>
  </si>
  <si>
    <t>d934b48db429df3e1f8af7e7368489ee</t>
  </si>
  <si>
    <t>c412b0618351955b3643d844e914ab1b</t>
  </si>
  <si>
    <t>d92e9300399af3423de97225eec881b1</t>
  </si>
  <si>
    <t>d92cda0cc0ce2758750a52b1a1dad05d</t>
  </si>
  <si>
    <t>c41cb239626c439032c226463d082c9c</t>
  </si>
  <si>
    <t>c41eca01a8bceb6c987b2a935a5ad1cb</t>
  </si>
  <si>
    <t>c41f4da71ade7867b0460e61f9321f74</t>
  </si>
  <si>
    <t>d961667356e6dffef33c0d0eb4c327cc</t>
  </si>
  <si>
    <t>d966205671b5b10dd91ce7a8abde38af</t>
  </si>
  <si>
    <t>d966b3fb4175fb014b8c120ac820a41d</t>
  </si>
  <si>
    <t>c3e94fdf206628685c30b680cf222ca7</t>
  </si>
  <si>
    <t>c3c63b6c88b27cb29ec5d26fb0ab7182</t>
  </si>
  <si>
    <t>c3ccc0c6eb821d523d51af4a8ceff376</t>
  </si>
  <si>
    <t>c3cdb28ed53f4ec5d9afe32753961641</t>
  </si>
  <si>
    <t>d99e1e07cdfcb6400db4c4eef7b0b15b</t>
  </si>
  <si>
    <t>d9965bb41ec6a56e7cfc31ede4bc4276</t>
  </si>
  <si>
    <t>c3d08bab8c7c6d9cc1f6cfb5a465c80b</t>
  </si>
  <si>
    <t>d9933dd922fa78131c80a6987a707f9a</t>
  </si>
  <si>
    <t>d99009773ba4802173e603cf715ff382</t>
  </si>
  <si>
    <t>d988bf06995466b3a640731ec564b85b</t>
  </si>
  <si>
    <t>c3d27ee9725d9bb6e585039665b36443</t>
  </si>
  <si>
    <t>d983df6d3977955580e8585217b9ee42</t>
  </si>
  <si>
    <t>c3da218d508e5f56c8b7f9e254ef8cef</t>
  </si>
  <si>
    <t>c3da6347b3df112e52de0d6f9443158b</t>
  </si>
  <si>
    <t>c3ddc73a4b4c70a6a20189f08fbbc348</t>
  </si>
  <si>
    <t>d97c5487557a0aca3250d1d02b05a72e</t>
  </si>
  <si>
    <t>c3e39e3603cf827114f46ca972681473</t>
  </si>
  <si>
    <t>c3e43e07f541c49ce73e9778dfecc6ca</t>
  </si>
  <si>
    <t>d979289e78afc0a6bee40e1f9dabe520</t>
  </si>
  <si>
    <t>c3e4984fcd36ab7d67ec30a89f745113</t>
  </si>
  <si>
    <t>d9738cad7de68bf1b899b443be57dc76</t>
  </si>
  <si>
    <t>d96d21e61b8ba376ac95aa33861f9575</t>
  </si>
  <si>
    <t>d96cd2197b0be40a66b1279c910e0921</t>
  </si>
  <si>
    <t>d96ca12749a77265b27b2cb841f80590</t>
  </si>
  <si>
    <t>c3e4f757b86c42e1a598380332bc9e88</t>
  </si>
  <si>
    <t>d967e722339b5694c236717a78497634</t>
  </si>
  <si>
    <t>d929915b6b69f9c91192c898b6fc21fc</t>
  </si>
  <si>
    <t>c41f7d21dd7456c83470a1ab0076794f</t>
  </si>
  <si>
    <t>d9293c1e73be790ec4534dfe249611ab</t>
  </si>
  <si>
    <t>d8d1550e51037a51a94b377c8361d637</t>
  </si>
  <si>
    <t>d8ca963a86234b664c718ead584675d5</t>
  </si>
  <si>
    <t>d8c92e2b378d2321b7eb32ba6cf52a66</t>
  </si>
  <si>
    <t>d8c199ae0fce3ce0ba91596db04910be</t>
  </si>
  <si>
    <t>d8c116c1f77298f5291022b0225b2883</t>
  </si>
  <si>
    <t>d8bec459af8ceb11a8177037828ad1a2</t>
  </si>
  <si>
    <t>d8bbf40bf0360a6149a9ae34eb0ac7e1</t>
  </si>
  <si>
    <t>d8b8d1f52d47dbbb51aa6990c3942402</t>
  </si>
  <si>
    <t>c46b2401e3ccd4e4f779b93093a97e29</t>
  </si>
  <si>
    <t>d8b66f40733554b25f9c67fdcf2b0928</t>
  </si>
  <si>
    <t>c46f8283658bc4bd2e7aeb1c854adeb4</t>
  </si>
  <si>
    <t>c4760efe81b34457c00f5ebf9af1104d</t>
  </si>
  <si>
    <t>d8b6376a7527727f3f1d4a92dc155a6e</t>
  </si>
  <si>
    <t>d8aa9936fd75e2d1cac692da307ff48a</t>
  </si>
  <si>
    <t>d8a95ecf1c05b391d216669a9652bcfb</t>
  </si>
  <si>
    <t>d8a728b48e36f36062bf197221a64335</t>
  </si>
  <si>
    <t>c4777fd2beb13264f71e768685823987</t>
  </si>
  <si>
    <t>d8a4f1d4d25d65f4325df92439fbb248</t>
  </si>
  <si>
    <t>c4782a5f5d4d5c61dc10165dad436e69</t>
  </si>
  <si>
    <t>d8a405c732027a2af3187b031890933d</t>
  </si>
  <si>
    <t>d8a3475446775b8e52583329eaebd38a</t>
  </si>
  <si>
    <t>c478b1bbf9ec8c5691f37ccb83187386</t>
  </si>
  <si>
    <t>c47c31505404caa7fa20edad4b971746</t>
  </si>
  <si>
    <t>d89ed37e2fb1f15513f2e8f8723b203f</t>
  </si>
  <si>
    <t>d89ba268c7abe3819f2d39f0a359077c</t>
  </si>
  <si>
    <t>c48ac418b79aeb75f30be25ea192b6ff</t>
  </si>
  <si>
    <t>d8d11b0dfd20afdb942dabc4ddb5fe24</t>
  </si>
  <si>
    <t>c44f0d673c45ce6da7e7ace44ce5d14e</t>
  </si>
  <si>
    <t>c42500bc89ec2aab54ff83f7c31b8773</t>
  </si>
  <si>
    <t>d8d6eb6c89543ae74874e910422e1089</t>
  </si>
  <si>
    <t>d926e6d3f3a790d09e925e886eb8031a</t>
  </si>
  <si>
    <t>d92239d375e7626174b8545ea884b504</t>
  </si>
  <si>
    <t>d920f22cf9a7dbb8e09ce4a2f5391b25</t>
  </si>
  <si>
    <t>d919227cdbfeb24430df4170b7367f2b</t>
  </si>
  <si>
    <t>c42caa5da059e67badc89b89ac1dde34</t>
  </si>
  <si>
    <t>d9183dfd54675cc248e35dcd8af6f359</t>
  </si>
  <si>
    <t>d914a2a0c672fc21c9f0087e07e9e881</t>
  </si>
  <si>
    <t>d911283e9e087d5526ee83bb5150544d</t>
  </si>
  <si>
    <t>d90b49224b5d6eb131a51e53824934d3</t>
  </si>
  <si>
    <t>c4334dbbe9c97c0eb165debf7132c689</t>
  </si>
  <si>
    <t>c4344f6de69a96da8febce3f885171f0</t>
  </si>
  <si>
    <t>c4369b26f349bc301a680a89415b1344</t>
  </si>
  <si>
    <t>d906996541fe72f17ffc4a1434994857</t>
  </si>
  <si>
    <t>c43704bc45a1f1a58de5d2b5ba0b0d12</t>
  </si>
  <si>
    <t>c4394cb87a2e8f53e522fb1ea3afd0a5</t>
  </si>
  <si>
    <t>d901103375ad57cd89a207d15cf91396</t>
  </si>
  <si>
    <t>d8fc369e0b2d17b856119ff03276f198</t>
  </si>
  <si>
    <t>d8f621c2b03d05f32d7a5a856db76953</t>
  </si>
  <si>
    <t>c43bdc444e037ff4f6c4c6e307063572</t>
  </si>
  <si>
    <t>d8ec16e6a36ef1ab1a9e68d57399a00e</t>
  </si>
  <si>
    <t>d8e8c5f6ab9f4c0214127182ca234525</t>
  </si>
  <si>
    <t>d8e68bbaf74b873af3726c252399e2c9</t>
  </si>
  <si>
    <t>d8dee61c2034d6d075997acef1870e9b</t>
  </si>
  <si>
    <t>d8dd9c0b7decc04a3112159b4e6cf7be</t>
  </si>
  <si>
    <t>d8dd98818742b18123d2bebeadecd7c0</t>
  </si>
  <si>
    <t>d9a5a5120d4d357871acd5408cb10e18</t>
  </si>
  <si>
    <t>c3c075d20bbf03a458eb5c4458d82380</t>
  </si>
  <si>
    <t>d9af7011ee049dd8e825111c13ab6638</t>
  </si>
  <si>
    <t>c347971e06135135a97fd33d9db5b74c</t>
  </si>
  <si>
    <t>c34a95f3587a27afcfdc7b4ba554ce37</t>
  </si>
  <si>
    <t>da8faea5f69f03fce4dfc01ceee4f1dd</t>
  </si>
  <si>
    <t>c34e6febc00a74a0eb3decfc3f2f3322</t>
  </si>
  <si>
    <t>da8b72e46537fe5af3ade4bc6120f05c</t>
  </si>
  <si>
    <t>da86f3242cb55a55dd9cd7b19d951685</t>
  </si>
  <si>
    <t>c34eca608b9ad78334018f7690b48912</t>
  </si>
  <si>
    <t>da86f2cc2faf840b7b86390726b88905</t>
  </si>
  <si>
    <t>c351fada6ffa67ee3876b1cc568a90b0</t>
  </si>
  <si>
    <t>da857fc20bb0eb099a186790add9b298</t>
  </si>
  <si>
    <t>da83f50064bb1755c5a15ecd22773671</t>
  </si>
  <si>
    <t>c354b34e5d5b2dea6889ae714861e8f1</t>
  </si>
  <si>
    <t>da7a746a5e1464d8e8ee38bab3afa5b6</t>
  </si>
  <si>
    <t>da78a87e4ca3fd6a514e8d9b73ece938</t>
  </si>
  <si>
    <t>da7813106f94601e6022f50017299e2f</t>
  </si>
  <si>
    <t>c35614188d97c66c2a9c7b251267d86d</t>
  </si>
  <si>
    <t>da77fdd937aba84787dbbba9231f79f8</t>
  </si>
  <si>
    <t>da776bf9b82768f68ed598d4bc16c5e1</t>
  </si>
  <si>
    <t>c36100652b59546fcd8fff467dc29519</t>
  </si>
  <si>
    <t>c36140521283624c2368a1f6c2fec1ab</t>
  </si>
  <si>
    <t>c3674fb8631d709e138f75fad3bf1b01</t>
  </si>
  <si>
    <t>da758620170454b7f60f39146bfca7bb</t>
  </si>
  <si>
    <t>da721f960c721a863e6bd3ccf8ebb4de</t>
  </si>
  <si>
    <t>da662963d06871d0e88300f9c6df43ee</t>
  </si>
  <si>
    <t>da61f764a3954b7d9367bfd253d44cab</t>
  </si>
  <si>
    <t>c36a207be2a4ee8f04bd838f97f1711c</t>
  </si>
  <si>
    <t>c348450d15a924d32e7f9b0dd91ca938</t>
  </si>
  <si>
    <t>c34602bed32c7b68dd5713b4abd953e8</t>
  </si>
  <si>
    <t>c36b3f0e13d2e953ee290c7ded304c57</t>
  </si>
  <si>
    <t>da93a362382f7e8e659cfea14aa9b918</t>
  </si>
  <si>
    <t>c31d2c7898c24ea73ab60e0660fd693f</t>
  </si>
  <si>
    <t>dac10a81c7091cad557ed66495179ca6</t>
  </si>
  <si>
    <t>c321936f167cdd14866ac591eea36f38</t>
  </si>
  <si>
    <t>c3219fce25bc0add4fd070f26d55615e</t>
  </si>
  <si>
    <t>c323aa503973c298f05ba6787af50384</t>
  </si>
  <si>
    <t>c327898dd247165a50bd1d6a2a38347b</t>
  </si>
  <si>
    <t>c32884d4d3342f6417b68f1f46387a14</t>
  </si>
  <si>
    <t>dab9c91ff81f632aff81bb4cb671cd18</t>
  </si>
  <si>
    <t>dab1da142d5a95b9200cef4675a3f9fa</t>
  </si>
  <si>
    <t>dab1750d4e397e53ddd0f128982de661</t>
  </si>
  <si>
    <t>dab15c80f123fdf15d847ef8e8804f33</t>
  </si>
  <si>
    <t>daafec509b3be08be40be8318dcd1b79</t>
  </si>
  <si>
    <t>c32b7bfeed5a912b80e7e1fd8df8c95f</t>
  </si>
  <si>
    <t>daa7499d1e545811c843e8189cd30286</t>
  </si>
  <si>
    <t>c3309944c260af795614f886c749e6db</t>
  </si>
  <si>
    <t>daa634b8673533acf6639172bc4b2d99</t>
  </si>
  <si>
    <t>daa4eea91573400bba053e0b711ff8e9</t>
  </si>
  <si>
    <t>c33c4c004ece60b63399db2f36374f93</t>
  </si>
  <si>
    <t>daa46fa57a171867a99dcc8a71ec21cd</t>
  </si>
  <si>
    <t>daa3da30305b9336cef3c41816ff74a8</t>
  </si>
  <si>
    <t>da9e08537d4ddc6682410370bbbb04f1</t>
  </si>
  <si>
    <t>da9d5b38b3e2e1c8cb2731aa7e8bec8c</t>
  </si>
  <si>
    <t>da98cf62c7fe9452761e782902ad71a2</t>
  </si>
  <si>
    <t>da9897a610529d3139497d3bd8bbccb0</t>
  </si>
  <si>
    <t>da98518441170ed0b0afcc0b471806ee</t>
  </si>
  <si>
    <t>c36a269550e11c349965d2c033470074</t>
  </si>
  <si>
    <t>da549e6a420b6f352a9d7d9b50d7b575</t>
  </si>
  <si>
    <t>d9ba932a269adb3893a1d7e53161c7d2</t>
  </si>
  <si>
    <t>c39344060401aa31219e340847e3c791</t>
  </si>
  <si>
    <t>da09111354db562f50dffb0476a96828</t>
  </si>
  <si>
    <t>c3960e12854082e89ed521ed468946fa</t>
  </si>
  <si>
    <t>d9fcf1be6830bf510f03d9e6c979e4df</t>
  </si>
  <si>
    <t>d9fbc33029641ba345b15a2c8dd86f10</t>
  </si>
  <si>
    <t>d9ef8862928998b3921fa52eb30c5fe2</t>
  </si>
  <si>
    <t>c39610045a59ffcd596a9e9ce4341921</t>
  </si>
  <si>
    <t>d9ef0410018bcb16abef7c8f005fa2f9</t>
  </si>
  <si>
    <t>c396b0ef5d5f699bd4a5a13e2878b7f8</t>
  </si>
  <si>
    <t>c397f1164e9f4e6e47328af65a5e485c</t>
  </si>
  <si>
    <t>c39e3869763358c110302e22df757450</t>
  </si>
  <si>
    <t>d9ea8b9304d5ce0662a97af9337ee871</t>
  </si>
  <si>
    <t>d9e77a9aeffd10aa1a6f2d0ad00608ac</t>
  </si>
  <si>
    <t>d9de30e71874dfe17522cbfbc5c72921</t>
  </si>
  <si>
    <t>c39f112a4f0d855bd197c065cb42eba9</t>
  </si>
  <si>
    <t>d9dcf0fed59f10026c2cf95b8df01e08</t>
  </si>
  <si>
    <t>d9dc092dbac81302d24f47d21c716365</t>
  </si>
  <si>
    <t>d9d3f97d19971e6e134c04428b7ef416</t>
  </si>
  <si>
    <t>d9d1f8a93d1a991de6f45594b717b858</t>
  </si>
  <si>
    <t>c3b4729646369fa6b490fc0b732ab443</t>
  </si>
  <si>
    <t>c3b52e4afa04ca9013545b7a6996e86e</t>
  </si>
  <si>
    <t>c3b74893e4b47714653329ffaa1ef6fd</t>
  </si>
  <si>
    <t>c3b74fec36efec92f2c1b2d46c8cb316</t>
  </si>
  <si>
    <t>c3b7e4d83e530c27a8e6368296aece48</t>
  </si>
  <si>
    <t>d9c01b484ada6a360c2715a08fdf1568</t>
  </si>
  <si>
    <t>c3b957b4e1d4cd8d595794d22973cae9</t>
  </si>
  <si>
    <t>da126b80758e8f5f13c45580e9260fd9</t>
  </si>
  <si>
    <t>da16d51397a128691eb2fec79f2daaf0</t>
  </si>
  <si>
    <t>da4f53408569b5cb23244539d68cb552</t>
  </si>
  <si>
    <t>da17d63dff29a96ddfd5a9bfa5fb0aa9</t>
  </si>
  <si>
    <t>da4c44449f78250fa54a9a21f337ac05</t>
  </si>
  <si>
    <t>c36f1190b3cb7fac6c7bc68483317029</t>
  </si>
  <si>
    <t>c36f564e4c2baa5ed9d7bfa1a111c29c</t>
  </si>
  <si>
    <t>da419eaf25aab3fafd23ddf7ae8dba72</t>
  </si>
  <si>
    <t>c372010a1ffe3950b8fdfd365ea26d88</t>
  </si>
  <si>
    <t>da3e3306dfee58ec66950224efa97b47</t>
  </si>
  <si>
    <t>c37b54279b1f2a715659501bd54e7976</t>
  </si>
  <si>
    <t>da37b504ecf6099b4f8af452ebdab0cc</t>
  </si>
  <si>
    <t>c384df04227582c085d6524937a3768a</t>
  </si>
  <si>
    <t>c385f0d5cce61cecdc14eb82cddf1a3f</t>
  </si>
  <si>
    <t>da32065ce3a1cac419193576b899ee75</t>
  </si>
  <si>
    <t>da2fa693964fb1caddb581348b7b592c</t>
  </si>
  <si>
    <t>da2d389f29f1cb7e89b1174349e40567</t>
  </si>
  <si>
    <t>da2cfe68ae3f2f454b5aba2ee09ab5c4</t>
  </si>
  <si>
    <t>da2b6be1688b0364f5d901bdfa2eb700</t>
  </si>
  <si>
    <t>c388aa3cdd554588ebcc869156381ba3</t>
  </si>
  <si>
    <t>c388dd6e3dccf434053adacfc3b5108d</t>
  </si>
  <si>
    <t>c38d96175ed7d2d5c3391317b77f8eb0</t>
  </si>
  <si>
    <t>c38ee4efdc9e1bff64ad2bb6ff88b93a</t>
  </si>
  <si>
    <t>da2a3bd205509eae7afd98d242983092</t>
  </si>
  <si>
    <t>da2666768ebe6384813349f02ca0ea28</t>
  </si>
  <si>
    <t>da21de83c22b0b56be14738b1bd6348f</t>
  </si>
  <si>
    <t>da1dff19d0c764f3526003e9af3f35a2</t>
  </si>
  <si>
    <t>c3910fee8ac77d2fd4e39a0aa2e0b506</t>
  </si>
  <si>
    <t>da1b02f306fa97908dcdcb07c854aba6</t>
  </si>
  <si>
    <t>d537774a80c3bc2cf77097b801b7a88b</t>
  </si>
  <si>
    <t>d5376c3b45290c7a326584c8307ab2c4</t>
  </si>
  <si>
    <t>c7947a8c9152878bc0db8043590fdca3</t>
  </si>
  <si>
    <t>d05d900323cc6f68c3de5ad56d8d63e3</t>
  </si>
  <si>
    <t>cbe24747d52ccb72f4fd7190c41aff73</t>
  </si>
  <si>
    <t>cbe2aa650a14213dce463ed56755e979</t>
  </si>
  <si>
    <t>d0688f07b0aa9bfd7535de718425d8f5</t>
  </si>
  <si>
    <t>cbe73e033835920bea2c769177237510</t>
  </si>
  <si>
    <t>cbe952607a2215211502095c631ea179</t>
  </si>
  <si>
    <t>d063fc697e5aa468ad1e689d5e6028fd</t>
  </si>
  <si>
    <t>d06368341277bf3414bd8e3b2b13189b</t>
  </si>
  <si>
    <t>cbece6847b36d3dc8a96c42da245ca80</t>
  </si>
  <si>
    <t>d061d81f407dcbadbe325a56a93d80a3</t>
  </si>
  <si>
    <t>d061984ba84c7cbd3059b289f2056f09</t>
  </si>
  <si>
    <t>cbed65dd852bda2f669945e36b28c580</t>
  </si>
  <si>
    <t>d05f6ff12fe26d165338b1d182b4a7f3</t>
  </si>
  <si>
    <t>d05cc9afc85771f597cf4bc9d8f12546</t>
  </si>
  <si>
    <t>cfbd417c9c7f510b60243124a6489883</t>
  </si>
  <si>
    <t>d05bb6074b45c20f7a516c239c0a1c43</t>
  </si>
  <si>
    <t>cbf1e8ec6dcc62ec159b265948abfa0b</t>
  </si>
  <si>
    <t>d059a71823fafe40e36dc1b9d7fa7819</t>
  </si>
  <si>
    <t>d05812cb900f3aac945fbb2298d07637</t>
  </si>
  <si>
    <t>d057ce621bd15258809e3c0768badd1c</t>
  </si>
  <si>
    <t>d0573117d52fbdf0f51b575d408668cd</t>
  </si>
  <si>
    <t>d04260412d1933cf60238985c57b1749</t>
  </si>
  <si>
    <t>d03e74df1b077535fb82990351bd3cac</t>
  </si>
  <si>
    <t>cbff74049dbad803004f05ba4197e540</t>
  </si>
  <si>
    <t>cc01f8e6114f2ff5a829ccc55d62f132</t>
  </si>
  <si>
    <t>d03a3e22b08287c1c29aa67a79f3b2ff</t>
  </si>
  <si>
    <t>d0389f20b3d11de54e1e4561df147683</t>
  </si>
  <si>
    <t>d068b5273f2823a2b01f34b7175c5e50</t>
  </si>
  <si>
    <t>cbdbabc3d8b1a111329afd03a9f6a8d6</t>
  </si>
  <si>
    <t>d06c584396da88115d470852e17a4aa1</t>
  </si>
  <si>
    <t>d06d1c1f54c64e227690d22eb48855b2</t>
  </si>
  <si>
    <t>cbaf5898b92064cd5e399c7cff291d0a</t>
  </si>
  <si>
    <t>cbaff83e2c00a2b731d27276bbf52082</t>
  </si>
  <si>
    <t>d0b183d64a31b20c18de673e6e1edd9d</t>
  </si>
  <si>
    <t>cbb698a524aa75c4c6c9248368ebba55</t>
  </si>
  <si>
    <t>cbb6d11525eba71627d2dfe778fdba7c</t>
  </si>
  <si>
    <t>d0ae5110da1575c15853f122de459f4b</t>
  </si>
  <si>
    <t>d0aa4a695d9699cb8eef61acc4c6d6b0</t>
  </si>
  <si>
    <t>cbbc9abd5fd6bcf8db2e1dbafcb4ad42</t>
  </si>
  <si>
    <t>cbc12130f2e546a8888db10826f56f52</t>
  </si>
  <si>
    <t>d0a8e8165e8cb2572836fd8c3fbe1bcf</t>
  </si>
  <si>
    <t>d0a0dff67561da5aff3fb665d91a76e0</t>
  </si>
  <si>
    <t>d09bfa2eabe21270b5c8e164e39e5aef</t>
  </si>
  <si>
    <t>d096e0e170ba78894105effb6d513d97</t>
  </si>
  <si>
    <t>cbc4a99acf6db47e07c3f743d1a4045e</t>
  </si>
  <si>
    <t>d0885d40d75c08cf3c44d7ae88897e11</t>
  </si>
  <si>
    <t>cbc7a92fc315194a3965b32acc10fc1c</t>
  </si>
  <si>
    <t>d0865f170f84c0af4a08bf9298ee83e5</t>
  </si>
  <si>
    <t>cbd0f39c794fee28d71a874538c18f77</t>
  </si>
  <si>
    <t>cbd27a4cfb94137cd08a4fda812d686b</t>
  </si>
  <si>
    <t>d0807c73a4a44baf809ff7bee3ea5c97</t>
  </si>
  <si>
    <t>d07cd460b9d3556ab8b59d0ab7163a0c</t>
  </si>
  <si>
    <t>d07ac0112a80ce7475f0b59a170a3046</t>
  </si>
  <si>
    <t>d078d453361cd47a1041bf9a20a92774</t>
  </si>
  <si>
    <t>d076ce587de2ab3cb36f6c34f5ec1c8c</t>
  </si>
  <si>
    <t>d06fb43b1cd92ac61a438742cf40a1ed</t>
  </si>
  <si>
    <t>d032d8b0107424eff267d0d1de3b6a80</t>
  </si>
  <si>
    <t>cc07679fe101c4fa74d93e08145463f9</t>
  </si>
  <si>
    <t>d02df257dbc6857326ebdb3ffc3d6848</t>
  </si>
  <si>
    <t>cc3f2c3c98c34475aac4da902b2f7eee</t>
  </si>
  <si>
    <t>cff80bb3d5c12a024ae5860a6475c472</t>
  </si>
  <si>
    <t>cff0f92f00bc55eda3414e941101ccb9</t>
  </si>
  <si>
    <t>cff0d5ff45d091f27fcc58876b8d271c</t>
  </si>
  <si>
    <t>cfebc59cb2b67aa6a8c005c53c875616</t>
  </si>
  <si>
    <t>cc4a0eb659a396153f572dddc1c098a4</t>
  </si>
  <si>
    <t>cc4b51ca9b5ca05b7fd5337bddb7341c</t>
  </si>
  <si>
    <t>cc4c16052222d5347726b1af1bfe7462</t>
  </si>
  <si>
    <t>cc5004d18b1b9d795cb5043c2d75f66c</t>
  </si>
  <si>
    <t>cc52718406f03a562ccf2bf14f584887</t>
  </si>
  <si>
    <t>cfe6a5fd520bc8598643c28f7e9b3bb9</t>
  </si>
  <si>
    <t>cc53571eed3eb6a52148b2145955a0ef</t>
  </si>
  <si>
    <t>cfe3de98710935b80905117b165e6799</t>
  </si>
  <si>
    <t>cfdea8fdeffa0be98a7e7d3e1dd71dcd</t>
  </si>
  <si>
    <t>cfde4e468a76bef8d06266c55455e4b9</t>
  </si>
  <si>
    <t>cfdc07d05c8c2c2ca22d746294ba0d3a</t>
  </si>
  <si>
    <t>cfd6c873a8d86ecd3a2cc3b96fc63729</t>
  </si>
  <si>
    <t>cfd5ddef75ca55424c2ff83ed2c2ad75</t>
  </si>
  <si>
    <t>cfd3b999e0568ab91182515030ac06ea</t>
  </si>
  <si>
    <t>cc5f571540b1308f27ed78b5ee3300fa</t>
  </si>
  <si>
    <t>cfd2499557fab719688fc5260eb18dad</t>
  </si>
  <si>
    <t>cfcbd616a5634db6b6245c16b449aab8</t>
  </si>
  <si>
    <t>cfc9c664a619052e66f93ce4c67bbbd5</t>
  </si>
  <si>
    <t>cfc8387fba4e6ae4b53d099e98fc095a</t>
  </si>
  <si>
    <t>cc6a0d67ea3d63acca23c81500670843</t>
  </si>
  <si>
    <t>cc6e31911e3db7f60e67069522872552</t>
  </si>
  <si>
    <t>cff8174d451ee47afde02105d11b1758</t>
  </si>
  <si>
    <t>cff9da3150a0d8147cd1ec0d71681858</t>
  </si>
  <si>
    <t>cc128c866c14b2219b174d18ad6caa2a</t>
  </si>
  <si>
    <t>cffb05bb50a95e92fc26bbb049cc8fe7</t>
  </si>
  <si>
    <t>d02d1fb4bb52737b8d68075e5a079a4a</t>
  </si>
  <si>
    <t>d0226630b3f4e5adb5e61f8c91a57419</t>
  </si>
  <si>
    <t>d01c8040e9da57814b24757884d840db</t>
  </si>
  <si>
    <t>d01aecb36866fc591c820b48afabb32d</t>
  </si>
  <si>
    <t>d018f2e6c1571b5b9aa3358c7b2261c9</t>
  </si>
  <si>
    <t>d018c7ba1ccfa2cb5c49f3874ee36e19</t>
  </si>
  <si>
    <t>cc1cf854a12251181a78ee8e39f2819b</t>
  </si>
  <si>
    <t>d013430a166249e4ec5bd775dc4f38a4</t>
  </si>
  <si>
    <t>cc23781d58ff64842afc129409521776</t>
  </si>
  <si>
    <t>d0106a541ba786ea96c44efe52e10bf4</t>
  </si>
  <si>
    <t>cc253bcdfed96c5b54f2420c76434aa6</t>
  </si>
  <si>
    <t>d01019ebab9a3f583fd32785518d8704</t>
  </si>
  <si>
    <t>cc2634460dcfbfdd94dc43f5ac3f8963</t>
  </si>
  <si>
    <t>cc28101310964f961bf1086fa0ffc922</t>
  </si>
  <si>
    <t>d00dbd119af813e45588c5ca9b88ffe0</t>
  </si>
  <si>
    <t>cc2de3090e4e70b255499285f2d72735</t>
  </si>
  <si>
    <t>d00c845d98a49bda7c00543fa86d2540</t>
  </si>
  <si>
    <t>d00bce745bd975885049ee1b125ce4ea</t>
  </si>
  <si>
    <t>d00af18ab556193d160b6ce26d232a96</t>
  </si>
  <si>
    <t>d0055a776e27ad64a6fe6b69da52fa8a</t>
  </si>
  <si>
    <t>d0028cf941222a248ef55724bce82c8b</t>
  </si>
  <si>
    <t>d000acae704b825c2cbf14a022afaf05</t>
  </si>
  <si>
    <t>d0006d7461b9b762e1ac658ca1fc55fe</t>
  </si>
  <si>
    <t>cc355167431c600415628883f63f9da5</t>
  </si>
  <si>
    <t>cc3c077967623f4d66b88f3388a206cb</t>
  </si>
  <si>
    <t>d0b195da997d6ac2f2cf6547afa4ef7e</t>
  </si>
  <si>
    <t>cba669f99ae8cbeae619bfc757c4e894</t>
  </si>
  <si>
    <t>d0b1ecfae93aa9d505e6528b70740de4</t>
  </si>
  <si>
    <t>cb0c5efccd7813081ac13792fcaeb07a</t>
  </si>
  <si>
    <t>cb17b798ba889575385281b7ec2fc22b</t>
  </si>
  <si>
    <t>d133bcdec960531f1cbc01c79c657e19</t>
  </si>
  <si>
    <t>d1314aa640f46cc0302ec32290782b7b</t>
  </si>
  <si>
    <t>cb1c66d42de1ca828b60cf0514bfba5d</t>
  </si>
  <si>
    <t>d13014be74a15d878b1b681b779f3215</t>
  </si>
  <si>
    <t>cb2047bfd317b05f62cf761708397641</t>
  </si>
  <si>
    <t>d129a973e3b21bd2f01b9c25d930d2e8</t>
  </si>
  <si>
    <t>cb2a32711f3cfaff85c4460facdbef74</t>
  </si>
  <si>
    <t>d1299c3be544703ed73ba703885030c9</t>
  </si>
  <si>
    <t>cb2a50959c992d8d56a80c45b59e0441</t>
  </si>
  <si>
    <t>d123a889dbe1dddada56ba224cd05963</t>
  </si>
  <si>
    <t>d12318481f2561883aa76eadb93f798c</t>
  </si>
  <si>
    <t>d122ad26c4f3f21e0167a6ccc55fe9fe</t>
  </si>
  <si>
    <t>d121a42e2416f999dc353f81efcdd5f4</t>
  </si>
  <si>
    <t>d1200350f8bc6cb9912779929193c5a0</t>
  </si>
  <si>
    <t>cb31577aa7edab333780a1a0cc41d94e</t>
  </si>
  <si>
    <t>cb319c5e10eb5b7a23ded617e71fbd92</t>
  </si>
  <si>
    <t>d11a48745339809b07eebc4a9c8c0a89</t>
  </si>
  <si>
    <t>d11945f4c91fe1cdf997b92559c7e4b1</t>
  </si>
  <si>
    <t>cb3756d2bb6226fdb0ed4f60711b4e84</t>
  </si>
  <si>
    <t>cb378611bbb39f1716b4f0c335201448</t>
  </si>
  <si>
    <t>d1180aba69fb6030500e0f31034779e3</t>
  </si>
  <si>
    <t>cb3837fe99e4b92c4082faf8fb6f75ba</t>
  </si>
  <si>
    <t>cb3ad2d2499eebaa7ccb4fd1e7db9bc7</t>
  </si>
  <si>
    <t>d116d7f4aa44ed3793cce65c2aca77ba</t>
  </si>
  <si>
    <t>d13ca0b86fb9d24cf2b67785d61c0e7c</t>
  </si>
  <si>
    <t>d140e9c5f63339fe27f7ee4d48c383e0</t>
  </si>
  <si>
    <t>cb3fe5272f5eb5d9c10f4274866bfc0c</t>
  </si>
  <si>
    <t>d143bf43abb18593fa8ed20cc990ae84</t>
  </si>
  <si>
    <t>d17fcc262e1deff42dc118031835f4f6</t>
  </si>
  <si>
    <t>d1793ff6ccc9b6845e09a4f376903274</t>
  </si>
  <si>
    <t>d178793446cf02a02ef715cd5ab14ddb</t>
  </si>
  <si>
    <t>cae4c48440297651e8ff3c2d58d314d2</t>
  </si>
  <si>
    <t>cae58f36738671651f3d19fee286f556</t>
  </si>
  <si>
    <t>d176ffad05e4e7fd2de465fbdecc7582</t>
  </si>
  <si>
    <t>d16f26b828b30dea74ce1eba8d9b396d</t>
  </si>
  <si>
    <t>d16c0ea701551e609316c77d5c533591</t>
  </si>
  <si>
    <t>caf1466f581875d1c2d9d94be70b4dbc</t>
  </si>
  <si>
    <t>caf4c19a55134cab8ebe2debd0f16e6d</t>
  </si>
  <si>
    <t>d169836257fb54117a84c70913117d6f</t>
  </si>
  <si>
    <t>d16481328e66930682fcb7f8f50894f8</t>
  </si>
  <si>
    <t>d153700e4a62e8079fc5d05db31e6003</t>
  </si>
  <si>
    <t>caf864611f0c6a9c238876119d725182</t>
  </si>
  <si>
    <t>d152aa8d02d82ad4a7b53a5437002efc</t>
  </si>
  <si>
    <t>d14c053e6b7bb2e2f819b1b4926f6159</t>
  </si>
  <si>
    <t>cafd558df4c3c9d1c338ba6930ea9a62</t>
  </si>
  <si>
    <t>cb0323c2102abd70d084c531993f8a70</t>
  </si>
  <si>
    <t>d14b123540fc5edbd4b0fbc48102a6c4</t>
  </si>
  <si>
    <t>d14782a9f0856f169ee3b60303efa262</t>
  </si>
  <si>
    <t>cb04681b1a0dc519c3184cae771a2cdf</t>
  </si>
  <si>
    <t>d14692c03c3093dc407ff86f385bbbec</t>
  </si>
  <si>
    <t>d144b22a69d676d4a756e2da50ec9487</t>
  </si>
  <si>
    <t>cb097e8459bc74dbd73bbf8ed68c11a5</t>
  </si>
  <si>
    <t>d14495a85be157b5cacef4eaaf825791</t>
  </si>
  <si>
    <t>cb3eca8ad99e38bf5287d408960623d9</t>
  </si>
  <si>
    <t>cb43d652e4e00474e1c20377a68a165a</t>
  </si>
  <si>
    <t>d0b37eae654ad7f4cc8d29d7bab39431</t>
  </si>
  <si>
    <t>cb89dfa8adec9df2aa87b8072985b655</t>
  </si>
  <si>
    <t>d0f55c5c2132eb126eb5f97f9cf04259</t>
  </si>
  <si>
    <t>cb8cd725d42cb2362a6069f76e50aac6</t>
  </si>
  <si>
    <t>cb8e28059517d11290a61a51203df575</t>
  </si>
  <si>
    <t>d0ebd9098ec2b2b0c93cc1dfdb4865cf</t>
  </si>
  <si>
    <t>d0e298a57a1e2c2bfc451af91b3073a4</t>
  </si>
  <si>
    <t>d0da0345df589654ca7d8b18cef53324</t>
  </si>
  <si>
    <t>d0d9ae9cac6217cb49b4f19ce50b8e22</t>
  </si>
  <si>
    <t>cb9a231b86e78edf9802645824e0b2c1</t>
  </si>
  <si>
    <t>cb9d0035d58326e67764402c4379385d</t>
  </si>
  <si>
    <t>cb9d764f38ee4d0c00af64d5c388f837</t>
  </si>
  <si>
    <t>d0d132ac4a5d20f11e05ffd8ca3d2e3f</t>
  </si>
  <si>
    <t>d0ce66fd946b6de7288a6420bbf92bee</t>
  </si>
  <si>
    <t>cb9ebc2581c01de678351c46f55f7f7f</t>
  </si>
  <si>
    <t>d0c7f4863cf1497a8bc855b8b09116bf</t>
  </si>
  <si>
    <t>d0c700eaeaa117724b74c5a327f945ce</t>
  </si>
  <si>
    <t>d0c54febdabb86e59080ec565c461d1e</t>
  </si>
  <si>
    <t>cba233cdf732bfe917cc13a00836a969</t>
  </si>
  <si>
    <t>d0c51ac8e8c69abdcdddfd2ce66ffe3f</t>
  </si>
  <si>
    <t>d0c118c2509abde6fdad3d7bac3ebef5</t>
  </si>
  <si>
    <t>d0bc3fa9914a70cb48cdf42e0b18de74</t>
  </si>
  <si>
    <t>d0babf1d1f8ae1906d86ac8b4fd7ea9b</t>
  </si>
  <si>
    <t>d0b92134fa97a1ead038775a821847ea</t>
  </si>
  <si>
    <t>d0b7819045279ab3714828e45975b0f2</t>
  </si>
  <si>
    <t>cba349479be1ad9d22de887037ac57ca</t>
  </si>
  <si>
    <t>d0b746fab0f305184f317eab7547fec3</t>
  </si>
  <si>
    <t>d0f5d2822e06a19526cb384022af2a9a</t>
  </si>
  <si>
    <t>cb8588dd175ccc47f14755972a62ccc2</t>
  </si>
  <si>
    <t>cb43fd7a1263540b74b5212d93ad11a3</t>
  </si>
  <si>
    <t>d0f60a1e9932071f2a2baa5fc50f0a19</t>
  </si>
  <si>
    <t>cb495e3212140c3d8b02a78038e20994</t>
  </si>
  <si>
    <t>d113b2e0de22329a327c5f133ec15914</t>
  </si>
  <si>
    <t>cb4ce8694660e0c90e4250ebfb0609d2</t>
  </si>
  <si>
    <t>d10fd5adeab7535975993cbc2ce64b56</t>
  </si>
  <si>
    <t>d10abea506594de1dd5ea21851f94062</t>
  </si>
  <si>
    <t>cb5cdff97335d1ce76e991fb9cb2adb8</t>
  </si>
  <si>
    <t>d10375970dfbcb0ed9ccd97efbd9e806</t>
  </si>
  <si>
    <t>cb5df9426d14898cd286c3c5ac0b8cea</t>
  </si>
  <si>
    <t>cb5f0bd874f7d1ffc270139294225462</t>
  </si>
  <si>
    <t>cb69547b36cd7dd0fd98f7e6469dfd51</t>
  </si>
  <si>
    <t>cb6c9dde377d5b512d251e5b115c0b97</t>
  </si>
  <si>
    <t>d0ff425695a253710c5768f9069c6f0b</t>
  </si>
  <si>
    <t>d0fec025748a38a25d8f8adc72e874de</t>
  </si>
  <si>
    <t>d0fea7fdcd875b2e2bec5d2359d28dda</t>
  </si>
  <si>
    <t>cb74508159c5743a4fd58445a3038a95</t>
  </si>
  <si>
    <t>cb745afa9f4712ffed17951799ff15a9</t>
  </si>
  <si>
    <t>cb790fa02cc6097dcbf8f9f05904a005</t>
  </si>
  <si>
    <t>cb7c5ecc59b4812139816ae4fca6fc5c</t>
  </si>
  <si>
    <t>d0fe571ece70aecb0214567d9554486c</t>
  </si>
  <si>
    <t>d0fb1e667e989933a80444f93da833c0</t>
  </si>
  <si>
    <t>d0f72676f0ed67a7b87d62be93e614af</t>
  </si>
  <si>
    <t>cb7d42475660f66a519c76f55715cd32</t>
  </si>
  <si>
    <t>cb8071e0e6bdb1ac211879a8cc3b9a41</t>
  </si>
  <si>
    <t>cb80d84cdedee288c467491ed98f5e1f</t>
  </si>
  <si>
    <t>d0f60ef2a4823f57f00f1bd5cb463148</t>
  </si>
  <si>
    <t>cc6f171f96afa1c94b8ec19c80c717dd</t>
  </si>
  <si>
    <t>cc711d05cc2a7eaabf0629dbda239e5b</t>
  </si>
  <si>
    <t>c795f412e17c825c7765adfdb4ecdc56</t>
  </si>
  <si>
    <t>cd7701670288642f7be9437dec9034c1</t>
  </si>
  <si>
    <t>ce98361ef1341e15087ae4b1b2c53fdd</t>
  </si>
  <si>
    <t>ce94e3c41145e28428cdae952a1fd7f2</t>
  </si>
  <si>
    <t>cd6b772c1446156e232d62e01d4c8a25</t>
  </si>
  <si>
    <t>cd6d8b8b983f406dd1b95e3c1bf8a8a5</t>
  </si>
  <si>
    <t>ce93cb16a8a8bf824af8246d97692415</t>
  </si>
  <si>
    <t>cd6e125f1385d66bd4d682a54f64750d</t>
  </si>
  <si>
    <t>ce891a437cca2a74ce779a2b4c279881</t>
  </si>
  <si>
    <t>ce84a60ee2c2020911c94b091bd14819</t>
  </si>
  <si>
    <t>cd6f5e7edabe54d6d5841a8d003b410b</t>
  </si>
  <si>
    <t>cd70dc78e373501fa925b1b3195404f2</t>
  </si>
  <si>
    <t>ce7e83b77ac0130534e014f2b334574f</t>
  </si>
  <si>
    <t>cd71c76f5ab15f51f24fb214fc42d8ab</t>
  </si>
  <si>
    <t>cd7f7f00061ea28ae06afc6dc5786cf0</t>
  </si>
  <si>
    <t>cc71571b2ddfca828e182f9d029bb764</t>
  </si>
  <si>
    <t>cd80aa3b11e3a93e2c1911beb2f237a5</t>
  </si>
  <si>
    <t>ce79982a809f8e88aa6eb87416f14512</t>
  </si>
  <si>
    <t>cd86aef97743073904fe3be493c30875</t>
  </si>
  <si>
    <t>ce795d93828b601d26e3188a77eeaf0e</t>
  </si>
  <si>
    <t>cd87373ff7bdd923cfdff3893c9dea64</t>
  </si>
  <si>
    <t>ce776bb92d4579d4ea61c2a009a2ab67</t>
  </si>
  <si>
    <t>ce7186656e3ec080cba4fb895b9b90cf</t>
  </si>
  <si>
    <t>ce70f38a331fdfa7ff89181756f091eb</t>
  </si>
  <si>
    <t>cd88e612d88f1722039806fd13844ffb</t>
  </si>
  <si>
    <t>ce6e846888716883ea858c8483dc2fef</t>
  </si>
  <si>
    <t>ce6d72662579b6ba14f652d777c373d1</t>
  </si>
  <si>
    <t>ce6450b4e1fbb3bc232eeb8b8e1c5757</t>
  </si>
  <si>
    <t>ce9aea78d3ed22be94a7f21e52b1e26a</t>
  </si>
  <si>
    <t>ce9c3ceb822eff6638b2bf974da84b3b</t>
  </si>
  <si>
    <t>cd64fc35f195d70cebe293e0b60dce33</t>
  </si>
  <si>
    <t>cea1262b2dd1dd56c1b4f1f1c19b14d4</t>
  </si>
  <si>
    <t>cee18ecddce7a005f805eaae4e1d160a</t>
  </si>
  <si>
    <t>cee13c9267bd4ee40fed850b5a4ecfa6</t>
  </si>
  <si>
    <t>cedca54b861ec6e18cffbef54701b139</t>
  </si>
  <si>
    <t>cedc314dea647b3337f14e20c6fe1234</t>
  </si>
  <si>
    <t>cedbdbe58192cf6de6833ae9c4edaac7</t>
  </si>
  <si>
    <t>ceda8168fb181a91487d6e924f42334f</t>
  </si>
  <si>
    <t>ced8603db04f6be58509e9019dee29fd</t>
  </si>
  <si>
    <t>cd442924cc287cda38d9de01d285b263</t>
  </si>
  <si>
    <t>ced7fbfaaf7d98ad9bd9b32a5eb5fe58</t>
  </si>
  <si>
    <t>cd4433e613b80ca07e19c5c626aee51a</t>
  </si>
  <si>
    <t>ced26c2a308260f9e9e34004ed509901</t>
  </si>
  <si>
    <t>cecbcf63df5c478acc233d45ee32122a</t>
  </si>
  <si>
    <t>cd489785324bc65510f5a0ea2382f1d3</t>
  </si>
  <si>
    <t>cec29a60285cd686caa31318b3ad3671</t>
  </si>
  <si>
    <t>cebad0ed16ecd450b97d2be843d3da86</t>
  </si>
  <si>
    <t>ceb8943f1e828dc9b58eeb0d0c83a377</t>
  </si>
  <si>
    <t>ceb508df59a2a7fd3bb60e34fba484a0</t>
  </si>
  <si>
    <t>ceae7ba6df69ce2b3d1ec03bcfafc31a</t>
  </si>
  <si>
    <t>ceaaba49ab70be78825371ede54f32b4</t>
  </si>
  <si>
    <t>cd5b0609304400b0a1e1cf4717778ddf</t>
  </si>
  <si>
    <t>cd5eacb9149587d504044502d0c9798a</t>
  </si>
  <si>
    <t>cea898bfbca0b5b0e7b36cecd350709e</t>
  </si>
  <si>
    <t>cea2c8d87c3a6672684f57374dfc5703</t>
  </si>
  <si>
    <t>cea23cad4e8ca9963c82fbc9412741db</t>
  </si>
  <si>
    <t>cd6141650f23cd9f6bd573a52d7af39a</t>
  </si>
  <si>
    <t>ce5b91848b91118daffb3af53b747475</t>
  </si>
  <si>
    <t>ce5960e28657158637346e434013071c</t>
  </si>
  <si>
    <t>ce4d0d86fef2b1760405c82feea6bb7f</t>
  </si>
  <si>
    <t>ce195678bb5445bf68a272e3aeb5bb69</t>
  </si>
  <si>
    <t>cdb2152dbfd2aba4877dec3532c819e7</t>
  </si>
  <si>
    <t>cdb8d3c880b6639a70764c6734e6bb69</t>
  </si>
  <si>
    <t>ce11f5eb434bd8e7c26fdfaf25a0b167</t>
  </si>
  <si>
    <t>cdbbae093813d93184f3192263cb9bfc</t>
  </si>
  <si>
    <t>cdbcde669141ea6af7193857333db4ff</t>
  </si>
  <si>
    <t>ce01123f60fc72dfaf1e9c525b0ba71d</t>
  </si>
  <si>
    <t>cdffe00d071bd489fb4fab5cded4a5a2</t>
  </si>
  <si>
    <t>cdfdfcc9f178dcfa37d46591c5bf2c0a</t>
  </si>
  <si>
    <t>cdf5c5621e09ef8189cee13cce5eb46b</t>
  </si>
  <si>
    <t>cdf516ee3c66d21bf05ed94c812a2642</t>
  </si>
  <si>
    <t>cdf4f93c50b902a0fcb44e74abe804f4</t>
  </si>
  <si>
    <t>cdc67f292e1e8ca492ec7b16ab5bf299</t>
  </si>
  <si>
    <t>cdc731da6af5a302388654c1b8e74c11</t>
  </si>
  <si>
    <t>cdc73b19516ca697a025b4e81ccb631b</t>
  </si>
  <si>
    <t>cdf0c921e5025a7ad81c1708b27393e0</t>
  </si>
  <si>
    <t>cdc7d7f4e3185c90a960708d56cc9599</t>
  </si>
  <si>
    <t>cdea4f41e1d54465e44bbe45a31fc69b</t>
  </si>
  <si>
    <t>cde80dbf58c3a7c76f553442a9881715</t>
  </si>
  <si>
    <t>cde6874b9722e3220ecedf04958dcd4c</t>
  </si>
  <si>
    <t>cdcb7ac87f58c318640a7e7fded46a4e</t>
  </si>
  <si>
    <t>cdcb999fe37b74a0422b6865b79aa570</t>
  </si>
  <si>
    <t>cde1ba363d49b86a4730b5828f53c5ba</t>
  </si>
  <si>
    <t>cde1665c376260772c25ed5dba63bd82</t>
  </si>
  <si>
    <t>cdd37c09b1f47401bdce0f38d3a7f485</t>
  </si>
  <si>
    <t>cddac36c1809b09b2bb467a49c56ab1c</t>
  </si>
  <si>
    <t>cdb19f3ee5c8bd5e98f566e4670612da</t>
  </si>
  <si>
    <t>cdad9f8ea258557cae046590bd2ba19c</t>
  </si>
  <si>
    <t>ce4958776b3721723edac6bd9a05e833</t>
  </si>
  <si>
    <t>cdad30e46a6fc84785a525ad6b5cf748</t>
  </si>
  <si>
    <t>cd8c7501d1e3a66f282dfed8dbd5ab9f</t>
  </si>
  <si>
    <t>ce4819dda4ac7cf24daf8f88eb5b70af</t>
  </si>
  <si>
    <t>cd90f11ad61a8c297079c171ec8904f8</t>
  </si>
  <si>
    <t>ce4748dc1d048c720beb91fd9af46968</t>
  </si>
  <si>
    <t>ce473625077f1b15bb6e73b9d0354666</t>
  </si>
  <si>
    <t>ce46f159003ee26ba91162851c94d82c</t>
  </si>
  <si>
    <t>ce4564d6cb17bf0139f4a0860565c338</t>
  </si>
  <si>
    <t>cd98aa29e19c49446df63da64454db07</t>
  </si>
  <si>
    <t>ce3f1427f50a5326751f233ed59e1522</t>
  </si>
  <si>
    <t>ce3d2ab7d0a7cc9fed5c2a66901c06d6</t>
  </si>
  <si>
    <t>ce37d2059b251687831f016e8698725b</t>
  </si>
  <si>
    <t>ce374bee07166a6ac0a9bb103c8046f0</t>
  </si>
  <si>
    <t>ce3524ed518a9e6ad7c72872ed88e461</t>
  </si>
  <si>
    <t>cda286f50f4576f72f1028b38870aedb</t>
  </si>
  <si>
    <t>ce3331eb40fd5790c4109f40a80df7aa</t>
  </si>
  <si>
    <t>ce2c8e8fb6241fbc08bbed5a8c6e92cc</t>
  </si>
  <si>
    <t>cda3337475782af1a6a9e5580ca94b7e</t>
  </si>
  <si>
    <t>cda8b52b3a3d0574a74b18bc73da024f</t>
  </si>
  <si>
    <t>ce28d6520fdd554a54b818fce6ed0808</t>
  </si>
  <si>
    <t>ce250e78def55ee3c4c8b8f708fcd867</t>
  </si>
  <si>
    <t>ce235414ec08d34580ffdc4fdb4825b0</t>
  </si>
  <si>
    <t>ce215f864c313d0ecf9582661992f4d9</t>
  </si>
  <si>
    <t>cdac6f1d43b36d6f681eafe6bfd37ce2</t>
  </si>
  <si>
    <t>ce2115f0b32d5168c2e27abfe350a7a1</t>
  </si>
  <si>
    <t>ce206508ba2f59e6c84d2c85ea6c8af6</t>
  </si>
  <si>
    <t>cee7741dd613113d6b633ba89444d34e</t>
  </si>
  <si>
    <t>ceea7d6ebaeb5a3620c2b43ff85dc13f</t>
  </si>
  <si>
    <t>ceeb4790786e93c65ce079c50c8bd6b0</t>
  </si>
  <si>
    <t>ccaa7b6a66901b63116131e619520822</t>
  </si>
  <si>
    <t>ccac9976bafbf7e587bd2c29302e2314</t>
  </si>
  <si>
    <t>cf82a4158ba3a1135ca9618d4ad1b204</t>
  </si>
  <si>
    <t>ccb125d39320e9d900107ce4109589dd</t>
  </si>
  <si>
    <t>cf80841caa87eafb37a258ac3fcbfb73</t>
  </si>
  <si>
    <t>cf7a7b66aacf1f397f944fa689f6af82</t>
  </si>
  <si>
    <t>ccb28ec14bd00f54ea07dcfdeb39e78e</t>
  </si>
  <si>
    <t>ccb3d3835758ca91130e00c46c3c11bb</t>
  </si>
  <si>
    <t>ccb3df28522945422e24b108603a1d04</t>
  </si>
  <si>
    <t>cf77fbd3b6f8bccc81829127933fba77</t>
  </si>
  <si>
    <t>cf75cf76758e0ff7115fa0fcb486a732</t>
  </si>
  <si>
    <t>ccbbe3645167596bb592b1401c72c20c</t>
  </si>
  <si>
    <t>ccbfd10b578c52f55cb6f510a89f1030</t>
  </si>
  <si>
    <t>cf71bfa06fb0f932bc3775020acde164</t>
  </si>
  <si>
    <t>ccc5c960fc0146040ab6f6f6af7216d3</t>
  </si>
  <si>
    <t>cf6b03b7b6a0d499505b4342f06e5f80</t>
  </si>
  <si>
    <t>cf698aea327d98aec83099c6c1cd0df4</t>
  </si>
  <si>
    <t>ccd4cfb944386e7ad91065a63f650b38</t>
  </si>
  <si>
    <t>cf600a2ef17c0e0d1ab1f65b0b6420f1</t>
  </si>
  <si>
    <t>ccdb0e2f5fada241364ea94cfaa2332a</t>
  </si>
  <si>
    <t>ccdc2cdf7a30f11bbc65d90c630c5e86</t>
  </si>
  <si>
    <t>ccdf954ce1d166f00d312d6b461c046f</t>
  </si>
  <si>
    <t>cce2229eda675cb0cb95616917bbb34b</t>
  </si>
  <si>
    <t>cf5f0f6ba7c1477ba6aca74da24faba5</t>
  </si>
  <si>
    <t>cf5c32ddb1e39da9fd4a6a919e42b6e2</t>
  </si>
  <si>
    <t>cce5fb9f7c1ec276edfcf70741b519bb</t>
  </si>
  <si>
    <t>ccab0a345f7929a38c73b0f978107e74</t>
  </si>
  <si>
    <t>cf84f4d055494a42ee49d58b5f82afa2</t>
  </si>
  <si>
    <t>cf583a690e5ac989acc4694f35093975</t>
  </si>
  <si>
    <t>cf8587a915960e2a8b57c5db574239ad</t>
  </si>
  <si>
    <t>cfbc837967ca671ee87f5243f2a1024d</t>
  </si>
  <si>
    <t>cfba8f6c12ed108481d6879597b7b521</t>
  </si>
  <si>
    <t>cc73dc77ba952afd7940214d39d23865</t>
  </si>
  <si>
    <t>cc74107a3eceb1b0c1c000edae5a8431</t>
  </si>
  <si>
    <t>cc77b8a29a57a3506f7fd74c1117dec1</t>
  </si>
  <si>
    <t>cfb3a98da132f3a6d51b1efdc851120d</t>
  </si>
  <si>
    <t>cfb2e04130d80dc8944679f3db75df76</t>
  </si>
  <si>
    <t>cfb0017c91a7cdefe2ea322d504f8fa0</t>
  </si>
  <si>
    <t>cfabf9d1f7c14b709f2982f83c8f9538</t>
  </si>
  <si>
    <t>cfaace0475fb31c60cb29ff8abd131fe</t>
  </si>
  <si>
    <t>cc88837a83ef7b7ea2bf724434a53ef3</t>
  </si>
  <si>
    <t>cfa2bd05555fbec9767d053b9e457d0d</t>
  </si>
  <si>
    <t>cfa2843c6df5537243befd7c3553d65b</t>
  </si>
  <si>
    <t>cc94c5f27ae497887be368de47c43d6a</t>
  </si>
  <si>
    <t>cc95f2435cc780a6992154d6a29ff226</t>
  </si>
  <si>
    <t>cf9c9be3acfd11d21417d468511f57b1</t>
  </si>
  <si>
    <t>cf9c82111d3dd8f6e1b67d7844f1a1c5</t>
  </si>
  <si>
    <t>cf9acdb2a4cecac3bd28a9a3e7bbe615</t>
  </si>
  <si>
    <t>cc9c93a7dc6ba4b5913c8f3fba62612e</t>
  </si>
  <si>
    <t>cf92691b3ee30045224020f9ae5ae42c</t>
  </si>
  <si>
    <t>cc9e875c2df286dbed83efe01191162c</t>
  </si>
  <si>
    <t>cf9255e77d3ca4b5d560e28b2b5185c6</t>
  </si>
  <si>
    <t>cca1dad310ba4e619250bc2dffa5dc75</t>
  </si>
  <si>
    <t>cca3112ce602b7fcff7589fedb1eda02</t>
  </si>
  <si>
    <t>cf8c588a4b9b7599aa4807e78bbc65a9</t>
  </si>
  <si>
    <t>cf5ab1e4be449bd825ea57d64bed5f21</t>
  </si>
  <si>
    <t>cf55509ea8edaaac1d28fdb16e48fc22</t>
  </si>
  <si>
    <t>cd38d11012543d1a98cc357a3bbbb1cb</t>
  </si>
  <si>
    <t>cf161acf0258ad3ee8fcadd1c7f0e368</t>
  </si>
  <si>
    <t>cf12b06885d2d33726d6a0eeb2714fa6</t>
  </si>
  <si>
    <t>cd1615dec63f54ce1d2f0b4ad00d741b</t>
  </si>
  <si>
    <t>cd1715585df363c8ad738d72414ab616</t>
  </si>
  <si>
    <t>cd1bbd26d01414331f6bc26e9577f3a4</t>
  </si>
  <si>
    <t>cd20f878813b93b6ad1df1b299775b0d</t>
  </si>
  <si>
    <t>cd23ec4a774a11839255737299a05f4d</t>
  </si>
  <si>
    <t>cd23f8469a90c62d99eb9bf8ad74fed1</t>
  </si>
  <si>
    <t>cd26cd11a73559a0b65964c1324a688d</t>
  </si>
  <si>
    <t>cf0cc04c3744454b3bfca288d96e959b</t>
  </si>
  <si>
    <t>cf08577e1af3a53a0c2b0769af31b31d</t>
  </si>
  <si>
    <t>cd2c32309d7b8b42e045c6701ffcffb9</t>
  </si>
  <si>
    <t>cf06cedeb188baaa6ce7d01348cb19e9</t>
  </si>
  <si>
    <t>cf06bd732f93e9b3780b28268b740d8c</t>
  </si>
  <si>
    <t>cf0597239f82780f3f450347a36cdff1</t>
  </si>
  <si>
    <t>cf0279aeb9c687e52ec8b0e72bb318da</t>
  </si>
  <si>
    <t>cefd572c70bd7ed476b5538fea3e0bce</t>
  </si>
  <si>
    <t>cef67bcfe19066a932b7673e239eb23d</t>
  </si>
  <si>
    <t>cef4f90ce027751d3acd18e554ca3e4c</t>
  </si>
  <si>
    <t>cd31f128f4df5c5d396bd9125bff346f</t>
  </si>
  <si>
    <t>ceef29d2526ec891ccbd57a80997b5c8</t>
  </si>
  <si>
    <t>cd32c1a6eb38dcf2a8afba626ed0172f</t>
  </si>
  <si>
    <t>ceed0fb0175fb7e8f7877bb781deafb6</t>
  </si>
  <si>
    <t>cd367ee6a20bd1854d06fb6c41477fcd</t>
  </si>
  <si>
    <t>ceeba7d5636e59173cc5f484e913db3d</t>
  </si>
  <si>
    <t>cd3835370fe681dd37af664b5f84d88e</t>
  </si>
  <si>
    <t>cf1387ec1ba3615f21a7924ec648e94a</t>
  </si>
  <si>
    <t>cd0b48da951206bf66d438924bab6059</t>
  </si>
  <si>
    <t>cce61e7ab409679afd6ba99a47349582</t>
  </si>
  <si>
    <t>cf16b26e6da6ddbd92767757bfc96af6</t>
  </si>
  <si>
    <t>cf51b185defdb6170bd8deb64707e906</t>
  </si>
  <si>
    <t>cf4f52b8f3c906f11d98e8866614f140</t>
  </si>
  <si>
    <t>cf456bb1218805bf1c73525660a9f639</t>
  </si>
  <si>
    <t>cf42d2701c959607c1875764e88c7266</t>
  </si>
  <si>
    <t>cce7f750a7a055d0309a6d0046498b7a</t>
  </si>
  <si>
    <t>cf41f723df264ec6f1c74d1caca1642e</t>
  </si>
  <si>
    <t>cf3c40851efb1d10b475156c902b4765</t>
  </si>
  <si>
    <t>ccf4e916d699289f85e6ac95b67d625b</t>
  </si>
  <si>
    <t>cf3aebf1fe742d73907fed51ead1945c</t>
  </si>
  <si>
    <t>cf3ac799e2dc1bfbd6c97ea023171f9d</t>
  </si>
  <si>
    <t>ccf5e68c648cd737fa922dcc848d8d14</t>
  </si>
  <si>
    <t>cf36ff4eff95a0e88ade26f685c1f8a1</t>
  </si>
  <si>
    <t>cf30110b1e85017c00752838fec35442</t>
  </si>
  <si>
    <t>cf2f4b488fc5808e6c78366a0b73b4a8</t>
  </si>
  <si>
    <t>ccf62ee5ee151b8c5ce49beda185a66e</t>
  </si>
  <si>
    <t>cf2854dbad42c9f15b2e69add9bcb1a0</t>
  </si>
  <si>
    <t>ccf72249cc35d9121279de015c5657fc</t>
  </si>
  <si>
    <t>cf2653cf76be07fe57a84a492eaedf8f</t>
  </si>
  <si>
    <t>cf262d646b27e22488de0494b5d08da0</t>
  </si>
  <si>
    <t>cf1c83c0097bce11c715b94f292769b5</t>
  </si>
  <si>
    <t>cd00226b5a6c74c899d42c8a1114d7ff</t>
  </si>
  <si>
    <t>cf1709a941039d6e24f0dde0978570de</t>
  </si>
  <si>
    <t>cd00bff3b274caea4aac883ee3a8da56</t>
  </si>
  <si>
    <t>cd01322dc5017823eaa0744292c193cf</t>
  </si>
  <si>
    <t>cd064963187616d33281791cd6538171</t>
  </si>
  <si>
    <t>cad5ce42d21fcca572842bd63d5f1552</t>
  </si>
  <si>
    <t>cad04bbd56e9e1392a586f51477a7e3b</t>
  </si>
  <si>
    <t>d186bbb8f1ac973969dfcfbf0347198a</t>
  </si>
  <si>
    <t>d3ffe9c4be46e47d76545011a7b37a05</t>
  </si>
  <si>
    <t>d41a2d62b53242957d8f2107d2e82e51</t>
  </si>
  <si>
    <t>d41535863aafb38ad02b68cd12a091ed</t>
  </si>
  <si>
    <t>c88b4c14d55eb0c9706f83e3e01cd091</t>
  </si>
  <si>
    <t>d41322ce7da20b675c1d9b927da128ef</t>
  </si>
  <si>
    <t>c88c6b94ef95d151a4c6043e26feae65</t>
  </si>
  <si>
    <t>d40ab3a40d37ebabeaf061efefb4a40d</t>
  </si>
  <si>
    <t>c88eaf4f6701e48546ea2e580ef76c62</t>
  </si>
  <si>
    <t>d40788ec5b01ba52711983b9c54b36e6</t>
  </si>
  <si>
    <t>c8912823a1b11a32f009ba6474f8ac72</t>
  </si>
  <si>
    <t>d4054e35590015074c0169822b82424e</t>
  </si>
  <si>
    <t>d40414fc3936fb5397809610f19ccbad</t>
  </si>
  <si>
    <t>c892c76504fbc267594383bd0f0d94e8</t>
  </si>
  <si>
    <t>c89796b4dc35a085daa9770ed28ad589</t>
  </si>
  <si>
    <t>cabf8b8ae04dbb649a84f493660febbe</t>
  </si>
  <si>
    <t>d3fe643e9d50205d020e32aaf5eea00d</t>
  </si>
  <si>
    <t>c899857fb2b4a0cee39e479c1989ee3c</t>
  </si>
  <si>
    <t>c89996e9535e7501653008a29281b97d</t>
  </si>
  <si>
    <t>c89bd65c6473672b9808b1d1d4df79f9</t>
  </si>
  <si>
    <t>d3f90867737a01e4df1ff8879e235a9a</t>
  </si>
  <si>
    <t>c89d56249360d5953b2b290cf0773d5f</t>
  </si>
  <si>
    <t>c89e8c067337f726514a8ef42a523811</t>
  </si>
  <si>
    <t>c8a0fe4fb537a7864e6aca0477a6da9c</t>
  </si>
  <si>
    <t>d3f466b2502b985d472e7f0fb60eb678</t>
  </si>
  <si>
    <t>d3f00f350c591d6d9f98c6282c1ca080</t>
  </si>
  <si>
    <t>d3eefa9daaea7502738b8e7f04142165</t>
  </si>
  <si>
    <t>d3eacacc44cc941912e3e97ed52037c6</t>
  </si>
  <si>
    <t>c8894c0b162237058026ee80fe6a6f56</t>
  </si>
  <si>
    <t>d41a53937c9fddcd3aafd96be7d4f345</t>
  </si>
  <si>
    <t>d41abc00681320620cf860628356401f</t>
  </si>
  <si>
    <t>d4257bb9c6abde06be66858be5e4e6e7</t>
  </si>
  <si>
    <t>d44b26fcb399a78808dc8643d991ec14</t>
  </si>
  <si>
    <t>c85ef665dddff9ed38e6545814f24a0d</t>
  </si>
  <si>
    <t>d44757bff9d0a479db38e2117eba931d</t>
  </si>
  <si>
    <t>d442547d29ffa7f96220b65fac2d8db3</t>
  </si>
  <si>
    <t>d44044e34c071272f708ec2e6fa3ddfe</t>
  </si>
  <si>
    <t>d43f4e32cbdc4fc0a825ed4020475c82</t>
  </si>
  <si>
    <t>d43ee56f2821be64f6bd3c3af659789b</t>
  </si>
  <si>
    <t>c8648fddfafc439c1c9bb5236945b953</t>
  </si>
  <si>
    <t>c8666b79d968dd8ed08d31e4fc58fb93</t>
  </si>
  <si>
    <t>c866cfc3cef7412031f09f918ed2cd90</t>
  </si>
  <si>
    <t>c86dde6d75b1c5f5c6ac95000a63b7a7</t>
  </si>
  <si>
    <t>c86f95986c7050bf988aed62520093e7</t>
  </si>
  <si>
    <t>d4388109703f2b2278192c39946dcbee</t>
  </si>
  <si>
    <t>c872a0597aebcf0777299db27d6d94d4</t>
  </si>
  <si>
    <t>d433ccd6963b166039d9d943a9015edc</t>
  </si>
  <si>
    <t>d431287fdddd377fc8fcbe60d31a806c</t>
  </si>
  <si>
    <t>c8739aab0307635a23981f93dff12a9c</t>
  </si>
  <si>
    <t>c874b6cca27efc978feed6fd55b2985c</t>
  </si>
  <si>
    <t>c876dad8e599989a907ee3b09c68966d</t>
  </si>
  <si>
    <t>c878f779306161bdbc043977329a9082</t>
  </si>
  <si>
    <t>d42f88e62ec14a8a5465cef3841919fc</t>
  </si>
  <si>
    <t>c8796f433d9d3ac290c2639550fac10f</t>
  </si>
  <si>
    <t>d426c52017387e708aa9e72eb90797b2</t>
  </si>
  <si>
    <t>c87d290a69f27d78e303df61eb85409b</t>
  </si>
  <si>
    <t>d425f8ccf937bdc4c55eb96ef872d812</t>
  </si>
  <si>
    <t>c8a4d1c7f7dabe4f34b6c530cd95ba73</t>
  </si>
  <si>
    <t>c8a8b80300a9dfba535a8d575b01c977</t>
  </si>
  <si>
    <t>c8a93a4386deccaca35baaaf72ec918b</t>
  </si>
  <si>
    <t>c8e7c2ef329fcda4a233e7e2f8bb8b7d</t>
  </si>
  <si>
    <t>d3a735e40a3d006beb83b9b0594d3765</t>
  </si>
  <si>
    <t>d3a386ad58b99f0ddcc216ed9efb03c3</t>
  </si>
  <si>
    <t>d3a1e0ce5009f1a816a6ba558908fdf0</t>
  </si>
  <si>
    <t>d3a10b49783a6ba7ea46526fc79aea91</t>
  </si>
  <si>
    <t>c8ef08bc074120d5b8ef90ce317b2180</t>
  </si>
  <si>
    <t>c8f3af40bfb84b26b7d88c30a0760b27</t>
  </si>
  <si>
    <t>d39d1b0a696aa782911206ec3c023ab1</t>
  </si>
  <si>
    <t>c8f6689f642d2ac60ff34490bb59fc9a</t>
  </si>
  <si>
    <t>d39aa436f0e832d11f2ea052ef6bc77a</t>
  </si>
  <si>
    <t>d399dfc93e30e60fce539861202763af</t>
  </si>
  <si>
    <t>c8fac97dc76c4867dbe264c28b31fafe</t>
  </si>
  <si>
    <t>c8fade3c4ba064e104828c4ad4461178</t>
  </si>
  <si>
    <t>d39315154e72bfcbb3b85863ecdc41d6</t>
  </si>
  <si>
    <t>d38b4ba2e81db02dbcee8ded3880121c</t>
  </si>
  <si>
    <t>c8fe6d20891a028383071e2e0902bd05</t>
  </si>
  <si>
    <t>c8ff3d9fa791c9b40a3c54a5da2394f2</t>
  </si>
  <si>
    <t>d3895edeadbcdbc93e47abf37d03f97e</t>
  </si>
  <si>
    <t>c900eec3fdb80817c7bd189a548650b5</t>
  </si>
  <si>
    <t>d383c8cc29297315bf72d05f57604055</t>
  </si>
  <si>
    <t>d381a801331f62e294893c46ce121fc8</t>
  </si>
  <si>
    <t>c90526921508388bf77c6f45ff36c412</t>
  </si>
  <si>
    <t>d38001d747d4cd832d1ceb2c2d3ca15d</t>
  </si>
  <si>
    <t>c9058c144a2fef1c5b35f319457f6083</t>
  </si>
  <si>
    <t>c9087c6bffed15d6cd627121fb818386</t>
  </si>
  <si>
    <t>d37c472122b18add1612235b8d907eb8</t>
  </si>
  <si>
    <t>c8e902a9fd219512cc3fc5353a829e8a</t>
  </si>
  <si>
    <t>d3a745c19c13090b4114427d782f6c52</t>
  </si>
  <si>
    <t>c8aa3a6754ab1ad362858eca26f58c8b</t>
  </si>
  <si>
    <t>c8e167a128928bf9c4e5ab674e78d2c2</t>
  </si>
  <si>
    <t>d3e43faeb92b20d373f87088a03ac642</t>
  </si>
  <si>
    <t>d3e2c403fa58493ea2d48ec1fd356ca5</t>
  </si>
  <si>
    <t>c8ac52c5751a7b2501c476a3bd9e24dd</t>
  </si>
  <si>
    <t>d3dc47db6d5ab70560dcba1eee4d01ae</t>
  </si>
  <si>
    <t>c8ae51eca4e84c8128e116c2098715c8</t>
  </si>
  <si>
    <t>c8b5147de7ed25abf301f8138d4d07c7</t>
  </si>
  <si>
    <t>d3dab476808b0678b819ac0427903efc</t>
  </si>
  <si>
    <t>d3d5a1d52abe9a7d234908d873fc377b</t>
  </si>
  <si>
    <t>d3d4e7e463c2dfee7980633905a71cdd</t>
  </si>
  <si>
    <t>c8bcb1f3775756d1cf29af0e65f4fb47</t>
  </si>
  <si>
    <t>d3d090c53e5d9ce8cc671f26eec8e2e8</t>
  </si>
  <si>
    <t>c8c6a88c8537b9fd660544f7b1eeb307</t>
  </si>
  <si>
    <t>d3cf7fe35b7cc7ebaa5609b58b469d2f</t>
  </si>
  <si>
    <t>d3ce671d83f4434fbe5a05ff93427ef0</t>
  </si>
  <si>
    <t>d3c3a9ea27f69d8137ff129a53ec4740</t>
  </si>
  <si>
    <t>d3c264d1e08ef19321e6d5a75f419c82</t>
  </si>
  <si>
    <t>c8d117f618f6ab7f02274705025bdbda</t>
  </si>
  <si>
    <t>d3beab88b06d8b7f89e83f6744861ee5</t>
  </si>
  <si>
    <t>d3b6a4e19012dd1e65f587d3be501fc1</t>
  </si>
  <si>
    <t>c8d2e12c199ab80f26267b6176208ba9</t>
  </si>
  <si>
    <t>d3abd6fb1e0f4add4d6f466dc32accc8</t>
  </si>
  <si>
    <t>d3a82491c369d2be35eccefe6ae8306e</t>
  </si>
  <si>
    <t>c8de91ccb69dc89ba37b9dde15843aa9</t>
  </si>
  <si>
    <t>d3a746573dd35b279b6d0e3177496422</t>
  </si>
  <si>
    <t>c8df81dfad2ad37b2194a2798ec06bce</t>
  </si>
  <si>
    <t>c85d0b7cfb2f4c60513b6b4f9fbd6393</t>
  </si>
  <si>
    <t>d452e9bafef21d2501e9bc3eb5e0bd47</t>
  </si>
  <si>
    <t>c858372eb8a0a3a6aa697701ade01698</t>
  </si>
  <si>
    <t>c7ca99b36741a465e2ea397d5091105f</t>
  </si>
  <si>
    <t>c7d75b3bafed2b1d9475c4876b1c46b8</t>
  </si>
  <si>
    <t>d4e4531d0c111ac55f30c23fdc69ed77</t>
  </si>
  <si>
    <t>c7db42c313bd0a455af61d77976dce18</t>
  </si>
  <si>
    <t>c7db7a06c8b856703729c5f1b2a29378</t>
  </si>
  <si>
    <t>d4def1654a0aa1191e270b888f1981f1</t>
  </si>
  <si>
    <t>c7dd52c6177b277973286c741e7894cb</t>
  </si>
  <si>
    <t>d4de08feff9533e02efa79613935336e</t>
  </si>
  <si>
    <t>d4da317ad85015e956ee18ef11fc60f5</t>
  </si>
  <si>
    <t>d4d538563de6b49c547e6997f0f8be32</t>
  </si>
  <si>
    <t>d4cd62aeff97bcd3154deb9488f0cc5c</t>
  </si>
  <si>
    <t>c7e27b85b78d4949e880590746f55a2b</t>
  </si>
  <si>
    <t>d4cbb6517d22b1d8114cb1dcbd40cb25</t>
  </si>
  <si>
    <t>d4c7a502c517c851a64712d940286778</t>
  </si>
  <si>
    <t>d4c52f33c1f0cbe94b47983bc6043e23</t>
  </si>
  <si>
    <t>c7e4c47f63c8dfaf55273f9d2b1b0e29</t>
  </si>
  <si>
    <t>c7e54083cd8be3b0906b7f34e4a61bfb</t>
  </si>
  <si>
    <t>d4b8175e3b3d281f616cc44f9e6e0993</t>
  </si>
  <si>
    <t>d4b661be8b76e69ca42c154a5bd3a2db</t>
  </si>
  <si>
    <t>d4b5e9f5b09b266d88471826549ae94b</t>
  </si>
  <si>
    <t>d4b4627590bd9ae2048fa4acd23fc91d</t>
  </si>
  <si>
    <t>c7e721eda335285746c694e6c408949b</t>
  </si>
  <si>
    <t>d4b07c2026024b816cd6685fd312cd19</t>
  </si>
  <si>
    <t>c7eaaf164fd5631e52cd54268c113edd</t>
  </si>
  <si>
    <t>c7eeed24894444cf7553d212de7a3290</t>
  </si>
  <si>
    <t>d4ad0f0b0c607df43752eaa46d2ebae3</t>
  </si>
  <si>
    <t>d4e8f0258fc25c199ade899a87a8f664</t>
  </si>
  <si>
    <t>d4ed98bf9f43344573a381535242f2ae</t>
  </si>
  <si>
    <t>c7f00fc7c45096568acd0e79ade90e64</t>
  </si>
  <si>
    <t>d4ef01e7655c13ceef1d7d248e0fdd99</t>
  </si>
  <si>
    <t>d533392198bde2027db30239ed5f4b8c</t>
  </si>
  <si>
    <t>d531e4f4234b93eb3d8efc4a53f7e7c1</t>
  </si>
  <si>
    <t>c79afda00334ce1f3f34aaa13edfd5cb</t>
  </si>
  <si>
    <t>d52fcdcc1032ef9307fd89712494f2ee</t>
  </si>
  <si>
    <t>c7a0c5a255508dc7cd1302da2ec17020</t>
  </si>
  <si>
    <t>c7a25fcdfacd75badad0a90956707833</t>
  </si>
  <si>
    <t>d52dd3c4961c3508d6003c37a1b08a7d</t>
  </si>
  <si>
    <t>d52d7fb0d4ea10cd52baa3255c5c0a34</t>
  </si>
  <si>
    <t>d529c23aaa143a69fea24ed9c77a1675</t>
  </si>
  <si>
    <t>d5280433d80f1eadab87e60292691602</t>
  </si>
  <si>
    <t>d52463875db80535c279cf58f6f5c183</t>
  </si>
  <si>
    <t>d51f8412df6df2f152d54d7bfbd07ae8</t>
  </si>
  <si>
    <t>c7b28fe2ce0fe3c1e58fdb5ccfce9079</t>
  </si>
  <si>
    <t>d51e0a7f437c0d14f560082ed007fd85</t>
  </si>
  <si>
    <t>c7b500a3f1823e03cce648e94bf9acc6</t>
  </si>
  <si>
    <t>d51ac9dcce784a7cecedf34f4a983692</t>
  </si>
  <si>
    <t>c7b775d0318ecc1285014d8a068f9090</t>
  </si>
  <si>
    <t>d5157c07fad9d63463fda055f91da324</t>
  </si>
  <si>
    <t>c7b99e577e7d7948c7fab1d7c1326d22</t>
  </si>
  <si>
    <t>d5151727942c39a516b56c3e21a8bf63</t>
  </si>
  <si>
    <t>d500c64ef3ac31087d21f93faacec268</t>
  </si>
  <si>
    <t>d4fc5ba3bc5d9e1a43cff83f4c454184</t>
  </si>
  <si>
    <t>c7bd850b9a356ee44d5a2a55f7a5b657</t>
  </si>
  <si>
    <t>c7bf71951a3b1bb4af307ab6650da6d2</t>
  </si>
  <si>
    <t>d4f03ebb492cf8136ab51422b4df8561</t>
  </si>
  <si>
    <t>c7ef7595086f6654865bdd390d924f73</t>
  </si>
  <si>
    <t>c7f24eedab65851cf5b6c25a10816ea0</t>
  </si>
  <si>
    <t>d455f7ee2636294c52a691b98c06247f</t>
  </si>
  <si>
    <t>c81fba3eddbbb1ea8c6300e880673021</t>
  </si>
  <si>
    <t>c824a04d73390d152e4a9f0f97717cfa</t>
  </si>
  <si>
    <t>c827fb43ad0fb8708f34c2911fdc164b</t>
  </si>
  <si>
    <t>c828d9e817355cc55ab8a449b2299f25</t>
  </si>
  <si>
    <t>d480c8ac2b14450ec3429f878a525143</t>
  </si>
  <si>
    <t>c8312b9c77a603a21b51c4b8c8928433</t>
  </si>
  <si>
    <t>c831ad5c44cdf4b4cf324dca0f4f6d8b</t>
  </si>
  <si>
    <t>c835fd9d2e466148ac3755300628e33d</t>
  </si>
  <si>
    <t>d473f089b5ee128dde110a0f756f8ef0</t>
  </si>
  <si>
    <t>c837ca3eaf5506275072300511cb7b12</t>
  </si>
  <si>
    <t>c83960ac3483bfee74e1dd482995c3b5</t>
  </si>
  <si>
    <t>c83bfa25f218562a2db2cb8abce10e1e</t>
  </si>
  <si>
    <t>c83cd797bc7742a94927dfce4efff001</t>
  </si>
  <si>
    <t>c846242ebe2b7232417dcb7770622fd3</t>
  </si>
  <si>
    <t>d46fd2913d3e97327005905cb5eda90b</t>
  </si>
  <si>
    <t>d4670fa6cc31ee979c4cbd5904e0562a</t>
  </si>
  <si>
    <t>c847f8a786c8a1a4ba04f7c3626cbd55</t>
  </si>
  <si>
    <t>d466e01b668c15dcefe2e800e1557ab5</t>
  </si>
  <si>
    <t>d4652fae7ca028fda70d9b7b75432e04</t>
  </si>
  <si>
    <t>c848bbf7ec73272cce4df7509a71afde</t>
  </si>
  <si>
    <t>c84abe5abc6e244478124129024bc9d0</t>
  </si>
  <si>
    <t>d4604111a0a16806f51aec592303d857</t>
  </si>
  <si>
    <t>c852654d4c3cd30c5582bc69d5e456ef</t>
  </si>
  <si>
    <t>d45ce2e6ad33390b80c9be599c02ae05</t>
  </si>
  <si>
    <t>d4591f790b3b30ebc3cc132764e86741</t>
  </si>
  <si>
    <t>d458378a178cd7cae60052319cebf235</t>
  </si>
  <si>
    <t>c820d5a564b86f81b760ed04c7d327ba</t>
  </si>
  <si>
    <t>c81d18e1f6666e31149aa948d0d0d050</t>
  </si>
  <si>
    <t>d4acdbef7d891f217e147a935dd18043</t>
  </si>
  <si>
    <t>c81cd71a00c2928c93e3f91cabd99582</t>
  </si>
  <si>
    <t>d4aa58256bbb9d82f5ea35acccf1a1eb</t>
  </si>
  <si>
    <t>d4a9f03055ff0e12e1821a706f554322</t>
  </si>
  <si>
    <t>d4a816cb2593a92590cabdaef6549b90</t>
  </si>
  <si>
    <t>c7f27c5bef2338541c772b5776403e6a</t>
  </si>
  <si>
    <t>c7f8c040002615c99a0aa2ddec4c41e6</t>
  </si>
  <si>
    <t>c7fb0056fa75e5d946d5c12ef59525be</t>
  </si>
  <si>
    <t>c7fce98e1aa3d8a6cbaaebc7ab99cbe6</t>
  </si>
  <si>
    <t>d4a3ae5a2378f3e732a6d3ba73cc22e4</t>
  </si>
  <si>
    <t>c8007a57fbe4d741758491f140fbbc74</t>
  </si>
  <si>
    <t>c804537dd3a8ff5f94d3ee384eccfb98</t>
  </si>
  <si>
    <t>d4999f0bb50fc62456d99006bfd328fb</t>
  </si>
  <si>
    <t>d4959e4f53f19c94abec965e966c7ca9</t>
  </si>
  <si>
    <t>d4942797c6d9a6c2a95e9d2a4b334bb0</t>
  </si>
  <si>
    <t>d4937a7e8d3db0f265d1f0302308bb12</t>
  </si>
  <si>
    <t>d48e60abb2b51506a3d71d3552db7f96</t>
  </si>
  <si>
    <t>d48e56be99464cbf285a9da17f618165</t>
  </si>
  <si>
    <t>c8149a123a4dccdd873b3de1e7867bba</t>
  </si>
  <si>
    <t>c8149e3fab6a8301cf95e285e2c5bbaf</t>
  </si>
  <si>
    <t>c816e7f68945b875d70f82b82f7b0495</t>
  </si>
  <si>
    <t>d48adaf02f576324c7c0931a823025ee</t>
  </si>
  <si>
    <t>d48a01cab4f058610681e5547305d98d</t>
  </si>
  <si>
    <t>d487ef7eb97ef91db077d19473d6e5d4</t>
  </si>
  <si>
    <t>c819922a96f5ae043d8f960f6635ba98</t>
  </si>
  <si>
    <t>c81ab664e91744dcc7c09dd12d97aeae</t>
  </si>
  <si>
    <t>c81ae6207142d6d844dfe928e7e51b04</t>
  </si>
  <si>
    <t>d37a754eb7f2881300927adf13188438</t>
  </si>
  <si>
    <t>d3796e73f7d260e45f5d5b9dc1c5a7a1</t>
  </si>
  <si>
    <t>c90a0e0826c9e7793800fcd160620c64</t>
  </si>
  <si>
    <t>ca11a4b920d7e64e5d2230d5373e0f76</t>
  </si>
  <si>
    <t>d2590e760a219370be80631524e6a493</t>
  </si>
  <si>
    <t>ca165220cdeb3367ea870193baf4a7cd</t>
  </si>
  <si>
    <t>ca16f79f5392d53aa17b906d345d2e7c</t>
  </si>
  <si>
    <t>ca17b18b38db6e0d2c33d362322f2a06</t>
  </si>
  <si>
    <t>ca1a0f9d5386abb248034b9b18e2c981</t>
  </si>
  <si>
    <t>ca1bcde1715f1d903681187ef59e459c</t>
  </si>
  <si>
    <t>ca1cda1c95c49298cc81d8815c1c1af1</t>
  </si>
  <si>
    <t>d251a837dcd0e6fd30f65d0df8338570</t>
  </si>
  <si>
    <t>ca210a9b56b93ad0b8f27c41e04da8b2</t>
  </si>
  <si>
    <t>d25142f887810041ec819fbabafa8c76</t>
  </si>
  <si>
    <t>ca2a203c624d1447938a09d4bc270e52</t>
  </si>
  <si>
    <t>d23f2f3a0d52d3cb9effc0e11bae4bff</t>
  </si>
  <si>
    <t>d23c9b76b96f629b8756a657176a87d8</t>
  </si>
  <si>
    <t>d23a564a7cd43e5169246cc8d2c8c5db</t>
  </si>
  <si>
    <t>d22a5221a26ff421ad353360421f799a</t>
  </si>
  <si>
    <t>ca39b2683ada25bb55bebe99c18f33ba</t>
  </si>
  <si>
    <t>d22458d14bfebb37eee78255c5ff338c</t>
  </si>
  <si>
    <t>ca3c22c251a7108b6b122830eb0c60be</t>
  </si>
  <si>
    <t>ca3d7d7b66676d1731e2fe13b5243c43</t>
  </si>
  <si>
    <t>d21bf4652c855ccafcf94116891cc7ce</t>
  </si>
  <si>
    <t>ca4636eb45d6d3d09bf140125705038b</t>
  </si>
  <si>
    <t>d2169b4ca33cf18e5cf73716179912c8</t>
  </si>
  <si>
    <t>ca471cac17b5ae036fb4466a577fe1b4</t>
  </si>
  <si>
    <t>ca49fa5bcc1635cbfcc8bd9b4ce93fdc</t>
  </si>
  <si>
    <t>ca4a58d8a97a4e1c5822292d4cfcb4b6</t>
  </si>
  <si>
    <t>d25939c0074d27039e0e544878f12372</t>
  </si>
  <si>
    <t>ca112abaf32e02d400ee34f6352b8f44</t>
  </si>
  <si>
    <t>d20f41d8b70e59cb4c63d68b1dcfc0a4</t>
  </si>
  <si>
    <t>d25d19ee224b456067a715cc5903740e</t>
  </si>
  <si>
    <t>c9f630d41df4c9b079559dc5c391b653</t>
  </si>
  <si>
    <t>c9f715b64f3ef33d99418422fdacd013</t>
  </si>
  <si>
    <t>d287f2c7cdde1081203fb2413e9f8005</t>
  </si>
  <si>
    <t>d287e4755310f196c18e1e492064e2bf</t>
  </si>
  <si>
    <t>d2806dfb8e3474bcba8b5bcd771ff12c</t>
  </si>
  <si>
    <t>c9f7e5216cdc6556dcfe5cee1f05a88e</t>
  </si>
  <si>
    <t>c9f9bd4084bc85b95e01d21218e3e85d</t>
  </si>
  <si>
    <t>d27ad56cae0ec64023ccd98a9f4e2500</t>
  </si>
  <si>
    <t>d2797d29d3fe4ed73ad93ecbca2ce7c8</t>
  </si>
  <si>
    <t>d277575e1037433ac436acc7b8ec4ecb</t>
  </si>
  <si>
    <t>d275bb0f793c1f80031e1f6ae7e1ab00</t>
  </si>
  <si>
    <t>c9fc5ecd15b368991441c9f12d4cff43</t>
  </si>
  <si>
    <t>c9fe02894880831f6f28d5ac212d036f</t>
  </si>
  <si>
    <t>d274714b715480aa8ca7fca7d2524233</t>
  </si>
  <si>
    <t>ca00817d14c90f75f3695ef75030c907</t>
  </si>
  <si>
    <t>d27144c40fa89d288b74adfd0e20db91</t>
  </si>
  <si>
    <t>d26c068b20af66a9d7d3857bc25bae61</t>
  </si>
  <si>
    <t>d268b1387a5aad5769aee20e55619a20</t>
  </si>
  <si>
    <t>ca06834d20745807bfae7f2184f67df8</t>
  </si>
  <si>
    <t>ca078ba5884f07fd8e2ec7f7b13556f1</t>
  </si>
  <si>
    <t>ca0934a412295c936586b99c0254e067</t>
  </si>
  <si>
    <t>ca0ebb053b17d7de027780de787ed000</t>
  </si>
  <si>
    <t>d265065154be9a455d6a5b2a4727fe38</t>
  </si>
  <si>
    <t>d25d3b1359378602e34e19ab2fab5c61</t>
  </si>
  <si>
    <t>ca0ee6f66727726ab8ffefd5ded60390</t>
  </si>
  <si>
    <t>ca4ac4e6aa504eee6279289a7a51c6a1</t>
  </si>
  <si>
    <t>d20466987c855004cda6b91a3a09da79</t>
  </si>
  <si>
    <t>d2909bb1200f91eae8737b0baef36afb</t>
  </si>
  <si>
    <t>ca8df6d98683f15986ab0d2e2d6f0939</t>
  </si>
  <si>
    <t>d1db93ee359151f621a234e05eca4ac9</t>
  </si>
  <si>
    <t>d1dae3e210576b5698e7847df9c3e1a3</t>
  </si>
  <si>
    <t>d1cf12507d5190de68d2269e8f935dd6</t>
  </si>
  <si>
    <t>ca8eff1e1ee4eddf87ed932497c40c0a</t>
  </si>
  <si>
    <t>d1cd40f9c1b59554cfa67b08073607fd</t>
  </si>
  <si>
    <t>d1ca56960d19af6d4eccf7fa11ec6fca</t>
  </si>
  <si>
    <t>d1ca3c14afb720b5b5c29b3853ea91d6</t>
  </si>
  <si>
    <t>ca923b3bd6392830e4e7651fca0adfb4</t>
  </si>
  <si>
    <t>d1b9d81af2e3beb92897dd71af23fdd5</t>
  </si>
  <si>
    <t>d1b14769ad38ee9ef08409cc3ecbb778</t>
  </si>
  <si>
    <t>ca96d665a6e7038a569277e6e1d34cbe</t>
  </si>
  <si>
    <t>d1af7952c3c2ac8dfdc63210af2299e6</t>
  </si>
  <si>
    <t>ca977202f2d5bc9cfdc368d305e460b8</t>
  </si>
  <si>
    <t>d1aa53582c132a7a0ba01cc331ab573f</t>
  </si>
  <si>
    <t>d1a943978e5d919d1ab662b07c810dae</t>
  </si>
  <si>
    <t>d1a864b43eab0ff2a9181a1ffef72744</t>
  </si>
  <si>
    <t>d1a7aa885550f1d6803bd8edff173851</t>
  </si>
  <si>
    <t>d1a1d4253ec00fc08a3ae1c4125cb31d</t>
  </si>
  <si>
    <t>caa5c299fe513376ba573cfd401822c8</t>
  </si>
  <si>
    <t>d19d6968c8fa843da04bf9c9d23c312f</t>
  </si>
  <si>
    <t>d19c17e2d1254322fcd22ddc11c15fae</t>
  </si>
  <si>
    <t>d192ac5bf8aba3337a65b551375445a3</t>
  </si>
  <si>
    <t>d19284bf0893e07e80c26fe4ad33458e</t>
  </si>
  <si>
    <t>cabdfd59b47b4a3135145f38590da2bd</t>
  </si>
  <si>
    <t>d190211dfdf3ec5ef8f1e5f59418dab0</t>
  </si>
  <si>
    <t>d1e21bab9f1729613433a8a4374f58fa</t>
  </si>
  <si>
    <t>d1e88df8a078e4c427128a12f4f45844</t>
  </si>
  <si>
    <t>ca4e831ef4aa332fb22de74fd2580285</t>
  </si>
  <si>
    <t>d1ea79912538f8c08574d206777837bf</t>
  </si>
  <si>
    <t>d202f59ac5acd0b1dc1049b8b368cbfd</t>
  </si>
  <si>
    <t>d200fc8d5203c55e6779ccd6253a799f</t>
  </si>
  <si>
    <t>ca658c1586e7d4692dc56d3fb6edfa24</t>
  </si>
  <si>
    <t>d1fd2ceaad67026458fe610f27c4c7b2</t>
  </si>
  <si>
    <t>ca6964451a28ac159f307ae208d5a826</t>
  </si>
  <si>
    <t>d1fc0dff48c9a776491905b01509cf67</t>
  </si>
  <si>
    <t>ca6eb076f02230568bacc7f8abbb6b5a</t>
  </si>
  <si>
    <t>ca718604fcd4b098d85a7d103d510951</t>
  </si>
  <si>
    <t>ca74d0530e5f2c942254f4d63dd037c8</t>
  </si>
  <si>
    <t>d1f8238b6028d483af2329cb63cc9bfd</t>
  </si>
  <si>
    <t>ca753b1e379d59868172ac9d8d62d14f</t>
  </si>
  <si>
    <t>ca7a479258a82d50745a75fc9a916475</t>
  </si>
  <si>
    <t>ca7f35fd05183d25040deb558fcf2317</t>
  </si>
  <si>
    <t>d1f69b1b509a6f4e1fdca33101625bc8</t>
  </si>
  <si>
    <t>d1f3ec866eaedeeeae5b3c7f61559290</t>
  </si>
  <si>
    <t>d1f1c64b5ad001769bb3a6f20994cdd1</t>
  </si>
  <si>
    <t>d1ef79e3e0e25f9376eeff5d1197ff4f</t>
  </si>
  <si>
    <t>ca813b8942f85ee66b7b16d0e3855c37</t>
  </si>
  <si>
    <t>ca815d1a82897d9d4503e2e367931d03</t>
  </si>
  <si>
    <t>d1eea738a68140149b595ee5cd0e9434</t>
  </si>
  <si>
    <t>d1eb048cceb0bd37ada007e53afe32d3</t>
  </si>
  <si>
    <t>d1eae8696e58fd64c47a433ad605f2a4</t>
  </si>
  <si>
    <t>ca86ba8060f4ced18a06aabd5449028c</t>
  </si>
  <si>
    <t>ca87480e3217597bea91c94423cb30b7</t>
  </si>
  <si>
    <t>d1ea91b8c54f9200cfee8d6a1d1fc5e7</t>
  </si>
  <si>
    <t>d28afa86892b9020f79e6b0e01a7839b</t>
  </si>
  <si>
    <t>d291c64bd499a6f147bffd4f5328b7aa</t>
  </si>
  <si>
    <t>c90cf9075d7e8a5f4eca8b39763bf2e5</t>
  </si>
  <si>
    <t>d335945072dbe4531d77c761f7eb6324</t>
  </si>
  <si>
    <t>c938aead190afc62a55dc7bde80c5a24</t>
  </si>
  <si>
    <t>c93b1a2e204567ed8b8b59a99456f8c4</t>
  </si>
  <si>
    <t>c93d01a34b201dc652c593bfd38b602d</t>
  </si>
  <si>
    <t>d332776387e352fbd83df0136cf05db1</t>
  </si>
  <si>
    <t>d32f22e03fb01595aa10383f4364d303</t>
  </si>
  <si>
    <t>c941e81ce9fde807c2747a28fc360206</t>
  </si>
  <si>
    <t>c945d017108b1d447facbc95385680a1</t>
  </si>
  <si>
    <t>c948690e312407d6724998a03db29a6e</t>
  </si>
  <si>
    <t>d32a2781668246350c2a5cfc1459771c</t>
  </si>
  <si>
    <t>c94fa82c83478dddeb98388b6bf43d79</t>
  </si>
  <si>
    <t>d328462624ad874c591813fcfadbf1a0</t>
  </si>
  <si>
    <t>c950e249236ca11aa3353e291793a3e1</t>
  </si>
  <si>
    <t>c9510fa67a970aaa2ddea284b6d14df3</t>
  </si>
  <si>
    <t>c9576e5363ae9a93988b372d07f54b81</t>
  </si>
  <si>
    <t>c9599b4c6945cfb6df065039bf5f1555</t>
  </si>
  <si>
    <t>d315708215f34761b88bef422c463110</t>
  </si>
  <si>
    <t>c95e9ae597964b2c2e37ed5c5fc378fc</t>
  </si>
  <si>
    <t>d31224bf90ec7c6f8967f1f365105a35</t>
  </si>
  <si>
    <t>d309288ee9ab5d3d3326efb574f9b555</t>
  </si>
  <si>
    <t>c9676685ee3aec26dd274549d54b85f6</t>
  </si>
  <si>
    <t>d305d1981b39fbfddd8c9d6b5a19a29d</t>
  </si>
  <si>
    <t>d3013b06b7a68f7ea7f29d55377d9bd2</t>
  </si>
  <si>
    <t>c971d649c40781eec263978c8b5b192d</t>
  </si>
  <si>
    <t>c972f4335f5cbefd22a5826ee661ac93</t>
  </si>
  <si>
    <t>c975b90be565c8327e1b854ef05201fa</t>
  </si>
  <si>
    <t>d3350fee567b6f7149265243bc8cf282</t>
  </si>
  <si>
    <t>d335a6c57898db00e60ebe2409dcc0b4</t>
  </si>
  <si>
    <t>c9760fa0c73b160ec2c078a5bc963ee1</t>
  </si>
  <si>
    <t>c9341fe3a3cf071d813a92b6b012efde</t>
  </si>
  <si>
    <t>d372821d2eaba9c81a3d5fcc302c2f78</t>
  </si>
  <si>
    <t>c9120546166e49a3a3c27b8dcb6a42c5</t>
  </si>
  <si>
    <t>d37129f996d61f0584733221bbdb40bb</t>
  </si>
  <si>
    <t>c91906227d5fd5c07a47510e1651e46c</t>
  </si>
  <si>
    <t>c91a4838537a5f096143003b1a72ec58</t>
  </si>
  <si>
    <t>c91c24a6ec3aa0059e69656c4677e84d</t>
  </si>
  <si>
    <t>d368d485a71290394dddb034555b8eff</t>
  </si>
  <si>
    <t>c91d8f1735fd6207567a03390d4ee309</t>
  </si>
  <si>
    <t>d36078c6a92906c4c3a2b2a72c146230</t>
  </si>
  <si>
    <t>d35dccc8b673b41ed414984b463b17b4</t>
  </si>
  <si>
    <t>d359ac1975cd09111b28c63352a88e18</t>
  </si>
  <si>
    <t>d35839b7d99e82c6541eae7a3cc1f527</t>
  </si>
  <si>
    <t>d3518f8ee8c8bf28b6a1304145b50219</t>
  </si>
  <si>
    <t>d34ffc1c0b0efc09550c49be7eb7896e</t>
  </si>
  <si>
    <t>d34e60a899ba1091792aa4bbac4cc1df</t>
  </si>
  <si>
    <t>d34e5bf81263409f116d93ea7c9eda15</t>
  </si>
  <si>
    <t>d34b35c6ebdef211ce82df0f54bfa678</t>
  </si>
  <si>
    <t>c92a8559445ec8f63ecf90c7dd910b7d</t>
  </si>
  <si>
    <t>d349b106eb0af8ebe0b821baf7705208</t>
  </si>
  <si>
    <t>c92af8ae65f217933c222f02ab10e73b</t>
  </si>
  <si>
    <t>d34984353fa530831479ab9686c090e7</t>
  </si>
  <si>
    <t>d348ac5af6bfd272f42c47f26e56a425</t>
  </si>
  <si>
    <t>d3450bc0d7d9c8a11a079aa78614e3f3</t>
  </si>
  <si>
    <t>c9316b04fcac70510dfc554e184e35f8</t>
  </si>
  <si>
    <t>d338b69b9fffb4c3bd206b5350406873</t>
  </si>
  <si>
    <t>d2fd481184c11c7b14fd8e62f60b86b1</t>
  </si>
  <si>
    <t>d2fac83bdc41acb845baf953df64155a</t>
  </si>
  <si>
    <t>c9edf439fd16e320a394e3e998138ff5</t>
  </si>
  <si>
    <t>c9a8800476293bb678ba46cf7df04460</t>
  </si>
  <si>
    <t>d2b3e735df73207132c45ff909e567ef</t>
  </si>
  <si>
    <t>c9bac0c94feb0cf8a975bcd42f9e276b</t>
  </si>
  <si>
    <t>c9bf1f1d7fdb5fa18943e2d9dad5de02</t>
  </si>
  <si>
    <t>c9c0435c9331c27dc487a2dc1738a32c</t>
  </si>
  <si>
    <t>c9c364f8f671ccd1d92b3e227fb1bc88</t>
  </si>
  <si>
    <t>d2ab465d1f52890433c899c715ac354e</t>
  </si>
  <si>
    <t>c9c64ed470b1fd9239c456fd6fe99738</t>
  </si>
  <si>
    <t>d2a6a1234a2a54138b50cfea40992d78</t>
  </si>
  <si>
    <t>d2a2228b3f520f0af299b43ae00c698e</t>
  </si>
  <si>
    <t>d2a0d941f4d70b5ec52ae23a1290cd0a</t>
  </si>
  <si>
    <t>c9cfa62f6407e7bad1a59a8ad7255d4e</t>
  </si>
  <si>
    <t>d2a05d5e096038f24a2944fe6ddebd29</t>
  </si>
  <si>
    <t>c9da1aa6e29221a1aabf1131aa2134e8</t>
  </si>
  <si>
    <t>d29eec2c638ad1ffd4ee36f13b2e412c</t>
  </si>
  <si>
    <t>c9dcb2deb4a49214eb9e72aafd096eef</t>
  </si>
  <si>
    <t>c9e0665ea8ce2a04e4db1b53be9fc0d2</t>
  </si>
  <si>
    <t>c9e2166d65e4f9986c1ed219bb5f8606</t>
  </si>
  <si>
    <t>d2998d7ced12f83f9b832f33cf6507b6</t>
  </si>
  <si>
    <t>c9e536daef57f35f9bf12642ef857287</t>
  </si>
  <si>
    <t>c9e53dd69a11a579c7cf58da80dbe762</t>
  </si>
  <si>
    <t>c9e6b23635a83b700579ba235b53eaf3</t>
  </si>
  <si>
    <t>c9e924a76a8685bee9007aacab1341db</t>
  </si>
  <si>
    <t>d294bd539d8c70342149beb38b767afc</t>
  </si>
  <si>
    <t>c9ebe753fbd9c87520f80b50fd3baa40</t>
  </si>
  <si>
    <t>c9ed8f8e0e3d2e630cace0ab50c5c94c</t>
  </si>
  <si>
    <t>d2b458a8b37065aa6e61e0ca41602563</t>
  </si>
  <si>
    <t>c9a723361582704a087fcf8bdbe4a460</t>
  </si>
  <si>
    <t>d2f7e9449566eb0658d4f5092d71e8a4</t>
  </si>
  <si>
    <t>c9a5cd871df02fbd050ef58ef9a64510</t>
  </si>
  <si>
    <t>c9793dc710a46a74473907034c12567a</t>
  </si>
  <si>
    <t>d2f391b26a0f90176e7a118c6988787d</t>
  </si>
  <si>
    <t>d2f3685018eaf6e36c6ecdb512753075</t>
  </si>
  <si>
    <t>c98141af5de0ad24a74753a12a9eb40b</t>
  </si>
  <si>
    <t>d2f1978552a7604790fa5922f4345998</t>
  </si>
  <si>
    <t>d2eb4e94aeb255a953cbd8b97361a848</t>
  </si>
  <si>
    <t>d2e79198b51c33512670c0a652c1a27f</t>
  </si>
  <si>
    <t>d2e2039bfa892fff14da3e244787b6b5</t>
  </si>
  <si>
    <t>c989db5e9fa3ee241a62cf92a4a27a4b</t>
  </si>
  <si>
    <t>c98b240226f68cdb71a1b4b24d5f3843</t>
  </si>
  <si>
    <t>c98bf47f7bea8f3aee82fa023786b8a1</t>
  </si>
  <si>
    <t>c98cf453c550c3349275b8381ebb3509</t>
  </si>
  <si>
    <t>c98e85b5ade7e2b6ebf0c0435334965f</t>
  </si>
  <si>
    <t>c98f9b6939bc77914b077d6aa93cd97c</t>
  </si>
  <si>
    <t>d2ded4a70d299e058fdd3ff6b8fc19f4</t>
  </si>
  <si>
    <t>c98fcf63f668fa08d0da5584888d6e4b</t>
  </si>
  <si>
    <t>c997c21dbbcb609d50e418f73437eae5</t>
  </si>
  <si>
    <t>d2dd1fccea4ec5f81de1d28fe63e3909</t>
  </si>
  <si>
    <t>d2d6efda8da17405c017f910e61d8bbe</t>
  </si>
  <si>
    <t>d2d1caac0d3750a742d8e14b6821007f</t>
  </si>
  <si>
    <t>d2cd82700fc883c398ede93125dc1793</t>
  </si>
  <si>
    <t>d2ccecca43a34313f3599efaa858e73b</t>
  </si>
  <si>
    <t>d2c855e70242f27beeaba55b9cfa7380</t>
  </si>
  <si>
    <t>c99de6a72a7765566eea2a3a6b3e9525</t>
  </si>
  <si>
    <t>c99f0c21bf876956dd614ff4e6cc82a2</t>
  </si>
  <si>
    <t>c17abb4b4009c10138dec784ec61ba63</t>
  </si>
  <si>
    <t>c16a725515f575d16a399f36c3e64399</t>
  </si>
  <si>
    <t>eb1e85561435be5d1760939dac8c881c</t>
  </si>
  <si>
    <t>b95d6edcfc7b19639b18dc095f757d09</t>
  </si>
  <si>
    <t>b950ee33f8e898131a41a874f72055dc</t>
  </si>
  <si>
    <t>e6511545563a2c1c2c48f9e2b150b650</t>
  </si>
  <si>
    <t>e64fc38d9e0040126742405519bdea19</t>
  </si>
  <si>
    <t>b952d6773e9a3a9b86c9faded9ec3c86</t>
  </si>
  <si>
    <t>b95366fcf5a371ace4acfe7d720b07d9</t>
  </si>
  <si>
    <t>b953d9a0d8c056d4144acbff1f0adc80</t>
  </si>
  <si>
    <t>e64e4ef7b809314306d9c09635d8cd30</t>
  </si>
  <si>
    <t>e64e3a0324fbd67bd7a686ffbd144c07</t>
  </si>
  <si>
    <t>b95aed929cdfdbe9667099552a3c28fa</t>
  </si>
  <si>
    <t>e64befe356dccc6ed0073c124147269f</t>
  </si>
  <si>
    <t>b95d07d7e22e1e9badc878fd8ced3dd2</t>
  </si>
  <si>
    <t>e649a85841d392b8d1f6b31233baff82</t>
  </si>
  <si>
    <t>b95dbc4fd2649678edb475921d43bdc8</t>
  </si>
  <si>
    <t>ba03e6c239904dbc13631313f7ba9d07</t>
  </si>
  <si>
    <t>e648fe1e87009dc727a743101c2fc3fa</t>
  </si>
  <si>
    <t>e645be7da1ed1a603dee4e2bd5608454</t>
  </si>
  <si>
    <t>e641658c6c4f39509609041a4c1443ad</t>
  </si>
  <si>
    <t>e6412142280ed4c06e94c2bbc7927f83</t>
  </si>
  <si>
    <t>e63ee311838859f93a10a95efaa79f2c</t>
  </si>
  <si>
    <t>e63e00cfcd91a5b34c13e2134671e842</t>
  </si>
  <si>
    <t>e63a0e880c77030596b66c92dee7f295</t>
  </si>
  <si>
    <t>e635e8a5d128d27888d6bf5aace09298</t>
  </si>
  <si>
    <t>b973581b7ad538c460edbf9378b173ad</t>
  </si>
  <si>
    <t>b9775d8418a0f0dd37b53431e90572a5</t>
  </si>
  <si>
    <t>e62b2ce29dae5ba4170e4c5cb5d57e58</t>
  </si>
  <si>
    <t>e621e5b4cac0fb8cfabee7a4a64bdc52</t>
  </si>
  <si>
    <t>e6527bcfddf9f66f0b073cdb2e0df89b</t>
  </si>
  <si>
    <t>b94d8ea73a0921d4019e67239784e7f6</t>
  </si>
  <si>
    <t>b94d4eb757243e4bb42453bd0be1958d</t>
  </si>
  <si>
    <t>b94608e1d6f0360030e816bf676af2a1</t>
  </si>
  <si>
    <t>e68953b4a25cddae1b8ead360800fffc</t>
  </si>
  <si>
    <t>e686dd2e91daebfb0bd2a43ab3f5d803</t>
  </si>
  <si>
    <t>e68658c105f5425a8839abcbc722d160</t>
  </si>
  <si>
    <t>e679677773e55e08f289ceeb0115f4f8</t>
  </si>
  <si>
    <t>b92211a0503b5226b3cd3dd1c7fb3687</t>
  </si>
  <si>
    <t>b92268ad64d3947c80fddbc3a82de845</t>
  </si>
  <si>
    <t>e6746d9281278108ca3319c4f0e6d05e</t>
  </si>
  <si>
    <t>b9255fa1436215fbff730a7f26be45bc</t>
  </si>
  <si>
    <t>e671b914e8cc916b75cecb4034143e31</t>
  </si>
  <si>
    <t>b92ac6d6776fda2be95ee60ab90611ab</t>
  </si>
  <si>
    <t>b92c0c9a860191befb3f8139aee8c4e1</t>
  </si>
  <si>
    <t>e66daaafff14b87ad5ebf02f6bf4dc42</t>
  </si>
  <si>
    <t>b92fd399c5f0b0737841b04471a7e677</t>
  </si>
  <si>
    <t>e66c00a9093ec6803dc123140914b5e5</t>
  </si>
  <si>
    <t>e66b7287b647f1f712fb6f0ac2a6b371</t>
  </si>
  <si>
    <t>b932cbe9be7a3e71d8fa7f1865797ff6</t>
  </si>
  <si>
    <t>b935c4a30d29406e3633e74b9b887307</t>
  </si>
  <si>
    <t>b93bf8293a1acfbbfba6c026b16bcef4</t>
  </si>
  <si>
    <t>e666620bf34e8a108d43851b6b7543fb</t>
  </si>
  <si>
    <t>e6659901062c8258ead0161dec94ec0e</t>
  </si>
  <si>
    <t>b943428b30217b1cc766b75de5c4f691</t>
  </si>
  <si>
    <t>e662b8867ed957f588462afefab88936</t>
  </si>
  <si>
    <t>e65f24b5001e750649f5fed3a88b9f4a</t>
  </si>
  <si>
    <t>e65b39913251ab86cf511c314f8e70f8</t>
  </si>
  <si>
    <t>e65ab426efaf65e083b917d2e9eac80d</t>
  </si>
  <si>
    <t>b983a426eb1ebed80a196089a031a8f4</t>
  </si>
  <si>
    <t>b98468610e73dd3b65eef3de8d212c10</t>
  </si>
  <si>
    <t>b984d2ef473c9daeaee1f7754f0076fb</t>
  </si>
  <si>
    <t>b9ca19b5696ec2668f48ae264c05bad6</t>
  </si>
  <si>
    <t>e5c9a123f21eb2f3dbf0192935d476ea</t>
  </si>
  <si>
    <t>b9cdd87d963a750d114ff2b6971e9290</t>
  </si>
  <si>
    <t>e5c969a4ba30054ad838a06f35b15092</t>
  </si>
  <si>
    <t>b9ce067d067a7390e6c3bf2700bf233d</t>
  </si>
  <si>
    <t>e5c5d25996c6b96d444799a8a9aac0f9</t>
  </si>
  <si>
    <t>e5bf6ab312403d6e8f45bbdb48fa2fd5</t>
  </si>
  <si>
    <t>b9d4937a9a9c016477f28b7def81bdcd</t>
  </si>
  <si>
    <t>b9d76f1574fa7456a7770e1a576b96e3</t>
  </si>
  <si>
    <t>b9d7ac642a8bc2e57bb577ea0bfa3a15</t>
  </si>
  <si>
    <t>b9da2805666fccbb12f3aa73f0e94ec6</t>
  </si>
  <si>
    <t>b9dac466133ab3dfd64997876fc8210c</t>
  </si>
  <si>
    <t>b9db2807a5ed576de4411c679bc8ec71</t>
  </si>
  <si>
    <t>b9de40e43fccb6ba53b7eadbd5c49077</t>
  </si>
  <si>
    <t>e5be5333cb5acab251c28955c22b9fbd</t>
  </si>
  <si>
    <t>e5bd4928528bfa0551202a5e1dfbd3d3</t>
  </si>
  <si>
    <t>b9e628152d37d0bb6e3164afd8114ec7</t>
  </si>
  <si>
    <t>e5b97eb572e156e4ca5ae8c384f7106a</t>
  </si>
  <si>
    <t>e5b5b0c0e066fb53258fce3eace774f7</t>
  </si>
  <si>
    <t>b9ea4b3916fb534e92fa697244043d26</t>
  </si>
  <si>
    <t>e5ac4f7201729a0d3639d979c104b91d</t>
  </si>
  <si>
    <t>e5a9ed1edaebd9efadcc8b9e02b115ea</t>
  </si>
  <si>
    <t>b9f0de89fde69dc44e3bd2a9c578a5ea</t>
  </si>
  <si>
    <t>b9f75330f0582e2e33c3ea72ae17f499</t>
  </si>
  <si>
    <t>b9fc59d07b4a88505e53e11d17097cef</t>
  </si>
  <si>
    <t>ba0116e95a6ef870fe70282c0dc56dfd</t>
  </si>
  <si>
    <t>e5cfaed5125bd848f496ca11de0ce00d</t>
  </si>
  <si>
    <t>b9c941066a5b61862d712489ed544aee</t>
  </si>
  <si>
    <t>b9871eecffc86e4ce44299d2e0d10cdd</t>
  </si>
  <si>
    <t>b9c7a57c9d01c95a4dc4815e539852eb</t>
  </si>
  <si>
    <t>b987d8b92f302ae265df039ccff718b6</t>
  </si>
  <si>
    <t>b988dcec4901f325d06b162e02b3c5d6</t>
  </si>
  <si>
    <t>e619ceb6b2a4196772ddaa5c6e0368a7</t>
  </si>
  <si>
    <t>e61812136e9f12e9f4359132b1b82870</t>
  </si>
  <si>
    <t>b98d41e46b20c7a6f0e509d1c76d8823</t>
  </si>
  <si>
    <t>e61721efa0db661f7cdc3d37663135e0</t>
  </si>
  <si>
    <t>b992409279b9ab0681b346f1e551ff8d</t>
  </si>
  <si>
    <t>e605538d760f85a1652bc128c724ab31</t>
  </si>
  <si>
    <t>b99a3303b1ac44f41d753c36cb68b5b3</t>
  </si>
  <si>
    <t>e604bde09d664bc81fa08c40480c94a6</t>
  </si>
  <si>
    <t>b99aa566793f3b99ab8bee7b285221de</t>
  </si>
  <si>
    <t>e5ff2945f13a69162a72acc5170ba684</t>
  </si>
  <si>
    <t>b99e384e6e039ba6d828b4b0389ce91b</t>
  </si>
  <si>
    <t>b9a248fd2814f6564a158c8f3c2b1db3</t>
  </si>
  <si>
    <t>b9a4c42463488180d477e980b5bca0d7</t>
  </si>
  <si>
    <t>e5fdad73fc055d39542568c10dbfe45c</t>
  </si>
  <si>
    <t>b9a90f1fc4d536d191445c068ef514c4</t>
  </si>
  <si>
    <t>e5f2d52b802189ee658865ca93d83a8f</t>
  </si>
  <si>
    <t>b9a96cfeeea8e470af6d87627be50e10</t>
  </si>
  <si>
    <t>e5e8d1321d9ce88718c1ab0c7308931b</t>
  </si>
  <si>
    <t>e5de2225ad9ea5307da42efd7fe437f6</t>
  </si>
  <si>
    <t>b9adb2d8377c195da59e75743dbb7133</t>
  </si>
  <si>
    <t>e5d8b0dfaef396923f6874b90c35f1c4</t>
  </si>
  <si>
    <t>b9b44a9826ac288d8d3caf327f709007</t>
  </si>
  <si>
    <t>b9b5b714e7321b73a1fea73395873dbb</t>
  </si>
  <si>
    <t>b91b2431ca8a681073c72cab18054e6e</t>
  </si>
  <si>
    <t>e68b91b4be81828d288ee21e8fddef3c</t>
  </si>
  <si>
    <t>e68e475e0e1fa8744c2aef0f9864d679</t>
  </si>
  <si>
    <t>e7228451ffc2ec406b400e12d315960a</t>
  </si>
  <si>
    <t>e71db199b371c8d7d4ae89cf8b7675c7</t>
  </si>
  <si>
    <t>b88449b8d7f553a4517437d0dc5491a2</t>
  </si>
  <si>
    <t>b887a231bf9304318f9c3c899a130305</t>
  </si>
  <si>
    <t>b888a082a8954a5404448811aaf9d9e6</t>
  </si>
  <si>
    <t>b88bec07c15c233600f4ce48b7bb44e0</t>
  </si>
  <si>
    <t>e71ba6dc5ef4b3bada7ee8d17304d31e</t>
  </si>
  <si>
    <t>b88dd8936e5b854a19d8601fe9699cab</t>
  </si>
  <si>
    <t>e71945f8dffd478e4437a68c5d257763</t>
  </si>
  <si>
    <t>e717e613d0bde7828d469455c8058172</t>
  </si>
  <si>
    <t>b88eb82a396197f720eee0aef2f7dfed</t>
  </si>
  <si>
    <t>b891c682fc2f37ea421cd3bf2f4fcd00</t>
  </si>
  <si>
    <t>e716e067c266c9785c18204cb3592422</t>
  </si>
  <si>
    <t>b8983274d38e4c05381bc3c80af2ad2e</t>
  </si>
  <si>
    <t>b8985a4d0fd0f1502eec53355f322670</t>
  </si>
  <si>
    <t>e71589252b1fc69c5a7931ee5028ecf6</t>
  </si>
  <si>
    <t>b89aa9d4a130c4556741ebc4a93d8844</t>
  </si>
  <si>
    <t>e71435b372f90893385344e8be3a7696</t>
  </si>
  <si>
    <t>e71404b6fc3b275b7274ce772794a914</t>
  </si>
  <si>
    <t>b89d5de215883aede36ee1988dd754ab</t>
  </si>
  <si>
    <t>e708a48b26e6681db248ca125459d365</t>
  </si>
  <si>
    <t>e706fb211285b40b3555b302920e61fd</t>
  </si>
  <si>
    <t>b8b642aae03f19310f2dbeccf772b5d4</t>
  </si>
  <si>
    <t>e706d603c40437249cea9606699273a7</t>
  </si>
  <si>
    <t>e700f78051f21e58845305f537628255</t>
  </si>
  <si>
    <t>e6f7ac15692aee63b79778de70c3d9fa</t>
  </si>
  <si>
    <t>e72246bac78dfdb31d5a07c47fd21dc6</t>
  </si>
  <si>
    <t>e7240b84eb702e0aea8a1a30a47ba204</t>
  </si>
  <si>
    <t>b8be700cb8f91067761b685ac5d1664f</t>
  </si>
  <si>
    <t>e7248872169a7ab67e20c182aaf17976</t>
  </si>
  <si>
    <t>b857b608c3be71c9902466b752bed1da</t>
  </si>
  <si>
    <t>b85f305eec7f31aa9c5f04a3e937571a</t>
  </si>
  <si>
    <t>e75eb9d7737188be4d7fd8b90b88803e</t>
  </si>
  <si>
    <t>e7597059b9e4eca21a96eed55693b31b</t>
  </si>
  <si>
    <t>e756f3f73af3c08dad566b84cf5c66d7</t>
  </si>
  <si>
    <t>b861b1b731a9102704784b9912aca82a</t>
  </si>
  <si>
    <t>e751ef808163a46290ab3b4cbd70b6ad</t>
  </si>
  <si>
    <t>e74d829aead9632c343d367969aec904</t>
  </si>
  <si>
    <t>b86342c63a6cf10c0bd92517b1a592bc</t>
  </si>
  <si>
    <t>e74c906e50417096a9c1fb2c5860b010</t>
  </si>
  <si>
    <t>b864b103180d5a6a3f830e67f93e8735</t>
  </si>
  <si>
    <t>e74935f7a47674c519b43da6244d30fe</t>
  </si>
  <si>
    <t>e748f783e8fa7129d8541dc5ecc507be</t>
  </si>
  <si>
    <t>e7467a3d68aba3dce30c17002bccd8da</t>
  </si>
  <si>
    <t>e74468fa3b2f543435a8b3258fbf5f28</t>
  </si>
  <si>
    <t>b866fe084d7e99808baee58e21015c31</t>
  </si>
  <si>
    <t>b868a7a3ed7a16bae1b565d21102dd9a</t>
  </si>
  <si>
    <t>e73a764ace9b74b912bea28a731f60e0</t>
  </si>
  <si>
    <t>b86d1f2c052bc4749ee88bb74688d814</t>
  </si>
  <si>
    <t>e7334b129a41eb82529e801da102212b</t>
  </si>
  <si>
    <t>e731dfad79b4686d049d024b9fc97360</t>
  </si>
  <si>
    <t>b8737fddff36bc91ad9cf4c8d781f525</t>
  </si>
  <si>
    <t>b8748a4a2330a08837c8a22664e31f5e</t>
  </si>
  <si>
    <t>e726b00d6143d630f1635740d8a265c2</t>
  </si>
  <si>
    <t>b87bbfdf00132276418f99d965fdf676</t>
  </si>
  <si>
    <t>b8b8c1d09039868046cdc2251e973b1b</t>
  </si>
  <si>
    <t>e6f2a8e19c676520831a07479c0d774c</t>
  </si>
  <si>
    <t>b91acff8b390a54505696f51260827a8</t>
  </si>
  <si>
    <t>e6a8a1b25dccfe76d339f9cd19be7779</t>
  </si>
  <si>
    <t>b8e79f302f220a17a1166ef201116f2d</t>
  </si>
  <si>
    <t>b8eaf98e383cfed806bdedba40f84f21</t>
  </si>
  <si>
    <t>e6a497d97ea84990f05bda077f62a2da</t>
  </si>
  <si>
    <t>e6a1ff3552ba3305c1cf0a4dde50347f</t>
  </si>
  <si>
    <t>e6a1b235646d1c1004b38e39f7796c2f</t>
  </si>
  <si>
    <t>b8ee2d9ffb92532b852ec6111bf3966a</t>
  </si>
  <si>
    <t>b8f2f150810c5ddaef91dc06f045c597</t>
  </si>
  <si>
    <t>b8fb835549196ef18695839a1a749584</t>
  </si>
  <si>
    <t>e69d971f8bf365efb842b0d56f960682</t>
  </si>
  <si>
    <t>b8fd372c103037c02e9898f76ba0ab4c</t>
  </si>
  <si>
    <t>b8fdad0799bd50231797580d63194b78</t>
  </si>
  <si>
    <t>b8fdfcbb0ed03c62d197327a56593842</t>
  </si>
  <si>
    <t>e6974726480273852de4ef5d57003db2</t>
  </si>
  <si>
    <t>e695e154d81ff71bfa7c12769a6faa07</t>
  </si>
  <si>
    <t>b9038f30e77388317c3b78f6619e11b1</t>
  </si>
  <si>
    <t>b9055c6417cea84a8198fec56ff6148f</t>
  </si>
  <si>
    <t>e693be8d8b92c327a28dbadd6abedd0d</t>
  </si>
  <si>
    <t>b907ce62cef95401ecb7606178afd705</t>
  </si>
  <si>
    <t>b90e1ae66051c1c035ae54b2bcb889ff</t>
  </si>
  <si>
    <t>b90e522acbe2ea08ee4ce317a90e173c</t>
  </si>
  <si>
    <t>b912235c9a11d06ac8d3f97b2538aee2</t>
  </si>
  <si>
    <t>b9142260cefbbd5688748061179bb7fe</t>
  </si>
  <si>
    <t>e69137c3731a8a094d7e2ad97f76c95f</t>
  </si>
  <si>
    <t>e68ede48908dfec1ba4abbcdb86b420f</t>
  </si>
  <si>
    <t>e68e6b9f909d74c3b23c3b249c830657</t>
  </si>
  <si>
    <t>e6a5c36890bb6b3ed8a1dd32a9930b77</t>
  </si>
  <si>
    <t>b8e1b1d7c85f0f3530d09dc4c52fa0ab</t>
  </si>
  <si>
    <t>e6f1f7e12ef3f7c254164e35be6420db</t>
  </si>
  <si>
    <t>b8dfc1e5b0c44b7e2d725ede90884a71</t>
  </si>
  <si>
    <t>e6ebef1aa6feb022f534f7c73de98b01</t>
  </si>
  <si>
    <t>b8be9a5f11908b7b70329f92fcb0eec9</t>
  </si>
  <si>
    <t>e6e91b452a22da63cc0e6fa8bd22c8bd</t>
  </si>
  <si>
    <t>e6e3140cdd035e915d6d4a9eae2ccead</t>
  </si>
  <si>
    <t>b8c472a596396ccddbade7d6900f8aa1</t>
  </si>
  <si>
    <t>e6dfd63d9ecc2a60f8a848b4fa051a84</t>
  </si>
  <si>
    <t>e6df15acc550c0878f3fdaa84f57f9e1</t>
  </si>
  <si>
    <t>b8c5642287f25d5e0e166199264eff95</t>
  </si>
  <si>
    <t>e6dda41a730b1ce01b8c9add1d89317d</t>
  </si>
  <si>
    <t>e6d528652daa9f45b90b855c0596bfbf</t>
  </si>
  <si>
    <t>e6d39d7cdf7c19c0359c348a89a4a191</t>
  </si>
  <si>
    <t>b8c91645bd166cdc9feb8795a186cef7</t>
  </si>
  <si>
    <t>e6cca1e56d395424edec4a6346b5d4d0</t>
  </si>
  <si>
    <t>e6c6f1449d623d6f5d534e64064b8dd3</t>
  </si>
  <si>
    <t>b8d33fa8d1aa09f4adaf070e0db3a5d9</t>
  </si>
  <si>
    <t>b8d9462d449fe376dcbefb544450ecce</t>
  </si>
  <si>
    <t>e6b1fb4c720a25db36b934075d87b42a</t>
  </si>
  <si>
    <t>b8dac5113b06a97e64943234522572b9</t>
  </si>
  <si>
    <t>e6afe5ce0d27df0b787daf76bd037050</t>
  </si>
  <si>
    <t>b8dc4867c94b411e2b801a7ec790a4d2</t>
  </si>
  <si>
    <t>b8dcc8fb99a94c2a9329e491f71bb120</t>
  </si>
  <si>
    <t>e6aecce54cceeb87adae7bf84dc0f468</t>
  </si>
  <si>
    <t>b8ded693eefc7fd6fae337f6c202093e</t>
  </si>
  <si>
    <t>b8def86c427b9c1abe269729fce7612f</t>
  </si>
  <si>
    <t>e6aa64e6ca59df52c7bd02829516f6e4</t>
  </si>
  <si>
    <t>ba01ca5c2982cedf05294014427c6afe</t>
  </si>
  <si>
    <t>ba05e2861971098fc7ecd8162c23452a</t>
  </si>
  <si>
    <t>e76572c2ae4cede1e3b2ead512423efe</t>
  </si>
  <si>
    <t>e47b2f2b628e82c961a82a68a4400339</t>
  </si>
  <si>
    <t>baded889837476e342ac1e93c87ce383</t>
  </si>
  <si>
    <t>bae07c7efc89a25b04daff4b11b7d853</t>
  </si>
  <si>
    <t>bae0b638e494d65220866e1ae813f18b</t>
  </si>
  <si>
    <t>bae10dbc910829c1bbadb071a446b87c</t>
  </si>
  <si>
    <t>e493c5e2a707b9eb0f6d01041c86856e</t>
  </si>
  <si>
    <t>e493b6001e292d2cdb2c6172bac9d0a4</t>
  </si>
  <si>
    <t>e48cff5b3591c9466cd84fcea1f1b3e4</t>
  </si>
  <si>
    <t>e485be8a88ca64e497e88b16af6cc11d</t>
  </si>
  <si>
    <t>baf13e0439b20cf7b30c07d3657f8145</t>
  </si>
  <si>
    <t>e4835fa9d35d4226f23380c4a7cf12ec</t>
  </si>
  <si>
    <t>baf4f12ea16c1bb2c457a90df13e4a3c</t>
  </si>
  <si>
    <t>e47eff9f97c9536c9f768f86e13252f6</t>
  </si>
  <si>
    <t>baf59a3a8f15ea34f04394f44bad573a</t>
  </si>
  <si>
    <t>e59c256dc4c4c950e3c71ac153a18c9d</t>
  </si>
  <si>
    <t>e475c947d2287b8ea1e6a90dbbae56bb</t>
  </si>
  <si>
    <t>baf6f4106306b138b83c32152d1e03de</t>
  </si>
  <si>
    <t>e469aee0b4bc4932389a283ab64b0860</t>
  </si>
  <si>
    <t>e4643202d9053d132303d7927dc71f8e</t>
  </si>
  <si>
    <t>e45f2a329621593cdfa31be2b8a3bb3a</t>
  </si>
  <si>
    <t>baf838eef08270cb85e35803d2ec2572</t>
  </si>
  <si>
    <t>e45976e9ff4d139ed0e9bf83abeb5c80</t>
  </si>
  <si>
    <t>e4568ff2a2b3b7249d96a870f3563c8b</t>
  </si>
  <si>
    <t>baf95b82c2638f006cec87098e8b1023</t>
  </si>
  <si>
    <t>e45647e5c15c782d396aac4b74154c06</t>
  </si>
  <si>
    <t>bafb66175e7c8250500ed50faf512dc8</t>
  </si>
  <si>
    <t>e453ac0b522a20f7d08bb343b7753482</t>
  </si>
  <si>
    <t>baddee1245c9736a49167f66e0912b0d</t>
  </si>
  <si>
    <t>badc98cb4b92b5452a49c1a9e7406b51</t>
  </si>
  <si>
    <t>badc1560b96f07ebed649206bfa27e8d</t>
  </si>
  <si>
    <t>badbf5d003888b6338ea8774b4ac9717</t>
  </si>
  <si>
    <t>bac454a7993cf166c5bcfddba6462a02</t>
  </si>
  <si>
    <t>bac7424a0fcd4e9803853a39685555ec</t>
  </si>
  <si>
    <t>bac84fdf85ec2c85fa86f522f4423114</t>
  </si>
  <si>
    <t>e4c0d69bafff0157f574aae9a147a8c1</t>
  </si>
  <si>
    <t>bacc5be083c3a7503fe1ba1392931b54</t>
  </si>
  <si>
    <t>e4bf89766decbc6dd5e5c29edff02990</t>
  </si>
  <si>
    <t>bacd57da107b14a22ff6bb86830fd4b2</t>
  </si>
  <si>
    <t>e4bd268c80d127fbf8757171e8d2b6b9</t>
  </si>
  <si>
    <t>e4bc26706c5391433592fc23fecce0c7</t>
  </si>
  <si>
    <t>e4bb850bf967ec64439ebb3c73b5b6f2</t>
  </si>
  <si>
    <t>e4bb5bd18b0b3b6e9b7107ecf4fd11cc</t>
  </si>
  <si>
    <t>e4b933cd90f8a7e6443558790a2c9339</t>
  </si>
  <si>
    <t>bad02bda4c5cc1c81501022f3b06101c</t>
  </si>
  <si>
    <t>e4b460d73444ee00514b4de1f281982d</t>
  </si>
  <si>
    <t>e4b2809914acb98470a12e7dbbb73a5d</t>
  </si>
  <si>
    <t>bad25f9c179bd093af5ce28af7fd40f5</t>
  </si>
  <si>
    <t>bad4b094223996122f7ac8348faca465</t>
  </si>
  <si>
    <t>e4b0320c22018a6aeacee9b991ccb1fd</t>
  </si>
  <si>
    <t>e4ae7159ae9fb57d158004d7435ea920</t>
  </si>
  <si>
    <t>bad5bc36e62c12c840045474c6dbe021</t>
  </si>
  <si>
    <t>e4ac25e3b504e9dea6a4a06b82256951</t>
  </si>
  <si>
    <t>e4aa3f3e3209009166c6b79afa8204bc</t>
  </si>
  <si>
    <t>e4a944ceb290f6743bc262b3963471e2</t>
  </si>
  <si>
    <t>e4a8b44a9559141ca439903f116bbbd4</t>
  </si>
  <si>
    <t>bada3636bcc5d4020e6dd018e3e7bb8b</t>
  </si>
  <si>
    <t>baff5f5a048f514e921ea530c4a7a814</t>
  </si>
  <si>
    <t>baff65b3343271414a092f28893eeb70</t>
  </si>
  <si>
    <t>e44da8bcf401b9dfbf66372802e16d7b</t>
  </si>
  <si>
    <t>bb1fe952bdc16ef8974d4ca11aec19b7</t>
  </si>
  <si>
    <t>bb2655e0acfc0f24ea18f8727788d8ed</t>
  </si>
  <si>
    <t>bb31a27a0b24236c8ce7e0c6264c51ec</t>
  </si>
  <si>
    <t>bb34de910d1c34677e54c78a4b08a29d</t>
  </si>
  <si>
    <t>e4003447524c275bcd706d07068b3f3d</t>
  </si>
  <si>
    <t>bb37569636d7c7aa19026a419e36bb2a</t>
  </si>
  <si>
    <t>e3fa14bf3866f013d03fa0b76a9842ee</t>
  </si>
  <si>
    <t>bb390f8ba6aad7fa1f1be418d7838beb</t>
  </si>
  <si>
    <t>bb3a346d0fc86850244000d0fe5bf5dd</t>
  </si>
  <si>
    <t>e3f398034e0ebbe5e0d3fb91036258e9</t>
  </si>
  <si>
    <t>e3f154094d70c797fdb364c6f7160252</t>
  </si>
  <si>
    <t>bb3c156467b262f4c99996ded3351eee</t>
  </si>
  <si>
    <t>bb42b10bcaba6e4a309df375d6fb38df</t>
  </si>
  <si>
    <t>e3e3c2fbbc1c7c16edf72ab9f70127d3</t>
  </si>
  <si>
    <t>e3e0c67c30ba9f25ab3a0f8e293737ed</t>
  </si>
  <si>
    <t>e3e020af31d4d89d2602272b315c3f6e</t>
  </si>
  <si>
    <t>bb444fb9b046f038317b39f651f305b2</t>
  </si>
  <si>
    <t>bb4580d57d11614d91c391c557e27372</t>
  </si>
  <si>
    <t>e3dd947c8bcb459df421e3f41bf034c2</t>
  </si>
  <si>
    <t>bb46f6475fe5c9e1d9a869d904b8b4e1</t>
  </si>
  <si>
    <t>e3d17fa3c240d8614ea0d89d249b2a92</t>
  </si>
  <si>
    <t>bb4897b0f38441dd61ee8d77a392fbb6</t>
  </si>
  <si>
    <t>e3d17cced20767fb24db3fb6a6a67b2d</t>
  </si>
  <si>
    <t>e3c816666a7d2a1e7fbf02651e550b78</t>
  </si>
  <si>
    <t>e3c74f07496dd02492854d89b277eebd</t>
  </si>
  <si>
    <t>e3c46f9bda3b7060a8d3b9515bffc639</t>
  </si>
  <si>
    <t>e40c39c560a2473e52cebd2ccb0d7969</t>
  </si>
  <si>
    <t>bb1ee1154c7f9b5329328e3fab9e6bb2</t>
  </si>
  <si>
    <t>e449c89deefdb41bb888e3cc5f59ef46</t>
  </si>
  <si>
    <t>bb1c86c0b1cd8da99fbd48d798abcca0</t>
  </si>
  <si>
    <t>bb0697bdc552a255c992d331ca09afe3</t>
  </si>
  <si>
    <t>bb08ae1ab72eab2720e31508966b7742</t>
  </si>
  <si>
    <t>e4411c56bcacca2700d5bdb004eecd63</t>
  </si>
  <si>
    <t>e44030e694bab50c9fdfb329cc114833</t>
  </si>
  <si>
    <t>bb09cce52b336261572a5a7e25a33795</t>
  </si>
  <si>
    <t>bb0b9e9816a548820fce168271eaec29</t>
  </si>
  <si>
    <t>e4337c013620a5a05f0c80622bb33f90</t>
  </si>
  <si>
    <t>bb0d5e6aed6ddf6c6ca1bd5e448bc106</t>
  </si>
  <si>
    <t>e430b2d0b990d419435ab2803b430fb3</t>
  </si>
  <si>
    <t>e42ced1dcfe8691020b3e41bc2017cd1</t>
  </si>
  <si>
    <t>e42b2970798f850409bdc6fc482a7ead</t>
  </si>
  <si>
    <t>e4275bac744c33641e2a795d01e8e32b</t>
  </si>
  <si>
    <t>e427056593d3dd66f0eac1ddbb808f22</t>
  </si>
  <si>
    <t>e4262d799e5dd6ed9c4b7937eb3be56f</t>
  </si>
  <si>
    <t>e41e130eb1fdd3eb4906ccf2ade8a86a</t>
  </si>
  <si>
    <t>e41d4a95e33026918bd9946d3185b5bd</t>
  </si>
  <si>
    <t>bb17b2343c9b332cce4ffbb8f51a67ca</t>
  </si>
  <si>
    <t>bb185a3def84599e9c16a8f88bb9379a</t>
  </si>
  <si>
    <t>e41879396cfe504fa2e6951eb7e5a76c</t>
  </si>
  <si>
    <t>e417a726f26b4064da55517f4ecd72d6</t>
  </si>
  <si>
    <t>e411491f59e292ac3d3cf9d9d79b3313</t>
  </si>
  <si>
    <t>bb192bc461e65d645d26fa3a97866f2f</t>
  </si>
  <si>
    <t>bb1abbbcf2a84fa906cf9ba0e3b00cb3</t>
  </si>
  <si>
    <t>e40cc7dc28dcdb3c15e8d03141f7b336</t>
  </si>
  <si>
    <t>e40c9663823a220588b8f0c552ff5c03</t>
  </si>
  <si>
    <t>bac35584a4b6413380a74f9617e12379</t>
  </si>
  <si>
    <t>bac2d18d169f029e0721b8aca9c8f269</t>
  </si>
  <si>
    <t>bac1b0a58ff286c6d4107ee3910fd68d</t>
  </si>
  <si>
    <t>ba31c397eec007a164fa766c6b90fa97</t>
  </si>
  <si>
    <t>e56bb0a7dcfab136084df40bd40b5e51</t>
  </si>
  <si>
    <t>ba37ce1b5e0638cf45fd59f63ada0093</t>
  </si>
  <si>
    <t>e566f2bdd9521bfcb63047b4ac0cfa2c</t>
  </si>
  <si>
    <t>e564a5055dc25c8f77b59bc847898184</t>
  </si>
  <si>
    <t>e55ed19897a6692649240b894020d683</t>
  </si>
  <si>
    <t>e552913ea4188584e1da1c487d9cde7d</t>
  </si>
  <si>
    <t>e54ff091b59423b5fa989f753d3bcd8c</t>
  </si>
  <si>
    <t>ba45ed17e0da09c7be0de3de084f6e2a</t>
  </si>
  <si>
    <t>ba4614e1cda7783e5c08d4372080d8b2</t>
  </si>
  <si>
    <t>e54c8ba67da5205de229678ecea7ff66</t>
  </si>
  <si>
    <t>e54c0428a8cf1b79f63823b92e20aacc</t>
  </si>
  <si>
    <t>ba461a0fdc83975aeb97c66b1dea2802</t>
  </si>
  <si>
    <t>ba4a6f5b128eec53f68288f5238f9971</t>
  </si>
  <si>
    <t>e5458c88e2edc3d9d1109ae906fdbc62</t>
  </si>
  <si>
    <t>e53efdeb68fadf8c0cfcd1734bc62d13</t>
  </si>
  <si>
    <t>ba4c06dba31764d34fd6446894754568</t>
  </si>
  <si>
    <t>e5359c08663240bdc10d5bec26e491c0</t>
  </si>
  <si>
    <t>e53588854973a383ff66d64f0fee88a9</t>
  </si>
  <si>
    <t>ba5242745293e2e3d5669f14a9ed0c5c</t>
  </si>
  <si>
    <t>ba5707ce3b56a880b7eb7bc826132db2</t>
  </si>
  <si>
    <t>ba572ccfc6c650859ea32461831bed57</t>
  </si>
  <si>
    <t>ba5aeff0d2c2150a200bfffdc8b06ebd</t>
  </si>
  <si>
    <t>ba5d5d6bb022a34df6fe5b5e8c8002ad</t>
  </si>
  <si>
    <t>e53439e32b15b04bee8c938b0b85b605</t>
  </si>
  <si>
    <t>ba5da398a4dc7a375349e2d32896a3bb</t>
  </si>
  <si>
    <t>e56dc998b3577854c0a62f2cfe328b3d</t>
  </si>
  <si>
    <t>ba2fafdf0c3e7418202575a48d00bd15</t>
  </si>
  <si>
    <t>e531b5635b6b1acbc902a4d3ea268f45</t>
  </si>
  <si>
    <t>ba2f091ca82d75e44ed38787ed180aa1</t>
  </si>
  <si>
    <t>e59c0bdd870c05d20216271d1d605a08</t>
  </si>
  <si>
    <t>e59b26893f9b5f06776e1df1b334faa3</t>
  </si>
  <si>
    <t>ba0d049a05e69aa1b806f625df623063</t>
  </si>
  <si>
    <t>ba0d96843168100e2fd264b21cec7f88</t>
  </si>
  <si>
    <t>ba10a94473b332e323abe844988c8237</t>
  </si>
  <si>
    <t>e59710c424d7084b69c46fab3dcc4c47</t>
  </si>
  <si>
    <t>e59630cdf7c240d11dd424c08aadbc42</t>
  </si>
  <si>
    <t>ba1446377b3e8fb2c3ec8c7b59a0d9ba</t>
  </si>
  <si>
    <t>ba16581014183c8415da15145f3d4c24</t>
  </si>
  <si>
    <t>e59122e4d747d525e21da293568a36df</t>
  </si>
  <si>
    <t>ba17dd83b93da33a4483ba301644f40a</t>
  </si>
  <si>
    <t>e58a56ad705cc3e02d6db9ae1a16c406</t>
  </si>
  <si>
    <t>ba18c48184ce58f0ffd8b656c4edf21c</t>
  </si>
  <si>
    <t>ba1adcf388392101517056482eb5c849</t>
  </si>
  <si>
    <t>ba1b78ee2d24870c2bb5c4be33af89eb</t>
  </si>
  <si>
    <t>e57ef623983cba8948397a3d7d52adc4</t>
  </si>
  <si>
    <t>ba1cc0f3f26616d7ad90de1085bdfeda</t>
  </si>
  <si>
    <t>ba1d7e7ee1f055d252a2faa8ea3cea9b</t>
  </si>
  <si>
    <t>ba22b6bb8962ab07830d463eeff99b9d</t>
  </si>
  <si>
    <t>e57bedf7c0f94f9691910b4e0fbf211a</t>
  </si>
  <si>
    <t>e57b2d6510f090860888171c76b42b21</t>
  </si>
  <si>
    <t>ba29a4c469271c108790a9dcf0344716</t>
  </si>
  <si>
    <t>e57549e5119d3af0cef6f900464dc99c</t>
  </si>
  <si>
    <t>e573d90224029758a6430e5c3e9beeb2</t>
  </si>
  <si>
    <t>ba2c575c1739bce3944c1480d5ca934b</t>
  </si>
  <si>
    <t>ba5e8c3caf51c548e15ac48cd838fc5c</t>
  </si>
  <si>
    <t>ba63a82a6a467d4d29dfba52bfeb064a</t>
  </si>
  <si>
    <t>e4c20c867bf5ef9bd109b0ba8a60cd5c</t>
  </si>
  <si>
    <t>e4fd9d0fab1ed76076f69786a9b767de</t>
  </si>
  <si>
    <t>e4f77c9e32d6ed0e4902b08955d77b23</t>
  </si>
  <si>
    <t>e4f61b606514ddd78124fd38f3433155</t>
  </si>
  <si>
    <t>ba9265216c522801fe15027496aade98</t>
  </si>
  <si>
    <t>e4f3a10338ad9594098e83015a3a7c6b</t>
  </si>
  <si>
    <t>e4f30409b508bbb61cb506251e9cc685</t>
  </si>
  <si>
    <t>e4f2856ddacde505a7d8a1faa4bf2c7d</t>
  </si>
  <si>
    <t>ba9801d3385d4a4f778fb1cbd1318ad5</t>
  </si>
  <si>
    <t>e4efc53d91eab1a38a93ea9aa20142c3</t>
  </si>
  <si>
    <t>e4eec4a0771ae2297acc444c8f559cfb</t>
  </si>
  <si>
    <t>ba9e896256f52e536a611c56a4cae38e</t>
  </si>
  <si>
    <t>e4e23e1824bdaa596861f9331dee16ef</t>
  </si>
  <si>
    <t>ba9fd74fe255c968969bb72ada6045ef</t>
  </si>
  <si>
    <t>e4ded0f268ce696528f196af41abc475</t>
  </si>
  <si>
    <t>baa06ab558aa0e88f3cb7bc0bf263c7a</t>
  </si>
  <si>
    <t>baa16c2f327731647aa72e8dc564eddc</t>
  </si>
  <si>
    <t>e4db070498b75e666a0736eb2f0abcd4</t>
  </si>
  <si>
    <t>baa1fd3231ef36f7fea009503748eab4</t>
  </si>
  <si>
    <t>e4da15679c5e9692e847a2912c5db154</t>
  </si>
  <si>
    <t>baabdb73922a661d11692c638598d54c</t>
  </si>
  <si>
    <t>bab0f1cf32896c9fca000edaf3e36410</t>
  </si>
  <si>
    <t>e4ca96fc59c4c8b33c732c377b5c773f</t>
  </si>
  <si>
    <t>e4ca6d365353547c923882d980d401c0</t>
  </si>
  <si>
    <t>baba1ceb37487865e4b4b2589292d258</t>
  </si>
  <si>
    <t>babebd0af88094b11c6374034e7347f5</t>
  </si>
  <si>
    <t>bac155b95a240e42f840f622bde271d1</t>
  </si>
  <si>
    <t>e4fad067efcea03c66a5fa661d391603</t>
  </si>
  <si>
    <t>e5003c1b4fe2885d8bce3da615a8e6f2</t>
  </si>
  <si>
    <t>e53197022fd9f554e01b9cf4f3c9f249</t>
  </si>
  <si>
    <t>ba90d9569ff1f3add3d6bc10532688f9</t>
  </si>
  <si>
    <t>e52fa0c1b61bfc1db27ed2beec83f801</t>
  </si>
  <si>
    <t>ba664def852b1416351aaf61e2c7b1a5</t>
  </si>
  <si>
    <t>e52df1e744f358d08c58c2371609d616</t>
  </si>
  <si>
    <t>ba6f5d5d953687794a10f01691232bc3</t>
  </si>
  <si>
    <t>e52d4febf32212098d434438f495d006</t>
  </si>
  <si>
    <t>e52ba7b3c98465f5b618ed526d399357</t>
  </si>
  <si>
    <t>e528f35cc19bd2f9707138bb82a2c933</t>
  </si>
  <si>
    <t>ba7222211fd7b69689ab84024518e155</t>
  </si>
  <si>
    <t>ba7298ca5084d1819f739b41083054d2</t>
  </si>
  <si>
    <t>e527af42fb2b8d253e47fdb6e7af7db9</t>
  </si>
  <si>
    <t>e5255f9b1ef223780f2e2d7d3e11fd22</t>
  </si>
  <si>
    <t>e5249837b36a63c71e6708fd6a1fdc6f</t>
  </si>
  <si>
    <t>ba78f8e12cdd3d472e548247e0e68a72</t>
  </si>
  <si>
    <t>e5220f9798ae3f322484c60a48ec67f9</t>
  </si>
  <si>
    <t>ba7b704d92d5b165f298aaca31278695</t>
  </si>
  <si>
    <t>e51c94c542c3102b23b946ccbd17609b</t>
  </si>
  <si>
    <t>ba7bd7333b4f0c78d1c1e1693a4f97b7</t>
  </si>
  <si>
    <t>ba7e06201e60d29279c7f11d689792bb</t>
  </si>
  <si>
    <t>e518b28b071fde92b9d68d1ad51dcdb5</t>
  </si>
  <si>
    <t>ba82e510acd9a0fe69a44cafea53f9aa</t>
  </si>
  <si>
    <t>e51136ef1d291cf07cc8a792b4a16f94</t>
  </si>
  <si>
    <t>e50d281842fc4e385e897713deeae9c2</t>
  </si>
  <si>
    <t>ba8a143b592c2af31aa106f79e521424</t>
  </si>
  <si>
    <t>e503a0c255ccb611962015bac936f938</t>
  </si>
  <si>
    <t>ba9021a6a1253e958ca2822013d92902</t>
  </si>
  <si>
    <t>e764a0e054d222ca26ec572007ef1951</t>
  </si>
  <si>
    <t>e76828e87d341935c7d4e9f26420cda0</t>
  </si>
  <si>
    <t>c1682e15732b5ae93506aac9133944e1</t>
  </si>
  <si>
    <t>e9ece5b909d4feee55f77a610b262367</t>
  </si>
  <si>
    <t>ea02a373dc65fa3648ef3bac7fb86e9c</t>
  </si>
  <si>
    <t>b68a2323ae78c8400b78aeb0e9b33ccc</t>
  </si>
  <si>
    <t>e9f5d10b74f0589a7d327eff4bdd6b04</t>
  </si>
  <si>
    <t>e9f4db3edb652e8ae0afcdcf04c17b39</t>
  </si>
  <si>
    <t>e9f4a2b16f44a27e454037659cceb20f</t>
  </si>
  <si>
    <t>b694ddbde0943a2ebcaa7bb2777dbf4b</t>
  </si>
  <si>
    <t>b69585752110ce1af10cf9baee38e992</t>
  </si>
  <si>
    <t>b69b752440750650aa60092b17c99288</t>
  </si>
  <si>
    <t>b69bcfc7cfd1e1a53b1d754ddad08417</t>
  </si>
  <si>
    <t>e9f2586707fb45ea0f9997c54f585842</t>
  </si>
  <si>
    <t>e9ef247417650a07f8cf312c16904d74</t>
  </si>
  <si>
    <t>e9eddac769237a45defef45db2f9cf1c</t>
  </si>
  <si>
    <t>b6a87bcded824fcc11c6bb01bbf9721d</t>
  </si>
  <si>
    <t>e951fa511351528e83ebde739f059348</t>
  </si>
  <si>
    <t>e9ecd4439d61af4f3d00acb52d5314b1</t>
  </si>
  <si>
    <t>e9eca3b15e6ebb8296666ab1254b504e</t>
  </si>
  <si>
    <t>e9e8ec421793c31261cde20786e9ff16</t>
  </si>
  <si>
    <t>b6ae00a2c239c532a6e622262e49bb55</t>
  </si>
  <si>
    <t>b6ae63c5f2b226331d069831d5b1f570</t>
  </si>
  <si>
    <t>b6ae7ce782177c099c882b90df5f3d5d</t>
  </si>
  <si>
    <t>e9e7c466f491674b6f283e2d2c8da88a</t>
  </si>
  <si>
    <t>e9e0f397f1ed036b4318417a84b0e407</t>
  </si>
  <si>
    <t>e9de4d4332d0f60d443dadf3171ad6d4</t>
  </si>
  <si>
    <t>b6b4ab44d1f3c2a645abbda76af2a993</t>
  </si>
  <si>
    <t>b6b4e4b461579340605841c0af800dc4</t>
  </si>
  <si>
    <t>e9d9bd328d6f02bda36796815133f39a</t>
  </si>
  <si>
    <t>b688ed97b957462c2510812cbfe7e6d8</t>
  </si>
  <si>
    <t>b687f7d54b34a215172bf55f9584584a</t>
  </si>
  <si>
    <t>ea06ed5e6920832c45747b44049051a7</t>
  </si>
  <si>
    <t>b6813bc6cbb96c27b585f558d5b5af4b</t>
  </si>
  <si>
    <t>b64ed807e9a505b54796b0937146d0bc</t>
  </si>
  <si>
    <t>b64f2210138a8d97888314420d066b5e</t>
  </si>
  <si>
    <t>ea4802c51ff32d5122f8a282f1ebc730</t>
  </si>
  <si>
    <t>b6527fd2b82f88a641b6105833c22428</t>
  </si>
  <si>
    <t>ea46ff82e4202c95577e055ee7c9b620</t>
  </si>
  <si>
    <t>ea43b87d74397400228d42e26adb7f24</t>
  </si>
  <si>
    <t>ea4202e8bb909ce3b62009e02da04a54</t>
  </si>
  <si>
    <t>b657163c168e6b574fdab182100742b1</t>
  </si>
  <si>
    <t>ea413ac4e120d19ac3473fb659db1c9a</t>
  </si>
  <si>
    <t>b658e76d7f0fddb37f87ac02a5fa2554</t>
  </si>
  <si>
    <t>b65921838adc0239b7313971a9cb18de</t>
  </si>
  <si>
    <t>b6598804d396176951c83354974eea81</t>
  </si>
  <si>
    <t>ea2dff335f794fa9a17e0be77a73d34d</t>
  </si>
  <si>
    <t>b65b2a89b987d90577d40783232a49c2</t>
  </si>
  <si>
    <t>b65d35a9df9e9824ef0ae175b9468161</t>
  </si>
  <si>
    <t>ea2d6aa9595ad8927759e363f8210825</t>
  </si>
  <si>
    <t>ea260f972b87224bc68cc0c605e915fc</t>
  </si>
  <si>
    <t>ea17b2137544a3b0a3eaf107887472d9</t>
  </si>
  <si>
    <t>ea15d7ef3399e16b992e190d22dd3fd3</t>
  </si>
  <si>
    <t>b6665355b9d865e088250a5c8d7b36c1</t>
  </si>
  <si>
    <t>b67444235c5d1da1b9e136f66fdf3fd0</t>
  </si>
  <si>
    <t>ea13d597910697c345c5e41c59512986</t>
  </si>
  <si>
    <t>ea102536094cd45ff11f73dc8be9142e</t>
  </si>
  <si>
    <t>b67a6f001384c6129bd0ce231f5b52c9</t>
  </si>
  <si>
    <t>b67a7d0ef75f52b4b76368927a3037f9</t>
  </si>
  <si>
    <t>b6bc721dd9f8308b569e8a73982a560e</t>
  </si>
  <si>
    <t>e9d5d95031539a8b32c057e158db4977</t>
  </si>
  <si>
    <t>e9cf08a0e7eb331e4694cd769137382c</t>
  </si>
  <si>
    <t>b70adcd90b3dc72e1b0243fbffd2b625</t>
  </si>
  <si>
    <t>e97d6ed4cd62bf66d6cd2e7fd63984c3</t>
  </si>
  <si>
    <t>b71a01ab82c040ea808839190ff8786d</t>
  </si>
  <si>
    <t>b71a757e0cab8f85c0adc579067944b8</t>
  </si>
  <si>
    <t>b71bc7e6eb8878eb552d6a009097238d</t>
  </si>
  <si>
    <t>e976121c90262b3c9d173aaf4e03096a</t>
  </si>
  <si>
    <t>e973af845d652b7bc8928c1ce0bbb164</t>
  </si>
  <si>
    <t>b7217c2f0d36a676e0350fa550c61fee</t>
  </si>
  <si>
    <t>b72569983090c8bcd75fe577f5be5934</t>
  </si>
  <si>
    <t>b7277571c3b0c8900e528b94ad5a05dd</t>
  </si>
  <si>
    <t>e96dedd143090ade72c86bf486be7d36</t>
  </si>
  <si>
    <t>b729707d65939e62985873eed7ebced8</t>
  </si>
  <si>
    <t>b72999ed0f16aa488170a68272834792</t>
  </si>
  <si>
    <t>e96bac5656eaec25f3d76757fa16d9d3</t>
  </si>
  <si>
    <t>e96a50fc74fa04fd6f23b324d87a1a81</t>
  </si>
  <si>
    <t>e969c0b5b997b22894446bc30f5e0b45</t>
  </si>
  <si>
    <t>e9697352e29a4997ca3675f10dd95740</t>
  </si>
  <si>
    <t>e96867993d08fadbc6f828871885f897</t>
  </si>
  <si>
    <t>e966f10c28b89ceb60d3c2dfb7144b12</t>
  </si>
  <si>
    <t>e962f892a82b3e301fc363a94cb2f521</t>
  </si>
  <si>
    <t>e95d807bbe3bf3e2147a2ebe9168b7ec</t>
  </si>
  <si>
    <t>e9587f9144eeecc69fd4ed7dcf32a024</t>
  </si>
  <si>
    <t>e957227a3b92a22a167bac18fe6cc1a2</t>
  </si>
  <si>
    <t>e956b38fdf54d43c60061a1ab1254b24</t>
  </si>
  <si>
    <t>b73465327bc1b605da184574c741e80f</t>
  </si>
  <si>
    <t>e952feb7c657aae141c56f208088d511</t>
  </si>
  <si>
    <t>e97db2f16b7a99a5f7d7452e48610286</t>
  </si>
  <si>
    <t>e987172c2818cc16b2555bc130ac5fac</t>
  </si>
  <si>
    <t>e9cbc0910ab050cbd92fbeb051c270ea</t>
  </si>
  <si>
    <t>e987fc6af8290fcf1db0510d52b65795</t>
  </si>
  <si>
    <t>b6be875acca0b4862cae6479c5d9e6fa</t>
  </si>
  <si>
    <t>b6c0dab3208ff1a4b29721889b878b81</t>
  </si>
  <si>
    <t>e9cb5c8cc2d24f0967c0725cb73c2536</t>
  </si>
  <si>
    <t>b6c312bb8b2e0c3ab0a23d207802f82f</t>
  </si>
  <si>
    <t>e9c49fc758728b084498862fcabf3c5e</t>
  </si>
  <si>
    <t>b6c8f14b68f929e88c57afd30d88c7e5</t>
  </si>
  <si>
    <t>b6c9cd6e3f66939d3156d1def59b7639</t>
  </si>
  <si>
    <t>b6c9dea1728535dbfc20e94efe4656ee</t>
  </si>
  <si>
    <t>b6ce5c915b4f82100adb532bc6c9395a</t>
  </si>
  <si>
    <t>b6db9100ea048510e240cab9243a43f8</t>
  </si>
  <si>
    <t>e9b92b46e76deca9e27acbb0b6c170fa</t>
  </si>
  <si>
    <t>b6eb2752e40bb6f33a3b608e78f5ffec</t>
  </si>
  <si>
    <t>e9b75636f87ff4fff561c833726f17c0</t>
  </si>
  <si>
    <t>e9b3c6df62081d3ccad97e6ea5651667</t>
  </si>
  <si>
    <t>e9b0d092db44ec2704a9cb87a907a434</t>
  </si>
  <si>
    <t>e9ac2b2354311e87d669d5b722995010</t>
  </si>
  <si>
    <t>b6f334a1ae0731e790e39cab5da09600</t>
  </si>
  <si>
    <t>e99d69efe684efaa643f99805f7c81bc</t>
  </si>
  <si>
    <t>e99d30bfed97b6061153d250f19d381b</t>
  </si>
  <si>
    <t>e9906cf475ca638edcb034d031364e1b</t>
  </si>
  <si>
    <t>b6f7a80ce020adcd7918fca6246bf96a</t>
  </si>
  <si>
    <t>b6f9abef16fdfec89e4f3675f6627dca</t>
  </si>
  <si>
    <t>b70722d88b1dddd6ecbb159db90faf61</t>
  </si>
  <si>
    <t>b7082b40a807413582afbfac88facc4b</t>
  </si>
  <si>
    <t>b709188b458871de07fd90a08dbcd1f0</t>
  </si>
  <si>
    <t>b64c5abaac93b83c64ecab2a3321e854</t>
  </si>
  <si>
    <t>ea4cc93c84021f3d58e6afb54300c82a</t>
  </si>
  <si>
    <t>b6467b14d837634f4e04f6f0698e7bd3</t>
  </si>
  <si>
    <t>eaecac42c42a65691bc3662b123e884d</t>
  </si>
  <si>
    <t>eae99ba0d11a9e56ddc878519bdb33b1</t>
  </si>
  <si>
    <t>b5e20ff50c12113580158883f5a86edc</t>
  </si>
  <si>
    <t>eae50b5c9a18c296b7fa904cf04406a5</t>
  </si>
  <si>
    <t>b5e25515cf9731c33a3d7287fe66f98f</t>
  </si>
  <si>
    <t>b5e6b27f639ae171cc308c3d8207f85a</t>
  </si>
  <si>
    <t>ead9c2792c74012806ed1ca06f82a515</t>
  </si>
  <si>
    <t>ead9ade61e81ab9e26d83640c3164e76</t>
  </si>
  <si>
    <t>ead7a0750955ac63e63b8e0ade03bbc4</t>
  </si>
  <si>
    <t>b5e817c8734e44169acf6f9ad2445826</t>
  </si>
  <si>
    <t>ead266a05b90f4ef77c8c3469bf89e3a</t>
  </si>
  <si>
    <t>eacefda22c08419cb191cfa6ba838eae</t>
  </si>
  <si>
    <t>b5eb86b0dbd1591feaf2ef6a333481dd</t>
  </si>
  <si>
    <t>b5ebab9fa4b5f2771ec47a5d6139f3ff</t>
  </si>
  <si>
    <t>eacd30c806e0bade06019cf94b657d0d</t>
  </si>
  <si>
    <t>eacb104882d39ffb53140b1d1860a7c3</t>
  </si>
  <si>
    <t>eacafb130c0b9e628640cf86bc28475f</t>
  </si>
  <si>
    <t>eac9f4e3a6148ef63f16aaec0cd9731f</t>
  </si>
  <si>
    <t>b5f0fcccccb9b8be8914e92fd322804f</t>
  </si>
  <si>
    <t>b5f15ee3cd14a7ad279b7f07aa6c8aa3</t>
  </si>
  <si>
    <t>eac9c1d0fccbfea24c2524ebe84b8bee</t>
  </si>
  <si>
    <t>eac691ff8062bb3ed4f465466245accd</t>
  </si>
  <si>
    <t>b5fc56b0fd1d8e72bc4f4fa53215c16e</t>
  </si>
  <si>
    <t>b5fd066805e6dbd581736d37d6313bb3</t>
  </si>
  <si>
    <t>eac61d05154fde75066aa2e1758ecdb1</t>
  </si>
  <si>
    <t>eac4543cfde63c7427a4659b8c907098</t>
  </si>
  <si>
    <t>eaecab4f1bb8bf56071cf32a8d561d61</t>
  </si>
  <si>
    <t>b5dfd307658435bd981ff29e6da7e77a</t>
  </si>
  <si>
    <t>eab4c9985a59caadd3c0f14448eaeac3</t>
  </si>
  <si>
    <t>eaee6d611cea1d76f3fe3a49d567b59c</t>
  </si>
  <si>
    <t>b5ab439c1d3d3990ca8375b8db5b8440</t>
  </si>
  <si>
    <t>eb1c2951b5beaa83e9a1ad096c9a2b0d</t>
  </si>
  <si>
    <t>eb1549e153933dfee0b9589cb1ae1b64</t>
  </si>
  <si>
    <t>eb15361fe97df32845dd225073d56db3</t>
  </si>
  <si>
    <t>eb122b90105653349d119d8307ef5f22</t>
  </si>
  <si>
    <t>b5af7ee335cbfa18d8e9b3d66e6a8938</t>
  </si>
  <si>
    <t>b5b1ef3701c288dedcb700f5cd3061f2</t>
  </si>
  <si>
    <t>eb10fbd5bb2b14db2c080b7fec381b52</t>
  </si>
  <si>
    <t>b5b2072f757c9317caa9c32c3bbf393d</t>
  </si>
  <si>
    <t>b5b7b02332726bc71ed7ad7899bc3b58</t>
  </si>
  <si>
    <t>b5c114b11d53b6fd85a6a90790f0b479</t>
  </si>
  <si>
    <t>eb05c950151de27dafff354e4a7fcc9b</t>
  </si>
  <si>
    <t>b5c2e3185fe0e385c9b5f1a0a4397930</t>
  </si>
  <si>
    <t>b5c4801466295e45d80d659858124b4f</t>
  </si>
  <si>
    <t>eafd9a0449e971ceb703ad2275e0fcba</t>
  </si>
  <si>
    <t>eafcf8d34ca443153c06cf1f6ee22d0f</t>
  </si>
  <si>
    <t>b5cc4a8daa5a8b1a4832c03bf74be255</t>
  </si>
  <si>
    <t>eaf932b5c1084510c0db4ab4b721fd97</t>
  </si>
  <si>
    <t>b5cd16b170e0359c2b59e10cbc21e791</t>
  </si>
  <si>
    <t>b5cfb1d3c5e435a7a52227e08f220ee7</t>
  </si>
  <si>
    <t>eaf60d77a44abeb7e9709d3305601029</t>
  </si>
  <si>
    <t>b5d652cabeb01249ad1cf910eef3230b</t>
  </si>
  <si>
    <t>b5d6ad9c3af003e2e9bf0ad06106e41e</t>
  </si>
  <si>
    <t>b5d70fb85371ee18cb7742bb1f7fb119</t>
  </si>
  <si>
    <t>b5d80a1b72c94ff284760dabb4fb776b</t>
  </si>
  <si>
    <t>b5feb29ea5b59182f19b7c82e7ea8102</t>
  </si>
  <si>
    <t>b6043ee21e4366052419dc419b85a029</t>
  </si>
  <si>
    <t>b644708366a941f6e8db3bdf92f82421</t>
  </si>
  <si>
    <t>ea8961270de20e665fcbb36044d6580f</t>
  </si>
  <si>
    <t>b620a403f100fea663ebb5d3875945b6</t>
  </si>
  <si>
    <t>ea8062a20ca055f459f3a99eccdec4b5</t>
  </si>
  <si>
    <t>ea7f23122fd317be5901ac4a467d3c6b</t>
  </si>
  <si>
    <t>ea7d883a0a9922f5899f071e5b4f8873</t>
  </si>
  <si>
    <t>b625929cf412ff2c73f64485b23a5202</t>
  </si>
  <si>
    <t>b6264435ec20a635b17b56fb4ce65bc0</t>
  </si>
  <si>
    <t>ea7ab4d3d8f539561e8078feaca6ae07</t>
  </si>
  <si>
    <t>ea768069ca084e95a752ee7d51a8ff70</t>
  </si>
  <si>
    <t>b627957ffcd19ace5037a5df4230d1fa</t>
  </si>
  <si>
    <t>ea7372593696ba29709de6d6d3092f48</t>
  </si>
  <si>
    <t>b62c4aeee36fc51b2bd7fa2e5c3268b2</t>
  </si>
  <si>
    <t>b6364679d59117f02215a9d777657490</t>
  </si>
  <si>
    <t>ea67eaa58dd8d9cbed64f9ab00b224a6</t>
  </si>
  <si>
    <t>b636ac626ebe07049f600c5490cc76f8</t>
  </si>
  <si>
    <t>ea650c84a7d5aaf2a2c5f1b108de8f7c</t>
  </si>
  <si>
    <t>ea5dab9d789df7f5cef0e41002bdf47b</t>
  </si>
  <si>
    <t>b6381477a9bdb75f7c1c97478ab25467</t>
  </si>
  <si>
    <t>b6397895a17ce86decd60b898b459796</t>
  </si>
  <si>
    <t>ea588d45372c3d1b99f7761e35c2952f</t>
  </si>
  <si>
    <t>b63b2afaf851b15bdec6e67c553c0ece</t>
  </si>
  <si>
    <t>ea57ad56367f3fecf63fcfb46d33f3a7</t>
  </si>
  <si>
    <t>b63e8531d772927d6d0b5e4ee1c48389</t>
  </si>
  <si>
    <t>ea4d546188ec8252ef66cff2f9c9ed9f</t>
  </si>
  <si>
    <t>b63ecf99904f905e0d594b11ac06281e</t>
  </si>
  <si>
    <t>b6403b2cb9c29a988be655885b9c1812</t>
  </si>
  <si>
    <t>ea82e1eb503f5120faffcb2ca132a600</t>
  </si>
  <si>
    <t>b61c2827d3a8043826c9132d88188744</t>
  </si>
  <si>
    <t>eab2445325c49cfae34289f4a56342e3</t>
  </si>
  <si>
    <t>ea8b738ef7a9baaf574870d6041ebf52</t>
  </si>
  <si>
    <t>eab1b8d063b0a7e6a728e68b09a93bfa</t>
  </si>
  <si>
    <t>b6046194183ce54d8fcaa7a2d28b1095</t>
  </si>
  <si>
    <t>b60704f84087891432bf27f3dd5fd003</t>
  </si>
  <si>
    <t>eaac80e3f50c54437cdeb9980d8e974b</t>
  </si>
  <si>
    <t>eaac4fc2977aa6f917c42e6fc02d0ece</t>
  </si>
  <si>
    <t>eaa5e4f6335cbfad1703327e407e4eca</t>
  </si>
  <si>
    <t>b6082890c14103b3f5f7b63c46e0791c</t>
  </si>
  <si>
    <t>eaa53c85856d19bc9f611f5628b4ce7b</t>
  </si>
  <si>
    <t>b60a0c8bd0333c69ee70565973709bbf</t>
  </si>
  <si>
    <t>b60aae43af64142e8dafff9888b64c85</t>
  </si>
  <si>
    <t>eaa3fffe22b0b5efe02db64ab9d3bf84</t>
  </si>
  <si>
    <t>eaa3c87492892d3e6861f0939b4dbada</t>
  </si>
  <si>
    <t>eaa0c1e54b091f60f2f685b71d71f59a</t>
  </si>
  <si>
    <t>ea9fd984ad61025b0fc6a2a99042aa49</t>
  </si>
  <si>
    <t>b61876c706bbc5039b24a479eb415d62</t>
  </si>
  <si>
    <t>ea9e7b142ab7562c2d2c0e5efcf617bd</t>
  </si>
  <si>
    <t>ea9c7e08863cdaf1e40261c8b6c005a4</t>
  </si>
  <si>
    <t>b6190912a554e26ca7ff517da2a3145b</t>
  </si>
  <si>
    <t>b61a33788606a4ce2fda0452722283d1</t>
  </si>
  <si>
    <t>ea9b0b855335919945731f9368f83dc9</t>
  </si>
  <si>
    <t>ea99c9c7061d17bbfe7e85d842f2c3ee</t>
  </si>
  <si>
    <t>ea9949577fa63c86b7ca9986a4a0bf81</t>
  </si>
  <si>
    <t>b61befc73bfdefaa0acb8c376f125eed</t>
  </si>
  <si>
    <t>ea957cac01662e146fe771920efe4921</t>
  </si>
  <si>
    <t>ea9394ab60edfa4cca87947a938e8046</t>
  </si>
  <si>
    <t>b7351032045cba592a6d97b36f5fd8e3</t>
  </si>
  <si>
    <t>e950f579a1170b4e385f734c5771e9f4</t>
  </si>
  <si>
    <t>b853b073ca63585ef3afd79a4ab97ef1</t>
  </si>
  <si>
    <t>e82ca7be7d1b57da564dd48fbde08f2d</t>
  </si>
  <si>
    <t>e8452a21116fc579999d65cb5279797a</t>
  </si>
  <si>
    <t>b80497f4acd663733b0931af466827fc</t>
  </si>
  <si>
    <t>e84512060d6d75aeeadbe0ccc70e076b</t>
  </si>
  <si>
    <t>e844770f85faafda86f20911fcf607b5</t>
  </si>
  <si>
    <t>b8073c83c3cd7f305f4c9c52a5cc9b96</t>
  </si>
  <si>
    <t>e83ffc00431d0012a217cd47b42c78f1</t>
  </si>
  <si>
    <t>e83e5f5ff7ef69f7a09c848795df56a7</t>
  </si>
  <si>
    <t>b8077b05c6b4d89a64114fd0c71d0097</t>
  </si>
  <si>
    <t>b808914cdb615d812fd24aab699cf952</t>
  </si>
  <si>
    <t>e83aa5bdff2b1da49a8a8ebcabf3d66e</t>
  </si>
  <si>
    <t>b809b20fb6e5f42bd6d7744bad9f1a20</t>
  </si>
  <si>
    <t>e83371d8afd820fde9ada3e2ae12f4c4</t>
  </si>
  <si>
    <t>b80b06f3f098c07cd2c8116aa3f1a7ed</t>
  </si>
  <si>
    <t>e94948acefd80bfe3b134a4f5418e566</t>
  </si>
  <si>
    <t>b80b3d8dc140b36085b4f6fefc79eac4</t>
  </si>
  <si>
    <t>e82773dd03318132e509b6330c868c7f</t>
  </si>
  <si>
    <t>b80bd0ecf8c5136d199aa50b63dbaf6c</t>
  </si>
  <si>
    <t>e8221ea20065e9f3bd2efda98b807cd3</t>
  </si>
  <si>
    <t>e81f78eb3a85ed5108ec97a4d9e808ec</t>
  </si>
  <si>
    <t>e812fc7aef7bb52779e06df484b57ec1</t>
  </si>
  <si>
    <t>e80d316020758033fb0247e553f8a640</t>
  </si>
  <si>
    <t>b81399b264f3f525f6645f98369b1868</t>
  </si>
  <si>
    <t>e80981a35c449feea9c5c54516520cca</t>
  </si>
  <si>
    <t>e80898f7fa43bab01ca59564aa5f1bb0</t>
  </si>
  <si>
    <t>b815c6ac9af2fbea9b2588de81c53905</t>
  </si>
  <si>
    <t>e803ef47024070a7574ecfbe85999081</t>
  </si>
  <si>
    <t>b803bade7b2c0dcdcf77208103ab29f1</t>
  </si>
  <si>
    <t>b802f976da6557a6c3354618c2056d18</t>
  </si>
  <si>
    <t>b801ec74af3702cd4d67a0c165cd8e56</t>
  </si>
  <si>
    <t>e848fe43501928495138fd67b3e70968</t>
  </si>
  <si>
    <t>b7db6602d7706acf38d5b9a0e403002d</t>
  </si>
  <si>
    <t>b7dbb2c93670c4764ab45c860d999d74</t>
  </si>
  <si>
    <t>b7dbc7d6e73a828cc62756e693f48b7d</t>
  </si>
  <si>
    <t>b7dd82f73b490f8251576c96c4a5bed5</t>
  </si>
  <si>
    <t>b7e0771f4064f03ece592bce8ae2564e</t>
  </si>
  <si>
    <t>b7e087ab49f42ad0fe758f399f4e7077</t>
  </si>
  <si>
    <t>b7e524f8ef0d4d4fe3a7a57fcc5c9073</t>
  </si>
  <si>
    <t>b7e5e565cf760233e922ed01e122ca8b</t>
  </si>
  <si>
    <t>b7e9c96d27b4890f109a6a1d92b64ea3</t>
  </si>
  <si>
    <t>e855e71e84e8f333d5f82f54e22fda48</t>
  </si>
  <si>
    <t>b7ee4f73c0c56e60a43be7989149c089</t>
  </si>
  <si>
    <t>b7f11e51f023c6d2ba6a82e21ad20be1</t>
  </si>
  <si>
    <t>e855dc52ff8689424725e4a7dea082bf</t>
  </si>
  <si>
    <t>e855d18497949fc298407b39639ee1cc</t>
  </si>
  <si>
    <t>b7f127a1a10296074245d22db5f6d386</t>
  </si>
  <si>
    <t>b7f1a22cf39550d036ddf4f9ee1295b5</t>
  </si>
  <si>
    <t>e852196fab4b6dfb1fdafdc693b7dad5</t>
  </si>
  <si>
    <t>b7f66bbeb513b61097de54949631a759</t>
  </si>
  <si>
    <t>b7f70c625521ad94f77e9aa1218fd9fa</t>
  </si>
  <si>
    <t>b7f7b781db33f7f78996fea3804d6766</t>
  </si>
  <si>
    <t>e84e2fd4fd9f8789bd8cb6deaca58d30</t>
  </si>
  <si>
    <t>b7f9e962dba31973edd059ada998d699</t>
  </si>
  <si>
    <t>b7fb317b06027cff33c39708e088e5d1</t>
  </si>
  <si>
    <t>e84d1a4a08db13e8dea6d400a1c6a3f0</t>
  </si>
  <si>
    <t>b7ffd29379437fd3b580dd2deb8e50c4</t>
  </si>
  <si>
    <t>e7fcfe86cd2bfcfc88de49f995ee91f1</t>
  </si>
  <si>
    <t>e7fc1ef546b0bee1bc3855405eee65ea</t>
  </si>
  <si>
    <t>b819ed236b82096e16417593eda54f26</t>
  </si>
  <si>
    <t>b83727c2bb0942488a69e3683cc8682a</t>
  </si>
  <si>
    <t>e7cad5e8ed9b92e788262ad710c33bd0</t>
  </si>
  <si>
    <t>e7bc716e2ba2575a2f572b7a4bd281d6</t>
  </si>
  <si>
    <t>e7bae0ddf5866c9dec4a6b0be57e0534</t>
  </si>
  <si>
    <t>e7afa43db3370ed35072fce5dc820c6e</t>
  </si>
  <si>
    <t>e7af40def3d91115bb8006a1c7525ea0</t>
  </si>
  <si>
    <t>e7ab5dc415d1ef9ab700f49ce67adbdb</t>
  </si>
  <si>
    <t>b84042ec39a089de420e18ec3c57cf34</t>
  </si>
  <si>
    <t>e7aa61e91437781b16e4fff575395c18</t>
  </si>
  <si>
    <t>e7a7e6b2b4959a39ac5ca07aa21e09ea</t>
  </si>
  <si>
    <t>e79cd83f9050b980118e3e3a5930b577</t>
  </si>
  <si>
    <t>e797b308a441ebad305845644a9a4808</t>
  </si>
  <si>
    <t>e79755f8622cb7f42ca6f7b72284a7af</t>
  </si>
  <si>
    <t>b842a6c9c2c51a699729d378d8d674fc</t>
  </si>
  <si>
    <t>e791baa02d6adf9cbfc62e9b78fe91b9</t>
  </si>
  <si>
    <t>e78bb4f98fc44ff2b94558e4358ce6b4</t>
  </si>
  <si>
    <t>b846c1b90a30689a98f530aa20edd424</t>
  </si>
  <si>
    <t>e78a3e8673e3084630444ea05692785d</t>
  </si>
  <si>
    <t>e788814dbb6e72ac15d42d8651324b56</t>
  </si>
  <si>
    <t>e785fc8bd8514e440e2d11f014c68c67</t>
  </si>
  <si>
    <t>b84c03edd6414193f906d543a479a0e6</t>
  </si>
  <si>
    <t>e77ebe35bf8e1b846da15aabbc1247e9</t>
  </si>
  <si>
    <t>e77889d0427c08739ef1e468a4bfd0c7</t>
  </si>
  <si>
    <t>e77303f7e13ee5a4ec287783bde94c70</t>
  </si>
  <si>
    <t>e76a885142c73e17342e450b79b46d40</t>
  </si>
  <si>
    <t>b84f38d9e0124bc0aa4429a79dc3f96e</t>
  </si>
  <si>
    <t>e7ce29342574abe2fbf171df97fdb092</t>
  </si>
  <si>
    <t>e7ce523709a63bb4254b103e76658a46</t>
  </si>
  <si>
    <t>e7f85596b92f92cb501855897696f66b</t>
  </si>
  <si>
    <t>b835d69ca6a226be6960b90d5b477bf2</t>
  </si>
  <si>
    <t>e7f5908a3c9844728d24e3322254b109</t>
  </si>
  <si>
    <t>e7f539de944d2d7d5c206cd730f606a4</t>
  </si>
  <si>
    <t>b81acdcca96f82c5ee01cb299f086a91</t>
  </si>
  <si>
    <t>b81d727e1853b754c14cc6856612af02</t>
  </si>
  <si>
    <t>b81e20325ffcfcc0f66604b4fd84badb</t>
  </si>
  <si>
    <t>b820acf9bf8fde90adc0b03e82045f77</t>
  </si>
  <si>
    <t>b8212b3bd65a9c7070e474f1430c94de</t>
  </si>
  <si>
    <t>b823551434fcf1d7f42527b9cc0b36b7</t>
  </si>
  <si>
    <t>b825640a6e030d36a45c34eed447a07a</t>
  </si>
  <si>
    <t>e7e8b8c62baed3c11bdbf4fad8a32dde</t>
  </si>
  <si>
    <t>e7e5d8fc71b667111b189de539ca043b</t>
  </si>
  <si>
    <t>b826c212d1efa0373b4ed6c083d3f975</t>
  </si>
  <si>
    <t>b82a987ffc1edc22d67ca94ccb4750ab</t>
  </si>
  <si>
    <t>e7dffcd8a3257cf9f6644b7d30eaf727</t>
  </si>
  <si>
    <t>e7de92113851425d54d16c4ab9a4cb5c</t>
  </si>
  <si>
    <t>e7dceae66fa56a4b4c9d62e72945b17d</t>
  </si>
  <si>
    <t>e7dc0d1ff0ef8f441666bdc5210f4e87</t>
  </si>
  <si>
    <t>b82d5f6663839dfbac5ce278a4b6b5d9</t>
  </si>
  <si>
    <t>e7db781221480388a59e686261772dcd</t>
  </si>
  <si>
    <t>e7db73845e4033124467595ff6c0c237</t>
  </si>
  <si>
    <t>e7d9d7787c96a30e0f418993c1555633</t>
  </si>
  <si>
    <t>e7d74ac41522f4ecd8782803fafc8aca</t>
  </si>
  <si>
    <t>e7d05769123784629c9484f57ad35176</t>
  </si>
  <si>
    <t>b834ec50d00416ab0968b61763ae7700</t>
  </si>
  <si>
    <t>e7d04ef9607864725fa88cd28efa82eb</t>
  </si>
  <si>
    <t>b7db1a22a9e89c9749d7386c4f0ff639</t>
  </si>
  <si>
    <t>e860f15d3088aa6d981bf37b7d3e6020</t>
  </si>
  <si>
    <t>b7d9db2a8c7f078de2c61f891dc89907</t>
  </si>
  <si>
    <t>e91955df14147b502c6737d45dd0bdcc</t>
  </si>
  <si>
    <t>e917a4c1765b98c448b7e4cadcbd0d36</t>
  </si>
  <si>
    <t>e90eaf827c96655742e955fd615026ca</t>
  </si>
  <si>
    <t>e8fd6f481db77b847e7ab93fa1510e7e</t>
  </si>
  <si>
    <t>e8fc96704cf9c7c35ded1227ce7fc83c</t>
  </si>
  <si>
    <t>b7538ba9e18ac05ea16d53aea0867f24</t>
  </si>
  <si>
    <t>e8f732eea94996831b9af41525a9ce3d</t>
  </si>
  <si>
    <t>e8f625d123fb9e3cdf3e99bda7db0db1</t>
  </si>
  <si>
    <t>e8f2a49b96a3da4142c6bb44902b1d78</t>
  </si>
  <si>
    <t>b75683e29689c1a989ae97883e8cad56</t>
  </si>
  <si>
    <t>e8f22df5fa5b454907286aa61d6216a8</t>
  </si>
  <si>
    <t>e8f1f23c31482d8f798aaa64733e85d9</t>
  </si>
  <si>
    <t>e8eb2bde4e37bfe54219bcae2d1baaf5</t>
  </si>
  <si>
    <t>e8e86cbab028363545a5bf0ca5e226ee</t>
  </si>
  <si>
    <t>b75ad41bddb7dc94c7e555d9f78f5e8a</t>
  </si>
  <si>
    <t>e8e2e3a2e72afdb46b919f47023740e2</t>
  </si>
  <si>
    <t>b75bfef8088ebc4d703a3cbb655546f5</t>
  </si>
  <si>
    <t>e8df9b80f414e3e2d604977ac52932df</t>
  </si>
  <si>
    <t>e8df023d98f93f9a2ad749b872641344</t>
  </si>
  <si>
    <t>b7639dcdb2ca827e7bd4c0ab0a7ed477</t>
  </si>
  <si>
    <t>b766885916ec3bd6e7dc8e2a7e90e1c3</t>
  </si>
  <si>
    <t>b76c36bf916511f1a4acd406ada6ce25</t>
  </si>
  <si>
    <t>e8dca0ae20e339a356e9d598fefc3be5</t>
  </si>
  <si>
    <t>b76d57984db550fe9e6f3ad3467e3025</t>
  </si>
  <si>
    <t>b76da58c750b3f050191dc0d87e6029e</t>
  </si>
  <si>
    <t>e8ce8d12c0a9e255475c8098260d3ca2</t>
  </si>
  <si>
    <t>b74e417edb66c4c82499151729219c36</t>
  </si>
  <si>
    <t>e91b0c7b4d9cd642c111a68c8a337ebc</t>
  </si>
  <si>
    <t>b776dbd8d7dfb18b7422dd99b1f1ba03</t>
  </si>
  <si>
    <t>e91bea61ea0d665e4c445d6461586e13</t>
  </si>
  <si>
    <t>e948cf75e6b64307f7f76a49eaa9fc2f</t>
  </si>
  <si>
    <t>b736d9a2b8c08167e109d209e97833e0</t>
  </si>
  <si>
    <t>b7387e83ca44d99d804ba967c492219d</t>
  </si>
  <si>
    <t>b73a2c0ec9eb8d2badfbc9d8d27f3ad6</t>
  </si>
  <si>
    <t>b73c75f016b0d7be5f9984ce96d52d2c</t>
  </si>
  <si>
    <t>e947e58ac779fe38f69c437738a5cb5a</t>
  </si>
  <si>
    <t>b73fbdb4503c5486939044e48d8d013a</t>
  </si>
  <si>
    <t>b744e6c9118fe1df001c94ef9a4d7ab5</t>
  </si>
  <si>
    <t>e939d1e099a84143323ac0e7e90992de</t>
  </si>
  <si>
    <t>e939ce2e0cc01186dee365b969f86064</t>
  </si>
  <si>
    <t>e937b8761a1d9d6a0bd0011a17531744</t>
  </si>
  <si>
    <t>b747afd3c2016cf855c41d55385a0ce0</t>
  </si>
  <si>
    <t>e936308f97d9eea5a750bea27dcfc6ec</t>
  </si>
  <si>
    <t>e935787651bc6a165a8bfbba20333630</t>
  </si>
  <si>
    <t>b748ca0c5ca9a1def2099de76c53d68d</t>
  </si>
  <si>
    <t>e933ff96119efc4dd8bdd1b71e73f60c</t>
  </si>
  <si>
    <t>e931f0b36e64979ba569e7efd36b1736</t>
  </si>
  <si>
    <t>e93009b6d983b9f87a984b7fc9e67240</t>
  </si>
  <si>
    <t>b7491cfca821bcb21fb9ddc21c76fc68</t>
  </si>
  <si>
    <t>e92a985a8d92ec8e08cb04d6d9396026</t>
  </si>
  <si>
    <t>b74cc46deca5ba8f6a2226df8041a0b7</t>
  </si>
  <si>
    <t>e924834e9269807fddcddbbb45c4a54d</t>
  </si>
  <si>
    <t>b74d02ba43060d2cbeba7759a869da5e</t>
  </si>
  <si>
    <t>b74e0968890981b1e3ef7e98df23ed33</t>
  </si>
  <si>
    <t>b74e40daa954e92be8e5d3b342fa8863</t>
  </si>
  <si>
    <t>e8cb961b90ee6176d66183e712e0dcfb</t>
  </si>
  <si>
    <t>b77ac7c9a13af7627089df0a46b54211</t>
  </si>
  <si>
    <t>e868c0f77a736432fd2f4f905858ef26</t>
  </si>
  <si>
    <t>e892e0e01990e737eb81a57db12f8c8c</t>
  </si>
  <si>
    <t>b7adcb01af7ce9db1f8192b9de8a923f</t>
  </si>
  <si>
    <t>e887a6dd92133f40be82741d1998b9de</t>
  </si>
  <si>
    <t>e8858707cf7f1edb99f79d50b42717d8</t>
  </si>
  <si>
    <t>b7b7c5293e270682d3f343c31355c52a</t>
  </si>
  <si>
    <t>b7be32135142911c4a0f4d17ceb23497</t>
  </si>
  <si>
    <t>e8822c8d359010a65c7901cd7656459e</t>
  </si>
  <si>
    <t>b7be4f01e86f8c3ed18b569c9d323a8b</t>
  </si>
  <si>
    <t>e87ed1eba20ee630499eb23fcfb5c5fa</t>
  </si>
  <si>
    <t>e87ddc08b32806b6d8f28986f012e6a8</t>
  </si>
  <si>
    <t>b7c05b69aefd3c94fca07b044c119357</t>
  </si>
  <si>
    <t>b7c082547bcb8ee0d7537b17668bc108</t>
  </si>
  <si>
    <t>e87c931c62c20f4b62ea85af5e22538a</t>
  </si>
  <si>
    <t>e87c7aefd725b0f63ce4f690832f9cab</t>
  </si>
  <si>
    <t>b7c82520f8817fc72f7f5ac962035260</t>
  </si>
  <si>
    <t>e8769e00778ec82e2fddf58d7b360a27</t>
  </si>
  <si>
    <t>e87587976240265f6944e5a019ea704c</t>
  </si>
  <si>
    <t>b7c8f19a99c322aa3d90d93fbe9eb275</t>
  </si>
  <si>
    <t>e8721f5914c9d5f55e228402b21351ad</t>
  </si>
  <si>
    <t>e87093a08e761c9fbf7dd461227f66c1</t>
  </si>
  <si>
    <t>b7d4874bd1f4dcf0d73abaaee0bff5f6</t>
  </si>
  <si>
    <t>e870001ffe8a98a3318c48957bd271ca</t>
  </si>
  <si>
    <t>b7d8ee5cdbf5e7844a13e8e93ba81195</t>
  </si>
  <si>
    <t>e86b81dcac341ea01df0260077cdf082</t>
  </si>
  <si>
    <t>e869d449cc32881790ef9af9b4c670f8</t>
  </si>
  <si>
    <t>e869c12a2f4763dbfc1a8398d20a1213</t>
  </si>
  <si>
    <t>b7ad178ccbed2224215575de21bc1416</t>
  </si>
  <si>
    <t>b7ac8ecaf5ed4b43bdc03039a67550eb</t>
  </si>
  <si>
    <t>e8c96af1d3fb65e0f0e8a0c8a707b0a1</t>
  </si>
  <si>
    <t>e89428b51b3909340163d4185dae3610</t>
  </si>
  <si>
    <t>e8c68ed99b73a85e2c22388f4a702bc0</t>
  </si>
  <si>
    <t>b77b1c083bc9bd1bbceccc2346cd02f4</t>
  </si>
  <si>
    <t>e8c221d6e4cc4e52388be533deda1740</t>
  </si>
  <si>
    <t>e8c2065927de366ef9622dbee0bb7b63</t>
  </si>
  <si>
    <t>b77dac30490dcfa827c2060a7a3a2a0d</t>
  </si>
  <si>
    <t>e8c111b515e74b1cbbad7b86099bf637</t>
  </si>
  <si>
    <t>b77df7139ed99ef7339229267c707f2a</t>
  </si>
  <si>
    <t>e8bcdbe05fc628060f32e367d5e5f4d1</t>
  </si>
  <si>
    <t>b77f596e85780e540958a58d35836e96</t>
  </si>
  <si>
    <t>e8bb3d53d12c06cae6287143be1ce7ec</t>
  </si>
  <si>
    <t>b787c12c9291d3450c6ea976b298946d</t>
  </si>
  <si>
    <t>b78e60782639ac84cb18289231041577</t>
  </si>
  <si>
    <t>e8b748331bfa82cd846159f42049c7f4</t>
  </si>
  <si>
    <t>e8ad45ffa4260bf3a9cb60de28341924</t>
  </si>
  <si>
    <t>e8ac111f2d0b0e9a43d2980d387d0e7c</t>
  </si>
  <si>
    <t>e8a593dee186b5c3e557e553c5325841</t>
  </si>
  <si>
    <t>e8a2ee67401eb29a9eba28e2eab61a8b</t>
  </si>
  <si>
    <t>b796b4b960421bb50cfeb4fef8c793f7</t>
  </si>
  <si>
    <t>b796ff0faef3d062a8ea7c5ec1085469</t>
  </si>
  <si>
    <t>e8a1dffbef0392ef084cca41655a13d1</t>
  </si>
  <si>
    <t>b79d7f5b95f27eb1f3e1b95e7808c08a</t>
  </si>
  <si>
    <t>b7a58cab4a8f4016e27298891cbf47e6</t>
  </si>
  <si>
    <t>b7a5b8352bda2cdda6964296e859f637</t>
  </si>
  <si>
    <t>e89672a9d3b43c622e5301b36eb87cda</t>
  </si>
  <si>
    <t>b7a83b58b9091311faf9705dd7e2e1a7</t>
  </si>
  <si>
    <t>e3baa4e51fbac37d48e70a8544895c1a</t>
  </si>
  <si>
    <t>e3b997f50d2aa487a92ed84d4125b590</t>
  </si>
  <si>
    <t>e3b7ea73578fb43461cad7899a007f7c</t>
  </si>
  <si>
    <t>de83d45010c802482960e1c46d00c076</t>
  </si>
  <si>
    <t>dea3de7c4e7aa375d564fa2ddb7099b7</t>
  </si>
  <si>
    <t>bf7db234b1df51fc5383311019d63fae</t>
  </si>
  <si>
    <t>bf7e253a79f85c001ccefc2827a0fc25</t>
  </si>
  <si>
    <t>dea1ae8abcd2a440ab30613558fbfc66</t>
  </si>
  <si>
    <t>bf7e9480325415ebfee169ceee8b53e0</t>
  </si>
  <si>
    <t>dea0538113c6e4b96b4d34f5ad453075</t>
  </si>
  <si>
    <t>de9db16814cdc52a0211f27c12e172ba</t>
  </si>
  <si>
    <t>de9d7e4fe38987a3d5e2cd2bf1cf641e</t>
  </si>
  <si>
    <t>de9c7592ce4a5f5ac77c2f360698d44e</t>
  </si>
  <si>
    <t>de9a61e37001d519e3ed85687fdf94ae</t>
  </si>
  <si>
    <t>de99a4603fe6d195354676f800253ae1</t>
  </si>
  <si>
    <t>de907886b218bfa2e0097c1fdff81785</t>
  </si>
  <si>
    <t>bf8caf9fd8cb603716cdc03bb8f2f60d</t>
  </si>
  <si>
    <t>bff67489d3a21dba020609ae1cbd65c7</t>
  </si>
  <si>
    <t>de809d6e8b2d61c8d82566466916d5ba</t>
  </si>
  <si>
    <t>de7e97827841985dae27ef4c4769da95</t>
  </si>
  <si>
    <t>bf8f8dcc8811756c8dccbeea08223f96</t>
  </si>
  <si>
    <t>de7df82eb1e48c456b020c2cfb03aeed</t>
  </si>
  <si>
    <t>bf937a731d01528bc2c8b11863de7586</t>
  </si>
  <si>
    <t>de7d3a484ee73d0be8b0b3518f910201</t>
  </si>
  <si>
    <t>bf96d813545699d736e9ce85dafe03f5</t>
  </si>
  <si>
    <t>de754726ed19ef7c77b2b6164046c9dc</t>
  </si>
  <si>
    <t>de751fbe7256ab7f3b6378573c86f227</t>
  </si>
  <si>
    <t>de70c9ebe399d6ff687b4b64fd51aa29</t>
  </si>
  <si>
    <t>de7034010d180a33f04a16b235281265</t>
  </si>
  <si>
    <t>de68fdc66141ead95fd569f01245e523</t>
  </si>
  <si>
    <t>bf7caf1a1caf9c42b0aac2e68e019945</t>
  </si>
  <si>
    <t>bf7bb0eab82e5726d4401a152eb91a4a</t>
  </si>
  <si>
    <t>bf7a3359eeb43b9944c70293e4be896a</t>
  </si>
  <si>
    <t>bf78843cda99fe99d2246a94a4a465a3</t>
  </si>
  <si>
    <t>bf5c9388b3b4225c6578eadbde4781db</t>
  </si>
  <si>
    <t>bf5cd6b613d9b11ecd53a9410e7c1f11</t>
  </si>
  <si>
    <t>dee86721a08f1d5b57abb73f61eea265</t>
  </si>
  <si>
    <t>bf5f81431577de43f0cb0864d45f835f</t>
  </si>
  <si>
    <t>dee65430e13a3daa9011e4f6f04b4981</t>
  </si>
  <si>
    <t>dee46ab618429cbd3cdf24b2eb4c7f34</t>
  </si>
  <si>
    <t>dee07ca8877390638a4f9b9143352284</t>
  </si>
  <si>
    <t>dede86846047964c7f2918e48e6dd14a</t>
  </si>
  <si>
    <t>dedd57098474e57405e828a077012e46</t>
  </si>
  <si>
    <t>dedb5adefe63796ce6edd624d0ebd8a8</t>
  </si>
  <si>
    <t>ded0fc03d15300415b27c4b3342fefe1</t>
  </si>
  <si>
    <t>bf6c420d93ff5c0a5d8fd3b6c975dbd5</t>
  </si>
  <si>
    <t>decdbf117444f265f4400886439f5fd7</t>
  </si>
  <si>
    <t>debefa981200019b8c4a45d0176125a6</t>
  </si>
  <si>
    <t>debc531d0f769b8c390ac1cef839c12b</t>
  </si>
  <si>
    <t>bf6c6addcc27daf7976e4eeeda499619</t>
  </si>
  <si>
    <t>bf6d369fda3cc67f960c9290d3e91158</t>
  </si>
  <si>
    <t>deb523ac578bc09b1b3ef13e66dc295f</t>
  </si>
  <si>
    <t>deafef42415ecde158b2a30ed7981e65</t>
  </si>
  <si>
    <t>bf730d49d016a80c9c66b4c1768a7933</t>
  </si>
  <si>
    <t>bf7504ae9c74df62ecc385f05300fe09</t>
  </si>
  <si>
    <t>deafa3faa1b80a845f4fbfb3ffa5d0b8</t>
  </si>
  <si>
    <t>bf7727705a701b9c135cb00df5a2dc5d</t>
  </si>
  <si>
    <t>deaa363c2aa7c56c84e888bb74cc7176</t>
  </si>
  <si>
    <t>dea59da50d67605ee4505aade2fcfee7</t>
  </si>
  <si>
    <t>de6613726492b95ae1c23f0c2a0121e1</t>
  </si>
  <si>
    <t>de64d6bf725afcae6b5bb5f3304646f3</t>
  </si>
  <si>
    <t>bfa3d6cdc62f90365c2a895263e371a0</t>
  </si>
  <si>
    <t>bfcc1d0c6e994fb47a7ec002ac8857cd</t>
  </si>
  <si>
    <t>bfd00f48ae944947e4702bc90e492a9d</t>
  </si>
  <si>
    <t>de3e60701787a602b30be9c75937242c</t>
  </si>
  <si>
    <t>de3e45cf635ff24cd354d19687becb43</t>
  </si>
  <si>
    <t>bfd0c7371a844fb057a67f00d67b4a66</t>
  </si>
  <si>
    <t>de35b12d754d29dc6d48ae30cfe1c23f</t>
  </si>
  <si>
    <t>de3460da13c27adbaa8efcf1bb83cd62</t>
  </si>
  <si>
    <t>bfd57168007502796abdf43ece7d8dd3</t>
  </si>
  <si>
    <t>bfd7070500b5ef628b0216d884d2bc02</t>
  </si>
  <si>
    <t>bfd9a39f1774d4ca8773f1f42f09d187</t>
  </si>
  <si>
    <t>bfdd5b3ebd8caed3cbd037fd900ac21c</t>
  </si>
  <si>
    <t>bfddb6c856f2b1dc2c2aee34842c31b6</t>
  </si>
  <si>
    <t>bfde0959ec5f62871403b693d2fe68d2</t>
  </si>
  <si>
    <t>bfdef2976f08b5f72e1cfa276a88f45a</t>
  </si>
  <si>
    <t>bfdf2b8f64e8464211813710134b205a</t>
  </si>
  <si>
    <t>bfe7e7ae5f1ec626a4a85d98712bbbb9</t>
  </si>
  <si>
    <t>bfe971134cd80983396db76ee3c9d79d</t>
  </si>
  <si>
    <t>bfea93163f55ed2b752b71963493ded8</t>
  </si>
  <si>
    <t>de26d4014234181730a1143f75dad0e7</t>
  </si>
  <si>
    <t>bfeb1a1c9d786c80550462f2895a13a4</t>
  </si>
  <si>
    <t>de20fea8f26ba09202b61d3e5ea8bbc5</t>
  </si>
  <si>
    <t>bfef23d9045e75d86cff96fad35a10b0</t>
  </si>
  <si>
    <t>bff2010b28e8fbcff5a9db9d3fea5ac4</t>
  </si>
  <si>
    <t>bff37004a9931f431a8cbede5e20db7e</t>
  </si>
  <si>
    <t>de1aba30fa0ac366af9ced2db1b964a2</t>
  </si>
  <si>
    <t>bff381f7e26b290f53b9f5669eb7dfd5</t>
  </si>
  <si>
    <t>bfce5e847034e1fbbc1ed0bff6a372c7</t>
  </si>
  <si>
    <t>bfc622386cc86a16ee177fbd977fe4a7</t>
  </si>
  <si>
    <t>bfa4ca2c253f707895fce02b4756f4c4</t>
  </si>
  <si>
    <t>de41aaf0880256b515a29b86285a45c7</t>
  </si>
  <si>
    <t>de62b43aa8f2f2becaa227a4132b2aef</t>
  </si>
  <si>
    <t>de617af7dcabcd4b1eb8855381250940</t>
  </si>
  <si>
    <t>bfa56a308202301eca94dc7f8b5c3dca</t>
  </si>
  <si>
    <t>bfa64d725aa1ca8be0202f5d93e13f6f</t>
  </si>
  <si>
    <t>de607575b49bac3e75ff4e11bd3d3c11</t>
  </si>
  <si>
    <t>de5dafaae0182647bb67d4b81b37f36f</t>
  </si>
  <si>
    <t>de5ce39f07b1fee65546f145ae25e3be</t>
  </si>
  <si>
    <t>bfb09aea4e6432b4b0588f9ce9062a9b</t>
  </si>
  <si>
    <t>de5c4482bfccca5800ac0075c9ea799a</t>
  </si>
  <si>
    <t>de5bf668dfa4391ee96a5fd5c9fa4f06</t>
  </si>
  <si>
    <t>bfb42d0b9ef73eda575552be54ef53e1</t>
  </si>
  <si>
    <t>bfb75349b7e539cd61141437d6de176a</t>
  </si>
  <si>
    <t>bfb76bd20f67223309240df0b98e1a29</t>
  </si>
  <si>
    <t>de5a06d0d4cc5fcc6e384d789bb0d7cf</t>
  </si>
  <si>
    <t>bfb85a2851757334da980ac9893a6261</t>
  </si>
  <si>
    <t>bfbb69c5813c20a95466cc03a1274efd</t>
  </si>
  <si>
    <t>bfbc408717917806a5ffdc464a898332</t>
  </si>
  <si>
    <t>bfbc74aa36c840ed231ac481b9b0199d</t>
  </si>
  <si>
    <t>bfbce14d1a7118b0c233a35617ec2830</t>
  </si>
  <si>
    <t>de4fdf07188007d3f9847a7ebe30039c</t>
  </si>
  <si>
    <t>de4a736d3f2df1266774822d9a4762a8</t>
  </si>
  <si>
    <t>de45c2dffd4261e8324c0ebafd3cf858</t>
  </si>
  <si>
    <t>bfc121a2f5d97868f3a02ae6c5b5f5a2</t>
  </si>
  <si>
    <t>bfc1d1c62b1f7f401d8d9dda962bb870</t>
  </si>
  <si>
    <t>bfc2a099685060215484bf116fc6471c</t>
  </si>
  <si>
    <t>bf59082c832c1a67b92ee5ca73971f4e</t>
  </si>
  <si>
    <t>defce8530200d29d2c50f4ca66400e06</t>
  </si>
  <si>
    <t>deff29051b7f3eb939ef8bf8ca0e85a2</t>
  </si>
  <si>
    <t>dfe6dc259d1d88d6c568db1cdb1be86c</t>
  </si>
  <si>
    <t>bebbcfea18211f83db416d354127179c</t>
  </si>
  <si>
    <t>dfdb2655c564597331d2197ac771b2c0</t>
  </si>
  <si>
    <t>dfd89d96029976badf7fe6a83f5f7ae2</t>
  </si>
  <si>
    <t>bec00ee6877f9d594709ce242ee4d0ec</t>
  </si>
  <si>
    <t>dfd89cc18585fdede243c6bd6a8c4201</t>
  </si>
  <si>
    <t>dfd57e4f6b146266a765a285fac364ed</t>
  </si>
  <si>
    <t>dfd2ea8377fb2838a47488c5b37558f1</t>
  </si>
  <si>
    <t>dfc767a34d7f9f8ee72a3e9b5ed55f89</t>
  </si>
  <si>
    <t>dfbeadbb1840417400f0c7683889a585</t>
  </si>
  <si>
    <t>dfb6e01f3415c48d80b21a9c1dd97697</t>
  </si>
  <si>
    <t>dfb68ce52d4975e692909a1bf9d59f1b</t>
  </si>
  <si>
    <t>bece4176ed6f09d246aedb44261b4c61</t>
  </si>
  <si>
    <t>bed164d9d628cf0593003389c535c6e0</t>
  </si>
  <si>
    <t>bed61c60f212a334dd0224469673c047</t>
  </si>
  <si>
    <t>bed81d82bc7b0333ace331d5e70e1bd0</t>
  </si>
  <si>
    <t>dfb1a850d59b126de9fa01dcde19b43d</t>
  </si>
  <si>
    <t>dfac7527b7d46b412ac29dcabad2f619</t>
  </si>
  <si>
    <t>dfaa4aa108d9f919df2f99b86d45cb13</t>
  </si>
  <si>
    <t>bed95d69e90e758da84f50f57dc0e31b</t>
  </si>
  <si>
    <t>bed99325df634e823ffb18a9e84fdb2d</t>
  </si>
  <si>
    <t>dfa872802d781798321a10f1ddadea82</t>
  </si>
  <si>
    <t>dfa6b0099b9a29d216bd1bfb624eb936</t>
  </si>
  <si>
    <t>dfa595aa098b1c2b6d2af8f1e08ade44</t>
  </si>
  <si>
    <t>dfa3272f8e1bad4867677dfca2d061f3</t>
  </si>
  <si>
    <t>dfa1cb6b4b904235cd5fd60af3df8580</t>
  </si>
  <si>
    <t>dfdfd0def1171ab6cb6b8b095e2246e4</t>
  </si>
  <si>
    <t>dfe8b257ae3c4ac736e02845401f49f4</t>
  </si>
  <si>
    <t>df9a33adaae6a97fd84067deb1074b6f</t>
  </si>
  <si>
    <t>beaf3fee881a18c9b8f551d4fc88f90b</t>
  </si>
  <si>
    <t>e0104b143b87f5f1e013446c12add851</t>
  </si>
  <si>
    <t>be92bd4ffb2aeb2776beaf42860ce0ce</t>
  </si>
  <si>
    <t>e00c537178247f52d3e9fe9612a8b518</t>
  </si>
  <si>
    <t>e00bca3fc8267dabace41fc4bc7366d7</t>
  </si>
  <si>
    <t>e0061301a67d7a14f5f4871da66589a4</t>
  </si>
  <si>
    <t>be96ebb16fae936ebe608daef14a2d21</t>
  </si>
  <si>
    <t>be9ab5610721c60c477717f7025d713e</t>
  </si>
  <si>
    <t>be9bc531f00bd94f07be7363eefff998</t>
  </si>
  <si>
    <t>e003b894dd7927f3e2de2dd927b174a4</t>
  </si>
  <si>
    <t>be9bda3f5667ecd07de6d194b60ddc01</t>
  </si>
  <si>
    <t>be9bf7ba4c99709e44c413d4ffe9dfa4</t>
  </si>
  <si>
    <t>e003753295c13f3c5e1cff06d3728fd4</t>
  </si>
  <si>
    <t>e0008615ba33119a5e115eb63bd3e29c</t>
  </si>
  <si>
    <t>dffb26377d60bf9bd5bd4cd856e9dbb4</t>
  </si>
  <si>
    <t>bea56a01c32ef9befa1a9914cca8fc1e</t>
  </si>
  <si>
    <t>dff7fe87b6455dba4be604aa1d2938fa</t>
  </si>
  <si>
    <t>dff77495e86ee63b26d521d2b196ad0d</t>
  </si>
  <si>
    <t>bea7ea61efe95658dcd899eea73f919c</t>
  </si>
  <si>
    <t>dff6fc6c464afef2e1838ae9c787f125</t>
  </si>
  <si>
    <t>bea920589ef5e1949b4627e0574b877b</t>
  </si>
  <si>
    <t>dff2d533131f407db58a34fd3f832821</t>
  </si>
  <si>
    <t>dff088846d1141979916ce5c7a4c1d52</t>
  </si>
  <si>
    <t>dfeb7c8b7bede7a7bab2d4eefdebd5ac</t>
  </si>
  <si>
    <t>beacc1d0f7d99888c87c040bf62e928a</t>
  </si>
  <si>
    <t>bead7727f31b655a7f9a92a6a58e1b4d</t>
  </si>
  <si>
    <t>bedb45388f9f994c1ce963354fd32469</t>
  </si>
  <si>
    <t>bee0c416b1b3ef44a263c18c47f76cda</t>
  </si>
  <si>
    <t>bf4a2b62685e6934498ffa6d8b5885c1</t>
  </si>
  <si>
    <t>df3ef285e62ef3719a8d1b02ea511fc9</t>
  </si>
  <si>
    <t>bf2ccdfcde5e9644cc41491d56f4921a</t>
  </si>
  <si>
    <t>bf2ce842e3094204d338854ad96ba5ae</t>
  </si>
  <si>
    <t>df3a9e7f7f59298a2bf47cc0917dae1d</t>
  </si>
  <si>
    <t>df3975eccff1508fbdf8874d3b4edadc</t>
  </si>
  <si>
    <t>df371be2e5f40ffec4285926ae7ebcd1</t>
  </si>
  <si>
    <t>df33ce690c4eb43954b4d511302ed033</t>
  </si>
  <si>
    <t>bf348f19164cdedd0ae1cf7b1d72fede</t>
  </si>
  <si>
    <t>df306b9d83f3a792369ff3360475936a</t>
  </si>
  <si>
    <t>df2e41520cb6197bd02beaebfa6e788b</t>
  </si>
  <si>
    <t>df2dc5b34edb94bedfa04203cd9d6e9f</t>
  </si>
  <si>
    <t>bf3593b82ee52016de33cd1c5ff7d102</t>
  </si>
  <si>
    <t>df297ceffd7a315a71586ace7d041ff2</t>
  </si>
  <si>
    <t>bf379ee1c9b696f70f97027e92279497</t>
  </si>
  <si>
    <t>bf3f9743aeca956fe97611364fec85d9</t>
  </si>
  <si>
    <t>bf3feeeefed5b3e4b5fed721408deac2</t>
  </si>
  <si>
    <t>df25e7b5824286070a418f1fc2f78629</t>
  </si>
  <si>
    <t>bf40a2c68f58ee4873b0a79084030073</t>
  </si>
  <si>
    <t>bf4362fc31d8f9821d9e8f3f9adca705</t>
  </si>
  <si>
    <t>df1ff6c9a263464ba1ea7cd3de5e8633</t>
  </si>
  <si>
    <t>df1b3f289e06a4ca3682e61cf0a36876</t>
  </si>
  <si>
    <t>df19ace5e7649826fec2d69991a7996b</t>
  </si>
  <si>
    <t>df10a782c44fcfb00afa5bba65777d74</t>
  </si>
  <si>
    <t>df0e9a5bffb15ea4905c45685321bc68</t>
  </si>
  <si>
    <t>df07d0388563ce1b87695a6ae85898da</t>
  </si>
  <si>
    <t>deff454ecdd9cb013e9e13a32b1b41e8</t>
  </si>
  <si>
    <t>bf2748a809c70af53394e915c95c9963</t>
  </si>
  <si>
    <t>bf271f3f6ac5e62b4235e39ef187e80e</t>
  </si>
  <si>
    <t>df985d02c8caa424d0e47cfa6d94f838</t>
  </si>
  <si>
    <t>bf2365078da8fad96e4c22880492dd9a</t>
  </si>
  <si>
    <t>df942d2cddab43f5f5f2869bdf30d924</t>
  </si>
  <si>
    <t>bee7be9ff27f64fef1afeff03b298cec</t>
  </si>
  <si>
    <t>df925953cb7bc9b32e2df8d24afc25cf</t>
  </si>
  <si>
    <t>beeafa4f5701078b09aa0f517fdfe05e</t>
  </si>
  <si>
    <t>beefd66ae7d857b9c50868bb14473a86</t>
  </si>
  <si>
    <t>df8951356a3ac20689379dffca179561</t>
  </si>
  <si>
    <t>bef13288a0f8b26d763411ced1dfa268</t>
  </si>
  <si>
    <t>df7602d6d6510cb4e44764939fb8fd1f</t>
  </si>
  <si>
    <t>df73a8f4ff200bb4571bbb961c6f6987</t>
  </si>
  <si>
    <t>df72f98233c4f5f9b3a026ecefce2274</t>
  </si>
  <si>
    <t>df6a5d0fac12bbc9f8655908abb5711f</t>
  </si>
  <si>
    <t>bef910a536381ef9bff176a8b3789fa2</t>
  </si>
  <si>
    <t>df5cc67b7f137007b9e4e82efe5f623b</t>
  </si>
  <si>
    <t>df56d8f81acf5a02dbe27e7f257c2029</t>
  </si>
  <si>
    <t>df4fd40ed581541a23712510b6ef6588</t>
  </si>
  <si>
    <t>bf0fb54ca0888fce3109ad83c00617c4</t>
  </si>
  <si>
    <t>df4df3fa6ff7a9f642cdd117ed85626e</t>
  </si>
  <si>
    <t>df4bcf4a328103951507064660c445e9</t>
  </si>
  <si>
    <t>bf128b5dced56e2ec0391179eb70443d</t>
  </si>
  <si>
    <t>bf1a9a02e2160143755052e6bf59740f</t>
  </si>
  <si>
    <t>df473738565b52f77b4e22b328b41576</t>
  </si>
  <si>
    <t>bf1b2e528a5bb0bbc9c121afd9b9c7ee</t>
  </si>
  <si>
    <t>bf1bb2f928a69aae75cb2e23f9516116</t>
  </si>
  <si>
    <t>df4495e4ea59aae2f22d349cf4b9ab19</t>
  </si>
  <si>
    <t>df43af64871180c5021e7203b0e21b29</t>
  </si>
  <si>
    <t>bff395cb3a536fd2f70b47ac8dbb85ba</t>
  </si>
  <si>
    <t>de18af36238944b4db169fd05ab9d541</t>
  </si>
  <si>
    <t>e3b71bff5fb99ff546aec54b38aa760f</t>
  </si>
  <si>
    <t>dd0be1eeb74ea648c62f9ec86921ae08</t>
  </si>
  <si>
    <t>dd1391f8da0f3ec40ba009eabfbffb7a</t>
  </si>
  <si>
    <t>c0d133f59b1b9482e5b66b398ea60a69</t>
  </si>
  <si>
    <t>dd12ee0c5287865a05d9a873944680bc</t>
  </si>
  <si>
    <t>dd12801e4d1919e84bf6f90167f22fb5</t>
  </si>
  <si>
    <t>c0d44799bf113c42b744c0c5310a081e</t>
  </si>
  <si>
    <t>dd0fc08054600c8e6c078d6df90ee3fb</t>
  </si>
  <si>
    <t>c0dab8b641584c5a4b8d600b5cc7b6fb</t>
  </si>
  <si>
    <t>c0dacf0751740480573fe22a20a984f3</t>
  </si>
  <si>
    <t>dd0c92095e24c0592ff858d2c4837a78</t>
  </si>
  <si>
    <t>c0e452663c284f3f8e578f390dc3ab21</t>
  </si>
  <si>
    <t>c0e80f6b9babc428416eb1700c01e245</t>
  </si>
  <si>
    <t>c0ea555ff29c50e43c608958cf40880f</t>
  </si>
  <si>
    <t>dd0b31ac0d6c9e81abda2ca71d396d6b</t>
  </si>
  <si>
    <t>bff799c85e5634f63ec5c505220d1cde</t>
  </si>
  <si>
    <t>dd0a1a6e42db956ce68fad9bbfd7f35c</t>
  </si>
  <si>
    <t>c0f0a0118a333081ca6786f7661c3853</t>
  </si>
  <si>
    <t>c0f22b22473bc776163846b49d650556</t>
  </si>
  <si>
    <t>dcf52f4379548f058d90279fe9fc3f14</t>
  </si>
  <si>
    <t>c0f779f1ea544dca9ebf515dd55fc3c7</t>
  </si>
  <si>
    <t>c0f855945728161d7f6ea3db9950989b</t>
  </si>
  <si>
    <t>dcf382c499d890ea8ca4d7e08fcb3abf</t>
  </si>
  <si>
    <t>c0f9d7a726562d35365aaca50d63be28</t>
  </si>
  <si>
    <t>c0fc7711dd6c18600d83a5420d0e010b</t>
  </si>
  <si>
    <t>c1000786be861c72021fee27d0add9fd</t>
  </si>
  <si>
    <t>dcf00c265f631025da14f1a5850bacb7</t>
  </si>
  <si>
    <t>dcecdbaf763f2a027e5b4587ba9ee82b</t>
  </si>
  <si>
    <t>c0cd5acdd53e22c35108d81c51a0c158</t>
  </si>
  <si>
    <t>c0cc3aa24916ef20b939f9f403da30a4</t>
  </si>
  <si>
    <t>dd1b2eb34840957a13204dd3dbc588bd</t>
  </si>
  <si>
    <t>dd1d87b703e4d762b3ecbb5146295361</t>
  </si>
  <si>
    <t>c0af7c6e4d05f8fd956204b258ce14e0</t>
  </si>
  <si>
    <t>dd52cd5fbf92f8068dc66246821d3253</t>
  </si>
  <si>
    <t>dd4e0af4984c994583afeb8ac4ae7eb3</t>
  </si>
  <si>
    <t>c0affe12cfb270f60fdfd2eef4905a2f</t>
  </si>
  <si>
    <t>c0b2635b5a3c7c81327cbf13d8b39860</t>
  </si>
  <si>
    <t>dd47d9ab7372c7eeae29cff125c1561c</t>
  </si>
  <si>
    <t>c0b318d62dadfce564faab54fd7cc953</t>
  </si>
  <si>
    <t>c0b4f7401d69d6cf3de3b96e0f2ead2e</t>
  </si>
  <si>
    <t>dd469c03ad67e201bc2179ef077dcd48</t>
  </si>
  <si>
    <t>dd44ecaddb22d00c140856b180f5d9b4</t>
  </si>
  <si>
    <t>dd42371d570cdd9aff81b02961d6bafc</t>
  </si>
  <si>
    <t>c0b5d7ccbcf724a9ad7c8c8f6a896959</t>
  </si>
  <si>
    <t>c0b677cf65712618cd0d86b9303aa61c</t>
  </si>
  <si>
    <t>dd413b2e015e9f610983d1132574f895</t>
  </si>
  <si>
    <t>c0b6b3f28ce02f61610abda2a6049de7</t>
  </si>
  <si>
    <t>dd3e280f0e4930c7234596e43aa4c6f3</t>
  </si>
  <si>
    <t>dd33364adc5708532277169d47a2794a</t>
  </si>
  <si>
    <t>dd2e425e371689b74d67c0bd6e739ea2</t>
  </si>
  <si>
    <t>dd2c0e65f062b05286c37e92e35e5566</t>
  </si>
  <si>
    <t>dd2a86c701f0442fa851c5391a5b81fe</t>
  </si>
  <si>
    <t>dd28e3f8ffd0e519d30839eb27ccfae3</t>
  </si>
  <si>
    <t>dd27fbe859b9453b8147c3aaf47623c7</t>
  </si>
  <si>
    <t>dd25073efbb30ed60eeff1b351b8e8cf</t>
  </si>
  <si>
    <t>c0c73d7ad5469efc6d40000a75eeee76</t>
  </si>
  <si>
    <t>c0cbe1b0637052611e4f42f47343b6b3</t>
  </si>
  <si>
    <t>c10524227a6e64172e6eddcc91279aab</t>
  </si>
  <si>
    <t>c105ffe5631ecf052dd611db3693968f</t>
  </si>
  <si>
    <t>dcea90efda71f06e7a5eafd530c7ff8c</t>
  </si>
  <si>
    <t>dca00aeaa69da64cdecdb72e1c205111</t>
  </si>
  <si>
    <t>c13a9b9907f209adc406f480a2528c81</t>
  </si>
  <si>
    <t>c13c5440806b11208f75186e47cc8013</t>
  </si>
  <si>
    <t>c144fdb6fc3bda28fb58900cdb37247c</t>
  </si>
  <si>
    <t>dc9f66a56b89e4278d921898a861a29a</t>
  </si>
  <si>
    <t>c148ea72eba1b3bb6f9f5050183d533d</t>
  </si>
  <si>
    <t>c149a47db56b0bc5cd24808bcb35e318</t>
  </si>
  <si>
    <t>c14d410aea63d378e1934e00f20924cc</t>
  </si>
  <si>
    <t>dc93254d4d00a9ff3b05490e585e5376</t>
  </si>
  <si>
    <t>c154987c6780d1a2b579aae00e53485f</t>
  </si>
  <si>
    <t>c155c424ae428e87e3060b8cf9453d72</t>
  </si>
  <si>
    <t>dc90d2a794a86578893c4ccdf6524d3d</t>
  </si>
  <si>
    <t>dc88749b92c7dd97a89577f11aea8c3a</t>
  </si>
  <si>
    <t>c15938b697d036fe677bb560a598fcfc</t>
  </si>
  <si>
    <t>dc84e20150e6742b653dfdd592c4bd42</t>
  </si>
  <si>
    <t>c15d29dd019b316a74a82f67c69e2865</t>
  </si>
  <si>
    <t>dc82d7e8f99966cb4c641f7ea5590eaf</t>
  </si>
  <si>
    <t>dc82a2ed47df56af6090d6ffbd165e4a</t>
  </si>
  <si>
    <t>dc8128d60372ee4869b22114e3bc4957</t>
  </si>
  <si>
    <t>dc7e6c809b71f69934396f954df16806</t>
  </si>
  <si>
    <t>dc7b5d2b32ae30c86acd229b5ff34dcc</t>
  </si>
  <si>
    <t>dc77c9e552aae599c974af32f5a0512e</t>
  </si>
  <si>
    <t>c16677499cab7aea614e17c9fb8be1ed</t>
  </si>
  <si>
    <t>dc6d974a3b29ff63697e0926f8c76c51</t>
  </si>
  <si>
    <t>c1678a85525ac9b08eb174f36a1d944f</t>
  </si>
  <si>
    <t>dc68f155e986fb3c7550ae1c6800149a</t>
  </si>
  <si>
    <t>c139b099cfb2e693fba282b4cfcb5fe3</t>
  </si>
  <si>
    <t>c1388e458b5dd74dd3fa304896e8c00d</t>
  </si>
  <si>
    <t>c1079a63b2984263e9942c44c7ab2da4</t>
  </si>
  <si>
    <t>c13753983dc6a777c5e17ebf6db9fceb</t>
  </si>
  <si>
    <t>c10b1461f47aa6d9c8aeddb05b239c4d</t>
  </si>
  <si>
    <t>dcea59ebbc38fcdee1974bbe56dc3755</t>
  </si>
  <si>
    <t>dce8ae5ccc379f3de517423fccda65cb</t>
  </si>
  <si>
    <t>c10b7cf3152ae68bd9b4713b2230080d</t>
  </si>
  <si>
    <t>c10cda5d50f5edd0c8c8dc35f5ea7a84</t>
  </si>
  <si>
    <t>dce0150ee801b3300e9cd71e2594c30f</t>
  </si>
  <si>
    <t>dcde96a5cda735816ac474de581a8a75</t>
  </si>
  <si>
    <t>dcd7f9e6e4d98a3142c0819c124bacfe</t>
  </si>
  <si>
    <t>c1116dd3986bccfc56e1573680b2af20</t>
  </si>
  <si>
    <t>c1124abcc7a081c6f00f97c9135522fb</t>
  </si>
  <si>
    <t>dcd590f679e692420391bbd2c7ae22e2</t>
  </si>
  <si>
    <t>dcd3c062b4a5a8f5e411c9cf4772285a</t>
  </si>
  <si>
    <t>dcd0ac7b3f622ad8b043dda410f0c3dc</t>
  </si>
  <si>
    <t>c114a4721cfa58d98265d2074e53de44</t>
  </si>
  <si>
    <t>dcbe94f9e03c6dc3c6ef089765ee5181</t>
  </si>
  <si>
    <t>dcbdf52239601eca861bf0d1aa598fab</t>
  </si>
  <si>
    <t>c122f3648b40e013db57964f1721c25b</t>
  </si>
  <si>
    <t>dcae59c653ba99aebddbd821718e37fe</t>
  </si>
  <si>
    <t>c1234c80dafde7ef3311b3eabd5069ed</t>
  </si>
  <si>
    <t>c1263771de6bc2dca4fdf0994079dd19</t>
  </si>
  <si>
    <t>dca96fdb8b183f1ea4e5eeb9d3e6163b</t>
  </si>
  <si>
    <t>dca8fff28c213d08f5893aeb47b224b7</t>
  </si>
  <si>
    <t>c12c1482a995be91e395cb9276661e32</t>
  </si>
  <si>
    <t>c12e49e47562c48e7c81b75e59f91cbf</t>
  </si>
  <si>
    <t>c12f337b7701b3ed6ff08588e9bfed27</t>
  </si>
  <si>
    <t>c0ad0886177197bdbb891829bafc45d2</t>
  </si>
  <si>
    <t>dd5a5e7b2b76089d6415070e8d6d5456</t>
  </si>
  <si>
    <t>c0ac2a543ff5a5c714f9a013becd4b07</t>
  </si>
  <si>
    <t>c01cc7b6054e22d68972a35df1e0c249</t>
  </si>
  <si>
    <t>dde7139085b54e2ea1771a2f9964d344</t>
  </si>
  <si>
    <t>c023dc7b323cb5a452d21cd0742c9bf1</t>
  </si>
  <si>
    <t>c025fc620500ff6e9d4a169cb7aff42d</t>
  </si>
  <si>
    <t>dde4ee07394921042ef5e8267cba1cbe</t>
  </si>
  <si>
    <t>dde07b9fedc0682cc6acbd81d92ffe22</t>
  </si>
  <si>
    <t>dddeb2ee7ac86f0b08c51249f8f329ec</t>
  </si>
  <si>
    <t>ddddff18d8f990347156c317421df46d</t>
  </si>
  <si>
    <t>dddcb6a32cedda766f9011556aa4eebd</t>
  </si>
  <si>
    <t>dddb4a3fd16bdf4c09003466f7e910cd</t>
  </si>
  <si>
    <t>c0275a8ac94fd0866ba76c7d2496bb5c</t>
  </si>
  <si>
    <t>ddd8d70dbc1a5ffe5431c810baf7fec2</t>
  </si>
  <si>
    <t>ddd089de76da9c400545c6fbf80e2ccb</t>
  </si>
  <si>
    <t>ddcdacf74586b9dd116c64a5ae448f23</t>
  </si>
  <si>
    <t>c0295f791bfc794623d0ea811cca82d5</t>
  </si>
  <si>
    <t>c02a30b665557ab97c1b79c9aaaeafd4</t>
  </si>
  <si>
    <t>c02a979508b4fbd64ce1db1ccd8dd6fa</t>
  </si>
  <si>
    <t>c02e3653af29a9204c8ebcbb20f4e475</t>
  </si>
  <si>
    <t>ddccf31eab44aaa16cb1a7703a65b696</t>
  </si>
  <si>
    <t>c0332d0c0813a4e26badf2e7f0b348cf</t>
  </si>
  <si>
    <t>ddc81cd8c7351f13c000bd8294c3201b</t>
  </si>
  <si>
    <t>ddc50b859563aa0b3d663559f3696690</t>
  </si>
  <si>
    <t>c033f1d184d2a7206c602c1bbfa670ee</t>
  </si>
  <si>
    <t>ddbf57e4559f03c003fc3708d4860c5e</t>
  </si>
  <si>
    <t>ddbd0c1c8d8bf3e9142fc3b9751a476a</t>
  </si>
  <si>
    <t>c03538c4936ed498a78ab92db5105f46</t>
  </si>
  <si>
    <t>c01d651edb7447f99b72c1fb123f7b38</t>
  </si>
  <si>
    <t>c01a0404d9e87149110648c7005ce81e</t>
  </si>
  <si>
    <t>c039bfc3873f620fa1dea96f79530522</t>
  </si>
  <si>
    <t>ddea6741f6642c13acc25c9fb9165e55</t>
  </si>
  <si>
    <t>bff79f2c9dafe00c6215dbf7be6139da</t>
  </si>
  <si>
    <t>bff8e92614de3cad72017feb6c6a3294</t>
  </si>
  <si>
    <t>de170bfa7e0f492c75a0f270fc44f629</t>
  </si>
  <si>
    <t>de15917c5525c593f2a9747a5c943ee7</t>
  </si>
  <si>
    <t>de1573cfa183a3b9ef746bc24261a497</t>
  </si>
  <si>
    <t>bffaf1f457823d803fd2df7bacfe08dc</t>
  </si>
  <si>
    <t>de11bf385785a97ca03b274d98373c76</t>
  </si>
  <si>
    <t>de115e41e8332aa7b5a04e027243fcbf</t>
  </si>
  <si>
    <t>de080af2646decbba6b52a3213110d29</t>
  </si>
  <si>
    <t>de04a994ad17964562eb95e322d13529</t>
  </si>
  <si>
    <t>de03cefa119fcace5bfe4b492993da7f</t>
  </si>
  <si>
    <t>c004bf0d41d08a3304ade12681600a96</t>
  </si>
  <si>
    <t>c004dec0cc1cd5218c27fa8f338d42f3</t>
  </si>
  <si>
    <t>de01db017586d557505e72625f9f49d4</t>
  </si>
  <si>
    <t>c00627ba53d46c497a4d302caa6d43bf</t>
  </si>
  <si>
    <t>c006d1427332464b79808bd9dfaec943</t>
  </si>
  <si>
    <t>c007861a802946f6b56220f281da6d38</t>
  </si>
  <si>
    <t>de012eb8e2b6308aff160e7403019b6c</t>
  </si>
  <si>
    <t>ddfadaea6a7a133ae1254ef6221fb4a3</t>
  </si>
  <si>
    <t>c00963ccd3f4428e1c8d4c12aa376c59</t>
  </si>
  <si>
    <t>c009a10ab0adcf9eb04acb847783e38c</t>
  </si>
  <si>
    <t>c00d043237b75cf63c77a05c423af5c7</t>
  </si>
  <si>
    <t>ddf08c1f4da4aeb900e20da32cee2c50</t>
  </si>
  <si>
    <t>c01529871fdb3a98bfd7c845f24f6c21</t>
  </si>
  <si>
    <t>ddf035e3aa3fdf3d2869e8be378d001a</t>
  </si>
  <si>
    <t>c0380894bd866c75c47c00359dde5bd9</t>
  </si>
  <si>
    <t>ddbb759beb54e5f4ce6e43018cc6d2ec</t>
  </si>
  <si>
    <t>dd5cf159767b4074d203d21283df2ef6</t>
  </si>
  <si>
    <t>c0747e098550ba48a597e31baf37f519</t>
  </si>
  <si>
    <t>dd8acc378d2771a8f178e4858a282b98</t>
  </si>
  <si>
    <t>dd7c7650c31d56afe11234bfd0a1e1ea</t>
  </si>
  <si>
    <t>dd7a209a646c04c176d7e9e9c855eeac</t>
  </si>
  <si>
    <t>c083328e95e8fa4c2f0e393e68757644</t>
  </si>
  <si>
    <t>dd783a33bc94bef9c728611320d559e7</t>
  </si>
  <si>
    <t>dd77ffae83ea4313783323ea026dbf0a</t>
  </si>
  <si>
    <t>c0874e1265b2428abc4d213e9fa6beb3</t>
  </si>
  <si>
    <t>dd735a55e6c75fb8fbe93e14d1c3bf07</t>
  </si>
  <si>
    <t>dd72dc91b32e2ea6de828c39c805c7a5</t>
  </si>
  <si>
    <t>dd6d43bda53615e4256be41869079f9a</t>
  </si>
  <si>
    <t>c093ba6c37ca8fed7c9149c5b87cf405</t>
  </si>
  <si>
    <t>c095f03868efc3263075c4ad20641211</t>
  </si>
  <si>
    <t>c099dea24256de1aa15369a19d7c9712</t>
  </si>
  <si>
    <t>dd676d49d051ea143257c1012bc1ee3c</t>
  </si>
  <si>
    <t>dd662a1d30a8b044dac12d0a296fcb70</t>
  </si>
  <si>
    <t>dd650fe0148b47c3adedb593cda2c6dd</t>
  </si>
  <si>
    <t>dd64f2b1807ccb20fcd0ea2a40dd8a9b</t>
  </si>
  <si>
    <t>c0a0317835135e4c05a7efcb08ca7fb7</t>
  </si>
  <si>
    <t>dd619ff22f2b3f2bfe6d853f945fc25b</t>
  </si>
  <si>
    <t>c0a0b5aa4507363e601eb90082c9c008</t>
  </si>
  <si>
    <t>dd6171dfce1d62dbf472f83fa352d309</t>
  </si>
  <si>
    <t>dd613a687a24acf4cf33e1501c00a7dd</t>
  </si>
  <si>
    <t>c0a6b2284e36418ab8e75c1fedca24d4</t>
  </si>
  <si>
    <t>c0a933a473d7482b1ae218c7f3a0c743</t>
  </si>
  <si>
    <t>dd5e15ecf4e9dc32d28e7cdd000b7434</t>
  </si>
  <si>
    <t>dd8af0fcb0e10a6618ebfeaf9a988a34</t>
  </si>
  <si>
    <t>c073f9b6e3a508fa73c133e7e25827c9</t>
  </si>
  <si>
    <t>c041f64d4b8255fa6c227d4b64a3838d</t>
  </si>
  <si>
    <t>c073cc5c3c6cff45b33fda27f5f3f807</t>
  </si>
  <si>
    <t>ddb73ecd2a301a87fa538fa0a33d4112</t>
  </si>
  <si>
    <t>ddb6c5abf4328c9648eae0b4a41c38f4</t>
  </si>
  <si>
    <t>c04817dbf62ce91069b03b151fb6b40e</t>
  </si>
  <si>
    <t>c048c78e247ffc5c2493a9a39e0fc5cd</t>
  </si>
  <si>
    <t>c04ad94639d284d69b5ca0642a44f445</t>
  </si>
  <si>
    <t>c04b6b2045c90dd226493e0413796f85</t>
  </si>
  <si>
    <t>c04b8195870068ff5c495f269a0bc993</t>
  </si>
  <si>
    <t>c04dab58e6ce58a92c23cd60c7e130ba</t>
  </si>
  <si>
    <t>c04dddb81af9afac2798f81e0ca7eed6</t>
  </si>
  <si>
    <t>c04ebe208ae260f39b376cd6ffbd0b14</t>
  </si>
  <si>
    <t>c05aabbc0dbb2f3569cb54fe92fee96d</t>
  </si>
  <si>
    <t>ddac8798e257a6963618501954448fd9</t>
  </si>
  <si>
    <t>dda373e611cb942842a1c248b163c3aa</t>
  </si>
  <si>
    <t>dda262b26fcbc5dc618bbf9c12ee8779</t>
  </si>
  <si>
    <t>c06252d356b828bf1a37ed4d8ba0288c</t>
  </si>
  <si>
    <t>dd9da9cbb4e0c6fddd01b0d8839f3e77</t>
  </si>
  <si>
    <t>c067d207da71c4b67d2f1ad5eb4e96f6</t>
  </si>
  <si>
    <t>c0681a586716a6b03826f9d15d4bc830</t>
  </si>
  <si>
    <t>c06b0271681be1b35ce57c3fc66a9e53</t>
  </si>
  <si>
    <t>c06d2c20b8ddf6d40c23294a6e361c78</t>
  </si>
  <si>
    <t>c06ec7b8d433a443d9350e3da23a4076</t>
  </si>
  <si>
    <t>dd995c28b8042ed14cdc71daf16dc2cf</t>
  </si>
  <si>
    <t>dd95c89de4ce416b6a2714b39266a7ed</t>
  </si>
  <si>
    <t>dd927d4f29ebb0702657ffc71c17c2d4</t>
  </si>
  <si>
    <t>dd921ea0fc303f89bafabba4aec57744</t>
  </si>
  <si>
    <t>be8fabd5f8a50dbb81c1f36499f077d8</t>
  </si>
  <si>
    <t>be8c497ccf955e3f8817bbd38626ac29</t>
  </si>
  <si>
    <t>e011ddef14b4251d2375dcf060a2e2c5</t>
  </si>
  <si>
    <t>bc7f7a995ff963c23da53e0856e8b6a3</t>
  </si>
  <si>
    <t>e28c20122447273e9e5f54f50f2762c2</t>
  </si>
  <si>
    <t>e28a83b76a4ef29f90a34d134961e22f</t>
  </si>
  <si>
    <t>bc5eb8763748dffc2350d94dca6f7a95</t>
  </si>
  <si>
    <t>e27ee8db52a19bcbd0129dbbd2286d69</t>
  </si>
  <si>
    <t>bc7496ccc90a64c022a56021c65c9cda</t>
  </si>
  <si>
    <t>e27d13968e7527aaa27fba2089c13bff</t>
  </si>
  <si>
    <t>bc75afcd6671acc797fb53a6835c83c8</t>
  </si>
  <si>
    <t>bc761b82b8d1a7de5bb80fc34eff146e</t>
  </si>
  <si>
    <t>e27a738cbbcf6c8878c713af56835a19</t>
  </si>
  <si>
    <t>bc79853c871c6db8e48e4b0d47df7e70</t>
  </si>
  <si>
    <t>bc79c7b682c43251149b8546f189e646</t>
  </si>
  <si>
    <t>bc7cf3d66f149d2e85e57f93106201f9</t>
  </si>
  <si>
    <t>bc7fdbdc97ad60aa677ad4cdd630f6ad</t>
  </si>
  <si>
    <t>e0148326fbd8d54b927f7000959751a4</t>
  </si>
  <si>
    <t>bc80cffca0c4d1c7769e7b253c5cc547</t>
  </si>
  <si>
    <t>bc83bb240a0c72948a58aba146de3fda</t>
  </si>
  <si>
    <t>bc855e59a6a8653f16264bc6d5b3f7aa</t>
  </si>
  <si>
    <t>bc86251d831265a9937ccfccecd6c224</t>
  </si>
  <si>
    <t>e273c62ea30d5ca1753739e6d25d15a1</t>
  </si>
  <si>
    <t>bc89f8dfbd722882c9b67d50870bfd1c</t>
  </si>
  <si>
    <t>bc8b883240abcf055de69c37170844d7</t>
  </si>
  <si>
    <t>e26445edc4d665a7950a4b60461fc58d</t>
  </si>
  <si>
    <t>bc93408e78c053eb887fb66c4453f5c1</t>
  </si>
  <si>
    <t>bc9b777dcebf814cf56193dcef254448</t>
  </si>
  <si>
    <t>bc9cc914f974963c07be697fc93037bb</t>
  </si>
  <si>
    <t>e2613182a3d5b61459d52f24823134fb</t>
  </si>
  <si>
    <t>e28e0ee4dffaf8ed5508c35aaf1d0d25</t>
  </si>
  <si>
    <t>bc527b3cbbc09017b7153bda2be5fad5</t>
  </si>
  <si>
    <t>e2961afb6ec0f6dc9220d37ff20aaa82</t>
  </si>
  <si>
    <t>e29639a91419ddf0c1d6c80fb3bae01f</t>
  </si>
  <si>
    <t>e2d0024603f9c0d4c42064b804bb2215</t>
  </si>
  <si>
    <t>e2cd18ee8f14173a56ae0ddbe05a9cf9</t>
  </si>
  <si>
    <t>bc0f87cb8c6b5a23d3ab6aeb91b34273</t>
  </si>
  <si>
    <t>e2c7aa41c299a45244b67505e990a1d3</t>
  </si>
  <si>
    <t>e2c329a4516937ef4828102690ae669a</t>
  </si>
  <si>
    <t>bc107cfd28a282c85b28e7054aeb729d</t>
  </si>
  <si>
    <t>e2bfd71a5b97a19659d290e3d58a106f</t>
  </si>
  <si>
    <t>e2ba1ff659ac980030fe15554828f2eb</t>
  </si>
  <si>
    <t>bc14c71396065a78e05dcdfdfd4cecfb</t>
  </si>
  <si>
    <t>e2b8ce9f84328811476c63fc9a49762f</t>
  </si>
  <si>
    <t>e2b2f194ebeff245c0d996fe093ca15e</t>
  </si>
  <si>
    <t>bc166ad2b244b9d4eec97208498b1c07</t>
  </si>
  <si>
    <t>e2ad69c2a7ddfff443751c7b57a9c23e</t>
  </si>
  <si>
    <t>e2aa433aedb3d633cea92d4fe212cb96</t>
  </si>
  <si>
    <t>e2a7c81b9eb2c1ffcc5f4d80d1479e3f</t>
  </si>
  <si>
    <t>e2a5fbcec3cf55f09968fb1ecbe16638</t>
  </si>
  <si>
    <t>e2a44ba73fdd5e184c188e4f45e32eec</t>
  </si>
  <si>
    <t>e2a1d45a73dc7f5a7f9236b043431b89</t>
  </si>
  <si>
    <t>bc2ead3bce545913170e95871fddf5b4</t>
  </si>
  <si>
    <t>bc33268e0ab8b9c13207af78f8a62b75</t>
  </si>
  <si>
    <t>e29d3ed26171c32d0c88c28884a5dc31</t>
  </si>
  <si>
    <t>e29a76f2a3941ad2dba120f90a536829</t>
  </si>
  <si>
    <t>bc4238b1e940a1ddfc42b987157ec004</t>
  </si>
  <si>
    <t>bc43d9cc64d7ff9093e8dd66b4d87665</t>
  </si>
  <si>
    <t>e297f32e51682c1c7d6195d58a86d92b</t>
  </si>
  <si>
    <t>bc9d438b071a3e1aadcc2ebf7e6968ab</t>
  </si>
  <si>
    <t>e255f22bd6a8498835b009609ccdcea1</t>
  </si>
  <si>
    <t>bc9f168ac01066f4f007d17ee4e2ea6a</t>
  </si>
  <si>
    <t>bcdfe7d7d9e6f6eb14f6947b0e92537b</t>
  </si>
  <si>
    <t>bce12dc098cfc1fba81141118561959f</t>
  </si>
  <si>
    <t>bce3aa01b13b6e00307669191f690955</t>
  </si>
  <si>
    <t>e21c6ed0576cd50384123f8b7ca81922</t>
  </si>
  <si>
    <t>e21b0b8dd6c9543f46cf3178a39ea458</t>
  </si>
  <si>
    <t>e21af3d371523b2d9543645d3564a873</t>
  </si>
  <si>
    <t>bce551f6c568dca0b7e4cf5af7de7390</t>
  </si>
  <si>
    <t>bcee0ddc3e34e3f03219ff29328f5636</t>
  </si>
  <si>
    <t>e2186eb5ecfd751611f739a4699d53ee</t>
  </si>
  <si>
    <t>e213c5845d92a69640660dfc8e9a987c</t>
  </si>
  <si>
    <t>bcf64c2356ded745b81b4348a8a763e1</t>
  </si>
  <si>
    <t>bcf8ab16f538b2f7bd63ebf67faef909</t>
  </si>
  <si>
    <t>e20b58fe57d487f33247e6cc1154eb9c</t>
  </si>
  <si>
    <t>bcf8ba04829268e7eab9fbfc2555c18b</t>
  </si>
  <si>
    <t>bcfc64e7adc6e1ce2030d71e1af79a3e</t>
  </si>
  <si>
    <t>e209d220eede88d11b0dd048529e6716</t>
  </si>
  <si>
    <t>bcfef6d5629403cedb2c8b855940337c</t>
  </si>
  <si>
    <t>bd00b629f3671ea02795279de2915086</t>
  </si>
  <si>
    <t>e2095018c250b68d73a98ba81f1e5f59</t>
  </si>
  <si>
    <t>bd05b9bd1dfd93e2b7c7b7e0a9acb17d</t>
  </si>
  <si>
    <t>e205eb6683dbf1812c2338baf0575ed0</t>
  </si>
  <si>
    <t>e2055b97e82d54729173aebed46123a6</t>
  </si>
  <si>
    <t>bd082283de9ecc71505205dfc7c6c9b4</t>
  </si>
  <si>
    <t>e2033444b9e15775ad3817491401084e</t>
  </si>
  <si>
    <t>bd089e9fe06981d16b0daf6f97bef3bc</t>
  </si>
  <si>
    <t>e1ff3a1468d0e11fe813756e733e0fa4</t>
  </si>
  <si>
    <t>bce004834359cc123bae0e39e86175d5</t>
  </si>
  <si>
    <t>e224399b59101fa9f7607737c7961f1b</t>
  </si>
  <si>
    <t>bca0f349419cdf328a4fd6be5e99aa63</t>
  </si>
  <si>
    <t>e225e558548f7df6a4f4f1d5ee449ff8</t>
  </si>
  <si>
    <t>bca5c45c40f5c10e76d44d5104ecb9b5</t>
  </si>
  <si>
    <t>e25503c7eef89bea2baa2f73beb8883b</t>
  </si>
  <si>
    <t>bca99cf9bf7b0bd7f56c29a6e297f757</t>
  </si>
  <si>
    <t>e254150e5ad257907453bd5520208c74</t>
  </si>
  <si>
    <t>e251a68000f75257cf9ef16bcea51976</t>
  </si>
  <si>
    <t>e24ef3f9a7a1d8c6c2d932c53fcb1fbe</t>
  </si>
  <si>
    <t>e24a34c90250672efcd6100a9c367b50</t>
  </si>
  <si>
    <t>e247f48915b89b25f03d91a433495640</t>
  </si>
  <si>
    <t>e23ba2d67536a20c2646c23694e39cf8</t>
  </si>
  <si>
    <t>bcb815bba008d89458e428078c0b9211</t>
  </si>
  <si>
    <t>e23ad0cd69c2d088fce8285de421f61d</t>
  </si>
  <si>
    <t>e23a34276c3979415a832cbd4d043952</t>
  </si>
  <si>
    <t>e239c84103769e871ad1c08f6d05c808</t>
  </si>
  <si>
    <t>bcb8826a092a057aedd93bb71d67c24d</t>
  </si>
  <si>
    <t>e237317be46690f8352f2a4f9daaf6d5</t>
  </si>
  <si>
    <t>e234eae4942d981320ad580a66c287ce</t>
  </si>
  <si>
    <t>e233b5d790d4c512c5cc1d6c0ff94f55</t>
  </si>
  <si>
    <t>e2336d327209ca849dca5afda036f842</t>
  </si>
  <si>
    <t>e22a9f25f31fca1777a128c2655bbdda</t>
  </si>
  <si>
    <t>bcc4b932676146a860f295538caaff09</t>
  </si>
  <si>
    <t>bcc8dd5518ca336cfcdbb681592df5e3</t>
  </si>
  <si>
    <t>bcc964ed123bd73528eefd98c8ce6726</t>
  </si>
  <si>
    <t>e226c4f6c92586f1a8845b35edafd8c0</t>
  </si>
  <si>
    <t>bcda9424eac9dd4c6f2d739e92c0a2ab</t>
  </si>
  <si>
    <t>bcdebacf985da0fae4e1f55f1aba7562</t>
  </si>
  <si>
    <t>e2d13b6570070d36a9996b74e3eb190f</t>
  </si>
  <si>
    <t>bc0dee8ab8bd6c9ab3c941ee5980acf8</t>
  </si>
  <si>
    <t>e2d5a7fd80336373b539d5a4220a9ace</t>
  </si>
  <si>
    <t>e379ed3f57a2c6e994258ffda975ce15</t>
  </si>
  <si>
    <t>e37522e3e9aaee5f8831b244b3efd218</t>
  </si>
  <si>
    <t>bb7c4f517d04b6b36671d63ef0f198b0</t>
  </si>
  <si>
    <t>bb7e168a9be3d6ead7cfdc295a63864d</t>
  </si>
  <si>
    <t>e3735b32b9df1055b996a9dc680bfe27</t>
  </si>
  <si>
    <t>bb80645f347f26e0a4da138c7b2745aa</t>
  </si>
  <si>
    <t>e36f2ca8d28257f884c9a4cf523e6d70</t>
  </si>
  <si>
    <t>bb812a3e630d1d023c592cbc7b3bd7fa</t>
  </si>
  <si>
    <t>bb819359cc1d57dab4210c9c8640d2b8</t>
  </si>
  <si>
    <t>e36d6f9698990032f410888ab17c2d87</t>
  </si>
  <si>
    <t>bb8248b78690e295b4978f78009e4b94</t>
  </si>
  <si>
    <t>bb8e7dea852be7eb17288af376b3b933</t>
  </si>
  <si>
    <t>e3666e22533af88b1cbd15536ad6d903</t>
  </si>
  <si>
    <t>e35f45a92b1a28c527d6e9edfec12af9</t>
  </si>
  <si>
    <t>bb8f914d581c74f2ce85ce38ee07e3f4</t>
  </si>
  <si>
    <t>bb8fb197bdc7f3b6ce2939b5be48b19e</t>
  </si>
  <si>
    <t>e35be783353a30d36b6facc6524b5f64</t>
  </si>
  <si>
    <t>bb936e22237d5ec143263050cd705132</t>
  </si>
  <si>
    <t>e354794c0460552b2c9932026a6e0f22</t>
  </si>
  <si>
    <t>e34f7accdfa3f3f2ab0c16db77858f6d</t>
  </si>
  <si>
    <t>e34b5d6c531312550872e725578a3808</t>
  </si>
  <si>
    <t>e347b95d594c79460b23b2f850655f68</t>
  </si>
  <si>
    <t>bb97ffd9ad088f593995b5b26dc9c24e</t>
  </si>
  <si>
    <t>e345e8d6127fd25603bc9fe0f99ecc46</t>
  </si>
  <si>
    <t>bb9a7bcdb8c9facc7f1262db27fb1300</t>
  </si>
  <si>
    <t>e344e7fbb51b08fbb06076b02f457dd9</t>
  </si>
  <si>
    <t>bb7a9375a368ae9aaa1ce5bb3db3d9ef</t>
  </si>
  <si>
    <t>bb72e3bc2b09ab0edf7fc724639afafd</t>
  </si>
  <si>
    <t>bb9b2da4f8ff24846eb34e2bd128d5b4</t>
  </si>
  <si>
    <t>e38e0b558340e87a62ebeacc7b83d8d7</t>
  </si>
  <si>
    <t>bb5142bfd51f0ca814eb6d8c78fa9842</t>
  </si>
  <si>
    <t>bb517606311cb8bd64b3a2d3c3d67962</t>
  </si>
  <si>
    <t>bb5270be574487250ba3c3b742caa6e0</t>
  </si>
  <si>
    <t>e3b71b54330e59e2e4ce7f1052813a08</t>
  </si>
  <si>
    <t>e3b4b906fc11fd64318e4923a3d4594f</t>
  </si>
  <si>
    <t>bb549d441943088b73b5c0281dbc7ba7</t>
  </si>
  <si>
    <t>e3ace35fe59021565fa9989acfdf8f3a</t>
  </si>
  <si>
    <t>bb567c6c488b2d8b3baa6172d625c98c</t>
  </si>
  <si>
    <t>bb56f93a193b61dbb3ccc35c2cdd317d</t>
  </si>
  <si>
    <t>bb57d3e2c056ffaa1f31ee222dd81ee3</t>
  </si>
  <si>
    <t>bb580ac04bfbc59d40fdf59a5dfc2a8b</t>
  </si>
  <si>
    <t>e3a67a7350378910b2eb888ba9d2d095</t>
  </si>
  <si>
    <t>bb58bcac750d6060319c4e89b560f7f1</t>
  </si>
  <si>
    <t>bb5c167b9d0732488b3b5a0b173cc41d</t>
  </si>
  <si>
    <t>bb5d4ec6e4443ba8589bb940d5b2945f</t>
  </si>
  <si>
    <t>e3a3f867448d4e54c737944db7122dbd</t>
  </si>
  <si>
    <t>e3a0ab4fb3aeeae8ac7be823142befa2</t>
  </si>
  <si>
    <t>bb65a8166c4bbbe6a451274925b0b3f3</t>
  </si>
  <si>
    <t>e39ad6a03434d2664d4b5c3bb331f2d8</t>
  </si>
  <si>
    <t>e3991d2e1045bf9b4f3474f50d5df842</t>
  </si>
  <si>
    <t>e398924df814f49525ebf68af637b1bc</t>
  </si>
  <si>
    <t>e3968a0d1e607b271be1b000ee1a2d8d</t>
  </si>
  <si>
    <t>bb69b35babb38529a803d3f77d1e7454</t>
  </si>
  <si>
    <t>bb6b6e173472747c5b94c0b72c4fe56c</t>
  </si>
  <si>
    <t>bb6f30a0d7b5ea35ae9e052d52324002</t>
  </si>
  <si>
    <t>bb9b0c89e9d58f5cd33126ab223de642</t>
  </si>
  <si>
    <t>e33c6721bcdf0d089860c6c1cf7ad5b6</t>
  </si>
  <si>
    <t>bc0d2d816d425e6ce3e80d8b9887d324</t>
  </si>
  <si>
    <t>e307be52f60992a07fd121769b8ea9e8</t>
  </si>
  <si>
    <t>bbe05c2eab883788c25cb9c6422a3cbd</t>
  </si>
  <si>
    <t>bbe2718f3f392fdea27314d5e2f3287e</t>
  </si>
  <si>
    <t>e304baa7e35c6643dc6a3d39bcebe78f</t>
  </si>
  <si>
    <t>bbe3b0d92d0f801c389a08e8b1895770</t>
  </si>
  <si>
    <t>bbe3ff3b83f04f410e79b2209005cb9e</t>
  </si>
  <si>
    <t>e3025f416b18907e09b3df602c3eca2b</t>
  </si>
  <si>
    <t>e2f8ac7485aeb713af570cb9e117c6e6</t>
  </si>
  <si>
    <t>e2f86138b1dcd411b74b0d7a1fd8324b</t>
  </si>
  <si>
    <t>bbe7651fef80287a816ead73f065fc4b</t>
  </si>
  <si>
    <t>e2f3f7ec8185e5931ae0faaa63175ae8</t>
  </si>
  <si>
    <t>bbe8590c1225fbb6a477018283da0677</t>
  </si>
  <si>
    <t>e2efd37edf851a99f9707f165ef0fb13</t>
  </si>
  <si>
    <t>bbedc8efc6fad7cf1c7f7725b75cd356</t>
  </si>
  <si>
    <t>bbf67b5098765762a18f2bb06b8b1b43</t>
  </si>
  <si>
    <t>bbf76ccd9b620fb13136c95bc5adb5da</t>
  </si>
  <si>
    <t>e2ef692835bb1cebf4df94c3c306e352</t>
  </si>
  <si>
    <t>bbf975bffd2ae9ee52f513ae5c8a4b27</t>
  </si>
  <si>
    <t>bbfa49ac69fa06b8e7571151a08346c7</t>
  </si>
  <si>
    <t>e2ec3791e11dff618b89719b7e264064</t>
  </si>
  <si>
    <t>bc048769f430e8e98c07bae3108a422c</t>
  </si>
  <si>
    <t>e2ec15eadf519df807f40d72a49e29cd</t>
  </si>
  <si>
    <t>e2e921d1e2a5acc453c66618a9261b47</t>
  </si>
  <si>
    <t>e2dd0cb9b99517a86cbc9441cbb55348</t>
  </si>
  <si>
    <t>bc0cf6f75f7db177ba3d47677f5e467f</t>
  </si>
  <si>
    <t>bc0d01d2910d7201e558804df7d7f5a4</t>
  </si>
  <si>
    <t>bbdffddcafb9e370fbc41a538d738318</t>
  </si>
  <si>
    <t>bbdf7b7e937d9526d3acd9854d7e939b</t>
  </si>
  <si>
    <t>bba0d9c4f470ff541dba7f02d791a4f3</t>
  </si>
  <si>
    <t>e310aca86f3cb7cc3c492ec21980589f</t>
  </si>
  <si>
    <t>bba2c8c0d830b5d1eb20f4a343676de5</t>
  </si>
  <si>
    <t>bbaa976a69c3a1594ebc1fc560f62978</t>
  </si>
  <si>
    <t>e337509290028e0c81c0ac93d7b1234e</t>
  </si>
  <si>
    <t>e3374a33d19814ea4cbd0ac5da8e3978</t>
  </si>
  <si>
    <t>e3372817fa5d5e8a0ce5db0fa237a3ad</t>
  </si>
  <si>
    <t>e335de70c68d7f9f46689babcec7f1d5</t>
  </si>
  <si>
    <t>bbb22d5f1913726a8e9249234e594c05</t>
  </si>
  <si>
    <t>e332952ba1987271652c62433c823a91</t>
  </si>
  <si>
    <t>bbb63f6deac726c088568b3f871bb4c4</t>
  </si>
  <si>
    <t>e329dc4f7ae6fac352da9bd20e3b11e0</t>
  </si>
  <si>
    <t>bbbfa3b8e4c5b134e919e37e46acbe14</t>
  </si>
  <si>
    <t>bbc218887dbdfc5ff05ffc02831a906e</t>
  </si>
  <si>
    <t>e3258912258da913595140fce3854b5f</t>
  </si>
  <si>
    <t>bbc63e599e67ab71d08ed921ac58defa</t>
  </si>
  <si>
    <t>bbc74a748306b105fb908c780551457a</t>
  </si>
  <si>
    <t>bbc7e843b8e76cabfe107ad624cb2e7a</t>
  </si>
  <si>
    <t>e31e8a63c7576088f21c33a8365823e1</t>
  </si>
  <si>
    <t>bbc8f8ad8f885679e489afbbd29eee61</t>
  </si>
  <si>
    <t>e31cf1512c0473f66814000fbc9ad337</t>
  </si>
  <si>
    <t>bbcf20cba92fac3eeeb994392f89569b</t>
  </si>
  <si>
    <t>bbd4255403b6c3c76836ba1c957b73c9</t>
  </si>
  <si>
    <t>e316e505ab5f17bb7fcfed3dcff53a3e</t>
  </si>
  <si>
    <t>bbde277e9acc929e96d1ecb114f3342c</t>
  </si>
  <si>
    <t>e3144d54af34133a585de8b475dfc57b</t>
  </si>
  <si>
    <t>e311d1899b83ab4b7706f6f81d155a19</t>
  </si>
  <si>
    <t>bd08d760237826c81c73fd4f6f391290</t>
  </si>
  <si>
    <t>e1fad996d18315862e15d09446c5c65d</t>
  </si>
  <si>
    <t>bd08f3b4263a91e6d82b7ed0e8c4b75d</t>
  </si>
  <si>
    <t>e0bdfa15e49283425504297eb6f95928</t>
  </si>
  <si>
    <t>be157a92e815713738a71a0defb96c65</t>
  </si>
  <si>
    <t>e0b6956a1860dc425aab39707b0044af</t>
  </si>
  <si>
    <t>e0b5cfe78d53b28a2f5e9c2145bfd30e</t>
  </si>
  <si>
    <t>be18d31877c33d94beb6e354401dc7e8</t>
  </si>
  <si>
    <t>e0b3d910304c5bfc94fc7fac4b6b4540</t>
  </si>
  <si>
    <t>e0b18098e84fa7ea163be5fcdd1b239c</t>
  </si>
  <si>
    <t>e0b0974d4a06e6bd75b1412858f39da3</t>
  </si>
  <si>
    <t>be1d391bd8ff820e431cbb0229d2b92f</t>
  </si>
  <si>
    <t>be1e5f5f774bd9ff91582239f038600e</t>
  </si>
  <si>
    <t>be27cc436326515a57609d15cdbb3a30</t>
  </si>
  <si>
    <t>e09d5f4f915241efd18cd37fa543d7fa</t>
  </si>
  <si>
    <t>e09cef1f7f2bc3a9c9d996608944de19</t>
  </si>
  <si>
    <t>e09b95d6c02bf2a7831c8edc25c57843</t>
  </si>
  <si>
    <t>be29c68650ca8ac7209aeb238df7f05f</t>
  </si>
  <si>
    <t>be359e4dfd741cfa415d9965fe0c417f</t>
  </si>
  <si>
    <t>be363f980cc6413dd563223c96ddcfc2</t>
  </si>
  <si>
    <t>be366ad5a4e888927261891882fc8aed</t>
  </si>
  <si>
    <t>e091f07566a9a2c067bfca02620ced15</t>
  </si>
  <si>
    <t>e09134e776e503444db67bd5b239b56a</t>
  </si>
  <si>
    <t>be3c54a25f26acbab9e1190390293fe6</t>
  </si>
  <si>
    <t>be3d221fd98c71e1a8dabefc71e4101d</t>
  </si>
  <si>
    <t>e08d86e1c599e2373d95380ac9a3ccc8</t>
  </si>
  <si>
    <t>be3ee4a51ebccbe2c35208d5d25b6b3b</t>
  </si>
  <si>
    <t>e087cb77e9a24e317f4ba08077fa6226</t>
  </si>
  <si>
    <t>be40dfccc49c5959cc0cc2f6447acc38</t>
  </si>
  <si>
    <t>e0bbe6292471ff5ab3752414baf78111</t>
  </si>
  <si>
    <t>e0bf01f7bf9a2581d5b670edf6252aaa</t>
  </si>
  <si>
    <t>be4247cbfa1bf907db555eed70cdca03</t>
  </si>
  <si>
    <t>e0c53c03a642ddca93689255bd4af194</t>
  </si>
  <si>
    <t>bded2bc068525f00b659bd2e7268b4c1</t>
  </si>
  <si>
    <t>bdee5506e0699fa985e30a00b701b17a</t>
  </si>
  <si>
    <t>bdeeb5acd16db2efd16239bc6c0f01cb</t>
  </si>
  <si>
    <t>e0f4107654fb507e08290df3af081a51</t>
  </si>
  <si>
    <t>e0f30020e1d9b677c57f5e0b797b9f29</t>
  </si>
  <si>
    <t>bdf3cfe384f8cd382e163ab1a5569232</t>
  </si>
  <si>
    <t>bdf4090aad270b83a2ce5eaac92032cc</t>
  </si>
  <si>
    <t>bdf5efab9b8b85e6a49603007646f763</t>
  </si>
  <si>
    <t>e0eabffe36728eea94d959975124238c</t>
  </si>
  <si>
    <t>bdf87352f874c6be145c3fc27775f561</t>
  </si>
  <si>
    <t>bdfa07ba6711c1e89c8ea207ce1d353d</t>
  </si>
  <si>
    <t>bdfa2e2829c9ce3595af56cec003e9e2</t>
  </si>
  <si>
    <t>bdfa3ba07ef80b018f8102da22d908d1</t>
  </si>
  <si>
    <t>e0df353ed6d11a723c8046c7aec42d62</t>
  </si>
  <si>
    <t>e0de786bb293ef80a03a56de6d0929f9</t>
  </si>
  <si>
    <t>be006818e0a584705110984cf17d09e2</t>
  </si>
  <si>
    <t>be021417a6acb56b9b50d3fd2714baa8</t>
  </si>
  <si>
    <t>e0d89abf7cf8de31e5e7fa03ddba5e2d</t>
  </si>
  <si>
    <t>be03d93320192443b8fa24c0ca6ead98</t>
  </si>
  <si>
    <t>e0d3e5cf1969f20bd69e052ec6cf8f8f</t>
  </si>
  <si>
    <t>be03e34a55f76b77a89d16d72ee6c53b</t>
  </si>
  <si>
    <t>e0cd006cb0ccbbf5e501be0df7c1e5f4</t>
  </si>
  <si>
    <t>be0711db7f99b4443f68c8b9f13235af</t>
  </si>
  <si>
    <t>be093c0e6f627542bae561c8f3dff875</t>
  </si>
  <si>
    <t>e0cc4c7d6a254af178315aa78d7b5256</t>
  </si>
  <si>
    <t>be40e17908725e5bb30888064ff7e839</t>
  </si>
  <si>
    <t>e082a9cbbc454309a78654e6699f387c</t>
  </si>
  <si>
    <t>bdeb69e094c42de582310fffad126d77</t>
  </si>
  <si>
    <t>e04562caf7e8fe3c04496ef278b61cca</t>
  </si>
  <si>
    <t>e04493d73e69a7e3f63e676d761750e2</t>
  </si>
  <si>
    <t>e03f15d18d2bd7da2bf129890fadd8db</t>
  </si>
  <si>
    <t>e039dcab487fb6c6901fcc65bfa82593</t>
  </si>
  <si>
    <t>be69b1c83725cafaa993146ad08b11ca</t>
  </si>
  <si>
    <t>be6ae1b41a4ba652f1947e0fae960d44</t>
  </si>
  <si>
    <t>be6d51a5cb1162496a37597c412538df</t>
  </si>
  <si>
    <t>be70253973dbb353054c814633a5d4e4</t>
  </si>
  <si>
    <t>be703d525c52c707f23b14fa068a1d46</t>
  </si>
  <si>
    <t>e0369ffbb4168116f9e8f207420a4718</t>
  </si>
  <si>
    <t>be751484da30a0a6f7ded2b640ee091c</t>
  </si>
  <si>
    <t>e0345b1670b53fb0e3ffda000b7e3231</t>
  </si>
  <si>
    <t>be7815756efd025355c3e09139c3f2ac</t>
  </si>
  <si>
    <t>be79ae7ea3c476c7edad883622b9664d</t>
  </si>
  <si>
    <t>e03071a2d2410c9ef2be47b508cac95f</t>
  </si>
  <si>
    <t>e025f288e09da35a510433c3180b10f1</t>
  </si>
  <si>
    <t>e02468b92277cf781a87051ff6d80e1c</t>
  </si>
  <si>
    <t>e01d7d6a1fbdf0aae35d34fa66766399</t>
  </si>
  <si>
    <t>be812bad75438bfa69480ee7b2930070</t>
  </si>
  <si>
    <t>e01c8d063562c93e7caa8306abde6a6e</t>
  </si>
  <si>
    <t>be82fc52186e82fccb9c7b949f60d407</t>
  </si>
  <si>
    <t>e01bc2ad5c6f46c0f53f73379fcd602e</t>
  </si>
  <si>
    <t>e0195a27314c382f2ab4c2bbebee854f</t>
  </si>
  <si>
    <t>be8a95ba31630bd608a46cb9c42c8b5d</t>
  </si>
  <si>
    <t>e015a943a2281ba26f48e93527fc5af1</t>
  </si>
  <si>
    <t>e0155093e5732c2307de4c66394a72a3</t>
  </si>
  <si>
    <t>e044a6c8994164db4e2446054a374b9a</t>
  </si>
  <si>
    <t>e049c7f13358a63cf7f6ceb45a067a81</t>
  </si>
  <si>
    <t>e08192138b9dd9d108e24309947e57f7</t>
  </si>
  <si>
    <t>e04dcf463871a7c73df38d4bcc245686</t>
  </si>
  <si>
    <t>be4271765ed350485cd8861c951500dc</t>
  </si>
  <si>
    <t>e07f6e9343cad06f34d0a7a09eeac4d7</t>
  </si>
  <si>
    <t>be461173f378f9c404bb6525d089c195</t>
  </si>
  <si>
    <t>be4759b234eb97ef5af31ef0ccd0498e</t>
  </si>
  <si>
    <t>be4788070edee09cc2eac8525f99aec1</t>
  </si>
  <si>
    <t>e0714d4d2e52b1fbc8e851dac210333a</t>
  </si>
  <si>
    <t>e06f0f9571ab1f5a365ef8b691bf6c2f</t>
  </si>
  <si>
    <t>e06eb527f0a6ce904044687bd2faa582</t>
  </si>
  <si>
    <t>e06b4c50b1658106be58b72fb9f8c12a</t>
  </si>
  <si>
    <t>e069639bc86788e34cbbd4d464ed2858</t>
  </si>
  <si>
    <t>be4c9d0368829d208573322be600c95c</t>
  </si>
  <si>
    <t>be4cd8597e81008f1372c387f620e0a9</t>
  </si>
  <si>
    <t>be4cf22bb84e3fd215db5076e3047d51</t>
  </si>
  <si>
    <t>e068431664ce238cade1160a834a946e</t>
  </si>
  <si>
    <t>e06506f28cebdffaab496680a2ed3a3e</t>
  </si>
  <si>
    <t>be4d4aacf88585bba5689cbc3393e0cc</t>
  </si>
  <si>
    <t>be4daa163f6e100a73d7cddcf2a4c4de</t>
  </si>
  <si>
    <t>e05fc6d940189fe74d87ba8091afbdb6</t>
  </si>
  <si>
    <t>be4fa7795030e85bb9fe8285405515fa</t>
  </si>
  <si>
    <t>e05daac6288336fe9e903937aed44199</t>
  </si>
  <si>
    <t>e058c61cf68327217d4bc8b13d07cd64</t>
  </si>
  <si>
    <t>e058b9425edee1d43de03b07e83cd8c9</t>
  </si>
  <si>
    <t>be5679ce5a2343c40455223d7bef6dfb</t>
  </si>
  <si>
    <t>e05646078b508ff048d63d3af7775ca1</t>
  </si>
  <si>
    <t>e052d2aebe5b1887f31d80b47c2aa3c0</t>
  </si>
  <si>
    <t>bdeca320bdf54d3cdbb982d737526dc5</t>
  </si>
  <si>
    <t>e0f63b6827db5de140206f0e66485f3c</t>
  </si>
  <si>
    <t>bd0ac51dc93e62c4dbe6ca9d70a9b311</t>
  </si>
  <si>
    <t>bd3a02d6af913ac8e4c07501e2a13dd5</t>
  </si>
  <si>
    <t>e1b36152443e58d382896be5d3af22d4</t>
  </si>
  <si>
    <t>e1a91fda8eae059cb6b8150856ef23fd</t>
  </si>
  <si>
    <t>e1a5774894b0dcbed9a61bb82b96b3fd</t>
  </si>
  <si>
    <t>bd421826916d3e1d445cb860cea3c0fb</t>
  </si>
  <si>
    <t>bd481cb85531aa8ef9c09eb9e6a9e0a9</t>
  </si>
  <si>
    <t>e1a400ba04961ede3d640207117813fb</t>
  </si>
  <si>
    <t>e19ed24240b0a59787d78d68f6dded7b</t>
  </si>
  <si>
    <t>e19c8e70d39de9646d64163a66051797</t>
  </si>
  <si>
    <t>e193bec343dfdd0f91d03a073c1ae3aa</t>
  </si>
  <si>
    <t>e18a4f01146e302c11c4ae7a99dd349e</t>
  </si>
  <si>
    <t>e189be46c3e52f23ebe8a520e59d2c46</t>
  </si>
  <si>
    <t>bd61abd7c000040b89263d2ce00ae8a0</t>
  </si>
  <si>
    <t>e182a4a7b0d3ed72d987ffade7df87f4</t>
  </si>
  <si>
    <t>e17f694e7de7c845aebedc0de790ac6c</t>
  </si>
  <si>
    <t>e17f3829efe631232dabc33c6ab9109f</t>
  </si>
  <si>
    <t>e17e3bca5027b6a1ecb3455d503f4517</t>
  </si>
  <si>
    <t>e179bedb9436af656cae1edb5b85b815</t>
  </si>
  <si>
    <t>e179287439bd1d5490f51fae398b3ba1</t>
  </si>
  <si>
    <t>e1772099adc6b03202a50a2aae5efb0c</t>
  </si>
  <si>
    <t>bd6eb9532e448ca538cec41d0b9dc228</t>
  </si>
  <si>
    <t>e1717ed4c8d10ca8117e64019d6cb0d0</t>
  </si>
  <si>
    <t>e16c02dd52598b26d3402ef8ca15448d</t>
  </si>
  <si>
    <t>bd701724b9bc9f955e22db8ec65b5097</t>
  </si>
  <si>
    <t>bd7836d8c8cfe05d89e7343cf415eb5c</t>
  </si>
  <si>
    <t>e167adfcc4c1ed3682a074de77e1880d</t>
  </si>
  <si>
    <t>bd4007f3a50676aa56e2696897f4a706</t>
  </si>
  <si>
    <t>bd378eb2fc8d592ac989db18fb35bbf2</t>
  </si>
  <si>
    <t>bd79b734ad695c83ed119d4bb3e7e5c5</t>
  </si>
  <si>
    <t>e1b7112bffdaa21bd9b003dc3238f58f</t>
  </si>
  <si>
    <t>e1f24e88490db8f0fd2d3c169b130d0e</t>
  </si>
  <si>
    <t>bd0c8fe7ca76c396baeb6968121eb825</t>
  </si>
  <si>
    <t>e1ed3c28e40cbce2783e79eea79e8701</t>
  </si>
  <si>
    <t>bd0d616460e11aa700ff20780d8240e2</t>
  </si>
  <si>
    <t>e1ecd7384e97b1ca3f7b1601c78728c9</t>
  </si>
  <si>
    <t>e1ecccdfd47d369563db0edf20549475</t>
  </si>
  <si>
    <t>bd144d5290d032a564563d75e98be4e8</t>
  </si>
  <si>
    <t>e1dae76b5f1c39746a05aebb9ea23d1d</t>
  </si>
  <si>
    <t>bd149e7e19bab469011f129cdba049e6</t>
  </si>
  <si>
    <t>bd160228a5f454ada5a6b0354c96a0d2</t>
  </si>
  <si>
    <t>bd18ba59efbfa196a7d315caf66e8efb</t>
  </si>
  <si>
    <t>e1d1d22e9f8122a4ec1533b032c12562</t>
  </si>
  <si>
    <t>e1cfc87f543782b8a78b59fc8571df92</t>
  </si>
  <si>
    <t>e1c0a39b7f806727ea5121c60035ed3c</t>
  </si>
  <si>
    <t>bd2a0f83ba8ab18af5823fc3552a0305</t>
  </si>
  <si>
    <t>bd2ada37b58ae94cc838b9c0569fecd8</t>
  </si>
  <si>
    <t>e1bbf2ca01cd51ee3d72ed663136cfd6</t>
  </si>
  <si>
    <t>bd2b6d27ce6d89e2443970dc53f6d684</t>
  </si>
  <si>
    <t>bd2c3709849255acdbf5855094cdaa01</t>
  </si>
  <si>
    <t>e1bb819e98ca4d6153c28872921f171e</t>
  </si>
  <si>
    <t>bd3024f7222c241a5e112251621397cb</t>
  </si>
  <si>
    <t>e1b8f6708fbd98896278e000251dd8c5</t>
  </si>
  <si>
    <t>e1b844dd178aba2623a72a784398a1dd</t>
  </si>
  <si>
    <t>bd336707deb508edc61ee62f22706cc4</t>
  </si>
  <si>
    <t>e1b7ea96e1ebb2524b943e22bf5e31b7</t>
  </si>
  <si>
    <t>bd78aa243ba78f9d4a311681e172b090</t>
  </si>
  <si>
    <t>e15f2eb4bd9c94996e56cc76c1394361</t>
  </si>
  <si>
    <t>e0f97314f0755610ae37a2da08937104</t>
  </si>
  <si>
    <t>bdbcda578f0215903f8bcd77ca591e0c</t>
  </si>
  <si>
    <t>e11f4a093cbabf75a2eb06a5748bf359</t>
  </si>
  <si>
    <t>e116f9f26f694ce10fec2f4e93fce4f6</t>
  </si>
  <si>
    <t>e116e213716b7b91f8a320c37939ed17</t>
  </si>
  <si>
    <t>e1165c7ceda460f9d14914648fc31631</t>
  </si>
  <si>
    <t>bdc32991fd65235de59b26e8992e9b03</t>
  </si>
  <si>
    <t>e10d888b873f7479560f0b2606bf2c02</t>
  </si>
  <si>
    <t>e10cb463dd774bbee6a9002267ff573a</t>
  </si>
  <si>
    <t>bdcb0ed4ceda228206ed4bf60ec5f65d</t>
  </si>
  <si>
    <t>bdcb8b4ebca66cd01b512c0044f8258f</t>
  </si>
  <si>
    <t>bdcdac3808387127799361ff2ce69f06</t>
  </si>
  <si>
    <t>bdce983de5f3fe3c23363b676b19dcbf</t>
  </si>
  <si>
    <t>e10c5041c0752194622a7a7016d8c9b5</t>
  </si>
  <si>
    <t>e109c50434486c589ed3a11b5a45a43e</t>
  </si>
  <si>
    <t>e108e472a045d8c76c43ba7f2cf4958a</t>
  </si>
  <si>
    <t>e107fefc8820ce1d438d2d6543464955</t>
  </si>
  <si>
    <t>e10793be4658322d3d7e4c9910199f93</t>
  </si>
  <si>
    <t>bdd59148fd23281bb706539815e39bf3</t>
  </si>
  <si>
    <t>e106c818f2f2e0a830fa2bc5c09076d7</t>
  </si>
  <si>
    <t>bddc970a859e17f3f60f337ff8d72dfa</t>
  </si>
  <si>
    <t>e101ca6287658a6104e804774d56b871</t>
  </si>
  <si>
    <t>bddf5077b5c791f263188a47d6883b4a</t>
  </si>
  <si>
    <t>e1002b42a99dd5cc7558e0ca58729bcc</t>
  </si>
  <si>
    <t>bde17838f4e4b0da69933dc1d8e07598</t>
  </si>
  <si>
    <t>e0fb7b66c3ac0b1e5b49a218a065e816</t>
  </si>
  <si>
    <t>e0f99475a79890b9adaa95ceac17c1cd</t>
  </si>
  <si>
    <t>bdbf4ac9c8a5cd8162e96e84231d33ca</t>
  </si>
  <si>
    <t>e12685e3aebb14bb04c2b22992de81cd</t>
  </si>
  <si>
    <t>e15df886b39f7ae5ed4149643bb0c8d6</t>
  </si>
  <si>
    <t>e12f70be6bbe9361e612c973fcf15dcc</t>
  </si>
  <si>
    <t>e15ba46909cf94625dfd772166a27e68</t>
  </si>
  <si>
    <t>e1588225be877a34df36d7665d1d0173</t>
  </si>
  <si>
    <t>e15746c8f73cb5e9d74ae01533fa02a5</t>
  </si>
  <si>
    <t>bd82259f983e75ce84126405bf32205c</t>
  </si>
  <si>
    <t>e1559fbf98a69c9a54d3df4c359aa164</t>
  </si>
  <si>
    <t>e15014500e7941bc3fae1757c3cd48ad</t>
  </si>
  <si>
    <t>e14dd4fab66d6821325e8b36fca0e41d</t>
  </si>
  <si>
    <t>bd8c43f5716739d47046ab8591aab1bd</t>
  </si>
  <si>
    <t>bd9117f40900499b0f14a2c3389f831d</t>
  </si>
  <si>
    <t>bd94ffbca2eff2c87f0ef59c000db3f6</t>
  </si>
  <si>
    <t>bd95c4b0bfc450567eef9efbb0fed500</t>
  </si>
  <si>
    <t>bd96fec69dd0aed055f782050c66512a</t>
  </si>
  <si>
    <t>e146dbd6493fdfb50152400fc162f25a</t>
  </si>
  <si>
    <t>e14158cd492e57786ac19f9032be3607</t>
  </si>
  <si>
    <t>bda12489ccff8dd18c899c64cc6411b8</t>
  </si>
  <si>
    <t>bda1c22cb8008940e304b88e5eec3c29</t>
  </si>
  <si>
    <t>e13e355c4fb4736afe0e3ea38fce8558</t>
  </si>
  <si>
    <t>bdae940812284709dd5e300831735f64</t>
  </si>
  <si>
    <t>e13d2c379481eddfa4b8844f8beb7db0</t>
  </si>
  <si>
    <t>bdb0adfd465b18548a50bafc2a8e8ea6</t>
  </si>
  <si>
    <t>bdb398ac06c2ed352859d8f8cf2f713c</t>
  </si>
  <si>
    <t>e13cf83849f5e6cf2b946de4ca48bf2c</t>
  </si>
  <si>
    <t>e135dad580bf1f80d9e2828e5e85e7a6</t>
  </si>
  <si>
    <t>e134cbe135ee33ea460b71bfd96a38ed</t>
  </si>
  <si>
    <t>e132c414f9160348b91b777cd060f815</t>
  </si>
  <si>
    <t>a5a03610d00573bdfe50a7a09e125efb</t>
  </si>
  <si>
    <t>00066f42aeeb9f3007548bb9d3f33c38</t>
  </si>
  <si>
    <t>a599c9fe3eab8ac297b1bab1e3b60f88</t>
  </si>
  <si>
    <t>3630657a252ca88c694edfa53f2ad9f2</t>
  </si>
  <si>
    <t>35c22f2ce4b0627c44c10feec4d02c4d</t>
  </si>
  <si>
    <t>35c07f585b553421c3eac1f3acd0a59e</t>
  </si>
  <si>
    <t>35bd74b6319ba18ae4f30d8b54144fd2</t>
  </si>
  <si>
    <t>35bb9bb34081e700884cfbc67daceb12</t>
  </si>
  <si>
    <t>35b9e8c317cea9e313573fe8cd9af9a2</t>
  </si>
  <si>
    <t>35b951a4450662e330e5a1cb60fa11ff</t>
  </si>
  <si>
    <t>35b85b6e9fb3bec1fb60fc7ed4204101</t>
  </si>
  <si>
    <t>35b3dfb985d0487fdf185b326d977b49</t>
  </si>
  <si>
    <t>35a8c902b0ab264a24d61b0d01fc708a</t>
  </si>
  <si>
    <t>35a64b909964e4f4ee51ef5899830ecd</t>
  </si>
  <si>
    <t>359b8de33f4e2b77eac2667fabfd2122</t>
  </si>
  <si>
    <t>35997e7b3823b0bb5947dce1986cfb61</t>
  </si>
  <si>
    <t>3597f6d6e2ae78b39559cfa20eb3ddd4</t>
  </si>
  <si>
    <t>3596313732572c949495070ab59bbb4f</t>
  </si>
  <si>
    <t>3593dd78e1c621dbf0ed8657e8d425f0</t>
  </si>
  <si>
    <t>35914e5a38be926bea034b6ed34b8501</t>
  </si>
  <si>
    <t>358d37dd53f3e05e0210a3ca3d953aca</t>
  </si>
  <si>
    <t>358c791cbb9616153f8864c3d6eabaf4</t>
  </si>
  <si>
    <t>35780c73ee3f0cda4f99733734a30cf6</t>
  </si>
  <si>
    <t>35c4bd936587a3b496e5f865b551de1a</t>
  </si>
  <si>
    <t>35c7e6723b080a78be6fc25d81eff5ea</t>
  </si>
  <si>
    <t>35d0f73a54eea897499ea2b516fee147</t>
  </si>
  <si>
    <t>35ffbac108d291eae9a8df90f92f6fad</t>
  </si>
  <si>
    <t>362db8a45afd47d3f54c0f34f7c828bc</t>
  </si>
  <si>
    <t>362917ef32b7ab0660f1d2b1111396ac</t>
  </si>
  <si>
    <t>3626035966a7aaee90d68108caebd386</t>
  </si>
  <si>
    <t>361ecd8e68cab4a2fc502803a9dd790f</t>
  </si>
  <si>
    <t>361b81e3cae3b21bd0119793c5399717</t>
  </si>
  <si>
    <t>360b0e7b004a03e0e766981afc68c069</t>
  </si>
  <si>
    <t>3609e71ee429fe986330f9709564fdfe</t>
  </si>
  <si>
    <t>36027cd76cee85025c9136de78270a6c</t>
  </si>
  <si>
    <t>35f9df7e049ca5ca029f70ec5392e51c</t>
  </si>
  <si>
    <t>35d41a97fd059a6bafe3f7c1fa00e718</t>
  </si>
  <si>
    <t>35f00e354f3d048167beb8586eaf031b</t>
  </si>
  <si>
    <t>35efb9f20785abb24313fa712efa8fdd</t>
  </si>
  <si>
    <t>35ea4c3f97a29ec66a63df3b60633dc8</t>
  </si>
  <si>
    <t>35e5dc947c66435929389d8043b9a6ff</t>
  </si>
  <si>
    <t>35d92b98f6c28b76f0551e206ba39234</t>
  </si>
  <si>
    <t>35d6a7880150d5dacc9ad0c9a9cfb233</t>
  </si>
  <si>
    <t>35d56b64516746f2046a4dd2b16f9027</t>
  </si>
  <si>
    <t>35d53a0d49b1f0e9635e60bb14da0c86</t>
  </si>
  <si>
    <t>3572a945e47ca64e7796603040878145</t>
  </si>
  <si>
    <t>356e2bc619a86d27375fc1f8e8092432</t>
  </si>
  <si>
    <t>356bc9278252d4fb0c566e64612fc83e</t>
  </si>
  <si>
    <t>34dcc2f0a890f961ee6252a1cd6ae3f2</t>
  </si>
  <si>
    <t>3505d914958a72baa40d2b1e0c56cd29</t>
  </si>
  <si>
    <t>34fa176b8be0f1b6cdd8730dc3ce178f</t>
  </si>
  <si>
    <t>34f43f2313b41bbb5cd668a24d2f33e3</t>
  </si>
  <si>
    <t>34ed9519613c77484479167190ccaf3b</t>
  </si>
  <si>
    <t>34e83bed8d615779f4ed501e7033fc60</t>
  </si>
  <si>
    <t>34e01766eefd8ee844083f3d1f21653c</t>
  </si>
  <si>
    <t>34dfc6386b7550503bd2e582ef45d041</t>
  </si>
  <si>
    <t>34dcd1a460194e9a114524a6ec0ad39e</t>
  </si>
  <si>
    <t>34d9466efb839455c18a915fb8b92b1b</t>
  </si>
  <si>
    <t>35084deab9603bbb6035bb8638b1df89</t>
  </si>
  <si>
    <t>34d0ca9f9eb36d00ed5f2039c161ba8e</t>
  </si>
  <si>
    <t>34cfd42ee58203ab02adb27ae12fc8e4</t>
  </si>
  <si>
    <t>34cccfd20accc19f71b0eecf4106331b</t>
  </si>
  <si>
    <t>34c7fd3fa27cf255abc9ac1f3120e35e</t>
  </si>
  <si>
    <t>34c58a18b4dcac5fd8d96e8e08b738ed</t>
  </si>
  <si>
    <t>34c00d434e284d60c72377a53b0cce67</t>
  </si>
  <si>
    <t>34b60db9767b87c8234447cebaea994b</t>
  </si>
  <si>
    <t>34b2f2ad489d0598df09cab99e17c928</t>
  </si>
  <si>
    <t>350688d9dc1e75ff97be326363655e01</t>
  </si>
  <si>
    <t>3509901ff64b893ac034805e4ebc7dd6</t>
  </si>
  <si>
    <t>3569d4374a919941a50f57371b1dc93d</t>
  </si>
  <si>
    <t>3540941843e8ab59a8a8ed75970562db</t>
  </si>
  <si>
    <t>35675af4fd3065f5e56b6d609ae385f5</t>
  </si>
  <si>
    <t>3560cb23f7a6760dc967498e22caa460</t>
  </si>
  <si>
    <t>3560066ba5a5b4f87a8d5de6da565792</t>
  </si>
  <si>
    <t>35559c3265789453c74498644a9f8d6b</t>
  </si>
  <si>
    <t>35535e9b73528a87eb39b134a72a6544</t>
  </si>
  <si>
    <t>354b4462c54cd203759f94de3b02b4aa</t>
  </si>
  <si>
    <t>3548e75fd407073147486bbc50226ac4</t>
  </si>
  <si>
    <t>35488a9242f4aa7f9f5c3580f1243512</t>
  </si>
  <si>
    <t>3528876f41132ca5604b505343619412</t>
  </si>
  <si>
    <t>35099f8f045d9d26eca4cd4dfedf7320</t>
  </si>
  <si>
    <t>35255921c732e0e9319097469d856cd5</t>
  </si>
  <si>
    <t>3522926ae4db640da107ff9102f9c68a</t>
  </si>
  <si>
    <t>3517fcc20a0c09017c875560c2d150f7</t>
  </si>
  <si>
    <t>3513bbea7a2bd5526aa2be8f2f898a70</t>
  </si>
  <si>
    <t>351358ab05b8025c4314bcf20f851701</t>
  </si>
  <si>
    <t>3511afc30ca77506c2e4b8574517660e</t>
  </si>
  <si>
    <t>350d1a07ddb929118c6855106d206035</t>
  </si>
  <si>
    <t>350a6b20271be9e499b7e5f05396a940</t>
  </si>
  <si>
    <t>362e37b5c8826ef516a607cb5f99b8f1</t>
  </si>
  <si>
    <t>3630dfb4709c08ff762e5fba24d4341c</t>
  </si>
  <si>
    <t>34aca5f4e567c3b675a3e43a17e0b0e5</t>
  </si>
  <si>
    <t>363447257ff5d59bda202c8fd1e2c53e</t>
  </si>
  <si>
    <t>373449943bcfafb2d3ff7423408a1c9d</t>
  </si>
  <si>
    <t>3733ab31371499cdb860660de819a97f</t>
  </si>
  <si>
    <t>3731dd5544cd9646d73050e946641da8</t>
  </si>
  <si>
    <t>3730ebdd8d5df28fa300574307887fd9</t>
  </si>
  <si>
    <t>372a9ccafbec639bad6b93dac67e6b85</t>
  </si>
  <si>
    <t>372a2c75b4d5f160e199dee0f342d11b</t>
  </si>
  <si>
    <t>37274552ed878a9f6279f30be24b1473</t>
  </si>
  <si>
    <t>371aee0c62742638ecc8c56910184dc8</t>
  </si>
  <si>
    <t>37198d89720c48e300eb114f54c5c732</t>
  </si>
  <si>
    <t>37167b49712cb4ce822d51958a4ec0c3</t>
  </si>
  <si>
    <t>37165892660e2d231f643fbd2e88b556</t>
  </si>
  <si>
    <t>3713c1ed7f99a240189778a1ef65d6d8</t>
  </si>
  <si>
    <t>370a34deee3d35034c20edfd14ab3d62</t>
  </si>
  <si>
    <t>3708b9e82cab4cd6e94e11a9919b1f8a</t>
  </si>
  <si>
    <t>37069e4948699834521d16065d934abd</t>
  </si>
  <si>
    <t>37055d9442bfc227231d5983f329ff9f</t>
  </si>
  <si>
    <t>36fe62c1a0f657634af86b5bbf10f459</t>
  </si>
  <si>
    <t>36f8f85fb4edf9d4e94bf65e8d3298d4</t>
  </si>
  <si>
    <t>36f78198534cccd08c53c29b56e82d55</t>
  </si>
  <si>
    <t>37345ac393270dc6d661b95fbdc0af24</t>
  </si>
  <si>
    <t>3736d232d7b439822cdb4cfee973fba0</t>
  </si>
  <si>
    <t>373735f3dfdb3b3efac836ca54c2480f</t>
  </si>
  <si>
    <t>37664a6100bf523c545b7040be69ad00</t>
  </si>
  <si>
    <t>3798521ff8982fd9b5a3e026676b7707</t>
  </si>
  <si>
    <t>3793f9a5cee3d440b31c209500f28743</t>
  </si>
  <si>
    <t>378f22f6d7e100cb914fdb9a535c284c</t>
  </si>
  <si>
    <t>3787e7ea150c3a54578d3f58b133f9bf</t>
  </si>
  <si>
    <t>377d0ea8bb2c8365af0b1519223d324a</t>
  </si>
  <si>
    <t>377c6ec197b02c784f237bd41ce84d16</t>
  </si>
  <si>
    <t>377509eb8232dcaccdfc75261e5c50fd</t>
  </si>
  <si>
    <t>376dbd64a8f0b17e74d40183e12f2f8e</t>
  </si>
  <si>
    <t>3763fffb56c390429e57e053173a47cc</t>
  </si>
  <si>
    <t>373a617610cfa1c7e1998fb1bfcdd51b</t>
  </si>
  <si>
    <t>37587b932bbc7d76c4d1cde1cba57542</t>
  </si>
  <si>
    <t>375478581c97832540b9209722a32058</t>
  </si>
  <si>
    <t>374fb6698c278b6af1c7b7c8fb95585e</t>
  </si>
  <si>
    <t>374ec50a47f4522268202535a9b0e821</t>
  </si>
  <si>
    <t>3744370c8a357a29dbaccc9011605f60</t>
  </si>
  <si>
    <t>3742ea63675dd01004c7dd8a3cd46d48</t>
  </si>
  <si>
    <t>3742d0dd9b1cd0af83916e7be979d830</t>
  </si>
  <si>
    <t>374137d89cb46d9debd574e31e6816b8</t>
  </si>
  <si>
    <t>36eed9a4d7d8e8ef649fa2371ec6eacf</t>
  </si>
  <si>
    <t>36ed32627110790264cb94c9d49ffea1</t>
  </si>
  <si>
    <t>36ed077d2f4915bc4bd14ead16a028de</t>
  </si>
  <si>
    <t>366980848ec5025f19199579ff57bd6d</t>
  </si>
  <si>
    <t>36876fa11e21f66fcbe91abde34210c5</t>
  </si>
  <si>
    <t>3683804ff8a49ef19b7d77189e9d1280</t>
  </si>
  <si>
    <t>368343a35b2e888dae4f3f831d22437a</t>
  </si>
  <si>
    <t>367e3cfe13596a0efb512e235e40e754</t>
  </si>
  <si>
    <t>367dae93cb327a921daba5eddd2dc401</t>
  </si>
  <si>
    <t>367871ca2236ba02679d121c50db7265</t>
  </si>
  <si>
    <t>366fb80c3e571888b162f820701d4e79</t>
  </si>
  <si>
    <t>366dbf5b3f67b090f640ae9573b757ee</t>
  </si>
  <si>
    <t>36696562bef043d7e07305d62baf5ca7</t>
  </si>
  <si>
    <t>368ab9ae54053acc2a79f2e9f5fb4cbf</t>
  </si>
  <si>
    <t>366655b7359eec947f873c83398a2548</t>
  </si>
  <si>
    <t>365ddcacd1174891f2b0b6820a7a4fae</t>
  </si>
  <si>
    <t>36555a2f528d7b2a255c504191445d39</t>
  </si>
  <si>
    <t>3651da23518f818b7da19d3ec6c69f5e</t>
  </si>
  <si>
    <t>364c376300bf404053c44c790b493868</t>
  </si>
  <si>
    <t>3647983375e701c3f089068b5fc0cf98</t>
  </si>
  <si>
    <t>363daaf7bd11e7d76a33134068e06985</t>
  </si>
  <si>
    <t>3634f3fec68d72a789377a5966dc289d</t>
  </si>
  <si>
    <t>3688427aeccf5d04ba3b89a068005b6f</t>
  </si>
  <si>
    <t>368ba390a67a37fa114450dc1f19e047</t>
  </si>
  <si>
    <t>36eabbbffe429d2997d5bf9b40695335</t>
  </si>
  <si>
    <t>36cc61b419c27c77c4b711ba7edfb31f</t>
  </si>
  <si>
    <t>36e8b28f4e34b4117e2cde0fd2afe789</t>
  </si>
  <si>
    <t>36e89a9ec56f96288ea7fbb266132288</t>
  </si>
  <si>
    <t>36e76b21975cb010ce431815283898dc</t>
  </si>
  <si>
    <t>36e5949d5ebec0e432fa58f5f3e65a54</t>
  </si>
  <si>
    <t>36e3be906f26fd10ba0470f646f66c91</t>
  </si>
  <si>
    <t>36e188142f61f077323f5d175e1af77e</t>
  </si>
  <si>
    <t>36e11e6e23d31fb19391c75b1ed80a9a</t>
  </si>
  <si>
    <t>36d2ea35ee407975d70fcef78e16e3a8</t>
  </si>
  <si>
    <t>36ca9a8843947771769143fd2ce148dc</t>
  </si>
  <si>
    <t>369440882015b4d57e6f077771c3411e</t>
  </si>
  <si>
    <t>36c554eb2e204a1db6000ed146c9fbde</t>
  </si>
  <si>
    <t>36c2d6cd6fd0a6720f3ebe3379a2032d</t>
  </si>
  <si>
    <t>36c1f365be147f6c1c6d023ef73b17c3</t>
  </si>
  <si>
    <t>36b5bbad82f37ff2276398395227af7d</t>
  </si>
  <si>
    <t>36ab622c8cb4f831132849c587ba600a</t>
  </si>
  <si>
    <t>36a9cdf8fb5ea34c5d74cbe8578c119c</t>
  </si>
  <si>
    <t>36a0c4a620e0ae5660ddc2924d667b4a</t>
  </si>
  <si>
    <t>36975c1f4448337cdf6e23093b943fb5</t>
  </si>
  <si>
    <t>34b14512f2273a75361c2809e3c3f8ac</t>
  </si>
  <si>
    <t>34a7ef14a5e7901f4a1d52e7b543c9fe</t>
  </si>
  <si>
    <t>3c93c9bcf16515a2c279990471744198</t>
  </si>
  <si>
    <t>3366363f84c6f967f12d15a59b1e7839</t>
  </si>
  <si>
    <t>3329c7aae267c404ab16dde58f37213b</t>
  </si>
  <si>
    <t>3327aad61d86158ed8bfd97388e37376</t>
  </si>
  <si>
    <t>332795c0c3303ebda469c7945fe1a1a7</t>
  </si>
  <si>
    <t>3324aa942290884678b0b2af79d3250a</t>
  </si>
  <si>
    <t>3324465da0373199261538db9d035411</t>
  </si>
  <si>
    <t>331f7c3a5502a8007a966f70e151e89d</t>
  </si>
  <si>
    <t>331b7c485fafc244f0b033bba8ac5578</t>
  </si>
  <si>
    <t>331aad9546c608b3e97cee9f95c3b027</t>
  </si>
  <si>
    <t>3311083d8969d344413da8ed6f8e0195</t>
  </si>
  <si>
    <t>33102eb20d41ceb406b2083a3fde8d29</t>
  </si>
  <si>
    <t>330cef1e4abdc583a07dc02a38dcffa7</t>
  </si>
  <si>
    <t>330a8a8d810e84c45bf6fece44e082c8</t>
  </si>
  <si>
    <t>3305e62a2133cb1b2db805f3782eb7ae</t>
  </si>
  <si>
    <t>33041fc111e526d9dd16e06678ff5eeb</t>
  </si>
  <si>
    <t>32ff30bce9752963c889b69a33b0e84a</t>
  </si>
  <si>
    <t>32fe2e14dc21d43b5b9bf110de7d3a4a</t>
  </si>
  <si>
    <t>32fc01a89995915738a923b16bb5a2a1</t>
  </si>
  <si>
    <t>32f4e91725978c2ec6f4902929215b1f</t>
  </si>
  <si>
    <t>32f186a3f6239888c37adf90db857098</t>
  </si>
  <si>
    <t>332ada06f1c62d8a675e44330d53f785</t>
  </si>
  <si>
    <t>332b3e10a1e54aa72c52f41221eb53ab</t>
  </si>
  <si>
    <t>332f784cac57e18f1194e8156ad5bd9d</t>
  </si>
  <si>
    <t>3348355c60a53ca51a5bb5a4b63e77a6</t>
  </si>
  <si>
    <t>336090aa9bdfdc02b01b154b2d0abda2</t>
  </si>
  <si>
    <t>335edc5cba9d15209ff0a3bca20d1ab4</t>
  </si>
  <si>
    <t>335cea5bb277be8db0461ab24dea8268</t>
  </si>
  <si>
    <t>335c0606c1cc3329cba35360588ca73c</t>
  </si>
  <si>
    <t>335869ee35680c410f30db87ecdc83a3</t>
  </si>
  <si>
    <t>3356d43bd57f974c4ae7fc5f9c4e589a</t>
  </si>
  <si>
    <t>33506b5bbfffb69d787a9ecaa1222a5a</t>
  </si>
  <si>
    <t>334f9a7bc70ecefea3a1fc7dd1c7ec76</t>
  </si>
  <si>
    <t>33447fafc9ed945e91d70e8cb12d63d7</t>
  </si>
  <si>
    <t>332f9726c0192e9edf59cb7b1fae49df</t>
  </si>
  <si>
    <t>334479e94cba98064050db1c9636e244</t>
  </si>
  <si>
    <t>33430c5c1027d812b5c62f778e5ee7f7</t>
  </si>
  <si>
    <t>33404a09d81156efd8d2299cf5568f1f</t>
  </si>
  <si>
    <t>33403c26bd55e7f57cb5fe7ecca9de83</t>
  </si>
  <si>
    <t>333f47c19a1c3870d1ce94cfc51a4f5e</t>
  </si>
  <si>
    <t>333f07710e0ba89e037d164c13726e6a</t>
  </si>
  <si>
    <t>3335339c7311da7d9efe5f8efb6fb00a</t>
  </si>
  <si>
    <t>33334a894aca4ac5b4b0832506727673</t>
  </si>
  <si>
    <t>32ee76b2523aa4225a3417496bc7d5bd</t>
  </si>
  <si>
    <t>32ee3f4e2493045726807808d7abbab6</t>
  </si>
  <si>
    <t>32e202f81d83d895e4c8847003bfa07e</t>
  </si>
  <si>
    <t>3279fec9ed308116c0546336bf7741f6</t>
  </si>
  <si>
    <t>328de56b9fe359835173118dee79a12a</t>
  </si>
  <si>
    <t>328ccc632fdfa11f13190f1e6c773bdb</t>
  </si>
  <si>
    <t>3288d87408bc4a61d7672f10aaa96e8e</t>
  </si>
  <si>
    <t>328818bbb9f31efcf6a2b39ce8724ab6</t>
  </si>
  <si>
    <t>32858f3e59ed1a89aa0cdaf654449399</t>
  </si>
  <si>
    <t>3282c3c8f2354dfff84997a238f91f10</t>
  </si>
  <si>
    <t>327fdf75bf08afa5ea0959ed59dab2ab</t>
  </si>
  <si>
    <t>327f871cb112db4bbbbf9dfb390b7374</t>
  </si>
  <si>
    <t>32762549e61c9115d70c8267c00d1c13</t>
  </si>
  <si>
    <t>3291a5461db3d7b6446dbd046f6cf055</t>
  </si>
  <si>
    <t>3275d85219f4d3af7d0b12f4bb78756d</t>
  </si>
  <si>
    <t>326a0f5cd9ba675a997b260b0a0c5b6a</t>
  </si>
  <si>
    <t>3263644ec99e2ccf8b31612ba4f28b5c</t>
  </si>
  <si>
    <t>3262d9ebe7100477209a79c4ed3c76e8</t>
  </si>
  <si>
    <t>3262a0950995f2a891ec1fdfe6f5a133</t>
  </si>
  <si>
    <t>325c397d5d1eebe97422d6bc1ed8709d</t>
  </si>
  <si>
    <t>325a813db2664ef1b239883869847f4b</t>
  </si>
  <si>
    <t>325a06bcce0da45b7f4ecf2797dd40e4</t>
  </si>
  <si>
    <t>328e385961fd439024dabd6512dc1039</t>
  </si>
  <si>
    <t>329851bd191cfd30470ffd5aa5457c23</t>
  </si>
  <si>
    <t>32dee6edefc5838b521ceb11619bc472</t>
  </si>
  <si>
    <t>32bcf7ca75070a7d951264d40b28d90d</t>
  </si>
  <si>
    <t>32d53bcf0e4dd5e24ce8f1d29388b086</t>
  </si>
  <si>
    <t>32d16d374657488a491cf67b33d5fac5</t>
  </si>
  <si>
    <t>32d0ece9e71d901d7641c553c4c5238c</t>
  </si>
  <si>
    <t>32cb6749793d719633c12cfa2df51268</t>
  </si>
  <si>
    <t>32c93bc61f5d2d836c65254f99a46b71</t>
  </si>
  <si>
    <t>32c871f1791d0176b14c3081c3cf3e74</t>
  </si>
  <si>
    <t>32c7991989ed600da3c3e313e96b440f</t>
  </si>
  <si>
    <t>32c6fb2c7b8966ea413c684eb15186f5</t>
  </si>
  <si>
    <t>32b5089b4627d3303dbe8c1b6314b63c</t>
  </si>
  <si>
    <t>329b87911ef12e53aa7eabf196d17690</t>
  </si>
  <si>
    <t>32b4ca7827a47902152f92205f5cab44</t>
  </si>
  <si>
    <t>32b3bc24ea45a74dfa67d9cb1886a37e</t>
  </si>
  <si>
    <t>32ae70a1e852f24cddc353ef7d38ed0a</t>
  </si>
  <si>
    <t>32a99bb84ae79a55c0e446afc9310e1e</t>
  </si>
  <si>
    <t>32a8448d1612773bcfd0c5a8dd235e4e</t>
  </si>
  <si>
    <t>32a70faec5a4c206b582ada5f1e840dc</t>
  </si>
  <si>
    <t>32a5dd316c0a5ff63e2bdbb820bc1506</t>
  </si>
  <si>
    <t>32a008f1373eb8e9293b3a4acd8ba8f6</t>
  </si>
  <si>
    <t>33662f973425641efed81abbcbe11fb6</t>
  </si>
  <si>
    <t>336b5407e252cac6f4e4270979cec8ad</t>
  </si>
  <si>
    <t>34a4076cd057a823247a5a44e84872d8</t>
  </si>
  <si>
    <t>336b68746bbdc7ef1b4e7115eaad1668</t>
  </si>
  <si>
    <t>3462cfbd316346049256b3b3242f8dfa</t>
  </si>
  <si>
    <t>34607082301052079a3bffcd12c5ecfb</t>
  </si>
  <si>
    <t>34604421b410aa74270f4309503a4338</t>
  </si>
  <si>
    <t>345f6c48d7dd28adc3242eafba3592ce</t>
  </si>
  <si>
    <t>3454a52c75a86e23aa6c2c2bfc330dc6</t>
  </si>
  <si>
    <t>34514da5b2b0b97f385623f08b4e630f</t>
  </si>
  <si>
    <t>34502b3a0c6af7c9b8bce8a8af0aa048</t>
  </si>
  <si>
    <t>344f1e18ffb703f6f105b705fc63a2d9</t>
  </si>
  <si>
    <t>344e500a6d4d2085337b9e81c0b9c9de</t>
  </si>
  <si>
    <t>34476af6d3d70a896db8dc512f43d627</t>
  </si>
  <si>
    <t>3445f53a6bf62fbee7c9ead1e311d621</t>
  </si>
  <si>
    <t>343ebd86f51d5d5dc72592030d0ef74e</t>
  </si>
  <si>
    <t>343822490e45c4d1d286b343ce41e634</t>
  </si>
  <si>
    <t>342ea5301fb0561caa90fb8e64767deb</t>
  </si>
  <si>
    <t>342936541051cf54fbe4879bd6e84985</t>
  </si>
  <si>
    <t>34282a40b7d2b7aae8762762cb6ebcad</t>
  </si>
  <si>
    <t>3425f911c976bb4f499d02aac8cf4a96</t>
  </si>
  <si>
    <t>3425c37e6772b3913480d0333e0beebf</t>
  </si>
  <si>
    <t>341c7cf0d9806592075c3090658f5c81</t>
  </si>
  <si>
    <t>346347724291a3ffbb5f5778e31a9fca</t>
  </si>
  <si>
    <t>3465048c898b00affaf9ec533dc95351</t>
  </si>
  <si>
    <t>3468ce5f37112c609796bcb9ca2c67fb</t>
  </si>
  <si>
    <t>34860130f02b097552587ed3af6fe8e9</t>
  </si>
  <si>
    <t>349d0a827503fa3358eed780058ceca8</t>
  </si>
  <si>
    <t>349b69653420b6014582513d4ce6c934</t>
  </si>
  <si>
    <t>3498d7bf6679faec5a2e7d2b2e45443a</t>
  </si>
  <si>
    <t>34952b816a67556375be2aac9cab263d</t>
  </si>
  <si>
    <t>348f3e919406e3bbdd723015432b3e1a</t>
  </si>
  <si>
    <t>348ea09800ea8b415f488cef882bb755</t>
  </si>
  <si>
    <t>348ddc765722b7885d765f63eed52eed</t>
  </si>
  <si>
    <t>348b4fff3d6dcaa25f6f61805ced2da9</t>
  </si>
  <si>
    <t>348407526b313324614286eabdc21bb6</t>
  </si>
  <si>
    <t>346a9c7bdc6236d95d5efa3ddf0866ef</t>
  </si>
  <si>
    <t>348209d205939d7ee8112be3ef9a2002</t>
  </si>
  <si>
    <t>347b87eae9fc537319fceb5bf22d22fe</t>
  </si>
  <si>
    <t>34774dbfa36fdfe7225c6c68293b694c</t>
  </si>
  <si>
    <t>3477030902c7c383db840003051d8115</t>
  </si>
  <si>
    <t>347218313fef22ddc3bde07fd578b804</t>
  </si>
  <si>
    <t>3470ec574925a96bb8480140fddb1050</t>
  </si>
  <si>
    <t>346f14f015ffbd66998f635bc9bea835</t>
  </si>
  <si>
    <t>346b164b843475e78b18db900c65231c</t>
  </si>
  <si>
    <t>34133989d0439e38e03a4a772583d206</t>
  </si>
  <si>
    <t>3411fcf3ea2ecbf29a0b5ccb867c44ce</t>
  </si>
  <si>
    <t>340f33bdf4103eba89df5d5153beff7e</t>
  </si>
  <si>
    <t>338aa2ba639b0be9950da484aac036c4</t>
  </si>
  <si>
    <t>33abaf0c29c14849fa5163226ef1560e</t>
  </si>
  <si>
    <t>33a11954c13e439a0a632a2cb996b534</t>
  </si>
  <si>
    <t>339f2b13a46e42dd78e479acfdd5f387</t>
  </si>
  <si>
    <t>339c5b81bf45deff28dabce4b8f05517</t>
  </si>
  <si>
    <t>339a989bacc8557091e137fd3ee46831</t>
  </si>
  <si>
    <t>3395972e03af62d7cb9bdb8a601383d8</t>
  </si>
  <si>
    <t>3394bd1ad2fa9278c9da6724fbe73c60</t>
  </si>
  <si>
    <t>33924b6ae648c8e31d519ffba03f161a</t>
  </si>
  <si>
    <t>338a394da06eb5deff048f151d13151e</t>
  </si>
  <si>
    <t>33b0f8037510c23d243bb510d7d6e07d</t>
  </si>
  <si>
    <t>338925450cde31710e3fd65b8bac0b1f</t>
  </si>
  <si>
    <t>33865d9f10d44d7942569ea1df2feef6</t>
  </si>
  <si>
    <t>3386491e65bf02586461d30dc3fe53f1</t>
  </si>
  <si>
    <t>3379df99dfd26b916bb666847bedab3e</t>
  </si>
  <si>
    <t>3374f1e0e721154f553fa0b0994ff405</t>
  </si>
  <si>
    <t>33734acdf5673ba08a01d187f6f4a087</t>
  </si>
  <si>
    <t>33716d3b89a37449be72f5e5180caa00</t>
  </si>
  <si>
    <t>336e637e82a66d9deda8616fa1e2291e</t>
  </si>
  <si>
    <t>33ac1956f1f647da03cb796870feddfe</t>
  </si>
  <si>
    <t>33b67c1594a903b27b5163c0efb15a5d</t>
  </si>
  <si>
    <t>33fd25c03ded294654c7d7ed6677c475</t>
  </si>
  <si>
    <t>33e04be09d16fef5a9044ee42eb2f45a</t>
  </si>
  <si>
    <t>33fb5f691f9219b5d60d856191aea6a4</t>
  </si>
  <si>
    <t>33f6041c8435ede933165b29f240531c</t>
  </si>
  <si>
    <t>33f41a54822aa8a1ecd90ee3e986a4ce</t>
  </si>
  <si>
    <t>33f38661c7e75dfddb833dc4cd2f1c27</t>
  </si>
  <si>
    <t>33f00e46ac331db0df0c5e84b67dc1e0</t>
  </si>
  <si>
    <t>33e79119cfaa0e1f7122bf00b10426bc</t>
  </si>
  <si>
    <t>33e535ce5a73b54b75937cd85478b9ae</t>
  </si>
  <si>
    <t>33e0cfd1cd80a0491da068d7a7f93ff8</t>
  </si>
  <si>
    <t>33cf86a6c8f1d52076064029d5281cae</t>
  </si>
  <si>
    <t>33bd5538a16d23f0a39da1c9bfd20980</t>
  </si>
  <si>
    <t>33cf505f7d94c2283766b8b1b13ef3cd</t>
  </si>
  <si>
    <t>33cd5581eb3d0497d9af68a34603ec7e</t>
  </si>
  <si>
    <t>33ca6f53f303d370a64975dc0e2c86e9</t>
  </si>
  <si>
    <t>33c99a74eb3e4e67bb70dca408c352d2</t>
  </si>
  <si>
    <t>33c98bd750b001296730e4eebb44b579</t>
  </si>
  <si>
    <t>33c93d38230e17498ab3fcfdbeb98b34</t>
  </si>
  <si>
    <t>33c818b0b45badf24c437fdf7982f58c</t>
  </si>
  <si>
    <t>33c74cb7d421dc91de9cf6422f37baee</t>
  </si>
  <si>
    <t>3799649bfcc7821635d757a711ae7357</t>
  </si>
  <si>
    <t>379e1dd5ee78e22877ee8a895cdb8244</t>
  </si>
  <si>
    <t>37a0aa952d52e1141cd6e9b489a82f4e</t>
  </si>
  <si>
    <t>3b20a0967f4b39b7b1d91f3be245cfe0</t>
  </si>
  <si>
    <t>3ab6b17b74dc2a05eb17feba84a363df</t>
  </si>
  <si>
    <t>3ab4f9477c417aa9192c704e752d2bc4</t>
  </si>
  <si>
    <t>3ab4b1931a4bb6cbef302ea76254e850</t>
  </si>
  <si>
    <t>3ab309bbd24c697b9a493fc9545361c7</t>
  </si>
  <si>
    <t>3ab209559fd2ae18ae1e8013f790e28e</t>
  </si>
  <si>
    <t>3aaf169c291f3a9e57cae0428e82e545</t>
  </si>
  <si>
    <t>3aa87ff048f23ae9ac589dd73c21d98c</t>
  </si>
  <si>
    <t>3aa87a3dccf8203120b151e48699ba03</t>
  </si>
  <si>
    <t>3aa071139cb16b67ca9e5dea641aaa2f</t>
  </si>
  <si>
    <t>3a9fd03ce8ae5650c7a83cf3b481ba8f</t>
  </si>
  <si>
    <t>3a9c4070ee3d8325be46ec77b483c6e7</t>
  </si>
  <si>
    <t>3a990745975b100adc6cb3a41a48464a</t>
  </si>
  <si>
    <t>3a98258169bd8ad50f374ba4e8bf94e1</t>
  </si>
  <si>
    <t>3a9705b35192e14929ed984f99ae4f65</t>
  </si>
  <si>
    <t>3a96bcbf644a5d390107570628568026</t>
  </si>
  <si>
    <t>3a8ff46f18e44e6c0b36e8b03de7a661</t>
  </si>
  <si>
    <t>3a8b4f569449a1671e0d172023030113</t>
  </si>
  <si>
    <t>3a840a54907a1cb180954630cda7928f</t>
  </si>
  <si>
    <t>3a8320b027e8c8359d0a326844bc03e1</t>
  </si>
  <si>
    <t>3abf2d4698bf245577543ea01d9c7f16</t>
  </si>
  <si>
    <t>3ac233805cb3141450d80bfc775929e3</t>
  </si>
  <si>
    <t>3ac282e271aaf2c48bc21254dd611285</t>
  </si>
  <si>
    <t>3af48a958298d5d4663dd1f5237b7279</t>
  </si>
  <si>
    <t>3b17509fe0ed9bc707f338cdeed4fb45</t>
  </si>
  <si>
    <t>3b0d9b1ec53a9d43f4e4837823c9fb24</t>
  </si>
  <si>
    <t>3b041207e72de52b24fc37d412d6f02a</t>
  </si>
  <si>
    <t>3b037eb584c1cf92fb419eab507121c6</t>
  </si>
  <si>
    <t>3afa7dd2f0f5984b7949daa0860a6448</t>
  </si>
  <si>
    <t>3af9d305a8389f5badc664382683a532</t>
  </si>
  <si>
    <t>3af8628b6057e15cb18b8421d7b82533</t>
  </si>
  <si>
    <t>3af5874bd2429ed183a5445d1432fcde</t>
  </si>
  <si>
    <t>3aeed13a2a503382bb5925a5cf419dd3</t>
  </si>
  <si>
    <t>3ac5a9834cdb5e3a4e47c3535adbff74</t>
  </si>
  <si>
    <t>3aec7cc616c8c08edba18d7d2f50e43f</t>
  </si>
  <si>
    <t>3ae4b63ae37e03994e257921c73d50b8</t>
  </si>
  <si>
    <t>3ae08df6bcbfe23586dd431c40bddbb7</t>
  </si>
  <si>
    <t>3adf5cedad91de2688486727f5ae4d95</t>
  </si>
  <si>
    <t>3adde396ccd202b8fe21807c2b624f4c</t>
  </si>
  <si>
    <t>3ad8e457f7b866ce68d3a3ebb8ff4e94</t>
  </si>
  <si>
    <t>3ad77ee47938193d6240dadba0feeaa0</t>
  </si>
  <si>
    <t>3ac618d307e5f58f1cb1f8b5e7195a28</t>
  </si>
  <si>
    <t>3a807175ca79ae358737db8127977d35</t>
  </si>
  <si>
    <t>3a7bc7a262077b18cf16fb5333a98b00</t>
  </si>
  <si>
    <t>3a78f64aac654298e4b9aff32fc21818</t>
  </si>
  <si>
    <t>3a3502ecc84a931af1064f5a82ed267a</t>
  </si>
  <si>
    <t>3a4776f99a3e55bb2489252ab56253b9</t>
  </si>
  <si>
    <t>3a4615e315386cd6bdbb427b3a570e42</t>
  </si>
  <si>
    <t>3a44e1cd6610483f2ab5e0ca8c2a4b45</t>
  </si>
  <si>
    <t>3a4113a7009a9fda9cc0021c98b74332</t>
  </si>
  <si>
    <t>3a3fb4bcc28c99c4b0dc6af206e2744d</t>
  </si>
  <si>
    <t>3a3d2f7c5abbf11ef8fadf732bb675e9</t>
  </si>
  <si>
    <t>3a39c179470806b09fb138536170cca3</t>
  </si>
  <si>
    <t>3a38644e1618e84be3ed8d94b22e4b52</t>
  </si>
  <si>
    <t>3a2c32450609ca9f17e919385cc2c943</t>
  </si>
  <si>
    <t>3a4c258c71b027dfe480fdb608e2d9a1</t>
  </si>
  <si>
    <t>3a2b04bd67f105099d662e522bec56e9</t>
  </si>
  <si>
    <t>3a291232233a1095ce36ff646b7ea383</t>
  </si>
  <si>
    <t>3a239046c442012dbbd86a4823bfe490</t>
  </si>
  <si>
    <t>3a1d765ba460f89749b9db2c1889140c</t>
  </si>
  <si>
    <t>3a1d2391ad7b58b404bce1939446332b</t>
  </si>
  <si>
    <t>3a190a87d4cb405372538cabe41788a6</t>
  </si>
  <si>
    <t>3a166c25c4271d3b28fdb6aeadc0897c</t>
  </si>
  <si>
    <t>3a156bd35ef75525c9b43dbed71a9734</t>
  </si>
  <si>
    <t>3a48c5b0b294fbbc416b0939e69f6f09</t>
  </si>
  <si>
    <t>3a4dfe5f744b6f8727a27241cf1d97bc</t>
  </si>
  <si>
    <t>3a77cc438baf789ed16b12b553ce504a</t>
  </si>
  <si>
    <t>3a63f38267d980e6107579e72c2f1c51</t>
  </si>
  <si>
    <t>3a7612c720a4b764c4fb87633a7ebc88</t>
  </si>
  <si>
    <t>3a75dd0d3e10eb5b122f48730482547c</t>
  </si>
  <si>
    <t>3a73521bf3da5249f02a6f3843d707e8</t>
  </si>
  <si>
    <t>3a70aac3c4707d6a2a786cd7ef88bf75</t>
  </si>
  <si>
    <t>3a70556370b28da113dfdd18d2da5413</t>
  </si>
  <si>
    <t>3a6a9e7379724852b2f023734de7870d</t>
  </si>
  <si>
    <t>3a6a0247ced9dcb444b46caafdcdd368</t>
  </si>
  <si>
    <t>3a64d31450c3b7d6451627e5fad88d77</t>
  </si>
  <si>
    <t>3a63b10313110f0bc85970e125f977e3</t>
  </si>
  <si>
    <t>3a50509ecc44f58f235ec751ad7fe8e3</t>
  </si>
  <si>
    <t>3a603f59053328d4680cb2534e8e3998</t>
  </si>
  <si>
    <t>3a5ef18a79b288df31a2b4bf5b2d17ce</t>
  </si>
  <si>
    <t>3a5d13e02c3e967997b9a3a3f632fbf2</t>
  </si>
  <si>
    <t>3a5bfc952a6ad85598f16e431eb7622b</t>
  </si>
  <si>
    <t>3a594e201c33eeb699e72b5fb9f48dd6</t>
  </si>
  <si>
    <t>3a58b2c6aa002adafb77ac772f768975</t>
  </si>
  <si>
    <t>3a57f86e932434dc3b901cb9a4ea1f24</t>
  </si>
  <si>
    <t>3a56b62f46a9b0557e724950daa575c4</t>
  </si>
  <si>
    <t>3b17f6528c9e2a01b2f75f844a60ddae</t>
  </si>
  <si>
    <t>3b213ba02fcd0799a85c9c3580a3033d</t>
  </si>
  <si>
    <t>37a4e50cc932108a1a952dcb9c15b0e7</t>
  </si>
  <si>
    <t>3b25a71267a8d5926e53ad9b88b97326</t>
  </si>
  <si>
    <t>3c37353c20d6c00e079dbc21cf39f305</t>
  </si>
  <si>
    <t>3c332c78cd1032a39727291af7ad2932</t>
  </si>
  <si>
    <t>3c33294ae18a2298ca94f669347ca935</t>
  </si>
  <si>
    <t>3c260c3a756ae318837fad7286073c77</t>
  </si>
  <si>
    <t>3c2417f0f42bc3de63d08893b06571e9</t>
  </si>
  <si>
    <t>3c1f7308f5aff5c8a335550b2f9d83ab</t>
  </si>
  <si>
    <t>3c1e966cd4d045453f5b6660ea644c23</t>
  </si>
  <si>
    <t>3c18d6785eef198155c3f4b40b575f39</t>
  </si>
  <si>
    <t>3c12d600fecb7aab3c4e4cd7755f1de3</t>
  </si>
  <si>
    <t>3c12235c1a1e288265d89f6ab0ac50cf</t>
  </si>
  <si>
    <t>3c0c25556095f68ed9d05df570c9c587</t>
  </si>
  <si>
    <t>3c0b8519a8235ff19814687b02957b77</t>
  </si>
  <si>
    <t>3c07c4a8d970b0ffad8a97bd6b5e478c</t>
  </si>
  <si>
    <t>3c0410890640cfdd1ca5844ba86ddb9a</t>
  </si>
  <si>
    <t>3c025396e63ff6925a3b68781e8b3456</t>
  </si>
  <si>
    <t>3bfd31bd6ca35eba88eab292090ca291</t>
  </si>
  <si>
    <t>3bf5c74c4cd6c31533bd6abf7c3d5a13</t>
  </si>
  <si>
    <t>3bf56e26b61ad28e0d04d2278fcb7ba8</t>
  </si>
  <si>
    <t>3bec03860f3782ef8993056e01b8229a</t>
  </si>
  <si>
    <t>3c37a8a5d5ef2eca9d5e6ccf39673031</t>
  </si>
  <si>
    <t>3c39f47a2595ed6989c1357d7926acd8</t>
  </si>
  <si>
    <t>3c3a35d265e632d286b29a51496858a7</t>
  </si>
  <si>
    <t>3c6c21037ebd4ebe1f20aea71e85982d</t>
  </si>
  <si>
    <t>3c8e648d4adaad3ae92da5799093a8f3</t>
  </si>
  <si>
    <t>3c8a9bd8e4b9ba22a468ffc658c71786</t>
  </si>
  <si>
    <t>3c8403a4f7135ffcb0e050a81764088f</t>
  </si>
  <si>
    <t>3c81b58ed91e248ab04898f42e223b1c</t>
  </si>
  <si>
    <t>3c8041a9d648cdef50442943c497be4c</t>
  </si>
  <si>
    <t>3c79c623b50ffefacfc19d28091d4ddc</t>
  </si>
  <si>
    <t>3c726b5f595b976b4348899225d955a5</t>
  </si>
  <si>
    <t>3c6c586873c519088ed25e7e28362bad</t>
  </si>
  <si>
    <t>3c6435ca19d6b17c048cdde0abc55ba7</t>
  </si>
  <si>
    <t>3c3b7758fe340e0cc216142b0700124a</t>
  </si>
  <si>
    <t>3c60c6bdbf4bac113ffbbb3c5b84753a</t>
  </si>
  <si>
    <t>3c5ff6cfedc787b5fcef300fc43100c0</t>
  </si>
  <si>
    <t>3c5fc4f6c055819eb7e2853e9fe08bb3</t>
  </si>
  <si>
    <t>3c516e321c28ec378c4342e1845c4332</t>
  </si>
  <si>
    <t>3c504ffcb9f8ff101de420123932279f</t>
  </si>
  <si>
    <t>3c4b135cf249d2b9d6ffb47f108bf08d</t>
  </si>
  <si>
    <t>3c3e5e9de1f81dc29a6a8bc3e0fff6c0</t>
  </si>
  <si>
    <t>3c3b94d8e966e0a258d6baaa41549199</t>
  </si>
  <si>
    <t>3bdc89e963c6651b8af38ede485cc82b</t>
  </si>
  <si>
    <t>3bd7004cab3066f548b16e59f8cd8825</t>
  </si>
  <si>
    <t>3bc5164bc7f4be77002d6651da65c98c</t>
  </si>
  <si>
    <t>3b49d2e893a8c98d11a3cb44dc7274a7</t>
  </si>
  <si>
    <t>3b7d1b901fe011eddf729f636ed0f861</t>
  </si>
  <si>
    <t>3b7a2bc8f7448bc69d4565379ff86f6a</t>
  </si>
  <si>
    <t>3b741ffc8fcc3a055eaec6d4832dd925</t>
  </si>
  <si>
    <t>3b714ee872338c6248d2f51934935f2c</t>
  </si>
  <si>
    <t>3b68c9e3c1775f3343e6643b793a5b02</t>
  </si>
  <si>
    <t>3b68252831a799e9e109e44967b61422</t>
  </si>
  <si>
    <t>3b5c8da5a1bb814b0a0d43918fb1223e</t>
  </si>
  <si>
    <t>3b4d34dcf6c8a7fd6733db2a5fadf5e5</t>
  </si>
  <si>
    <t>3b465c153d8169658a47350cdf2e5f14</t>
  </si>
  <si>
    <t>3b85e44a54ca23950c469c7fb1cc0e0a</t>
  </si>
  <si>
    <t>3b426c5ff23dab0e12ab32063375550e</t>
  </si>
  <si>
    <t>3b423ed68870672cbc6aabeb1dbbc074</t>
  </si>
  <si>
    <t>3b40b07af370eaeb124725c4c70ed73a</t>
  </si>
  <si>
    <t>3b363eb5f320bf6f9a812a5dccb8682b</t>
  </si>
  <si>
    <t>3b2d98c62a89221177c0f6213256816b</t>
  </si>
  <si>
    <t>3b2d562ba6c9d15492a868f38b896e84</t>
  </si>
  <si>
    <t>3b2cf6f48e64f1b64c75b8dcabc8655b</t>
  </si>
  <si>
    <t>3b2c3b5eca3b8bd45a556828662ac340</t>
  </si>
  <si>
    <t>3b82733180834cc02658403163260204</t>
  </si>
  <si>
    <t>3b8b957801a5b4bca1a4f5d1f5d32aef</t>
  </si>
  <si>
    <t>3bc1b27ebc43f46dcb6aace1b65325a7</t>
  </si>
  <si>
    <t>3bae6cd6874475c1ebf2c5dbca8493fa</t>
  </si>
  <si>
    <t>3bc16db3924d3cf2ced69b26691f3d77</t>
  </si>
  <si>
    <t>3bbfc7ab9b28d67dee1c87ab14c2ec07</t>
  </si>
  <si>
    <t>3bbc659a6c046bc03d8285cacb9e68f9</t>
  </si>
  <si>
    <t>3bba0b38a9ccc67ee4f46b92530f186a</t>
  </si>
  <si>
    <t>3bb99e2c9272294019f7184e56e54714</t>
  </si>
  <si>
    <t>3bb8427f7700385308f42cfcf4c8d10d</t>
  </si>
  <si>
    <t>3bb7f144022e6732727d8d838a7b13b3</t>
  </si>
  <si>
    <t>3bb1adc5328cf8d3aabba59f3b534e7f</t>
  </si>
  <si>
    <t>3bab56924ec762e9340478909312d5c7</t>
  </si>
  <si>
    <t>3b93324e4ce1bdd6526e4331f9c7120a</t>
  </si>
  <si>
    <t>3baabb34049f9644a9e18dd72e229ef1</t>
  </si>
  <si>
    <t>3ba7b6fb79791c1b73bc5740e15bd6e7</t>
  </si>
  <si>
    <t>3ba707b28e8f14b4a194e442d1294cac</t>
  </si>
  <si>
    <t>3ba33cff9875e472a110e56e1db299bc</t>
  </si>
  <si>
    <t>3b9e62775f31381472828246e899ee22</t>
  </si>
  <si>
    <t>3b9c4a90ade7d4cb7e5b5c5ba475ef9a</t>
  </si>
  <si>
    <t>3b9ae31f0791d281038b3ed1e1fe91d5</t>
  </si>
  <si>
    <t>3b93aea7e918a4211066e42f03b68fb5</t>
  </si>
  <si>
    <t>3a14e4f8d0d1c5be2acb3cd00d9c8047</t>
  </si>
  <si>
    <t>3a0a670620f51d9287a85a9d81474dc0</t>
  </si>
  <si>
    <t>3a0a3519bcf5912cff87d401e007c5db</t>
  </si>
  <si>
    <t>3a09301261a624d18ce3c338fbe9d225</t>
  </si>
  <si>
    <t>387db3d5d5b6b826e84c8bf648f371e5</t>
  </si>
  <si>
    <t>387cec52e5be20d76d3c240ce7ee707f</t>
  </si>
  <si>
    <t>386f49ab30388daa04bab06228b3ee96</t>
  </si>
  <si>
    <t>386cb36cffc83f379c65f1329bd66508</t>
  </si>
  <si>
    <t>386a4f2070eb63feb31e2147c0aecfae</t>
  </si>
  <si>
    <t>3869f6f786f62c6b885593406506aaab</t>
  </si>
  <si>
    <t>3868f82bc773d8de017afc65aa1fd803</t>
  </si>
  <si>
    <t>38678a5e13a692f0688857023bc46db6</t>
  </si>
  <si>
    <t>3865cc3c59d3375d97e65b938d9d25b3</t>
  </si>
  <si>
    <t>38651ca5be7f992345b0ea57bdf25719</t>
  </si>
  <si>
    <t>38650206798cd31f659906705a0eff70</t>
  </si>
  <si>
    <t>385c861f274a680e93e8391c65bf8269</t>
  </si>
  <si>
    <t>385b47aa4a6fda44c85e4899cfb81b96</t>
  </si>
  <si>
    <t>38560b1377928e08fecfe544848a0fb2</t>
  </si>
  <si>
    <t>385387db655fd8b33789a0cd6e8a0b6f</t>
  </si>
  <si>
    <t>38481079a1b7b615e150e2dc4d257bd7</t>
  </si>
  <si>
    <t>3846547667e1aa278c1d0259febee234</t>
  </si>
  <si>
    <t>38411121f1922c1a5197a61f34b3a986</t>
  </si>
  <si>
    <t>383cefbb51f1c8bfaead6154724b06fb</t>
  </si>
  <si>
    <t>387f6bcd327b1e561b822dc4a2b313d6</t>
  </si>
  <si>
    <t>3881e42dae9f77fcbaf9f23020b7ef44</t>
  </si>
  <si>
    <t>388404eabf1c32aa6fc51105ce5220d7</t>
  </si>
  <si>
    <t>389c9ee4cb69aba5aad6e8087a4982b1</t>
  </si>
  <si>
    <t>38bd9bace6634c6a98f17942fb637acf</t>
  </si>
  <si>
    <t>38bbdd7cf8ec37b401531aa741bf2394</t>
  </si>
  <si>
    <t>38b007c8f51a77bde546746ad8af4f64</t>
  </si>
  <si>
    <t>38ac7ec5736a1b9121e85a1e6bd68e39</t>
  </si>
  <si>
    <t>38a3986954ae656fba0263c496a8b447</t>
  </si>
  <si>
    <t>389e547608604fa4ffd18d40703b5416</t>
  </si>
  <si>
    <t>389e3d8b3dba6f6166e1e0f4e242e11e</t>
  </si>
  <si>
    <t>389dab2c3ff642d27fccf64962be5d4c</t>
  </si>
  <si>
    <t>389c7d7f59a980be2afbe84d648cd80f</t>
  </si>
  <si>
    <t>38841dec90eddf2f43cdfabc48b3831a</t>
  </si>
  <si>
    <t>389c2351d11b4f543c93ceb7e966315d</t>
  </si>
  <si>
    <t>389711d6c8aa737f6f70e948946de005</t>
  </si>
  <si>
    <t>3895c3901baeb3589ea9acd2ded5e2a4</t>
  </si>
  <si>
    <t>3894ee88e0f8f6ce2847a1f31e0ebb0e</t>
  </si>
  <si>
    <t>38907b29879ddc50f67e714102146e61</t>
  </si>
  <si>
    <t>3889a02f55ae9a5e5e321c4a4d2eee64</t>
  </si>
  <si>
    <t>388990ffe5ff78f59518dff76702a24e</t>
  </si>
  <si>
    <t>388517f6230f1fdef794b9c075180a0c</t>
  </si>
  <si>
    <t>3836f0abd1d2ccdd858b09f3101e1aad</t>
  </si>
  <si>
    <t>382d28bfa85a9857cd10bfdb1b8b7f80</t>
  </si>
  <si>
    <t>382c2f734ff9d09b3cc73d86f618dbd6</t>
  </si>
  <si>
    <t>37c3932ee8a101cbabcfc597e92c26af</t>
  </si>
  <si>
    <t>37d007abbb05d792773dcf090208e077</t>
  </si>
  <si>
    <t>37cf51a1aaaf1d36fa54d980867b6fbc</t>
  </si>
  <si>
    <t>37cc742be07708b53a98702e77a21a02</t>
  </si>
  <si>
    <t>37cc5883abe2ac5703f1cfa3a9ec41c0</t>
  </si>
  <si>
    <t>37ca6352680ac8ebfdd9bbc581df8375</t>
  </si>
  <si>
    <t>37c871f73c08339b2ee4b6c03337837d</t>
  </si>
  <si>
    <t>37c5b1281e2b86442a3d6a5478af7ab8</t>
  </si>
  <si>
    <t>37c599910c4de68c0bf1af0c6428ab1c</t>
  </si>
  <si>
    <t>37c269354554b312f0c614582c19cf91</t>
  </si>
  <si>
    <t>37d19b9dd7ebf721bff9d6cdab3a7452</t>
  </si>
  <si>
    <t>37bfa14183ddce17983a1980a3337042</t>
  </si>
  <si>
    <t>37be426992f83a0fe7922c694f0d6947</t>
  </si>
  <si>
    <t>37b68dc7d701dd876736ad568b8f152f</t>
  </si>
  <si>
    <t>37b57a225c7a1f044857d1dde7d18750</t>
  </si>
  <si>
    <t>37b56eb8cc2988e0d7b5cfd7858d67b3</t>
  </si>
  <si>
    <t>37afa38a724c6ab9b04b797901d821c7</t>
  </si>
  <si>
    <t>37a6534264082d880dbd603dae588aaf</t>
  </si>
  <si>
    <t>37a596b78c308cadd1669984686b04c4</t>
  </si>
  <si>
    <t>37d0fe92df113ffff0dd68d39a6e05b7</t>
  </si>
  <si>
    <t>37d6f8bf938208f8a2268dd49c2e7c45</t>
  </si>
  <si>
    <t>3822a27bc32b4e20694f1819c6d6e7ec</t>
  </si>
  <si>
    <t>380aa1e702b7e85375d3d81d893acf73</t>
  </si>
  <si>
    <t>3820a5a6c03c2c5c4bb17716840dc328</t>
  </si>
  <si>
    <t>38201aa4f47d255ccc9f259c913854a4</t>
  </si>
  <si>
    <t>381fea04c0d7c8bdbcb05f03727a1c07</t>
  </si>
  <si>
    <t>381db5acd0b7163fc12b8efc2fda6e9e</t>
  </si>
  <si>
    <t>381a0b846affd6aa7e80a863bcda52b7</t>
  </si>
  <si>
    <t>3818a07e6b254165220a6c0eb6e7b538</t>
  </si>
  <si>
    <t>3817f43dd89a3b94135f37a00b255c41</t>
  </si>
  <si>
    <t>3817b9ab15f83deb6e7b1fb0285a560a</t>
  </si>
  <si>
    <t>3803502e6590e7de4f77af1b2cb8d0c4</t>
  </si>
  <si>
    <t>37d83d294c825fd69de0dea08933cf40</t>
  </si>
  <si>
    <t>3801f58e89610213b829e4b6adb9556a</t>
  </si>
  <si>
    <t>3801834fa30c52a5aaa9508b3eb15b50</t>
  </si>
  <si>
    <t>37ffcf68086496e428431de29b0b394d</t>
  </si>
  <si>
    <t>37f1683632915589a5622c5e7db4c0d0</t>
  </si>
  <si>
    <t>37f16294a0035a70b970ee3365bb1382</t>
  </si>
  <si>
    <t>37e6d1846b84ed781ae3af2fd42c7469</t>
  </si>
  <si>
    <t>37e65c3560cce352429c7290f74bf7ec</t>
  </si>
  <si>
    <t>37dcce9d511e9729330ad4d80de13cfa</t>
  </si>
  <si>
    <t>38c7e0727a11964ebc52a23bead7d4f5</t>
  </si>
  <si>
    <t>38c88a38a170097d9e923d66baec7e0f</t>
  </si>
  <si>
    <t>38d2319e71779e74d3f37e0f5cf8a5a5</t>
  </si>
  <si>
    <t>39c2d21cf22d1de8f38bb81aabbf44cb</t>
  </si>
  <si>
    <t>39d927da9853bc98764f42316d02351f</t>
  </si>
  <si>
    <t>39d5f0edfbb6ee4d1c524dd620c0bc7a</t>
  </si>
  <si>
    <t>39d5577b413907bf3a1d2f9ab9510863</t>
  </si>
  <si>
    <t>39d2584d35b8c7a0deed61ac2e884b9a</t>
  </si>
  <si>
    <t>39d111da3ecf6cae8cca1d6d2946585f</t>
  </si>
  <si>
    <t>39cdb64dad488a6037d828d1cd514255</t>
  </si>
  <si>
    <t>39c74b86a884310862f7b325d99c278c</t>
  </si>
  <si>
    <t>39c4b45f85d57630198b4da1688c13a0</t>
  </si>
  <si>
    <t>39c077875cf3aa49a65aabe97ea0c0d8</t>
  </si>
  <si>
    <t>39e09cc90decacc7e5ab1a15fea86f56</t>
  </si>
  <si>
    <t>39ba5f1db5ac837acc139b27369791c6</t>
  </si>
  <si>
    <t>39b7e02eed5da67f370cfd3f1518fe6c</t>
  </si>
  <si>
    <t>39b412b5207741a171a17c32e630fe70</t>
  </si>
  <si>
    <t>39b163e43ba84533daaba94c5a0712de</t>
  </si>
  <si>
    <t>39af1cd37608a2db10b81fd2350ce047</t>
  </si>
  <si>
    <t>39af1c81c0e72ebd1f5454972c24ca38</t>
  </si>
  <si>
    <t>39ac5a8bd0d6a65378c7d952d58b4478</t>
  </si>
  <si>
    <t>39ac440ab059438fe111c13c78aa46f9</t>
  </si>
  <si>
    <t>39dc16aaca25e1f0ab28d16d72703082</t>
  </si>
  <si>
    <t>39e38f0813b0c9604db569e538db3b44</t>
  </si>
  <si>
    <t>39a0578866cba21bcead91f5221af2a8</t>
  </si>
  <si>
    <t>39fbb313b6c8c6cc28e358f37e3068c1</t>
  </si>
  <si>
    <t>3a08fe43ce64c50310704384c1725c20</t>
  </si>
  <si>
    <t>3a05f25f787e81cdd89d9612bff31bd8</t>
  </si>
  <si>
    <t>3a04684bdbb06427b4adc0acc1236def</t>
  </si>
  <si>
    <t>3a002b488f85e2b30838e413c9241f18</t>
  </si>
  <si>
    <t>3a0016b5206c460ba3c5987018fea822</t>
  </si>
  <si>
    <t>39fed4eaa7c5632965cb9736ff7e7a97</t>
  </si>
  <si>
    <t>39fda099b9edc21f85a80d14021579b5</t>
  </si>
  <si>
    <t>39fc0322ba2fdb70b5c3f6ff32baa4a5</t>
  </si>
  <si>
    <t>39fab2af0c4e38ee29c6b8e05c81f93a</t>
  </si>
  <si>
    <t>39e496dace43a41056e2a487d41c8629</t>
  </si>
  <si>
    <t>39f9ab5ea27485a4c3d32ee4c45630d8</t>
  </si>
  <si>
    <t>39f3ae59da5b8f220b4a98a157b93af2</t>
  </si>
  <si>
    <t>39f000b98dd611ffc87b68c5a6efc550</t>
  </si>
  <si>
    <t>39efe0f8c8ddad17dd5430c500fb0b0f</t>
  </si>
  <si>
    <t>39ed944861999a8283f213a8c0ee366f</t>
  </si>
  <si>
    <t>39ed04888dcd79849e94036dfdb3b4aa</t>
  </si>
  <si>
    <t>39e97f6d709c48e6b1cba11db9f0f545</t>
  </si>
  <si>
    <t>39e96bf755a2107369e9e9654476d831</t>
  </si>
  <si>
    <t>39a943faa3e2debdb3c8db4d4f088849</t>
  </si>
  <si>
    <t>39a0257f2ddaad536f01a4d2cacf7392</t>
  </si>
  <si>
    <t>38d3d8beb882d46c0ecbd12cf224753f</t>
  </si>
  <si>
    <t>38f16086ec7bd2fc9f61f4271c6df59d</t>
  </si>
  <si>
    <t>38fe6c6d09fdd00ab33136f622b36788</t>
  </si>
  <si>
    <t>38fe0e2fa28ed26b9d47b0cd5d15bf78</t>
  </si>
  <si>
    <t>38fbdbd0a9be4733e29cd1afe360e23b</t>
  </si>
  <si>
    <t>38fae4a77e7b8728d1ac50ff3c5bc7a9</t>
  </si>
  <si>
    <t>38f894aa22356ddb9e98478fbc016083</t>
  </si>
  <si>
    <t>38f82b1c10c441adf66cda952e0b6096</t>
  </si>
  <si>
    <t>38f2d4b26820d63dc2675d6fbfafe1bb</t>
  </si>
  <si>
    <t>38f21c6fb55695dbc9bed247687a20ad</t>
  </si>
  <si>
    <t>38ef3053f28ce654357313ac96520552</t>
  </si>
  <si>
    <t>390b11d5e6df7f88831bb38cfda1613d</t>
  </si>
  <si>
    <t>38ee4d10d9cc06446c5e830df039532e</t>
  </si>
  <si>
    <t>38ec77783936fa7f33d24dc56a46eca1</t>
  </si>
  <si>
    <t>38ebfc282f610c4b8c8950b634db74e2</t>
  </si>
  <si>
    <t>38df299a636da61c8341b984b9d799df</t>
  </si>
  <si>
    <t>38dcc7ebcf99d1af723e3151875ba1c7</t>
  </si>
  <si>
    <t>38dbc385d6da7b0e6bd58a90e069653b</t>
  </si>
  <si>
    <t>38da2dd3fddf4b5eda6d46d781fde41b</t>
  </si>
  <si>
    <t>38d81441a145665231f53df8e97f52e5</t>
  </si>
  <si>
    <t>3907f392eb7a6ba1d75fb55b28f7a27e</t>
  </si>
  <si>
    <t>391ae69031bcca826279a84f5c4034e8</t>
  </si>
  <si>
    <t>3991c74594bbda8156ecfbe9e8b7cbe9</t>
  </si>
  <si>
    <t>3963a38599692e337822f032da892d5e</t>
  </si>
  <si>
    <t>398f22ec36f9955449190bf09e971d83</t>
  </si>
  <si>
    <t>39849897ee574a067adeb72b6c8e84fa</t>
  </si>
  <si>
    <t>397bb9c5f81152d1be599f3069fd2c4d</t>
  </si>
  <si>
    <t>39774ab6b55af4ca99782e23935a97a4</t>
  </si>
  <si>
    <t>3976b9f62045be05e8bbd11c4fc19360</t>
  </si>
  <si>
    <t>39731b928af43b0f49dd60d4706e403f</t>
  </si>
  <si>
    <t>397192d59d6294262d63b01e93b3d4dd</t>
  </si>
  <si>
    <t>396fb20791c69a78b3ec80ccc7e9edad</t>
  </si>
  <si>
    <t>3954b1f7435552939dd7fdc5cbfea1e4</t>
  </si>
  <si>
    <t>391f848f4bc78479c9370a65a94f1d7f</t>
  </si>
  <si>
    <t>3952bdd2bc1fc8c324a78de21ae4d801</t>
  </si>
  <si>
    <t>39478306951bbc2bdafa47682ce2ea10</t>
  </si>
  <si>
    <t>3940247162a820eff119efe47b02182f</t>
  </si>
  <si>
    <t>393ea9b030c3a8f7c14958a0b13dfc46</t>
  </si>
  <si>
    <t>393a34515d1baf69f595647e2d74c62f</t>
  </si>
  <si>
    <t>3929458059a1c837b0d37c96b1e3f30a</t>
  </si>
  <si>
    <t>39251fd407f6dc1db07c08f5786aee52</t>
  </si>
  <si>
    <t>3922a12e2b50a07d347a397fa634f504</t>
  </si>
  <si>
    <t>324c1045d038cd3db368aee137a3114d</t>
  </si>
  <si>
    <t>324bd856c15daca22354f5872b72611f</t>
  </si>
  <si>
    <t>3248ca0065f209c49450baf404c47795</t>
  </si>
  <si>
    <t>2b77f7be775706a00e4dc6e720c874a8</t>
  </si>
  <si>
    <t>2b24cfb25ee90eaa2ebc34844fba07b9</t>
  </si>
  <si>
    <t>2b210308bc3d8dee92cb9d62f7b4bbfb</t>
  </si>
  <si>
    <t>2b1e141d70cf9e03eae19784eb427c24</t>
  </si>
  <si>
    <t>2b1ae6086a4f08fa4595cddf59e1bfab</t>
  </si>
  <si>
    <t>2b19dbb6e225fc04cf9a80d83f949b88</t>
  </si>
  <si>
    <t>2b18330ce86ae5c606250b75b499f370</t>
  </si>
  <si>
    <t>2b0fac480ecacabf93bee47ad17c0b0c</t>
  </si>
  <si>
    <t>2b0422f04592a663193d00d032c3c987</t>
  </si>
  <si>
    <t>2afebecdbf5ff9f1058bc9164e65c200</t>
  </si>
  <si>
    <t>2afc707b6184690b2ab2c03f44e97293</t>
  </si>
  <si>
    <t>2af3bc8c9414aa21fdcb986aba6fe286</t>
  </si>
  <si>
    <t>2af11c7fa2cc165b8abc3a92127a2710</t>
  </si>
  <si>
    <t>2aef77073a11c1bb21ae9eabbc7a97e7</t>
  </si>
  <si>
    <t>2ae47bec8bb5f5a00c0b9504481c4e19</t>
  </si>
  <si>
    <t>2ae327a1dadf4e4dfe0bea38c423e3b7</t>
  </si>
  <si>
    <t>2add772ac1b21ad0f2a8f7bfda8723db</t>
  </si>
  <si>
    <t>2ada60128014f639dffa4a481cd1255a</t>
  </si>
  <si>
    <t>2ad7e937566ede4b158f9b06656b69ef</t>
  </si>
  <si>
    <t>2ad445594b1355fa451e7940011baae4</t>
  </si>
  <si>
    <t>2b27cb23faa03f71607fcdd1539387f3</t>
  </si>
  <si>
    <t>2b284ca976943311c427da3bba8f47ff</t>
  </si>
  <si>
    <t>2b28903240e8ae0f0c45a14e769d9431</t>
  </si>
  <si>
    <t>2b62c18e1379676edad99be2c9bf9a9d</t>
  </si>
  <si>
    <t>2b733cf37ff9af2258751a5a508d3e69</t>
  </si>
  <si>
    <t>2b6f9eb2e0273b74678d183b325c122b</t>
  </si>
  <si>
    <t>2b6e9bb796af726ac7d07348a11852ad</t>
  </si>
  <si>
    <t>2b6c38dc34f7d28ba93d469431bb6c88</t>
  </si>
  <si>
    <t>2b6aba96aca0f3f5f28779c8a4395f42</t>
  </si>
  <si>
    <t>2b6a4adfd7ce44db781519964309b7f1</t>
  </si>
  <si>
    <t>2b6726ab177dc4ec000e5fcfc6926cf2</t>
  </si>
  <si>
    <t>2b6668f997fdf67b759b63fa849b0b39</t>
  </si>
  <si>
    <t>2b5c35cbb60bd98cf07a4cd51e95783e</t>
  </si>
  <si>
    <t>2b29170916b7bbc58fd9078f0f4e7234</t>
  </si>
  <si>
    <t>2b555b49c7de9f3035c7723eeeb334fa</t>
  </si>
  <si>
    <t>2b54fb9a4acf707537eb53eb2458c241</t>
  </si>
  <si>
    <t>2b5000342506556984dc8d0dcdbd4921</t>
  </si>
  <si>
    <t>2b49a97daf2f2d902b42abc142f4da2a</t>
  </si>
  <si>
    <t>2b3c98438883cfafc4ac288ed481b045</t>
  </si>
  <si>
    <t>2b3a5c2260dc61103f0b61bfa35a5d2f</t>
  </si>
  <si>
    <t>2b374e497b3474d748a54c5883d37ee2</t>
  </si>
  <si>
    <t>2b2e55ad3e118ae57401cf2b747ca428</t>
  </si>
  <si>
    <t>2ad3b9d06491a22cf955595ecd1b5e6f</t>
  </si>
  <si>
    <t>2ad3b6ce77f3c97f0350b5752cbe4518</t>
  </si>
  <si>
    <t>2ad2f5e9d792e5c06603614f2f681c26</t>
  </si>
  <si>
    <t>2a66698f3c9f8708a0505b5ab2cb380d</t>
  </si>
  <si>
    <t>2a7e9f98e73a335bbb0ba2253d0c9b40</t>
  </si>
  <si>
    <t>2a7d1be78b464ce799d177a408e327c0</t>
  </si>
  <si>
    <t>2a7906396f06c254b7b32a8ed3e45894</t>
  </si>
  <si>
    <t>2a7835ac39ba7753ece75242d290f044</t>
  </si>
  <si>
    <t>2a763f02c6a7a8ab7c1be0460ff891d0</t>
  </si>
  <si>
    <t>2a714dc40b27bbd0887215ed0cdc3bbe</t>
  </si>
  <si>
    <t>2a699d35a87e92a01747297243bfc987</t>
  </si>
  <si>
    <t>2a6949b0a5f63681fccef03f5c628edd</t>
  </si>
  <si>
    <t>2a65f5c6c203f2e5079da9ac55814c61</t>
  </si>
  <si>
    <t>2a88b20e4ce366edc5efac1c5764d808</t>
  </si>
  <si>
    <t>2a61ae7c276ed675a0289aee54e2c9b0</t>
  </si>
  <si>
    <t>2a5fd02982127e736ae8f4d6d020fcc8</t>
  </si>
  <si>
    <t>2a5fa7b501557e971bf63ec336f67fa2</t>
  </si>
  <si>
    <t>2a5e8a686fea7f74cb246f729a53e650</t>
  </si>
  <si>
    <t>2a5ce93df0dd4ec1b23ebc2e599d793e</t>
  </si>
  <si>
    <t>2a592642399b33baf3a5729a6335b21c</t>
  </si>
  <si>
    <t>2a58eaba034398b020fe690c6dbb4b92</t>
  </si>
  <si>
    <t>2a565e1622c978b79bd6efc394ca6fee</t>
  </si>
  <si>
    <t>2a8181f10547f2766c59997bbf9af643</t>
  </si>
  <si>
    <t>2a8c2836c76d1810ac79e84bbdeff3a3</t>
  </si>
  <si>
    <t>2ad27953852ba0daa0de1213686b7cec</t>
  </si>
  <si>
    <t>2ab3937e84ae4f7c4b6549b05c95df0b</t>
  </si>
  <si>
    <t>2aca750f46a021f1d74607ac2b46e8fa</t>
  </si>
  <si>
    <t>2ac901d0db36c8db956047843482ae65</t>
  </si>
  <si>
    <t>2ac41de9b0580f84618e017249626a72</t>
  </si>
  <si>
    <t>2abf28861922ed5da75726c7f3eb58f4</t>
  </si>
  <si>
    <t>2abe986592541f0d9448fe0af86903ee</t>
  </si>
  <si>
    <t>2abe5f959812799488689885a0fa4cbd</t>
  </si>
  <si>
    <t>2aba8662055d2c7e8d7a4ad797f27840</t>
  </si>
  <si>
    <t>2aba8009f50472b2eda33e9e2bb3ef6f</t>
  </si>
  <si>
    <t>2ab38f02a646dc3972785867d5234306</t>
  </si>
  <si>
    <t>2a962e2b5e4955e5ed284f1cf46b5296</t>
  </si>
  <si>
    <t>2ab31f78e069ddb51930c6ace3759e45</t>
  </si>
  <si>
    <t>2aafde3b2df26664216fa72787b7dda0</t>
  </si>
  <si>
    <t>2aae44062520332404c7c026b7cb03c1</t>
  </si>
  <si>
    <t>2aaaa41fb5edc85f4814c73106f27d64</t>
  </si>
  <si>
    <t>2aa489c905e1d41d8c716a6d6912d8c2</t>
  </si>
  <si>
    <t>2aa23c51528b71a1c9f2ce72f4fc9ad8</t>
  </si>
  <si>
    <t>2a9f8018ff134855b170aaa51a5bfd77</t>
  </si>
  <si>
    <t>2a9e3d335bbb23ffee8c9da6cecb7bb8</t>
  </si>
  <si>
    <t>2b74db1c0f6fc1865eadf27fe9b1231a</t>
  </si>
  <si>
    <t>2b79d65ddb4051238ce31fbabc5763ce</t>
  </si>
  <si>
    <t>2cb575fc1035ae82e42117b10830f228</t>
  </si>
  <si>
    <t>2b7b1f651958920266a6ca5c671b4230</t>
  </si>
  <si>
    <t>2c5f07b082ffff0814efe5fb5683d62c</t>
  </si>
  <si>
    <t>2c5e4da8e3be80f83a331e18901cebc1</t>
  </si>
  <si>
    <t>2c5ae18918caa7b9adf593b80afb9b42</t>
  </si>
  <si>
    <t>2c484c3b1f80b8c735fcccb9b1f0f0e6</t>
  </si>
  <si>
    <t>2c41d13dc2cf0e9c2e8db8952f0f3ff3</t>
  </si>
  <si>
    <t>2c39101923cb753b75088d8b5d5e1c3f</t>
  </si>
  <si>
    <t>2c36bd802c645850497100e08f9dfc80</t>
  </si>
  <si>
    <t>2c3210fa1dfe1fdf8b8e3254287c9e4c</t>
  </si>
  <si>
    <t>2c2f3f30558d17cb6427b4b1991cb2a7</t>
  </si>
  <si>
    <t>2c2d16b60daef1f9ffb0eaec89527624</t>
  </si>
  <si>
    <t>2c2b6a28924791234bd386bddb17512e</t>
  </si>
  <si>
    <t>2c28d5cc196e413502b3f8a4ed9aedc9</t>
  </si>
  <si>
    <t>2c264f8d74057022201e449be6150956</t>
  </si>
  <si>
    <t>2c24af25c0e5c677e7a345751b325bc7</t>
  </si>
  <si>
    <t>2c24793fa7743021c907ec930fce14b9</t>
  </si>
  <si>
    <t>2c1b63caa55c07dac2ed3b6167bababd</t>
  </si>
  <si>
    <t>2c1a4c9437bc5311d6ea858485992ca8</t>
  </si>
  <si>
    <t>2c190df9aeb8a3b7cfb2e07277fcdbd6</t>
  </si>
  <si>
    <t>2c190bcce66ae256e9aea5f13cf0f8fa</t>
  </si>
  <si>
    <t>2c5fcc9e14a473d00b0b538c1aded7f7</t>
  </si>
  <si>
    <t>2c612d9f04a4e74f68ce85d201c704e8</t>
  </si>
  <si>
    <t>2c65cb7e002dd5aa378a903a98272c29</t>
  </si>
  <si>
    <t>2c955308d12bcb61c241322c9d0390f9</t>
  </si>
  <si>
    <t>2cb21a33326f4accdb9dcbaef4a46180</t>
  </si>
  <si>
    <t>2cab5fb805c35e09a71fc411c7849ec2</t>
  </si>
  <si>
    <t>2cab0ee01c69f31fba46bafb8b1b6a77</t>
  </si>
  <si>
    <t>2ca9b05a180977644da5c44cb49c1c6c</t>
  </si>
  <si>
    <t>2ca60755e8412ac0269bc8f7ee7994e9</t>
  </si>
  <si>
    <t>2ca4d14a8c9094e0647fde5816bd1ccd</t>
  </si>
  <si>
    <t>2ca0dca69db40b6db923aef69c9adebb</t>
  </si>
  <si>
    <t>2c9de16d31145f7aa376c2dab35a2b81</t>
  </si>
  <si>
    <t>2c84220fe9da006b23135d32964d10ec</t>
  </si>
  <si>
    <t>2c695dc2939365d813861228bc70abb2</t>
  </si>
  <si>
    <t>2c8238c5ab463c9d8cc054dedfc140c8</t>
  </si>
  <si>
    <t>2c82351074f92b0f7225437cea2b47c6</t>
  </si>
  <si>
    <t>2c818013dbc95f5cd2d6a393a31813e0</t>
  </si>
  <si>
    <t>2c7d6cb2b1eeccd3ecadf62d0e60b90b</t>
  </si>
  <si>
    <t>2c72c59ff2a1152826217c15fec06e1a</t>
  </si>
  <si>
    <t>2c6c5761d3367fd186effcf2922d125e</t>
  </si>
  <si>
    <t>2c6bcc88c0f2f55d3c085cb9fa67b4cf</t>
  </si>
  <si>
    <t>2c6aed9079a451ea112d03a78ccc9235</t>
  </si>
  <si>
    <t>2c1559e64bc92171b52fdaea272cbf39</t>
  </si>
  <si>
    <t>2c14830d33060649974768f49b7abd89</t>
  </si>
  <si>
    <t>2c11cd2167ee0eaaeb45e1f5bf2862d2</t>
  </si>
  <si>
    <t>2b921487aa886033e98b636be91f01bb</t>
  </si>
  <si>
    <t>2bbafc7b18384308a1fb3f64c022b25c</t>
  </si>
  <si>
    <t>2bb89ed11ac138ade0f53d74665abbec</t>
  </si>
  <si>
    <t>2bb712ca1cdeeed53191f0f9404abd7d</t>
  </si>
  <si>
    <t>2bb50024a4ce3a095108b812829e4f31</t>
  </si>
  <si>
    <t>2bab55f6233b0221e968b4b5283ba064</t>
  </si>
  <si>
    <t>2ba5ea51230217603c8a13fc5dc24e88</t>
  </si>
  <si>
    <t>2b9b580cdc992e165ca0336a078d695f</t>
  </si>
  <si>
    <t>2b97fe4500ceb4d2151ef8a5439876ff</t>
  </si>
  <si>
    <t>2b8d2d937f84136de5b941aba77d4bcc</t>
  </si>
  <si>
    <t>2bc21a82809d1558515e2962e53cc4bb</t>
  </si>
  <si>
    <t>2b8ac7ded4ff025f0bd9b02f5c9531ba</t>
  </si>
  <si>
    <t>2b86ffeae831b59e4fb849565cdc28ca</t>
  </si>
  <si>
    <t>2b828e930e3b891d3cb86864a5ed1540</t>
  </si>
  <si>
    <t>2b82632fc977852ca422e8bf3255912f</t>
  </si>
  <si>
    <t>2b80e83f77008f81ae402882631eba97</t>
  </si>
  <si>
    <t>2b80699b25d49f30774b88420a36c55d</t>
  </si>
  <si>
    <t>2b7fc5ab38be42d8f5498267d2ebe344</t>
  </si>
  <si>
    <t>2b7bb91ceee2bfa598986638fb136ba4</t>
  </si>
  <si>
    <t>2bc14ec16ec416f08e39fed48eda7f2d</t>
  </si>
  <si>
    <t>2bc2ae6c1bc16aa9da7d549088c2e10a</t>
  </si>
  <si>
    <t>2c118aabf0b8b0f52167c7741512d699</t>
  </si>
  <si>
    <t>2bf72be295c67ec55ed408f9d0c582b4</t>
  </si>
  <si>
    <t>2c0b52e701cc59a38908d46a131e94b6</t>
  </si>
  <si>
    <t>2c0794594e639865fe2ff4085c935544</t>
  </si>
  <si>
    <t>2c0722227025e08e761c39159ef0d701</t>
  </si>
  <si>
    <t>2c01eb4d04c415d2ddef3a769b61a426</t>
  </si>
  <si>
    <t>2bfc998cf625e54b2c6447bfc7c18cb4</t>
  </si>
  <si>
    <t>2bf81ae622207551768a47a59930c69f</t>
  </si>
  <si>
    <t>2bf7ce28472c7ae94ee15e26991bc9b6</t>
  </si>
  <si>
    <t>2bf749803c44ed8670283404d3c2140b</t>
  </si>
  <si>
    <t>2bf5f3d61f1d45798de07f4edf31dbb5</t>
  </si>
  <si>
    <t>2bcade3be09c837c06332d0aac506d23</t>
  </si>
  <si>
    <t>2beff60bb4c8a8f05065bce8148ed01e</t>
  </si>
  <si>
    <t>2bee6706184be07ea6ee4221c1660e85</t>
  </si>
  <si>
    <t>2bea2a1842158b9363c4092b11314267</t>
  </si>
  <si>
    <t>2be8ecb5cd02ca1391e177e38963fe9a</t>
  </si>
  <si>
    <t>2be42830d259637be25f3290e0495f5d</t>
  </si>
  <si>
    <t>2bdba1ee1237d3a5287425749f71b2b9</t>
  </si>
  <si>
    <t>2bd11da9314c88bf55df5a07251442e4</t>
  </si>
  <si>
    <t>2bceab103a1ed05128606476d59db128</t>
  </si>
  <si>
    <t>2a556bc42ff4e86b3a1bb84ce6bdceee</t>
  </si>
  <si>
    <t>2a5431fbefaafd4adc1abc5f60a2ba31</t>
  </si>
  <si>
    <t>2a53631fc50358be1034699a658237d1</t>
  </si>
  <si>
    <t>2a519472f15e92b4cbc8799faa5f491e</t>
  </si>
  <si>
    <t>28b2775c30336108f0b6b4df4c7097cb</t>
  </si>
  <si>
    <t>28b04f8634b7c9c6e3a41fbd0271e295</t>
  </si>
  <si>
    <t>28aebfb5b6fe5a18dfa14aff20868f5b</t>
  </si>
  <si>
    <t>28ac6d1bba15836f62a2a4a561aa89fb</t>
  </si>
  <si>
    <t>28ac6af4008a402e5039f3e042a36e13</t>
  </si>
  <si>
    <t>28a90fed013499ea1f96adb9c6f44e37</t>
  </si>
  <si>
    <t>289eec3989226cd68c6455416caaedc5</t>
  </si>
  <si>
    <t>289b15aefdff679d218b286e195e8f22</t>
  </si>
  <si>
    <t>289362177723f2505d906c104bb67de4</t>
  </si>
  <si>
    <t>2891311ed5a25e23aaaf5b12db9a8f83</t>
  </si>
  <si>
    <t>288d91794eb2b14fed9ed5e469cb87c3</t>
  </si>
  <si>
    <t>288c3dc4b5fb8592ee07b0c495ab49cf</t>
  </si>
  <si>
    <t>2885ab45425766e3ed00f482e247c336</t>
  </si>
  <si>
    <t>2885aad25d7d1963d3731a9a6ec86306</t>
  </si>
  <si>
    <t>28857b241545853875bda6661ccdf0f7</t>
  </si>
  <si>
    <t>2880c8710857e36b294c7b9380b2e6cd</t>
  </si>
  <si>
    <t>287d083ef43e221d8558ac223556de34</t>
  </si>
  <si>
    <t>28779f909a42ab24127dd742496e00f8</t>
  </si>
  <si>
    <t>28763a4fd1b597a9c4f31a9579e7d1b4</t>
  </si>
  <si>
    <t>28b5eddd0f9eb2e6a7dd8a36e0a79828</t>
  </si>
  <si>
    <t>28c4296ec4b55832ec863a3282708d5c</t>
  </si>
  <si>
    <t>28c8150eb44ec8106c8f061afd9c3e9f</t>
  </si>
  <si>
    <t>28eb85d51fea7b4c3a49284f09a558bd</t>
  </si>
  <si>
    <t>28fff36d13d492328583ee2b1d72f78f</t>
  </si>
  <si>
    <t>28fe7bc9b73556b0cee83320fcd2600e</t>
  </si>
  <si>
    <t>28fe66c8a81afe9be7829f40a5fae9ee</t>
  </si>
  <si>
    <t>28fd1639ff52d870a3d2c38090d2d902</t>
  </si>
  <si>
    <t>28f486789a96800dc97bb98e780e6d31</t>
  </si>
  <si>
    <t>28f2e74ecd7f12eab02ca9b3c2bd9c5f</t>
  </si>
  <si>
    <t>28ef7ba5765422d40274d5ebeac97c9b</t>
  </si>
  <si>
    <t>28ec94b0adef9c07f96a03ec8dacf6f6</t>
  </si>
  <si>
    <t>28e9b64b256f8081ceba628dac2ccca7</t>
  </si>
  <si>
    <t>28c95d7653177449fd4b6fc7adb63ce9</t>
  </si>
  <si>
    <t>28e734fac9ca5436945bb771fe50a35f</t>
  </si>
  <si>
    <t>28e5952cd1bf2d11f282fe5ab0c1e733</t>
  </si>
  <si>
    <t>28e4cc79e14821f63f876cb3b2f52eeb</t>
  </si>
  <si>
    <t>28e2f0b2af65c93f3b38636759d81d98</t>
  </si>
  <si>
    <t>28e23776d8404a3c92ea8b79b5666229</t>
  </si>
  <si>
    <t>28e1e01400863d6035542c650bc72be4</t>
  </si>
  <si>
    <t>28d7da9ebe96bfda54aed060b68b23a1</t>
  </si>
  <si>
    <t>28d6d6a10ceb0636ae572e7efafef612</t>
  </si>
  <si>
    <t>287398c3a5da555d519e464b674c1955</t>
  </si>
  <si>
    <t>28703461662b53348b5e21716f02bcc0</t>
  </si>
  <si>
    <t>286c96ba1dbc3222ecf3a683d6e0fb33</t>
  </si>
  <si>
    <t>27e9b49fde45d10aeb0ec54968eff703</t>
  </si>
  <si>
    <t>281a353d0819c43883117f23a99a8410</t>
  </si>
  <si>
    <t>2819e0fe205e3a81329782eb5fb274db</t>
  </si>
  <si>
    <t>281905b21f01db1009fd7c01b10dd1d4</t>
  </si>
  <si>
    <t>280c05c66173c2b377f3e449e33abc6d</t>
  </si>
  <si>
    <t>2805706c5fde90cdec740394a68ee707</t>
  </si>
  <si>
    <t>2804f6c4f96a5c917461534b63faf357</t>
  </si>
  <si>
    <t>2800ef620d36d17df9b1adb26cc56a9d</t>
  </si>
  <si>
    <t>2800a94a39d630f1713089675b8350a9</t>
  </si>
  <si>
    <t>27e7285754ae724e707141aa7e80ff69</t>
  </si>
  <si>
    <t>2827075656967a213fe9f7484a7469f6</t>
  </si>
  <si>
    <t>27e3854e1414d1775e2cf19047da0c55</t>
  </si>
  <si>
    <t>27da9ff5303d900602623ce3b731e0bf</t>
  </si>
  <si>
    <t>27da598c46f42cc744ead106a289e677</t>
  </si>
  <si>
    <t>27d969fb4a1dd28cee64babd02493e39</t>
  </si>
  <si>
    <t>27d38e5f89c1f61814444a5ac135b5a9</t>
  </si>
  <si>
    <t>27ceea27f2ac01a3b74b92e5b0a72a29</t>
  </si>
  <si>
    <t>27cdfae8c8c8a703a13663e4c629ef39</t>
  </si>
  <si>
    <t>27bd615168b15793cc060588b2aadd60</t>
  </si>
  <si>
    <t>28209b7aed95f7c0c9b9806f974a104e</t>
  </si>
  <si>
    <t>2829a5eb8a0ac813672891b4c91f7c65</t>
  </si>
  <si>
    <t>286ae430a4ebbf9a6048a42f362fa322</t>
  </si>
  <si>
    <t>28492192565141edad4251d6f32d1fe1</t>
  </si>
  <si>
    <t>286095c794e49a9fe92fd5082c1360b1</t>
  </si>
  <si>
    <t>28600a6299796e69bd5e7b4bbfc230d6</t>
  </si>
  <si>
    <t>285da42a6ddd51a0d38372df5597aed2</t>
  </si>
  <si>
    <t>285c450e91b164b1586e1441413fbba5</t>
  </si>
  <si>
    <t>2858d6de97a772474d7ad96a894f7166</t>
  </si>
  <si>
    <t>284f40734f93fd1e46430a7365d571a3</t>
  </si>
  <si>
    <t>284ef4c556d79d838fd1970e26d14173</t>
  </si>
  <si>
    <t>284baaa8749f5600668aa5e042689bfb</t>
  </si>
  <si>
    <t>28452e5e58eb9105476492224d573c43</t>
  </si>
  <si>
    <t>282b126b2354516c5f400154398f616d</t>
  </si>
  <si>
    <t>2844b71c076b32af55fbbf2eb7e0bd9e</t>
  </si>
  <si>
    <t>283fdfa75f7a2ae01b4dec87edd065eb</t>
  </si>
  <si>
    <t>283b761ae6738a52e9a64c4c6edb26d7</t>
  </si>
  <si>
    <t>2839fc3ce459dcf23896d23113470284</t>
  </si>
  <si>
    <t>2832d1160e92db454ee431f0d5250777</t>
  </si>
  <si>
    <t>282d6e7d6d123206300fc97fb779d569</t>
  </si>
  <si>
    <t>282d681b3fdcb3f0a6da31a7339f48c2</t>
  </si>
  <si>
    <t>282c75088d0af52d3dfb32089759993d</t>
  </si>
  <si>
    <t>2903f5a4475454e513a2bdcad950b90f</t>
  </si>
  <si>
    <t>2907243f68e5e3eca9cea8276cc3fe04</t>
  </si>
  <si>
    <t>290ba8a3d628822483a2b87cd122c739</t>
  </si>
  <si>
    <t>29ea1bc54f78267f6e85b9c99c93e12a</t>
  </si>
  <si>
    <t>2a04a72b11fceb1e99df5261fac8683f</t>
  </si>
  <si>
    <t>2a00350b02e85228f3a3749f39ede66c</t>
  </si>
  <si>
    <t>29fffacd0907d0944b7af35086efdb43</t>
  </si>
  <si>
    <t>29ffae92a47bf21dd4c109d40b4de7f6</t>
  </si>
  <si>
    <t>29f63bab786f598d17b6ebeec83e78d1</t>
  </si>
  <si>
    <t>29f5540c79dd4bb8f156df4e1166b9f4</t>
  </si>
  <si>
    <t>29f21b78dda7fd755d89ed7cb57ca813</t>
  </si>
  <si>
    <t>29ee9b71de5e569cdb8256ae5c854fd4</t>
  </si>
  <si>
    <t>29e9fe1d94a27d6f1ce03c157921964d</t>
  </si>
  <si>
    <t>2a08020aeef8daf72e270b53c860cb71</t>
  </si>
  <si>
    <t>29e95a1298e19d0e48f89702c09c6ab5</t>
  </si>
  <si>
    <t>29e3ff0225dcccc5bce7606bdb6362ca</t>
  </si>
  <si>
    <t>29e12e9986898ede7b446f39cdaaa6de</t>
  </si>
  <si>
    <t>29df8bf0a6118b7b764e7b31987d4db7</t>
  </si>
  <si>
    <t>29dde5020c59e8f8e8154cfc146a93d1</t>
  </si>
  <si>
    <t>29dcc20b00ccb0dd2136eb2f4c5f3847</t>
  </si>
  <si>
    <t>29d7696e65020b6cf7846bc4d7668f65</t>
  </si>
  <si>
    <t>29d5c2519a3dc99ad17aa6217b812335</t>
  </si>
  <si>
    <t>2a05072f43935b7f3638a6c7d38d2278</t>
  </si>
  <si>
    <t>2a0c7978182ff664a3bc452b7e5f0b6f</t>
  </si>
  <si>
    <t>29d02bf288d4101006e5aaefe7f13250</t>
  </si>
  <si>
    <t>2a2d8268d68108112cc3e66fff9c6a7b</t>
  </si>
  <si>
    <t>2a4d7197cdde9396e685ed950985ae2f</t>
  </si>
  <si>
    <t>2a4cea102e8cd86bbff7d6c4f17a459a</t>
  </si>
  <si>
    <t>2a4cc5a2211eb5758a2dfbe772c91999</t>
  </si>
  <si>
    <t>2a478a360a293f087e352e88f10af8af</t>
  </si>
  <si>
    <t>2a4147c2b7b63a57aba916e6a5a03493</t>
  </si>
  <si>
    <t>2a34e0af5f72ca6cdeb148377a247c86</t>
  </si>
  <si>
    <t>2a3337404b573f113e7297f5c349db44</t>
  </si>
  <si>
    <t>2a303002260ff8749ef2a438413895bf</t>
  </si>
  <si>
    <t>2a256d1fd193c91de19036b7b9bde617</t>
  </si>
  <si>
    <t>2a0cbfbf0006e0d28dee8a5f20e1ebf2</t>
  </si>
  <si>
    <t>2a211896ec7ab72cedc7939e9ffb01b4</t>
  </si>
  <si>
    <t>2a203c7d3cf8a035ba90363e9a9f0810</t>
  </si>
  <si>
    <t>2a1dc7b4d777085804b1a6389639870c</t>
  </si>
  <si>
    <t>2a1ac54a9b67c036945d5572a4300887</t>
  </si>
  <si>
    <t>2a1585645ae682d38280cbfb12ab8eca</t>
  </si>
  <si>
    <t>2a149f2dc4ecc44e7e34f558886d59e4</t>
  </si>
  <si>
    <t>2a11460730aaa623c8897e343fe38cb3</t>
  </si>
  <si>
    <t>2a0d1fb3e64019c7cf0e75d1cf336277</t>
  </si>
  <si>
    <t>29d405763934f77ce87d3cdad21b7805</t>
  </si>
  <si>
    <t>29c5f56bdaf7929e981f654f1a2f79ec</t>
  </si>
  <si>
    <t>290ee150f608e4391785e3ca842ed6d7</t>
  </si>
  <si>
    <t>2929ca606d5307bc5c4867edd6875add</t>
  </si>
  <si>
    <t>2942a8c2c52f01cf90a2552946eb5383</t>
  </si>
  <si>
    <t>2942938c3d7cfb0161ad93b80cd60b01</t>
  </si>
  <si>
    <t>293637be1a5ab3bd138fb6b758100e7c</t>
  </si>
  <si>
    <t>293547a991162d7b32c55a8482cccf1c</t>
  </si>
  <si>
    <t>29353bc591cb0f1a7cfa75382a0c6170</t>
  </si>
  <si>
    <t>293539d4864917190e242c5c5372016d</t>
  </si>
  <si>
    <t>29313c7daada9c7f09bed37fda499026</t>
  </si>
  <si>
    <t>292fb25ba428fb067c8b7cf3f70b58be</t>
  </si>
  <si>
    <t>29279408d40e4f6e9c9ad85e4e97d676</t>
  </si>
  <si>
    <t>2954628cc646e129a849918ab2b366ee</t>
  </si>
  <si>
    <t>292339442aafc77526bf025a199db898</t>
  </si>
  <si>
    <t>291cb07ce0a3ea5eb460e950b8554909</t>
  </si>
  <si>
    <t>291c7fc5097e83062a4377ca30c6b834</t>
  </si>
  <si>
    <t>291c4eedfc6f236325724d88bb03101e</t>
  </si>
  <si>
    <t>291b39691d7d40a42f9e7d0920d9a21a</t>
  </si>
  <si>
    <t>2918336685cacbe8df9a66e4cad34cf1</t>
  </si>
  <si>
    <t>290fe6a59ac3768d3e263654cf43a3ef</t>
  </si>
  <si>
    <t>290fad36f37ac7cc7df0f8f7d9245f71</t>
  </si>
  <si>
    <t>29446ebec998a09982353d9d7628ac58</t>
  </si>
  <si>
    <t>29589c613b8c17e6fe91da9af08ed148</t>
  </si>
  <si>
    <t>29bbb87627690b61c2ff12f406262dae</t>
  </si>
  <si>
    <t>298c21a512703083ec4bc4976ea99de8</t>
  </si>
  <si>
    <t>29b65c78c1d8d70da25c6a553e1bfdb1</t>
  </si>
  <si>
    <t>29a6e18f17f36ac05a93d24c2c0e7146</t>
  </si>
  <si>
    <t>29a27ff4b74b635465ad0131db56d8c9</t>
  </si>
  <si>
    <t>29a0f402bfb08e1e4602102eea060d04</t>
  </si>
  <si>
    <t>299a30066c04cbcaa68a1c4271c87aaf</t>
  </si>
  <si>
    <t>2992eb3b34fd8412691106df42afa6e1</t>
  </si>
  <si>
    <t>299273104a3a302b82ad5f9aa93d6d91</t>
  </si>
  <si>
    <t>298f838b1798d952580d034bf84bd33a</t>
  </si>
  <si>
    <t>298532d06986d6132e5222b9362ad942</t>
  </si>
  <si>
    <t>2959ca8d7fbed9fd95b119eb7171fbfc</t>
  </si>
  <si>
    <t>2983053977d2a69111a0a674fb7e5fab</t>
  </si>
  <si>
    <t>29826c8d154fe5d86bca522e3358675c</t>
  </si>
  <si>
    <t>297dafe95cc452ec731fce535139cb4d</t>
  </si>
  <si>
    <t>297a5f6e0aaf7b32fb0fc7483944105d</t>
  </si>
  <si>
    <t>29751fbee1bd3194046027f675cdb5ec</t>
  </si>
  <si>
    <t>296c8a36af881fa6e05b1266ed08b10c</t>
  </si>
  <si>
    <t>2960abe1e5e92f82f98f3358b7fc9a2e</t>
  </si>
  <si>
    <t>29608c81e9f1be14503667ecd1d35c63</t>
  </si>
  <si>
    <t>2cb44978a2f8ca4e770be12e5491ac32</t>
  </si>
  <si>
    <t>2cb8d42b598aeb720fc9a0087f69d938</t>
  </si>
  <si>
    <t>32419eeccb0c6d8e9da9d62b9221757f</t>
  </si>
  <si>
    <t>30f3fd0e7b5d822bcd4ec6611b1e2c91</t>
  </si>
  <si>
    <t>30b1231ba07a2b463b2197fd37716be6</t>
  </si>
  <si>
    <t>30ab498424a05754d445336acbcf05d5</t>
  </si>
  <si>
    <t>30a07db50b0a899b488772fc68e07a1f</t>
  </si>
  <si>
    <t>309c6b0e5d66f306383872c0d95ed6bf</t>
  </si>
  <si>
    <t>3099fd60323d4c647f2515690394bfb2</t>
  </si>
  <si>
    <t>309680674fccf761eb94308fe0c557ab</t>
  </si>
  <si>
    <t>309418595516e14bc2e98487ee4267d1</t>
  </si>
  <si>
    <t>30916403a2996c146b5598774d657c55</t>
  </si>
  <si>
    <t>308e13b4417e92c76b823160001ad012</t>
  </si>
  <si>
    <t>3089d427128cebffda89d3c8fd04fb90</t>
  </si>
  <si>
    <t>30883824e23864dee3988e68eaeddb21</t>
  </si>
  <si>
    <t>3085b422a5fd43e691b42df75c8a63ba</t>
  </si>
  <si>
    <t>30780c2d80f329c7dfbf524eb87da4ed</t>
  </si>
  <si>
    <t>3077f3765ee2f3471ddc0f6d8f007eac</t>
  </si>
  <si>
    <t>30710ef7a45eef1ce593ebd6bb498bbc</t>
  </si>
  <si>
    <t>306f08b921e16b00a795166ea8edcdee</t>
  </si>
  <si>
    <t>30699bee01692428398004b3308133e4</t>
  </si>
  <si>
    <t>3067b5855ac067ee874fe042b19c1c51</t>
  </si>
  <si>
    <t>30653650de8d186314a945a970c21802</t>
  </si>
  <si>
    <t>30b159b653b87754d7a38446c7ef4669</t>
  </si>
  <si>
    <t>30b52585b47939123faddcc27cda1cae</t>
  </si>
  <si>
    <t>30b5b5635a79548a48d04162d971848f</t>
  </si>
  <si>
    <t>30d577873676f4d719154369ba416dbd</t>
  </si>
  <si>
    <t>30f008a4231a62a5e3dd80b718b3498b</t>
  </si>
  <si>
    <t>30ed98dda461030e31c6751bafe78746</t>
  </si>
  <si>
    <t>30e94ff4a3c0019755fd01e2a9c35d4a</t>
  </si>
  <si>
    <t>30e77af9e7759bbaa0305d2fbc605dc4</t>
  </si>
  <si>
    <t>30e538a84e5ed6276d0ef5dc07bac435</t>
  </si>
  <si>
    <t>30dd7828143f0bc56bd4f6beeb3e8d04</t>
  </si>
  <si>
    <t>30dd245a5cc5a0def5b5d42b024a17b0</t>
  </si>
  <si>
    <t>30d5e50fed61fb46e697b737f94e1468</t>
  </si>
  <si>
    <t>30d2a003c4b64468d0a341faaf1a7fef</t>
  </si>
  <si>
    <t>30b74394f33d50a2af1047ee1cfd5705</t>
  </si>
  <si>
    <t>30d150cd35905a222b8840fbdfd422dd</t>
  </si>
  <si>
    <t>30cf0776f894ba06d8c30bc552330a90</t>
  </si>
  <si>
    <t>30c9836b54b1f5702a078b5b6c63db07</t>
  </si>
  <si>
    <t>30c908162a2a83ddecc5486536da2de5</t>
  </si>
  <si>
    <t>30c7af0662527b13c438094b5adeae88</t>
  </si>
  <si>
    <t>30c687d22c1be52d2fdf233f0dcadf24</t>
  </si>
  <si>
    <t>30c01cc81c9eb80469371743813789cc</t>
  </si>
  <si>
    <t>30bbdf80d68d281c9cefcb26becdc8ae</t>
  </si>
  <si>
    <t>3061f22c23c762d693442f90db51471a</t>
  </si>
  <si>
    <t>3061ea0592ecce3a2d477f638b1cd282</t>
  </si>
  <si>
    <t>305cf3d6eaf7d2339acabcbacd5e3142</t>
  </si>
  <si>
    <t>2fc7741cb6ea76e7164f448adc44652d</t>
  </si>
  <si>
    <t>2fe4cc1e76752c674b18a250ab1acbd2</t>
  </si>
  <si>
    <t>2fe1e09df32992e9e5041a2671233e20</t>
  </si>
  <si>
    <t>2fde77c0db49f38e0c0b2065f984f452</t>
  </si>
  <si>
    <t>2fd409cb89bdd869516f53cf84e69cd9</t>
  </si>
  <si>
    <t>2fcdd37790d9c79db0998f7fc9bc68b0</t>
  </si>
  <si>
    <t>2fcd5f747ee88ffce15493b3cf70d8d2</t>
  </si>
  <si>
    <t>2fcbaee260e3146369f5e4f2b2abe551</t>
  </si>
  <si>
    <t>2fc854e3ed45da2c8e6031bf79521203</t>
  </si>
  <si>
    <t>2fc738cd8396c43c0235072751a180cf</t>
  </si>
  <si>
    <t>2ff347482b6b06c5f6291bfa94e0045d</t>
  </si>
  <si>
    <t>2fc46e8ba9bbe4d062776e585b8c0057</t>
  </si>
  <si>
    <t>2fc1d23fa789d26055ab613cdb6173f3</t>
  </si>
  <si>
    <t>2fbd6c502ff27429087a4e30355f37ef</t>
  </si>
  <si>
    <t>2fb86e1c12f26a5878c7f4db9d0b7e80</t>
  </si>
  <si>
    <t>2fb51d5cb775a68676826ebe06a17dc5</t>
  </si>
  <si>
    <t>2fad6925ba23d76e45c9496828e62a79</t>
  </si>
  <si>
    <t>2fab6789523833dd6179314d5c7da56f</t>
  </si>
  <si>
    <t>2fa9519c1258135c0ef52f270afb560a</t>
  </si>
  <si>
    <t>2ff06b0fd363bf0462e1116bb6060379</t>
  </si>
  <si>
    <t>2ffe22d10951d7d1a864c7117bcfe6c7</t>
  </si>
  <si>
    <t>305a8467a383809ecce974a852d55ae3</t>
  </si>
  <si>
    <t>303209077202f6ac32714e683352e4be</t>
  </si>
  <si>
    <t>305307f44f730d8ddd6db6e2efedee64</t>
  </si>
  <si>
    <t>30462047cff6376a3f9958b2ea254943</t>
  </si>
  <si>
    <t>3045ecc5fd45098150531f70e7358256</t>
  </si>
  <si>
    <t>303e0abaf09605c8c5ac632f72a3afb3</t>
  </si>
  <si>
    <t>303b5f49ba6dd3d1d40aa3fe9b4f0bf9</t>
  </si>
  <si>
    <t>303719bf7adc0897358c3dcc3c7a6190</t>
  </si>
  <si>
    <t>30340dff35b518c0d6013617310ce278</t>
  </si>
  <si>
    <t>3033b785da7b2b5dea9e41fb29b72109</t>
  </si>
  <si>
    <t>302ff907f751a6ff40456ba47db233ae</t>
  </si>
  <si>
    <t>300033210146d71650e4805754be6a45</t>
  </si>
  <si>
    <t>302cfa85bca0568e3920d0705a2d6fa0</t>
  </si>
  <si>
    <t>3029bed64528f136c9e636666b9a9cba</t>
  </si>
  <si>
    <t>3017341f6eb19840f64bd672370a91cc</t>
  </si>
  <si>
    <t>300a6327ab13de0f4e0d3ec3270df6a3</t>
  </si>
  <si>
    <t>300a260403e9dddec957d7f272faf20e</t>
  </si>
  <si>
    <t>300666e2638b1c8f5528bd23a6e9dea3</t>
  </si>
  <si>
    <t>300469628605afcf5cc9759fb4cffc02</t>
  </si>
  <si>
    <t>30011d8ee44c9842921cbc7c1445544e</t>
  </si>
  <si>
    <t>30f07d8c84ca80de0248a40587de7d32</t>
  </si>
  <si>
    <t>30f902329cc4fd7dba514f7a5b629b2d</t>
  </si>
  <si>
    <t>2cb90322408fbc8131f039ac650b87f9</t>
  </si>
  <si>
    <t>30fdc68482fb0487e68aaf09260b22cf</t>
  </si>
  <si>
    <t>31d4faa6002674842cc39184d65374bd</t>
  </si>
  <si>
    <t>31d25e931b760ea779cf29eb3c57c87b</t>
  </si>
  <si>
    <t>31d22f91c17551712034a105e70ab838</t>
  </si>
  <si>
    <t>31cf1cb1270b6c076fd03854cc3628b4</t>
  </si>
  <si>
    <t>31c954de261f07754040a8fa2529e95f</t>
  </si>
  <si>
    <t>31c8ebd6dc2e12cfd9fde8eeaa32f36a</t>
  </si>
  <si>
    <t>31c4950400b8768b84197f87c5ee62d5</t>
  </si>
  <si>
    <t>31bc2d2aa25cbb35531317216563b516</t>
  </si>
  <si>
    <t>31b69c5458a15ce93c1f3b25276514d9</t>
  </si>
  <si>
    <t>31b67ce37b96cd227508185134875e22</t>
  </si>
  <si>
    <t>31b2d2c76c5862d941847e7a99172bc0</t>
  </si>
  <si>
    <t>31b12ca9e842bf87e308c2d92b660b36</t>
  </si>
  <si>
    <t>31aaae9f2af6869bff6b8cbbaf195e65</t>
  </si>
  <si>
    <t>31a7ed5ff9d9645208e0f84d92f82581</t>
  </si>
  <si>
    <t>31a70a048673639e07f9c3848b590d8d</t>
  </si>
  <si>
    <t>31a2fd4c489928b895ded31469fcbb5d</t>
  </si>
  <si>
    <t>319a34188248a8d88d6734492636e66b</t>
  </si>
  <si>
    <t>3197fca73726f51df11ef871f9c30213</t>
  </si>
  <si>
    <t>3197b90a5a79fb94cc45a0f42b75dd01</t>
  </si>
  <si>
    <t>31dc242ed95b9fdccc80ecbc5cecf132</t>
  </si>
  <si>
    <t>31dd3d3901e7b2755c96ed255b26dd0a</t>
  </si>
  <si>
    <t>31e3036d804e63b859b964d0c8bf9ddf</t>
  </si>
  <si>
    <t>32224b437cefd35300f4adeff01db8f4</t>
  </si>
  <si>
    <t>323aa447dc953b5592e25c37ce6f36e2</t>
  </si>
  <si>
    <t>32371620a54fa76bdc3575748f8b8ce9</t>
  </si>
  <si>
    <t>3236ebd1684fa3ff2b74858fcd9ea688</t>
  </si>
  <si>
    <t>3234b4f9542a9f6a450e988820390fab</t>
  </si>
  <si>
    <t>3233e8613bf77f2e1609d3cafa2a25fc</t>
  </si>
  <si>
    <t>322b149a56769e166a6fc004f3181622</t>
  </si>
  <si>
    <t>32284a34d19761adc56333216faff3da</t>
  </si>
  <si>
    <t>3224c13472391d58f101518203e145f9</t>
  </si>
  <si>
    <t>322159ea16aa68e7bff8da4025d2fef8</t>
  </si>
  <si>
    <t>31e3a259123f3ba71c572f0bc08d9e5b</t>
  </si>
  <si>
    <t>32155c6d462c8ed99e97be6be884475d</t>
  </si>
  <si>
    <t>3210c94e2542d988d724b0dd72234cdd</t>
  </si>
  <si>
    <t>3207053643b68f43eed19750c0ad8157</t>
  </si>
  <si>
    <t>3201f8224f0692ac79dac9d193ef539d</t>
  </si>
  <si>
    <t>31fa8a1e88207a7ca942495d88e590c2</t>
  </si>
  <si>
    <t>31f818fab5ba17c1c2f9b25b33630145</t>
  </si>
  <si>
    <t>31edc407aaeb20e9126f4f8553bdfd39</t>
  </si>
  <si>
    <t>31ec3a565e06de4bdf9d2a511b822b4d</t>
  </si>
  <si>
    <t>31945c8811d04df20bf86224210b4084</t>
  </si>
  <si>
    <t>3190c75e99fc82197998aa24df32bfd0</t>
  </si>
  <si>
    <t>3190be5a1932c6aeece81e7adcd310aa</t>
  </si>
  <si>
    <t>3117effa9f933a3805a309706e949af3</t>
  </si>
  <si>
    <t>312fc7ec4c5f490464a4c9b3132c8ae3</t>
  </si>
  <si>
    <t>312deeb177508f3b29f7ea944719b267</t>
  </si>
  <si>
    <t>312669e28dbea698f766c3daf44771c8</t>
  </si>
  <si>
    <t>3125175fa8b71940f198f68b56f992b2</t>
  </si>
  <si>
    <t>3124ebde91642b0dfe55808bb9490ec6</t>
  </si>
  <si>
    <t>3123d203ca9657c774597d1d43b63da8</t>
  </si>
  <si>
    <t>312284b6c3b1c1b36b46db2bcdfb150a</t>
  </si>
  <si>
    <t>31207fc086e99a46400056ea7f77857e</t>
  </si>
  <si>
    <t>3117617b81eeaddd6d5a788a3d4230f1</t>
  </si>
  <si>
    <t>3138a5168026c06238f332528ec8e0ee</t>
  </si>
  <si>
    <t>3116933c5301f90d4446f1ac5912edae</t>
  </si>
  <si>
    <t>31129af5d35d9ff3136470ea2305705d</t>
  </si>
  <si>
    <t>31123805776da48ab8b0237cdc3e5636</t>
  </si>
  <si>
    <t>310fb273d383efab30a7599552f3bfe8</t>
  </si>
  <si>
    <t>310dc32058903b6416c71faff132df9e</t>
  </si>
  <si>
    <t>310d46301bad5f6b27b3638b81d9cc99</t>
  </si>
  <si>
    <t>3104dbf304c25fa1812a11ad924f8b57</t>
  </si>
  <si>
    <t>30fe9c818bb5746a839886f256329d5e</t>
  </si>
  <si>
    <t>312fe77899d7627c5c174229fe0324cd</t>
  </si>
  <si>
    <t>313b2b462b7ebd82e290eb54b10e8a69</t>
  </si>
  <si>
    <t>31887df536e908af09cab47ed21e31bb</t>
  </si>
  <si>
    <t>3168b2696b15ca440b92afa9e011a084</t>
  </si>
  <si>
    <t>3186cedd4e2b68aabc3aed94ab1ea91b</t>
  </si>
  <si>
    <t>3181a2cda00b1579d8ac2519f8820139</t>
  </si>
  <si>
    <t>317dba41947df9cb9fec77921ee2d22e</t>
  </si>
  <si>
    <t>317ac060ed225d07050a819ca208d66e</t>
  </si>
  <si>
    <t>317a8d8e17b2b10b8074de17b3ca6073</t>
  </si>
  <si>
    <t>3178ee7d2c17d1caef4955dd9bad16f6</t>
  </si>
  <si>
    <t>317610c6c173aec78923ac272ae9393d</t>
  </si>
  <si>
    <t>3175584031f7db97743c7b8aedeb3d03</t>
  </si>
  <si>
    <t>31666362dfd77bdc5d7777b463acfe68</t>
  </si>
  <si>
    <t>313d98472cf2ff8d80bcccbed7bed6b1</t>
  </si>
  <si>
    <t>31624e01ac12f2bfcc363d6abcea278b</t>
  </si>
  <si>
    <t>315b901783dd3c3e52c017268cade89a</t>
  </si>
  <si>
    <t>31596cc4bf31a702bc34ab7223a827da</t>
  </si>
  <si>
    <t>3154b455f8ac2cef3be89aae6badd2c8</t>
  </si>
  <si>
    <t>3152a0c0d93abeec99e4a6169aecc88b</t>
  </si>
  <si>
    <t>315274d6751133f612a67ccfa00c0522</t>
  </si>
  <si>
    <t>314fa2ee03eff6af10bc8f7ff0c4dc9f</t>
  </si>
  <si>
    <t>314f853949a68233748ccc6092eaf51f</t>
  </si>
  <si>
    <t>2fa89b5aab0d3ca1853c81851047b55b</t>
  </si>
  <si>
    <t>2fa39fd27e11b59399565257abf255e7</t>
  </si>
  <si>
    <t>2fa0dd76935b81bb4fe9cc959138758d</t>
  </si>
  <si>
    <t>2f9c0e14be2e1e641c76a4d0b3032043</t>
  </si>
  <si>
    <t>2db85e45ff15b96518baa00fdacdc6c6</t>
  </si>
  <si>
    <t>2db5c88d6c9f09b9d0508cf01bdc54b9</t>
  </si>
  <si>
    <t>2dac6cadfa47913e528969d43723697b</t>
  </si>
  <si>
    <t>2daa50c954caed9163fa12198132ccab</t>
  </si>
  <si>
    <t>2d9b49aa7510c59fca0cca0e1dc0e0ca</t>
  </si>
  <si>
    <t>2d99b68429ab6c82014dc3ceb9a9501c</t>
  </si>
  <si>
    <t>2d966327355281a1ff85f267e0d08781</t>
  </si>
  <si>
    <t>2d915801b31f1140810a5bfe56f40276</t>
  </si>
  <si>
    <t>2d9048864a2855dc2235f380db5c1ec1</t>
  </si>
  <si>
    <t>2d9034164be45fea72a91641a3874c33</t>
  </si>
  <si>
    <t>2d8f2be4f08788ee3bf5356af2b2ee6c</t>
  </si>
  <si>
    <t>2d8b38d9f3b8fc6659cd5aa565ec6e7c</t>
  </si>
  <si>
    <t>2d89e78798ca1f317b4d3a96c74248ba</t>
  </si>
  <si>
    <t>2d83551e55a4a58f813de45838427d52</t>
  </si>
  <si>
    <t>2d80845a6f78e68221e4965655a9a9b8</t>
  </si>
  <si>
    <t>2d7cd0c78354e447e9c2a37e1e287417</t>
  </si>
  <si>
    <t>2d7bc40a076687ee0ad5b507ecafd4f3</t>
  </si>
  <si>
    <t>2d7b32f14206000e07fcb6e05bcb8bfc</t>
  </si>
  <si>
    <t>2d771944d4a7dc7d95d974cfe4be96ff</t>
  </si>
  <si>
    <t>2dbad6cd56b73cfd7f1885d112d9b96b</t>
  </si>
  <si>
    <t>2dbb8a778d6cdc850691e7e18eea06ba</t>
  </si>
  <si>
    <t>2dbc494e29bf48dff938d3b939207504</t>
  </si>
  <si>
    <t>2df754688929d2d713ebc4996a7faec0</t>
  </si>
  <si>
    <t>2e0b9273624db778d82fd3b18becec24</t>
  </si>
  <si>
    <t>2e0a1c70d32cd53538dba96b8cae229b</t>
  </si>
  <si>
    <t>2e0954ad7b4cc60c7ffc31da777ca215</t>
  </si>
  <si>
    <t>2e0725613e75303bb162ff2f58f112e0</t>
  </si>
  <si>
    <t>2e04efb6656990084af256e304d9a573</t>
  </si>
  <si>
    <t>2dfda1ff7f02fb76576e5961ddd85e38</t>
  </si>
  <si>
    <t>2dfd94a67354f13a87ed35a8aac986af</t>
  </si>
  <si>
    <t>2dfbe6c95d43a6a29a0d56e5b9f528f2</t>
  </si>
  <si>
    <t>2de8789bf8abcd2f6c7866f9429b1986</t>
  </si>
  <si>
    <t>2dbe02c3377328c5fee48abed03d7b25</t>
  </si>
  <si>
    <t>2de20adf2a0b53d046bdc80ab9f8cf89</t>
  </si>
  <si>
    <t>2de11f4242720888f88ebe396a8332f7</t>
  </si>
  <si>
    <t>2ddfff9876c59d6519013ab6943d17d5</t>
  </si>
  <si>
    <t>2dda8afe04774afea003920be7d6fffb</t>
  </si>
  <si>
    <t>2dda719980a369a8982002431ff785dd</t>
  </si>
  <si>
    <t>2dcf691e28ea9a873a06b98750fccc73</t>
  </si>
  <si>
    <t>2dcde6124179442bfb486378988545db</t>
  </si>
  <si>
    <t>2dbed858ef1a666ec3afae6566400a06</t>
  </si>
  <si>
    <t>2d75cb4f23924fff112f06ef3520c120</t>
  </si>
  <si>
    <t>2d75b9adc67c44c0967c56919c165354</t>
  </si>
  <si>
    <t>2d71e17205833ea157f7408ebb3f3229</t>
  </si>
  <si>
    <t>2cfb0bccba59b1f48db1828a7aa5a770</t>
  </si>
  <si>
    <t>2d1d20d3c91d3940c6079a3bad529402</t>
  </si>
  <si>
    <t>2d1a9ea0989c21fc3903ab08be09a4f0</t>
  </si>
  <si>
    <t>2d191ba244bc61826d3c6c2464969b7d</t>
  </si>
  <si>
    <t>2d18f4de9707f38c7bfa9f0a26aee05c</t>
  </si>
  <si>
    <t>2d12dfe2cf5a6677b26067f2ddb55844</t>
  </si>
  <si>
    <t>2d0c6fdf8f2cc2e6468a409238683897</t>
  </si>
  <si>
    <t>2d0bbec441acd48f8b643a07dd326281</t>
  </si>
  <si>
    <t>2cfec57b3d2ea171bceca7aef38d044a</t>
  </si>
  <si>
    <t>2ceff09b2c03503b6dfe7b076c6f0c1e</t>
  </si>
  <si>
    <t>2d1ff2e44c1df1b288d32c02737d6f34</t>
  </si>
  <si>
    <t>2ce9227f31dd89541bd4b89d835e9056</t>
  </si>
  <si>
    <t>2ce3fdcd111447e6190399ff4b7eb499</t>
  </si>
  <si>
    <t>2ce375bc4110d978ae33e7d48d63f599</t>
  </si>
  <si>
    <t>2cdc0ae80267a6e170415f236fd1d243</t>
  </si>
  <si>
    <t>2cd7d0ade9eb52c856a16dce303397ad</t>
  </si>
  <si>
    <t>2cc7c90e4f016e696c34e817f09e658f</t>
  </si>
  <si>
    <t>2cc294be30478c5b330a17360b597951</t>
  </si>
  <si>
    <t>2cbb8082b18fef3194e081fef415ce0f</t>
  </si>
  <si>
    <t>2d1e6a6907dcf4b2299622df6cc03c84</t>
  </si>
  <si>
    <t>2d209263196b2e0a0af4a597aed62903</t>
  </si>
  <si>
    <t>2d6b812c811ee4ef384bf40877c73706</t>
  </si>
  <si>
    <t>2d4f312a487b1af17bdc9e77505a205c</t>
  </si>
  <si>
    <t>2d68dc900969487798076d5f21c1090d</t>
  </si>
  <si>
    <t>2d677673c369b1d62187bc49ab3e9331</t>
  </si>
  <si>
    <t>2d6676e04aac85ce66dcf8d0529f4012</t>
  </si>
  <si>
    <t>2d62078f4b87416a280931049a9d7cca</t>
  </si>
  <si>
    <t>2d5fe303346a3a5650b3b115dbb4b699</t>
  </si>
  <si>
    <t>2d5f1b5369818632405b5fa5dd8f657f</t>
  </si>
  <si>
    <t>2d58f9383bf9170598663ad36c0859a2</t>
  </si>
  <si>
    <t>2d5048c4ed646aca81a68ed8dc2051e9</t>
  </si>
  <si>
    <t>2d4b08af04c0467f37569071672ce199</t>
  </si>
  <si>
    <t>2d27a2ca6a182ff8cee95fea0f6a69ce</t>
  </si>
  <si>
    <t>2d4a0901f4f1829bd4f4affbb142ce4b</t>
  </si>
  <si>
    <t>2d4910ed534d58d6b37408bb5bd46c0f</t>
  </si>
  <si>
    <t>2d489652c89700752b4a86973f9ec8d0</t>
  </si>
  <si>
    <t>2d478f93299ce7b39c010314f6ea8dbe</t>
  </si>
  <si>
    <t>2d3a6bdc41b55fc4a14a6e70621940d7</t>
  </si>
  <si>
    <t>2d36fe5f546a2a0d9cf193511d2a916f</t>
  </si>
  <si>
    <t>2d354026ff76d22a151846a05f5cfd3c</t>
  </si>
  <si>
    <t>2d345ff10108fba24af9fb50ba534bc0</t>
  </si>
  <si>
    <t>2e0c6cc9589cfc1c8eb99242ac6e15ce</t>
  </si>
  <si>
    <t>2e0e1e610098039f2eee73b65de098b4</t>
  </si>
  <si>
    <t>2e104fe380a40d60654e7b36c7cf0fbf</t>
  </si>
  <si>
    <t>2f07e976774b91520e17dd3b2dba73c3</t>
  </si>
  <si>
    <t>2f2242912bd9f5bde4a86e128e8905d7</t>
  </si>
  <si>
    <t>2f2155ee7545c9ca31ac68685224bc4a</t>
  </si>
  <si>
    <t>2f1507d615de7f4f0e73e3be811ee6bc</t>
  </si>
  <si>
    <t>2f13610363de5834c81405b88f4b8b57</t>
  </si>
  <si>
    <t>2f11a6e56500357acc716ab4c17d5bde</t>
  </si>
  <si>
    <t>2f0f230a6d1c2189c346d0992df870fa</t>
  </si>
  <si>
    <t>2f0b48ed3b5553d989aed89a6fcd9487</t>
  </si>
  <si>
    <t>2f08de199f389c9b400128b0c7b750e4</t>
  </si>
  <si>
    <t>2f0487d88dafacc1e64b8ab65820f96b</t>
  </si>
  <si>
    <t>2f2c777499972fe908f5c404fd7d43b7</t>
  </si>
  <si>
    <t>2f045a2d0457b68c32cf190eb0f4429f</t>
  </si>
  <si>
    <t>2efe8f5e5c3b7327473c75cf2f11bb02</t>
  </si>
  <si>
    <t>2efe857938eed1619e7399bd614e8c38</t>
  </si>
  <si>
    <t>2efbce46d36d9af306d4300db163b276</t>
  </si>
  <si>
    <t>2efa613b6bf825fc97410ea989a08085</t>
  </si>
  <si>
    <t>2ef9d434efcd0544c16be36a03c7652a</t>
  </si>
  <si>
    <t>2ef440beadfeaa9ac762aaf8fead2836</t>
  </si>
  <si>
    <t>2ef3d8599453e1d96a0adc55fa90ba91</t>
  </si>
  <si>
    <t>2f282449dadb2e59ff2afcde0bd9f393</t>
  </si>
  <si>
    <t>2f3138b357c7b8278e5ecd81dba7aeb6</t>
  </si>
  <si>
    <t>2eefd8ed7a9782380fe14a1efdec7418</t>
  </si>
  <si>
    <t>2f5a77b383b92f864e510f156de82337</t>
  </si>
  <si>
    <t>2f99595908b6d745c8fbcf4518699aed</t>
  </si>
  <si>
    <t>2f975d4e853248693e67f83c62669a6b</t>
  </si>
  <si>
    <t>2f8720465c51a4f13bcd060e76014b3f</t>
  </si>
  <si>
    <t>2f79f1782a0ab54f3a912a844b00ca66</t>
  </si>
  <si>
    <t>2f774e1d1ee6937ae8294771c662066d</t>
  </si>
  <si>
    <t>2f763ba79d9cd987b2034aac7ceffe06</t>
  </si>
  <si>
    <t>2f70d0014f90ab5fc20eb80dbb96e5dc</t>
  </si>
  <si>
    <t>2f5f6d54fb012db68068ba104791c61e</t>
  </si>
  <si>
    <t>2f58dd6eba44d0096d2d56fcd75700aa</t>
  </si>
  <si>
    <t>2f317a0a64c7ddcf9677e60016354d0c</t>
  </si>
  <si>
    <t>2f52d0d10362af85da6cc7f901832523</t>
  </si>
  <si>
    <t>2f4fe9fe975fa20adbb6d6f38c5fab3b</t>
  </si>
  <si>
    <t>2f4a64fe9c6430a9626b4745227cd0e8</t>
  </si>
  <si>
    <t>2f49c08d026479233c81816cd86a5ea1</t>
  </si>
  <si>
    <t>2f49b62fc8f8d52f9c98b8e0e79457d2</t>
  </si>
  <si>
    <t>2f494871e1d55c5161e63a5cc3f3e983</t>
  </si>
  <si>
    <t>2f46e035eccda1e1e2127096bb7483e7</t>
  </si>
  <si>
    <t>2f3fb365f563d28cb30f34eea6f47e72</t>
  </si>
  <si>
    <t>2ef0ffe318f7bc5fc4a5f25ca87200c5</t>
  </si>
  <si>
    <t>2ee7612eb9c995c7f39c6f8ae967e1a9</t>
  </si>
  <si>
    <t>2e19ac96fc0b777c7e0c821618eaf98a</t>
  </si>
  <si>
    <t>2e646100c09716fb079573d7ee979c19</t>
  </si>
  <si>
    <t>2e8eb076261eb842a7e1bdf64e1facda</t>
  </si>
  <si>
    <t>2e83d1ea0a8e975049603ca4814d26e0</t>
  </si>
  <si>
    <t>2e8316b31db34314f393806fd7b6e185</t>
  </si>
  <si>
    <t>2e8034c11f2a68aa16e0411d016b9a28</t>
  </si>
  <si>
    <t>2e7fb5448f9e5ef6939e305aa9b8d999</t>
  </si>
  <si>
    <t>2e735404817b030c247617f5716feadd</t>
  </si>
  <si>
    <t>2e6f6402bc35ad6283ce8da1035d9971</t>
  </si>
  <si>
    <t>2e6c12b01b91073e4cad9732887edc57</t>
  </si>
  <si>
    <t>2e5cf3208803b03c62f319e2518e35c0</t>
  </si>
  <si>
    <t>2e91e5644d8da04d17ade8d59c0990ca</t>
  </si>
  <si>
    <t>2e5c0bb27fdd53873a033938b91ed656</t>
  </si>
  <si>
    <t>2e5bddcf20a946aad0394cf0a62743f4</t>
  </si>
  <si>
    <t>2e2b9bfa91068239d5fb2b39764b92a5</t>
  </si>
  <si>
    <t>2e28aba9bf605653018f0635e10bc949</t>
  </si>
  <si>
    <t>2e288007b869cff009a184b071b7c925</t>
  </si>
  <si>
    <t>2e281b1a8143fa9ed84694fe44d66b3d</t>
  </si>
  <si>
    <t>2e1f117f6901eb865cc19065c77543f7</t>
  </si>
  <si>
    <t>2e1dac7e67aeeeb635f3214858b39184</t>
  </si>
  <si>
    <t>2e8fa5067f8b1912bd84598e3bb668a0</t>
  </si>
  <si>
    <t>2e9bd0889214bee4b1990c9f7aef78b4</t>
  </si>
  <si>
    <t>2ee4be9805f228255a38a6f9b03fff1a</t>
  </si>
  <si>
    <t>2eba1f60a964be9175787f85c9e23d9e</t>
  </si>
  <si>
    <t>2ee2275c98634bc4a8a6f86b4b08b549</t>
  </si>
  <si>
    <t>2ee01d305b60612e78144538abbdddd6</t>
  </si>
  <si>
    <t>2ed6a60d8d1687aa377a1d37746664eb</t>
  </si>
  <si>
    <t>2ed61618c3f21314a9aff852c8c9866b</t>
  </si>
  <si>
    <t>2ed3c385383d1c76dbed3bce88e5b468</t>
  </si>
  <si>
    <t>2ec4063419591b373f7990da94fb2c6c</t>
  </si>
  <si>
    <t>2ec3bf1b93f25ee7d82b0f49c5d5927f</t>
  </si>
  <si>
    <t>2ebd1efaafab554412e27e0667cff2d8</t>
  </si>
  <si>
    <t>2eb8c6f513599fd67149f8f9cd8e2ea5</t>
  </si>
  <si>
    <t>2e9ebd07bf8a1740376abd8be93f6fb9</t>
  </si>
  <si>
    <t>2eb73af678f6999d0c48d617f5bc42bb</t>
  </si>
  <si>
    <t>2eb705094d8383cfa50e8965dddc8a7e</t>
  </si>
  <si>
    <t>2eb3f7edda1f0799d78ffade55e64374</t>
  </si>
  <si>
    <t>2eadf6089620e82047e4d24101dc6759</t>
  </si>
  <si>
    <t>2ea8ec61f4c1078cdf7b1df620135059</t>
  </si>
  <si>
    <t>2ea69b98f8a98247adf9aaba9367bddf</t>
  </si>
  <si>
    <t>2ea654ee9e83b7622ce3ac79ce772970</t>
  </si>
  <si>
    <t>2ea0bf4cdb4057dd3a866ac93107cdac</t>
  </si>
  <si>
    <t>3c9196215083130155392c4e138fd7fc</t>
  </si>
  <si>
    <t>3c949f7dabf571691248f935a0063fbd</t>
  </si>
  <si>
    <t>27b53acb5f37e2d79d49af25312096a5</t>
  </si>
  <si>
    <t>4ad6730f8bcd370ac72874397a1c1467</t>
  </si>
  <si>
    <t>4a67edece2fe2b25b7ba6072c6e6d64f</t>
  </si>
  <si>
    <t>4a642c826cde0ba3b3e7dd93bf83d575</t>
  </si>
  <si>
    <t>4a6321f64a44128094dd02ba6cf07262</t>
  </si>
  <si>
    <t>4a60d3216a54406b278c835697a068f4</t>
  </si>
  <si>
    <t>4a5cc900bb2910a2b8dec20cebf1c0fb</t>
  </si>
  <si>
    <t>4a5b6d3c24ac5f9eb93d07463ef04dba</t>
  </si>
  <si>
    <t>4a5088fa8aec7bc653cb9cd2c30039ae</t>
  </si>
  <si>
    <t>4a4b7d801bd62bb0b573914b6b75483e</t>
  </si>
  <si>
    <t>4a411619ffbd1bb6180c44ca6e16639d</t>
  </si>
  <si>
    <t>4a3ffd5293869f4b85d163eb3b4d0faa</t>
  </si>
  <si>
    <t>4a3fcddb44d39ff3d8d97e01a7dd8bd1</t>
  </si>
  <si>
    <t>4a37bc772078a013df64fd661ae5ee6c</t>
  </si>
  <si>
    <t>4a36fade797dd8d05c7c1398dc0837d3</t>
  </si>
  <si>
    <t>4a345c3b756b1f0089af0f3bf0ad8202</t>
  </si>
  <si>
    <t>4a2aa2807d3b21d35fe604f5629b40ad</t>
  </si>
  <si>
    <t>4a2a8940c899ed2b924c82f8a553e47d</t>
  </si>
  <si>
    <t>4a24717893a6c8f3cfcf9843b8987d15</t>
  </si>
  <si>
    <t>4a2103f59fe65c15afb3cdcd24a7ff70</t>
  </si>
  <si>
    <t>4a1a97d058036c89da35d3e66bcaa5d7</t>
  </si>
  <si>
    <t>4a69179fab5ff745a1fc23748d65551e</t>
  </si>
  <si>
    <t>4a6a95ce8da4776d4bfe26375f667985</t>
  </si>
  <si>
    <t>4a6fffd5a0ca2230cf5b84dc624e9f95</t>
  </si>
  <si>
    <t>4aa9d80ccc87b67668f804143617c43e</t>
  </si>
  <si>
    <t>4acecc563402664291309d5f9d5cafc7</t>
  </si>
  <si>
    <t>4ac533f3cdb87b7764bf5fd518a85bda</t>
  </si>
  <si>
    <t>4ac11ec201c04d40f1e0dbc1be4cfc76</t>
  </si>
  <si>
    <t>4ac095ce30a68573675e2e0206d31b12</t>
  </si>
  <si>
    <t>4ac01649d009821481f2560bf210d9e2</t>
  </si>
  <si>
    <t>4ab868f52a587c20645ef2e209b67336</t>
  </si>
  <si>
    <t>4ab6e1df1eab4f6e731ef93432151ae2</t>
  </si>
  <si>
    <t>4aabcc5cb08a8a919cc46a2a7a7d1bd9</t>
  </si>
  <si>
    <t>4a9bd3957391943f2cf8a75a915c4b8a</t>
  </si>
  <si>
    <t>4a74e7a025c5837140060a472bd16950</t>
  </si>
  <si>
    <t>4a9ba6f126261f91a91af268158e1ea4</t>
  </si>
  <si>
    <t>4a9389b1a1ad7d52963f24ce0391a08f</t>
  </si>
  <si>
    <t>4a92216ec92c54fca6f132ae1988390d</t>
  </si>
  <si>
    <t>4a85b07765a341b846c963da0381db96</t>
  </si>
  <si>
    <t>4a811f113c9c23284366e6dd165ba484</t>
  </si>
  <si>
    <t>4a7e6e413022cde06218faa2853e2adc</t>
  </si>
  <si>
    <t>4a7c466c35cfb5fec7d60f9548623cc7</t>
  </si>
  <si>
    <t>4a7531e96f92f841439a63a41ccb24af</t>
  </si>
  <si>
    <t>4a1975e051dd609815e4ddbab2fd8c57</t>
  </si>
  <si>
    <t>4a1759556510b507ede067b7e191b927</t>
  </si>
  <si>
    <t>4a0d42e046d1d4d039b4b7807ca46e83</t>
  </si>
  <si>
    <t>49b92145c5462c320ff0b22ea9e240f3</t>
  </si>
  <si>
    <t>49d23d4887468040921b413a6d4f3ec7</t>
  </si>
  <si>
    <t>49d05515656ae5bacab920395f834244</t>
  </si>
  <si>
    <t>49cdb82f423618027a6526f52199e812</t>
  </si>
  <si>
    <t>49cd6408393770922f19ca2925832dcd</t>
  </si>
  <si>
    <t>49c95423c53618d42621bd07c1d1bfb6</t>
  </si>
  <si>
    <t>49c668b9d350a5836df4594378b09f0f</t>
  </si>
  <si>
    <t>49bc8792049d0d7acedf5e300d68c5b3</t>
  </si>
  <si>
    <t>49b9c5584a546562e3b954561980b48e</t>
  </si>
  <si>
    <t>49b6d7e8192cd04ef8f69b1bf00b7eb1</t>
  </si>
  <si>
    <t>49d903c17a37b3c53641d530c31f039b</t>
  </si>
  <si>
    <t>49b59dec916cd9070cf9fb07dee32976</t>
  </si>
  <si>
    <t>49ae25c5f82cd4bc8057d0b16d45af3a</t>
  </si>
  <si>
    <t>49ab5384de586d3e4efd9072c43d50be</t>
  </si>
  <si>
    <t>49a968658d070a34b8ace5e4441d1030</t>
  </si>
  <si>
    <t>49a873870798e4f48dc556e4888f51d3</t>
  </si>
  <si>
    <t>49a13d16446b6cb9a11461835ec34708</t>
  </si>
  <si>
    <t>499a1638595575721fec87dbaa05f339</t>
  </si>
  <si>
    <t>49955ea31be73ddf6fb6c2a5033dfcb2</t>
  </si>
  <si>
    <t>49d703d64ccd635b04ed7ed75d0f427b</t>
  </si>
  <si>
    <t>49dbea290802d8ca27cfebececcaa1a2</t>
  </si>
  <si>
    <t>4a0d1ccdddf9a6fda274fad13550f595</t>
  </si>
  <si>
    <t>49f17b59ebac14a6497df46ba7c23c5c</t>
  </si>
  <si>
    <t>4a05ba4632c81cb999d5468d58cf0208</t>
  </si>
  <si>
    <t>4a0356df7b44fc692a2dbd9c5a67a1da</t>
  </si>
  <si>
    <t>4a01cbeb8bae0d662fa07b73e357d864</t>
  </si>
  <si>
    <t>4a0103d2363d388d3b209cea1773c254</t>
  </si>
  <si>
    <t>49fe3838a85fc221f84269f59f6b8ce4</t>
  </si>
  <si>
    <t>49fdcc44b6df2e779bdeffeb68244fe1</t>
  </si>
  <si>
    <t>49f57e8347e394d0ddfcc1c8acaf9b2d</t>
  </si>
  <si>
    <t>49f1b23ff841a350354b2f1dee13d6f4</t>
  </si>
  <si>
    <t>49ef750dc5bf23e3788d4f614bc6dbe9</t>
  </si>
  <si>
    <t>49dde78184b81926a3e31f6d7083ada4</t>
  </si>
  <si>
    <t>49eeb31f95c522d5db1c2d6044c23c46</t>
  </si>
  <si>
    <t>49e9e2a6f7eb17fbd54ff019b3e3e8d6</t>
  </si>
  <si>
    <t>49e70ba5085cd95e69fb041635304a0c</t>
  </si>
  <si>
    <t>49e32ecc1547ad9af62e9c7de8197172</t>
  </si>
  <si>
    <t>49e25af5dc73ad7ac3fefae03aea3e61</t>
  </si>
  <si>
    <t>49e20457404f1167ad0f5d70c1e40b7e</t>
  </si>
  <si>
    <t>49e17e3b00f741e344c5a9dcbce8cf62</t>
  </si>
  <si>
    <t>49df65035f0bf74b730e3c124804ea7a</t>
  </si>
  <si>
    <t>4ad4cf9cb1cce9af79caf2426fd9ab93</t>
  </si>
  <si>
    <t>4addc533339aaf0023334f26403cd814</t>
  </si>
  <si>
    <t>4991aed650384274b2e7bce99caff130</t>
  </si>
  <si>
    <t>4ae24a5e47258817e334be1de90a658a</t>
  </si>
  <si>
    <t>4beaedeb352141968eb9374cae900996</t>
  </si>
  <si>
    <t>4beaa629c1622b0fc9471351db5ea62c</t>
  </si>
  <si>
    <t>4be81859195b7736f5e52c039d072782</t>
  </si>
  <si>
    <t>4be566f7ce6887d7ba428bccab9db80d</t>
  </si>
  <si>
    <t>4be2adcd3d80c43a90cb97d7efbeedc4</t>
  </si>
  <si>
    <t>4bdcd91fcab0b7401865fa7d7f916253</t>
  </si>
  <si>
    <t>4bcc3b7b59ca9c77769108c845f4e4d9</t>
  </si>
  <si>
    <t>4bca3c346db930193289def4c4c14016</t>
  </si>
  <si>
    <t>4bc694564c0e9e411942047bec1c0515</t>
  </si>
  <si>
    <t>4bc67f0e0c4badffd66ddb6641122a33</t>
  </si>
  <si>
    <t>4bc15899b2cd7ade6db2fb0a5188cd24</t>
  </si>
  <si>
    <t>4bbf316ae7ff594890e582c054a6213e</t>
  </si>
  <si>
    <t>4bba2ed7155732bf6f663316059878af</t>
  </si>
  <si>
    <t>4bae57411011b77f088dddbbde9a1f86</t>
  </si>
  <si>
    <t>4bae12e58c9b828e1302a2cad437b80a</t>
  </si>
  <si>
    <t>4bac95150f13c65038a253fc979aa9fa</t>
  </si>
  <si>
    <t>4ba4b0ac2133ce048ceedc2355bec253</t>
  </si>
  <si>
    <t>4ba2ecadbc22416fc5eab3097203922c</t>
  </si>
  <si>
    <t>4ba240359788835937feac3b20013ca3</t>
  </si>
  <si>
    <t>4bebf188c775f30a151f05ab7501e290</t>
  </si>
  <si>
    <t>4bf1085a4e87e45ed67e38cb78186634</t>
  </si>
  <si>
    <t>4bf205e4dc4e2c6b258e1ec0e2be9367</t>
  </si>
  <si>
    <t>4c25724f63257e928ef05a8f265e52aa</t>
  </si>
  <si>
    <t>4c41f7f8ca78f88fa539d43d08c504d3</t>
  </si>
  <si>
    <t>4c3165e9df5c5d143e67b5cb41ddfd13</t>
  </si>
  <si>
    <t>4c303e0fd131aa3fe487c108b5aa8c06</t>
  </si>
  <si>
    <t>4c2f7da64105e3313b293f6a11950c17</t>
  </si>
  <si>
    <t>4c2e7dbae8cc699dba97825c02d87b27</t>
  </si>
  <si>
    <t>4c2da344ea77566a0d45390f5cbd78e8</t>
  </si>
  <si>
    <t>4c2a4020fcd651812100ebbeac1b2753</t>
  </si>
  <si>
    <t>4c27931f2ba16e902f287a9f89ed0723</t>
  </si>
  <si>
    <t>4c1aae998146be1df5c261049d9f8d5a</t>
  </si>
  <si>
    <t>4bf444c66409a51339c68e12d0672f6e</t>
  </si>
  <si>
    <t>4c19782230ac2c3708497b730b02abe7</t>
  </si>
  <si>
    <t>4c165ddec9f86318b210a89f1e3b6761</t>
  </si>
  <si>
    <t>4c0f34e546c8f735ab44af10ca679f20</t>
  </si>
  <si>
    <t>4c0a183b1572fcddf968d6992392e24d</t>
  </si>
  <si>
    <t>4c09470b433cef8a5790d7519849a282</t>
  </si>
  <si>
    <t>4c048153f092e7d523dae06bc7f6becd</t>
  </si>
  <si>
    <t>4bffe7ecb920bd4c858f48e9da04dd89</t>
  </si>
  <si>
    <t>4bf9cbdc54a2b6e26a7c00aead4fe01b</t>
  </si>
  <si>
    <t>4ba237d0c64f22e4d22ec19af9cfd1f4</t>
  </si>
  <si>
    <t>4ba03c3932b9242b45a6fe987149a517</t>
  </si>
  <si>
    <t>4b9a4b0697670351564e07258fa677ee</t>
  </si>
  <si>
    <t>4afba85a48ad3d91d79215ba93ddb023</t>
  </si>
  <si>
    <t>4b2422ebbc6723e80f355b11b4d8fba0</t>
  </si>
  <si>
    <t>4b232d5c1ec0ae0d9cc9529b97d75984</t>
  </si>
  <si>
    <t>4b2042bfdcfa4cf33625cad29a15e107</t>
  </si>
  <si>
    <t>4b1bf508b7e2b27e8472c16d7f189909</t>
  </si>
  <si>
    <t>4b15c9a92a5637d71143577edd7718b1</t>
  </si>
  <si>
    <t>4b1217e5e770dfe05d07a95f5017a27a</t>
  </si>
  <si>
    <t>4b08796ea8ae2025d610f3e968e61471</t>
  </si>
  <si>
    <t>4afc77312aa956b54d72a22c7170157e</t>
  </si>
  <si>
    <t>4af7719ff3907f9e7f11a7652dfe5d90</t>
  </si>
  <si>
    <t>4b271b76eed185fd46be2bf42e1d02f3</t>
  </si>
  <si>
    <t>4af41a3530a95522cbfcff5ad13522eb</t>
  </si>
  <si>
    <t>4af2ea2d968b3ad848b4f98ac7795fa7</t>
  </si>
  <si>
    <t>4aecca9430af7a8c0debefeed7b7607f</t>
  </si>
  <si>
    <t>4aeb131af29214bc1737bdaef327240d</t>
  </si>
  <si>
    <t>4aeaa9eb0499aab80a28183611cffd43</t>
  </si>
  <si>
    <t>4ae6163553190ab2897ecd7683eaafe2</t>
  </si>
  <si>
    <t>4ae3d2e3c9f7168ba872b2bd4686d816</t>
  </si>
  <si>
    <t>4ae289635418a8110ea2d5fb86472c63</t>
  </si>
  <si>
    <t>4b26e5a29c80bb0a05e5094928a97537</t>
  </si>
  <si>
    <t>4b2ab372456de58e4d5588f0fed9a065</t>
  </si>
  <si>
    <t>4b90d2bd65c83d4ad8a370c2cd3f277c</t>
  </si>
  <si>
    <t>4b6563a1f29c21523ddf75fc04abe980</t>
  </si>
  <si>
    <t>4b8d79cb593470e80e954ca41d7e3fd2</t>
  </si>
  <si>
    <t>4b88b15eb9d5ad74ffa095bcd4ddb64f</t>
  </si>
  <si>
    <t>4b8241107656c46b2a8d89586bf2a893</t>
  </si>
  <si>
    <t>4b7abf05291c02396d0c60ed5e03e2a9</t>
  </si>
  <si>
    <t>4b7460bb7ecdf2e9177bdf7bec466a4a</t>
  </si>
  <si>
    <t>4b70e5e2b965baa6e9bae5b0d8a54ef7</t>
  </si>
  <si>
    <t>4b6c44983d57ae2a934d661aca96d267</t>
  </si>
  <si>
    <t>4b6c0fa189ae4c4c7a4d357ff185512c</t>
  </si>
  <si>
    <t>4b654148e98cf7413afd4b26ab643233</t>
  </si>
  <si>
    <t>4b2e8d0baa7e0e7483c8bfe1dc33e406</t>
  </si>
  <si>
    <t>4b63219873a41d0f93899f71f7a80a60</t>
  </si>
  <si>
    <t>4b5ab3be3c6e52d0a7d6ba17bf6e6246</t>
  </si>
  <si>
    <t>4b54c1f607b7a55ec9a34555b5607539</t>
  </si>
  <si>
    <t>4b51c9faea1c980869cf8558f2bbf48d</t>
  </si>
  <si>
    <t>4b49493b546ad3b6f0a43da4644f75e3</t>
  </si>
  <si>
    <t>4b44730a7923e3c19eb67f1c8bfa1c39</t>
  </si>
  <si>
    <t>4b397ec5dfbf6faba2d7d99322f20146</t>
  </si>
  <si>
    <t>4b38bdd9c0c4bbf9f7f1408b06ec1816</t>
  </si>
  <si>
    <t>49949e69181c88f76527f613550ca6f6</t>
  </si>
  <si>
    <t>49910aa68623da9f1bac8754b38f23f7</t>
  </si>
  <si>
    <t>3c95f0e78d88cdfb8af7f72dd586a4a0</t>
  </si>
  <si>
    <t>48439f504c6167993f54e682337d62f9</t>
  </si>
  <si>
    <t>47ed9bf58ec9b274dd4effeb9c75f117</t>
  </si>
  <si>
    <t>47eb2751a902abaee353276da5d084e4</t>
  </si>
  <si>
    <t>47e7c7fb5d7ab1b726e49c74693a0e69</t>
  </si>
  <si>
    <t>47e544d0f04b42e19c0489b61fc6fa71</t>
  </si>
  <si>
    <t>47df1cc931d0e258285911e6be6d894c</t>
  </si>
  <si>
    <t>47dbce97622eb7520b80d26ab613414e</t>
  </si>
  <si>
    <t>47d8c187a4b3aaab2ecc32715203de8c</t>
  </si>
  <si>
    <t>47d85e3e35a3e29f93fdc12b295d520c</t>
  </si>
  <si>
    <t>47d663d481777efdbd7f947f96d76bc7</t>
  </si>
  <si>
    <t>47d6209a0b169cc800b0a45a9127d2f2</t>
  </si>
  <si>
    <t>47d4f578b4130f61735dcfb66c38cb5e</t>
  </si>
  <si>
    <t>47ccf73e45bf059c94e9d025329206ac</t>
  </si>
  <si>
    <t>47cad419b0ad5dc9d2305bf795c3c16f</t>
  </si>
  <si>
    <t>47ca911aa7f3febfc2478f63fc1aed07</t>
  </si>
  <si>
    <t>47ca7005be6de4f29ad906d744f6c7b0</t>
  </si>
  <si>
    <t>47c99788ea439ec2acce3a497b596a51</t>
  </si>
  <si>
    <t>47b627a984bc4bde1b90fcb73fe0fd3c</t>
  </si>
  <si>
    <t>47b61a5f9093614abf8416431fa2817c</t>
  </si>
  <si>
    <t>47b49b876c60eafde72f0e1c602f386d</t>
  </si>
  <si>
    <t>47ef5dcb5b7bf6d8716ec362e1f6e22b</t>
  </si>
  <si>
    <t>47f08a63ddcb747bf50a90d26f093c65</t>
  </si>
  <si>
    <t>47f4c1c7335bd22493bf6f376ee9fa6b</t>
  </si>
  <si>
    <t>48109ec66664d0980876acb3f06a8521</t>
  </si>
  <si>
    <t>48390200e49b570705afb0bf9442ee5e</t>
  </si>
  <si>
    <t>4834f24983a4f056e5ae64265f723aaf</t>
  </si>
  <si>
    <t>482e0a72b19df54bba7ca208726a3241</t>
  </si>
  <si>
    <t>4828a218442ec2f75d8f75f4c0552781</t>
  </si>
  <si>
    <t>48270bcc7097939dcf14a537d7128054</t>
  </si>
  <si>
    <t>48212f0e644cd07610881a3b6e497ac4</t>
  </si>
  <si>
    <t>481a7cf644601696cd8f12e1efaf8547</t>
  </si>
  <si>
    <t>4819da1e57bea0eb01d096e4f0d7d5fd</t>
  </si>
  <si>
    <t>480e6d74b9b908faec73816883591ee4</t>
  </si>
  <si>
    <t>47f7586890e8c177d7ec5ba18ecf5587</t>
  </si>
  <si>
    <t>480c9e1ca446baf8388f0eda5300b25b</t>
  </si>
  <si>
    <t>480b87ba9ee9ec819d8e5c3bff760e90</t>
  </si>
  <si>
    <t>4808d0f726c21019e47863e21427cb48</t>
  </si>
  <si>
    <t>4803f125e17a7b5fc363202349fbf14f</t>
  </si>
  <si>
    <t>47fe9ce1e411796d7fd0fe712100ecd8</t>
  </si>
  <si>
    <t>47fc9ac35ea613a0fc62033750123d2f</t>
  </si>
  <si>
    <t>47fb043ed62be785ecb7a5e30c7787d4</t>
  </si>
  <si>
    <t>47fafa6908e75ae62b8a36a9eb3b9234</t>
  </si>
  <si>
    <t>47b0f8596ee6dafbb4438cac16fa6275</t>
  </si>
  <si>
    <t>47afe56948e4dea1c15bf6c808da1a22</t>
  </si>
  <si>
    <t>47ac3d02c68a76bc97b3b305f6e1192f</t>
  </si>
  <si>
    <t>473fd1121bbef1150c089c1225c70f30</t>
  </si>
  <si>
    <t>4754922e24570093f580454e5920cd34</t>
  </si>
  <si>
    <t>47523004e8ae631103108af56e8076a2</t>
  </si>
  <si>
    <t>475152a7f8c7ddd5457fef29a9d20dd1</t>
  </si>
  <si>
    <t>474f9f34cfa52ad18fde4836b84a3e80</t>
  </si>
  <si>
    <t>4749c60e1d85abdf15d45092c5a2cde2</t>
  </si>
  <si>
    <t>47488bf996fd46283813059897e71e1e</t>
  </si>
  <si>
    <t>4745d118bc09758d0a4bf795b7bb5cb7</t>
  </si>
  <si>
    <t>4744ba40fb4b128ffc1c6a753711f2f7</t>
  </si>
  <si>
    <t>473ecd4c15ecda05e4044ef14f1f4c2e</t>
  </si>
  <si>
    <t>475936ba8be53c74b3bce95cb665a0b3</t>
  </si>
  <si>
    <t>473e6d1c85bacb1bc3280dcda0f5321c</t>
  </si>
  <si>
    <t>4737840499dd8ffb4c3e54caf8a3ab9a</t>
  </si>
  <si>
    <t>47356bc50df2353e354ef15c95306567</t>
  </si>
  <si>
    <t>4732ecf5e4abee8f7ff4d1b8df0f7af5</t>
  </si>
  <si>
    <t>472e40d731e031417dbd21ef8bf03f8d</t>
  </si>
  <si>
    <t>472a376420891aa45cee5d0b46c17d4c</t>
  </si>
  <si>
    <t>4726c649b4256341f0355d3e12edd53b</t>
  </si>
  <si>
    <t>47259ce36f2aa500b4e7528100998ed4</t>
  </si>
  <si>
    <t>4757a525c7f6a182f4c63e23686a092d</t>
  </si>
  <si>
    <t>47610c97b60ace4c786250fe5b4223e3</t>
  </si>
  <si>
    <t>47ac1c318ec3ad95a8c89005e384f6e8</t>
  </si>
  <si>
    <t>478d4be486fee83594677ed9885e6f91</t>
  </si>
  <si>
    <t>47a83ac845f953b889154d9963dbc1f8</t>
  </si>
  <si>
    <t>47a517d507c8d62a3bbc91d747b5b7af</t>
  </si>
  <si>
    <t>47a4d6ab2e9b253f8c3c8aefa0c40285</t>
  </si>
  <si>
    <t>47a465cc5e0ae0b5cfa55a76909639a3</t>
  </si>
  <si>
    <t>479d5974c7824b584a62c88885c957b4</t>
  </si>
  <si>
    <t>479a69148e08e997f6f13dd2f4723b6c</t>
  </si>
  <si>
    <t>4796ab0f0b86b1d3aeea60f77a0ad991</t>
  </si>
  <si>
    <t>4793826002e5bd292a4f0057c11f670b</t>
  </si>
  <si>
    <t>478cf0d317ccab62d1483a637de8df14</t>
  </si>
  <si>
    <t>4761d3c7046053dc1fdac1470b1b9b27</t>
  </si>
  <si>
    <t>478bad111d2afd4eb0b433a75af01d64</t>
  </si>
  <si>
    <t>47859fca9dd7485cbd93c3e8993bb74f</t>
  </si>
  <si>
    <t>477e9dd0ec1da08376e3e29bf434add9</t>
  </si>
  <si>
    <t>477dae843da64019d49703a91abfbd33</t>
  </si>
  <si>
    <t>4775a411941138402e6de133a0245dad</t>
  </si>
  <si>
    <t>476b6df477189e80a6b8eaaa75b07200</t>
  </si>
  <si>
    <t>47680bbc62e3aed9ad9333456c7caa32</t>
  </si>
  <si>
    <t>4764e50d72a62e4dc00e4c7692a58624</t>
  </si>
  <si>
    <t>483bc1cbabb3fd0c16d82d2f162852c4</t>
  </si>
  <si>
    <t>4845d1e797e8d6c21a975df4fae03ee1</t>
  </si>
  <si>
    <t>49898603599da69a7ec746e336c2b4d1</t>
  </si>
  <si>
    <t>48465725d322101bdadd1d1a5acd8480</t>
  </si>
  <si>
    <t>4931c278377ca00652dec3734798fd7f</t>
  </si>
  <si>
    <t>4925baf29078761c66f5f32ac8568abe</t>
  </si>
  <si>
    <t>49234079fb9aa607c3cddd19e1032c31</t>
  </si>
  <si>
    <t>4921779f44984246c74bba58ecf65146</t>
  </si>
  <si>
    <t>491efdd8025d870ef06034b0bc39c3b7</t>
  </si>
  <si>
    <t>491cc3d85596f60cdc9fac9d202c9fb8</t>
  </si>
  <si>
    <t>491a99b628dd0701b0758ec05b49cafb</t>
  </si>
  <si>
    <t>491363806b8d8e7d7befa5635d415c45</t>
  </si>
  <si>
    <t>4907ffcd08e217fc8e169a8e9584abc4</t>
  </si>
  <si>
    <t>4906d62973cf8df98e77484df13685ac</t>
  </si>
  <si>
    <t>4903460ef3e8a5a22e2b8027f3f63dd6</t>
  </si>
  <si>
    <t>49026f19cf3e18f394328d81cba27708</t>
  </si>
  <si>
    <t>4901f0f8eba79934ba3cdfa1fbc02893</t>
  </si>
  <si>
    <t>48fb8c1ee3265ce23502eaba1bd413df</t>
  </si>
  <si>
    <t>48f933e4480c7187cd28b1637ddca29f</t>
  </si>
  <si>
    <t>48f9072e368f7d7a924a4290c84121a5</t>
  </si>
  <si>
    <t>48f27eae43a6ecfccfd61052113cd322</t>
  </si>
  <si>
    <t>48ece3b2abc4abd9d02f45aca7c3476f</t>
  </si>
  <si>
    <t>48e5af4df590c37a05a29b5c86e020e1</t>
  </si>
  <si>
    <t>493d26747843694010877d8e73ef335f</t>
  </si>
  <si>
    <t>4941b2c06706332ebfd9072d7b1fb23c</t>
  </si>
  <si>
    <t>494386f314691b99432b6402d6284bf3</t>
  </si>
  <si>
    <t>496b2ebd2cc9b8b262c9705b1f3589ea</t>
  </si>
  <si>
    <t>498366f301125d450cf3b0d56920f8ac</t>
  </si>
  <si>
    <t>498297b9721ee352dc65a4df65688433</t>
  </si>
  <si>
    <t>498171cf871cdd1f5e7f8508884601b0</t>
  </si>
  <si>
    <t>497f3cf6e1c584b489ca78da2bc08d5a</t>
  </si>
  <si>
    <t>497bf3fd2bfb679b5fb1bdbde4950ff1</t>
  </si>
  <si>
    <t>497afaeae8d825d8938d01e92007f654</t>
  </si>
  <si>
    <t>496fb4187952616c8f21a127c1dd1c4e</t>
  </si>
  <si>
    <t>496e7805727644d3146f931ff28552f3</t>
  </si>
  <si>
    <t>495dd714eb32a76c84c675fc016206f6</t>
  </si>
  <si>
    <t>49466a763c580ece2f646db1e2f5b47a</t>
  </si>
  <si>
    <t>495bddc7440e227dcf4af56f47749587</t>
  </si>
  <si>
    <t>4954affcf6b8e0fbd3b4780a9baab238</t>
  </si>
  <si>
    <t>494f6aae5fcc59af1db7b6dc85df1977</t>
  </si>
  <si>
    <t>494e5f4c3ccfa2520421fc87b9d368b5</t>
  </si>
  <si>
    <t>494c9e9cadda96141fec59b218afc773</t>
  </si>
  <si>
    <t>4949f8037e2f24cc40f3065a13aa0660</t>
  </si>
  <si>
    <t>49484d56efdb9b218cbb9f96a117ffd2</t>
  </si>
  <si>
    <t>494822838e3883190a3b0834d5124c02</t>
  </si>
  <si>
    <t>48e1175aec66cc4cd9998ea2e6eeae04</t>
  </si>
  <si>
    <t>48de27bd5c8f17adee291f6886cec06f</t>
  </si>
  <si>
    <t>48d560392eb163f1f9c3e4f032f81da8</t>
  </si>
  <si>
    <t>487fb870bc96e50a68b9428f30649c72</t>
  </si>
  <si>
    <t>489b5af4a311587c81ed419dced92dba</t>
  </si>
  <si>
    <t>489885ef5a88dcef73d4c22e2f500ae3</t>
  </si>
  <si>
    <t>4898021db93ae39fbea80a9b2bda3b4c</t>
  </si>
  <si>
    <t>48882f9b2e661cb01f564f54b92aa881</t>
  </si>
  <si>
    <t>4886ee6eaf4ab72e0e91ed0c42815f49</t>
  </si>
  <si>
    <t>4884efc9339400dcffa6a8ef0d23c2bf</t>
  </si>
  <si>
    <t>488445f08d5b536d6aaa8dfe5c06a3db</t>
  </si>
  <si>
    <t>487ff90293c6b5484d060de3fe409557</t>
  </si>
  <si>
    <t>487cc4260ca851ec6cc283db8d235fc2</t>
  </si>
  <si>
    <t>48a12f318432c4b6a1fdfd5d79372e66</t>
  </si>
  <si>
    <t>4877b4c3caeccd2568f623a099d1d1f4</t>
  </si>
  <si>
    <t>4876ed03e78909ab8001cf42557022e7</t>
  </si>
  <si>
    <t>48711538a9ed71dcb2cdf01a38974abd</t>
  </si>
  <si>
    <t>486a70e221cccfbe8225ee9dd580abcb</t>
  </si>
  <si>
    <t>4868933278bdc24a16e464dbd882ae73</t>
  </si>
  <si>
    <t>48619586c9a058ad8640a4e53185a9e0</t>
  </si>
  <si>
    <t>484bf1dff778a416389aafd0dee1cb11</t>
  </si>
  <si>
    <t>484970ea2647dc058e9c81ca31e65ce9</t>
  </si>
  <si>
    <t>489f5d51b1c23a85ccfa4062d0cb021b</t>
  </si>
  <si>
    <t>48a4f38486c6f54c1bc2614e75aaaff2</t>
  </si>
  <si>
    <t>48cff86e739b8e4dec45e95a05bb0d9b</t>
  </si>
  <si>
    <t>48c454cc27f02a4e40c8971eb898b30c</t>
  </si>
  <si>
    <t>48cd33248ca35fac04a3b751ac966810</t>
  </si>
  <si>
    <t>48cb52f0fb8853d4c1d26cdf27612265</t>
  </si>
  <si>
    <t>48ca75f9775562a7c9b696daa1677fce</t>
  </si>
  <si>
    <t>48c6a56d5ca5f69c0150da0c98a745b8</t>
  </si>
  <si>
    <t>48c5608bfb241a35beb7a00d960cd27f</t>
  </si>
  <si>
    <t>48c50c7181ca1507017447595d399b8f</t>
  </si>
  <si>
    <t>48c4ce43e9ae76b92039ed23beaca543</t>
  </si>
  <si>
    <t>48c4971ba55bfffcbf4f2805048b5944</t>
  </si>
  <si>
    <t>48c336eeb08bfec37d0030074b820cb3</t>
  </si>
  <si>
    <t>48a731e170c51eecded8082b9ba71c65</t>
  </si>
  <si>
    <t>48c2b5f1dc857346b5bab30a0777fc03</t>
  </si>
  <si>
    <t>48b84ebeb242a7c1b410848b79d4f22b</t>
  </si>
  <si>
    <t>48b68cf8eebb10e4dbf1b1ba6cf00107</t>
  </si>
  <si>
    <t>48b61c49e5be4efe8b3247569ed59332</t>
  </si>
  <si>
    <t>48b412d7a87b3279a7dda5f00e23ca91</t>
  </si>
  <si>
    <t>48b177636b95ce71e5cc0411f2c7a9a9</t>
  </si>
  <si>
    <t>48abab76a7346e27ed907fed3f388483</t>
  </si>
  <si>
    <t>48aaba1523759485364bcd94f4d4c4f5</t>
  </si>
  <si>
    <t>4c42f0c72caf632a20df25562451c1a8</t>
  </si>
  <si>
    <t>4c4a28727e951ccf6f37590a7028e182</t>
  </si>
  <si>
    <t>4c4a683ed26e07635c1be832f48df0ae</t>
  </si>
  <si>
    <t>501ba963d8353c19c7f79d8ffc268993</t>
  </si>
  <si>
    <t>4fbd4e814c8577d98e19118fc07ba3af</t>
  </si>
  <si>
    <t>4fbc19d5de29dae81d1a215093d79bc2</t>
  </si>
  <si>
    <t>4fb5aa1b9628ff1b6e79b07001874abd</t>
  </si>
  <si>
    <t>4fb3f6a1290166c334db109b6af6a1ca</t>
  </si>
  <si>
    <t>4fb3bad6b502eaca3b6d7d87bc1613a4</t>
  </si>
  <si>
    <t>4fb3a6cb6e0aa78466566ab0ec0666c6</t>
  </si>
  <si>
    <t>4fb209073dc2ab6a6d3c259a7c285501</t>
  </si>
  <si>
    <t>4fad4b56635e58d6f0534f39b5614512</t>
  </si>
  <si>
    <t>4faca3ec2b35828a327cecd7fd0bc9b6</t>
  </si>
  <si>
    <t>4fa953e52318e4dfc4f93407226cff35</t>
  </si>
  <si>
    <t>4fa87eb0a7d3d0e774828565b1b8020a</t>
  </si>
  <si>
    <t>4fa7e168d8cf9a9cb233e7a0d2821e94</t>
  </si>
  <si>
    <t>4fa0d1019affe5fe2c492c00422f01d8</t>
  </si>
  <si>
    <t>4f9fdffe833f33d67ba672bd81d02ae2</t>
  </si>
  <si>
    <t>4f9d35e798dff81bc71b11b28d9adf7a</t>
  </si>
  <si>
    <t>4f96fc0061443ee77dd78178bc456ff7</t>
  </si>
  <si>
    <t>4f94048af0c7f18f55a5ea8d09d88ef3</t>
  </si>
  <si>
    <t>4f921f8c68e266afadbeacb7897b2803</t>
  </si>
  <si>
    <t>4f915391faab8ae23c234735d5080c31</t>
  </si>
  <si>
    <t>4fbd8f51817097372c985d1d042cdeed</t>
  </si>
  <si>
    <t>4fc38c7dd401191c16f9ced89baf4877</t>
  </si>
  <si>
    <t>4fc5968ccd1881352d73d321e174df9a</t>
  </si>
  <si>
    <t>5003ff32113b7b59ff731227f2681fbc</t>
  </si>
  <si>
    <t>5016388edcd982069aa2d39a8a878da7</t>
  </si>
  <si>
    <t>50142ec1faa11eb5a756baf3020128e8</t>
  </si>
  <si>
    <t>500e3950a78a1d326f2bf3dc389799c2</t>
  </si>
  <si>
    <t>500cf2c2853136c4782d885f61945b98</t>
  </si>
  <si>
    <t>500909059ad72b36b2554150cc327edb</t>
  </si>
  <si>
    <t>5008f57a319af1670091cd1d64656910</t>
  </si>
  <si>
    <t>500622d5e5b51dc502c73dc7b3449202</t>
  </si>
  <si>
    <t>50046ff3c7e886839388c4532a5ba24f</t>
  </si>
  <si>
    <t>4ffe5c9bcc2524a17ce23973b55d8b24</t>
  </si>
  <si>
    <t>4fc82a921b5a266beb6ec10c52342155</t>
  </si>
  <si>
    <t>4ffa899df8e3d06efbdad07e76303eff</t>
  </si>
  <si>
    <t>4ff37a590d03f8e386a765994b15e0ec</t>
  </si>
  <si>
    <t>4fec1ad678269e2167a25f1db2550c33</t>
  </si>
  <si>
    <t>4fe53f6c123977ffa0dda91a2962c9e8</t>
  </si>
  <si>
    <t>4fe15a335d33f90d5a432f41dd5174d0</t>
  </si>
  <si>
    <t>4fde8dfa310a17fa27bd63e6607dcd2d</t>
  </si>
  <si>
    <t>4fd676d9c4723d475026e40aeae56957</t>
  </si>
  <si>
    <t>4fcc9ea45483a04bc0b5d63622108272</t>
  </si>
  <si>
    <t>4f897da4ce74100b6cedfb66916f205d</t>
  </si>
  <si>
    <t>4f84ff0aab6b53675317e34f2406ea99</t>
  </si>
  <si>
    <t>4f81e9ee3504409c3c3b4a79b8a80332</t>
  </si>
  <si>
    <t>4f022f25583cfbf04bcd98995aee6a66</t>
  </si>
  <si>
    <t>4f33e0de0408eb2d6238a9f41f55acb4</t>
  </si>
  <si>
    <t>4f28b40a0f7af9ad723f8787a46a4643</t>
  </si>
  <si>
    <t>4f25e5c4706d43e04c34566bfec175df</t>
  </si>
  <si>
    <t>4f0e806431f76599423676fd485109ae</t>
  </si>
  <si>
    <t>4f0e792a9848638db4b1e3f1b5ce1c58</t>
  </si>
  <si>
    <t>4f0b70b7cd4e112df87e7ebaeaefc66b</t>
  </si>
  <si>
    <t>4f0aa1e91719362daf498003e6ad4177</t>
  </si>
  <si>
    <t>4f0a445aa70e0bcec25ba0ef7c7e863e</t>
  </si>
  <si>
    <t>4efd402dce639aa129a7f15b17cc898b</t>
  </si>
  <si>
    <t>4f3b83b83f7fb280fca4f90ba502f50e</t>
  </si>
  <si>
    <t>4efaaa0a8d959fc23e3745093d3aac6a</t>
  </si>
  <si>
    <t>4ef9e7430e9943ddad2f1b194480ecc8</t>
  </si>
  <si>
    <t>4ef55cfc0052b8c8c9313fd35d00289c</t>
  </si>
  <si>
    <t>4ef0124968bdc099c9a992a37bcb4155</t>
  </si>
  <si>
    <t>4ee8c9943111595b7dfc4d9031854a21</t>
  </si>
  <si>
    <t>4ede61f4c026ce233e4ba9ff9444ee09</t>
  </si>
  <si>
    <t>4ede085df4efad73e78ee270b669f7aa</t>
  </si>
  <si>
    <t>4eda54569384f6cbe0511828fc574fb0</t>
  </si>
  <si>
    <t>4f34087fd58f28545be71ade9c5322a3</t>
  </si>
  <si>
    <t>4f4009c6b6d83dfe5fc98059fa4975f1</t>
  </si>
  <si>
    <t>4f7d43c1033d092cbf61921a482a1396</t>
  </si>
  <si>
    <t>4f56687034ae954bc6d4e464041b22e1</t>
  </si>
  <si>
    <t>4f74d757aae5755017f9afc37c65afa6</t>
  </si>
  <si>
    <t>4f741491850c0ce5c062655637fef0f3</t>
  </si>
  <si>
    <t>4f6feb65547759b7c03d681f190b1f52</t>
  </si>
  <si>
    <t>4f6f29245fede78dbd0027274c7bd9a8</t>
  </si>
  <si>
    <t>4f6ae72300149b456bf01427a2838c2c</t>
  </si>
  <si>
    <t>4f6a3ad213467dd649e0538e97395a57</t>
  </si>
  <si>
    <t>4f687412e6805c3cfc9e0c5ec2f841e0</t>
  </si>
  <si>
    <t>4f5ebefc2bff02e685e4cf546c88f9b3</t>
  </si>
  <si>
    <t>4f549dfd88d59f83aa8f32959b50230f</t>
  </si>
  <si>
    <t>4f4474c152e4d8831cc0abc3551e8ff4</t>
  </si>
  <si>
    <t>4f52a8aaedc1bc20a039d8430efaad8a</t>
  </si>
  <si>
    <t>4f4dce53833f830c4cc6e1a307167d0c</t>
  </si>
  <si>
    <t>4f4cb88d59fa6aa0e19c3b28b427ebe5</t>
  </si>
  <si>
    <t>4f4c375e79a2f5b62000807e99d85407</t>
  </si>
  <si>
    <t>4f469a5f807d396370c43aa7d536a2a8</t>
  </si>
  <si>
    <t>4f46469cc5558e5021c7051b5c2447d4</t>
  </si>
  <si>
    <t>4f45fa1109c51a1b799a8fe7a3f9a854</t>
  </si>
  <si>
    <t>4f4524396824b581a27a7dcebb2938b5</t>
  </si>
  <si>
    <t>501ae028cdc334d0292eb35591ccb5d6</t>
  </si>
  <si>
    <t>501c6da13fd2e5d497c42b29eeddc95d</t>
  </si>
  <si>
    <t>4c4e033bb95fdaa874d3b1c81c972dc3</t>
  </si>
  <si>
    <t>5031f2af0894d36e3f6fe78b6f2d52bc</t>
  </si>
  <si>
    <t>5127baa26f9d08000b80cc8b063fcd89</t>
  </si>
  <si>
    <t>51239b9414a75bd33453d33d177475d5</t>
  </si>
  <si>
    <t>51218a8d006d67354e44e530d57f9a20</t>
  </si>
  <si>
    <t>511dbadd5cfefd835e705f38eabedd12</t>
  </si>
  <si>
    <t>5118d39afe332258d1428a98db06e8c8</t>
  </si>
  <si>
    <t>51189083f547bae6df07c55c7b997001</t>
  </si>
  <si>
    <t>5112b1e13e8bd78e7644a05361e32223</t>
  </si>
  <si>
    <t>50fffe898281813ffdfa38591b0f1927</t>
  </si>
  <si>
    <t>50ff36bb35c58748cec5ead466a68aa4</t>
  </si>
  <si>
    <t>50fd03b40421e61bdca95c14fff60e3b</t>
  </si>
  <si>
    <t>50fb810523dcd3bd271eb7b6d2468988</t>
  </si>
  <si>
    <t>50f45d42cdfecd33a2424a1c617d251f</t>
  </si>
  <si>
    <t>50f39d42ee3c1155a39f330b0b53c735</t>
  </si>
  <si>
    <t>50eece63391870c7fb7c07c92a76d447</t>
  </si>
  <si>
    <t>50edb1bcf0a1445b8a3015800f9fd4cb</t>
  </si>
  <si>
    <t>50e1cbad89e4edeefc63345ae9747775</t>
  </si>
  <si>
    <t>50e08517d3e71a6c24abf633e8d88ca1</t>
  </si>
  <si>
    <t>50e015dd53fdcfa8502a7e6827e1fbe6</t>
  </si>
  <si>
    <t>50dfe62a8a76632271d4810efba06a5e</t>
  </si>
  <si>
    <t>5129530d6042dd13060c2fd1748758d7</t>
  </si>
  <si>
    <t>512a1d3b016cbc85a8359c3fc99b4abb</t>
  </si>
  <si>
    <t>512bcb8dec32fae04f4e4f0b407e8e74</t>
  </si>
  <si>
    <t>515778ec4dcf81869530fe93e6710ef8</t>
  </si>
  <si>
    <t>51751d81ddd01c1328af143d17d7d945</t>
  </si>
  <si>
    <t>5174f9e08f01fe6b72a7eca26d562a05</t>
  </si>
  <si>
    <t>516f4c728fa63b7394b4a4d99a010ff6</t>
  </si>
  <si>
    <t>516efbd604d9a7325f93967192ff86b7</t>
  </si>
  <si>
    <t>5163057a5b13644ad1e4af396cb43df1</t>
  </si>
  <si>
    <t>515bd603359b578cf72ec3524f57be73</t>
  </si>
  <si>
    <t>515848373adcbd9d2fae893d43fb772e</t>
  </si>
  <si>
    <t>5157edbb01652b0efc0be7ba1107e0f5</t>
  </si>
  <si>
    <t>51556be67b1fe2eea3c13273a659009c</t>
  </si>
  <si>
    <t>513d6bfa0cc5198ae04a6ebf0baeae98</t>
  </si>
  <si>
    <t>51555187e14ed8bb8addc25344848ef7</t>
  </si>
  <si>
    <t>51546b31b0669a44f338a791d4f96ddd</t>
  </si>
  <si>
    <t>515363bc1bda36afb33bb9cdde0789f3</t>
  </si>
  <si>
    <t>514a9597737e8355eb57932c4f1faf9b</t>
  </si>
  <si>
    <t>514a05c9bf403b0572e712c8ee658567</t>
  </si>
  <si>
    <t>5146f2b949beebf6e49d0c9dd0985666</t>
  </si>
  <si>
    <t>5146869b3abf654c4b84ef84bebb8d9c</t>
  </si>
  <si>
    <t>513e834f4f9225e4e8b233716a699774</t>
  </si>
  <si>
    <t>50dc647b3482fe19d838513cf88482ad</t>
  </si>
  <si>
    <t>50da612213d35f8d8681b0535651b30d</t>
  </si>
  <si>
    <t>50d1502fbc61f2be86ac6855552fc1b5</t>
  </si>
  <si>
    <t>505b98dd26939553345f62035bb081a4</t>
  </si>
  <si>
    <t>507aecc61cd097175746c6221496582b</t>
  </si>
  <si>
    <t>5073cb7b965df5f1fea32e8728782a8f</t>
  </si>
  <si>
    <t>5072bfb5e5e1ce79d108a610b6b22642</t>
  </si>
  <si>
    <t>5071625b1813fd174bb748137b5bc134</t>
  </si>
  <si>
    <t>506f0b468f486202a5431f087e00de03</t>
  </si>
  <si>
    <t>506d34b59d14e8b54ca767f075417db3</t>
  </si>
  <si>
    <t>506b4917ff408ec49f23598bfd3a586c</t>
  </si>
  <si>
    <t>505bdfe93e66810bd2dfd42bcc61976b</t>
  </si>
  <si>
    <t>5059d375bec8f42bb1638f120d5a1e55</t>
  </si>
  <si>
    <t>50843862efe2e06ab1758601c6509700</t>
  </si>
  <si>
    <t>50565731f3aeea3f334d15ab5bb98546</t>
  </si>
  <si>
    <t>5050cfa82dba6f455d0e91b798777f21</t>
  </si>
  <si>
    <t>505005df95180728667b709c27783732</t>
  </si>
  <si>
    <t>50412efecf5c67eead5f761db931771c</t>
  </si>
  <si>
    <t>503a975b7fd96719d7cdb8b88e7f5d0e</t>
  </si>
  <si>
    <t>503a2b62d0d1faa8d1950c483231aeaa</t>
  </si>
  <si>
    <t>503976dd917f8133babc4f0492a0e938</t>
  </si>
  <si>
    <t>50360414e16500c6fa1c11e2be97dd0c</t>
  </si>
  <si>
    <t>50805a148492a9e871186240363cd2e8</t>
  </si>
  <si>
    <t>50847e645fcb3d38dee50e39e4c68c22</t>
  </si>
  <si>
    <t>50cc66c6e578448681d7f5951979db3d</t>
  </si>
  <si>
    <t>50a88b3bd7a9d8db2f1addc427b4446b</t>
  </si>
  <si>
    <t>50cada320c34c3d63fa8598fdda8e06e</t>
  </si>
  <si>
    <t>50c903691960bdd77acb82418a4445ec</t>
  </si>
  <si>
    <t>50bfd369147864f6d0561bbdc0b610ba</t>
  </si>
  <si>
    <t>50bec4f732b87a71331108e85464f5e0</t>
  </si>
  <si>
    <t>50bad34e680f8a231096d72eb998a877</t>
  </si>
  <si>
    <t>50b82b74dfaf7b1e257d85b3e58bb977</t>
  </si>
  <si>
    <t>50b812e0fc60a37b284e9bbbfc7e8fac</t>
  </si>
  <si>
    <t>50b0e47f8219992ae98677122c483fde</t>
  </si>
  <si>
    <t>50a3cafc73d5530ef9a4f1a5a5cc194f</t>
  </si>
  <si>
    <t>5087755ce445ac09967f7528809f154e</t>
  </si>
  <si>
    <t>50a2c8c64d432c1d4921f2e63e6c5e70</t>
  </si>
  <si>
    <t>509ef11938539320065e8967391eee54</t>
  </si>
  <si>
    <t>5096e827f6152df3974343e735a52dc9</t>
  </si>
  <si>
    <t>5094d0cb28a3e400d90c21c6df262856</t>
  </si>
  <si>
    <t>5094a8f7ab33cba35acfd43d100b3298</t>
  </si>
  <si>
    <t>50908a7240199b240e6d857e740cafd8</t>
  </si>
  <si>
    <t>508f0e9cc116910a45a3d133491a929d</t>
  </si>
  <si>
    <t>508cb20f6a6f0bab91557dad150444e2</t>
  </si>
  <si>
    <t>4eda4a7eac36a8ff69db8880c4d95b7b</t>
  </si>
  <si>
    <t>4ed6af599aa18f6bd10b5d91e7689933</t>
  </si>
  <si>
    <t>4ed545d4c0dcea0798b3bafcd081ebff</t>
  </si>
  <si>
    <t>4eccb57987c7f971d1fd64f81362f191</t>
  </si>
  <si>
    <t>4d339d073c4590d9a44b8fb0e43a61ac</t>
  </si>
  <si>
    <t>4d3060c26750a6fcd7af9355fdbff8dd</t>
  </si>
  <si>
    <t>4d2da992b16e85606d87d2de7f47fb0d</t>
  </si>
  <si>
    <t>4d2c3ee422e4c891e4b715c4ede15ca6</t>
  </si>
  <si>
    <t>4d2b9b97c4d3a297e9f32f0b9e44c181</t>
  </si>
  <si>
    <t>4d286bf930373143280093da8747f6c9</t>
  </si>
  <si>
    <t>4d2481b021cc6916e6c45615ee2d7638</t>
  </si>
  <si>
    <t>4d1fb0907c636601ecacb4df887e1f84</t>
  </si>
  <si>
    <t>4d1b2536bba4a66c9360d6d63327c44c</t>
  </si>
  <si>
    <t>4d176a016a49d75b92aab5ebf0373d66</t>
  </si>
  <si>
    <t>4cfda9c405b4bc926663d2c0d1ddc832</t>
  </si>
  <si>
    <t>4cfd7d1aae59a0b4f117e39ccbb0deec</t>
  </si>
  <si>
    <t>4cfb235f669979ac1f6a7f9705c1ee81</t>
  </si>
  <si>
    <t>4cf4ced7fc5be2945ff731f99d259c55</t>
  </si>
  <si>
    <t>4cf46fe8e4eb3de47d0b04d7ee87e7f2</t>
  </si>
  <si>
    <t>4cee4c57bf2e00c0c0e10918245491c1</t>
  </si>
  <si>
    <t>4ce99ff9dcb7821acd8e599d5d4a6531</t>
  </si>
  <si>
    <t>4cde3ff89f4a66c712c088e5542ee7a6</t>
  </si>
  <si>
    <t>4cdd0c9eb93994b4c2b313ecb2c8b5ca</t>
  </si>
  <si>
    <t>4d34afdb45a519bcec6f07b20f0b5622</t>
  </si>
  <si>
    <t>4d36933227dc9c16555a88e2549a0c93</t>
  </si>
  <si>
    <t>4d37ead6e95bf651d4ab59453425e7fa</t>
  </si>
  <si>
    <t>4d777d8c652076edf63299034cc4c599</t>
  </si>
  <si>
    <t>4d8c2f14df6a1429692e995d787613a5</t>
  </si>
  <si>
    <t>4d8ac542663b1d53ccdae075bc2a15ed</t>
  </si>
  <si>
    <t>4d88bf79cfba786c4f220da5869dbd0b</t>
  </si>
  <si>
    <t>4d88659b2d47e07c93060537d6542bb5</t>
  </si>
  <si>
    <t>4d882bfbe6d83c0671d5b2776d46c248</t>
  </si>
  <si>
    <t>4d817c0fe79db81f4f99f840cadbde0e</t>
  </si>
  <si>
    <t>4d78056b9f9774c590e778a5fbdb7150</t>
  </si>
  <si>
    <t>4d77aea6b8a42eee8016944ab10c440c</t>
  </si>
  <si>
    <t>4d7585daba2f8b3ed7f87447908b4237</t>
  </si>
  <si>
    <t>4d37f97b66676ec519d18a3aa6d70ca9</t>
  </si>
  <si>
    <t>4d69476a7bd01b8eec1c87e60778364c</t>
  </si>
  <si>
    <t>4d6214838983b6f8ef242a0326712460</t>
  </si>
  <si>
    <t>4d53c4c283619d61ff3638ec8e2854d3</t>
  </si>
  <si>
    <t>4d4ae73d24cd635b5ca58cf89d988cc9</t>
  </si>
  <si>
    <t>4d496091a266c21966fc846720b8435c</t>
  </si>
  <si>
    <t>4d48ac77f9d392c0ce075a49390d0b76</t>
  </si>
  <si>
    <t>4d397d263f26b146e2305cfecf8193ba</t>
  </si>
  <si>
    <t>4d38e93bf8056fbb01a32e72f0257df8</t>
  </si>
  <si>
    <t>4cd8cb56dc105468771e4fc4a815dfd3</t>
  </si>
  <si>
    <t>4cd28afd5262ba4525b795febecee98b</t>
  </si>
  <si>
    <t>4cc5551420f5d33daee6924b914125cb</t>
  </si>
  <si>
    <t>4c743ef85742be2bfbf2036906e524f4</t>
  </si>
  <si>
    <t>4c88eca6c1faef5911374843849bd577</t>
  </si>
  <si>
    <t>4c84f53b7bc2ec06da784fda591018b4</t>
  </si>
  <si>
    <t>4c8105db34ad803d251bdd2b08ee0c24</t>
  </si>
  <si>
    <t>4c809e61a89993ebeb2ad634b8af3c15</t>
  </si>
  <si>
    <t>4c8056caed5757810b9a68b83c3759e6</t>
  </si>
  <si>
    <t>4c8002ad563bfab901da64be8d88f550</t>
  </si>
  <si>
    <t>4c7d44dccef81ce2476b4bd0716d34e9</t>
  </si>
  <si>
    <t>4c7d111494b1116a2bec5e2d940e3439</t>
  </si>
  <si>
    <t>4c72e6d081c8a1b5430351d015eb86ba</t>
  </si>
  <si>
    <t>4c8dfecc09a4b15b7c71b219278d9026</t>
  </si>
  <si>
    <t>4c7288d0bf8ea00b7e9de295598d13a5</t>
  </si>
  <si>
    <t>4c6cbc8f097c261f62ae0a8a2660db03</t>
  </si>
  <si>
    <t>4c6aa9277223385c021f01b84ccd3356</t>
  </si>
  <si>
    <t>4c68fa8fa43e3ffddf31ef176866f762</t>
  </si>
  <si>
    <t>4c6826f47a7d1a0e3f48b885170f4fc3</t>
  </si>
  <si>
    <t>4c6018f41a6c2e5543cc034e94f5ce5b</t>
  </si>
  <si>
    <t>4c55077cfe05007e8051304d1b721343</t>
  </si>
  <si>
    <t>4c4fd057b307bd432dd7588d56ee9636</t>
  </si>
  <si>
    <t>4c89737c10cbdd71a70bb34964577657</t>
  </si>
  <si>
    <t>4c92e541a1ebcea93b97d490990df18a</t>
  </si>
  <si>
    <t>4cc4d02efc8f249c13355147fb44e34d</t>
  </si>
  <si>
    <t>4cae700683e540b8fe2cea0ab7e75037</t>
  </si>
  <si>
    <t>4cc3262bb30c9ee3cc8a805541a944e1</t>
  </si>
  <si>
    <t>4cc2957c5e9b99df42f3a7a19a876263</t>
  </si>
  <si>
    <t>4cc10c744962c909b9612c462b3f5c7c</t>
  </si>
  <si>
    <t>4cc07f390b20092747e033df35805a15</t>
  </si>
  <si>
    <t>4cbe01e6e8b6d49ce7880528c00b6c31</t>
  </si>
  <si>
    <t>4cbccd77b25ad10677a460380987eaf3</t>
  </si>
  <si>
    <t>4cb56b0f9b5f53f50d8d2e2278518328</t>
  </si>
  <si>
    <t>4cb35e544a1de008f37e069f172f964e</t>
  </si>
  <si>
    <t>4ca1bfda77dc7aef2433d6818bd53f08</t>
  </si>
  <si>
    <t>4c94c6d6b751fcf32a8c43533d613b07</t>
  </si>
  <si>
    <t>4c9fe8e7edd1b6d9751a70ff47c32f86</t>
  </si>
  <si>
    <t>4c9fe5b97b8b7d5cd486f28a95cbc5df</t>
  </si>
  <si>
    <t>4c9d4ba4d612c9cb5c7180d711077d33</t>
  </si>
  <si>
    <t>4c9c5d9cbd2475b109784b48a70a5c70</t>
  </si>
  <si>
    <t>4c9a8a9fb2f406d65ca084216a1ea0cf</t>
  </si>
  <si>
    <t>4c99d6df98c5f4960cae6fd9f8603bd3</t>
  </si>
  <si>
    <t>4c995db5155717035ed4a91b0e83a426</t>
  </si>
  <si>
    <t>4c9947d0ce5a7e1e55898f6047c604e1</t>
  </si>
  <si>
    <t>4d8e210a4855c77238ef8d6c145ff24e</t>
  </si>
  <si>
    <t>4d8ea5149cb1949048b389bc23797fef</t>
  </si>
  <si>
    <t>4d8f03d6420572bd5d809ac866672a1b</t>
  </si>
  <si>
    <t>4e53856aa75b2748ac1a83f3adbd9474</t>
  </si>
  <si>
    <t>4e6a8880f494b097db7cf4866e0209d8</t>
  </si>
  <si>
    <t>4e6554c7113b9e0447a2ffed3bc76195</t>
  </si>
  <si>
    <t>4e6506f33f7d3a6b813c618ccedb8270</t>
  </si>
  <si>
    <t>4e64c0d39af6b919e605b2ce1e793d20</t>
  </si>
  <si>
    <t>4e5eda933b048f124bd30b15f5d6b166</t>
  </si>
  <si>
    <t>4e5bbc386fa77265275c4bb8c0d65be0</t>
  </si>
  <si>
    <t>4e5a27d8bad6e3f21c8b1ce4c8269885</t>
  </si>
  <si>
    <t>4e5649d10a8a7453bb3957caf1cdebf4</t>
  </si>
  <si>
    <t>4e52d603138fe095d25d2c44eb9f7c42</t>
  </si>
  <si>
    <t>4e713bc697d239a8d8e01cb5209cd89b</t>
  </si>
  <si>
    <t>4e4533c3f5832b58737e5a6229fe39f5</t>
  </si>
  <si>
    <t>4e44cdda9e34fe16c6403ae9c67ac7ef</t>
  </si>
  <si>
    <t>4e4385e1755dee0c4c4b30aea0c0debd</t>
  </si>
  <si>
    <t>4e41b17f39aabdb1eca7b0af6722ba62</t>
  </si>
  <si>
    <t>4e3ebb4f257a1b5a8180093f6609aa72</t>
  </si>
  <si>
    <t>4e3550b4ebca5e32ccc3d32b3470e31f</t>
  </si>
  <si>
    <t>4e3338174342c9d868255b062718111e</t>
  </si>
  <si>
    <t>4e30cdede55788e1239044e270c60229</t>
  </si>
  <si>
    <t>4e6b5c6e9884fdb15eccc9f5e83be842</t>
  </si>
  <si>
    <t>4e76a66033e3afa48e5ec8bf18e1c855</t>
  </si>
  <si>
    <t>4e299043dd819cc6f103f77b4bcf11eb</t>
  </si>
  <si>
    <t>4e9e7d1bed5934971a6ac480a0f5069f</t>
  </si>
  <si>
    <t>4ecb94d07e0dc53677b5227fea02cd5b</t>
  </si>
  <si>
    <t>4ebe0af5e3df81384008ea97f49879fd</t>
  </si>
  <si>
    <t>4ebb5f04dcd97206fb7b41b340c86e23</t>
  </si>
  <si>
    <t>4ebb24c60e2bd82a1b02baad48052d51</t>
  </si>
  <si>
    <t>4eb86b919a40100c085ccdf1a5b873c7</t>
  </si>
  <si>
    <t>4ea49b3aa2f6935d765edbb113932311</t>
  </si>
  <si>
    <t>4ea09ee045a69335784c9d8ff7405b2a</t>
  </si>
  <si>
    <t>4ea09a369cbc64b94ca857087e1d9611</t>
  </si>
  <si>
    <t>4e9583016ceb715ac76fb39d1b288ff7</t>
  </si>
  <si>
    <t>4e7814c736cac58bdcd4423ed76ca68a</t>
  </si>
  <si>
    <t>4e8e9ef9e7003217fb1fe04df616fa69</t>
  </si>
  <si>
    <t>4e8d35f24bf710e87a6392ad7c3b011b</t>
  </si>
  <si>
    <t>4e873a046c5134adb52de054a25db91d</t>
  </si>
  <si>
    <t>4e85aba9b74456fe153b755f4324dfc9</t>
  </si>
  <si>
    <t>4e83195accfb3316528acc16d754fdb1</t>
  </si>
  <si>
    <t>4e7f36f28c51e114a343625b628dd429</t>
  </si>
  <si>
    <t>4e7e434548eab61622e345ad85090742</t>
  </si>
  <si>
    <t>4e796a1ab2449866e7885bfa9a6d6944</t>
  </si>
  <si>
    <t>4e2d44d76e9a42695fbd7bb50a140b51</t>
  </si>
  <si>
    <t>4e2957100efdd750873fdbf003ef30c9</t>
  </si>
  <si>
    <t>4d8f78374f31cd4b4932c1f2a42c4674</t>
  </si>
  <si>
    <t>4dabded3e0b44fde3b0f70219dc6b775</t>
  </si>
  <si>
    <t>4dcac7b8ae9f3f0793a0152d5490e606</t>
  </si>
  <si>
    <t>4dc6f66680ed2f883632bcf4e039256c</t>
  </si>
  <si>
    <t>4dc3f43b20eeebc284b7ec6f5dc9b792</t>
  </si>
  <si>
    <t>4dbbac7226b931013e5f0e2741d1025b</t>
  </si>
  <si>
    <t>4dba4de4cd67ba2191c34468ac2ca841</t>
  </si>
  <si>
    <t>4db615df108f98bcf521b9ec6c27ba24</t>
  </si>
  <si>
    <t>4db2db9bfca9f726d1ad7e1713bbe432</t>
  </si>
  <si>
    <t>4dac30b28142fc71237ff0892e7f29c1</t>
  </si>
  <si>
    <t>4dab5b862124c607243bbaebd2684bcd</t>
  </si>
  <si>
    <t>4ddaadd618ebc681d6730057c360ab8e</t>
  </si>
  <si>
    <t>4daac62d42cfbad476c3e42791411412</t>
  </si>
  <si>
    <t>4daa0faaa4ddd47f39c5de509edc4a32</t>
  </si>
  <si>
    <t>4da918a160c19da9bfdf9945d18006ec</t>
  </si>
  <si>
    <t>4da69617724180dc2e4aedddd7ef938b</t>
  </si>
  <si>
    <t>4da4a4fac1a443d1faea4555fae954eb</t>
  </si>
  <si>
    <t>4da06dee0a480b5d666886ea00b4d9b3</t>
  </si>
  <si>
    <t>4d9b24725653965f3be6e774a08d63b1</t>
  </si>
  <si>
    <t>4d99afa935cbb06b8e8659cc98ddebc4</t>
  </si>
  <si>
    <t>4dda033e39cdc37ce2932b7ba6e8a0f7</t>
  </si>
  <si>
    <t>4ddea479f39c2acfbde72ff8ddcec134</t>
  </si>
  <si>
    <t>4e27772a66624ce9308a0eb8b989ebe7</t>
  </si>
  <si>
    <t>4e12e2e91e984c0410e9bfe6ce28ba30</t>
  </si>
  <si>
    <t>4e25c62ad96711705df0968522524b7c</t>
  </si>
  <si>
    <t>4e2235f93eb6f83c34901d68feba9344</t>
  </si>
  <si>
    <t>4e1de4e68983a0bb4f3ac7d20d651e85</t>
  </si>
  <si>
    <t>4e1d8ab59a756d83db0a0902c1342e11</t>
  </si>
  <si>
    <t>4e1d66c3236bdab451c67f91432035ee</t>
  </si>
  <si>
    <t>4e1d2ef2974c85d82582edfe594a4f57</t>
  </si>
  <si>
    <t>4e1cccfdb088e7e5b74d7a5b1d299364</t>
  </si>
  <si>
    <t>4e1617edd232ad8e0108ecc9bff047df</t>
  </si>
  <si>
    <t>4e04ffb7dd3739ecfc37de8927dd586c</t>
  </si>
  <si>
    <t>4de8fa229df333cfcf136e6ad0b85f1a</t>
  </si>
  <si>
    <t>4e04b7c4ec31cc8172cf3e5b863d34d0</t>
  </si>
  <si>
    <t>4dfffeaa9522a9ba71cdc9e7d43212d0</t>
  </si>
  <si>
    <t>4dfb66a2572e0ce387cac89ce7a343e4</t>
  </si>
  <si>
    <t>4dfb5b21cf54e026b36472ea52d67e6d</t>
  </si>
  <si>
    <t>4df6e781d0eb0ae3d85f8bf5d2e72404</t>
  </si>
  <si>
    <t>4df66ac9aab3086c57a1cc409b06fed6</t>
  </si>
  <si>
    <t>4df187b7e8a4e64314a77ef4e9e05c12</t>
  </si>
  <si>
    <t>4def1f32b0559201dd2a302999c95eae</t>
  </si>
  <si>
    <t>47216f416d46e0b81fd0f1fd25da4561</t>
  </si>
  <si>
    <t>471a32499c740e72816ee0d71185dafc</t>
  </si>
  <si>
    <t>4715eb4e21b1833327567e8c62ce5790</t>
  </si>
  <si>
    <t>4039e5b67d430bc9a4078e814d7fafc9</t>
  </si>
  <si>
    <t>3fd11c8df5b2569660e2613c1bf20f3b</t>
  </si>
  <si>
    <t>3fd04b238d42b022434a07519d30a354</t>
  </si>
  <si>
    <t>3fcd8dfe610c62edfb51de2630cd9ef4</t>
  </si>
  <si>
    <t>3fc7f2008dc11b252c0f0e51a7bea4d6</t>
  </si>
  <si>
    <t>3fc5135bc733379e511defc64c61738d</t>
  </si>
  <si>
    <t>3fc389e2eb3142d4050cc178c82de0a4</t>
  </si>
  <si>
    <t>3fc23ad64a8ee1f1451c8c44932c5d22</t>
  </si>
  <si>
    <t>3fc0f58c51fcd02161542e0320c4dbe7</t>
  </si>
  <si>
    <t>3fc0df95e5b295f37ad821902cfd4a33</t>
  </si>
  <si>
    <t>3fbd1a96fca26cfab52984da93349a4b</t>
  </si>
  <si>
    <t>3fab9767a48fd2bbbf649feaab5b434a</t>
  </si>
  <si>
    <t>3faadd91c89ff779e6cd1fd09a46ee39</t>
  </si>
  <si>
    <t>3faabbe96a14a10e0ef007fc3ce38708</t>
  </si>
  <si>
    <t>3fa864b2eb9bb60d23bfe315213bb5d9</t>
  </si>
  <si>
    <t>3fa7fe855040269e26ef452c5679234e</t>
  </si>
  <si>
    <t>3fa43718c1d128c8d2f148530e9493f5</t>
  </si>
  <si>
    <t>3fa28edcc7cdfb0ba1d56e70e30ed893</t>
  </si>
  <si>
    <t>3fa16862566852fd5dcdb4c0e24c9db6</t>
  </si>
  <si>
    <t>3f9e3d09e34ab9b3235a0e9d584bba25</t>
  </si>
  <si>
    <t>3fd19f24609ba67a95e7a88f1b0e8e7d</t>
  </si>
  <si>
    <t>3fd371205bcc8fd75d0711e30ee46ebf</t>
  </si>
  <si>
    <t>3fd5f09fc9d1c489bd94669464077ede</t>
  </si>
  <si>
    <t>400a34a0f268b8c1d7e6dd793d8c7ee4</t>
  </si>
  <si>
    <t>4033dc4f8f073776b3048ba040d67697</t>
  </si>
  <si>
    <t>402e8d6a95c83da5c3cef16b795329b9</t>
  </si>
  <si>
    <t>40263263ca0cba325e7d97ada30b8dc6</t>
  </si>
  <si>
    <t>40256a4f675b7f41f2ba899b022c02b5</t>
  </si>
  <si>
    <t>401717fdb76bea40aad511f64ab03c92</t>
  </si>
  <si>
    <t>40161099308e1f5f784d57e2b88b31b5</t>
  </si>
  <si>
    <t>400c94f68f29c71e51943d5d9c9169a7</t>
  </si>
  <si>
    <t>400a9b04cf215f1074b01b1d6c6104a4</t>
  </si>
  <si>
    <t>4006da5107400e5ac48dbcc829a36c42</t>
  </si>
  <si>
    <t>3fd7d0f2982b55833968b7fed99582fe</t>
  </si>
  <si>
    <t>40057bb8798f91bc5835fe774b8b4c36</t>
  </si>
  <si>
    <t>3ffa02e2ee2ce17abb51b4545f367e7f</t>
  </si>
  <si>
    <t>3feecc22550e650b574f64a3e58b0f6b</t>
  </si>
  <si>
    <t>3feb2f6b9b4daff28db958eca479c56e</t>
  </si>
  <si>
    <t>3fe46d73f7527ad59e36c21c3e783041</t>
  </si>
  <si>
    <t>3fde071523d485031f4f0fc9fe1c42e4</t>
  </si>
  <si>
    <t>3fda5d7d8639fc5c850231af6fb34b36</t>
  </si>
  <si>
    <t>3fd95674ddba6b30c42b8f62fe543c6b</t>
  </si>
  <si>
    <t>3f9db4ff95890df33167856d315a05bc</t>
  </si>
  <si>
    <t>3f9d819e1669be4865fdcd717968bb4e</t>
  </si>
  <si>
    <t>3f9b660d70c2742b1dab6701075b9b63</t>
  </si>
  <si>
    <t>3f0f8de616df6efb39a48f3c64eea974</t>
  </si>
  <si>
    <t>3f3bb9a9009cafb307bc91e3d8a507b9</t>
  </si>
  <si>
    <t>3f37f32e535d54ae9b3c1cf62aa76c43</t>
  </si>
  <si>
    <t>3f31e91ff55912757b04a48d7c1337cc</t>
  </si>
  <si>
    <t>3f2c4414409c0a99c34cc0a7753e37d3</t>
  </si>
  <si>
    <t>3f27ac8e699df3d300ec4a5d8c5cf0b2</t>
  </si>
  <si>
    <t>3f217ac180c743ff2e4b047d4f205d52</t>
  </si>
  <si>
    <t>3f17be73cd550ddcf19e0e60c3fa14b2</t>
  </si>
  <si>
    <t>3f13f4fabd1eafe564af941a8ee8e279</t>
  </si>
  <si>
    <t>3f0cf4a04c36ec00d58b827e79ad8074</t>
  </si>
  <si>
    <t>3f3ea3e2bf902e8fa6748737a84f3c36</t>
  </si>
  <si>
    <t>3f0b2aa04502b87638f75da7b9cae50e</t>
  </si>
  <si>
    <t>3f0602cdcad0ac24d72b038103a3783e</t>
  </si>
  <si>
    <t>3f04f0bdf227b179581f43ce42bed25a</t>
  </si>
  <si>
    <t>3f030b63da680202be73077d29199e31</t>
  </si>
  <si>
    <t>3efebb35470259ef6ca0f8fa282631f7</t>
  </si>
  <si>
    <t>3efc85af0f3cf5746f41ac6f4c9070da</t>
  </si>
  <si>
    <t>3efc7a945462447c7f6219f14ce3235a</t>
  </si>
  <si>
    <t>3ef9c686c9865f2cfe88cd7f9976fd38</t>
  </si>
  <si>
    <t>3f3d9760b163e08f9566ea1b2b8e1cd4</t>
  </si>
  <si>
    <t>3f40225200e08615f10f2e6641d16899</t>
  </si>
  <si>
    <t>3f99d6b2a7b33ab37d6efc8ad7e45e4a</t>
  </si>
  <si>
    <t>3f84970b11159798c4fa73fb4e309f1c</t>
  </si>
  <si>
    <t>3f9714af5d7efa95476ebf732c9078c8</t>
  </si>
  <si>
    <t>3f9609072abcb4b849b1f901663cc08b</t>
  </si>
  <si>
    <t>3f935f9cacf1ef3e12e51f49fe7b62c3</t>
  </si>
  <si>
    <t>3f9051ef3d646215621400c6a9b50e01</t>
  </si>
  <si>
    <t>3f884cbd108b288036c2e707bac1a5cb</t>
  </si>
  <si>
    <t>3f879754671b3c5cc288f787246b10a1</t>
  </si>
  <si>
    <t>3f865b4848677595ed67740b3330d99e</t>
  </si>
  <si>
    <t>3f84f961fb9323a568f07488788a4e6e</t>
  </si>
  <si>
    <t>3f7e7c162952dff0662dcc6186d82a57</t>
  </si>
  <si>
    <t>3f492185923b69e5e936c2d988dca905</t>
  </si>
  <si>
    <t>3f7b6fe5f870dc2ab126236c8f70e214</t>
  </si>
  <si>
    <t>3f6f946481fd39f4eda986012f6e0447</t>
  </si>
  <si>
    <t>3f68d7ea8e04d4b3ffe99bbad06800d3</t>
  </si>
  <si>
    <t>3f65341957930c6c7cb9b880151dea7e</t>
  </si>
  <si>
    <t>3f602d35212cda35342fc92d0ebc32e1</t>
  </si>
  <si>
    <t>3f56545df76cf762c62d35d987a29962</t>
  </si>
  <si>
    <t>3f4a3b8846f4522bd68853a50114da49</t>
  </si>
  <si>
    <t>3f49f9bc923b6444dbfad29c569d7cf3</t>
  </si>
  <si>
    <t>40376ad8bd1bd1066449dbb09440dc43</t>
  </si>
  <si>
    <t>403c463d8502623e3b991a04948a4dbe</t>
  </si>
  <si>
    <t>4188f6b5c399401a9e9d7ebd18c9d983</t>
  </si>
  <si>
    <t>403f76f6cb6bac59fe7dcb462ec42ac3</t>
  </si>
  <si>
    <t>414829663add2bcd9db69ee3ad351a9e</t>
  </si>
  <si>
    <t>4142011fdc688f90a55e3101fcd43e2b</t>
  </si>
  <si>
    <t>41402af2a88247152583bb812ba235dd</t>
  </si>
  <si>
    <t>413c5cdfdd1f2db95c3731a42c4e5eed</t>
  </si>
  <si>
    <t>413c11f2f70bb6e0d20172905d3995fb</t>
  </si>
  <si>
    <t>41376d63d4c45fe6c7407e838a2befa3</t>
  </si>
  <si>
    <t>413226ab18680c5c2e79a753f2fccd24</t>
  </si>
  <si>
    <t>41311fd6316a50a9ff4ac5bfca1b910b</t>
  </si>
  <si>
    <t>412d382f1992f8b56f88f7d4777d3685</t>
  </si>
  <si>
    <t>4128a326a8aa3eb532eb2c120520663a</t>
  </si>
  <si>
    <t>4123c46f0ed03bdd39d7d6d94bdbec00</t>
  </si>
  <si>
    <t>41225bba70a14ede03816d7baf0a88f8</t>
  </si>
  <si>
    <t>411fad26ce07a5a611883f05fb5798cd</t>
  </si>
  <si>
    <t>41170f223fcfb9220a82df1a646d5c43</t>
  </si>
  <si>
    <t>41150780d8eb1857e9575c5e3c23c0f0</t>
  </si>
  <si>
    <t>410f854e2b9c85fc6295ab19b1a2ef2d</t>
  </si>
  <si>
    <t>4107643eab592b95cf9d0e376d522aeb</t>
  </si>
  <si>
    <t>40e0e757ad6d3fd9059ffa64b249a12f</t>
  </si>
  <si>
    <t>40df4be4429553e18755913ac3cfeac5</t>
  </si>
  <si>
    <t>41483859d76267ad9a2c8d0af4a76266</t>
  </si>
  <si>
    <t>414ae37d87aac46914dddd6e972b0b58</t>
  </si>
  <si>
    <t>4150111276cd3b62fcaeb7814cca0e08</t>
  </si>
  <si>
    <t>416cdbd855fe5e217167a1405a70fa4a</t>
  </si>
  <si>
    <t>418405ed2f7830b3ab55a767f1b2d03b</t>
  </si>
  <si>
    <t>41840148302aa7f0c86e7c3f875c6f08</t>
  </si>
  <si>
    <t>417edf1693aef3f86b922c6a1a52daef</t>
  </si>
  <si>
    <t>417cb83dd485ee72fb499bc6c5cd69c1</t>
  </si>
  <si>
    <t>4177b72d13340189543215377d48f3c3</t>
  </si>
  <si>
    <t>416fba9ef5d1150086cac6feae860c7e</t>
  </si>
  <si>
    <t>416f17a4b2a56dd33d7d4f4d15570326</t>
  </si>
  <si>
    <t>416d75e3094f3393b778fd40d52b6089</t>
  </si>
  <si>
    <t>4161c903c8834f814fda62d066031d74</t>
  </si>
  <si>
    <t>4150a78d94e1932852796a92cda4cd90</t>
  </si>
  <si>
    <t>416095891c3eb407eb70756068f7837f</t>
  </si>
  <si>
    <t>415dfa57292b8b7360d3f4cf2f9bff06</t>
  </si>
  <si>
    <t>415c42d82ead424bfd3f256565bc5dae</t>
  </si>
  <si>
    <t>415a910fc2d4976a0c0f7c86a1c1d129</t>
  </si>
  <si>
    <t>41594ae99a5916fee609489c289ca3a6</t>
  </si>
  <si>
    <t>41587317a0dfddc726a29e86b9527f48</t>
  </si>
  <si>
    <t>4153a770f99ff52971af9c1d6beb422e</t>
  </si>
  <si>
    <t>415229bc91af2ce6c766bc42ad4f395a</t>
  </si>
  <si>
    <t>40d2d9ba581281d77c9544854fbe1fd9</t>
  </si>
  <si>
    <t>40d15612d42ca57c3ed3266dafdaf5b0</t>
  </si>
  <si>
    <t>40c983ea11646454847fd43d5c817ffb</t>
  </si>
  <si>
    <t>405ddf5d2dcf01d473da98a6ab097020</t>
  </si>
  <si>
    <t>4089861a1bd4685da70bddd6b4f974f1</t>
  </si>
  <si>
    <t>407bf6c28bfa032a610efe55a12fefb6</t>
  </si>
  <si>
    <t>4079a95ae53890e5c268117864020aa8</t>
  </si>
  <si>
    <t>40776699299c733bc0fdbbebdbe8b9cc</t>
  </si>
  <si>
    <t>40678c9096047877fa74a25cc6f0a726</t>
  </si>
  <si>
    <t>4066f66e5bd7a5371448d70eeb24b9dc</t>
  </si>
  <si>
    <t>4060f51503152bf2d7592cec5b03fc4f</t>
  </si>
  <si>
    <t>40609ed7bf566f65da3424c1f2d1949a</t>
  </si>
  <si>
    <t>405b91eb4d099e9985d4c2342381e919</t>
  </si>
  <si>
    <t>408e4bb5c406ec8c1609f6a8a2e49deb</t>
  </si>
  <si>
    <t>405b665fb38de919ddef2046a207fddf</t>
  </si>
  <si>
    <t>4054af4df4c45f625279273f7ff3e138</t>
  </si>
  <si>
    <t>40540b68d7fd077e46c33308fb59c2f5</t>
  </si>
  <si>
    <t>40534ea2efd1f3066025b854f1682021</t>
  </si>
  <si>
    <t>40502372bedb2460eeac40ba20739e9e</t>
  </si>
  <si>
    <t>404e1dcaff65deb2f65466f9bda53117</t>
  </si>
  <si>
    <t>404c8cfeddf854a0f667cc175bfaec1b</t>
  </si>
  <si>
    <t>40422223c107e3094c19c4709a320ead</t>
  </si>
  <si>
    <t>408a59367613a62d59b6e3ca5ed58631</t>
  </si>
  <si>
    <t>408e83214d33817b4bc554f392509088</t>
  </si>
  <si>
    <t>40c6bf0ca8c0c5dfe779fd8c08a1f326</t>
  </si>
  <si>
    <t>40a5f1699745ef73e63e53a7d51ea0e0</t>
  </si>
  <si>
    <t>40c6502218c2b8ae624cd1576aac13c1</t>
  </si>
  <si>
    <t>40c19ad8081c5efe90d93d945287adb8</t>
  </si>
  <si>
    <t>40c15dd86886c8e9cedabb4dadcece62</t>
  </si>
  <si>
    <t>40bc6155bfab13c191f9d5a72ebe12c7</t>
  </si>
  <si>
    <t>40bb10ced586734cde2061c5247f0ad8</t>
  </si>
  <si>
    <t>40b6762970c412b5b5392cd0d4c006b1</t>
  </si>
  <si>
    <t>40a87530ff9dde7f4f9a977c513c749d</t>
  </si>
  <si>
    <t>40a75445dcf4958b8c9b3dac6898094b</t>
  </si>
  <si>
    <t>40a4dfa74a737d541b3c2413edf9cdf6</t>
  </si>
  <si>
    <t>4090bc3e9345799969d07e5d46ea8f31</t>
  </si>
  <si>
    <t>40a247eff18242601020870abbfb4ba9</t>
  </si>
  <si>
    <t>40a1e3c65a0bcf6f4ebba840a8156ba2</t>
  </si>
  <si>
    <t>40a0ec6af64daa96b5e1203550354f89</t>
  </si>
  <si>
    <t>40a031e5449e42ea991c4ebd5d8639ce</t>
  </si>
  <si>
    <t>409ef6c18dc35c39c6adb767e35dd7d0</t>
  </si>
  <si>
    <t>409ee48b5db216ee69ef004c035ff067</t>
  </si>
  <si>
    <t>4099923da3407c3d162a829b0aba4b4e</t>
  </si>
  <si>
    <t>40940f4039980878d9798bcc63d8b11e</t>
  </si>
  <si>
    <t>3ef69437b2ca2234de7ad9165bebfe43</t>
  </si>
  <si>
    <t>3ef5a1cc5f73b06dfee539cfe858429c</t>
  </si>
  <si>
    <t>3eecf102d2df42c5cf86822acd912e86</t>
  </si>
  <si>
    <t>3eeb9c7bc48cbf70ee22b1b1361bd0c3</t>
  </si>
  <si>
    <t>3d649f0e12c7b5f9ec7e00f538cc13f3</t>
  </si>
  <si>
    <t>3d63afec955956d47d796237f6725cde</t>
  </si>
  <si>
    <t>3d59253b36345baaf95246491607ab6e</t>
  </si>
  <si>
    <t>3d51bd82dd04d1e24d229bc4364dcbad</t>
  </si>
  <si>
    <t>3d514fecadf6cef40a2a32a3c20cd1c8</t>
  </si>
  <si>
    <t>3d4e6c456d3ec15021dd8b42b9ce7ffc</t>
  </si>
  <si>
    <t>3d4c249691c5ff13ec7946d4d7a1aaa0</t>
  </si>
  <si>
    <t>3d48b2b7a184718911dca52c955055e3</t>
  </si>
  <si>
    <t>3d482fda7c84e7e2eb013c19760f5c46</t>
  </si>
  <si>
    <t>3d4609bbecb3db49babe621f46b1b8fb</t>
  </si>
  <si>
    <t>3d40ff9629aea7434218ce9295d77f81</t>
  </si>
  <si>
    <t>3d3e0f4d3b75d0fbc4f002c231db1ad1</t>
  </si>
  <si>
    <t>3d3cecc4a794792dd7331c57580747a1</t>
  </si>
  <si>
    <t>3d36f403ac27db5c5b8faa68836e3d1f</t>
  </si>
  <si>
    <t>3d332427ec9de8802951c8fdd9b69029</t>
  </si>
  <si>
    <t>3d3204ab08bb14fe5114502ad7809384</t>
  </si>
  <si>
    <t>3d3024d7a67ec33c1e3e6e4fcebf80f9</t>
  </si>
  <si>
    <t>3d2d7eac865e47ff3939ea01aa56fb96</t>
  </si>
  <si>
    <t>3d2c99e2be6594fc0a56af7754498c7b</t>
  </si>
  <si>
    <t>3d696187f8d3543290f64ba2f7b5db9b</t>
  </si>
  <si>
    <t>3d6a21fcd60617f9f10afd601e588d04</t>
  </si>
  <si>
    <t>3d6c02b4d1a6c303569fe075e0c01831</t>
  </si>
  <si>
    <t>3db10af4436918fa150bb41ae578d812</t>
  </si>
  <si>
    <t>3dcb77af8b9587985d046b195e105475</t>
  </si>
  <si>
    <t>3dc95ebe4e59153d4655472acb2c0785</t>
  </si>
  <si>
    <t>3dc0d4afe9ff68f23ee2791a1ac909f4</t>
  </si>
  <si>
    <t>3dba03040674bea93fb80023b8f72c95</t>
  </si>
  <si>
    <t>3db5eb72ddad50a83599e1f0741caf7f</t>
  </si>
  <si>
    <t>3db5b7214a98ceddbe12ed6c0d3d04b2</t>
  </si>
  <si>
    <t>3db53484d668b78b3bbefe2f430df477</t>
  </si>
  <si>
    <t>3db4edbe90c563f7b6c038f9a690fde1</t>
  </si>
  <si>
    <t>3daf6db466fe8366db873ecbb2fd45d6</t>
  </si>
  <si>
    <t>3d6c312fc91b957f0515be3afd19f439</t>
  </si>
  <si>
    <t>3da9360d771a31592cd2b789501a9ffe</t>
  </si>
  <si>
    <t>3da6f3c6c1ac8c36ff45b1a493a44e82</t>
  </si>
  <si>
    <t>3d9b170c9004474584d9bfed012351fa</t>
  </si>
  <si>
    <t>3d9acab1b1c5cd858dab1a3d0872a370</t>
  </si>
  <si>
    <t>3d9a059cad84dedd0c4cdec92570bf52</t>
  </si>
  <si>
    <t>3d97f0e9cc1e412e5d125b3d24af8707</t>
  </si>
  <si>
    <t>3d75be4f65e922627a4f73dc2cf9898c</t>
  </si>
  <si>
    <t>3d75a35ffe2d78d994c7caa66db1c232</t>
  </si>
  <si>
    <t>3d2c44374ee42b3003a470f3e937a2ea</t>
  </si>
  <si>
    <t>3d28edb64298984160e6e9ed68d7cc3e</t>
  </si>
  <si>
    <t>3d254dd1d443d5c733715c4ccb3d72ce</t>
  </si>
  <si>
    <t>3cbe33afbd16b7026d87ed3bb2e8ca52</t>
  </si>
  <si>
    <t>3cc8beafc2e30054e0af2e8439561303</t>
  </si>
  <si>
    <t>3cc842aabeddd8ef0d633a10ef8a51aa</t>
  </si>
  <si>
    <t>3cc6750606d3429d08a50f6416b82dd2</t>
  </si>
  <si>
    <t>3cc657ab189386b95882fd712bf37522</t>
  </si>
  <si>
    <t>3cc52e01a315aba7f650574a3a256b1a</t>
  </si>
  <si>
    <t>3cc44aee702776822cfc55c61e048b7b</t>
  </si>
  <si>
    <t>3cc42a29bd64238cf33115a8841b4a6c</t>
  </si>
  <si>
    <t>3cc10293fcaadd63730fc96e8d136710</t>
  </si>
  <si>
    <t>3cb92605eba23721776a8a26f0e62921</t>
  </si>
  <si>
    <t>3cdff94d5455b793b415be775cace03c</t>
  </si>
  <si>
    <t>3cb86c99e14bcf5a24bea6305c171a75</t>
  </si>
  <si>
    <t>3cb6755624f5bfbc4b7ad51361767686</t>
  </si>
  <si>
    <t>3cacd5299c846cb08ae1e445fd78392b</t>
  </si>
  <si>
    <t>3ca9a17c20e1c00683a97749070fdfe1</t>
  </si>
  <si>
    <t>3ca5e19399b1bf5a02f81dbbf551a3d5</t>
  </si>
  <si>
    <t>3ca3e63474ecf703f9c2f935cd25d202</t>
  </si>
  <si>
    <t>3ca306b1b3e51dfd838b06c8017eefda</t>
  </si>
  <si>
    <t>3c980d4656c6379e6dfd704a2cc48a88</t>
  </si>
  <si>
    <t>3cd567828508afb8dc38c1eaa13df9ac</t>
  </si>
  <si>
    <t>3ce8dd82296006f1d916291f561c9d36</t>
  </si>
  <si>
    <t>3d250bb3d2b89c9bea15327aed52d8ca</t>
  </si>
  <si>
    <t>3d07b18589d2af2cfb638c3dbc8ff826</t>
  </si>
  <si>
    <t>3d22445510fe5a03299a8d2a5da7abf4</t>
  </si>
  <si>
    <t>3d1e658dd7dc71b44b125bdd18236fb3</t>
  </si>
  <si>
    <t>3d1d7aa3dfc91ac9490303d6c7342e83</t>
  </si>
  <si>
    <t>3d17d0ed8da715ae25763ce8225b50a3</t>
  </si>
  <si>
    <t>3d16ff6bb87ceb3db735862f069c3caf</t>
  </si>
  <si>
    <t>3d15cfddaaad1a981e05901ad88fa50c</t>
  </si>
  <si>
    <t>3d13d2c1176a1a94d48df83ac45204bb</t>
  </si>
  <si>
    <t>3d103df80d5d22d709244fe27bc29a8d</t>
  </si>
  <si>
    <t>3cfffc4b061b3de0d9e375ed02e4124d</t>
  </si>
  <si>
    <t>3cef8174403f4fdedbf24fa67fa9f132</t>
  </si>
  <si>
    <t>3cfbfb223bf0e89feef39ee393833408</t>
  </si>
  <si>
    <t>3cfbc83ded5aa170816cc18cdb5d4188</t>
  </si>
  <si>
    <t>3cf8d433fe3db3e76fcbf8197ad40b5b</t>
  </si>
  <si>
    <t>3cf83300f19d319b1a4b6c40f6734b06</t>
  </si>
  <si>
    <t>3cf811adb8b18fdc2811eb4880edead3</t>
  </si>
  <si>
    <t>3cf5cfc31b982215dbc7c61cd0bcabe2</t>
  </si>
  <si>
    <t>3cf2745a04ffbad66f835d61df48f8d4</t>
  </si>
  <si>
    <t>3cf03265103348bcecaad506bb66154c</t>
  </si>
  <si>
    <t>3dd08f6de0f8c6d604bed117d4df0dfc</t>
  </si>
  <si>
    <t>3dd3a67f72798f25cdd5d98553553d85</t>
  </si>
  <si>
    <t>3dd519e4024a114cdf2825caa88c6091</t>
  </si>
  <si>
    <t>3e950ea3b6588d905f238bbce27b061e</t>
  </si>
  <si>
    <t>3eae31de0119f9f566a337ac2458ae7d</t>
  </si>
  <si>
    <t>3ead98d9c2d2523708d7c77be6fafcdf</t>
  </si>
  <si>
    <t>3ead2a8b3b92444cfac54979d56c7993</t>
  </si>
  <si>
    <t>3eac3be4413c51ec917d2108ab24e69c</t>
  </si>
  <si>
    <t>3eab174ff708dddf896f165e766d1b54</t>
  </si>
  <si>
    <t>3ea7e516d573a0445abc7cab48949be0</t>
  </si>
  <si>
    <t>3e9d1d635c7325575515ee564ea54556</t>
  </si>
  <si>
    <t>3e96989101b99f1189a9f03bdd29464e</t>
  </si>
  <si>
    <t>3e8fca04d24eff0e2177d6157127ed70</t>
  </si>
  <si>
    <t>3eb130ebc817c46e7f7e9c9b00b7f75a</t>
  </si>
  <si>
    <t>3e8f1441be3fd4064a0e175001b7ab29</t>
  </si>
  <si>
    <t>3e8a0f0a4389aa563b110eab167d99d4</t>
  </si>
  <si>
    <t>3e878bb44e2c5b7fc755e304cc8236a4</t>
  </si>
  <si>
    <t>3e81762914e082ccca5a002144534a21</t>
  </si>
  <si>
    <t>3e80acb0c96aaa71dfc8a128d3ba1eff</t>
  </si>
  <si>
    <t>3e78cdf699d65e94e6a716be72fb4472</t>
  </si>
  <si>
    <t>3e767be391eb16817e11f752578e6c17</t>
  </si>
  <si>
    <t>3e72533d34a1779d818ac8a73403387c</t>
  </si>
  <si>
    <t>3eb0cd17f2bfe15716e113962806a5de</t>
  </si>
  <si>
    <t>3eb3d83d082ce242d4eae1f57e62640d</t>
  </si>
  <si>
    <t>3e6f2d0265ff6265eb639a8d3027f5a3</t>
  </si>
  <si>
    <t>3ed43e8f95f9801cd8099b6f73e07335</t>
  </si>
  <si>
    <t>3eeb044943cac759fe3dcce5d222f12f</t>
  </si>
  <si>
    <t>3ee59eac7a0e259bb24ce5270d0bc901</t>
  </si>
  <si>
    <t>3ee348fbc4378a65116322ca7fe06729</t>
  </si>
  <si>
    <t>3ede26b9ff5be98aa46feaf2b1416ddb</t>
  </si>
  <si>
    <t>3edd389c7ec42a100189b9f4dd430426</t>
  </si>
  <si>
    <t>3edc3d3ffe806f5115118f86cbf5a021</t>
  </si>
  <si>
    <t>3eda91c4ed75e3ce93482a5eed64868d</t>
  </si>
  <si>
    <t>3ed88583f131691a34dbc2b4e4f83f2e</t>
  </si>
  <si>
    <t>3ed31fdf8af68a6c0b059a256420a5c5</t>
  </si>
  <si>
    <t>3eb6b55ec8635498193d4fc3d264e6a3</t>
  </si>
  <si>
    <t>3ed1acff2a294f6e314f95ffdd76002c</t>
  </si>
  <si>
    <t>3ecbc951688c7c4888ffe682edb8d651</t>
  </si>
  <si>
    <t>3ecb405a579723d0b1b5161dd32daf28</t>
  </si>
  <si>
    <t>3ecaaa56f885aaded64fc6502ddb214c</t>
  </si>
  <si>
    <t>3ec7c8f47e7cd1e67a54c90edf527b5f</t>
  </si>
  <si>
    <t>3ebec228f65dffbc25c2ee1b8a84d176</t>
  </si>
  <si>
    <t>3ebda2ff30d61d8c324e647948bbc6d0</t>
  </si>
  <si>
    <t>3ebc8cc75e312d29b5120d0cdc20bb4e</t>
  </si>
  <si>
    <t>3e71aff24a7ddd21185c3d41ecd9b335</t>
  </si>
  <si>
    <t>3e6d98f0757ce033a71509cf730ab7d6</t>
  </si>
  <si>
    <t>3dd7de1b6e3362ad26c1879acc292f19</t>
  </si>
  <si>
    <t>3dfde6238edcdef675421817783b14da</t>
  </si>
  <si>
    <t>3e0f398b664b26e3224c79dbf435191f</t>
  </si>
  <si>
    <t>3e0ef3ff4fc511b36e717b18a3d080df</t>
  </si>
  <si>
    <t>3e0da944edda889e1287894ad28d9ed0</t>
  </si>
  <si>
    <t>3e0a5e0397b6477f6366c2dff5f0e04e</t>
  </si>
  <si>
    <t>3e08b2e39d6d62bba485dfd958639662</t>
  </si>
  <si>
    <t>3e0569568b8fa37cc1f767bc94fdc395</t>
  </si>
  <si>
    <t>3e00f726a0e1eab8f2ae5137bf9bf54a</t>
  </si>
  <si>
    <t>3dff8f7d2b529f106998c4682b0eafa8</t>
  </si>
  <si>
    <t>3df9a620374297d963f991ff296639a4</t>
  </si>
  <si>
    <t>3e12358032a6a599d25d9fd630cec2e1</t>
  </si>
  <si>
    <t>3df78dbb35e3edc35c5f309011b6e3d9</t>
  </si>
  <si>
    <t>3dee4915c4189291d7c8b79da897ca3a</t>
  </si>
  <si>
    <t>3de88091a3ed3699a8e32f77898c6368</t>
  </si>
  <si>
    <t>3de630407c05c5af3d1d894e3d06307d</t>
  </si>
  <si>
    <t>3de0d67f8e1faa3e8f18906cdbc8b6cc</t>
  </si>
  <si>
    <t>3de040f7129e3e1aa3a1fd1d6c1f9f2d</t>
  </si>
  <si>
    <t>3ddc79cbdf7e79ea75449765656c3b3e</t>
  </si>
  <si>
    <t>3ddc568a05383c2f24b4d47d1b41f819</t>
  </si>
  <si>
    <t>3e10f7dde736e1e7a0af0264f84f12da</t>
  </si>
  <si>
    <t>3e13b2ef84dd5351ce75832722d8a1e2</t>
  </si>
  <si>
    <t>3e6ccb382c617b7e07b5865257f8bdec</t>
  </si>
  <si>
    <t>3e3c08f8d0d3bbe5094186e4562b6651</t>
  </si>
  <si>
    <t>3e6c4215625c463bdeb0cba3ec9ceb01</t>
  </si>
  <si>
    <t>3e6b05aedc40a989d87c8518c6245fe1</t>
  </si>
  <si>
    <t>3e6185f70df5a257fee1631488ba93d5</t>
  </si>
  <si>
    <t>3e5b75c297ba6534b5188202c4a6a58b</t>
  </si>
  <si>
    <t>3e5047976e9d805d4cb72a96649f9b11</t>
  </si>
  <si>
    <t>3e49351c2f191cb67c4224b392531a74</t>
  </si>
  <si>
    <t>3e44b19563ef5a25f4b7e0fdfc3657c3</t>
  </si>
  <si>
    <t>3e43be936ce46c0ea61fb7aaf746fa17</t>
  </si>
  <si>
    <t>3e37c91440010c93d96718a9e6a33b8d</t>
  </si>
  <si>
    <t>3e1cec0f5b7ca2da3e6de97f6e92fd4b</t>
  </si>
  <si>
    <t>3e362e76af5b6669122b87d6f0a38eca</t>
  </si>
  <si>
    <t>3e34bd85f22345773b39aaa3b20dfc3f</t>
  </si>
  <si>
    <t>3e315c0ee386121f7723905ea2c2f76e</t>
  </si>
  <si>
    <t>3e2f9928d76a2823b17795db853ea780</t>
  </si>
  <si>
    <t>3e2ad903487fdb0fc1c6c5c27f2fe0c3</t>
  </si>
  <si>
    <t>3e2ab11261c392c92d33ea7f9fb8de3a</t>
  </si>
  <si>
    <t>3e28c005e07e71dc007d1f88295ba270</t>
  </si>
  <si>
    <t>3e224d87f9ed6e9ac1b36889371dfe49</t>
  </si>
  <si>
    <t>41888ddc79f5e2204681abacf72d608d</t>
  </si>
  <si>
    <t>418c8127e2810370323241e326874320</t>
  </si>
  <si>
    <t>4710a0bdb9d5f433754a8c77de67ed88</t>
  </si>
  <si>
    <t>45cc9e057103e5e2176034fec87a06ca</t>
  </si>
  <si>
    <t>455d6578becb30951d458ad14293dbe2</t>
  </si>
  <si>
    <t>455b873508b9eafb991bc7576ae40c78</t>
  </si>
  <si>
    <t>455819d0d2ccab9c6041aa8de3ae6b16</t>
  </si>
  <si>
    <t>45441cbbcc1a9ff79903bb3b7c2e6670</t>
  </si>
  <si>
    <t>4542ee50e2e43c74599b815a181efe83</t>
  </si>
  <si>
    <t>4525c06a9be3578a113250b8dec95353</t>
  </si>
  <si>
    <t>4525ba25c6fe12c6c01f869b3226d8e4</t>
  </si>
  <si>
    <t>45256604fab2c941ffc501ebabd4d41a</t>
  </si>
  <si>
    <t>451a6cded8e41ab174218cf60b53dd2e</t>
  </si>
  <si>
    <t>4517644aee6e81ff19f0a2887eb553d1</t>
  </si>
  <si>
    <t>450dacaafbbed8ba05e3ea722ec893d9</t>
  </si>
  <si>
    <t>450d88168733816b7f90ea045067d072</t>
  </si>
  <si>
    <t>4509f2dcb7651bc7c7fab76f3a87e700</t>
  </si>
  <si>
    <t>4508e088c4a07e0ad64f6fa3751e314a</t>
  </si>
  <si>
    <t>4505df1cf531c9ac32c32384a4d6d54f</t>
  </si>
  <si>
    <t>4501cf8b9a1915bbfb91d227cd2f1c7e</t>
  </si>
  <si>
    <t>45008a48815255d904cacbfb01303b0e</t>
  </si>
  <si>
    <t>44f7b1ed935739690152f235ee6dc47f</t>
  </si>
  <si>
    <t>44f33e4105880d97c9db2506954dbfa3</t>
  </si>
  <si>
    <t>4565bb5b964cc42b49780586560c98e0</t>
  </si>
  <si>
    <t>4567fd79f37f89a3f13db0bda7441a0e</t>
  </si>
  <si>
    <t>456e335c5d854e2e4be306f7029cfe75</t>
  </si>
  <si>
    <t>459c346252ef503ee7b5d4d6e886a4e2</t>
  </si>
  <si>
    <t>45c4df3befb383b0102121f980c20f82</t>
  </si>
  <si>
    <t>45c16b5961d3c6b54f202121673a2c44</t>
  </si>
  <si>
    <t>45bb3dc2bad11474b99f167b3e95fd02</t>
  </si>
  <si>
    <t>45b42440056964d53e9b978450ad535c</t>
  </si>
  <si>
    <t>45af78e8f5b2d214adf9b3023f2a5bbf</t>
  </si>
  <si>
    <t>45ade111a241eb94d71890c6fcd2a0e0</t>
  </si>
  <si>
    <t>45ace3827ebfe577f1a9b99f35e23e60</t>
  </si>
  <si>
    <t>459d6fff714db7ff3a86582bf33fc9df</t>
  </si>
  <si>
    <t>4598f8b931837f857d55483097a015d8</t>
  </si>
  <si>
    <t>4573d8f4ebc14fa74542265b9c01d065</t>
  </si>
  <si>
    <t>4590e33159d28afa51c996b1133eed09</t>
  </si>
  <si>
    <t>458a38626f2b1186239246c1af1e3e89</t>
  </si>
  <si>
    <t>45823c2a94ab8eb5c273ab64bcb05e01</t>
  </si>
  <si>
    <t>457fc93046a766588b762befecf52898</t>
  </si>
  <si>
    <t>457d976782cfef787ee35098bc9e4624</t>
  </si>
  <si>
    <t>457c5f8a59156ce6315753d8d788a16a</t>
  </si>
  <si>
    <t>4579e87cfe02f4b4eaabb298a254a5b9</t>
  </si>
  <si>
    <t>45746155b8481c23a21eb4645c306438</t>
  </si>
  <si>
    <t>44f17cb299c90c0663616f83d55c45ee</t>
  </si>
  <si>
    <t>44f0d2f26b22303cf2c673c696402f47</t>
  </si>
  <si>
    <t>44eceb92060ff42ba1b3716acd052645</t>
  </si>
  <si>
    <t>448ed4e809cd34e3883a07ebaa820d39</t>
  </si>
  <si>
    <t>44a064a339782c3cdd7e457b169ef0b0</t>
  </si>
  <si>
    <t>449af2f192415f431411568b2d475c14</t>
  </si>
  <si>
    <t>44980f2abfac3c9364a666403350799b</t>
  </si>
  <si>
    <t>449686d8083aaada627cbd307f0feed3</t>
  </si>
  <si>
    <t>4494cc0c66d02e91c0475a9610c2749f</t>
  </si>
  <si>
    <t>44907e5763ed2255fff21e4fb12a635a</t>
  </si>
  <si>
    <t>448f8f85f231f7f33be46c1a972b6c8d</t>
  </si>
  <si>
    <t>448f0791c4d2fc5d250a401edfc208d4</t>
  </si>
  <si>
    <t>448dc391c54233ca4f7a87fe0e6052b9</t>
  </si>
  <si>
    <t>44ab978ea1af4ed2f20e7efd5e21ef71</t>
  </si>
  <si>
    <t>448dc3486005777a15d7b3f445637ee2</t>
  </si>
  <si>
    <t>448cbeba9628acd8b5b8bd6c8a5018a0</t>
  </si>
  <si>
    <t>4484613f25262431c6a51a6a2faaa2e2</t>
  </si>
  <si>
    <t>4483c98ea94953839ff0e935627b831d</t>
  </si>
  <si>
    <t>44815c128303d654f94d021e47b0764f</t>
  </si>
  <si>
    <t>447b7437663c07b241787482238e1d58</t>
  </si>
  <si>
    <t>447934cd014b033280977350b730d892</t>
  </si>
  <si>
    <t>44774af511346f08083720dbba61ade0</t>
  </si>
  <si>
    <t>44a2277ba35236a92dd4cd0f268869a1</t>
  </si>
  <si>
    <t>44b3c2d28ae185727a80fc99e0d330ae</t>
  </si>
  <si>
    <t>44e8945e17aef03daaecbc4bbab7f730</t>
  </si>
  <si>
    <t>44d958961868395bfe852e70d48081f4</t>
  </si>
  <si>
    <t>44e84a5c5e43b0f044e0ee8c2deb30d1</t>
  </si>
  <si>
    <t>44e74b30e6a7832b7aeb5555c04cb9b7</t>
  </si>
  <si>
    <t>44e64a128c258ce579cca498e05b614a</t>
  </si>
  <si>
    <t>44e5dd2a8bc1c55eeeffac2f3df1e8cc</t>
  </si>
  <si>
    <t>44dfeb8491daf22683dff46c7a3265b9</t>
  </si>
  <si>
    <t>44dda9168c820bed01e2030d01195d07</t>
  </si>
  <si>
    <t>44dc6124432da8482da2977dbfa88f59</t>
  </si>
  <si>
    <t>44d9fb0bdded04f3b128fffc4cfbc48d</t>
  </si>
  <si>
    <t>44d6d97ab74c490cf558480a06dce11c</t>
  </si>
  <si>
    <t>44b4230f8020e880f0a7d9113a2af369</t>
  </si>
  <si>
    <t>44cd26d414fd350a49f984a61cca443d</t>
  </si>
  <si>
    <t>44c982f1949c28d2024991bcbdc76656</t>
  </si>
  <si>
    <t>44c3393093cceb78aa4174c28ec0ee40</t>
  </si>
  <si>
    <t>44c2baf621113fa7ac95fa06b4afbc68</t>
  </si>
  <si>
    <t>44c2454898f2a54b488fbbd767589cbe</t>
  </si>
  <si>
    <t>44c06ea2624ec11360ccb3267b46d528</t>
  </si>
  <si>
    <t>44bcb65af690208a4f3c2fc2a0773758</t>
  </si>
  <si>
    <t>44b6d6f40d9b822201e81c9d5cb5b937</t>
  </si>
  <si>
    <t>45c6a146b3386b75159f74dce2524e02</t>
  </si>
  <si>
    <t>45d0bf74166b507caa830564130b5ba0</t>
  </si>
  <si>
    <t>419365ae77de855075ecb3c55d2ebc10</t>
  </si>
  <si>
    <t>45d22d06ecb3dc42e91faf0e52c1a8c6</t>
  </si>
  <si>
    <t>46d35d41fbeb3693160ab97bdfa11cd4</t>
  </si>
  <si>
    <t>46c480f48e4167c60ce2ddf4ed25a819</t>
  </si>
  <si>
    <t>46c24b0c339975a99512fd7f9e781063</t>
  </si>
  <si>
    <t>46bc787381b2bee84ed87b4ebce24505</t>
  </si>
  <si>
    <t>46bc77b0444a94513691377cfcd3152f</t>
  </si>
  <si>
    <t>46b609a28b05ef9d5179026a055c5121</t>
  </si>
  <si>
    <t>46aee891d7e9244b1f05b6ffcd6e8065</t>
  </si>
  <si>
    <t>46ae1c0789fb281be43fdb50797c9f2e</t>
  </si>
  <si>
    <t>46a4b4529fb2c8fbb84be938c9bb8b02</t>
  </si>
  <si>
    <t>469ef39f0ddc59c8913d9d5a62318e40</t>
  </si>
  <si>
    <t>469d5c6b5dfef236029c4bfec6b4fe0f</t>
  </si>
  <si>
    <t>4699ce6926d362b0cce139ae5e4376d7</t>
  </si>
  <si>
    <t>468d6fdab42957c139bf99947659098e</t>
  </si>
  <si>
    <t>468d0a8c1313382adf379d69bae15798</t>
  </si>
  <si>
    <t>468a848eeaf1472183a23c05e53ac177</t>
  </si>
  <si>
    <t>468a4d241243dd96169888c0ad022086</t>
  </si>
  <si>
    <t>46863308a64073698eed8895c70cf318</t>
  </si>
  <si>
    <t>46805be02f14add01c364b5ca18959ec</t>
  </si>
  <si>
    <t>467ee8619a328138b578ace663efbced</t>
  </si>
  <si>
    <t>46d8fdabc7206779c58d45a23ad08d18</t>
  </si>
  <si>
    <t>46d92d8c6c48c2ac51bdd6be618d0531</t>
  </si>
  <si>
    <t>46d9734c42793de762a7ca5db95ecdd1</t>
  </si>
  <si>
    <t>46f7a6907223a9ba5e9ecc22ff29301d</t>
  </si>
  <si>
    <t>47061c529d086395e595208595507aa4</t>
  </si>
  <si>
    <t>46fe748c7ab970cdaaeb666a29766c62</t>
  </si>
  <si>
    <t>46fd22a153db867285b826a2c62b446b</t>
  </si>
  <si>
    <t>46fce52cef5caa7cc225a5531c946c8b</t>
  </si>
  <si>
    <t>46fc5520f38dedac20cbf5e1b78ead91</t>
  </si>
  <si>
    <t>46f9a2eb5e76a8a39f88ba06e4e9fc9b</t>
  </si>
  <si>
    <t>46f920b1c8a089ebc671e32f5353cf01</t>
  </si>
  <si>
    <t>46f8312de289b5679ef6c699c028b572</t>
  </si>
  <si>
    <t>46f5ded2b6575266fc1458155a3f1fad</t>
  </si>
  <si>
    <t>46db0dde1927a25320bf418fa784b2e4</t>
  </si>
  <si>
    <t>46efd90c6dfaa18831f2571398dbd848</t>
  </si>
  <si>
    <t>46eb4d4e006d97abd3bd84c23fcee7d9</t>
  </si>
  <si>
    <t>46ead842b29537e02adb2ef48b03b01b</t>
  </si>
  <si>
    <t>46e6a376635208ea97d2fbf75e002f7b</t>
  </si>
  <si>
    <t>46e477d89da734ac9f6b12073503711a</t>
  </si>
  <si>
    <t>46e331e83e48420b6f7a8404cf204e0b</t>
  </si>
  <si>
    <t>46e1b7a766d5cefa31a93f6c91831d7f</t>
  </si>
  <si>
    <t>46dfa5ce1033bc249800f9e496749051</t>
  </si>
  <si>
    <t>467df52fbb75382062d23bcb4e995d67</t>
  </si>
  <si>
    <t>4674759b11e82598564a3e47d0d8261d</t>
  </si>
  <si>
    <t>46734f8521a7998c55748c1abbddeb12</t>
  </si>
  <si>
    <t>45ee3ca82eaea35e1e304f83871ffca4</t>
  </si>
  <si>
    <t>4607e6e2d3a1f1a3748058001bce169c</t>
  </si>
  <si>
    <t>46073ed592d49422d9ade51d5d9919bf</t>
  </si>
  <si>
    <t>46014d47c7acdbd7ab5850d95ec85106</t>
  </si>
  <si>
    <t>45f68d6b5c1bdaeb13882fdcb62e4e47</t>
  </si>
  <si>
    <t>45f4784fe1b64e1e5a1b9dade6a83e88</t>
  </si>
  <si>
    <t>45f3c607c2bc2ccd08a385fb6faaf05d</t>
  </si>
  <si>
    <t>45f1424574bd3d445c78781373aa6d26</t>
  </si>
  <si>
    <t>45f134f05fdbccafa57f9f5b22f70b62</t>
  </si>
  <si>
    <t>45eb55dab5f1c8e2af8b2d4ca4e6aa18</t>
  </si>
  <si>
    <t>4613efcec95c18902f5e8b117df56188</t>
  </si>
  <si>
    <t>45e1e8edc20a5fabee57761f03feafc4</t>
  </si>
  <si>
    <t>45e014218aa377a0cca60336a4d93d3a</t>
  </si>
  <si>
    <t>45dcebc4f3d844e116f01e3f191711dc</t>
  </si>
  <si>
    <t>45dc67310ca176b5df98262187d7bf41</t>
  </si>
  <si>
    <t>45db1cf7c08c21a37f3218e88943061f</t>
  </si>
  <si>
    <t>45d7d0595f83b5260d6b0328393c1686</t>
  </si>
  <si>
    <t>45d79c8c6875aec2005c8f554dc1d352</t>
  </si>
  <si>
    <t>45d4196235c1b60079661a91a68361e8</t>
  </si>
  <si>
    <t>4610f9bc86835033aab4160bcb1c3d27</t>
  </si>
  <si>
    <t>46195ad0b1fda769ee883a305ac7eb66</t>
  </si>
  <si>
    <t>466fa2297e694a5cd3b603c1430201a0</t>
  </si>
  <si>
    <t>4645dbced3aa2868c85f6031f226ed5b</t>
  </si>
  <si>
    <t>466d5f5de92846a9674f3b34b3b922ad</t>
  </si>
  <si>
    <t>466c3d5cdc2189e98333b68c00a1c756</t>
  </si>
  <si>
    <t>466ae6b34dc96acc7e8501709b5f89f2</t>
  </si>
  <si>
    <t>4666663905288ce384a71d096b22e7cd</t>
  </si>
  <si>
    <t>4664618690073e2ceb889d9d8c465a93</t>
  </si>
  <si>
    <t>4657246e1ead35fc541c29d5a4010c73</t>
  </si>
  <si>
    <t>4652e11aee23d86203400f6094fbe8bf</t>
  </si>
  <si>
    <t>464a2bd11ce5cf1fcfb4f609dedcf914</t>
  </si>
  <si>
    <t>464383c22e65860826cf78650fe0f4e4</t>
  </si>
  <si>
    <t>461a85909a0075c82f74d0221f6991c9</t>
  </si>
  <si>
    <t>4636c8e02578902bfff42ab00f84fbd6</t>
  </si>
  <si>
    <t>4632bc49b300378ed4f1d48f424d414e</t>
  </si>
  <si>
    <t>463013aa75c3e698fc887b04b225f435</t>
  </si>
  <si>
    <t>462b89aad33e9b762cff8fd20db1fdcb</t>
  </si>
  <si>
    <t>4629acd4e2c278e7787b2c48b006246e</t>
  </si>
  <si>
    <t>4621f88827b983332c2a833d49c2ae35</t>
  </si>
  <si>
    <t>462106d3353d7ae3a8a4561f10833aad</t>
  </si>
  <si>
    <t>461c7fdbb5a6a7fe3bc51bf7f4e3677d</t>
  </si>
  <si>
    <t>447540e8fcd91fc4f9b1587aed39882c</t>
  </si>
  <si>
    <t>4474a2121d9953d2bf1f492f8e252991</t>
  </si>
  <si>
    <t>4472f44fc5c0d4eba5e0842baa32abc6</t>
  </si>
  <si>
    <t>446e4aaabb7fbea797d25845c8ab50f4</t>
  </si>
  <si>
    <t>42874c3f68eae9f0408dc1027edcaa6f</t>
  </si>
  <si>
    <t>4283c900275a984c6684fd9358cd20a3</t>
  </si>
  <si>
    <t>42830ac3bef5dc8b398055683e52ad9a</t>
  </si>
  <si>
    <t>4281803fa72c51eef83d338cc2fbfa7b</t>
  </si>
  <si>
    <t>427a9f5e8a9d47c60adc5ae34e2657d2</t>
  </si>
  <si>
    <t>427a6366149d0da432a4f01146b70275</t>
  </si>
  <si>
    <t>4275f85d0173354d8ca336b70a87aa6a</t>
  </si>
  <si>
    <t>4271f6581bae7660067afe25ac05de2e</t>
  </si>
  <si>
    <t>426f910ccd39ae5e7d55013c466fe343</t>
  </si>
  <si>
    <t>4266fb7733672876b00788ede26da7d0</t>
  </si>
  <si>
    <t>426596c392468d670e27195c23a6c3fe</t>
  </si>
  <si>
    <t>4265377049dee1738626d7a34a5a71e2</t>
  </si>
  <si>
    <t>42629edd68bffc7993ce24e1a86ebc96</t>
  </si>
  <si>
    <t>425cfc055cf3bee60a67ee33dc577c95</t>
  </si>
  <si>
    <t>425b2ba2dab3986c4fa13ca01547aff0</t>
  </si>
  <si>
    <t>4258e8067a55020ecdf18b872f397d0a</t>
  </si>
  <si>
    <t>42567bcc01d5c14969a24618af7a5f3d</t>
  </si>
  <si>
    <t>424f4447cd353ab72ef3675274617751</t>
  </si>
  <si>
    <t>424894ddaa2676e63fa0ec704d7132af</t>
  </si>
  <si>
    <t>428848f6b59540ebc1d7613df5c8b545</t>
  </si>
  <si>
    <t>4299cf45bc9aa8ef5bd9337035c286e5</t>
  </si>
  <si>
    <t>429cf9c31b3ba3f4de81507a63f98724</t>
  </si>
  <si>
    <t>42c3b322d319a613dae422ea4087995e</t>
  </si>
  <si>
    <t>42f03aab9564c9b88c5d269eee68a79d</t>
  </si>
  <si>
    <t>42ef2bdec0493fd90852352fcfbf2c24</t>
  </si>
  <si>
    <t>42eeafd44530254139fba96265b34a17</t>
  </si>
  <si>
    <t>42e81d5b55c06ce473ee24c7e5d1d1f4</t>
  </si>
  <si>
    <t>42e408dbdc12442635dfc2ea9c6a97cc</t>
  </si>
  <si>
    <t>42e3fe954b8179e5a4fb431d40662419</t>
  </si>
  <si>
    <t>42d2add84cc80443a8128adc87b6a958</t>
  </si>
  <si>
    <t>42c99de3dc62c3687c4c7da629da3c50</t>
  </si>
  <si>
    <t>42c0e34ecbd01632df00dc96670c92a0</t>
  </si>
  <si>
    <t>42a437e306c8020b829fa2a5c55d3b62</t>
  </si>
  <si>
    <t>42bcfb513ed8c673eb7ddb4ddfaf9347</t>
  </si>
  <si>
    <t>42ba5eab75cf0db7905414fdc6a3fd7c</t>
  </si>
  <si>
    <t>42b5c89883ffcf6b4d081833fcda6286</t>
  </si>
  <si>
    <t>42b09cad481a278155d0207fbbaa845a</t>
  </si>
  <si>
    <t>42b0078ac04ecf8c99c00602edceebf5</t>
  </si>
  <si>
    <t>42af75da4dff5f8f6be029c5bdd5f08f</t>
  </si>
  <si>
    <t>42a735673c53cddc4fcb42935065465a</t>
  </si>
  <si>
    <t>42a5c4d918ca01a2dcb5baf385d64200</t>
  </si>
  <si>
    <t>4247f66c2a8c9b3f147d74bff1ac79fd</t>
  </si>
  <si>
    <t>4247b4b7b6026cb234f47c0b95193997</t>
  </si>
  <si>
    <t>424471a68d6b1ae4a53d39723e6981d3</t>
  </si>
  <si>
    <t>41c1f03b4d5bac6d41d5f9d2a85389c6</t>
  </si>
  <si>
    <t>41efcebbf66be85fb74f7116bda2207d</t>
  </si>
  <si>
    <t>41eee23c25f7a574dfaf8d5c151dbb12</t>
  </si>
  <si>
    <t>41e4e4c8ab0ec1fcde0df5679749a3e4</t>
  </si>
  <si>
    <t>41e0c51896d728080432ffa1de66e992</t>
  </si>
  <si>
    <t>41d7e4805e2a22cc8755e50fe37e5c6f</t>
  </si>
  <si>
    <t>41d3672d4792049fa1779bb35283ed13</t>
  </si>
  <si>
    <t>41ca153cf03e7b597a7b872ac78cad69</t>
  </si>
  <si>
    <t>41c8165f95f664347510a0bd739f2509</t>
  </si>
  <si>
    <t>41bf6a8c9424d4ec060e39e21883db3f</t>
  </si>
  <si>
    <t>41f6cb7c3b1200749326e50106f32d58</t>
  </si>
  <si>
    <t>41bdbb38ef223fae4cae15d6ffb0ce5b</t>
  </si>
  <si>
    <t>41bbc4286da4cd2380514863440e9a9d</t>
  </si>
  <si>
    <t>41b7b870b6097bb62f462bc0af141d0d</t>
  </si>
  <si>
    <t>41b28e279b61620ed4a3471c804438c7</t>
  </si>
  <si>
    <t>41b24e4f49504cc023666ed7cde3cf16</t>
  </si>
  <si>
    <t>41b14d5cecdea3f0e8debd1d0bd155c5</t>
  </si>
  <si>
    <t>419b12eaf8841add29c3503ee6cddb91</t>
  </si>
  <si>
    <t>419696d7d132c4ba8059bf765d66fb01</t>
  </si>
  <si>
    <t>41f1e5a38185a9ae6090a552b712ba43</t>
  </si>
  <si>
    <t>41f6fd456756328fcd5fe7c04bf8e335</t>
  </si>
  <si>
    <t>4241ea8d0ec9cd6574d86fd72d1dc2af</t>
  </si>
  <si>
    <t>42212fc3d57c0e2242bd661e94e1e067</t>
  </si>
  <si>
    <t>423e6c3511b9efa885cbef713ed97b0b</t>
  </si>
  <si>
    <t>423b4247c8b7aebba33787ceb34103ae</t>
  </si>
  <si>
    <t>423508a562a915a6a9454374fb6a4c70</t>
  </si>
  <si>
    <t>422fe5f2947a7aa4b72de6e4e41f543f</t>
  </si>
  <si>
    <t>422f04883e19f7b9508857ca6bcaeb6a</t>
  </si>
  <si>
    <t>422b2bcfce6061515c2aec9ef1d2a16b</t>
  </si>
  <si>
    <t>4228bf901c8db392cbffcbc1f14a13e2</t>
  </si>
  <si>
    <t>4228948b18fa440eee77ce59e7051853</t>
  </si>
  <si>
    <t>421fbb32d56489554d727fbd4b2fa65d</t>
  </si>
  <si>
    <t>41f9d5d764dc0fa4928c9177275e5763</t>
  </si>
  <si>
    <t>421d4110757e678b219c4ecb3832a7f3</t>
  </si>
  <si>
    <t>4219d6fd389ceff96094be6ac39acf1e</t>
  </si>
  <si>
    <t>4219bea6cb9e38ad99b7e380bc11fb16</t>
  </si>
  <si>
    <t>421890faa615c929339e62ace8ef69c7</t>
  </si>
  <si>
    <t>421730bc1e40e869255cc20542bd2444</t>
  </si>
  <si>
    <t>421223eb7c20a8ca13ab3a7548e0a1b4</t>
  </si>
  <si>
    <t>42080692a4543e17940c60a980613abb</t>
  </si>
  <si>
    <t>41fa7e83aa499518d6e793a30a1ce242</t>
  </si>
  <si>
    <t>42f33073be6531e8f6d0a18fda862ea1</t>
  </si>
  <si>
    <t>42fe4aefc7e8a45dd96a59af81dd3fef</t>
  </si>
  <si>
    <t>4309ccdfa6ebf5b4d35871c2b4d26fab</t>
  </si>
  <si>
    <t>44062317bd4d9fe1392633939a1dcd6b</t>
  </si>
  <si>
    <t>441b81eac0773c6ed4ec1e1fb42ebba5</t>
  </si>
  <si>
    <t>441b44bcdcc4969bd3a9d67bbeed44f2</t>
  </si>
  <si>
    <t>4413e2f854c2f02d80065a178decb9c2</t>
  </si>
  <si>
    <t>4410b418dfebaef42de06fb5ad157d5b</t>
  </si>
  <si>
    <t>440cb991a95f6a9c8918c112433f4d69</t>
  </si>
  <si>
    <t>4408151f5a3ff363abfe3d051f4344ac</t>
  </si>
  <si>
    <t>4407eca265d6d9f1b07ba452caa12844</t>
  </si>
  <si>
    <t>4407440c06d8c11ce1b2e61c4382a8f3</t>
  </si>
  <si>
    <t>43fc98441bf3bd68602dd4877adf4c1e</t>
  </si>
  <si>
    <t>441d3f638e532d223ae9a0661abb6de6</t>
  </si>
  <si>
    <t>43fbb9403319de5e660094ddbe8cc0a4</t>
  </si>
  <si>
    <t>43f25e2d90564285fb5c94866a5a3287</t>
  </si>
  <si>
    <t>43f1e9b31236ad9ef63197b36bf00dbc</t>
  </si>
  <si>
    <t>43e6aab5f2602eb0af739f270de920d5</t>
  </si>
  <si>
    <t>43dab0384fdbf917781e1b91109bf3df</t>
  </si>
  <si>
    <t>43d9ce1b4573a087677c2bd656131b94</t>
  </si>
  <si>
    <t>43d7d26e2969491a49f0f1a376feb6c5</t>
  </si>
  <si>
    <t>43d2e0df7224cb1c252c23cf36d597ad</t>
  </si>
  <si>
    <t>441d07171060d7bca33d9946d792da25</t>
  </si>
  <si>
    <t>442484911e00b4bff85ece3e10c1dc1f</t>
  </si>
  <si>
    <t>43d08d005661de0f514987971512b9fd</t>
  </si>
  <si>
    <t>44561c9878089165871c1d9956da49dc</t>
  </si>
  <si>
    <t>446cf7e594fa3103f5d26069356b55e2</t>
  </si>
  <si>
    <t>446a60562915e8223780cd142b8dc26d</t>
  </si>
  <si>
    <t>4466f429e81266e99d1935267aa13329</t>
  </si>
  <si>
    <t>446607005fbc439a9439caed96867e26</t>
  </si>
  <si>
    <t>4463c4f83cecd53e81653bab5b41a0d9</t>
  </si>
  <si>
    <t>446295cf6f689d4db477145815362608</t>
  </si>
  <si>
    <t>44625a08c05dcb9f85a1973644c69c6a</t>
  </si>
  <si>
    <t>4462167dca28740ae5078b9dce00f199</t>
  </si>
  <si>
    <t>444d53deb5d80250e5e44dd416f20298</t>
  </si>
  <si>
    <t>442c4ff18b437710dbb8ca943e7ac401</t>
  </si>
  <si>
    <t>444ab88b25c5d6d2310be80ab1d60fad</t>
  </si>
  <si>
    <t>44483ca1c9223756ee0ee71c0676d3a3</t>
  </si>
  <si>
    <t>4444290d1f0ec9579d5b21dc589251c0</t>
  </si>
  <si>
    <t>44414d55ce2808a7b8f3568a92d1484f</t>
  </si>
  <si>
    <t>44408f8595b18c8b5a854f5945de6082</t>
  </si>
  <si>
    <t>443b89efbe906613ae1def8cd36fc872</t>
  </si>
  <si>
    <t>4432acdc80e1b1f73f9f355f12ecd60f</t>
  </si>
  <si>
    <t>442d90d66ceaa3f50027f7430c672820</t>
  </si>
  <si>
    <t>43d2d5d7e3a65abd97422578f9d4df78</t>
  </si>
  <si>
    <t>43c9506443a52a22cace92d7eef9cfcb</t>
  </si>
  <si>
    <t>430e5eb549078d5eec4e5d1ec529c622</t>
  </si>
  <si>
    <t>43506d2b6b5e0535079f88c7dc51c4de</t>
  </si>
  <si>
    <t>436f1aaf28631abf937c44f695d3c350</t>
  </si>
  <si>
    <t>436620c465f757ba7b47dd580f3c1eb2</t>
  </si>
  <si>
    <t>435a1672279b4287778328c7dc80c040</t>
  </si>
  <si>
    <t>43552814c90350f6309022c6de596cbf</t>
  </si>
  <si>
    <t>43549c728834f6804c2a32ef08c086ff</t>
  </si>
  <si>
    <t>4353ed67630d4924986005ed5d058c44</t>
  </si>
  <si>
    <t>4352aa5f49dc18ba0eb54e57e632281a</t>
  </si>
  <si>
    <t>43521df044c196283191f87529d1663f</t>
  </si>
  <si>
    <t>4345b14b84ad05bc0f724913b134c6eb</t>
  </si>
  <si>
    <t>4376da457a3d2de22a9a615196ab5ba4</t>
  </si>
  <si>
    <t>4340de579ecca5b411504b2d06d2edc3</t>
  </si>
  <si>
    <t>433c39faf9824a0bb3d61565a3517486</t>
  </si>
  <si>
    <t>432f8a18d8c5b519bf3860e2f32c3273</t>
  </si>
  <si>
    <t>4325528d61b94383829ce61040c858ed</t>
  </si>
  <si>
    <t>432457ab5792cbe9a9f272990af92554</t>
  </si>
  <si>
    <t>43223a70191edecae31b8241e2f16c67</t>
  </si>
  <si>
    <t>43222c9a989813b389d36fe5a1655c05</t>
  </si>
  <si>
    <t>4320c4939b8e02c48b7fcbbd2674fb86</t>
  </si>
  <si>
    <t>4374f5c6e8ab35133a8dbc5517ec0388</t>
  </si>
  <si>
    <t>437773d07b1edcb634d4f4a2ad377be2</t>
  </si>
  <si>
    <t>43c81702c9aca96af077286a5b2525b9</t>
  </si>
  <si>
    <t>43a05187c418edc20a55682107c9d7fa</t>
  </si>
  <si>
    <t>43c603a90cd6fa3056c5def766f44d23</t>
  </si>
  <si>
    <t>43bafb0c5d10b886c2a7166089560202</t>
  </si>
  <si>
    <t>43b6d9e46e1e6b8ac743a1c31e462937</t>
  </si>
  <si>
    <t>43afa94fdd01b7f2a67f3776a8df0d71</t>
  </si>
  <si>
    <t>43af87f38a5fdd07c23a32ec33727ba9</t>
  </si>
  <si>
    <t>43adec23c5b0d25ac0f521430a176623</t>
  </si>
  <si>
    <t>43a888fc6acdffc23011578f63d5f045</t>
  </si>
  <si>
    <t>43a39180da2ed07ba59252d23cf029e7</t>
  </si>
  <si>
    <t>439da204990600ea973a60cfb05fc71f</t>
  </si>
  <si>
    <t>437bd97b94971c4355b99e46d74f9139</t>
  </si>
  <si>
    <t>439c095fb7491d1eafaba9c336f74247</t>
  </si>
  <si>
    <t>4399b75e654e8e2bf9f92967caa66c5f</t>
  </si>
  <si>
    <t>438becbce7afb5a88f4075ed4d76682b</t>
  </si>
  <si>
    <t>4385083fee716d237634eed19cf376c9</t>
  </si>
  <si>
    <t>43840498716c5a01802df8992c619267</t>
  </si>
  <si>
    <t>43838436d448f6775af2718e0de8dc50</t>
  </si>
  <si>
    <t>437caf429e4e9beec15877117a13bb45</t>
  </si>
  <si>
    <t>437c27398475365e3103e091ce518c6f</t>
  </si>
  <si>
    <t>27b63e625b46d9fa220450d4a204c0b8</t>
  </si>
  <si>
    <t>27b2556bcb57fc7c3dcc241bde88c5e3</t>
  </si>
  <si>
    <t>a593a897d4ce38c6a69d0d7a197f62c1</t>
  </si>
  <si>
    <t>0df595995d2f55005a3de2b62ca97189</t>
  </si>
  <si>
    <t>0dabe0ee04aa9d25592cbb5b585e698c</t>
  </si>
  <si>
    <t>0daacc5e5ecc8beeaccc9e5b96c30f70</t>
  </si>
  <si>
    <t>0daaaee8a33938591e1d5b980e65046e</t>
  </si>
  <si>
    <t>0da904b76a8131e90eb8af2e4826ea59</t>
  </si>
  <si>
    <t>0da84ac639a3af13da933faa601a5dc5</t>
  </si>
  <si>
    <t>0d9f729c5dea994b9072004fd2656cc3</t>
  </si>
  <si>
    <t>0d9e040b938001c020cc395f7ee87ce7</t>
  </si>
  <si>
    <t>0d98754cfefd5a306f6633725f3aed59</t>
  </si>
  <si>
    <t>0d954479e7991c06d35202c130844b57</t>
  </si>
  <si>
    <t>0d944ade388f4db684ab7578aadcc0ad</t>
  </si>
  <si>
    <t>0d93dbf32345927755c936fe02d5776b</t>
  </si>
  <si>
    <t>0d8ce3ada96b62b2dd49290fceb45d0f</t>
  </si>
  <si>
    <t>0d8aaee3e75a9529a387b2e0e52615f5</t>
  </si>
  <si>
    <t>0d8a610fba87a613abc873be8d164bb7</t>
  </si>
  <si>
    <t>0d89e155a6cf12de15e19e2d67ad14ad</t>
  </si>
  <si>
    <t>0d86df06a3a526cbe70d2e56c50a0b7a</t>
  </si>
  <si>
    <t>0d86ab499a2af7f2352d18e2a6be12f4</t>
  </si>
  <si>
    <t>0d784350888156657d65b06af8ccc501</t>
  </si>
  <si>
    <t>0d71340b664b3ae1ac8cca807bf236dd</t>
  </si>
  <si>
    <t>0db01fdc451cdba4ee06ff86de2885a7</t>
  </si>
  <si>
    <t>0db0a25da8420d8e6d918b552c3c4891</t>
  </si>
  <si>
    <t>0db526498c594b096f9a1ae1aa239277</t>
  </si>
  <si>
    <t>0dd11fb64ad79535d17973b8608eeb6a</t>
  </si>
  <si>
    <t>0df08d9f73f6c9aece41672e5f3c9cda</t>
  </si>
  <si>
    <t>0deb7c87c4ffc9afc99fcd59abf45231</t>
  </si>
  <si>
    <t>0de92952548b2f0de651515b1af67a07</t>
  </si>
  <si>
    <t>0de11423be68ad641c9be1135450074c</t>
  </si>
  <si>
    <t>0de0af2336d127802abb8c8763f46afb</t>
  </si>
  <si>
    <t>0ddee7337ebe743e2d8f2fdfd671729a</t>
  </si>
  <si>
    <t>0ddc12518a71c5561e6c1054f3816a3e</t>
  </si>
  <si>
    <t>0dda66cf50e9782e3b4499568095bba2</t>
  </si>
  <si>
    <t>0dcf825106493a9e9edd115860e709c1</t>
  </si>
  <si>
    <t>0db608cb372db7e5f00b9f8c572b6ff6</t>
  </si>
  <si>
    <t>0dce4f5243207cc33533e133b634ae5f</t>
  </si>
  <si>
    <t>0dce4d890959f0607b58e7475d13fc86</t>
  </si>
  <si>
    <t>0dcd34a72eb2310d44b1e823a4ecc7b7</t>
  </si>
  <si>
    <t>0dcc0fb8b17c8d0b86e3f07c78492194</t>
  </si>
  <si>
    <t>0dcb1adbafdcc389972874b01fa249b8</t>
  </si>
  <si>
    <t>0dc88ec6b2635cd62b46f0f1d4c714ee</t>
  </si>
  <si>
    <t>0dc7e2749b6f2da894167fc88c86a2cc</t>
  </si>
  <si>
    <t>0dc2c7b7e9708ca6f165c3de6c98a7d5</t>
  </si>
  <si>
    <t>0d629cd382c4987f7faf67956dfd103e</t>
  </si>
  <si>
    <t>0d60ec9cf77726af8257bc483d038a72</t>
  </si>
  <si>
    <t>0d56b4fd97465d99b6ed174ffc7ba133</t>
  </si>
  <si>
    <t>0cb386dab759a2f5e6dc75314cdc68a5</t>
  </si>
  <si>
    <t>0cd64dc65679876c896236bea326589b</t>
  </si>
  <si>
    <t>0cc8792aea4a5586398479689a6daf63</t>
  </si>
  <si>
    <t>0cc562350ea5915979a9d5f1f888f131</t>
  </si>
  <si>
    <t>0cbd1fb25fc901e985012fbc87488a92</t>
  </si>
  <si>
    <t>0cbca89e0ecfd4fe92dff4f1c27a0487</t>
  </si>
  <si>
    <t>0cbc07d4b85c30f4eb6394504185f8f5</t>
  </si>
  <si>
    <t>0cbb82f3f9549ec4aeab968a4be5e7a9</t>
  </si>
  <si>
    <t>0cb8c29f963ae2069fcc3afe95fd93c1</t>
  </si>
  <si>
    <t>0cac4325d7aa33ada7ff2ba4d84f8874</t>
  </si>
  <si>
    <t>0cd9f302c8a5b076ffa5c3567c6705fd</t>
  </si>
  <si>
    <t>0ca7afae61c042aedfd973110cd8970f</t>
  </si>
  <si>
    <t>0ca70d1b7cdf19dd90d993373aba94e8</t>
  </si>
  <si>
    <t>0ca455b3fae1a463c84420392d655ab9</t>
  </si>
  <si>
    <t>0ca31cd8916e06a977f3596faddc6852</t>
  </si>
  <si>
    <t>0ca0e1d4e4c7a404e472d27c0c19c3f5</t>
  </si>
  <si>
    <t>0c9a1721e65cea1561c531b0e166cb1e</t>
  </si>
  <si>
    <t>0c98a3d692d019586b9c9645334924e6</t>
  </si>
  <si>
    <t>0c954b7ab8bff085742e3c01a02936b8</t>
  </si>
  <si>
    <t>0cd7885ebb79eda16c32c1043681fc19</t>
  </si>
  <si>
    <t>0cdd996d482a30e6a2c4d222a9685c73</t>
  </si>
  <si>
    <t>0d4e8d3f34ece63cc5132237ccfc0241</t>
  </si>
  <si>
    <t>0d273869567a92a7fa9758f0b5507e87</t>
  </si>
  <si>
    <t>0d3ae9775bb6537884a4cf722b258d83</t>
  </si>
  <si>
    <t>0d368e3a4bd2ebf60c31c214da108e3b</t>
  </si>
  <si>
    <t>0d361d3e685f13bd282a6f3054de5a23</t>
  </si>
  <si>
    <t>0d32505442753393a3f7eece24855c4d</t>
  </si>
  <si>
    <t>0d2f2dd7132f16be810fcf84fde2d1ae</t>
  </si>
  <si>
    <t>0d2c4e029804235bd546d1f771049ef3</t>
  </si>
  <si>
    <t>0d2b42712574296324f669c9d2b25cb5</t>
  </si>
  <si>
    <t>0d27851a74a2b7abf8e6daa991d005f8</t>
  </si>
  <si>
    <t>0d22e0d0bfa33bac40ccd83ae1c0649d</t>
  </si>
  <si>
    <t>0ce430e210535c2f40fe2f13ca31b441</t>
  </si>
  <si>
    <t>0d16d327b79bf9a0ccc7a4fa02ff7a83</t>
  </si>
  <si>
    <t>0d0813646803c7ceca65852df0fd59f6</t>
  </si>
  <si>
    <t>0d070bdf0c723fab163131a8bed98356</t>
  </si>
  <si>
    <t>0d04a8284bd80aba2723d62bdb330b4d</t>
  </si>
  <si>
    <t>0d0325657335ef73f845233387b378ae</t>
  </si>
  <si>
    <t>0d005a9c5ad693235416c40d4fc52e22</t>
  </si>
  <si>
    <t>0cf39ab2d0f594fe612f81d2d90121e8</t>
  </si>
  <si>
    <t>0cef952d7fcac13a3f548548cb49aeaf</t>
  </si>
  <si>
    <t>0df2a1aed6dc8c10577115fa9e4b6de0</t>
  </si>
  <si>
    <t>0dfb3f08547a24999bb7ec4d025b7d7d</t>
  </si>
  <si>
    <t>0c91c5c2a59854e1fdafdc0478348c32</t>
  </si>
  <si>
    <t>0e0656cd8f9bf2dfad875866965389c7</t>
  </si>
  <si>
    <t>0ebeefa6b739bd9605dec426c7c8a11e</t>
  </si>
  <si>
    <t>0ebe8f2e60fadb8f9ebf63a5841f34f1</t>
  </si>
  <si>
    <t>0eb794467bd4768dfbf07bc52a122baa</t>
  </si>
  <si>
    <t>0eb14dca77e29c41da121dfa88b4b0ea</t>
  </si>
  <si>
    <t>0eae0d3fd2fe4e667213525cd676c1fe</t>
  </si>
  <si>
    <t>0eab6e0791144ef4f29404a4a0a8fecf</t>
  </si>
  <si>
    <t>0ea4159212776c6cc70d802d45145353</t>
  </si>
  <si>
    <t>0e9dfb804bafa3d68ef3ee7a621abfb2</t>
  </si>
  <si>
    <t>0e9ccf7f1a20862f5726769dfe55043f</t>
  </si>
  <si>
    <t>0e95d6eef2bedaf4ecf3c33f78199059</t>
  </si>
  <si>
    <t>0e9337d7797212cb7e691df437a5b207</t>
  </si>
  <si>
    <t>0e92dcf7b03df1de4e9349af065f8e63</t>
  </si>
  <si>
    <t>0e90009c14c8245b4ec2646c22ca8b7d</t>
  </si>
  <si>
    <t>0e8df33c96f1c03405f222785b9d753e</t>
  </si>
  <si>
    <t>0e8d8404861cea31d9b2010514fc53ad</t>
  </si>
  <si>
    <t>0e8c1dc0559f4a9a4a9066dc8c56755c</t>
  </si>
  <si>
    <t>0e89c3d718b2577cd55974355651d15b</t>
  </si>
  <si>
    <t>0e8850427b0f558b79bc35c9800b6e73</t>
  </si>
  <si>
    <t>0e8667de30891d1a7de8ab9ebae611d9</t>
  </si>
  <si>
    <t>0ec6e7e13e4987eee4e1081a3472f5b6</t>
  </si>
  <si>
    <t>0ec884e982b64baccc2612396932cfdd</t>
  </si>
  <si>
    <t>0ecad0adea69d2b6331c84db4876d15f</t>
  </si>
  <si>
    <t>0ef877bd233e765e7163f9fcb49b6ffa</t>
  </si>
  <si>
    <t>0f18dd94b11fed8cecd947decde9d3b1</t>
  </si>
  <si>
    <t>0f18321a5c6483ce8d2b2785f0c8f25d</t>
  </si>
  <si>
    <t>0f1685e5c1430054df6d76621c2a0f8c</t>
  </si>
  <si>
    <t>0f11f38f81a4b4ce8ab38eaec02263e8</t>
  </si>
  <si>
    <t>0f0d29cc7928e6e5d01afaa32e77c1e0</t>
  </si>
  <si>
    <t>0f025e441822f059a260a6ec3001ec0e</t>
  </si>
  <si>
    <t>0efaf4b155c6545bdc426ec0722cceaa</t>
  </si>
  <si>
    <t>0ef97c3cdccb448931cb0f778af3584c</t>
  </si>
  <si>
    <t>0ef37d421045fdf87dba29f9bbfda772</t>
  </si>
  <si>
    <t>0ece029097324dceb8b637673ca7e519</t>
  </si>
  <si>
    <t>0ef32bf6866d39b5b0ae604798ecdae4</t>
  </si>
  <si>
    <t>0eeeb45e2f5911fd44282e5bb0c624ff</t>
  </si>
  <si>
    <t>0eeb248ad8f9b39dcba17afa65c7ae82</t>
  </si>
  <si>
    <t>0ee7a6e1cd4ecf72e711a2f68b4d8d2e</t>
  </si>
  <si>
    <t>0ee57e62251a7e435b7a3142c1f6aaf4</t>
  </si>
  <si>
    <t>0ed3993c767ad11a9d285e1a6caa2eff</t>
  </si>
  <si>
    <t>0ed343b480193b11dbe4dfa81ac98ff1</t>
  </si>
  <si>
    <t>0ed0b763ec2b2da79223ed78dfc0263b</t>
  </si>
  <si>
    <t>0e8455af924fb157b26a4ab95f28bb10</t>
  </si>
  <si>
    <t>0e83e17abf02965da217273abc39518f</t>
  </si>
  <si>
    <t>0e7467f597732a74c1f98f7703117626</t>
  </si>
  <si>
    <t>0e18e94d0e545d65bb80fc56c1a00ae9</t>
  </si>
  <si>
    <t>0e35a413d832e63c5d46101b7c88de0f</t>
  </si>
  <si>
    <t>0e34466be9b2d3af8e189b6d27d5eaf3</t>
  </si>
  <si>
    <t>0e314819204e6e8c5f4481cf5e8367a4</t>
  </si>
  <si>
    <t>0e2c6b2fc22b192f824a68a0fa537aa0</t>
  </si>
  <si>
    <t>0e2af4376f0bd3832dec90a4d7b7ec54</t>
  </si>
  <si>
    <t>0e259b36666420c6032de273ef47cdc7</t>
  </si>
  <si>
    <t>0e20a07ca1714df21f9b07ca3bf7c682</t>
  </si>
  <si>
    <t>0e1d6728d42f12978a547564c96bfb03</t>
  </si>
  <si>
    <t>0e13c4b4092996e086fd789f7ecb3be8</t>
  </si>
  <si>
    <t>0e429613002a4b7dfa4554005e2ab8d2</t>
  </si>
  <si>
    <t>0e13a44cd53f64403d91654786b6adcf</t>
  </si>
  <si>
    <t>0e11633dd5ea3089303dd9a9f226d5a8</t>
  </si>
  <si>
    <t>0e10dd7cc1cc793351f0a259df91cdfa</t>
  </si>
  <si>
    <t>0e0dec1c30232f86f5076622e9f623b6</t>
  </si>
  <si>
    <t>0e0be1b2859d8645f40d55e1dd855781</t>
  </si>
  <si>
    <t>0e0b3c0d93556bb5357924c59cad48c9</t>
  </si>
  <si>
    <t>0e0872c9ae03640015df6e5b9e746a77</t>
  </si>
  <si>
    <t>0e07d90e3275adffecb3d6928d104d09</t>
  </si>
  <si>
    <t>0e3f5da3b1d7aeb2b1aa661a99c4788c</t>
  </si>
  <si>
    <t>0e453d51e0da8f98a7297b61328d9a8c</t>
  </si>
  <si>
    <t>0e7216b12328bd161cda08ff05c857a4</t>
  </si>
  <si>
    <t>0e62e9412bc4636f89f83b9dc9dfd897</t>
  </si>
  <si>
    <t>0e71c6a889baea05c4c9ce1b0d58114d</t>
  </si>
  <si>
    <t>0e6e9a3510d7c927145921c00077a726</t>
  </si>
  <si>
    <t>0e6e319f54e663147c771705ab5dec67</t>
  </si>
  <si>
    <t>0e683e7a71fcb46d071a6b104a685927</t>
  </si>
  <si>
    <t>0e67e54b55cf6c87a00d7f0fd3c5c491</t>
  </si>
  <si>
    <t>0e6596a7fa2e81995e1ddaddc650cbee</t>
  </si>
  <si>
    <t>0e643adf6c6b66f31c00e354a06ee0ab</t>
  </si>
  <si>
    <t>0e632ab9f5b05a2703871a8f27e4e1a7</t>
  </si>
  <si>
    <t>0e5c138ca746633922f8ed55b2c3d005</t>
  </si>
  <si>
    <t>0e46632ce140985c23007bb52b4c4039</t>
  </si>
  <si>
    <t>0e56789eca7cb6089cbcb26cdae08012</t>
  </si>
  <si>
    <t>0e53d55e7f56c386b4545fb0e9f4dc6f</t>
  </si>
  <si>
    <t>0e529ceb74fce926f8cec35f6cb23986</t>
  </si>
  <si>
    <t>0e52955ca8143bd179b311cc454a6caa</t>
  </si>
  <si>
    <t>0e50d32982ca62c8fdbda9eb2df5e65f</t>
  </si>
  <si>
    <t>0e482d9064073154832a2311c821c668</t>
  </si>
  <si>
    <t>0e474dd27ee6b8386b49a18097d937ae</t>
  </si>
  <si>
    <t>0e46a653d7cee79c08431b38fcb67fe9</t>
  </si>
  <si>
    <t>0c94b3b3e297c165f359c7cd62acc3da</t>
  </si>
  <si>
    <t>0c90ffc8c44fe5d3e020002cc4da9496</t>
  </si>
  <si>
    <t>14086fd4907ab4135efce70c2cd3c013</t>
  </si>
  <si>
    <t>0b8750fa58fefe42cf03a9e2e4b8fce6</t>
  </si>
  <si>
    <t>0b33e28a934b68a0475650499b9ae509</t>
  </si>
  <si>
    <t>0b305b6bc4dbf84489cd367380955d18</t>
  </si>
  <si>
    <t>0b2ffdc19b87d97231a1bbd7bb979013</t>
  </si>
  <si>
    <t>0b2f52bff0f8a4536a315bbdc34d8398</t>
  </si>
  <si>
    <t>0b2b7a2dbcdf63ca0044d9e9ef8aa4fa</t>
  </si>
  <si>
    <t>0b28e43610654365d0266f77070a71d9</t>
  </si>
  <si>
    <t>0b1c9f47ac2b26c6bc77bebf7362eb40</t>
  </si>
  <si>
    <t>0b1b954cb171434674907a8da1778e11</t>
  </si>
  <si>
    <t>0b1b6ca8b113c570aa56916becb81192</t>
  </si>
  <si>
    <t>0b1737a3a63fdc90fb30dccdffcace42</t>
  </si>
  <si>
    <t>0b1187e2f914d9317a5632dbb7c66b82</t>
  </si>
  <si>
    <t>0b0f32c8bd5426698d01d72f155b75f5</t>
  </si>
  <si>
    <t>0b08fa55464e4e455c2911a1e49fbc73</t>
  </si>
  <si>
    <t>0b01ff8012c6301714339a530e7f9879</t>
  </si>
  <si>
    <t>0b01d053a0d36c3f3ea27d74f5e5702c</t>
  </si>
  <si>
    <t>0afdab080dc525494d5a0adc4c1c0854</t>
  </si>
  <si>
    <t>0afcbdb22d7e003f65d87a77cc7a401a</t>
  </si>
  <si>
    <t>0afbecb15d10af6e2c8e3a682becb22c</t>
  </si>
  <si>
    <t>0af4dce351fbee7db329f93260f68142</t>
  </si>
  <si>
    <t>0b37bd7d994d4ab29992281e2690ad1a</t>
  </si>
  <si>
    <t>0b3f73dba78abf4576c187092dc5dc81</t>
  </si>
  <si>
    <t>0b3f89ace3b97bec2e2d981cfd2537b3</t>
  </si>
  <si>
    <t>0b5be7ee64611405f84c31be31ad0d9b</t>
  </si>
  <si>
    <t>0b86ce778f1176322de61e5103cc65b1</t>
  </si>
  <si>
    <t>0b82f8e74a871a1bcba36e9b14facd44</t>
  </si>
  <si>
    <t>0b77c056067fc19c57c6518c8bdeed0e</t>
  </si>
  <si>
    <t>0b71361b63b0fb078b86a39340251133</t>
  </si>
  <si>
    <t>0b63f1722fa0d70cbe07b4ef00a5a544</t>
  </si>
  <si>
    <t>0b60c390c7176d836fa228baa164af0d</t>
  </si>
  <si>
    <t>0b5c6dd6ca91fd2a318e99749b0ea57d</t>
  </si>
  <si>
    <t>0b5c0e5478b0b0746d05377b732a13f3</t>
  </si>
  <si>
    <t>0b5b70d1e74c4539deb5a21edb179d9f</t>
  </si>
  <si>
    <t>0b41e00d58da605465f22bde5b7cf725</t>
  </si>
  <si>
    <t>0b575b7f0277a4fa1e89af27590b438d</t>
  </si>
  <si>
    <t>0b5452315880c73832a5c5837f0de5b2</t>
  </si>
  <si>
    <t>0b52764083ede22c5acb8a573d859ddd</t>
  </si>
  <si>
    <t>0b501b17eff6353cde82245645c4207e</t>
  </si>
  <si>
    <t>0b4d2eb734bd8bb5001a145bf52fa5e2</t>
  </si>
  <si>
    <t>0b4b59f6bcaf697444a8b7b14f630b15</t>
  </si>
  <si>
    <t>0b4b0cc10d659c9885f317ff1b4f4ea8</t>
  </si>
  <si>
    <t>0b426fbfa39b2ae1c7a4a12e9b9d104a</t>
  </si>
  <si>
    <t>0af2b3833420630d9d1eacc2daf2bdf9</t>
  </si>
  <si>
    <t>0af275b6e520e949016aa725797437a5</t>
  </si>
  <si>
    <t>0af008d54027e80d31d8dcf4b5c68447</t>
  </si>
  <si>
    <t>0a863e93d7d478b95b764c3344d10307</t>
  </si>
  <si>
    <t>0a9c1eb587d41f043827b05a8b02070a</t>
  </si>
  <si>
    <t>0a9bba9c02d484c391416587002dae47</t>
  </si>
  <si>
    <t>0a997c3c894c98d4e3def0e83124c9ba</t>
  </si>
  <si>
    <t>0a96387463e89f518bec31ed12378aea</t>
  </si>
  <si>
    <t>0a904457e165bf24b90921754b4a5888</t>
  </si>
  <si>
    <t>0a90097256285aa4c813f41e6fc1e6ee</t>
  </si>
  <si>
    <t>0a8f26369822d83b82d0d3e87908fbd4</t>
  </si>
  <si>
    <t>0a8699af8de9f3c25f80fe9b530df153</t>
  </si>
  <si>
    <t>0a8611ab07b16ada9f45900722ed0e5d</t>
  </si>
  <si>
    <t>0aa03bab4d36e4ee21cf9024a65f65e2</t>
  </si>
  <si>
    <t>0a82c5e3af23bf02899280c8e1f4eea9</t>
  </si>
  <si>
    <t>0a80523b7c5fcae062ee678d12df2a80</t>
  </si>
  <si>
    <t>0a8038344359ff23c26156650b801e6c</t>
  </si>
  <si>
    <t>0a7b493260c6e450be47b7904193f75e</t>
  </si>
  <si>
    <t>0a7a5763f6ee3b862ca27208f8fbbdb7</t>
  </si>
  <si>
    <t>0a790f2710eab03be4f7793583779874</t>
  </si>
  <si>
    <t>0a76863dbd631dd837dac3fbaabfc91c</t>
  </si>
  <si>
    <t>0a72af236c73afbd2e2a52dfdb14c667</t>
  </si>
  <si>
    <t>0a9e2c135ec43f84cc6c583695531d68</t>
  </si>
  <si>
    <t>0aa186c65b07e61f5ac114182ab92a2b</t>
  </si>
  <si>
    <t>0ae6a95572c97bf4c2552e0d27762c5b</t>
  </si>
  <si>
    <t>0ac9ae2550c94021daa1059ad06d2c4a</t>
  </si>
  <si>
    <t>0ae652266b7911e69661f1359912d235</t>
  </si>
  <si>
    <t>0ae6165016bbebd759d0ac2414e59049</t>
  </si>
  <si>
    <t>0ae10ca52e6cb8745e17c11e7c43907c</t>
  </si>
  <si>
    <t>0adf970bf07772b0f8c88f664e146221</t>
  </si>
  <si>
    <t>0ad48bfc4a5619823e2b0f24b3c0b11b</t>
  </si>
  <si>
    <t>0ad10ec3dc489499e5d7cd19b5181ffe</t>
  </si>
  <si>
    <t>0accb86cd9322f97f4d1523781e10fa5</t>
  </si>
  <si>
    <t>0acad8a389d9ac863b63a5bd91d18697</t>
  </si>
  <si>
    <t>0ac57b2df86eb6997b94d6ccf555e29d</t>
  </si>
  <si>
    <t>0aa63972ae4967bb6874df796163549d</t>
  </si>
  <si>
    <t>0ac0d30f666402b0d004e26c5e57eb0f</t>
  </si>
  <si>
    <t>0ac092fcd35bffaeb624017d498172d1</t>
  </si>
  <si>
    <t>0abbc7837b3659615530515c12091add</t>
  </si>
  <si>
    <t>0ab78aeb8039e8ee1d47412e56baded3</t>
  </si>
  <si>
    <t>0ab66f8ffee46568f8a8fba7c300ae50</t>
  </si>
  <si>
    <t>0ab3b52bba153ddfc7857b11c900fdea</t>
  </si>
  <si>
    <t>0ab3ab3b2869073aa9afe795fe9151aa</t>
  </si>
  <si>
    <t>0ab00b4598ff704c2ab1de75c123092d</t>
  </si>
  <si>
    <t>0b871b4731c7bee9332c7c0b9a742f1e</t>
  </si>
  <si>
    <t>0b898ec6fedc70029a044c72475aeed4</t>
  </si>
  <si>
    <t>0c90f0cece2b9c521af7c85ace4794be</t>
  </si>
  <si>
    <t>0b8eaa48559710f4dd234b9c7918dd43</t>
  </si>
  <si>
    <t>0c52fe573de020553e4f524ac4267c92</t>
  </si>
  <si>
    <t>0c52f6a43e88c007723e58cce9ef330e</t>
  </si>
  <si>
    <t>0c4dd7ab3593c8601e53207e02d16784</t>
  </si>
  <si>
    <t>0c4b18883bc29b747b948c827adb9485</t>
  </si>
  <si>
    <t>0c46b8ef03f8b4da7c2813be4287a281</t>
  </si>
  <si>
    <t>0c46413e9062e5e91fdf39a9142427b5</t>
  </si>
  <si>
    <t>0c4389123cecc4ff240dbae7f15ce7e2</t>
  </si>
  <si>
    <t>0c3ed87d108f627980e66e9258f9c305</t>
  </si>
  <si>
    <t>0c3e039a06ef40bce9a30c05a247f77e</t>
  </si>
  <si>
    <t>0c3d6918621fbc7eb3c1dbb40d36b746</t>
  </si>
  <si>
    <t>0c398b245c9b74ef2bf4343b6fe73237</t>
  </si>
  <si>
    <t>0c35aab0ba0e5a36a652fc2b10f2c102</t>
  </si>
  <si>
    <t>0c3497a215eb37d2e70682bfde05c93a</t>
  </si>
  <si>
    <t>0c3256090b6cc52703b152c874827cd7</t>
  </si>
  <si>
    <t>0c30a560a3dea926f6ceaa1f36dcc213</t>
  </si>
  <si>
    <t>0c22c51625fc11357a8356efa31fe89f</t>
  </si>
  <si>
    <t>0c21c38f5c53913ec6ae3884484aac81</t>
  </si>
  <si>
    <t>0c1d4f1cb61aefcfa34ff848581eebcd</t>
  </si>
  <si>
    <t>0c1d0960b623420908c75911c93d8615</t>
  </si>
  <si>
    <t>0c53752695db72c0c10c14f6b89322b9</t>
  </si>
  <si>
    <t>0c574708dc913b3fa69635e044892864</t>
  </si>
  <si>
    <t>0c5801458e74f9b6c23b44c331426e30</t>
  </si>
  <si>
    <t>0c753fe6a58dfa7a27bda5de76e779c3</t>
  </si>
  <si>
    <t>0c8ff033bfaf9bd1d24ab20a8ea2914e</t>
  </si>
  <si>
    <t>0c8fac7d7944ea8906fd291a8609474a</t>
  </si>
  <si>
    <t>0c8b321d3fd08377fe038cc6257d64e9</t>
  </si>
  <si>
    <t>0c85b3e0748fdc1a15f227525d317821</t>
  </si>
  <si>
    <t>0c806c7604c0581921d7b5b1c70bea5e</t>
  </si>
  <si>
    <t>0c800efe70e04ffcc3b266946e3e4826</t>
  </si>
  <si>
    <t>0c7f7adec80b0c8ee4b9703490bbb13b</t>
  </si>
  <si>
    <t>0c7dc9fcaa503c2df26419c747b39fd0</t>
  </si>
  <si>
    <t>0c7536abc1af51a81fa806097dfe3597</t>
  </si>
  <si>
    <t>0c5aa7be5dfd5c67689eef12b537a466</t>
  </si>
  <si>
    <t>0c6f417a4037ab082ea5fe9a4e7da299</t>
  </si>
  <si>
    <t>0c6b9534cc890c423ef8c3dc34517df5</t>
  </si>
  <si>
    <t>0c679141ff7ee4350d8eb892ff475ba6</t>
  </si>
  <si>
    <t>0c672ed004d5abcc4bcb0367fdaffad3</t>
  </si>
  <si>
    <t>0c65fcdb1caeb8a35c08eb455361ee01</t>
  </si>
  <si>
    <t>0c64fefac4191aa99cb7007bb10c6c77</t>
  </si>
  <si>
    <t>0c61745b90fbcbd2a7ac7d3cccde8776</t>
  </si>
  <si>
    <t>0c5bb07e9638a9c1f2616db08eb0318f</t>
  </si>
  <si>
    <t>0c174d2242336a2b7d7ccbacfea4ba2a</t>
  </si>
  <si>
    <t>0c173069a88cd29f5ef890155d8ea182</t>
  </si>
  <si>
    <t>0c11c1f74fff6ffafd9ad22804132dac</t>
  </si>
  <si>
    <t>0ba8d6ed826271d06a9ebd6e3c3e8b3e</t>
  </si>
  <si>
    <t>0bda4ee356bececb6ec0d7d010b673f1</t>
  </si>
  <si>
    <t>0bd7e7a520ec0ac94f95b47cecc844d6</t>
  </si>
  <si>
    <t>0bcea5a4f4ff3bac5da77d1563e846d0</t>
  </si>
  <si>
    <t>0bc9537c77fb84d081077c24714c8506</t>
  </si>
  <si>
    <t>0bbfbce1edd4c12c0a15b6b5dfba409f</t>
  </si>
  <si>
    <t>0bb7d5c406dd6affef3cd4f5d6744844</t>
  </si>
  <si>
    <t>0bb1142b8037490f29e8f322ad5b538c</t>
  </si>
  <si>
    <t>0baaa6da9c9440c4655efd0762a0edcf</t>
  </si>
  <si>
    <t>0ba59273939ff2679f761fcdb05cd74c</t>
  </si>
  <si>
    <t>0bdc4af29a51151df496d686dbce59a8</t>
  </si>
  <si>
    <t>0ba14c257ad706bacadec65dfdb3b740</t>
  </si>
  <si>
    <t>0ba06da542ffefa9b9dfb94fe19fd165</t>
  </si>
  <si>
    <t>0b9eab47f340cb0354b04f84b95940f9</t>
  </si>
  <si>
    <t>0b9d32c4f39a77eca7f39c5b69ebc690</t>
  </si>
  <si>
    <t>0b9c9a5a9c9825ff5bdb295751784392</t>
  </si>
  <si>
    <t>0b94c4b0f19b2fa4eaaa3dd2cbee42bc</t>
  </si>
  <si>
    <t>0b91c29b24b0a2d575a42fd951fb0408</t>
  </si>
  <si>
    <t>0b910ddd6185e20c016c2113fc864eb4</t>
  </si>
  <si>
    <t>0bdb7583b74c0323d413497fab3f2a3c</t>
  </si>
  <si>
    <t>0bdc98fbf8b311b74a336cf68d070037</t>
  </si>
  <si>
    <t>0c11029e1f747d21ae2f131082236d7d</t>
  </si>
  <si>
    <t>0bf311dc96c3ce0503cb03068588c196</t>
  </si>
  <si>
    <t>0c104d5a094ca1ba910a793cae5b620e</t>
  </si>
  <si>
    <t>0c0fa42ae97a4bffaa0eb85df580be3b</t>
  </si>
  <si>
    <t>0c0caad13e2d2bf4efb9856075ad1120</t>
  </si>
  <si>
    <t>0c08876047d07cc4448ba14159a454e7</t>
  </si>
  <si>
    <t>0c03a930e654a5f1ea08f95a5c67d076</t>
  </si>
  <si>
    <t>0c002598a0876501a172ffcea9496008</t>
  </si>
  <si>
    <t>0bfd2b8146cd034448f6e4c8ac8e47f0</t>
  </si>
  <si>
    <t>0bf49628a5637192ddbad12be4c921ee</t>
  </si>
  <si>
    <t>0bf1dea484fbb8cdfa09e2767ce30574</t>
  </si>
  <si>
    <t>0bdcdfb68f8b45a19fe06a348853cf4c</t>
  </si>
  <si>
    <t>0bf0f08192fdf749718e1225a5f89e26</t>
  </si>
  <si>
    <t>0bed2811f66d80c67e51d3d9a5127233</t>
  </si>
  <si>
    <t>0becf258ac9a4ab1b6b3da6f0ad205fd</t>
  </si>
  <si>
    <t>0bec8ea972e7cf7bf6e81cf9c99c725b</t>
  </si>
  <si>
    <t>0beb5829bba86b3b5301af11bff8be6a</t>
  </si>
  <si>
    <t>0bea71972d0b439ab810f57a803344e2</t>
  </si>
  <si>
    <t>0be79cf589781c512bd91976eadeeff0</t>
  </si>
  <si>
    <t>0bde5c9ff4a756aed7fe09a8a3bb0dfd</t>
  </si>
  <si>
    <t>0f2210490db477cfc80743481d0b6399</t>
  </si>
  <si>
    <t>0f293868e6ee0f67892919e9ca2f83d7</t>
  </si>
  <si>
    <t>0f2c63b139240497322ea965de3f694d</t>
  </si>
  <si>
    <t>12f787302256017d737fb7dc149820f3</t>
  </si>
  <si>
    <t>128f4a77e367e573f494417d3b0bb68a</t>
  </si>
  <si>
    <t>128d1c88b601731fe8ed4044b1ae7a6a</t>
  </si>
  <si>
    <t>128a2cac61ae71d08f8e2c55c74d7936</t>
  </si>
  <si>
    <t>12877fc7456089310c5e6c441e696886</t>
  </si>
  <si>
    <t>1285c1d5b4365dcc8b7b0c34bca67242</t>
  </si>
  <si>
    <t>12828c53540ca6046aa0cef33957631a</t>
  </si>
  <si>
    <t>127f66367cc2f1616d4d070ecf8afb7a</t>
  </si>
  <si>
    <t>127de0ebca0eb694783d75d96fbf7109</t>
  </si>
  <si>
    <t>127b372f0c2ee673b04d38f8a6325a2b</t>
  </si>
  <si>
    <t>127a2524a6031c086994214acb167abb</t>
  </si>
  <si>
    <t>1277ea8bc2cac6f6e5738a15f8d90e8a</t>
  </si>
  <si>
    <t>12722654d210214a6fa95baae1e37941</t>
  </si>
  <si>
    <t>1270b3f789c8c851abd05611751512f0</t>
  </si>
  <si>
    <t>126e10207113f69a199d56984e194d62</t>
  </si>
  <si>
    <t>126cc3193a4db25b7957d001b0eb7f93</t>
  </si>
  <si>
    <t>1269d60fc5efbcf03e7eea49213091c6</t>
  </si>
  <si>
    <t>1263e0be5fffc8e194d03bee6893eb7c</t>
  </si>
  <si>
    <t>126289ccc36b3b564a105f620f48747e</t>
  </si>
  <si>
    <t>125a5e9f83814692513618359a50735a</t>
  </si>
  <si>
    <t>1297aae1e4a553b640f4a0a8a8349d06</t>
  </si>
  <si>
    <t>129b641cde2741761c409b8a44546cf2</t>
  </si>
  <si>
    <t>12a46620105cc4bf4d193fed203ab9e6</t>
  </si>
  <si>
    <t>12c567b916f6f3bb02b2557456a30212</t>
  </si>
  <si>
    <t>12e5f64883db52b4617a4c4ae2aa1338</t>
  </si>
  <si>
    <t>12e3d9b67368b8d1563127a8b3407f79</t>
  </si>
  <si>
    <t>12e3a68b273ba72f5b5d7bbf73bd16be</t>
  </si>
  <si>
    <t>12e2d17d42cd9d770771fb08675a870d</t>
  </si>
  <si>
    <t>12e1e59e227d4d5da8efc0dd17831a3b</t>
  </si>
  <si>
    <t>12d73d80462aa0c73d8a6a9f77e127f0</t>
  </si>
  <si>
    <t>12d4b1673bf8c3b07e339502d911350e</t>
  </si>
  <si>
    <t>12cbe733abde1e976549e8d6f4f020f1</t>
  </si>
  <si>
    <t>12bf788604339143c88b8ef82ea034d3</t>
  </si>
  <si>
    <t>12a5914d1826c08632a428b769a4eb30</t>
  </si>
  <si>
    <t>12be4f822f8c79fe04570eddf648695c</t>
  </si>
  <si>
    <t>12bc40cc267092a471dfd683058c8142</t>
  </si>
  <si>
    <t>12b86b2eab3b8c2bbf01adc381aa96e2</t>
  </si>
  <si>
    <t>12b81d15ffa819dd535e30cb2d00172f</t>
  </si>
  <si>
    <t>12b5c284044adc0687a6ffbe84d317e2</t>
  </si>
  <si>
    <t>12ad6d9a5da40908f6741145e1a93443</t>
  </si>
  <si>
    <t>12a8571feabc765bfe057c37217daf75</t>
  </si>
  <si>
    <t>12a6286d3f2b371cc37370f3aa324b96</t>
  </si>
  <si>
    <t>1259895e918d39e5226aeabf332434b8</t>
  </si>
  <si>
    <t>12587360502d12268a9841080015d52a</t>
  </si>
  <si>
    <t>125038493b2c4e27fa12194038806161</t>
  </si>
  <si>
    <t>11b906b2a09fb80668f4478dd3f9c324</t>
  </si>
  <si>
    <t>11e5f8670ab66f75fd2b979a6d2a14b2</t>
  </si>
  <si>
    <t>11e0a57b7340441c4ece1cf7efd99ff8</t>
  </si>
  <si>
    <t>11de130b38213ed7f93d2af1e91bb771</t>
  </si>
  <si>
    <t>11d5f8f3c96fff33d7e8bcbb54c8c79e</t>
  </si>
  <si>
    <t>11d0c969546d6f21d23188084e25cf81</t>
  </si>
  <si>
    <t>11cf21fc07b965dd7f4bf7a2c3e5f1c4</t>
  </si>
  <si>
    <t>11c273f63badb1626f41abce9a038587</t>
  </si>
  <si>
    <t>11b9c6d7a3eee514887db2204eb97ec5</t>
  </si>
  <si>
    <t>11b87559bbd51bf8e14c5937b9646344</t>
  </si>
  <si>
    <t>11ea2b91f0f26a2d693ba6763a2eb4b0</t>
  </si>
  <si>
    <t>11b66b9c3298383e765fa69bdfd86e5f</t>
  </si>
  <si>
    <t>11b55fb352612d128f0acbd129bb917a</t>
  </si>
  <si>
    <t>11b0cf6be60c190c8485edd39f8f9dd3</t>
  </si>
  <si>
    <t>11b095275420b5d5123e163f058256c3</t>
  </si>
  <si>
    <t>11b01f1cecc2e56f57fa038e87fe6684</t>
  </si>
  <si>
    <t>11ae52c87d8eb9c9c9ce5ed52b8efbbe</t>
  </si>
  <si>
    <t>11acb40fe03811a7bc40babe5d11c752</t>
  </si>
  <si>
    <t>11a5b67d535b545294cb946e2f7d5966</t>
  </si>
  <si>
    <t>11e70144cff3fcf2bb31adf12b91178c</t>
  </si>
  <si>
    <t>11ea7ef0494533fd1015c7140874cf0e</t>
  </si>
  <si>
    <t>124ce940a0950f162eecf1c7f3db5a53</t>
  </si>
  <si>
    <t>121b5fec5d2e7d0de3c0f58824bbe6ea</t>
  </si>
  <si>
    <t>124a15d998dfe011681819d7c792f7bb</t>
  </si>
  <si>
    <t>12384cc446601c16ff6d05077ad6e92d</t>
  </si>
  <si>
    <t>123701dcac36412cf1b594f5aafc2eaf</t>
  </si>
  <si>
    <t>1234e5d27a954d308ea9c87d8106a8df</t>
  </si>
  <si>
    <t>122ed0b5404fb93c07b3d35c99e8aaa9</t>
  </si>
  <si>
    <t>122b789eb8e7e8d7a9eccec675d4a48e</t>
  </si>
  <si>
    <t>1226cd37bd51c6407009e8fe54f1cf29</t>
  </si>
  <si>
    <t>1220978a08a6b29a202bc015b18250e9</t>
  </si>
  <si>
    <t>121a6ac524b24aa5cd62dc2094097a1b</t>
  </si>
  <si>
    <t>11ebbade0d9bf72ea23f49ef78f4b6b8</t>
  </si>
  <si>
    <t>1219ebeab3a90333cfc5bbf44f846398</t>
  </si>
  <si>
    <t>12181424582d4d4233622caeddcae843</t>
  </si>
  <si>
    <t>121314119f09ee1e994373873c7ab11d</t>
  </si>
  <si>
    <t>12109f7ebba06bbaeb6448c770cb716e</t>
  </si>
  <si>
    <t>120ed962437fbd2a403ab98f630d8e85</t>
  </si>
  <si>
    <t>12080b1cb17fb18a69563695622dc9b9</t>
  </si>
  <si>
    <t>11fb5797b3ae9cf31bc0fcb8d907979a</t>
  </si>
  <si>
    <t>11f683ded5ddeecdad0b81b3124c3395</t>
  </si>
  <si>
    <t>12ec40668ef038e5778938c846060db9</t>
  </si>
  <si>
    <t>12f996b4a20f364ff8b53e086e0bff8c</t>
  </si>
  <si>
    <t>0f2ebb4245936455a76efd643a5e0745</t>
  </si>
  <si>
    <t>12fd27a8bb6012f32f607fa18de1978a</t>
  </si>
  <si>
    <t>13ccab6df565f4b742fcd81031be9aaa</t>
  </si>
  <si>
    <t>13cc89a841ab5708056615bc3ca164f1</t>
  </si>
  <si>
    <t>13c9de60531ce1458551f0632a6c6d56</t>
  </si>
  <si>
    <t>13c8a969d76a40d50cced2746fd71843</t>
  </si>
  <si>
    <t>13c7f5f30c37ace12ec243d2ebb8e970</t>
  </si>
  <si>
    <t>13c68a908e3ec61b48544be41a74e8cd</t>
  </si>
  <si>
    <t>13c270dd3d811877114b2a225436a79a</t>
  </si>
  <si>
    <t>13c091cf8ce1e5e8d6dac6ad263888cd</t>
  </si>
  <si>
    <t>13b6735a82ec831943957f19fe66f71e</t>
  </si>
  <si>
    <t>13b39e2e8f2621e6645afa77a459f3f6</t>
  </si>
  <si>
    <t>13b347f712ed4697097275485483326c</t>
  </si>
  <si>
    <t>13b327c2193f552f00ec5b1e442f52b2</t>
  </si>
  <si>
    <t>13b25797ad1e6d6c7cd3cbeb35f8ee7a</t>
  </si>
  <si>
    <t>13a05309c09bd28a2d0418005ae7a55b</t>
  </si>
  <si>
    <t>139c42ffabb4d6cd430dfc71d85a5180</t>
  </si>
  <si>
    <t>139a8ba50a931c4055ff072ef1817b06</t>
  </si>
  <si>
    <t>1395c0f64373a0771d89b9f16f185dc6</t>
  </si>
  <si>
    <t>1393eeb2b27f82d3f8035ed8d4b3a5e2</t>
  </si>
  <si>
    <t>13900a14a66366f79faa0ff07fe354ef</t>
  </si>
  <si>
    <t>13cde3217a6ea7e5eb08bc8972ba9049</t>
  </si>
  <si>
    <t>13ce216ee959a22dbaec66c182a1b87f</t>
  </si>
  <si>
    <t>13cf6ebf8152ba2ef2a1ee491f7346c1</t>
  </si>
  <si>
    <t>13f036df9f7389d63ad22591b23e5d83</t>
  </si>
  <si>
    <t>140820b3618107caaee76c5433aa4a95</t>
  </si>
  <si>
    <t>1405f399d2e4807af6ce6a2519e2ed7b</t>
  </si>
  <si>
    <t>140395ed1d1dbd100f577c5403181a1c</t>
  </si>
  <si>
    <t>14008a0b9bfe0535dfa17f80988553de</t>
  </si>
  <si>
    <t>140048a7ca8c50c44a58532471837660</t>
  </si>
  <si>
    <t>13f7fc9df5f3c16d2757b7421bc40ba7</t>
  </si>
  <si>
    <t>13f58613ded23f25a9eec9136316253b</t>
  </si>
  <si>
    <t>13f1ff85fb63cd1bcbf6ef78959328e9</t>
  </si>
  <si>
    <t>13ebf5c91d35332ef90cf65a7d2fff18</t>
  </si>
  <si>
    <t>13d10ec6bc5633f5b34c710ba5ff866d</t>
  </si>
  <si>
    <t>13e65d9bd03f262702372ddb6b22e34b</t>
  </si>
  <si>
    <t>13e64813e400c6b383297c388eb38688</t>
  </si>
  <si>
    <t>13e41fa2d255674c03342fa6b4f9e3b3</t>
  </si>
  <si>
    <t>13e290d958dc257f594b962ab8c131b0</t>
  </si>
  <si>
    <t>13de26d4d66e20b9262c0ddd00cf5cd8</t>
  </si>
  <si>
    <t>13d9c868a0780a698f5604b49d3e81ca</t>
  </si>
  <si>
    <t>13d88cddab2ce6955315e1b8d3334505</t>
  </si>
  <si>
    <t>13d4517626b8f08688c28586123fd638</t>
  </si>
  <si>
    <t>137f49a66ce117db74acbaf30c047701</t>
  </si>
  <si>
    <t>137ecfd76c78e5b4471f0e9b3c63cdbe</t>
  </si>
  <si>
    <t>137e9ec1c850527fe02f316333848d59</t>
  </si>
  <si>
    <t>13191128a8f50089d2ed9b7a25dc21df</t>
  </si>
  <si>
    <t>13387d462f74993d258b62f8f85fd9b8</t>
  </si>
  <si>
    <t>13384f6452c53eb1f29768dc57f75903</t>
  </si>
  <si>
    <t>13378a2e50038c0cce4adb16486e3a6f</t>
  </si>
  <si>
    <t>1332f9dadde087afb818a88c72db05f1</t>
  </si>
  <si>
    <t>132893fa155be7225b6ecf7d4fe3ce9a</t>
  </si>
  <si>
    <t>13227605925c23d73decd0ef10aa71f0</t>
  </si>
  <si>
    <t>132166cc21f572ad76741f4487b49b49</t>
  </si>
  <si>
    <t>131ee2864806788280044e5d73cf4f6f</t>
  </si>
  <si>
    <t>1317921ea764ef06f7aa21094c7e7759</t>
  </si>
  <si>
    <t>13412655d22f10591e584156686ca50b</t>
  </si>
  <si>
    <t>1314f921440038604b4bf1e1b18204d6</t>
  </si>
  <si>
    <t>1311325a082990d7e80142ca0c245fcd</t>
  </si>
  <si>
    <t>130cdbc1715f7e1b5d9be728ce04398e</t>
  </si>
  <si>
    <t>1309e677b68af1ad09167cf712dc0de4</t>
  </si>
  <si>
    <t>13092c58e867fc029b7307c2dc6f18f8</t>
  </si>
  <si>
    <t>1305c16a9228b89ed9dc201c20df2363</t>
  </si>
  <si>
    <t>1303e8674814cde0e8cfe7d796d6a544</t>
  </si>
  <si>
    <t>12fe5f63ed2e43c806260b2476886351</t>
  </si>
  <si>
    <t>1340fa675dcc9085a832da030acddae5</t>
  </si>
  <si>
    <t>1346e52897253207e49624d96aa60471</t>
  </si>
  <si>
    <t>137d0bf5250717a478bd7f9c74410bda</t>
  </si>
  <si>
    <t>136b6cbf8a83c5c36c45157cbf05a6ec</t>
  </si>
  <si>
    <t>137cf4a496d574ddab72e448e6a4ae2e</t>
  </si>
  <si>
    <t>137b399a767859264d48a03aed54440d</t>
  </si>
  <si>
    <t>137ace556a03792cdc43f91ec621426d</t>
  </si>
  <si>
    <t>13797c377f05e2e9698a6a46c9098639</t>
  </si>
  <si>
    <t>1379437fdb5620cec92ee180f1f16ebd</t>
  </si>
  <si>
    <t>1377fd796465e86c4306ad7afc6a6dfe</t>
  </si>
  <si>
    <t>13721c732d93346dca59eecba82bf07b</t>
  </si>
  <si>
    <t>136bcac25276c164961c1fea9c7b48ac</t>
  </si>
  <si>
    <t>136506394cd99737bf063eb20271b08e</t>
  </si>
  <si>
    <t>1349d35861565f14ad2d162ef37ddc34</t>
  </si>
  <si>
    <t>1364bd15aa3e46ec4f3795a7aaf39e99</t>
  </si>
  <si>
    <t>13641c883402cc251cdb1f7f817e9148</t>
  </si>
  <si>
    <t>13600956946060355717f613fc076a67</t>
  </si>
  <si>
    <t>135fb255f9873811c6aa6eba7fb17649</t>
  </si>
  <si>
    <t>135cd53710b2e374b08e9a4609d6c053</t>
  </si>
  <si>
    <t>135679c12dc580ad4a0c87b494a46942</t>
  </si>
  <si>
    <t>134e9349b6b54e115f640c6df85fd3bf</t>
  </si>
  <si>
    <t>1349eb7b72fc4394d408917c76464af8</t>
  </si>
  <si>
    <t>11a10f5773a7da9fb352dfe9e119803b</t>
  </si>
  <si>
    <t>119cfca51257edda1acecb4b8576ec48</t>
  </si>
  <si>
    <t>11998bf6cea26d8ab6b3948560f64951</t>
  </si>
  <si>
    <t>11970aff9a8cf29a520127d0d8100901</t>
  </si>
  <si>
    <t>1020b67af447026e34fadc5a08f786b1</t>
  </si>
  <si>
    <t>101f391b9c83dc14c8f6147dcb70bfd3</t>
  </si>
  <si>
    <t>101db7b4f26cc560363660d06fe980cd</t>
  </si>
  <si>
    <t>1018789226ee7a23b5fd719413e80cb0</t>
  </si>
  <si>
    <t>1010bcae3110d01e187c7fcf789207bc</t>
  </si>
  <si>
    <t>100e8441d08795468a34832962d2eaf6</t>
  </si>
  <si>
    <t>10097e23f7a5bf3ce7ec60cfa8603f4d</t>
  </si>
  <si>
    <t>1003992d2a8d1e7f870643148854ddc7</t>
  </si>
  <si>
    <t>1002287b975c051e4f283579598cf6d2</t>
  </si>
  <si>
    <t>0ff59b72d617a0138284cdc464928127</t>
  </si>
  <si>
    <t>0ff5724c5f19f85ca8e95529a6340c3e</t>
  </si>
  <si>
    <t>0ff06f670421802f36a7082dc962c6fb</t>
  </si>
  <si>
    <t>0fef1ed59f95cde0a1318e54d2bebac5</t>
  </si>
  <si>
    <t>0fed0bae4b5a992499e06472a0344d8d</t>
  </si>
  <si>
    <t>0fe81ae548bfaebcb1efcb38208efa1c</t>
  </si>
  <si>
    <t>0fe71728868b7995080b3971f0b94c70</t>
  </si>
  <si>
    <t>0fdfe56a4dfd7aab5a321fe89f7fc63d</t>
  </si>
  <si>
    <t>0fd7c411bd5b0e103be4a2e18642c79b</t>
  </si>
  <si>
    <t>0fd55f5dee013f990c929cd3ad6bfee0</t>
  </si>
  <si>
    <t>1020d163f03db957860905e9bfdfd414</t>
  </si>
  <si>
    <t>10230be3f50a9367f8220d6c126f0dc6</t>
  </si>
  <si>
    <t>102675e79534119994f7796d30f7fd6d</t>
  </si>
  <si>
    <t>1065dbb6b0bf03daaedab1236979e296</t>
  </si>
  <si>
    <t>10853770629fe365086f9522cb540549</t>
  </si>
  <si>
    <t>1083861ebae6fec08fdafe497cae7061</t>
  </si>
  <si>
    <t>1081ae52311daac87fb54ba8ce4670ac</t>
  </si>
  <si>
    <t>1074656a4fa698879d65d619f58083b2</t>
  </si>
  <si>
    <t>107235293b5479d6ec3861e1348ea633</t>
  </si>
  <si>
    <t>107177bf61755f05c604fe57e02467d6</t>
  </si>
  <si>
    <t>1067af1d38844dcfaa3471839f922c27</t>
  </si>
  <si>
    <t>106686a363064e034fee1344220be7bf</t>
  </si>
  <si>
    <t>106392145fca363410d287a815be6de4</t>
  </si>
  <si>
    <t>1027d3061ac141bbb2ea003c63dc3d66</t>
  </si>
  <si>
    <t>1060d9ab6b911bfce1439c25afcd790b</t>
  </si>
  <si>
    <t>10583f0f24319d0c8db47ac35e977021</t>
  </si>
  <si>
    <t>1055db476dfbed87313ac8481c2597c0</t>
  </si>
  <si>
    <t>104df90728d375537321e6d994168cc1</t>
  </si>
  <si>
    <t>103aed057190376889bc9e796affa24e</t>
  </si>
  <si>
    <t>1033f9821d88262baf13892e285de798</t>
  </si>
  <si>
    <t>102b1fe1f933799b59ec8fd2ae89d7e6</t>
  </si>
  <si>
    <t>1029c7348ca63cafc3b859dec2d705d3</t>
  </si>
  <si>
    <t>0fc9a9ac471336734e8617de0b3c9ae1</t>
  </si>
  <si>
    <t>0fc7f4e83e0ddb5b32b62487c4bd31c4</t>
  </si>
  <si>
    <t>0fbf220f61720a67fc0d6432cb32a5b4</t>
  </si>
  <si>
    <t>0f461354af6a2189ef983f8e7a3390b5</t>
  </si>
  <si>
    <t>0f72996a8379314700a3ff9e822451e0</t>
  </si>
  <si>
    <t>0f709fbd9fc86a79d0fadcd6c3d243a5</t>
  </si>
  <si>
    <t>0f6e214a2c5baab8c1ccb053a0829f13</t>
  </si>
  <si>
    <t>0f677d256ee3a3fa0e23419b98573cdb</t>
  </si>
  <si>
    <t>0f63bdd7e201644735e2c9d8fca69554</t>
  </si>
  <si>
    <t>0f59f164d6792e0c4d1757501850cf47</t>
  </si>
  <si>
    <t>0f4dbfe93fbadcce71e1edce3a3e30f0</t>
  </si>
  <si>
    <t>0f4d27b820e317c951649da022895e0e</t>
  </si>
  <si>
    <t>0f4188ecc00cfd99f81763ee9725487c</t>
  </si>
  <si>
    <t>0f7b5d8f0464562dd0d3e46054e0bd0e</t>
  </si>
  <si>
    <t>0f412a384a483933ee154a4ccfb03570</t>
  </si>
  <si>
    <t>0f40837cdd9606e43215010f9e8fce41</t>
  </si>
  <si>
    <t>0f3a9ee2528678ce70458e2dde0a5bfd</t>
  </si>
  <si>
    <t>0f39dd7b84f0532254c167aa5ad6bbca</t>
  </si>
  <si>
    <t>0f3777229e40207d248acfd6e1f716b6</t>
  </si>
  <si>
    <t>0f3547f2b32d5660a50961768fe2d929</t>
  </si>
  <si>
    <t>0f343c0a45653e6efea356d147833357</t>
  </si>
  <si>
    <t>0f2ee8171adfc13c81f69ff4dcb2b635</t>
  </si>
  <si>
    <t>0f7720c31413b5c7790e3f301342464d</t>
  </si>
  <si>
    <t>0f8016710ce920034150241f0b8b5def</t>
  </si>
  <si>
    <t>0fbe487106cf1d260fa38c000eaa0dbd</t>
  </si>
  <si>
    <t>0fa690a43af8987193508e22fd5b32ac</t>
  </si>
  <si>
    <t>0fbbab2c9572a69294f4cd0f59ba4a4e</t>
  </si>
  <si>
    <t>0fb817c334895944db8933eac77bbc0a</t>
  </si>
  <si>
    <t>0fb6b59dfdb5d97bed3bef40ffe49885</t>
  </si>
  <si>
    <t>0fb3fae6c3a74bc9fd48a66d0be5f378</t>
  </si>
  <si>
    <t>0fb24ffeb90c073288dd0de0d015cd51</t>
  </si>
  <si>
    <t>0fb1658e227645b2fe14d8ba74d48606</t>
  </si>
  <si>
    <t>0faf79119af5cb143f82d98d27d9c5e3</t>
  </si>
  <si>
    <t>0fa699aaa0a38aa5d1de8e7fe04d2204</t>
  </si>
  <si>
    <t>0fa5346b6f4924f70dd712764271c52f</t>
  </si>
  <si>
    <t>0f80705139ce16ea35bb489987399b55</t>
  </si>
  <si>
    <t>0fa3e881b0014107d46c7fb9d55fd685</t>
  </si>
  <si>
    <t>0f9d4a8cb14c962e53120a6f7a3a215a</t>
  </si>
  <si>
    <t>0f985682d883837be42a813f58a91885</t>
  </si>
  <si>
    <t>0f87a012d70771e94374b5a1a037f1d8</t>
  </si>
  <si>
    <t>0f840300fe45ba963a5d215b62e6f767</t>
  </si>
  <si>
    <t>0f820791c5bd8fc3b05f6b897877fb1f</t>
  </si>
  <si>
    <t>0f81e9b864727ae5398d12bea4061449</t>
  </si>
  <si>
    <t>0f80ccf7348ba5bda717ff8fadf34552</t>
  </si>
  <si>
    <t>108c2bc00375b068ec4d353bfe3649ce</t>
  </si>
  <si>
    <t>108dbde571d17eee3c21fa2492e8921b</t>
  </si>
  <si>
    <t>108dfaacffadeceb87032609d340722c</t>
  </si>
  <si>
    <t>1147151b874f436976ef5ad14a8a7694</t>
  </si>
  <si>
    <t>1158f353b550ac2a2dee2239ac64f79a</t>
  </si>
  <si>
    <t>1157473164d02565ae5be0b614f9d2d8</t>
  </si>
  <si>
    <t>11566035935b80d02a0c8a261546610b</t>
  </si>
  <si>
    <t>1155065aa63d0a6d301e174ebb2972ea</t>
  </si>
  <si>
    <t>114f462f985151e853a896d958657416</t>
  </si>
  <si>
    <t>114d1f71a8c0da5baa0894d00b9debb6</t>
  </si>
  <si>
    <t>114cf6e338f90a48f7fae837c70e8325</t>
  </si>
  <si>
    <t>114a9cb094339f99851ada566136661b</t>
  </si>
  <si>
    <t>11467aa972053382530a1b91591eae38</t>
  </si>
  <si>
    <t>115bc2b948bfb128b7aaf878e50a9b5a</t>
  </si>
  <si>
    <t>1146013b4da16ab073768dc76089aaa8</t>
  </si>
  <si>
    <t>1144808d80753334c836d4bfab367400</t>
  </si>
  <si>
    <t>1136bf18450b05b755f50b49657c1943</t>
  </si>
  <si>
    <t>113691e29d92130f086ef9c9a463db10</t>
  </si>
  <si>
    <t>112dad9870ca76046f327b9c08f00b29</t>
  </si>
  <si>
    <t>112d3b0704a6ed73f5b7bbbaf59362b5</t>
  </si>
  <si>
    <t>112c98970afb0e6dd81c05ddd447416d</t>
  </si>
  <si>
    <t>112c1451beb754fad2e4b654fc84dabc</t>
  </si>
  <si>
    <t>115bc0865dc675638645e1ab5311e30c</t>
  </si>
  <si>
    <t>115f1b22fcff1674f62e4e4dea4aea1a</t>
  </si>
  <si>
    <t>1122726437ec94b92705d85be11b4019</t>
  </si>
  <si>
    <t>1179867d805886591809f49767db9ecd</t>
  </si>
  <si>
    <t>11969b52203d89d67f5d9aff274fc35d</t>
  </si>
  <si>
    <t>119618b5b8b80a24cd99506dd5424864</t>
  </si>
  <si>
    <t>11932ee7ef31a4bb2bb4ea148568e7fa</t>
  </si>
  <si>
    <t>1190eb246390ebf377a858260f546a98</t>
  </si>
  <si>
    <t>118c36d1c7ee6e3261fe81d58986a0a3</t>
  </si>
  <si>
    <t>118300f12ed121839fd8035986a012aa</t>
  </si>
  <si>
    <t>11810c1eaac441e272977edc26016b38</t>
  </si>
  <si>
    <t>117f28333ddc9e8907cb03431b06fa80</t>
  </si>
  <si>
    <t>1178e5819b87e4a8846d636e39df026b</t>
  </si>
  <si>
    <t>115fdef806a3b8e9fc52a1dee818f2de</t>
  </si>
  <si>
    <t>1176fc831c22bd69f919a091f888fd65</t>
  </si>
  <si>
    <t>116fde656744c95dfaf5198cf9f729f9</t>
  </si>
  <si>
    <t>116a8f521211c179741c051816f2b898</t>
  </si>
  <si>
    <t>116a75888dbca93a1c26c5d5c949b175</t>
  </si>
  <si>
    <t>116a034e82f0914338091260ec0fc668</t>
  </si>
  <si>
    <t>1168d8ebfef41c2720053c4c9f78ac87</t>
  </si>
  <si>
    <t>11671ad86b98844d1d40f79a7f3ba1be</t>
  </si>
  <si>
    <t>1162c818d0d0f9f4887164cd636bd760</t>
  </si>
  <si>
    <t>112626d1abc7dfaab81063699f0e5600</t>
  </si>
  <si>
    <t>1121a43969b79e65010c2a5cdd0dcb6c</t>
  </si>
  <si>
    <t>108e01163b7588c7924ec8cb5ad81b63</t>
  </si>
  <si>
    <t>10a6596b3224c408ee46c8aaaa2977cd</t>
  </si>
  <si>
    <t>10bebf92134e2365890500a92a4b2574</t>
  </si>
  <si>
    <t>10be3a54fb1b2a42ee3ed8c9ee32010d</t>
  </si>
  <si>
    <t>10b930e4c15b5f8e6b7c8c7e17ac776b</t>
  </si>
  <si>
    <t>10b121bc6ceb3f390402649881a15554</t>
  </si>
  <si>
    <t>10ab16a7860f0bf18ed851ca94ab90a5</t>
  </si>
  <si>
    <t>10aa0f6833300990dff6f6763cc7ff8a</t>
  </si>
  <si>
    <t>10a96b8c9e62f372aaf40bf8ec897a75</t>
  </si>
  <si>
    <t>10a845be3ffe8a78dc20db2941c2d951</t>
  </si>
  <si>
    <t>10a3a969b9e7d03b0dc2384ebbcad6ef</t>
  </si>
  <si>
    <t>10c406279c428b45c54cc17645cca63d</t>
  </si>
  <si>
    <t>10a21a549ce4ea6b6218d0f6a235d1f6</t>
  </si>
  <si>
    <t>10a03d415cde6853f5f246661f9d1bf0</t>
  </si>
  <si>
    <t>1097d069f21f90425a11bb3293ca1d87</t>
  </si>
  <si>
    <t>10953168e42bc4a9f7bb6468974cb5f8</t>
  </si>
  <si>
    <t>108fc05afc7b739e4a355e2bfa12bdc2</t>
  </si>
  <si>
    <t>108fa3ef6742ead062d9ad59b471ce26</t>
  </si>
  <si>
    <t>108f543335771c62fd62bef0dfc035bb</t>
  </si>
  <si>
    <t>108e21a48f54c559e2186db8a4bec9f9</t>
  </si>
  <si>
    <t>10c0e80fdc9bcd975fe45e75af61b256</t>
  </si>
  <si>
    <t>10c4eaf55e7f131da4a031ab54b62274</t>
  </si>
  <si>
    <t>111e742af54b3ee11099c8b396e1eece</t>
  </si>
  <si>
    <t>10feace590e85f3804756b2fc1f6bbda</t>
  </si>
  <si>
    <t>111e2f43245b193147270aba6d558129</t>
  </si>
  <si>
    <t>111d8a7b2ef16e6e8c71a069075f8771</t>
  </si>
  <si>
    <t>1118c2ea35cd20b94fe2a16c483cd1a4</t>
  </si>
  <si>
    <t>11165ade430c6cc010bb0042fe88d150</t>
  </si>
  <si>
    <t>11147e87671eec98729e98e8e38c868b</t>
  </si>
  <si>
    <t>11121012a254e9ef9972155d93f9def1</t>
  </si>
  <si>
    <t>110e153a52beae118fe6dc43ef592e0b</t>
  </si>
  <si>
    <t>110372508609f644a4ed639c1c9440fa</t>
  </si>
  <si>
    <t>10fdb0e6ef1170ede7a6a3d6634869ea</t>
  </si>
  <si>
    <t>10cdbbacd25110d10f8cbe925ea7853f</t>
  </si>
  <si>
    <t>10f75f0d9616ccb68feb85e06535efcb</t>
  </si>
  <si>
    <t>10f2fea49b203930a1f4c0a3a892d960</t>
  </si>
  <si>
    <t>10f2f7707444b16ab90c38797c095336</t>
  </si>
  <si>
    <t>10eca571d1658f6a268a7bd6055a4a9c</t>
  </si>
  <si>
    <t>10e7b44b01fc53988df2b73395cec6fb</t>
  </si>
  <si>
    <t>10e33205ed375c8e4dc957633ae2ed83</t>
  </si>
  <si>
    <t>10dbe0fbaa2c505123c17fdc34a63c56</t>
  </si>
  <si>
    <t>10d13c18c631962fdc16cf4bbe67c730</t>
  </si>
  <si>
    <t>0a6cff78b203b5224378cf8db2dff5a6</t>
  </si>
  <si>
    <t>0a6a7cf8399cca39fa6289175e95badd</t>
  </si>
  <si>
    <t>0a69d717eddde56680a2f9af307f2b05</t>
  </si>
  <si>
    <t>03fed41c5e9067007d852ff83d602753</t>
  </si>
  <si>
    <t>03973c594aba6474ba73ab090dcdc4e2</t>
  </si>
  <si>
    <t>03940e741e919e2c258e177d875f8423</t>
  </si>
  <si>
    <t>038c0dd7c1e48a1588f8919a0c305727</t>
  </si>
  <si>
    <t>03894c9a40bf32b84a349ef0ddfccc1d</t>
  </si>
  <si>
    <t>0388b93e2992639ef7de7b35b2ba91b2</t>
  </si>
  <si>
    <t>038467f26869173dd87434ae02199a40</t>
  </si>
  <si>
    <t>037f82112a937df3f1486fa81eb1f127</t>
  </si>
  <si>
    <t>037c68f178aefdd7a880a951dedc04d1</t>
  </si>
  <si>
    <t>037aab5faf8d9120659b7c8ea3cf4c12</t>
  </si>
  <si>
    <t>03706dca83513062fe74967a71b5fc78</t>
  </si>
  <si>
    <t>036ecb2f1816e95d3fa658207266ecf5</t>
  </si>
  <si>
    <t>036c967e979f490c3890acef838d9f44</t>
  </si>
  <si>
    <t>0369a47f7ad96df46ad8ed76767de8bd</t>
  </si>
  <si>
    <t>0368744ea61d6163219e3bcbbbac3680</t>
  </si>
  <si>
    <t>0367635ea4efa4eb15a29f1e05887851</t>
  </si>
  <si>
    <t>03613e666b3919a3e807eac45a8f2731</t>
  </si>
  <si>
    <t>035df2b15f358d231e00af9e62488cf4</t>
  </si>
  <si>
    <t>035a4019c8009b57768aa3c1e1ad63a3</t>
  </si>
  <si>
    <t>0356344ba89a9deb1e8a6bef7a7c78b5</t>
  </si>
  <si>
    <t>03973c875a4653e663aede2c46a957f6</t>
  </si>
  <si>
    <t>039e946aff78252a2e83b8fa1adf837d</t>
  </si>
  <si>
    <t>03a22dc9d5b99f07ca366f91aa7f7e4b</t>
  </si>
  <si>
    <t>03d4805d42e229c0fb34e5eb7fee281f</t>
  </si>
  <si>
    <t>03f02ee5e8fd233d41dcfe8ad911cf7e</t>
  </si>
  <si>
    <t>03e7d29d9988a30815f1f20b6549881f</t>
  </si>
  <si>
    <t>03e606af3a694d55bf9abce7f5b07c42</t>
  </si>
  <si>
    <t>03df27817e9494be978b56cc083a0beb</t>
  </si>
  <si>
    <t>03dc797f6faaa324fb633c518ff3f326</t>
  </si>
  <si>
    <t>03da3203e7fba42baf48e3d87cd4b75b</t>
  </si>
  <si>
    <t>03d817e5e392e78674ed0bd8195f9159</t>
  </si>
  <si>
    <t>03d5bcd7db52bee20887c5034650185d</t>
  </si>
  <si>
    <t>03d463c3dea9d1650ce0683b7c964b03</t>
  </si>
  <si>
    <t>03a8d0921d804ba08d3da40064a4e281</t>
  </si>
  <si>
    <t>03d03978afe1dc3c70e611629e8d8fe8</t>
  </si>
  <si>
    <t>03ccf3bdaa33497fa04d1e2f746a4555</t>
  </si>
  <si>
    <t>03c526c6224e8b74620b3b1ff4d0f3ad</t>
  </si>
  <si>
    <t>03c1fa561b6e1d70f9fa22ab1f08c762</t>
  </si>
  <si>
    <t>03c14a3d479e334e87ee5baf2563811d</t>
  </si>
  <si>
    <t>03ba2b6c24374d16022585b6b1b385e1</t>
  </si>
  <si>
    <t>03b10f5e3ef07cfc27a025adca3fd0be</t>
  </si>
  <si>
    <t>03ac940e93916395ea0483161cc84d5c</t>
  </si>
  <si>
    <t>0352f26fa462bd615275f3e91857926d</t>
  </si>
  <si>
    <t>0350ac874c8937571b129554110ec3b6</t>
  </si>
  <si>
    <t>0343ce4ce35af74dd177bfc133eabb45</t>
  </si>
  <si>
    <t>028da1c319c010397ad1ea42db816d23</t>
  </si>
  <si>
    <t>02b824e9f1158bc1005e058c4ea78e8d</t>
  </si>
  <si>
    <t>02ad328219e45e7d138101bc3c8aa6c6</t>
  </si>
  <si>
    <t>02aa16706915b09bedf8409296478283</t>
  </si>
  <si>
    <t>02a99f266fc960423c1186ecbd627804</t>
  </si>
  <si>
    <t>02a93c4e95263ca545e9f46ca2b59833</t>
  </si>
  <si>
    <t>02a60f0074f36110106a16d15267aad5</t>
  </si>
  <si>
    <t>02a56644dd5dbe6884a047f4d9ea52ea</t>
  </si>
  <si>
    <t>0290cc426311fb177fe19e513a7dc349</t>
  </si>
  <si>
    <t>0288f8dd74b931b4ec7a468fdd6ed040</t>
  </si>
  <si>
    <t>02c9b70f3d2ddf38f1120e09d4f9cd45</t>
  </si>
  <si>
    <t>0288532d075e4bf58e044c92e68c94cd</t>
  </si>
  <si>
    <t>0285a1295a18a4d37c11fa446d4c1345</t>
  </si>
  <si>
    <t>02834e5af210b8a2593eb81eecf40707</t>
  </si>
  <si>
    <t>0281221c8b9fdc713111952393cba4f3</t>
  </si>
  <si>
    <t>027e1564c58eb02f39089b2b1f28d5e0</t>
  </si>
  <si>
    <t>0271c9f7fe6a29e563ddb672cdcc2968</t>
  </si>
  <si>
    <t>02706657691ad03bacea6d0d0d69d13d</t>
  </si>
  <si>
    <t>026ddfe4a1a29002815e6da024d6128e</t>
  </si>
  <si>
    <t>02c575cb5b29a173624c93f01786440b</t>
  </si>
  <si>
    <t>02ca198b1084a6d8ed9e152d84243bfb</t>
  </si>
  <si>
    <t>033e5e4f49acb5621c782ac8a37aa90b</t>
  </si>
  <si>
    <t>02f875bbe513c98bf25188a84b42dd39</t>
  </si>
  <si>
    <t>033ccb3016d3b24bc724629b8df41f94</t>
  </si>
  <si>
    <t>0333795efd58e3c33c5850b92721c3e4</t>
  </si>
  <si>
    <t>032e8352e7d34cc2558d4ae22132866c</t>
  </si>
  <si>
    <t>032c32a02f67b0fad495803ca810689e</t>
  </si>
  <si>
    <t>0314706dab9f01188f5cab6878b8f9b4</t>
  </si>
  <si>
    <t>0312536dd9e1c1b732d2b8ff5c3181d6</t>
  </si>
  <si>
    <t>030729544fc3eb6a40981f877e836450</t>
  </si>
  <si>
    <t>02fcaaaba3a4b4882987a3639d968572</t>
  </si>
  <si>
    <t>02f3b0fb0ec2472bd4b9058a860ce6e3</t>
  </si>
  <si>
    <t>02ca56d6ca8d517a067869b6b6543ded</t>
  </si>
  <si>
    <t>02f381f455650d4c7b90c96dc50a6206</t>
  </si>
  <si>
    <t>02f331648b37d96cbaf60e96f9c0cd92</t>
  </si>
  <si>
    <t>02e27630510d16a95a473d9b35959d3e</t>
  </si>
  <si>
    <t>02dc711c164ca9c218d316491801ced9</t>
  </si>
  <si>
    <t>02db1469fdcd31a4fb670da6caec8bf6</t>
  </si>
  <si>
    <t>02d7f60ee640c8218aab6a668bbd2c56</t>
  </si>
  <si>
    <t>02d5d374678728b3af7bd59ee012abb4</t>
  </si>
  <si>
    <t>02cd69fa0c8bfb37ca444168927c1e85</t>
  </si>
  <si>
    <t>03feb64db1d0ea0aaad178536a2d0640</t>
  </si>
  <si>
    <t>03ff4bf1cbb9b00aca270dac77757582</t>
  </si>
  <si>
    <t>05649d71cdf7d7ec2bbd7a717179de0f</t>
  </si>
  <si>
    <t>04008f5a086abe248a3c76bc2fa4f4e1</t>
  </si>
  <si>
    <t>050245daefa14dcfc8048e9c6a586d2c</t>
  </si>
  <si>
    <t>04fd8d64a2539d188bef33bb288410bb</t>
  </si>
  <si>
    <t>04fa587378a8e74c3b0acc00efecc93e</t>
  </si>
  <si>
    <t>04f9ba792a88dcfa0a4ecadb4d0ad913</t>
  </si>
  <si>
    <t>04f9876e5833ccf6df7934aaebd19faf</t>
  </si>
  <si>
    <t>04f982a576e5d149919df37e292fa79e</t>
  </si>
  <si>
    <t>04f92f94955d380b722ed941f2e6e51c</t>
  </si>
  <si>
    <t>04f8b8f9921310178d65bcba23fbe639</t>
  </si>
  <si>
    <t>04f6c1fd057cc96a63e1f9579ddb942b</t>
  </si>
  <si>
    <t>04ea859686940874c6f624314a14070a</t>
  </si>
  <si>
    <t>04e9efe8ce063de2e031eb806396f456</t>
  </si>
  <si>
    <t>04e8d74439cda81827c2cff9f165f4c5</t>
  </si>
  <si>
    <t>04e4e5d3a78ebbd1a943769293829c68</t>
  </si>
  <si>
    <t>04e1e16bdb6952a60aa9c37334dc8eb3</t>
  </si>
  <si>
    <t>04de91d60b1cc9be205fb4a63c87bece</t>
  </si>
  <si>
    <t>04ddfb2cdbf048af94dc37e1bb0d3b04</t>
  </si>
  <si>
    <t>04d7da0499dd7cdfba6ef58c85e70324</t>
  </si>
  <si>
    <t>04d752c2cda8f0972a8ab10ac9abdf12</t>
  </si>
  <si>
    <t>04d5a0ec1f6db00db01676199151df4c</t>
  </si>
  <si>
    <t>050d890ccc1c0874e166c9af9c6dd821</t>
  </si>
  <si>
    <t>05177c02b7f7e985fb4a90d1465f0fba</t>
  </si>
  <si>
    <t>051b9ff13dd55c0a6655a15ff296f80d</t>
  </si>
  <si>
    <t>053bc43c110771a8ade43dd4462c3fa0</t>
  </si>
  <si>
    <t>055e4f6156ba6c0daab61cd40d5530fe</t>
  </si>
  <si>
    <t>055b53c58f373d53438cefb346ffcbbf</t>
  </si>
  <si>
    <t>05555b7712bfdb1c0809b44166e33a25</t>
  </si>
  <si>
    <t>054f9a8859dc532322504741c66d799f</t>
  </si>
  <si>
    <t>0547b998c6f8893fab4ba02d5636c10f</t>
  </si>
  <si>
    <t>0543393758e5da8203fc69c4e6707c75</t>
  </si>
  <si>
    <t>0540951fb114c6a30e6a43562983ce9f</t>
  </si>
  <si>
    <t>053c1c7045cfb67d04d8c5a8dc9fc054</t>
  </si>
  <si>
    <t>0538b3ea14af3cc3ee6bdaf940367cee</t>
  </si>
  <si>
    <t>051e6f6764c9b60143dffafd0c5d1a25</t>
  </si>
  <si>
    <t>0534940d69bf94dc61c0e722b4168235</t>
  </si>
  <si>
    <t>05317e90a20f490f4749cd92d33e0fbb</t>
  </si>
  <si>
    <t>0530063c4be8e898dd6dac7d6bceff24</t>
  </si>
  <si>
    <t>052fa8abc4bd8f9e32329a610fc878e2</t>
  </si>
  <si>
    <t>052dd43729ce1a56b5e083888ad5916f</t>
  </si>
  <si>
    <t>0526bcd59b4bbb167f8a4e93d56c0a07</t>
  </si>
  <si>
    <t>052516c377ebbc53a39f053af1db08b4</t>
  </si>
  <si>
    <t>05237facc08e138d9cec4742f145cc00</t>
  </si>
  <si>
    <t>04d1e516df784ab0cc7cb3b74a0933d2</t>
  </si>
  <si>
    <t>04c4182bda52366f3c4b8817ddbcd98e</t>
  </si>
  <si>
    <t>04c31b0da644f1782603183f8fba274c</t>
  </si>
  <si>
    <t>042426e17752f5d722a5b80940edc915</t>
  </si>
  <si>
    <t>044f125d78e0a631b0479182a37aab8c</t>
  </si>
  <si>
    <t>044814613492fc3e12bda239e12d6b68</t>
  </si>
  <si>
    <t>043f9194337f5d8cd7092f581e0bc394</t>
  </si>
  <si>
    <t>043d7f9943fc2e97d21728cff9c608f2</t>
  </si>
  <si>
    <t>043424c9047266b778d9f440c63dc349</t>
  </si>
  <si>
    <t>04329467c8ed269551b5d85dd137eeef</t>
  </si>
  <si>
    <t>04262a7ed71aa34edfde0f8429598505</t>
  </si>
  <si>
    <t>042535091ac9e946489c2155a0392c47</t>
  </si>
  <si>
    <t>041b5d4393ea83147e2a07e55cd5359c</t>
  </si>
  <si>
    <t>0454c95c31d75e5f86c354896a3d9814</t>
  </si>
  <si>
    <t>0419e76e19f81672eb13b6a8bd19a5cb</t>
  </si>
  <si>
    <t>0418d6ca9336c4a7ef9667aac0be1976</t>
  </si>
  <si>
    <t>041644fcb6426ab2a7c992fac010771a</t>
  </si>
  <si>
    <t>04162d7f092b675a184e76e91fd521d4</t>
  </si>
  <si>
    <t>0412ec72192f1d85e92047c0773434ec</t>
  </si>
  <si>
    <t>04120fb9b3f90600e5ae1f2a2cde53e3</t>
  </si>
  <si>
    <t>040b8534cb74ddaae70c21541f449630</t>
  </si>
  <si>
    <t>04014f5d30de9dbe77b421f63985b5ef</t>
  </si>
  <si>
    <t>0453f63a85b66c3950381599dbbfb2ec</t>
  </si>
  <si>
    <t>04565ebccdd3c4acc43789823458d6a8</t>
  </si>
  <si>
    <t>04bd5aedb2f07b8078ef7dcbfb79db00</t>
  </si>
  <si>
    <t>048dc5e495c6f5e54f22fa6cd23c3e5f</t>
  </si>
  <si>
    <t>04bbe69bca409d1d1fdd812267c89302</t>
  </si>
  <si>
    <t>04b2173a311a1fe1a8c90a59c0a0f474</t>
  </si>
  <si>
    <t>04a2ef44f3ea03a72be6f1f99ee0bfe6</t>
  </si>
  <si>
    <t>049e64366e5301baa9060eef6b10f217</t>
  </si>
  <si>
    <t>049b55359c60ea6403938b9e408f40b8</t>
  </si>
  <si>
    <t>049469901143a0f4ead566611fda0544</t>
  </si>
  <si>
    <t>04939dcb29e2a26106610d8e1ef03b98</t>
  </si>
  <si>
    <t>04913106077ff97c89fa5e6b289fa25c</t>
  </si>
  <si>
    <t>048c45eaa9b885243959f59ddf2b21f4</t>
  </si>
  <si>
    <t>04574f4bc055655311e798b4e277b9af</t>
  </si>
  <si>
    <t>048bb098a0e194ddc3d0287b954bc9d8</t>
  </si>
  <si>
    <t>048b4eb037d1114ddc13a9653b5f2381</t>
  </si>
  <si>
    <t>04869307f7e7dc5b07f1d83406ade1e5</t>
  </si>
  <si>
    <t>04867a0efbf0779b221235559860b9b8</t>
  </si>
  <si>
    <t>04808b9886b62b9c06b4c433e420dfbf</t>
  </si>
  <si>
    <t>047c0b8057bd86c48c41d3b582d80c90</t>
  </si>
  <si>
    <t>046bb8477448980cb3355e0702e77a0e</t>
  </si>
  <si>
    <t>045e41f597e72ebfe5e9de50788fbf03</t>
  </si>
  <si>
    <t>026d610705e01d905582241e68aefefe</t>
  </si>
  <si>
    <t>0269bdfd3a4f3d384753cbadc1d742be</t>
  </si>
  <si>
    <t>0268130c8c3e3cac87b5ec4931348c73</t>
  </si>
  <si>
    <t>026311ea0b72ef8c80ebf91efd36b499</t>
  </si>
  <si>
    <t>00e437f5e55fc5a62e4ef2f84f41b5fb</t>
  </si>
  <si>
    <t>00e41fb1706dc56cc3bbdd2c1d6df362</t>
  </si>
  <si>
    <t>00e2784f846618842151d40ec730ece0</t>
  </si>
  <si>
    <t>00e040fed5fb843e28740181ddca3521</t>
  </si>
  <si>
    <t>00de606a5dda99c2499f94ef18282977</t>
  </si>
  <si>
    <t>00ddaddbe03b7103d80daee96892363f</t>
  </si>
  <si>
    <t>00dc8a1b2de45a7fca5921544e5f351d</t>
  </si>
  <si>
    <t>00d93a09990b319a7c946ed7a8c67656</t>
  </si>
  <si>
    <t>00d62d0388b0786d730a1aaed91c0ae0</t>
  </si>
  <si>
    <t>00d62b338366db4c4aec8547ea8f928e</t>
  </si>
  <si>
    <t>00d51a45854ebce28acda79f414388ee</t>
  </si>
  <si>
    <t>00d363b8c14bb9a6c73febc4c42acf47</t>
  </si>
  <si>
    <t>00d2fa6f2a87633084c8e0400d41a65a</t>
  </si>
  <si>
    <t>00cf06147ed4880ec5fbba2adbb20e1d</t>
  </si>
  <si>
    <t>00cc15e0cef551848c797ab75ba904b1</t>
  </si>
  <si>
    <t>00c794371af4dc7c5b6ba3ef913556bb</t>
  </si>
  <si>
    <t>00c744ca2f3b0e76ce227b146095d3f9</t>
  </si>
  <si>
    <t>00c407e056c74eb8040a1233ca6da16f</t>
  </si>
  <si>
    <t>00c1e6d55fe174bfbb179257255e49bb</t>
  </si>
  <si>
    <t>00e4ded51458037ecda216453eb79d3c</t>
  </si>
  <si>
    <t>00e62bcf9337ca4c5d5b4c5c8188f8d2</t>
  </si>
  <si>
    <t>00e928700d549c4173b1bf631ca30abf</t>
  </si>
  <si>
    <t>011bb8a6af5178b33871a83c4f297d32</t>
  </si>
  <si>
    <t>013fef6ee8c8f3ff998e8f0a950a0495</t>
  </si>
  <si>
    <t>013cc658e88b36989b48b2bd5f7add59</t>
  </si>
  <si>
    <t>013c4b7963865454407e0c79047636c3</t>
  </si>
  <si>
    <t>0138b665025e0b24bfa6206d97b0f117</t>
  </si>
  <si>
    <t>0134eb6b933b7ebc0f9e24ae5abefaa0</t>
  </si>
  <si>
    <t>013298e0648d412de0d65690045493bc</t>
  </si>
  <si>
    <t>012dd0e1c1f14325ee35f06748329355</t>
  </si>
  <si>
    <t>011c2759ca1a29c74ecd8bfa48d0ac14</t>
  </si>
  <si>
    <t>01175f0c6182b4410c669417d7e8268f</t>
  </si>
  <si>
    <t>00efb9a8ce0cf3b2f37892ab003edc10</t>
  </si>
  <si>
    <t>0116f3b947377cccf0135f8071b54d74</t>
  </si>
  <si>
    <t>0112c32bab2fb9a2147b92cdd5f1d3e7</t>
  </si>
  <si>
    <t>0110986ff84d644fee920efb18577292</t>
  </si>
  <si>
    <t>010f24a605e8431fc68562e597f80d63</t>
  </si>
  <si>
    <t>0103863bf3441460142ec23c74388e4c</t>
  </si>
  <si>
    <t>0103208eb1ea5a1a7359c0251a65e37a</t>
  </si>
  <si>
    <t>00ffe57f0110d73fd84d162252b2c784</t>
  </si>
  <si>
    <t>00f2fa1c4397392f20e5627e3220accd</t>
  </si>
  <si>
    <t>00bc6e6d4ceb98ec7ed058b0a243a8b9</t>
  </si>
  <si>
    <t>00b782074a5ec523bf31951b4935d572</t>
  </si>
  <si>
    <t>00b4155166f994ba9da3cf001eb80505</t>
  </si>
  <si>
    <t>002ec297b1b00fb9dde7ee6ac24b6771</t>
  </si>
  <si>
    <t>0043d1a25ef08fb6f41b8fa6f91742ab</t>
  </si>
  <si>
    <t>0043c62d00db47eff6a6bc4cf6bfaeda</t>
  </si>
  <si>
    <t>0042f1a9a7e0edd1400c6cd0fda065f8</t>
  </si>
  <si>
    <t>004154251837f6ac124ad4374b3a8148</t>
  </si>
  <si>
    <t>003962cb74a8b43cf1034fed541a76f0</t>
  </si>
  <si>
    <t>003938452c98ff9ab28e9e7b4bfe97ab</t>
  </si>
  <si>
    <t>0036bb031e69d915cd384d1b3838b5d3</t>
  </si>
  <si>
    <t>0030026a6ddb3b2d1d4bc225b4b4c4da</t>
  </si>
  <si>
    <t>002d4ea7c04739c130bb74d7e7cd1694</t>
  </si>
  <si>
    <t>004552d98c5d3653af8b4dbe8def0048</t>
  </si>
  <si>
    <t>002c6dab60557c48cfd6c2222ef7fd76</t>
  </si>
  <si>
    <t>002552c0663708129c0019cc97552d7d</t>
  </si>
  <si>
    <t>0021a87d4997a48b6cef1665602be0f5</t>
  </si>
  <si>
    <t>001c5d71ac6ad696d22315953758fa04</t>
  </si>
  <si>
    <t>001b237c0e9bb435f2e54071129237e9</t>
  </si>
  <si>
    <t>0011c512eb256aa0dbbb544d8dffcf6e</t>
  </si>
  <si>
    <t>000d9be29b5207b54e86aa1b1ac54872</t>
  </si>
  <si>
    <t>0009406fd7479715e4bef61dd91f2462</t>
  </si>
  <si>
    <t>0044d70d4e53450c0fbb8255446a797b</t>
  </si>
  <si>
    <t>004ffcbfa5aac82212a95bc972ea8a85</t>
  </si>
  <si>
    <t>00b264091d1c8df03976c3f3b176b35c</t>
  </si>
  <si>
    <t>0085dddda27567189f1dfd1eda7c286e</t>
  </si>
  <si>
    <t>00a985c524adbb97a4211e4ce17aabec</t>
  </si>
  <si>
    <t>00a8c742ae1da97e9064205459977e6c</t>
  </si>
  <si>
    <t>00a0db09dc7c94d512ec51900141ed69</t>
  </si>
  <si>
    <t>009c09f439988bc06a93d6b8186dce73</t>
  </si>
  <si>
    <t>00929aaa7751a77220db9caa1ae6d3ab</t>
  </si>
  <si>
    <t>008b51e6be49ee039854b5e35c331b02</t>
  </si>
  <si>
    <t>008b0ec3de3638637099f97add750136</t>
  </si>
  <si>
    <t>008686d56f4c85b987a4c24a286834c1</t>
  </si>
  <si>
    <t>0082684bb4a60a862baaf7a60a5845ed</t>
  </si>
  <si>
    <t>005c6b24cc96dca3e2c01e824401030e</t>
  </si>
  <si>
    <t>0081787b18cce4acc2d1adec4520d7ba</t>
  </si>
  <si>
    <t>00738f5a17ec4450e88915357b085c1e</t>
  </si>
  <si>
    <t>00716e5593e8eea55dbe7a29b72a70bc</t>
  </si>
  <si>
    <t>006c67546bfe73c33b83f6bd1ad58c36</t>
  </si>
  <si>
    <t>0067f97995b0c3a86739734dc87ee6b6</t>
  </si>
  <si>
    <t>006619bbed68b000c8ba3f8725d5409e</t>
  </si>
  <si>
    <t>006508eabcc19ae52ed87323124ad0e9</t>
  </si>
  <si>
    <t>0060b415594c5e1200324ef1a18493c4</t>
  </si>
  <si>
    <t>0141f5b2fc5389a8b247ae23b58482ef</t>
  </si>
  <si>
    <t>0142fd5bd2e0923cf2dbc73d471dda34</t>
  </si>
  <si>
    <t>014d94f219fbff1166b9cf700eee36b2</t>
  </si>
  <si>
    <t>01ebdb7ca76a3c581c0d5229ed80be7c</t>
  </si>
  <si>
    <t>0210b75f6f4de09dfc17a66803290f8a</t>
  </si>
  <si>
    <t>02090f97a28b3d10d19a09f045f6df34</t>
  </si>
  <si>
    <t>02034d6c9c4814a08a3a0f5a6ad84332</t>
  </si>
  <si>
    <t>02032c15ca85744c99aa99583e824a90</t>
  </si>
  <si>
    <t>01fd8a430d3bea327b7c71e651391001</t>
  </si>
  <si>
    <t>01f76c07f91a533acd46cc6ab989be23</t>
  </si>
  <si>
    <t>01ecf875ab885ebcae3dd2b1ccc4715f</t>
  </si>
  <si>
    <t>01ece5f98b5fe510881404f92229a49f</t>
  </si>
  <si>
    <t>01ea47d0dff23faa8d07ba3f353d2af0</t>
  </si>
  <si>
    <t>0214e4741dab5812bb31a61af1dc3de5</t>
  </si>
  <si>
    <t>01ea398598302b06869909ac5bfa5bcf</t>
  </si>
  <si>
    <t>01e66dc5bf4d5a186d856506a4f0fea2</t>
  </si>
  <si>
    <t>01e25be2c25019945382e057a8292e72</t>
  </si>
  <si>
    <t>01e20e6604216c8adb31d463214ba00c</t>
  </si>
  <si>
    <t>01d40fca05c4227b987ee069be837b49</t>
  </si>
  <si>
    <t>01cf8c7364048b4b6ed0fe400667054d</t>
  </si>
  <si>
    <t>01cdc6fbdb39fc792bb4c40164ce2331</t>
  </si>
  <si>
    <t>01cb96c64e8e35f29826a58963f6ecc5</t>
  </si>
  <si>
    <t>021426c19c264227de3c34e3f5e2f4ee</t>
  </si>
  <si>
    <t>021c41b063949bf529b79289c58e0a8b</t>
  </si>
  <si>
    <t>01c666c82f414c762ad21bffa56e8b49</t>
  </si>
  <si>
    <t>023d0e2e8457861c3badfb5fa7bcd58a</t>
  </si>
  <si>
    <t>02623b0e4e6b951aefb23575de1f3886</t>
  </si>
  <si>
    <t>025dd9fac2544d8e7e3451ec87bc6511</t>
  </si>
  <si>
    <t>0259ef48d9c5f59c3b31147c52db801d</t>
  </si>
  <si>
    <t>0259a8068ce1198d4370abb0d3c2e576</t>
  </si>
  <si>
    <t>0257013d9462b3b6e9892bdd10ebe14d</t>
  </si>
  <si>
    <t>0254d6e0da36c6f28720f89cde66819a</t>
  </si>
  <si>
    <t>024553ca83fc6e9ec93f5a9c823d1834</t>
  </si>
  <si>
    <t>0241aa4ed831b73fd4940ffd9cec20dc</t>
  </si>
  <si>
    <t>023a60ac6b3484afe23d788ce2444df0</t>
  </si>
  <si>
    <t>021d39ee869e87d5288f4e731df4a90e</t>
  </si>
  <si>
    <t>02357c69f595e004b50ba115b3f88d63</t>
  </si>
  <si>
    <t>023473d9db1c319f2bcd010e043b2ba2</t>
  </si>
  <si>
    <t>02335f37af17baf50a91273e4bdc8ef4</t>
  </si>
  <si>
    <t>0233382eae30811d6dfffbbfb5de36d8</t>
  </si>
  <si>
    <t>022ff42cced44a2b2cca57061cabb526</t>
  </si>
  <si>
    <t>022b0ef3922883f810bdff4d58e93115</t>
  </si>
  <si>
    <t>022649cdc8ef07dddfa3de3409647e00</t>
  </si>
  <si>
    <t>021f04378f9692f8747f926f38bb8281</t>
  </si>
  <si>
    <t>01caf54032309b518a584331b8a673f6</t>
  </si>
  <si>
    <t>01c3486b189d16ad1b35270d5881e5a4</t>
  </si>
  <si>
    <t>014fcf6bd5cd4c7ee29fb3bb618c445e</t>
  </si>
  <si>
    <t>017457b0013d01d5a5a4a020ed1f14b9</t>
  </si>
  <si>
    <t>0185f302dc17abf603edfe7929a0120a</t>
  </si>
  <si>
    <t>0185e6719ca5c224fc53853997fa3f68</t>
  </si>
  <si>
    <t>01849445c151d94a1f0cfff03c9ed154</t>
  </si>
  <si>
    <t>0182db9fc95fd36e324e8a4c40c0819a</t>
  </si>
  <si>
    <t>0182796b487918d688ba48cf3a0d1bf4</t>
  </si>
  <si>
    <t>017e8dcb2e1a468d46e6e80fd694c5ec</t>
  </si>
  <si>
    <t>0176300ac9900e260f35fbddd71c6d92</t>
  </si>
  <si>
    <t>0174eb125f49a617bd9c6277e5aa76a9</t>
  </si>
  <si>
    <t>016f3b29107ed03252e477b08445cec4</t>
  </si>
  <si>
    <t>018ca97302e4293050cc41413194bb19</t>
  </si>
  <si>
    <t>016becd5c493d3b3872aaa7294accf52</t>
  </si>
  <si>
    <t>016809bbae76f284266dcffcbb12480b</t>
  </si>
  <si>
    <t>0167ff78aa8cd40d5432d3daae646c7a</t>
  </si>
  <si>
    <t>0160814e8c847c018da9cf3e01c271be</t>
  </si>
  <si>
    <t>015f06d7b83e5a6f7d1765fb5d8bdfa6</t>
  </si>
  <si>
    <t>015ec57b45a4c3efc70288eb133d623a</t>
  </si>
  <si>
    <t>015dfd6612249811b2e147c1f3be048f</t>
  </si>
  <si>
    <t>01503fbd89d42654631476b292b8bc8c</t>
  </si>
  <si>
    <t>01886ce599b5837b3e1966cdafacd080</t>
  </si>
  <si>
    <t>018e4943e4cc9ed099f6fc1a7b65b07d</t>
  </si>
  <si>
    <t>01c2e91674406ebaca6a1bbf7f61c3f0</t>
  </si>
  <si>
    <t>01aace6e8152ecaf9eb47678521069c6</t>
  </si>
  <si>
    <t>01bacce2c74317ed2524bcaabae2e9d4</t>
  </si>
  <si>
    <t>01b864cf36d60d972e2e29d8c5084d64</t>
  </si>
  <si>
    <t>01b8234bc0c131e61acb47932d0bc25f</t>
  </si>
  <si>
    <t>01b660ebc1a0c293ccf9b117fa6dd8bb</t>
  </si>
  <si>
    <t>01b25153516d822621a92f9ce0b03e17</t>
  </si>
  <si>
    <t>01b154ceb5457897eb28b9e549f28219</t>
  </si>
  <si>
    <t>01b0238705b6ae8e35c6fea837e6ae4a</t>
  </si>
  <si>
    <t>01af6a4592d74b6d41ceeede0bd8b417</t>
  </si>
  <si>
    <t>01a977e282d5884149e79181506c0941</t>
  </si>
  <si>
    <t>019003324f0a201dd2c8962beaf94b6d</t>
  </si>
  <si>
    <t>01a9707790aab6855a6438b92c4c396b</t>
  </si>
  <si>
    <t>01a900ffd5609ad754c38f9dcbce8c6d</t>
  </si>
  <si>
    <t>01a630ec9b9f9387e5a91c1f83bd209b</t>
  </si>
  <si>
    <t>01a52711e989a817ab8100ddcf8d2940</t>
  </si>
  <si>
    <t>01a0f7d0d081d619be810e512be45f97</t>
  </si>
  <si>
    <t>019d8b8866a5555ac955b45ffd35e039</t>
  </si>
  <si>
    <t>0198a991deae439205851e71a7b0bdf7</t>
  </si>
  <si>
    <t>01948c8dbac93beb665f136bccd530d8</t>
  </si>
  <si>
    <t>0561435e3af107a3bd2104466ad5985a</t>
  </si>
  <si>
    <t>0568858419b609bd068bec047de0a1c8</t>
  </si>
  <si>
    <t>0a63240129d538ef9bf6e5c0aa8925a5</t>
  </si>
  <si>
    <t>0906585a53ae0d9e9d848e83b8f2ea88</t>
  </si>
  <si>
    <t>08a59a7c557b1b8d49e5029a337d83fd</t>
  </si>
  <si>
    <t>08a58baf17f52ea9cfb3dffdfda0595b</t>
  </si>
  <si>
    <t>08a1cab088839a625f5e2b0c85abcff5</t>
  </si>
  <si>
    <t>089fba163d4210200710ea1103a736d4</t>
  </si>
  <si>
    <t>089b1d17658cb1e2c7a4f9f77856020e</t>
  </si>
  <si>
    <t>089ac5f8835b1cacc1481b4c7cbdb503</t>
  </si>
  <si>
    <t>089a01980b4c58c4183de3b75bd42363</t>
  </si>
  <si>
    <t>0896208dd8490b3dbb75344a92ab4106</t>
  </si>
  <si>
    <t>08958eb11767450566d8328f3f1b63b0</t>
  </si>
  <si>
    <t>0887a4b7b87c4f53d81db7c95de4a6c3</t>
  </si>
  <si>
    <t>0884a967f6a45838a8fa6cec1c74cf2f</t>
  </si>
  <si>
    <t>08820f7bf5d0df4247c9f790f94f376c</t>
  </si>
  <si>
    <t>088124974c3274514e06de4c312fcd3d</t>
  </si>
  <si>
    <t>0880a2d2c259afd46c7cca654697cdcd</t>
  </si>
  <si>
    <t>0878701fe7102eb1ba7f0f00229b7944</t>
  </si>
  <si>
    <t>0874407d58fad5ce1eecc2f372fc8dbd</t>
  </si>
  <si>
    <t>08732e5164f3bd37bb941e5ae9710e6e</t>
  </si>
  <si>
    <t>0872c05ce884daf60d1459165ba1c4da</t>
  </si>
  <si>
    <t>086f97beca2bb06567d542af191fa7a9</t>
  </si>
  <si>
    <t>08a5cbbd7adc85e1074b03fceaca34ee</t>
  </si>
  <si>
    <t>08a69b44d48364041d3bc2c74c8600aa</t>
  </si>
  <si>
    <t>08ac23cd333352eff43b210f6ebaaff4</t>
  </si>
  <si>
    <t>08e2ebd22ce2347ede845d0f3b64270c</t>
  </si>
  <si>
    <t>09014e6cd3dd8882e42dcf4dd4f5e305</t>
  </si>
  <si>
    <t>09003e51b4ca5793bfcdc42026abd63a</t>
  </si>
  <si>
    <t>08f7d5ada29287296d46f79ec4d397d5</t>
  </si>
  <si>
    <t>08f69c9f1af250a8046c21b78a1ef52a</t>
  </si>
  <si>
    <t>08f457ff8eec8dfffecc0489179e7db5</t>
  </si>
  <si>
    <t>08eee942c0bcf714dba09fc14206a0c9</t>
  </si>
  <si>
    <t>08edd1ffee7a3c812f5de54409d678fd</t>
  </si>
  <si>
    <t>08eada1514424f37cd0704a5f45c1e07</t>
  </si>
  <si>
    <t>08e2111445e8c886145ce42fbe261085</t>
  </si>
  <si>
    <t>08adf4f96646dd795d6f472ff1a1ece4</t>
  </si>
  <si>
    <t>08dc49f9b802f2e81c55f4b810bbf1f5</t>
  </si>
  <si>
    <t>08d207a2357381d924df9b7cffbf2d22</t>
  </si>
  <si>
    <t>08ca55f13fdc7712bc93387c2f66e3a4</t>
  </si>
  <si>
    <t>08c5c3d471845327e913b52aded0caf3</t>
  </si>
  <si>
    <t>08c3e65af1719834cab72d27dc6b506b</t>
  </si>
  <si>
    <t>08c1754fd6455e4c70a6521f4ed66819</t>
  </si>
  <si>
    <t>08ba0b9a5d17ce718c503eee72338e98</t>
  </si>
  <si>
    <t>08ba023e3ad57b10b6d5378ce3f22f9a</t>
  </si>
  <si>
    <t>086d5564c102e81c6f215639d9d1e09e</t>
  </si>
  <si>
    <t>086963be71b4f60fd2b27465c5a1fe7d</t>
  </si>
  <si>
    <t>08667ce2730ce3fb20f04fe7bff92c0b</t>
  </si>
  <si>
    <t>07e00c385280d659de8eb0254b75ecdd</t>
  </si>
  <si>
    <t>0812f763c5cf426afacf3538963ac829</t>
  </si>
  <si>
    <t>080fb1adebef0352c017a153f2075443</t>
  </si>
  <si>
    <t>08065cf579a61fed0a11f26426a30d6c</t>
  </si>
  <si>
    <t>07fd41c7a725529fe1213508557e0f4b</t>
  </si>
  <si>
    <t>07faa4b332434d6455398852452e2783</t>
  </si>
  <si>
    <t>07f2e8872fd2d0e17780989da6c06362</t>
  </si>
  <si>
    <t>07f01b6fcacc1b187a71e5074199db2d</t>
  </si>
  <si>
    <t>07e1dae59ffce9e47d0f529361d492f6</t>
  </si>
  <si>
    <t>07dc749f37490643099305c4df823727</t>
  </si>
  <si>
    <t>081c9dacbe5aed5910bef759117070a5</t>
  </si>
  <si>
    <t>07d145a7ffd47e821d4e7cbd3697a102</t>
  </si>
  <si>
    <t>07c892834f576948885b91255a310002</t>
  </si>
  <si>
    <t>07bec813a5d182362436950e43ae1a8f</t>
  </si>
  <si>
    <t>07bb371fdfa423305dd7e7d94cf36565</t>
  </si>
  <si>
    <t>07b6a3b7bd0e9c54119f7c679edccca4</t>
  </si>
  <si>
    <t>07ae32b18ffbde7c6c928721e8b956fb</t>
  </si>
  <si>
    <t>07acd9ac393e5b30aded00de63d80e14</t>
  </si>
  <si>
    <t>07a6e4e1f838d9d39277d13c9b411dc4</t>
  </si>
  <si>
    <t>08138db6d5813afad8e1f1d01393145a</t>
  </si>
  <si>
    <t>081ecfd29d91be2327fbd9c03d2f33de</t>
  </si>
  <si>
    <t>08662925c8120f25e41279a5527a005e</t>
  </si>
  <si>
    <t>084217a15ddf5366ce6bd914570ae8fb</t>
  </si>
  <si>
    <t>085f9fe187c082982f23152f97f4e0c0</t>
  </si>
  <si>
    <t>0858dd15ff82c48e17418361856c094c</t>
  </si>
  <si>
    <t>085860688be9891f26e36a6ebc27cf6d</t>
  </si>
  <si>
    <t>0856c40d9a18fc6aa8bb4be6a092f95b</t>
  </si>
  <si>
    <t>085481a1b9ec9eaa346ae0a39bd3c340</t>
  </si>
  <si>
    <t>08545faed0310009ebba7ba4537c2727</t>
  </si>
  <si>
    <t>084e67a8fc02c8ac030154244701f1c5</t>
  </si>
  <si>
    <t>084b2ab1a0a79a9757008062ddf8b042</t>
  </si>
  <si>
    <t>083ea24cbab9f8f572fc21a8f63fb282</t>
  </si>
  <si>
    <t>08208bc1d6a06c114cb662f3b2c95e05</t>
  </si>
  <si>
    <t>083e8ca099c4307911ac90d162896350</t>
  </si>
  <si>
    <t>083d6108def7421be9778dd0ecd11fa6</t>
  </si>
  <si>
    <t>08370229eb4e5ce898bf2348a356b7b2</t>
  </si>
  <si>
    <t>0836db91ee8fd88d685b5a57bed9ede0</t>
  </si>
  <si>
    <t>082c3f21a0fc7a07cd303552d8b6ddae</t>
  </si>
  <si>
    <t>0829c25b4a3efca7651f07cd4b8e05bc</t>
  </si>
  <si>
    <t>08279c494018541f71443c07d77560f8</t>
  </si>
  <si>
    <t>082175ee534338e4fd967076a6f848e5</t>
  </si>
  <si>
    <t>0901b25598b3ca109f48e16a52e2df1f</t>
  </si>
  <si>
    <t>0906a34d45f9f37ebc1f2aa5ad4582c4</t>
  </si>
  <si>
    <t>05696da7eee323669666f62228d00f78</t>
  </si>
  <si>
    <t>090820212dfd8022d676e480bed6a61d</t>
  </si>
  <si>
    <t>0a0adf0de1769b2970f3096d0b5abfb7</t>
  </si>
  <si>
    <t>0a079e8cdc5ac7cd10e60923a7889546</t>
  </si>
  <si>
    <t>0a04f0225fa364dc9192421b1a3fb139</t>
  </si>
  <si>
    <t>0a04ebe637717bf7f0a9290adb51971f</t>
  </si>
  <si>
    <t>09ffd5e043f6d44ca166be7f91dab462</t>
  </si>
  <si>
    <t>09fbb9fc5bffc1ce6dc2f66289dfcb05</t>
  </si>
  <si>
    <t>09f9babe996b57d17ac9d11adf231c05</t>
  </si>
  <si>
    <t>09f80ba142f03fa8ccc8d62ff68b6d1d</t>
  </si>
  <si>
    <t>09f28cb5f7c4be97ab03652e641c7843</t>
  </si>
  <si>
    <t>09ef2dc9a27e35d3eba18b0defec70cc</t>
  </si>
  <si>
    <t>09ec9df2cf3708ca52a4a6cb64e464f6</t>
  </si>
  <si>
    <t>09e9d1c1a370af902b1b7175400021ee</t>
  </si>
  <si>
    <t>09e68b02ea2a0a677c692faac3735c9d</t>
  </si>
  <si>
    <t>09df4169c3678074ca16ab1941cfd1dc</t>
  </si>
  <si>
    <t>09dafaa79c17733a900ce34c9a1f5be8</t>
  </si>
  <si>
    <t>09d54f61ad675c5398b22357fa3ce395</t>
  </si>
  <si>
    <t>09d16c9d49e1616a733d22e77507d91d</t>
  </si>
  <si>
    <t>09cee4288906c4cff9cd235f33dc0ec0</t>
  </si>
  <si>
    <t>09cd1c07b1920158011ed5247fa5a65b</t>
  </si>
  <si>
    <t>0a10747b677a2f5efd58f827f072f27f</t>
  </si>
  <si>
    <t>0a1902453c06a6bb74a24a4fc60d1611</t>
  </si>
  <si>
    <t>0a197d1436ea67717ce68ebe184b5832</t>
  </si>
  <si>
    <t>0a4ba15b3af571ef5d215be341f90fc3</t>
  </si>
  <si>
    <t>0a5ae82bab180da12f59a70b21605f92</t>
  </si>
  <si>
    <t>0a5a2b08a41a3a61ee984c9445891098</t>
  </si>
  <si>
    <t>0a56efd5f050d3f861a04c6f005d1128</t>
  </si>
  <si>
    <t>0a565163afd9cccd9d2b6e3942f823e4</t>
  </si>
  <si>
    <t>0a540d39a147c5937238e5126403c892</t>
  </si>
  <si>
    <t>0a50b90cd04b45578ebf8bcf22c0ee09</t>
  </si>
  <si>
    <t>0a4d993019c68fcc5269dada27c3db6d</t>
  </si>
  <si>
    <t>0a4c11f70d3d4d9f2a540804b873e9e2</t>
  </si>
  <si>
    <t>0a48b93d24c0c87253c73da8cb8c2e80</t>
  </si>
  <si>
    <t>0a23fd10720c5ffc6c7f5e66b0b26ae2</t>
  </si>
  <si>
    <t>0a3d0e8c9d5c6e92b034ab390cda4a48</t>
  </si>
  <si>
    <t>0a39e413aabaa89275742e9707f60f86</t>
  </si>
  <si>
    <t>0a32d8349e99e8cdb9a5dec7d3f94985</t>
  </si>
  <si>
    <t>0a32970769398151da435910bce405e4</t>
  </si>
  <si>
    <t>0a2baff646a591a97387bbe599a7565d</t>
  </si>
  <si>
    <t>0a28355911f72609e396a3dc10b11c90</t>
  </si>
  <si>
    <t>0a27ed1c4807a2257f67ab0cbf3cfaf4</t>
  </si>
  <si>
    <t>0a27862bbf658a5b8cf655761bc5c72d</t>
  </si>
  <si>
    <t>09cb4aa62c518d0842e1c5f28ac940ff</t>
  </si>
  <si>
    <t>09c85a316aae843ab464c8c55d6f8b80</t>
  </si>
  <si>
    <t>09c7dc149e2a06a6fe9f873343f240e1</t>
  </si>
  <si>
    <t>09461131e28a1b16536fe028eeea4c4a</t>
  </si>
  <si>
    <t>0958d661bb9ffd798d3586f713585938</t>
  </si>
  <si>
    <t>0954694623ffa5b84e7071c717efc3ca</t>
  </si>
  <si>
    <t>094fbff68f8c7fd768277bcfa984b4e1</t>
  </si>
  <si>
    <t>094efc8b088034585ebda1a32da7181d</t>
  </si>
  <si>
    <t>094db48c531e5ce423c4b908ea96535c</t>
  </si>
  <si>
    <t>094d192d5b25e0bae4c3e2f970a53439</t>
  </si>
  <si>
    <t>09472f584cfc3f5c6aa0cc9fd52a6f34</t>
  </si>
  <si>
    <t>094615cac200c0dc4620ae28485f81f5</t>
  </si>
  <si>
    <t>094102aa6f9acae48f92eec22c02180a</t>
  </si>
  <si>
    <t>0963fc9330f54245d1aa396893591037</t>
  </si>
  <si>
    <t>093f7389fa2eccda5e86add8da4aa19e</t>
  </si>
  <si>
    <t>093cd981b714bcdff182b427d87fc8fc</t>
  </si>
  <si>
    <t>0935f6cccc192ab670cdaa08c2b574d4</t>
  </si>
  <si>
    <t>09337f4d317bae01dfa96e6d368eafc4</t>
  </si>
  <si>
    <t>0926524e4f3783f1b0e35c09d5fe13cd</t>
  </si>
  <si>
    <t>0918fd47e51e716ae8b6d2512866988d</t>
  </si>
  <si>
    <t>0915ff4c13dc62982f2a0a3ae788945c</t>
  </si>
  <si>
    <t>091107484dd7172f5dcfed173e4a960e</t>
  </si>
  <si>
    <t>095fc85516c1210e6dbed95ed8041ee0</t>
  </si>
  <si>
    <t>09690382191f134e947200ccfe32f7c0</t>
  </si>
  <si>
    <t>09c083c98ccb0062e23ddfa6f70adf13</t>
  </si>
  <si>
    <t>09ae0abe65d1a5ad1cecdd9db6aa70d7</t>
  </si>
  <si>
    <t>09bff1287f903ed3e712f6595861db98</t>
  </si>
  <si>
    <t>09bf405af365a33db9915e95a433333a</t>
  </si>
  <si>
    <t>09bdc9003e3b369d49feb3e300366074</t>
  </si>
  <si>
    <t>09b72772aef83d207e149857fc22dbd3</t>
  </si>
  <si>
    <t>09b590ada623ecf66329917ea4731957</t>
  </si>
  <si>
    <t>09b4afd6ff5a26a1e7538df4bd04a8d2</t>
  </si>
  <si>
    <t>09b069a1846b0e666a398952c8ba1605</t>
  </si>
  <si>
    <t>09ae715b435241d687067cb868b056a7</t>
  </si>
  <si>
    <t>09a9117d69aeb6275e4f3187bd2eb45c</t>
  </si>
  <si>
    <t>096ac2e8796def270994c7bd237491d3</t>
  </si>
  <si>
    <t>09a45646f91581af2d515ba02bc0ed94</t>
  </si>
  <si>
    <t>09a37f198e0277139a41558113e4ca9b</t>
  </si>
  <si>
    <t>09a1f8a0ac3f2a9d3eed87339b7fd9d2</t>
  </si>
  <si>
    <t>099e24c2e32a0cd384859e0ea1a59cfb</t>
  </si>
  <si>
    <t>098d2dad07d012b54e469c5ba2cedbe7</t>
  </si>
  <si>
    <t>0988b623cb8fe96a92474a96b0573503</t>
  </si>
  <si>
    <t>09738baf9be60e4c294fa5d0bfcc690d</t>
  </si>
  <si>
    <t>096b3aa9d2c93af82434f196a713ad74</t>
  </si>
  <si>
    <t>07a5fb04bc32fff7f9bb683e5dac80ab</t>
  </si>
  <si>
    <t>07a5b461cd248343de7826334c5a03aa</t>
  </si>
  <si>
    <t>079f8274f5cca61e595fc11c5fd3aa2f</t>
  </si>
  <si>
    <t>079b4f19f1705ffc39bdceabfa7fe7ad</t>
  </si>
  <si>
    <t>060c584206d08377a1408fd7afc08b0f</t>
  </si>
  <si>
    <t>060b5b8d4937e08d87e86d0bf339aaeb</t>
  </si>
  <si>
    <t>060965aa6dfa817b80abda0c9413cc77</t>
  </si>
  <si>
    <t>0606451146029c2f85c958b9cce49735</t>
  </si>
  <si>
    <t>0602bc6086443c4e9b9e5ba88119ce08</t>
  </si>
  <si>
    <t>06016387c52742ed3e0a128e0ffb6b47</t>
  </si>
  <si>
    <t>05fd551a225783b6a2b14d1e3d1a6372</t>
  </si>
  <si>
    <t>05fb84a7689847058e6b9e9dbd7a6c06</t>
  </si>
  <si>
    <t>05fb095572e53e2a567a685765101704</t>
  </si>
  <si>
    <t>05fa60020215fd65f8f8b9dd441f864b</t>
  </si>
  <si>
    <t>05fa32a505166cc577354e48a194659d</t>
  </si>
  <si>
    <t>05f97ad4ce078ed1de8882e1824eb07f</t>
  </si>
  <si>
    <t>05f8865da7fa719bf5e94039cfe17c4d</t>
  </si>
  <si>
    <t>05f65453e3770efa763d5b2884842fe2</t>
  </si>
  <si>
    <t>05eee88d9d208fa34d4246aae4025381</t>
  </si>
  <si>
    <t>05ed196725fbeca4876c2181780d89bb</t>
  </si>
  <si>
    <t>05eabe04aa341d8960d07f9b398d7a3f</t>
  </si>
  <si>
    <t>05e8eca656b87428a0e8453a2f335cdf</t>
  </si>
  <si>
    <t>05e896ddcd2490d4185badce5f9b45e4</t>
  </si>
  <si>
    <t>060ea530ba6184d49f7b1cc031c4c97e</t>
  </si>
  <si>
    <t>060ed45e8d50384910a47c9224931f56</t>
  </si>
  <si>
    <t>0617fc134ca8e00687023ad84d2358cc</t>
  </si>
  <si>
    <t>063595b8c2acd495d650be922916fbff</t>
  </si>
  <si>
    <t>064f1ab0fbfe1fffb87fbf1acb5d4af7</t>
  </si>
  <si>
    <t>064c975d37d3c646bd94d94c6e16f37e</t>
  </si>
  <si>
    <t>064a939bcd597315cfda6c98ede1b4c3</t>
  </si>
  <si>
    <t>064767e05dd710b14c4bf5f2d50c89b8</t>
  </si>
  <si>
    <t>0645b477d9a79945e55ec6be1605b5a0</t>
  </si>
  <si>
    <t>063d96e7b9190a8da0b8920906578383</t>
  </si>
  <si>
    <t>063d6951f9aa6a9c2122a9492480d9ef</t>
  </si>
  <si>
    <t>06398d4e8885390c99322d5e4aedcc16</t>
  </si>
  <si>
    <t>06324724a73c341e0826729d63a8d5bc</t>
  </si>
  <si>
    <t>061885af8dbda5739d592a153655e574</t>
  </si>
  <si>
    <t>0630f740d3f05c50f85d7dd7cffc60a3</t>
  </si>
  <si>
    <t>062e425d963f3eac04709162c3ce6782</t>
  </si>
  <si>
    <t>062d69b626c072fa369799d0018c95d7</t>
  </si>
  <si>
    <t>062c203528884afcf5ab3bcd04593f51</t>
  </si>
  <si>
    <t>062597771ee91356ea34084f28c03a4b</t>
  </si>
  <si>
    <t>061fa9845070ffff2d23e8e10bdf8edc</t>
  </si>
  <si>
    <t>061b4ab52739c3c14397c29df80c597a</t>
  </si>
  <si>
    <t>061b1614b0e2a54bb06f23af8308b55d</t>
  </si>
  <si>
    <t>05e75e2ebb007f6cadbc9925311b014b</t>
  </si>
  <si>
    <t>05d7e1ea3fb7a5e3bf83bb9801603418</t>
  </si>
  <si>
    <t>05d7deab2f99410d5fa21a75deaa1fad</t>
  </si>
  <si>
    <t>058f0416fd2fad8fb4cd0443ade6a42b</t>
  </si>
  <si>
    <t>05a6b99c0460f22f5f8101493c0e3c0e</t>
  </si>
  <si>
    <t>05a4cea3c80d33b04145946e6c5e0fa9</t>
  </si>
  <si>
    <t>05a360982be454c7e715c0fec4f67243</t>
  </si>
  <si>
    <t>059fd0cc43081303f7c0d7770ab53d52</t>
  </si>
  <si>
    <t>059ee207a4d5628c8aefe497c3d088f3</t>
  </si>
  <si>
    <t>059edbecfc72eba55fbd079a25c4ab6b</t>
  </si>
  <si>
    <t>059dce566827cd3b3274f2b986d5c0db</t>
  </si>
  <si>
    <t>059d3cf4de5bc9099cdb4c10ee7e84d5</t>
  </si>
  <si>
    <t>05890763390aff71105dd223c0b9b225</t>
  </si>
  <si>
    <t>05ad2310de31ddb8bc7f976b6fe02db7</t>
  </si>
  <si>
    <t>058755c380722a806fc5440093c2c5bf</t>
  </si>
  <si>
    <t>05869034bc6aeae6869a573000cdcc43</t>
  </si>
  <si>
    <t>0583170ba3f70162729f40600f8a4abf</t>
  </si>
  <si>
    <t>0581c05e8e3c0d17ea0ef8904419ec00</t>
  </si>
  <si>
    <t>05805f52cdeb93d7684f871e599f0078</t>
  </si>
  <si>
    <t>0573b564a90d2d9f9c460eb963da8c33</t>
  </si>
  <si>
    <t>056fc939c78534a5fb6a762ef17d912e</t>
  </si>
  <si>
    <t>056d07eb7d9c446e3780a3a7f102190d</t>
  </si>
  <si>
    <t>05a75cd320865bee3f3b69014ba5bddc</t>
  </si>
  <si>
    <t>05aed8abae327b8ffd61bc5255566bcb</t>
  </si>
  <si>
    <t>05d7b955682862c7ee7db5c1a7d728ce</t>
  </si>
  <si>
    <t>05c6133a109016f9fc73aea25cb1f5c0</t>
  </si>
  <si>
    <t>05d59e1191b873b988a6db5663923260</t>
  </si>
  <si>
    <t>05d43e31ef4408f944a3de2d18b0f755</t>
  </si>
  <si>
    <t>05d3d52aea100aa2f887fd940991f040</t>
  </si>
  <si>
    <t>05d26098907b7bd26c0f92feefd10eae</t>
  </si>
  <si>
    <t>05d0558798a718f6f4658acd8b0e65e1</t>
  </si>
  <si>
    <t>05cf9ac595f28386ee763c98cbc2bad0</t>
  </si>
  <si>
    <t>05c723fd782f0208b09b7c86f5220a5b</t>
  </si>
  <si>
    <t>05c693a8085dad009cebdcf2830ab738</t>
  </si>
  <si>
    <t>05c24fd82c39e05337fcc418f0a61e54</t>
  </si>
  <si>
    <t>05b0567fb831a93123b9d6866b022490</t>
  </si>
  <si>
    <t>05c11568c221bcac5790a8720019d141</t>
  </si>
  <si>
    <t>05bee157001350b29b1e48395f6736a5</t>
  </si>
  <si>
    <t>05bb531648459f3fb15bda0cdbf21322</t>
  </si>
  <si>
    <t>05b9a00b36b50edaea8de91b8c19fc22</t>
  </si>
  <si>
    <t>05b4834511e1cdb34899d52589ac9271</t>
  </si>
  <si>
    <t>05b316ac6e25ef5776b4841f5696bfb8</t>
  </si>
  <si>
    <t>05b1d0c869d183ecb8459207a33066f5</t>
  </si>
  <si>
    <t>05b0feccfab2debfdb5744e42bdb6f71</t>
  </si>
  <si>
    <t>0657f64d203d600602279807d6cb1dd8</t>
  </si>
  <si>
    <t>065855099f5c20755e412cd48702d996</t>
  </si>
  <si>
    <t>065bb8f275e61de958ffcaf0eebb1791</t>
  </si>
  <si>
    <t>072beb18e7e338f786c4984843463ea9</t>
  </si>
  <si>
    <t>0748257f14bc904fad9f67fffa335483</t>
  </si>
  <si>
    <t>0745c4686dc8b30d30a5546c781d1e96</t>
  </si>
  <si>
    <t>07451cd3b4079198af66b134853aee75</t>
  </si>
  <si>
    <t>074112f674682b5e218463ce1732945b</t>
  </si>
  <si>
    <t>073f139ce5bceceb73c9f287e2540eb3</t>
  </si>
  <si>
    <t>073b807aaf20e2382efc8ddc07bf7a5b</t>
  </si>
  <si>
    <t>073af5ae737ac55290eb733f67317242</t>
  </si>
  <si>
    <t>07313d7b1ca6dbf3885412a763b626c5</t>
  </si>
  <si>
    <t>072346978ec57ef87579ba2cea7c7030</t>
  </si>
  <si>
    <t>074e1b1543a03e2e546cee9b388cdf25</t>
  </si>
  <si>
    <t>07212eaf1754d46acd245fe7346b8d41</t>
  </si>
  <si>
    <t>071feff570bbf61f1721e181435ebf0f</t>
  </si>
  <si>
    <t>071b6fda0410cc12642f1083210f6703</t>
  </si>
  <si>
    <t>07145f317bd27c212bbc49377b3940dd</t>
  </si>
  <si>
    <t>070d4b13c8ef5cc3d81259789b3bd973</t>
  </si>
  <si>
    <t>0708f901aa249af77d79c3d14328b3fd</t>
  </si>
  <si>
    <t>06fe3302412088c32997cf915fced4da</t>
  </si>
  <si>
    <t>06f85533c1d65036e055ed561d0b1a2e</t>
  </si>
  <si>
    <t>0748ca850e6e0ac086799ba43d270d3b</t>
  </si>
  <si>
    <t>074fbdce1ed974986a2d2c9660b9eefb</t>
  </si>
  <si>
    <t>06ef4c984af8c13ff17e30f46d97b489</t>
  </si>
  <si>
    <t>078482c5821678267aeb55b8edcdcb29</t>
  </si>
  <si>
    <t>0799c9e16e4079d23e53f91ccdf0d8bf</t>
  </si>
  <si>
    <t>0797e47ffb3917b66fa62245a283bd9e</t>
  </si>
  <si>
    <t>0795fbcdc1ae9c0d7106b8018ad341a8</t>
  </si>
  <si>
    <t>078cec63541a67851b9057468288f722</t>
  </si>
  <si>
    <t>078cd7c7e05802e62f12b568aa50ed9a</t>
  </si>
  <si>
    <t>078be1a14d008274672847d880f0bfd5</t>
  </si>
  <si>
    <t>078b7149a32b479d3cbf1649fea0172c</t>
  </si>
  <si>
    <t>07883aa96515a898e1b9ddf0537a1b56</t>
  </si>
  <si>
    <t>077ff5297832d1a1c3d5be55b8152fa8</t>
  </si>
  <si>
    <t>075b253cd6c59b821c1dab51c1ae56b9</t>
  </si>
  <si>
    <t>07797d4315ce5c1570e0a484472e04b5</t>
  </si>
  <si>
    <t>07778ad3984dfbcc6b9dfd8b8595ba7b</t>
  </si>
  <si>
    <t>07755a0056db849613241c6d91eaf45f</t>
  </si>
  <si>
    <t>077319a417872fe55c94c3883610b874</t>
  </si>
  <si>
    <t>0768c4dc73c777a620b38c1da390ae8e</t>
  </si>
  <si>
    <t>0768657d39e02ff11e1a30708e010588</t>
  </si>
  <si>
    <t>07675856c4bfe13a38ddb23da5c3b176</t>
  </si>
  <si>
    <t>076743539f8476d5c8a1e4e7b62ffc26</t>
  </si>
  <si>
    <t>06f4fde9ce07b3d2bfab78494343c5da</t>
  </si>
  <si>
    <t>06ecc3d4006ad6eb293a1b93ec3c7183</t>
  </si>
  <si>
    <t>065ced48dd97c1b3322fab19e5844542</t>
  </si>
  <si>
    <t>067a7177d086c25f597516184a07f05a</t>
  </si>
  <si>
    <t>068b5d27e848424be23fec630a415021</t>
  </si>
  <si>
    <t>068831628652b27ae554b8a66ca6adcf</t>
  </si>
  <si>
    <t>0687ef6a91e16db4955fecac89ad73cd</t>
  </si>
  <si>
    <t>06820914dffb81de2d15a50e693259ba</t>
  </si>
  <si>
    <t>067f55bc1dd1107c9be607b643d433b3</t>
  </si>
  <si>
    <t>067e6da1c75010f933e68b76efb2273f</t>
  </si>
  <si>
    <t>067e1aaf685cc3da73e97a0abf22561c</t>
  </si>
  <si>
    <t>067c68a19be5d218b092cf260bfbd9cb</t>
  </si>
  <si>
    <t>0678913581818c6056713a9b02f5ceef</t>
  </si>
  <si>
    <t>06944e4b10483df8e37fe55990a0ba15</t>
  </si>
  <si>
    <t>0673601d65d060a5c4b5652cc18e3db8</t>
  </si>
  <si>
    <t>06731ce59716357095ed1a25850320b8</t>
  </si>
  <si>
    <t>066cc58255ee9ccb3e6da9d3edd02a7e</t>
  </si>
  <si>
    <t>0668cf65b55579eb49c9f2d167c71dad</t>
  </si>
  <si>
    <t>0667b4afff64a57f01669f9af9ce685e</t>
  </si>
  <si>
    <t>066313d5479246299d9c2a117f55d0a3</t>
  </si>
  <si>
    <t>06605f576f31279bada4552051c88fa8</t>
  </si>
  <si>
    <t>0660211440ed1391f5375fbaa39443b7</t>
  </si>
  <si>
    <t>068ee5d8c45732d9731fde32b47594df</t>
  </si>
  <si>
    <t>0698b5407c0c472d66ff54f57f144812</t>
  </si>
  <si>
    <t>06ddfdf210c7e0259854ee543215088d</t>
  </si>
  <si>
    <t>06b6d4805b3659e45575c03e57cef6fb</t>
  </si>
  <si>
    <t>06db40df51cce7cf21aaf53f8f8be312</t>
  </si>
  <si>
    <t>06d156ad29691bb65b80a6bf398db4fc</t>
  </si>
  <si>
    <t>06cdc7832ac572e307bdacf9ba9f66a9</t>
  </si>
  <si>
    <t>06cd420a1b028388e0bf1f78daf20411</t>
  </si>
  <si>
    <t>06c76e2e852ec1ce0e14ca8f221f361f</t>
  </si>
  <si>
    <t>06c42344256e5a78e6bf38e92b1f1563</t>
  </si>
  <si>
    <t>06be2efbc5799c9e578d3f6dd205b569</t>
  </si>
  <si>
    <t>06bc992f73d96cb1ada2073554130d45</t>
  </si>
  <si>
    <t>06b68710c4befc588c863ea38c7e4145</t>
  </si>
  <si>
    <t>069b1293b22c9d000af947225ce14791</t>
  </si>
  <si>
    <t>06b55f15e3505bd276acabbb4d3633f5</t>
  </si>
  <si>
    <t>06b4fb6f7d3ef030f7906bb13dde0728</t>
  </si>
  <si>
    <t>06ae026e430189633c2fbd0288c86257</t>
  </si>
  <si>
    <t>06acd3480e6a1afb023ad0eb8cdeecca</t>
  </si>
  <si>
    <t>06a83883ffd4aef6c74413f718761d94</t>
  </si>
  <si>
    <t>06a69e6ca81fc5f8b7b2887f974c6687</t>
  </si>
  <si>
    <t>06a63a471d8a08878526b37a1baa66a5</t>
  </si>
  <si>
    <t>06a2ab007679c70b21a1123749c09719</t>
  </si>
  <si>
    <t>140864d89d0171d33aa847a99fbb1787</t>
  </si>
  <si>
    <t>140a6dabf1644704fc0d592be0be59d1</t>
  </si>
  <si>
    <t>27a0edbc33200d89dfc1276a729dd5d4</t>
  </si>
  <si>
    <t>20fe497c2f839ab186f043e9f5a78b2e</t>
  </si>
  <si>
    <t>20c036a30ef670a7591c160758fe0b65</t>
  </si>
  <si>
    <t>20bcfbb4c385ac8feaab2bff523a5694</t>
  </si>
  <si>
    <t>20ba887d70d6841cc13bcd65338c220a</t>
  </si>
  <si>
    <t>20b7215f127656c56776983719ba603a</t>
  </si>
  <si>
    <t>20b4ef73ecadd46e16830ece8483b656</t>
  </si>
  <si>
    <t>20ae7c024ede613f47e0d2f23f461493</t>
  </si>
  <si>
    <t>20a8603c265d777e25da064113d556f5</t>
  </si>
  <si>
    <t>20a56bb6cee7a1b8e02e245e637e1b8b</t>
  </si>
  <si>
    <t>20a2ade5928c55d0e72c2299091c66e4</t>
  </si>
  <si>
    <t>20a0eed2151a01394b7656d7269b11db</t>
  </si>
  <si>
    <t>209f9d016dbdb12e4fdbf57e5827fd9c</t>
  </si>
  <si>
    <t>209f718c43a6b301bd760948b9342b7a</t>
  </si>
  <si>
    <t>209d347513cb03998c962964dc046f93</t>
  </si>
  <si>
    <t>2098d8789ee89ca57f6c50977b4ab962</t>
  </si>
  <si>
    <t>20987b1deed06bb23b0d711f72a1370d</t>
  </si>
  <si>
    <t>208eaf2a4764834fb8da989159a30a20</t>
  </si>
  <si>
    <t>208e1df130afb08c59c387b356bc149a</t>
  </si>
  <si>
    <t>208c1210f363c82510f5609d5feb0341</t>
  </si>
  <si>
    <t>20856303113ea417297aa919436cf183</t>
  </si>
  <si>
    <t>20c26b058070cf8c6bbb8c8943eea98c</t>
  </si>
  <si>
    <t>20c69858ff6c402d1713747d81b5c23f</t>
  </si>
  <si>
    <t>20c74b29c2264ca5ddce774c34d98dc3</t>
  </si>
  <si>
    <t>20eab4e586b92282d6975f9236968340</t>
  </si>
  <si>
    <t>20fbf8f8316bd76f105599ecc7e485f7</t>
  </si>
  <si>
    <t>20f23f339bacbc1863017f4d0619cee4</t>
  </si>
  <si>
    <t>20f0c3fea244885a018ecb6e263aa9d9</t>
  </si>
  <si>
    <t>20eec5e935bad5e35e6fd4a6af9b1a63</t>
  </si>
  <si>
    <t>20ee98f10c16f05a43db060ab1cbfd7e</t>
  </si>
  <si>
    <t>20ece3dbcbffb5f6589a6f0cebb485fc</t>
  </si>
  <si>
    <t>20ecd51a1e2c3e5cc72096b2ce0d29d5</t>
  </si>
  <si>
    <t>20ec8e42e1022b8e6081e58608d0937d</t>
  </si>
  <si>
    <t>20e52965ed6d9e498b87dd87d050afbd</t>
  </si>
  <si>
    <t>20c7734379b9740b6ac065132d5a353c</t>
  </si>
  <si>
    <t>20e37962088a4061d3578def47a8648b</t>
  </si>
  <si>
    <t>20e04dcc7b37710b6fe52237cbe2a274</t>
  </si>
  <si>
    <t>20dfc860c4bf533f00053ad778d01a66</t>
  </si>
  <si>
    <t>20dce72985857d1c8d09d506a8ec5187</t>
  </si>
  <si>
    <t>20db47207304d368821e99cd7c56c635</t>
  </si>
  <si>
    <t>20da3eeeb6af0e217f80b316439a94be</t>
  </si>
  <si>
    <t>20d7e618ee9f33f59efe64ca4059d185</t>
  </si>
  <si>
    <t>20c958f2273adb5449e7c2f644d27805</t>
  </si>
  <si>
    <t>2084c51a6e1430640e5acf4443da90f5</t>
  </si>
  <si>
    <t>2084a7e9b0fac4aca4265ccd0240bd0d</t>
  </si>
  <si>
    <t>208026b3551ff84253421d9f26099f6f</t>
  </si>
  <si>
    <t>1ffbbf003b5a076002ac9deac36b1c4c</t>
  </si>
  <si>
    <t>2015986e064ebba656b2c86e34a64f5c</t>
  </si>
  <si>
    <t>2012a57204f00f8fd57f8196130bee26</t>
  </si>
  <si>
    <t>20126b44913d3e4d5102e915f2558a7d</t>
  </si>
  <si>
    <t>200b6dfc80a2ec5fee97a72da6589698</t>
  </si>
  <si>
    <t>20082386a501cbd8c41765656a115a2f</t>
  </si>
  <si>
    <t>2007f2b457d10773f0d40622a433a22c</t>
  </si>
  <si>
    <t>1ffe365aa7583189e63f2fa4f060b269</t>
  </si>
  <si>
    <t>1ffe0f57d9bad302d252f7df6d6d29fc</t>
  </si>
  <si>
    <t>1ff1ab7f1fb2e52ac45d89d1b63cbfbf</t>
  </si>
  <si>
    <t>2020db9c389956e879dd05e6250413d8</t>
  </si>
  <si>
    <t>1ff18eb99f2be0ccb3fb4e39d662308f</t>
  </si>
  <si>
    <t>1ff0bca5b9068c1855e89ec8a9bb6382</t>
  </si>
  <si>
    <t>1ff07d822435ad0061151419f62e51aa</t>
  </si>
  <si>
    <t>1ff03883acc92ad1f4eb8ed40ad25bf9</t>
  </si>
  <si>
    <t>1fee07af6000817a742999e65c190276</t>
  </si>
  <si>
    <t>1fea2a921fb07ca863ffdda55598bbdd</t>
  </si>
  <si>
    <t>1fe7c14d5b10473294330ae485559ea1</t>
  </si>
  <si>
    <t>1fde7ac241af066577f1b1602435beaf</t>
  </si>
  <si>
    <t>2016dc27f7cc30f18815b34170e0ce98</t>
  </si>
  <si>
    <t>2022aa748485ad1226fc9519906cfcf1</t>
  </si>
  <si>
    <t>2077f60cc760ebe4b478e0b0711c5218</t>
  </si>
  <si>
    <t>204066e9c9f66ce2f88cbf4dfcb4edce</t>
  </si>
  <si>
    <t>2072d4792ab7893ddbfc178948e0eb86</t>
  </si>
  <si>
    <t>207053c7b5b4e03d5e96c0cc64e1aac2</t>
  </si>
  <si>
    <t>206ee9f28d05f04f891e3cef4b220dd1</t>
  </si>
  <si>
    <t>2068e3435a38f6a3cc95ba89a96378ab</t>
  </si>
  <si>
    <t>205ff90a4060e651110a277efa4633fd</t>
  </si>
  <si>
    <t>20545c8a1fb497b7e692794159e7afdb</t>
  </si>
  <si>
    <t>205448428c05215b1d0bd5c9d2a1ee3c</t>
  </si>
  <si>
    <t>20424e1f503b9ceeeee60b717b11ec36</t>
  </si>
  <si>
    <t>2039ecc2a76b653fb536a86a570e66d8</t>
  </si>
  <si>
    <t>202461254670632afd89ac8034e87453</t>
  </si>
  <si>
    <t>2037fcc268b127d15234b91f823f734a</t>
  </si>
  <si>
    <t>2033f8047e20d2a47e76d9fa1d05fca2</t>
  </si>
  <si>
    <t>2033d09ad6c9ca9a5f3344e4846ca449</t>
  </si>
  <si>
    <t>203270865d37baf60cc079edfa4fb6c6</t>
  </si>
  <si>
    <t>2031ee6574c322f4e3be624d8433052d</t>
  </si>
  <si>
    <t>20317fb1b6bc61c03c53d595462f4e96</t>
  </si>
  <si>
    <t>202e0b8be6faeeee14087bccc530befe</t>
  </si>
  <si>
    <t>202d7062d09aa564dfd5aaa1aac775b6</t>
  </si>
  <si>
    <t>20fd0be27c1aa68faa30d494b21a4a1a</t>
  </si>
  <si>
    <t>210763646bb56ada2fd99ff322278973</t>
  </si>
  <si>
    <t>1fd78e3ef5fc49eddd84e82c035b682c</t>
  </si>
  <si>
    <t>2109e8aeedbade2096a471740fb9e798</t>
  </si>
  <si>
    <t>22128ba7595e6783c7565d9e16230f58</t>
  </si>
  <si>
    <t>220a2b9dd1e9990876de0ac999e1a33c</t>
  </si>
  <si>
    <t>220936209904d02af36d9aabe5343c8a</t>
  </si>
  <si>
    <t>22092edc4bf1615d12bbc3ab17d3d600</t>
  </si>
  <si>
    <t>2207c945af0d585ac31121c9d87e4546</t>
  </si>
  <si>
    <t>22052cf3cf96687b8469406f71bafb62</t>
  </si>
  <si>
    <t>22036f187132350920aea5aa0bb01935</t>
  </si>
  <si>
    <t>2202fbe16d5626431835d6000350cea3</t>
  </si>
  <si>
    <t>21ff08c8ad08521e34ac18dcc59be52c</t>
  </si>
  <si>
    <t>21fadcf38b21749b444f0619ccecd90c</t>
  </si>
  <si>
    <t>21efeb0e47f3328f86002eda80b63321</t>
  </si>
  <si>
    <t>21eec44e96af78db0af3e283c61b5200</t>
  </si>
  <si>
    <t>21edbdf0b0622b2ed89051c88ae8d43c</t>
  </si>
  <si>
    <t>21e4321fa558327afe025bfb800a8bff</t>
  </si>
  <si>
    <t>21e288a2a0d211749ff4b8f475b48557</t>
  </si>
  <si>
    <t>21e09cd30bfe8dd795517cf1fab6359a</t>
  </si>
  <si>
    <t>21dd96fd31df21001d8e5b7a3fac9335</t>
  </si>
  <si>
    <t>21db47f6493b06e8e7fc562ec9890e77</t>
  </si>
  <si>
    <t>21d8df2fdfe62af4f016be4e49e78f2b</t>
  </si>
  <si>
    <t>2215034e518b8ae4090da2aebf8f7df8</t>
  </si>
  <si>
    <t>221734613a802d62bb706f54ae56f970</t>
  </si>
  <si>
    <t>2221e4ebc496addaa386a27a6a19e9b2</t>
  </si>
  <si>
    <t>22560e21f2b8afbeb6939cab114839f3</t>
  </si>
  <si>
    <t>227bdd697845ec3537a795cc900e715d</t>
  </si>
  <si>
    <t>227ae51127a60b162b1696de1cc8a10b</t>
  </si>
  <si>
    <t>22776ebd2bfdf5f55499fd324862a673</t>
  </si>
  <si>
    <t>22731e85c06982660a09c2ceb576ede6</t>
  </si>
  <si>
    <t>2271f1b02a9f6a019017bc05f7a8b8ef</t>
  </si>
  <si>
    <t>226ed57b23d44cff0ee5aabd9f268fd8</t>
  </si>
  <si>
    <t>226b3973913b6154cb1102026822360d</t>
  </si>
  <si>
    <t>225d62bfb53c4e74ed7d30d1fed23fb5</t>
  </si>
  <si>
    <t>22544bc3cbb21d6fca8630805448ed93</t>
  </si>
  <si>
    <t>22321b01eaba7d5cbf0978523f20fa06</t>
  </si>
  <si>
    <t>2251aec7efe1a143690c889ff64ceb8a</t>
  </si>
  <si>
    <t>22500b6336f180e88d85ec61888a1f1a</t>
  </si>
  <si>
    <t>224e8e64188b2731d83c3f5bfebd29d3</t>
  </si>
  <si>
    <t>224703229a7c966a5b191651e1561be2</t>
  </si>
  <si>
    <t>2245f9825a544daf9adb59c50d0eae03</t>
  </si>
  <si>
    <t>2236aad5e8fec12fe56de6b503b6f896</t>
  </si>
  <si>
    <t>2235d08138bfce7801a73463a3168ea5</t>
  </si>
  <si>
    <t>2233b59e8cf2817f9659e52cce3093de</t>
  </si>
  <si>
    <t>21d7610668a41f5ef8f24bfa0e13b315</t>
  </si>
  <si>
    <t>21d512be0373dc6a55cf1c97977076d0</t>
  </si>
  <si>
    <t>21d325f98c6505a72b1bcf363f3d3f88</t>
  </si>
  <si>
    <t>214182ef6dd2635420e172166e7ee047</t>
  </si>
  <si>
    <t>215350c42aaf9bcdd3fab5301453d7a9</t>
  </si>
  <si>
    <t>2150745318bfb3f51bb7b99fb9b38ca7</t>
  </si>
  <si>
    <t>214f3ddd6bf0b37fcc394a822e319a30</t>
  </si>
  <si>
    <t>214e5e86400971b7f46f64ce6c737d33</t>
  </si>
  <si>
    <t>214d074d545a9cedee55284805a1335f</t>
  </si>
  <si>
    <t>214b2d4bc9a6b09243f5e27b9fa96d4a</t>
  </si>
  <si>
    <t>2146114f819e6e6b2bd299addcd4bae1</t>
  </si>
  <si>
    <t>2145a2868aaca837f92fd4bf1b6db163</t>
  </si>
  <si>
    <t>213df31f080d32e31dff225207c354a3</t>
  </si>
  <si>
    <t>216085c4602f1d5e004e8e204a1c9752</t>
  </si>
  <si>
    <t>213875479a90df7b399cee17003be95c</t>
  </si>
  <si>
    <t>212cc0fa7359ab242a697a03a574f719</t>
  </si>
  <si>
    <t>211d84789fe01a27d1e5e12a60a30c85</t>
  </si>
  <si>
    <t>211c67e3e61d45efe54ed020191d042f</t>
  </si>
  <si>
    <t>2115a2dcb35d50b3726fbd24ab04aaa1</t>
  </si>
  <si>
    <t>2113a6ce0fd2c2cbe118360bad4ac445</t>
  </si>
  <si>
    <t>210f0fc19063f1cbddd677a13d6e489f</t>
  </si>
  <si>
    <t>210e7569afac412f6f444621ed323449</t>
  </si>
  <si>
    <t>215d6de5878361301ea712b9d36dee94</t>
  </si>
  <si>
    <t>216414cd4aad908188257071249e0cc3</t>
  </si>
  <si>
    <t>21cba128dedfe6bf04bfde715aef5355</t>
  </si>
  <si>
    <t>21a44a88917ec2c8db5908b4942e8d47</t>
  </si>
  <si>
    <t>21caff3913095987c249438138d0ef23</t>
  </si>
  <si>
    <t>21c0985594816cf11cf7cfc0631f6f1f</t>
  </si>
  <si>
    <t>21c080d8ac76a1d2b095d6353864a24f</t>
  </si>
  <si>
    <t>21b9b9a3c79c6ced9c182a18e95aa159</t>
  </si>
  <si>
    <t>21b8d4953c15b92f2f965c89dc35f5ad</t>
  </si>
  <si>
    <t>21b4d9c7183dd6f20f584f35c09bd361</t>
  </si>
  <si>
    <t>21a6e75c9c60427dc2e76f267f7e09e7</t>
  </si>
  <si>
    <t>21a53da27d4b830f32f475a09f0bd54a</t>
  </si>
  <si>
    <t>21a23f7375628a983f0496f2511e62fa</t>
  </si>
  <si>
    <t>216b222c2a8c6918d4203f3cbefb8568</t>
  </si>
  <si>
    <t>218f1b2280dec0aeadd2878022fb1e0d</t>
  </si>
  <si>
    <t>218d038ff5f2acccebb3cc1d452a911b</t>
  </si>
  <si>
    <t>218c9d6d7c61785529b97cf822756207</t>
  </si>
  <si>
    <t>217acb8d395f2dba1228410a1bf20d29</t>
  </si>
  <si>
    <t>2174a02a3c42e648e408c9b3505c54d3</t>
  </si>
  <si>
    <t>21733435c91b1a39455537eeacd3c467</t>
  </si>
  <si>
    <t>2172cc642285306d7cc942de518173a2</t>
  </si>
  <si>
    <t>216fc7d2fe90eccd658f30cab5bafa83</t>
  </si>
  <si>
    <t>1fd95182c672cf5b10c82207ca5dab97</t>
  </si>
  <si>
    <t>1fd68fefef8ff576fc3fac7db97f67f1</t>
  </si>
  <si>
    <t>141125957e8b78c5cf939c18077fa2f7</t>
  </si>
  <si>
    <t>1ec5373950b7877c5de483a123223810</t>
  </si>
  <si>
    <t>1e7645125a016e28f2546c914d8e32bf</t>
  </si>
  <si>
    <t>1e6981e727154bcd941d51fda894b183</t>
  </si>
  <si>
    <t>1e61aac3bf6242ac8330c5e7a2d98d3e</t>
  </si>
  <si>
    <t>1e60a2f0e5358868942697d1494f0b72</t>
  </si>
  <si>
    <t>1e587ac160dfda2548e3517c33e7faf0</t>
  </si>
  <si>
    <t>1e571e871a93944c5c48e6226f2cd94e</t>
  </si>
  <si>
    <t>1e4afc1a37e11d1cfac59e0599d3ce1f</t>
  </si>
  <si>
    <t>1e4aad71e70ec3236b054032c42d3494</t>
  </si>
  <si>
    <t>1e48680e5b09c356f91b5c7ee948d013</t>
  </si>
  <si>
    <t>1e41618bcaf005d9f4cba13fb70915bf</t>
  </si>
  <si>
    <t>1e356d1f0d01ec859c4458956d2b577b</t>
  </si>
  <si>
    <t>1e303cde4e3a92980a46ccb221a22e11</t>
  </si>
  <si>
    <t>1e2d91422457309faff377cfb67db149</t>
  </si>
  <si>
    <t>1e2c4845a09f960ea8b021fa72d98006</t>
  </si>
  <si>
    <t>1e28482c87af71997ffdfe62d8f5b993</t>
  </si>
  <si>
    <t>1e2841e311d4b0bb5cd837dca5ada1c7</t>
  </si>
  <si>
    <t>1e1e594f54aee5d344f0f58b399c7493</t>
  </si>
  <si>
    <t>1e17a95099678da4cd4479d4c5b8f391</t>
  </si>
  <si>
    <t>1e1302fdbd3459fdb800a772186b81e1</t>
  </si>
  <si>
    <t>1e771d5cef909641314a6b1544656a8d</t>
  </si>
  <si>
    <t>1e7f9d795f9e15f1df670649367d27d8</t>
  </si>
  <si>
    <t>1e859a053a2210cb74b1134e0419b1dd</t>
  </si>
  <si>
    <t>1ea233affdd668b45c809f65711ccd37</t>
  </si>
  <si>
    <t>1ebd1450a2b8d51ffda696956426024a</t>
  </si>
  <si>
    <t>1ebb6bef272babda147dfdc51b0201e7</t>
  </si>
  <si>
    <t>1eb4a9aee05c9cad041e09add2a26d68</t>
  </si>
  <si>
    <t>1eb44be9d824d20602d68a0f3346d8d7</t>
  </si>
  <si>
    <t>1eb30ad5e28de3838ccc658fa4eec948</t>
  </si>
  <si>
    <t>1eb0f26a0aa59535c7bee3e2c02093d7</t>
  </si>
  <si>
    <t>1ea8d02d9ad9f5e5987010de353fa800</t>
  </si>
  <si>
    <t>1ea2fc5b9d57d4a38537bc42da63952f</t>
  </si>
  <si>
    <t>1ea0352ad33ece4164c6f98f2c25bc6f</t>
  </si>
  <si>
    <t>1e8c13efcd43c9fb018a870ba9dd73a5</t>
  </si>
  <si>
    <t>1e9f407b0d5f8f439956c66df050c107</t>
  </si>
  <si>
    <t>1e9e8ef04dbcff4541ed26657ea517e5</t>
  </si>
  <si>
    <t>1e9e02777a02de03c17eb432be7daf71</t>
  </si>
  <si>
    <t>1e9da397f7a02c90947b44bfa4a8d0b0</t>
  </si>
  <si>
    <t>1e98bf6bff8100a01b0c1039aa05db9a</t>
  </si>
  <si>
    <t>1e96993bf0abebd3ee50f96a52bb51aa</t>
  </si>
  <si>
    <t>1e919b41a2e4b6055b2498c100e18c75</t>
  </si>
  <si>
    <t>1e8f7164e2c9b32dcd58e6a6b6b294cb</t>
  </si>
  <si>
    <t>1e12f1836c1f08b25ef78fcdf76fbf08</t>
  </si>
  <si>
    <t>1e1172a8b6ae12312c22ccf33625f7ca</t>
  </si>
  <si>
    <t>1e10b292e5af5e5af60b4e8bc7726e22</t>
  </si>
  <si>
    <t>1d9fc0078db05f802e870d7601042c29</t>
  </si>
  <si>
    <t>1dc9d2804c35122e2f168a135f8a56c2</t>
  </si>
  <si>
    <t>1dc6a19ea34c75792743abebd47309d3</t>
  </si>
  <si>
    <t>1dba1b8c4782c82bec9252bc5cca3b76</t>
  </si>
  <si>
    <t>1da502ed939a029f4bee6cdc8341b4ac</t>
  </si>
  <si>
    <t>1da4c75f3ccfdd3e7f3416b5b0aa0f5e</t>
  </si>
  <si>
    <t>1da4613d4f7e10e1554538b46dd16486</t>
  </si>
  <si>
    <t>1da3e4356495511914d62ce5385f7122</t>
  </si>
  <si>
    <t>1da0fbb35cfdc9fcb6d48dfddca69513</t>
  </si>
  <si>
    <t>1d9faf066ad6f04ab65cdca8a7cdccec</t>
  </si>
  <si>
    <t>1dcff375b928a1807562ea4a895a8046</t>
  </si>
  <si>
    <t>1d9c9e0532fb481c0f89c3b20cec62e6</t>
  </si>
  <si>
    <t>1d9c26a3cc1a9a167955e3922b597210</t>
  </si>
  <si>
    <t>1d9b6ad747838d1e4f24445f4b9bff55</t>
  </si>
  <si>
    <t>1d994f3116c393f22021e72f17ab5af5</t>
  </si>
  <si>
    <t>1d94412990844cddc0ab637ba8c1339d</t>
  </si>
  <si>
    <t>1d93a1a9ef04cca09f4737fc380e0d6e</t>
  </si>
  <si>
    <t>1d828db422e61ea21702baf9eda8732d</t>
  </si>
  <si>
    <t>1d7f26f5a811fa26335fcf8ba11b9f77</t>
  </si>
  <si>
    <t>1dcd65bb5dd967d7b4c6b0223cefb838</t>
  </si>
  <si>
    <t>1dd85d42702d499bdccd33e6e3227a61</t>
  </si>
  <si>
    <t>1e071ffaca5d72ab7d58901d01b38280</t>
  </si>
  <si>
    <t>1df1a2df8ad2b9d3aa49fd851e3145ad</t>
  </si>
  <si>
    <t>1e05a019251a285cb2e56c69cfad766b</t>
  </si>
  <si>
    <t>1dff983bf86722fbc11a0c1d0ec13624</t>
  </si>
  <si>
    <t>1dfcfcbfaae79f18090fc9e3c336b62c</t>
  </si>
  <si>
    <t>1dfa1d1603b10b073093775015d0fc74</t>
  </si>
  <si>
    <t>1df69fad86c3fedbddd8b65fe13dc8db</t>
  </si>
  <si>
    <t>1df5ecdbd7a222e8e37cc6aec3fccbb7</t>
  </si>
  <si>
    <t>1df4766d26ab7bcb152eaf8c600210a6</t>
  </si>
  <si>
    <t>1df2d3dd3744189ada2f2053d70039ae</t>
  </si>
  <si>
    <t>1df0508de978ce519aa5533ae04154c7</t>
  </si>
  <si>
    <t>1dd9019e9b721d5535c59d13551b2469</t>
  </si>
  <si>
    <t>1defdb58e117d7cfc318d002c2783b6b</t>
  </si>
  <si>
    <t>1deda1acffb44ed38494667d7e49a9f3</t>
  </si>
  <si>
    <t>1de85e3b5a43099a57d10a7d3dedf97e</t>
  </si>
  <si>
    <t>1de471fe5a17abca787683077343de4d</t>
  </si>
  <si>
    <t>1de1b0e6f3e585714e7ba60c0fa2551c</t>
  </si>
  <si>
    <t>1de0af19bfefbea493eb82ef59bb2433</t>
  </si>
  <si>
    <t>1ddff6edb745b60b1f4333ade8c45133</t>
  </si>
  <si>
    <t>1ddab42b003ae1166c20d48725f780c0</t>
  </si>
  <si>
    <t>1ec18a242e7ed004de8161b60f0262b1</t>
  </si>
  <si>
    <t>1ec597ef2aaee9e73f32a970247f3192</t>
  </si>
  <si>
    <t>1fd5b8526b883f92d22dc09cda3031e3</t>
  </si>
  <si>
    <t>1ec5d3bb50a489c6ac8923101492c197</t>
  </si>
  <si>
    <t>1f8fc2e117826028a2f1ad01a8638d62</t>
  </si>
  <si>
    <t>1f8e37053267b9ea6ef0fbb02cbdce80</t>
  </si>
  <si>
    <t>1f868693b3708b4337dee9bac46c837a</t>
  </si>
  <si>
    <t>1f85abca5a45544302089b5d442b4370</t>
  </si>
  <si>
    <t>1f851a7f6257c8bfa62e1853e4b6bf63</t>
  </si>
  <si>
    <t>1f839ba5b57051fac3461bc202ad9cce</t>
  </si>
  <si>
    <t>1f8281d23bd0d53a9d2cea4bad53ca58</t>
  </si>
  <si>
    <t>1f7d5ed869623b79db194aaed277d963</t>
  </si>
  <si>
    <t>1f7164d40ac0579d08c5b77af30f8dd0</t>
  </si>
  <si>
    <t>1f6cbd49dcb5d56eb874bf9889f9fd72</t>
  </si>
  <si>
    <t>1f64ec386a6be322e71596931f5d2377</t>
  </si>
  <si>
    <t>1f624c9baa5906ea6b9ff4ccfbb4d6c0</t>
  </si>
  <si>
    <t>1f6152747a58175ea9be895d066a0429</t>
  </si>
  <si>
    <t>1f60570b3795d85b7b2a879f921e06bd</t>
  </si>
  <si>
    <t>1f5b481884bcb937cc06892b7419eaf8</t>
  </si>
  <si>
    <t>1f5a00433bd192f9ecdbb987e7866c3e</t>
  </si>
  <si>
    <t>1f58e3c365e615b33b2b30b068d7578a</t>
  </si>
  <si>
    <t>1f50c7757334d6acef5e3c5fa64eb3c7</t>
  </si>
  <si>
    <t>1f49bc80950157ddb33dfad044f20be7</t>
  </si>
  <si>
    <t>1f9f5468776e35e451d4e2eabf10c523</t>
  </si>
  <si>
    <t>1fa0405a3e10af836278d7667629623e</t>
  </si>
  <si>
    <t>1fa0faff5eafb13003f9559ebe6becb3</t>
  </si>
  <si>
    <t>1fc4d10c30db884f34f1b8388731b021</t>
  </si>
  <si>
    <t>1fd570765d10abc088a6e78a8a75a7d4</t>
  </si>
  <si>
    <t>1fd46d26e6d9800e915b195cb8b51f57</t>
  </si>
  <si>
    <t>1fd2441965108612e42f81661582a3e5</t>
  </si>
  <si>
    <t>1fceb6597ec80646345b1d8517b48cb2</t>
  </si>
  <si>
    <t>1fccfee027ea87e93eaa5b05120e9c63</t>
  </si>
  <si>
    <t>1fcb60b5848efd11d95695cbad320c14</t>
  </si>
  <si>
    <t>1fcaf044ff67ca59df3f6cc560d9fbfc</t>
  </si>
  <si>
    <t>1fc6e1729d564ec77eeeb9df95fca74f</t>
  </si>
  <si>
    <t>1fc3aadb8bb11f56f13ea8999066bd81</t>
  </si>
  <si>
    <t>1fa419f430caa58899132fe77917b7b6</t>
  </si>
  <si>
    <t>1fbec17963585b6f1839b3a81fd73015</t>
  </si>
  <si>
    <t>1fbeaaa01377d3f600de52f455ef578c</t>
  </si>
  <si>
    <t>1fb5f3130b9f5c67e7dc57e0f5df6e6d</t>
  </si>
  <si>
    <t>1fb586196a6ef3b8ac6e33b0fd7ddc6c</t>
  </si>
  <si>
    <t>1fb08bbca0db8e25edd1275caed54e19</t>
  </si>
  <si>
    <t>1fad46b84ac1748ff47bf2d703565a7a</t>
  </si>
  <si>
    <t>1fac2e6b0fdfb2e529fc9960c5270aeb</t>
  </si>
  <si>
    <t>1fa5685b6d15b1f431092eb5e391250c</t>
  </si>
  <si>
    <t>1f46e84d4c98952d675fbd9bf529a96c</t>
  </si>
  <si>
    <t>1f459c80ec206dc814560de10182cdaf</t>
  </si>
  <si>
    <t>1f44a842567301d9eb5c36641e17480f</t>
  </si>
  <si>
    <t>1ef5ef43b311a978115840517ac78943</t>
  </si>
  <si>
    <t>1f0faca592be013ccc1cd6cc5517eef7</t>
  </si>
  <si>
    <t>1f0fa82e30437fd4a2596a4ad75d8ee0</t>
  </si>
  <si>
    <t>1f0f0d2254362b05c2248e033053825a</t>
  </si>
  <si>
    <t>1f0c584db83694c3a4bf117c8829a87a</t>
  </si>
  <si>
    <t>1f06d9b36ed20e13e3d95072487e4cb3</t>
  </si>
  <si>
    <t>1efe84b450fd2e07ceac3cd1ace28348</t>
  </si>
  <si>
    <t>1ef8a6296ad9dd22ff1a386b57709314</t>
  </si>
  <si>
    <t>1ef71d12e77a6bb27f555c45747807ab</t>
  </si>
  <si>
    <t>1ef4d09abc3b209cfc14875996252306</t>
  </si>
  <si>
    <t>1f1354b0aa934e7ad75546467a6d028b</t>
  </si>
  <si>
    <t>1ee989a922dba7ff11c8c530b439ec2b</t>
  </si>
  <si>
    <t>1ee3d206670e9b58fefad84442e2f265</t>
  </si>
  <si>
    <t>1ee079ac734051dc6b17c085dc203b0c</t>
  </si>
  <si>
    <t>1ee03eca6034b77b25d08c004bc79dd8</t>
  </si>
  <si>
    <t>1ed65bd74fcdbc4b99bc838f1b8583e8</t>
  </si>
  <si>
    <t>1ed581dc2a08b818ca4a5a45f563e06b</t>
  </si>
  <si>
    <t>1ecbc86db1d81121dcf8790e2fa31ddd</t>
  </si>
  <si>
    <t>1eca63a94a93dad2e0d65d2a29635d3e</t>
  </si>
  <si>
    <t>1f11ca0065518d335b576597c5b7f072</t>
  </si>
  <si>
    <t>1f13ebbc80d3713a1abdd12696605956</t>
  </si>
  <si>
    <t>1f42966deb959a8433468ac0078b60da</t>
  </si>
  <si>
    <t>1f33f54aa8e680e3d3b654539abfdcca</t>
  </si>
  <si>
    <t>1f4183ec3278c69b1237f900c701b762</t>
  </si>
  <si>
    <t>1f413d93546f7ee41457fa988ddd82ed</t>
  </si>
  <si>
    <t>1f40cca568a44eb6405b017e2418f53c</t>
  </si>
  <si>
    <t>1f3b8727459b932736f709be23eef109</t>
  </si>
  <si>
    <t>1f388485320e7817bedef000d1890c0a</t>
  </si>
  <si>
    <t>1f357ab8013614c1df271ebd662dd7a2</t>
  </si>
  <si>
    <t>1f347a9e26fb793f3730f30deecc682f</t>
  </si>
  <si>
    <t>1f343ac0c965c5088a9d3c0c65c30f67</t>
  </si>
  <si>
    <t>1f3365ddc6456d082f482309326f037c</t>
  </si>
  <si>
    <t>1f15aad258a1559be6c62fe1a774daa7</t>
  </si>
  <si>
    <t>1f32fa4223c913c075458059fde383bb</t>
  </si>
  <si>
    <t>1f32407ca906dd7917d2d3dc56b223ad</t>
  </si>
  <si>
    <t>1f305b83cff66e6473d13aa6c64e5a20</t>
  </si>
  <si>
    <t>1f2bcc5a21172c008ccbcc28afb8bced</t>
  </si>
  <si>
    <t>1f2b3e5d739add9d4596ba6de24204d4</t>
  </si>
  <si>
    <t>1f2a3bd182a1004ffa295c0c54d1a653</t>
  </si>
  <si>
    <t>1f2a1eb53046341d5e07150430b9f091</t>
  </si>
  <si>
    <t>1f180c96859564dd5857185f5914d2c7</t>
  </si>
  <si>
    <t>2284b28ca179d66957a67ef01a5b7d6c</t>
  </si>
  <si>
    <t>22914988306f1235a3e5fff32403d205</t>
  </si>
  <si>
    <t>22937a73f92a33040ab4e2540355a5d8</t>
  </si>
  <si>
    <t>264afa6d3b31bde30f0f2693c84795d9</t>
  </si>
  <si>
    <t>25e4d8fec8c2188a87e8c0acfd179310</t>
  </si>
  <si>
    <t>25e3dbdd14cfd1a5b4638f0a9d41e70f</t>
  </si>
  <si>
    <t>25d5e7a4f8052c1843acdb8bf8969fc6</t>
  </si>
  <si>
    <t>25d5b8d69bc7e6ce9f9a59e1a00ee50b</t>
  </si>
  <si>
    <t>25d4f8db663ac141a7449e399287b4c8</t>
  </si>
  <si>
    <t>25d33550509ed49bbaa58492c99b1bcc</t>
  </si>
  <si>
    <t>25d22295e68fa5bc9fff2b947a3eaeb5</t>
  </si>
  <si>
    <t>25d1ff5db102bfeb95fe4fcefdaca422</t>
  </si>
  <si>
    <t>25d035762df754b895cf8e847168409a</t>
  </si>
  <si>
    <t>25ce1fd278819fb92db46f69fdbc5eb6</t>
  </si>
  <si>
    <t>25ce0807224644a6afe590a392c237b3</t>
  </si>
  <si>
    <t>25c9bd06b9af867e935cca386b6acece</t>
  </si>
  <si>
    <t>25c774ad0d618117638d514f121dc66f</t>
  </si>
  <si>
    <t>25c0a95a596a4dc18b5dbfe4529ec550</t>
  </si>
  <si>
    <t>25bd6053b3b5425cc4277b3c51641504</t>
  </si>
  <si>
    <t>25bd33730dc67d9bcd87dc05dedfd2da</t>
  </si>
  <si>
    <t>25b6dee1ad3c218c030f73d5acac19cc</t>
  </si>
  <si>
    <t>25b61c2d1c21066a588f702a6d2873c8</t>
  </si>
  <si>
    <t>25b5e375efa4812d72aa608b5379bc45</t>
  </si>
  <si>
    <t>25e92e61080ad303ea52797f2879577d</t>
  </si>
  <si>
    <t>25e9a0d431fe3359ee6a55b9c113a39b</t>
  </si>
  <si>
    <t>25eb0a9d681b3515ff680cb41e69f58e</t>
  </si>
  <si>
    <t>263849cef3655e2a54a6f55d4ccad401</t>
  </si>
  <si>
    <t>264a81631a296a509b3c2e047a4ad652</t>
  </si>
  <si>
    <t>26479f7e6b832d2e19a14dd8393bb30f</t>
  </si>
  <si>
    <t>26459570e7be02e4861603614f8043c3</t>
  </si>
  <si>
    <t>26453af5ca9c133ce6516734c1a6386a</t>
  </si>
  <si>
    <t>2644ba2d059f5ddf0520e34db25fb62d</t>
  </si>
  <si>
    <t>26437ba9eb3e55be2265009412da38e5</t>
  </si>
  <si>
    <t>263fe483fc2377fe17d81d7b2b5cea3d</t>
  </si>
  <si>
    <t>263a74f89c1404aeb0aa4f17bdf0e18e</t>
  </si>
  <si>
    <t>262f65b4fffa70d0216e5aafde271967</t>
  </si>
  <si>
    <t>25ed6ff9d1830f39f847e63f2653c07f</t>
  </si>
  <si>
    <t>262855d4dd5b0d39f786a3c86c285c6a</t>
  </si>
  <si>
    <t>262747acee8ddfe7752c076b899c323f</t>
  </si>
  <si>
    <t>2610a3a6c0250a7f4411801a8cf376c7</t>
  </si>
  <si>
    <t>26053aaf5e00b608f4c23cb924a284c9</t>
  </si>
  <si>
    <t>25fff16924bfec818c5c4d46b937ec0c</t>
  </si>
  <si>
    <t>25fed921a4e724b34b87435bac8cb845</t>
  </si>
  <si>
    <t>25f85b803dbf5bd3c4ab28cc99b7e83f</t>
  </si>
  <si>
    <t>25f22b1819c44d895757e4799135c70c</t>
  </si>
  <si>
    <t>25a8dd7a35cec015294b2a0bc7ebdffd</t>
  </si>
  <si>
    <t>25a675783383c8e0aa707b7e9063c925</t>
  </si>
  <si>
    <t>25a600be07bdb3ee433243ba392924ea</t>
  </si>
  <si>
    <t>253630f686917e7d27f9e81f81b2f94a</t>
  </si>
  <si>
    <t>2555fdb6a9df9fa378f024937c86d07a</t>
  </si>
  <si>
    <t>254908dbd8bb2d7279d5dc897f81b593</t>
  </si>
  <si>
    <t>2546d567ebfae0f9bc59addbaa2a16c7</t>
  </si>
  <si>
    <t>2540f260f9e39c68fa76e87c41220c28</t>
  </si>
  <si>
    <t>253ef56cd52d920f8066748da224c5eb</t>
  </si>
  <si>
    <t>253e743996e4439451bbb1137c3e7b6c</t>
  </si>
  <si>
    <t>253bc127c38a02e388c4e8ce854867b9</t>
  </si>
  <si>
    <t>253aede415ef331d1262ffc3a411224d</t>
  </si>
  <si>
    <t>253412fae9b77af02cb40b30a829bcfe</t>
  </si>
  <si>
    <t>255f3797304030e3962e9a17ba75b2b1</t>
  </si>
  <si>
    <t>2531bf4f54beb9037615a37b8a9754c7</t>
  </si>
  <si>
    <t>25300f04b80a57680ca191c7d4ea64e1</t>
  </si>
  <si>
    <t>25287671dbfca39d8aecdd754c28b269</t>
  </si>
  <si>
    <t>2527d5ced6628c0e47d84293794bc208</t>
  </si>
  <si>
    <t>25253e832959ada92f27f703995719d2</t>
  </si>
  <si>
    <t>251ef1633e102f2a29ed2fc7eb5ca683</t>
  </si>
  <si>
    <t>251c15f2037e7977ac4b9df235e9b591</t>
  </si>
  <si>
    <t>25184d12546e74ab8843112abca3f1d6</t>
  </si>
  <si>
    <t>255ccdfcc84f0e16699f0916b72758e3</t>
  </si>
  <si>
    <t>2563ea200bfce603cc25aebc666fcbf2</t>
  </si>
  <si>
    <t>25a29533b41c5ea0f9f2b6848f7eb060</t>
  </si>
  <si>
    <t>259119fc5bca4237dc823bd8a92dc25b</t>
  </si>
  <si>
    <t>25a1d9b4eeca995f38b898c7ab6288ef</t>
  </si>
  <si>
    <t>25a1ad831f1181c48d8e3014510026b6</t>
  </si>
  <si>
    <t>25a048d00b596eeac27424b4e897f07e</t>
  </si>
  <si>
    <t>259a24ea2a742082c43dd2f5ce116b52</t>
  </si>
  <si>
    <t>2597fa111c97e1e8a782d555e3a4d83e</t>
  </si>
  <si>
    <t>259318f8df188cf39e275a77f0f6f02d</t>
  </si>
  <si>
    <t>259191163460b98721e75931dda0299f</t>
  </si>
  <si>
    <t>25915ab9e0331a7c8afffe0a27b3fe79</t>
  </si>
  <si>
    <t>258a6d1b2a8645981cf1f93803e5ae6a</t>
  </si>
  <si>
    <t>25640ad1216178967884d69ebe5140cc</t>
  </si>
  <si>
    <t>2584470c4e2f1fe771b2313ccfb36cdf</t>
  </si>
  <si>
    <t>2582fbe637afdcd03817b1b16b78fd60</t>
  </si>
  <si>
    <t>258063ebd89572a6ccd9c599b3193398</t>
  </si>
  <si>
    <t>257b784332308b51af0d6c72ef30fda8</t>
  </si>
  <si>
    <t>2576da05088cd972479bd9072e0e84a2</t>
  </si>
  <si>
    <t>257575a3818a480916c5c2efa5cf981c</t>
  </si>
  <si>
    <t>257452f5af0c5b1bda43fecc770f335c</t>
  </si>
  <si>
    <t>25707e90c7f4f672f8d1058a32d78982</t>
  </si>
  <si>
    <t>264aad5ca689ed34e57633f78c5683b4</t>
  </si>
  <si>
    <t>2655d926d7d25a339682b6d8b2d53a49</t>
  </si>
  <si>
    <t>2293f7375b46e963e55be5b56d3b77b0</t>
  </si>
  <si>
    <t>26587700f0a79fcaa3cd891f837e284e</t>
  </si>
  <si>
    <t>273d06dee7bb3103eb4ae0ff8d149966</t>
  </si>
  <si>
    <t>273bed0cd59a0b2ca2a0ebe0bd84769f</t>
  </si>
  <si>
    <t>2734390ee304b0f4817b3c233094fc16</t>
  </si>
  <si>
    <t>2731fcd394a537e7af870051621316b1</t>
  </si>
  <si>
    <t>272f828875d25e7c0a395cb6ce703bf3</t>
  </si>
  <si>
    <t>27287c7af954c885df547dcf11fa77a6</t>
  </si>
  <si>
    <t>2724371c000f2c0cd3f891af1862cd1b</t>
  </si>
  <si>
    <t>271dc7b756644a368e87e48c2d38c590</t>
  </si>
  <si>
    <t>271a7b6b19c824b39c44b59aef7c4135</t>
  </si>
  <si>
    <t>271a16e4751b04867238b601ad652692</t>
  </si>
  <si>
    <t>2719b33ad5e693f64d333db5422585eb</t>
  </si>
  <si>
    <t>27156b97658943acbc27073b5e3a3e9b</t>
  </si>
  <si>
    <t>27148143d9c0ab0bb016d5c2775b572c</t>
  </si>
  <si>
    <t>2713c4903e61c6917363eb4a8533c16a</t>
  </si>
  <si>
    <t>271267c730bcc8b1f657e6c0bfbe058c</t>
  </si>
  <si>
    <t>270e70a55f9a0917f86b37cb32afcddd</t>
  </si>
  <si>
    <t>270c7e8ac3a5d25cc4324f7b603b8a22</t>
  </si>
  <si>
    <t>2709b7e2e1e0694d32d2b6d88d483597</t>
  </si>
  <si>
    <t>270447c8593b4b89e594781f9f1aff84</t>
  </si>
  <si>
    <t>27402b1a6e60c1b7b6a5a133ee7d03a9</t>
  </si>
  <si>
    <t>274221dea414cc167dce4f2716b1315a</t>
  </si>
  <si>
    <t>2742ee84b28b08268f169c5483f71b4a</t>
  </si>
  <si>
    <t>277e5a33059abc0cda00fa1db8a8dc2e</t>
  </si>
  <si>
    <t>279c4f688c1562c5f221f139179389c9</t>
  </si>
  <si>
    <t>2797d3826d386bfda4f347a378b89f4d</t>
  </si>
  <si>
    <t>2794308672e65bc5a970a627ddb9b0f1</t>
  </si>
  <si>
    <t>2792565eed39d1c173416884d384df6b</t>
  </si>
  <si>
    <t>278fad1b533c93f58f93856792a87078</t>
  </si>
  <si>
    <t>278b8ea38bf4c3a68bf163611d775a58</t>
  </si>
  <si>
    <t>278b3c6462e86b4556b99989513ddf73</t>
  </si>
  <si>
    <t>278348d4c3a557e1eb4d99983f9edba8</t>
  </si>
  <si>
    <t>277d6549d32c2aa10255800083e9816b</t>
  </si>
  <si>
    <t>2743c376f40b82b7bda71ad4a1256507</t>
  </si>
  <si>
    <t>276d4fcbcec8b8cdb8c373d5ee67e9db</t>
  </si>
  <si>
    <t>2760b32bd7165bc5a03f2f0b53caa2d5</t>
  </si>
  <si>
    <t>275bbd43a9fdb71853216091565522ac</t>
  </si>
  <si>
    <t>274e7506d72bf55831c52e2609d2d470</t>
  </si>
  <si>
    <t>274c0bd39936b237bdb8cee38abf94f5</t>
  </si>
  <si>
    <t>274bc3c5b0b7fbc7fb99bb87af4c0535</t>
  </si>
  <si>
    <t>274a778944c803fb95ea5a5b2c50611b</t>
  </si>
  <si>
    <t>2748fba16a62f912134f7991548c3cee</t>
  </si>
  <si>
    <t>2703301fe1e97e8e124a583c7664edde</t>
  </si>
  <si>
    <t>2700e8b4a64d5e7fae2677755e44b9d6</t>
  </si>
  <si>
    <t>26fc231be6849fcec97af7afec0bb083</t>
  </si>
  <si>
    <t>26916902eb5c31bdf6ba01894c3ff7db</t>
  </si>
  <si>
    <t>26a6bbf34441794b135d4d4642eeece9</t>
  </si>
  <si>
    <t>26a5c56121a055cfa75ae4f9e324c024</t>
  </si>
  <si>
    <t>26a3bf2fff7de4f4a65d54442c672913</t>
  </si>
  <si>
    <t>26a2fb5942decfca6995cab323903413</t>
  </si>
  <si>
    <t>26a2bba56daa3e3b02eca0780176efd2</t>
  </si>
  <si>
    <t>26a12b3d4eba6fde626917648eec21e2</t>
  </si>
  <si>
    <t>2698eadbfb4a6a81efc7b04d78febe17</t>
  </si>
  <si>
    <t>2691bad4b1d8eb94ea5f2ccbbd582fca</t>
  </si>
  <si>
    <t>268ea464cc693d6d2e5f79ac2d6778fb</t>
  </si>
  <si>
    <t>26afe4ed5890d941fcba14205863eec7</t>
  </si>
  <si>
    <t>268dea74d2aec39c04aecdf03081ac60</t>
  </si>
  <si>
    <t>26899f5647bfc3a0dfa37e0cf00931e7</t>
  </si>
  <si>
    <t>2682dfb6d7c4f21e56ab529a91129877</t>
  </si>
  <si>
    <t>267b51d6e08eb8326c49c6809558f262</t>
  </si>
  <si>
    <t>267a48e9a306231f94d36b274782ca5d</t>
  </si>
  <si>
    <t>266cb817d01b77ace5dc383d8cfd0540</t>
  </si>
  <si>
    <t>266bd39cb9a2ea456f82d4175e6306c4</t>
  </si>
  <si>
    <t>265928225c1358e74bf8668ff65096f3</t>
  </si>
  <si>
    <t>26a74487c38e901b06cfa26162688614</t>
  </si>
  <si>
    <t>26b175faaed70e44d60762d36438e361</t>
  </si>
  <si>
    <t>26ef5c7fd62e0e6334083bb274a003ba</t>
  </si>
  <si>
    <t>26db948671a4ad63637c2d2065477f00</t>
  </si>
  <si>
    <t>26ee5f6601a9ad36979b8a1a8b389165</t>
  </si>
  <si>
    <t>26ead2db8f3cb1ee3456206dc231f94d</t>
  </si>
  <si>
    <t>26e7ce7bf047fbebffa5781cb30d2861</t>
  </si>
  <si>
    <t>26e4016b8946bc71f7294154866226df</t>
  </si>
  <si>
    <t>26e3b00d7184f12c31e955199660692d</t>
  </si>
  <si>
    <t>26e1c314c9e92fb104346d515517d99f</t>
  </si>
  <si>
    <t>26dd6551144fb768dbb16383acacf3b6</t>
  </si>
  <si>
    <t>26dbcaad027ebbead6bb387c7d68abca</t>
  </si>
  <si>
    <t>26d7caa7e5b0fd27401cea553f5fce36</t>
  </si>
  <si>
    <t>26c3ead5dff3d8e393e5331273f4e91a</t>
  </si>
  <si>
    <t>26d7ac00b95e35c6592f0c0b289179f6</t>
  </si>
  <si>
    <t>26d45aeb865b8800989ec3c0dc33b229</t>
  </si>
  <si>
    <t>26d114f0b4f14f5e3b3db0e211019777</t>
  </si>
  <si>
    <t>26ce5e30e831d1c1e9ac3eeb3a876935</t>
  </si>
  <si>
    <t>26ce0f39be4f4b86ab1b75e9d5015e9d</t>
  </si>
  <si>
    <t>26cdd235bfb9ce27858057fad1a52e3b</t>
  </si>
  <si>
    <t>26cb1187a1582777242a5907bdaae664</t>
  </si>
  <si>
    <t>26c48bbde38fc8ca6a01eff68015e35d</t>
  </si>
  <si>
    <t>25179680ecacb54a036e9cdd27459da3</t>
  </si>
  <si>
    <t>251631a18e7cb6e44ab14a1c4668e587</t>
  </si>
  <si>
    <t>2514ff519f69595934371404ff50911d</t>
  </si>
  <si>
    <t>25115416bba55bd33ecccbc480ec7a81</t>
  </si>
  <si>
    <t>23834e58166d8ba5ccce5463b878683e</t>
  </si>
  <si>
    <t>238314b88e4b8ffa496db6b1a201d897</t>
  </si>
  <si>
    <t>2381a3052dd37f97e616bf160467acae</t>
  </si>
  <si>
    <t>237d6339b1e2d4dbc411287b5178a27d</t>
  </si>
  <si>
    <t>237711663569a9692ca68a102f51ab59</t>
  </si>
  <si>
    <t>237629a2fbb505d4db6ef67408dcf5bf</t>
  </si>
  <si>
    <t>237428d1c44f69d9f7eb073c1baf34e5</t>
  </si>
  <si>
    <t>2373f6870eb01db83a3609a731580320</t>
  </si>
  <si>
    <t>23713b3af0ec6a3c9601da5c58b2ea95</t>
  </si>
  <si>
    <t>236f65f769241706362f78a15083e369</t>
  </si>
  <si>
    <t>236e1b991bd45b40f2f732a22d39f6cc</t>
  </si>
  <si>
    <t>236bdebe067710d4d30698ac69555423</t>
  </si>
  <si>
    <t>236b6ad1fbcdd18244aa773558d42b6d</t>
  </si>
  <si>
    <t>236a76559b9033d23ad0c58935317672</t>
  </si>
  <si>
    <t>2368785994f057897f1ae269bb9743ef</t>
  </si>
  <si>
    <t>236634fd768c822b130b6ccf325e4c13</t>
  </si>
  <si>
    <t>23658e8d5d2c1d61b0d59b34ebbabb44</t>
  </si>
  <si>
    <t>2362d3d1782889c8759aa6ace2c73aad</t>
  </si>
  <si>
    <t>235bec397501f88e0593219e90c28b4d</t>
  </si>
  <si>
    <t>23836079685669ea7e1edeb5ea8bfaf7</t>
  </si>
  <si>
    <t>23845f8d570efe1e44d1ed2f533ab4ee</t>
  </si>
  <si>
    <t>2388149ad18c9beacbf6d6ff59af3ba7</t>
  </si>
  <si>
    <t>23b943460884877c44de1ed05d357d83</t>
  </si>
  <si>
    <t>23df926bdc8477e1ec36c182136411a3</t>
  </si>
  <si>
    <t>23db0ed96c4c3278cd56fc70e4798742</t>
  </si>
  <si>
    <t>23d625ed972ea9221c3d375ae3f15bef</t>
  </si>
  <si>
    <t>23cb417be12fb9557a815962aedefff5</t>
  </si>
  <si>
    <t>23bf81fdd5f4015f1b924385a3eda89c</t>
  </si>
  <si>
    <t>23bd5dc8d3c4cbe16e947b54fc22b3fb</t>
  </si>
  <si>
    <t>23bc9eb1539ad6ea06090076ce1b93b4</t>
  </si>
  <si>
    <t>23bb156d1ade824158d1b0c799f9a641</t>
  </si>
  <si>
    <t>23b6402aba9febcc840e6798dc8d134e</t>
  </si>
  <si>
    <t>238e45c597d95d9eb3b225aaabf1c7ae</t>
  </si>
  <si>
    <t>23ad6baf08432fce9542b3f27407ec56</t>
  </si>
  <si>
    <t>23aaf24124ff41ebd81163d245aae6f3</t>
  </si>
  <si>
    <t>23a294bd54227d94b276523d3ebf9c6b</t>
  </si>
  <si>
    <t>23a0496bb472d6854617a7cc173ff21e</t>
  </si>
  <si>
    <t>239fc6f74c8f9263806917542ed7b358</t>
  </si>
  <si>
    <t>23930a256cb06e683cbceb246221290a</t>
  </si>
  <si>
    <t>2391e872fbc176a9378c25b0e5ed4b2f</t>
  </si>
  <si>
    <t>238eaac32ec7d0a2881b728d4c3758b1</t>
  </si>
  <si>
    <t>235b4ddb049ab79478e058d0d3609bae</t>
  </si>
  <si>
    <t>23588f7d2da3b618063a218a390fdd0d</t>
  </si>
  <si>
    <t>234f933656e9d5c88f814a89d4f5bb9c</t>
  </si>
  <si>
    <t>22c73d4d1eccb8e2ef7a084b3e345b30</t>
  </si>
  <si>
    <t>22dfa7d077d1088aba3095c67ee10a9a</t>
  </si>
  <si>
    <t>22dd24a9dd84994cf260ad173576d1d5</t>
  </si>
  <si>
    <t>22dcd61aae0f6d1acc992914bc67a0e5</t>
  </si>
  <si>
    <t>22da4aff3a8e3f4eb7dbc2220d737651</t>
  </si>
  <si>
    <t>22d65c4f3ab25834df12163a3403da32</t>
  </si>
  <si>
    <t>22d4437444eadc9f1c695f24d3f1aac5</t>
  </si>
  <si>
    <t>22d180b9ee4f302fea5be73325dfea3b</t>
  </si>
  <si>
    <t>22cae88a3d0dfb90553827c761728e55</t>
  </si>
  <si>
    <t>22c7191da97262f0f39de80e1951dce2</t>
  </si>
  <si>
    <t>22e8a1571e0f8e1aeac77c01ae28539c</t>
  </si>
  <si>
    <t>22c404f4f28ee0c4d62d5af7993ecffa</t>
  </si>
  <si>
    <t>22c051b01971f34702857840a0e03fab</t>
  </si>
  <si>
    <t>22bb87b27484c91c055cca7fd6d0793a</t>
  </si>
  <si>
    <t>22b389f7d49493889ceda26c606ea0af</t>
  </si>
  <si>
    <t>22b01577238399e86ecd3a882617f88d</t>
  </si>
  <si>
    <t>22acbb4638c65fd0e689a35f11cda340</t>
  </si>
  <si>
    <t>22a4657fae391d977b8dfe09b590ee6c</t>
  </si>
  <si>
    <t>229e0aa8bfc8fc368eab501695dbcef3</t>
  </si>
  <si>
    <t>22e5bd0a94fa88bf9fd09b2fca94afa4</t>
  </si>
  <si>
    <t>22e9d458875333a868ae17fc894781e5</t>
  </si>
  <si>
    <t>234d0c9586a851ff11033aedd13c1837</t>
  </si>
  <si>
    <t>23183e8f6ee8b057ef5dd6fe16525ab9</t>
  </si>
  <si>
    <t>2342acbbf4c5ba6896316d17a573f40f</t>
  </si>
  <si>
    <t>233b276631735c2cd04a89d01bdd8a58</t>
  </si>
  <si>
    <t>2330fe9b304af24209631c7197203c61</t>
  </si>
  <si>
    <t>232f608487cd2ed6669631eb468f2ed0</t>
  </si>
  <si>
    <t>232b2effc9d2cc8f1e696e65e108797c</t>
  </si>
  <si>
    <t>2328b70112728ace35ac8d11bf4d90f6</t>
  </si>
  <si>
    <t>23206e13f48ea61c1ce141465951d74f</t>
  </si>
  <si>
    <t>2318cf75da074f0a955f60eda2f9e320</t>
  </si>
  <si>
    <t>23178b11e22e9265d208346b0607974b</t>
  </si>
  <si>
    <t>22efa53845d9cebeb7e16978645797ad</t>
  </si>
  <si>
    <t>2313473f41d436067b860c4b890924dd</t>
  </si>
  <si>
    <t>230aa1590e1e7bc88252d8f1649109c2</t>
  </si>
  <si>
    <t>2307240c5347bb41a709a1ab8e38b5ff</t>
  </si>
  <si>
    <t>230518381a40a558cfbd1a9d0b73daa2</t>
  </si>
  <si>
    <t>22fc8dc1de226d2a731f5fa50303c388</t>
  </si>
  <si>
    <t>22f9bcc7235913f6ae3011796a4f4bbe</t>
  </si>
  <si>
    <t>22f8b1ebff0ccf1828c7179dbf84d983</t>
  </si>
  <si>
    <t>22f80c8069aff9c90b22803e6aec51f5</t>
  </si>
  <si>
    <t>23e74bef13b99119b1828789058a126f</t>
  </si>
  <si>
    <t>23e8448e7eec38d57985dcd09a3d563d</t>
  </si>
  <si>
    <t>23e89be06e10f4e1a1d0875bc36d939d</t>
  </si>
  <si>
    <t>24afa01830cde8d96507ed5a376e0b84</t>
  </si>
  <si>
    <t>24bc22853c82023ea47f960c910aff6a</t>
  </si>
  <si>
    <t>24baefeed71136f90df0149ca1e85c49</t>
  </si>
  <si>
    <t>24b861426de01a8adcf503251efe05f1</t>
  </si>
  <si>
    <t>24b73bfbbae23b718cea4e1efb2a76af</t>
  </si>
  <si>
    <t>24b4132a43608c2949226ad2f774845f</t>
  </si>
  <si>
    <t>24b1fcad996ffb1ead90e324f264b783</t>
  </si>
  <si>
    <t>24b0f3ae895b131e61a93132876bb191</t>
  </si>
  <si>
    <t>24b0c9ac8f6d07d7192f24fd9ff189a0</t>
  </si>
  <si>
    <t>24ad6518fbcba9b028f168019c6c2d67</t>
  </si>
  <si>
    <t>24c03f6980d5f778bcf41785abe25533</t>
  </si>
  <si>
    <t>24aba57735be13fd785bc04d1a8812e4</t>
  </si>
  <si>
    <t>24aaea2bb541cc5d78141f2bc053cd37</t>
  </si>
  <si>
    <t>24aa84ad039acc24fc761324362f7622</t>
  </si>
  <si>
    <t>24a961e01bbc88851232e60d5e2795a3</t>
  </si>
  <si>
    <t>249de764c23f381ef073c7520e0ab799</t>
  </si>
  <si>
    <t>249da1970e34871eedb6b6a70e89aec2</t>
  </si>
  <si>
    <t>24905035adec59d4ab5a46c13973ef17</t>
  </si>
  <si>
    <t>24860e2899527a4e30b81c693206e916</t>
  </si>
  <si>
    <t>24bee9ba7cb361684671c74aedc9ae2d</t>
  </si>
  <si>
    <t>24c5c7be57099780f07ded545f898d8b</t>
  </si>
  <si>
    <t>2480fca3af4f5221cf3596c257be308b</t>
  </si>
  <si>
    <t>24ea331e89e0cc6fde885752b3eb2c23</t>
  </si>
  <si>
    <t>250d3bbd3f39ce52def101057e586b0f</t>
  </si>
  <si>
    <t>250d000589d1bb22d6ec81449f05cf20</t>
  </si>
  <si>
    <t>250a5d56eaa9f1bb1a998ddb0a10a2f9</t>
  </si>
  <si>
    <t>250448da216b8ed83a1afa9b092fd938</t>
  </si>
  <si>
    <t>2501eb540473502ef149a3a848b2f8f0</t>
  </si>
  <si>
    <t>24fee4a800146a47846fa0e345b6d6ed</t>
  </si>
  <si>
    <t>24fcd474105d95d2002f38f0cacf87ee</t>
  </si>
  <si>
    <t>24ed44cfdb667b989166a0a60ca9f9bd</t>
  </si>
  <si>
    <t>24e648f338846ab5a977cbe3e0638b19</t>
  </si>
  <si>
    <t>24c5d76ef43ee1782af51114a121ca3d</t>
  </si>
  <si>
    <t>24e3e6b37adf838150e7bd4dda394c31</t>
  </si>
  <si>
    <t>24e19cb0f9da4394876ff32b7a43b99d</t>
  </si>
  <si>
    <t>24dea9b9a1d450d96702d46a0a835ff3</t>
  </si>
  <si>
    <t>24dc9e724587e5bd160e891dc0e3699a</t>
  </si>
  <si>
    <t>24cedfce5dc5fe3e0695de06ee56d9c5</t>
  </si>
  <si>
    <t>24ca97c9bbba92771baa2989300b2c50</t>
  </si>
  <si>
    <t>24c9dc6efe88a1c3e794968ab1dd2a38</t>
  </si>
  <si>
    <t>24c738bedb5c15ea352ad1a278f95327</t>
  </si>
  <si>
    <t>2484041040e0c40b2a21ba32219d5537</t>
  </si>
  <si>
    <t>247f3ca7ca5ff838249b623ae2871df3</t>
  </si>
  <si>
    <t>23ea3287091e8d1237bb93f92177a39b</t>
  </si>
  <si>
    <t>240139d2f04292ee0789c908cf22d505</t>
  </si>
  <si>
    <t>242a6abd32d7630b48ef5c0a1bf527eb</t>
  </si>
  <si>
    <t>24297ae137968498e50c2f283a4f3d9c</t>
  </si>
  <si>
    <t>241a1ffc9cf969b27de6e72301020268</t>
  </si>
  <si>
    <t>24176f8ec4b087d7a48e356913fdd085</t>
  </si>
  <si>
    <t>2414abf17e03ee28b8c062a03ddedab5</t>
  </si>
  <si>
    <t>2404d9b539ebddc4401a24da18215fc4</t>
  </si>
  <si>
    <t>2402257ef60c01379113638864b21035</t>
  </si>
  <si>
    <t>24016cd8f7a556eaaf043552e23df9f4</t>
  </si>
  <si>
    <t>2400c93fe382bdcd64e277eb723adac4</t>
  </si>
  <si>
    <t>2431772a8c7ddb73d24a2ed6d0913f73</t>
  </si>
  <si>
    <t>23ffe3dcaaa187f5e18901aae3985062</t>
  </si>
  <si>
    <t>23fdd328796868ab2cf9e551c0d4673b</t>
  </si>
  <si>
    <t>23fa975ce8503131504051933f2643af</t>
  </si>
  <si>
    <t>23fa83f2ca477677a4f444043bb525e0</t>
  </si>
  <si>
    <t>23f91e3d76be3938bfad0ff292392502</t>
  </si>
  <si>
    <t>23f26aad5e170be72892a841fb2b0ab8</t>
  </si>
  <si>
    <t>23ee71d4afa97c8d30028d4956baaa62</t>
  </si>
  <si>
    <t>23ec19b685ee9d7d8eea8877cb27cdf9</t>
  </si>
  <si>
    <t>242eb53ca3c0b52e275b6fd7ce8b0be7</t>
  </si>
  <si>
    <t>2433506ade95efcd559a351c7bc682a0</t>
  </si>
  <si>
    <t>247b2f886148b431daa66061b43dd078</t>
  </si>
  <si>
    <t>245934f7e4cec1769f1b1107fc8b1500</t>
  </si>
  <si>
    <t>2475f9f6b36857e1a35292cf761ffa48</t>
  </si>
  <si>
    <t>24733e805ef8654c136808e550e87626</t>
  </si>
  <si>
    <t>246e1686bfd115c87718db59425dfa1d</t>
  </si>
  <si>
    <t>24648c567b1a06a750a8042a774ba5c9</t>
  </si>
  <si>
    <t>24619f43ab25b60db576926fd78edd39</t>
  </si>
  <si>
    <t>24606f4976af89b7b18b2299acb91ae3</t>
  </si>
  <si>
    <t>245d6fd93f56b9e997881f397fbca833</t>
  </si>
  <si>
    <t>245baefabc49c30568e720610780fa9b</t>
  </si>
  <si>
    <t>245883f1fe3a5b61da001c3cdb59b641</t>
  </si>
  <si>
    <t>243c2fed5e34044dff827373bd65e9b9</t>
  </si>
  <si>
    <t>24578e8bdef9b745176a1643e1f43614</t>
  </si>
  <si>
    <t>24543438ec09114a42a153f76ae693f2</t>
  </si>
  <si>
    <t>2454302057bca58015b4674cc2a6d9a4</t>
  </si>
  <si>
    <t>24541f532451ecaa85eab5b200b2b686</t>
  </si>
  <si>
    <t>24529977cad3ed882faa38fd86bb003f</t>
  </si>
  <si>
    <t>245269defe4105aea93d92bc62fb983d</t>
  </si>
  <si>
    <t>244811270c7c86b6cec6e934c059e086</t>
  </si>
  <si>
    <t>2445809bff82fdb8780c5f4e5c0d7686</t>
  </si>
  <si>
    <t>1d7bb6515c4995e739fd62faf05f2863</t>
  </si>
  <si>
    <t>1d7997c2448b27bd70c631b37acd27c2</t>
  </si>
  <si>
    <t>1d722f14297e49c1db0545e1f7ec764f</t>
  </si>
  <si>
    <t>17984012f01e836fad7cb9224c211baf</t>
  </si>
  <si>
    <t>175cce7a953e6f5765c7bb03b369a672</t>
  </si>
  <si>
    <t>174f6dbd30e54c690ac97b27a3a793fa</t>
  </si>
  <si>
    <t>174b4bb32fd935b233654b5d48c438d8</t>
  </si>
  <si>
    <t>17469cd3d2559b93669a813860296b8e</t>
  </si>
  <si>
    <t>17455fdde89549b744a53cffa8eb67f9</t>
  </si>
  <si>
    <t>174475fe56700001a3361e525374c907</t>
  </si>
  <si>
    <t>173c4cd072bd13160331cc0f5b3ce0c2</t>
  </si>
  <si>
    <t>17383e180cbea9ef103d90a72754cd54</t>
  </si>
  <si>
    <t>173581ced381362760c476bec9de53ff</t>
  </si>
  <si>
    <t>1729e3ddaf29904f44575844e62cbdce</t>
  </si>
  <si>
    <t>1729a1b7ec6947d5c878e70e80172790</t>
  </si>
  <si>
    <t>17222c974b8e98e7df1f7da91491178a</t>
  </si>
  <si>
    <t>1720f85e4a07f5701170d6c4e0acdb02</t>
  </si>
  <si>
    <t>171f04960543d71ad6ae0cfd444b369c</t>
  </si>
  <si>
    <t>1718ba9459e147186a7475f116526c99</t>
  </si>
  <si>
    <t>1713e5b60dfb5b779fd077af351624c0</t>
  </si>
  <si>
    <t>171352abd66a010ad6039f9f994fd42d</t>
  </si>
  <si>
    <t>170db4e7b448ea0a8261aa05fff39ee5</t>
  </si>
  <si>
    <t>170ae15fc78b44bceab3e66baefbbd99</t>
  </si>
  <si>
    <t>17606c7d7254ed1f0351fd48a28be932</t>
  </si>
  <si>
    <t>1760fb3ce37cf7ee460a11149785e370</t>
  </si>
  <si>
    <t>176120d3ee50ae4945932ce1c6a70f34</t>
  </si>
  <si>
    <t>177b172621777704a3e39ac9d3568946</t>
  </si>
  <si>
    <t>179527fe0673815dff87ca83539b0c58</t>
  </si>
  <si>
    <t>1792cba4f134a09e9450d6142fbe9293</t>
  </si>
  <si>
    <t>178fff5a81c5c9447c6dcc3a2039d7f7</t>
  </si>
  <si>
    <t>178c8458c4907a2680456130f76e10e0</t>
  </si>
  <si>
    <t>178c02376540dea14abfbcc1af483528</t>
  </si>
  <si>
    <t>177f62b739076126a879238444ccbf02</t>
  </si>
  <si>
    <t>177ccb9eb4263c7f82f6c3b98980d26d</t>
  </si>
  <si>
    <t>177c3ebabe9adfcda1308c5dea939f6a</t>
  </si>
  <si>
    <t>177a8cac0667c535478a8fdfd7d42191</t>
  </si>
  <si>
    <t>17619e7c2727f3ee8c7877eea79ce30a</t>
  </si>
  <si>
    <t>177994f6e693b14491067ba7cd5e5127</t>
  </si>
  <si>
    <t>1778cf7281a461e29e202a848bcb2a77</t>
  </si>
  <si>
    <t>1775f1f0d5c82a7c311baa9074593e6d</t>
  </si>
  <si>
    <t>176b5cf1bc33d549356b072323692f0f</t>
  </si>
  <si>
    <t>176b54e1ca47c0ec2bc2e298a76adf9a</t>
  </si>
  <si>
    <t>1767ed23966ac4d3539720b11beeacd1</t>
  </si>
  <si>
    <t>1764de90ccf31194230a1d33c9cb7dfd</t>
  </si>
  <si>
    <t>17636d19cec2b5a30a95e164fcd08325</t>
  </si>
  <si>
    <t>1708d4cfc42166dc7f44e1ad501f4933</t>
  </si>
  <si>
    <t>17061c6ca6aaab457074d9f12c1882e6</t>
  </si>
  <si>
    <t>1701185747f4a378004088c1e14d0555</t>
  </si>
  <si>
    <t>166b38c4ecd6765dad14586d0a8f7086</t>
  </si>
  <si>
    <t>16912e490fe2abaa95eb78b2f656f805</t>
  </si>
  <si>
    <t>168936313777f1f28b81922f681a1014</t>
  </si>
  <si>
    <t>1684f99c7e0e67403e52a7783366870f</t>
  </si>
  <si>
    <t>167b946cfe5de05aadc151871edf7bb9</t>
  </si>
  <si>
    <t>167b19e93baccb17916b9a6dd03264e7</t>
  </si>
  <si>
    <t>167752e318335bf6bdd6906c4c470266</t>
  </si>
  <si>
    <t>16765bcb7b5644f6fd28a40c0cfa2a97</t>
  </si>
  <si>
    <t>16734715511e4a408f9b534c748032f2</t>
  </si>
  <si>
    <t>166afe76948e93ed13181b01febfeb25</t>
  </si>
  <si>
    <t>169a5b175b7c1727d5654db38acda924</t>
  </si>
  <si>
    <t>1669a8ef7e316417da468a3599115231</t>
  </si>
  <si>
    <t>1666b6ce6543ea221eac0c273d4ce8d7</t>
  </si>
  <si>
    <t>16644bd7e1afa400c4039ea1be1b974c</t>
  </si>
  <si>
    <t>16616beea59b12efb813aafa8b759f23</t>
  </si>
  <si>
    <t>165deaf73f29fe5f4e6c607b40d93d26</t>
  </si>
  <si>
    <t>165d14e4b5729a3abf7ea2a5062dd118</t>
  </si>
  <si>
    <t>165c9d7f2d58ca8e4af9381c0b0226a4</t>
  </si>
  <si>
    <t>1659de378e430012cdd7ecff272bce7a</t>
  </si>
  <si>
    <t>1694be93ee57fcedd649a53f11848edb</t>
  </si>
  <si>
    <t>16a993ef9171a0380273f4fbcb0e8b71</t>
  </si>
  <si>
    <t>16fdd3b0ce3c745e93bb6809113649c1</t>
  </si>
  <si>
    <t>16c1c1a3dc1ddc2fd5e32ae7fe616b0b</t>
  </si>
  <si>
    <t>16f7c25c950c1c3f123fdc4a6cc390e0</t>
  </si>
  <si>
    <t>16e42459e56f3df24a195ca8bab5bb81</t>
  </si>
  <si>
    <t>16dad26c65775eab24c647539df6cc53</t>
  </si>
  <si>
    <t>16d903db54452c6e230d4750b57926de</t>
  </si>
  <si>
    <t>16cbef36125de420ec9ae948425a6a68</t>
  </si>
  <si>
    <t>16c85ec4d9d97a526a3848d6ac11be61</t>
  </si>
  <si>
    <t>16c7b8541faaca79fa6cf9e5bc9c1622</t>
  </si>
  <si>
    <t>16c47be00ea2407eaa988afdc442e863</t>
  </si>
  <si>
    <t>16b691e994cb81b2e7e31c93ba603136</t>
  </si>
  <si>
    <t>16aa6553ee2cf0a316e29f8808ab165c</t>
  </si>
  <si>
    <t>16b5adf7a7890633a2642ea9bd8a9ea5</t>
  </si>
  <si>
    <t>16b4473e98422039c388f144a0b16f55</t>
  </si>
  <si>
    <t>16b36661fe58157f31bb0c63492d5878</t>
  </si>
  <si>
    <t>16b1b4ab7d5e3918d20c5d3da3cb8247</t>
  </si>
  <si>
    <t>16b089babc44efe9db1fde71b35d1252</t>
  </si>
  <si>
    <t>16b06ede456b922e56fbb4b3818aa875</t>
  </si>
  <si>
    <t>16afeb4db1b7fa1b52b58d3012ec56be</t>
  </si>
  <si>
    <t>16afd9cf37e1b340bc46822fdd8240aa</t>
  </si>
  <si>
    <t>17955d2806f5d00146744b206f2dee1a</t>
  </si>
  <si>
    <t>1799c1c2eadf9f798fd74599e6028510</t>
  </si>
  <si>
    <t>189d6b9a380642d0ee2245277cc9b2f2</t>
  </si>
  <si>
    <t>179bb56045bec397c52ef3c8183dabb6</t>
  </si>
  <si>
    <t>18661ef1d69f1bd07e334d1fc498d40d</t>
  </si>
  <si>
    <t>1860b96949f9ff0adcd5e2c340d32e12</t>
  </si>
  <si>
    <t>1860189a4eaca04ccb8324bf0ea4384c</t>
  </si>
  <si>
    <t>185c58d7437197ced6450e5cada41d35</t>
  </si>
  <si>
    <t>185145001a2c3f8950733eee387285b4</t>
  </si>
  <si>
    <t>185013b2b9237c14bd26a394d9fda023</t>
  </si>
  <si>
    <t>184fcfe46ee8cc3a557011888422b5e7</t>
  </si>
  <si>
    <t>184f6e7e403fe477af4b1a02b9d432e4</t>
  </si>
  <si>
    <t>184e91de5d4a87f023bba45c3e258349</t>
  </si>
  <si>
    <t>184c94ca5ebab8d884a1c070e2197526</t>
  </si>
  <si>
    <t>184908160c13d25f992d86d43cba2e90</t>
  </si>
  <si>
    <t>1848a54b9f28b13e4d94d5bcc77904cc</t>
  </si>
  <si>
    <t>1847704440ad3e1d770ff738f5ced023</t>
  </si>
  <si>
    <t>18409550226f40a1a8990fcd7e517c53</t>
  </si>
  <si>
    <t>183f50a31f91341dc02cc84279d16dcc</t>
  </si>
  <si>
    <t>183e7a71baadb34370dd394795163dd7</t>
  </si>
  <si>
    <t>183770fe75350bbf19c623927e1c0f72</t>
  </si>
  <si>
    <t>18344238d9024a2e2f3f549d5ab1fadc</t>
  </si>
  <si>
    <t>183219d1fb636eb94e843223054122ae</t>
  </si>
  <si>
    <t>186667995393fd686a25866399b41e68</t>
  </si>
  <si>
    <t>18670ef035870b452690c54a57e13009</t>
  </si>
  <si>
    <t>18692fdc7adb29c885d8cb84eb68a97e</t>
  </si>
  <si>
    <t>188726239018149882525f46706b9bd7</t>
  </si>
  <si>
    <t>189863ada55d223aa579c28edd1e2353</t>
  </si>
  <si>
    <t>18962ffc781d31e8d995293458954e91</t>
  </si>
  <si>
    <t>18952a79fa194b9ebff6e058236bc57f</t>
  </si>
  <si>
    <t>1890c01a38d17958d79fe473d451dc9c</t>
  </si>
  <si>
    <t>188ca16451af4da0cdad2750f9973fd6</t>
  </si>
  <si>
    <t>188c9cb0aff9e485e3f84752731c633a</t>
  </si>
  <si>
    <t>188ad420d63afdbdf6711580e40dfbb5</t>
  </si>
  <si>
    <t>188a7a06ef624d9549bad5dea5e84ea6</t>
  </si>
  <si>
    <t>1884138513d4bfa7f7d0ab91664d2b3d</t>
  </si>
  <si>
    <t>186a9f327c0de21b2dd1dea0a16fb5d5</t>
  </si>
  <si>
    <t>188372a703d9a84ec0b6a32a0044c7f2</t>
  </si>
  <si>
    <t>188025a9e821ac2a983b63c5d7512df0</t>
  </si>
  <si>
    <t>187b7f06c80dc6842fdd117909a05be7</t>
  </si>
  <si>
    <t>187408f6a6f2681f13fe6337c3c5d1ac</t>
  </si>
  <si>
    <t>1873d47fb47e167da1520bd9ffbb8f79</t>
  </si>
  <si>
    <t>187359f629249d5333ce31f87136a802</t>
  </si>
  <si>
    <t>18730af1dd00657c8eb94ce953bca1da</t>
  </si>
  <si>
    <t>186c635691c9437f7a3e928abd815213</t>
  </si>
  <si>
    <t>183210d186d30d050604f96ef87af803</t>
  </si>
  <si>
    <t>1831eef8008d196ec59bba8f52a526b8</t>
  </si>
  <si>
    <t>18301962305db63b0f3e995998075ffa</t>
  </si>
  <si>
    <t>17c7ec33a1657924ad493e6978b4bf91</t>
  </si>
  <si>
    <t>17eaf73dce768e344cb5d1210bea1da2</t>
  </si>
  <si>
    <t>17e18b0c88a853dd6de3e48a7cfa9d9a</t>
  </si>
  <si>
    <t>17de10d52ada234d16d3991c1b9546f8</t>
  </si>
  <si>
    <t>17d68b6c1ebd7073e3689b9a26004651</t>
  </si>
  <si>
    <t>17d4983a8766060a5977b2ea679617f6</t>
  </si>
  <si>
    <t>17d4764518c5a017b128060439d1559f</t>
  </si>
  <si>
    <t>17d17b9640ddee0ec3fa09c91b284ae9</t>
  </si>
  <si>
    <t>17c8d9777ad1009a904230d2728fa412</t>
  </si>
  <si>
    <t>17c52ae67ff6a495f5c73e4fe7beb56a</t>
  </si>
  <si>
    <t>17f05cc6ef5563b5e096ab059ca926b4</t>
  </si>
  <si>
    <t>17c092cc98bba142fa0168733da00d3b</t>
  </si>
  <si>
    <t>17b9f231d057710012fe28e5a1ac5186</t>
  </si>
  <si>
    <t>17b8aa78b705626818b2646e5abb3138</t>
  </si>
  <si>
    <t>17b41b007356c9b333b4e7c1fcedb066</t>
  </si>
  <si>
    <t>17b21ab6bf081dfd3491d0e07c56b40b</t>
  </si>
  <si>
    <t>17a1211f690515d1adf3300cd6278354</t>
  </si>
  <si>
    <t>17a116d0390ebc37c44ecfd8c6e36d00</t>
  </si>
  <si>
    <t>179d856fee39496cee35298e31e2bc6d</t>
  </si>
  <si>
    <t>17ec1cf6dc8dc7557ca34f1d64a93dc7</t>
  </si>
  <si>
    <t>17f1ae71c27aaad9cee4655e62a50189</t>
  </si>
  <si>
    <t>1825f78fda454294d53022bf9a81d69f</t>
  </si>
  <si>
    <t>180534717d1776626e418844a26a7c8f</t>
  </si>
  <si>
    <t>18241450338cbc5751c433970f3f1060</t>
  </si>
  <si>
    <t>1823142d83a24b619bebd0088d7f95d9</t>
  </si>
  <si>
    <t>18209df52bc87a69b84db4df602397c1</t>
  </si>
  <si>
    <t>181ce2dfd0a0d91969baabcb6df39bb9</t>
  </si>
  <si>
    <t>1817be76e48588632c33c4f112a79426</t>
  </si>
  <si>
    <t>180fa760feb6277fe75df285149fee2b</t>
  </si>
  <si>
    <t>180a3dd286404dc8a9154904eadaec99</t>
  </si>
  <si>
    <t>1809be4f054d8243278d6c83207696ee</t>
  </si>
  <si>
    <t>18047039004204f52054f74b9503b9fe</t>
  </si>
  <si>
    <t>17f1ed2a8b51d7dfdd9fec1ecc1c9abd</t>
  </si>
  <si>
    <t>1803e81cb6baee466165678dec256407</t>
  </si>
  <si>
    <t>180161ed2abf2bc95f1316841d968d21</t>
  </si>
  <si>
    <t>17fe46c4cd7376a1a75f47e2fa4d5c89</t>
  </si>
  <si>
    <t>17fe399dea1627d099a67438b3d562a7</t>
  </si>
  <si>
    <t>17f99ae9c53e7e8804b2c78492d11744</t>
  </si>
  <si>
    <t>17f95aad17a906d34d051b58f2488943</t>
  </si>
  <si>
    <t>17f40fbed6dd51e0cc87eefe3d88f644</t>
  </si>
  <si>
    <t>17f2685e91a49b99540dcb684ee7d94a</t>
  </si>
  <si>
    <t>165948b2c41e846df7d09b56826a747f</t>
  </si>
  <si>
    <t>16522de6b7f6222b7f9c3b00a0cf3218</t>
  </si>
  <si>
    <t>164ef5973ee113556104727b850ae68f</t>
  </si>
  <si>
    <t>164e1fc9dbbb8ec54611e3eaa25ef263</t>
  </si>
  <si>
    <t>14ed7526330bb083481b32c7ab26f179</t>
  </si>
  <si>
    <t>14e3c0e17eb29fa9b3492b3956d4371e</t>
  </si>
  <si>
    <t>14e3a1344aba7a9d568e0aa446da24be</t>
  </si>
  <si>
    <t>14d9afd912784344d5bb9a12b23478d2</t>
  </si>
  <si>
    <t>14d8c1bbd5f367608c37522e99c47258</t>
  </si>
  <si>
    <t>14d2c4a849afdde0e39ffad27a1dfc56</t>
  </si>
  <si>
    <t>14d003b4fde082d755674f43f7ceef55</t>
  </si>
  <si>
    <t>14c6b9fe1b59f7ac6bd12e243d859461</t>
  </si>
  <si>
    <t>14bd7e575a12cf8543db3afd53a844bd</t>
  </si>
  <si>
    <t>14bcfd08402831f2e770b142a1203d9e</t>
  </si>
  <si>
    <t>14ba2925721da57b9f9edeff3d3c2d16</t>
  </si>
  <si>
    <t>14b8624897d00288696764cc34c26f05</t>
  </si>
  <si>
    <t>14b6285353e31358b2273ae3818a4155</t>
  </si>
  <si>
    <t>14b4ba1b43773a92e0abe6dc500fe18b</t>
  </si>
  <si>
    <t>14b47a66430c89500f18cdaaef9e0c21</t>
  </si>
  <si>
    <t>14aa8b2c8709b5e12cf97b252e111a59</t>
  </si>
  <si>
    <t>14a5ea75139c76bd71255888d45a1f8d</t>
  </si>
  <si>
    <t>149c06c0927fb59eff16690d31497f12</t>
  </si>
  <si>
    <t>149ab38a09937b9195cbcaa295cf4a44</t>
  </si>
  <si>
    <t>14f964bb089089d5e114cdaf786ce1b9</t>
  </si>
  <si>
    <t>14faa5803314c4ecfc2c915cd13fd24f</t>
  </si>
  <si>
    <t>14ff2fd93669cee55ac37385a7409d5d</t>
  </si>
  <si>
    <t>152eb960a9b1698e3b8dcd50aa14b611</t>
  </si>
  <si>
    <t>15466e7f0fab155f0f387bc49eb7e304</t>
  </si>
  <si>
    <t>154384dc7ddd772829294c13674dc719</t>
  </si>
  <si>
    <t>153d581044c5b30836c5a7d56687a735</t>
  </si>
  <si>
    <t>153c09356373389880c8dc8d701a60d7</t>
  </si>
  <si>
    <t>153ad88dad29825663dfb8588c45a1a2</t>
  </si>
  <si>
    <t>15360bd9d521956ac6fe8b4b8d6fe08c</t>
  </si>
  <si>
    <t>153409f359e71cf10b3935f68a69875d</t>
  </si>
  <si>
    <t>1531b09bff3fb016e5f0b4435b643672</t>
  </si>
  <si>
    <t>152e246b33c879d2b03461be76ca2ac4</t>
  </si>
  <si>
    <t>15050d3aa6e44bc924642e38dc255677</t>
  </si>
  <si>
    <t>152d9634a0dd1eccbd43fcd7c3512a14</t>
  </si>
  <si>
    <t>152d8bb1e16d0a4f567c7cece5e92b6a</t>
  </si>
  <si>
    <t>1522a5bd5aab30ceb119c8fb8ec5a8f0</t>
  </si>
  <si>
    <t>152153cc85a6e47325494a479a93fc4b</t>
  </si>
  <si>
    <t>151f727718fd1e3d913e793a692c0f14</t>
  </si>
  <si>
    <t>1514ddb0f4a5afc8d24104e89c714403</t>
  </si>
  <si>
    <t>1510ee95ef047969c335bac927d99bc4</t>
  </si>
  <si>
    <t>1507ad794e23a98d2e7097f799a890ca</t>
  </si>
  <si>
    <t>149a3fb259da124e9a12b7e145b9d5db</t>
  </si>
  <si>
    <t>1498bc64386d231c0b467a99561b1760</t>
  </si>
  <si>
    <t>1490307eb0bc9c499936ad716b79ca45</t>
  </si>
  <si>
    <t>142c759524da90ea8c592f9b3b1fedb5</t>
  </si>
  <si>
    <t>144266e1585320d057797a369596bb8b</t>
  </si>
  <si>
    <t>1440c3493146c70f05302fa3edf1038f</t>
  </si>
  <si>
    <t>143bd097a677b205de2380a93b1f1a99</t>
  </si>
  <si>
    <t>1434a45fb0e95dd43f674ddff1df8ca7</t>
  </si>
  <si>
    <t>1431b5a121c1134957c9aff8c8db2bf9</t>
  </si>
  <si>
    <t>142f698ead085dede05f43a7ea54e931</t>
  </si>
  <si>
    <t>142e24ca1186ae5c0a12a6c315bf43fa</t>
  </si>
  <si>
    <t>142def78f5d245670dbb99d00cd6e175</t>
  </si>
  <si>
    <t>142b4f0578f914f7b4ab677472850965</t>
  </si>
  <si>
    <t>1444bc50e2165224458beb85d5542beb</t>
  </si>
  <si>
    <t>14296885533b327c1168b7940ae2bdb1</t>
  </si>
  <si>
    <t>1428c05db72682f014dc218c294724ea</t>
  </si>
  <si>
    <t>141f72cac97df846fc51097f795bd94e</t>
  </si>
  <si>
    <t>141b7f1c4036e50d42d9ba4b253d59a0</t>
  </si>
  <si>
    <t>141a1bbd15437e6ce4765f29d126ef67</t>
  </si>
  <si>
    <t>141807ad4a13efebac9bbd9609137182</t>
  </si>
  <si>
    <t>14132fa6062431ce5af633fd3368f0ee</t>
  </si>
  <si>
    <t>1412c0124f6acb78a0a1023ea5e82c88</t>
  </si>
  <si>
    <t>14449f70527389068db24e234b28a37d</t>
  </si>
  <si>
    <t>144958cbd9bf55a1227516709f793e50</t>
  </si>
  <si>
    <t>148f68f014d7729ff8193dd7fefd1c7c</t>
  </si>
  <si>
    <t>146ee97f86e3d0487f410ffc9896de9a</t>
  </si>
  <si>
    <t>148d27957e1653a2e9c8c3771f5a5a0f</t>
  </si>
  <si>
    <t>148c9e8af97e807544e4487f137ad65e</t>
  </si>
  <si>
    <t>148c599356731b1d622e231d343e65bd</t>
  </si>
  <si>
    <t>14887e028cbb3d23280fe0aedf6631a3</t>
  </si>
  <si>
    <t>147a0207903133d4593e9f5d14793e45</t>
  </si>
  <si>
    <t>1473e2c8f813f1f2ec24bd8ff09ff55c</t>
  </si>
  <si>
    <t>146f7b7f77ccadc63494db1aaad2bc7f</t>
  </si>
  <si>
    <t>146f38b5c222913dbe6606e5a25cd318</t>
  </si>
  <si>
    <t>146e38440bfc14b0d923856ddac3709f</t>
  </si>
  <si>
    <t>144b8110f0a755915d67660ab747d9d6</t>
  </si>
  <si>
    <t>146df82d2ffd8fa52e2a5d6b6a0d6dff</t>
  </si>
  <si>
    <t>146a4eb8f7cef9788fecff10b104dec3</t>
  </si>
  <si>
    <t>1468ae815f666819cd3fa15be0cc035a</t>
  </si>
  <si>
    <t>14604c2eecc272f4c961e8274d667f85</t>
  </si>
  <si>
    <t>145af826c44181c994b7476667a3ab00</t>
  </si>
  <si>
    <t>144eebc150ba34b9f44f761513b5a394</t>
  </si>
  <si>
    <t>144eead70e4afe55d6c90ce7b884af2d</t>
  </si>
  <si>
    <t>144e17b0496772329803ee3007951ec8</t>
  </si>
  <si>
    <t>154696c4f8e96ed48f0c191eb09c0683</t>
  </si>
  <si>
    <t>154b6772d166a9c3398661ea26350dc6</t>
  </si>
  <si>
    <t>154cacf31b15a08f71d7666a1ac3c0bf</t>
  </si>
  <si>
    <t>15d43d4703185739abdf015897e34974</t>
  </si>
  <si>
    <t>15f17270133dfedc0e1064782a60e374</t>
  </si>
  <si>
    <t>15ebe9dfd8d6e1cce0d81bce5de8cffc</t>
  </si>
  <si>
    <t>15eb9e69b64370ff66882a2eff037862</t>
  </si>
  <si>
    <t>15e71ca2be5a30e15c92ab4b36450571</t>
  </si>
  <si>
    <t>15dde66eab29d86c576343ead646ccd2</t>
  </si>
  <si>
    <t>15dc5bc6f0f1e1a0d0255098726060c7</t>
  </si>
  <si>
    <t>15d9c7e1411ece24a0053b1e876e4d4c</t>
  </si>
  <si>
    <t>15d46964df616d5206807cd84b95b73d</t>
  </si>
  <si>
    <t>15d20fc83a2c6720616bce544affa439</t>
  </si>
  <si>
    <t>15f47d3a8c0c553dc9aba3d2d5dc88c3</t>
  </si>
  <si>
    <t>15d165bec0a8ecf3a213dfb0b891e715</t>
  </si>
  <si>
    <t>15cf6e60f6f3fc09598470e5d9a6d13c</t>
  </si>
  <si>
    <t>15cd31f93b25e5a517f05b1af31d353f</t>
  </si>
  <si>
    <t>15cd17d090c2d99322fbbe56d7571fb6</t>
  </si>
  <si>
    <t>15c6285354cb4294fba984d48fd19805</t>
  </si>
  <si>
    <t>15c078f58e790a7618352d6cc1571025</t>
  </si>
  <si>
    <t>15bfe701fea63d0f6384b743e492b3fb</t>
  </si>
  <si>
    <t>15bef25125df6626665f702257bd1e79</t>
  </si>
  <si>
    <t>15f4274d2a06f9da4e476ad9bb5c80b9</t>
  </si>
  <si>
    <t>15f4e7802068bb117c1e6c0ad3edfefd</t>
  </si>
  <si>
    <t>15ba996726b61ab95153368a8082c5d7</t>
  </si>
  <si>
    <t>16376850de9d7788d802f09e462231d0</t>
  </si>
  <si>
    <t>164c46357539e20cff56925225cf924c</t>
  </si>
  <si>
    <t>1649a221a63658447144a466b159b101</t>
  </si>
  <si>
    <t>1648c250bc294f3df8137d9a38d42a65</t>
  </si>
  <si>
    <t>1647c3a7ca962b86bad1f87a895f582d</t>
  </si>
  <si>
    <t>16447aab914c7ecbeb5b7b7518ff3d94</t>
  </si>
  <si>
    <t>1641c200f3f8a804770370f3be6eb727</t>
  </si>
  <si>
    <t>163ba96993ec61eac36239e7301827c4</t>
  </si>
  <si>
    <t>163a503e8aa4c48bfd077f416e4341d4</t>
  </si>
  <si>
    <t>163302a9e5ed53e2b3062577e254ce16</t>
  </si>
  <si>
    <t>1603fa7aafd20f7aff7f05bf4616355b</t>
  </si>
  <si>
    <t>1632189d4c3d9e64cf3fd110b93f1a19</t>
  </si>
  <si>
    <t>1631c9e1ec508b76a2a0615751e73405</t>
  </si>
  <si>
    <t>162c1a60e671a6632c2a03243557d549</t>
  </si>
  <si>
    <t>16280ca280a86fee2ba3c928ed04439f</t>
  </si>
  <si>
    <t>16245c0134a3dedc3e2c124260925f70</t>
  </si>
  <si>
    <t>16197dbfbd978dcb5cd7ce71e756a549</t>
  </si>
  <si>
    <t>161465fcbd2f97c7bbb1d199c7402fcf</t>
  </si>
  <si>
    <t>16042ffa9e13c9207641ee169b044346</t>
  </si>
  <si>
    <t>15be8ab92cd1c32b16ff30292ef39991</t>
  </si>
  <si>
    <t>15b5d9fcf84c060e00b0883def7d10e6</t>
  </si>
  <si>
    <t>154e46f42e5665a0af25d2fc7c9e3321</t>
  </si>
  <si>
    <t>155eae0f604655ce68005b34cb88b7c9</t>
  </si>
  <si>
    <t>156c786708d60c0091d590d5ff937229</t>
  </si>
  <si>
    <t>156bb7508d25ad3108035c7ec3a3d2fb</t>
  </si>
  <si>
    <t>156929d95f2ef8373a04db2cb82bc3e1</t>
  </si>
  <si>
    <t>1567eb3a02b49c99d7d07045e9ce94f5</t>
  </si>
  <si>
    <t>1567a054fc1af5ea367b0740ef9bc684</t>
  </si>
  <si>
    <t>15627ec726c8361a54e87afd48c9ddab</t>
  </si>
  <si>
    <t>1561c00eeaa35a78b884771143c513f5</t>
  </si>
  <si>
    <t>1561355720506eaee90adde6aa1375a9</t>
  </si>
  <si>
    <t>155a2d804e1562dedf47f5a300115c7c</t>
  </si>
  <si>
    <t>157c0b6a86cb5823d6d2dd1fa8c5d450</t>
  </si>
  <si>
    <t>1559e46cd3a07441620f97b068268ae0</t>
  </si>
  <si>
    <t>15571dce56ff7d152dab99a0bc8354d5</t>
  </si>
  <si>
    <t>1556a0ea84fd60589afa0d9618c47505</t>
  </si>
  <si>
    <t>155663cd6bc8d7e90375c19f73136bab</t>
  </si>
  <si>
    <t>1555b29b27754088e380f27d81d0311a</t>
  </si>
  <si>
    <t>15557c53492889a2b63e65df34a738ab</t>
  </si>
  <si>
    <t>15554042fe82e006a72cf392f462cd4e</t>
  </si>
  <si>
    <t>155222243017ed8a8a43eabf5b04144c</t>
  </si>
  <si>
    <t>156dc15f380f2c6fa999b386a90a8524</t>
  </si>
  <si>
    <t>15804bf9d24b0ff5a052ef9280ad6e63</t>
  </si>
  <si>
    <t>15b5c55e291cc54d93c46c9a3c9bb9b2</t>
  </si>
  <si>
    <t>159d2dfef362b9ad87fc748aeca593e8</t>
  </si>
  <si>
    <t>15b5589e105e35c3db7dc3ebbe55e13e</t>
  </si>
  <si>
    <t>15b47fee52c928cd7d75996f767efb8b</t>
  </si>
  <si>
    <t>15b3d40f375c0645c1eed4ed1cd8e17a</t>
  </si>
  <si>
    <t>15b1da0aa0ff79960dd5ee9cd1ab17d3</t>
  </si>
  <si>
    <t>15b142fc0f773fb67de91301d1701894</t>
  </si>
  <si>
    <t>15ae68f4be12b1e7037da33a1ef9753a</t>
  </si>
  <si>
    <t>15a9e834e89eab39d973492882c658d6</t>
  </si>
  <si>
    <t>15a581e2cae15fe40ac430f07dc6aa12</t>
  </si>
  <si>
    <t>159cad5d8dadf4141e99b88d58c0c943</t>
  </si>
  <si>
    <t>1582e72435d827bb125ed429ecfc56f6</t>
  </si>
  <si>
    <t>1596772dbdf700f2e7dd35248fcde3aa</t>
  </si>
  <si>
    <t>1594082822fb91eb12404f8e79b59e47</t>
  </si>
  <si>
    <t>15908820640cd392b3655fb94cbbc0a8</t>
  </si>
  <si>
    <t>159065411d54fa1f2232d949976883db</t>
  </si>
  <si>
    <t>15873878161dd60a2de39df25443080e</t>
  </si>
  <si>
    <t>1585efae0c3719cefae4c6b411f07fb6</t>
  </si>
  <si>
    <t>158477fa4a1d33fa290291caefbc7883</t>
  </si>
  <si>
    <t>1583253d78b23f7808214770298e0118</t>
  </si>
  <si>
    <t>189921555959ef963cb7b93553d7d202</t>
  </si>
  <si>
    <t>189e7a415a45b6367968db09150ca2e5</t>
  </si>
  <si>
    <t>1d6c23a5f953103a8870695fab4db4a9</t>
  </si>
  <si>
    <t>1c7bf92052619cc8b84907741fd0cedb</t>
  </si>
  <si>
    <t>1c1baeabe25824c8c22b511643852906</t>
  </si>
  <si>
    <t>1c19fc5db55cbd645b6021cd2841bdb4</t>
  </si>
  <si>
    <t>1c185f17bc0cdfba85b49cc9724b1ce4</t>
  </si>
  <si>
    <t>1c0c0093a48f13ba70d0c6b0a9157cb7</t>
  </si>
  <si>
    <t>1c0b635cee597371e54d222a1d8e0386</t>
  </si>
  <si>
    <t>1c080978925cd796eb3f7bace4ef4239</t>
  </si>
  <si>
    <t>1c059cb9cda165ab22821d43860ca347</t>
  </si>
  <si>
    <t>1c00873a774421d2eeec30c80eb15676</t>
  </si>
  <si>
    <t>1bfe10e822dedba7190af59828c822d7</t>
  </si>
  <si>
    <t>1befaea8015cdb5fc2890a23ddf60cc0</t>
  </si>
  <si>
    <t>1be6d38ae75d87f6ee74e1d8e7e5466d</t>
  </si>
  <si>
    <t>1be380bc1811ed4d29daba3508f6f6fa</t>
  </si>
  <si>
    <t>1be077a2d74abc6941e3fe47906df83c</t>
  </si>
  <si>
    <t>1bdf131c83d68a290b1abe6b43f3c324</t>
  </si>
  <si>
    <t>1bd0e965122ea1485d8f7f0c6792ebe0</t>
  </si>
  <si>
    <t>1bce8df66884f0841be155ae1f645d46</t>
  </si>
  <si>
    <t>1bcdbe14eef2fb18157a8bb2d05b5605</t>
  </si>
  <si>
    <t>1bcb8c6da1776e8ce06e459213adec74</t>
  </si>
  <si>
    <t>1bc861b90a53405f92c18482e45e897c</t>
  </si>
  <si>
    <t>1c21c11ea2efbcaa7ee31c3191300a58</t>
  </si>
  <si>
    <t>1c22fe6866020a6484b6087d20e23516</t>
  </si>
  <si>
    <t>1c2343e8f516d16e590d499476a026f3</t>
  </si>
  <si>
    <t>1c590de8370cd15e869999037e92fea2</t>
  </si>
  <si>
    <t>1c6cf85f4af5c2787a812d273b836c01</t>
  </si>
  <si>
    <t>1c6b8ed36259a0971b3fd58692b60f9c</t>
  </si>
  <si>
    <t>1c6b0760060e08631997f228e1d07a78</t>
  </si>
  <si>
    <t>1c6a5fd4bf0e4196dc0a20386c496bd3</t>
  </si>
  <si>
    <t>1c687f9714b91f95caf2727cf84e5be3</t>
  </si>
  <si>
    <t>1c636ce22ef8c85c26936781e313be5d</t>
  </si>
  <si>
    <t>1c5cd477820c6046039178150f6f8916</t>
  </si>
  <si>
    <t>1c5b879ad722644d2f3fb52553ced17a</t>
  </si>
  <si>
    <t>1c5507038caa58651b5f07b729f97774</t>
  </si>
  <si>
    <t>1c29e0998c641090dccdd718d8d2ce61</t>
  </si>
  <si>
    <t>1c510e7a53ea02ee8cb8e8d42274ff83</t>
  </si>
  <si>
    <t>1c4b558889819d00efc1ec52e76bc450</t>
  </si>
  <si>
    <t>1c45b3b234c28efa6e4f99e7af930030</t>
  </si>
  <si>
    <t>1c45430f3f3063bdb54d28e87824ed34</t>
  </si>
  <si>
    <t>1c3fea589b8776930c3d5654c472ddb6</t>
  </si>
  <si>
    <t>1c38f26a1dba8b5325c3b434679bfea2</t>
  </si>
  <si>
    <t>1c3872bb3c0bc580a0f1cd3f1cc869c5</t>
  </si>
  <si>
    <t>1c30d57d1e1e0184594217845937b8e0</t>
  </si>
  <si>
    <t>1bc727ecf620b4b524541bf5b60e3314</t>
  </si>
  <si>
    <t>1bc5770761d1aaac6f2c831ac8f59708</t>
  </si>
  <si>
    <t>1bc1199ed7fbe6f13ea973952868b93e</t>
  </si>
  <si>
    <t>1b6cecc37e5cf78922520ccb14860e63</t>
  </si>
  <si>
    <t>1b81160192e096f4cbcf518ffa830df0</t>
  </si>
  <si>
    <t>1b80b0a1f4aad5d1a1cff676b76e9eec</t>
  </si>
  <si>
    <t>1b7e8de633927dc83ae6d84f54f9cc1e</t>
  </si>
  <si>
    <t>1b77984541459de3090398065e4c6844</t>
  </si>
  <si>
    <t>1b770da1c339c216e545d69ee2965da1</t>
  </si>
  <si>
    <t>1b726b3b028ce5af355fc94c066520d7</t>
  </si>
  <si>
    <t>1b708fb3dcbea0831e21f2fb98d0acfe</t>
  </si>
  <si>
    <t>1b6e2795daa2ca887a0310b0a79000e4</t>
  </si>
  <si>
    <t>1b661808a8b3a3ec213271d42b4ce015</t>
  </si>
  <si>
    <t>1b81b1c311837fade3c68f1f191a15b8</t>
  </si>
  <si>
    <t>1b64e3f229ea80e2b453b120cebcc448</t>
  </si>
  <si>
    <t>1b5da3da62c9390a62e96e29cca9e734</t>
  </si>
  <si>
    <t>1b5ac751c245c52ded56f9fd1f17590c</t>
  </si>
  <si>
    <t>1b58ea6b563c9841db97e6923d18cc69</t>
  </si>
  <si>
    <t>1b55611367793363c3aa1c9d888be7ed</t>
  </si>
  <si>
    <t>1b5517643ad053313be97cde689fa031</t>
  </si>
  <si>
    <t>1b508f9b0efb50617933ab0dda7a9ed6</t>
  </si>
  <si>
    <t>1b4a4a283a036d1473ff5be2a0d493a2</t>
  </si>
  <si>
    <t>1b81b117d19f1f282c2818484e52211e</t>
  </si>
  <si>
    <t>1b88c133317c3f2b8c53b6048f2dc8b6</t>
  </si>
  <si>
    <t>1bc01b1481a6f018de8711ef213d7bb9</t>
  </si>
  <si>
    <t>1b9fd1e2ba8bf3e4249ee0c838893e4e</t>
  </si>
  <si>
    <t>1bbb8e929009e827868035f4fa7a5884</t>
  </si>
  <si>
    <t>1bbab10ac1cf79799f5c997e4817c46a</t>
  </si>
  <si>
    <t>1bb451598371a55d8d19057f39929ec8</t>
  </si>
  <si>
    <t>1bab2e484686f57566de99a627223576</t>
  </si>
  <si>
    <t>1ba7af3234371545d85021375fbe3739</t>
  </si>
  <si>
    <t>1ba7948f3aa31cdaf78a4885f3c5385a</t>
  </si>
  <si>
    <t>1ba0e7ce15d3e3e8ec7b8bf976a76b97</t>
  </si>
  <si>
    <t>1ba045cf3a974c9b36bd1f6f0383ac8d</t>
  </si>
  <si>
    <t>1b9f1774447f0b4aef58c96227324048</t>
  </si>
  <si>
    <t>1b8fb2ae90018c533840a8085ca9ad6b</t>
  </si>
  <si>
    <t>1b9eb27d35b89e35c8b32fa9902cdba9</t>
  </si>
  <si>
    <t>1b9b88f6c9d3025e9d3e581758e1e807</t>
  </si>
  <si>
    <t>1b981d76f4ec023c49b13412f503f1c2</t>
  </si>
  <si>
    <t>1b97621fc0e6ac58cfb272d5ccf8c15b</t>
  </si>
  <si>
    <t>1b93af229a5768eaaed2064722b1c1dc</t>
  </si>
  <si>
    <t>1b930f20f389f3e3d057b9e3e85ca83d</t>
  </si>
  <si>
    <t>1b92f53b1a02ed873cc9edad59d2031b</t>
  </si>
  <si>
    <t>1b90b42c262feb78e84da470dd0ed547</t>
  </si>
  <si>
    <t>1c6e92bf485313aa98f50dbfd2586f95</t>
  </si>
  <si>
    <t>1c8068ff974de37eac2c0c8ce23f4ef0</t>
  </si>
  <si>
    <t>18a6a9435280bc4978a427f0f95cbd4e</t>
  </si>
  <si>
    <t>1c86a1539e8f7551ac5c09a15b6a3c88</t>
  </si>
  <si>
    <t>1d27f15c0c084ccec3d472eb5c1eb29c</t>
  </si>
  <si>
    <t>1d26d159bfabfa6a92ceb697ec0c5d56</t>
  </si>
  <si>
    <t>1d24c180dcf6365fe1f3fc14c0cc589a</t>
  </si>
  <si>
    <t>1d2498694abb5754d2a497801dc4900e</t>
  </si>
  <si>
    <t>1d1d29cb3e67f3a4d7eb040b5a13d361</t>
  </si>
  <si>
    <t>1d187e8e7a30417fda31e85679d96f0f</t>
  </si>
  <si>
    <t>1d16c0509e7011656e03c6a582ff6667</t>
  </si>
  <si>
    <t>1d1415f17f1a93060326d6c3e223aa3c</t>
  </si>
  <si>
    <t>1d11e9991beabfd8071f2bfb73444500</t>
  </si>
  <si>
    <t>1d116eece9b8bf17edaea2f3bc0f7324</t>
  </si>
  <si>
    <t>1d0e69d769465dd7bacc44f752215f10</t>
  </si>
  <si>
    <t>1d0d355ddb548ca289943c135b3ea7c3</t>
  </si>
  <si>
    <t>1d092cf4f9b3ea4bed6ec6566b38ad45</t>
  </si>
  <si>
    <t>1d0576deaebcd2285a1fea5d43021ca8</t>
  </si>
  <si>
    <t>1d04827ad9a5255800c08c3231a86639</t>
  </si>
  <si>
    <t>1cf785e20371a66f535ab3b920d28140</t>
  </si>
  <si>
    <t>1cf657de01c2b973b898ad0ac9073ac7</t>
  </si>
  <si>
    <t>1cf39a397efa955b102a52ee7ec5531c</t>
  </si>
  <si>
    <t>1cf2ac38c34884acf7e61b5a66d4987c</t>
  </si>
  <si>
    <t>1d297ac3d18250759eb36e8b6c18fb5b</t>
  </si>
  <si>
    <t>1d2b1480b69b37d1d9ea481a4ab88fe3</t>
  </si>
  <si>
    <t>1d2b9594d78df158a9dadc8fd3438d4a</t>
  </si>
  <si>
    <t>1d4e4fe443679ead3a7eb8680e8668d4</t>
  </si>
  <si>
    <t>1d65c98a734ff9df50578e6199d79a43</t>
  </si>
  <si>
    <t>1d65224f1873af4a773096f47b5f6727</t>
  </si>
  <si>
    <t>1d616bf90efffa0f7e833acb21d5c03d</t>
  </si>
  <si>
    <t>1d54b96972338247c7341a2069e2bd96</t>
  </si>
  <si>
    <t>1d52c0fd7c289b6b7e0dc022067d33e8</t>
  </si>
  <si>
    <t>1d52a166aed7c327a5040a26342198f1</t>
  </si>
  <si>
    <t>1d51c52f849033c63a9ee3250a3c1267</t>
  </si>
  <si>
    <t>1d4e88bdd37e47a0ae27ad3a95539276</t>
  </si>
  <si>
    <t>1d4be40226e19b6b8753d064ba5b94e0</t>
  </si>
  <si>
    <t>1d2e2390743b4ac67bbd2b5d95577e2f</t>
  </si>
  <si>
    <t>1d496423fce0841afd60434ee1ed837f</t>
  </si>
  <si>
    <t>1d458c9ff924e108688571cd8536579d</t>
  </si>
  <si>
    <t>1d45133e5ec85143be37faec0435c957</t>
  </si>
  <si>
    <t>1d417ca09479182e9fdf13a1c77c309f</t>
  </si>
  <si>
    <t>1d37ba8cc6a900b5b50ba1b5121f02e8</t>
  </si>
  <si>
    <t>1d32c0582d833b02199e449713fad071</t>
  </si>
  <si>
    <t>1d31f773478bf76f7f9d9d174c3a25e3</t>
  </si>
  <si>
    <t>1d2ead71bc1ce7734db8e8a241fd1f1e</t>
  </si>
  <si>
    <t>1cf1166849ef1df39734ef593d71f20c</t>
  </si>
  <si>
    <t>1ceecf723e6b304ffe1822e9f375fbf1</t>
  </si>
  <si>
    <t>1cee940750667f29c969974d268656f8</t>
  </si>
  <si>
    <t>1c9e034fdb330509dbe0f09e6a42f157</t>
  </si>
  <si>
    <t>1cb173e22a594e4c0883a4f0502b5360</t>
  </si>
  <si>
    <t>1caf2267e1334b93a9220b1a26db262d</t>
  </si>
  <si>
    <t>1cac2c9aee1db62c108da2205880e09c</t>
  </si>
  <si>
    <t>1ca99da10c4b800de39096631ed2e773</t>
  </si>
  <si>
    <t>1ca64333e21cc2921b28c702e3ad522b</t>
  </si>
  <si>
    <t>1ca5c007b08c0c47cae4809750e4c6ad</t>
  </si>
  <si>
    <t>1ca44bcd8ec3cca1bc2080d3c63c16b8</t>
  </si>
  <si>
    <t>1ca1d7d7a101a1d1f2ca213994fd8596</t>
  </si>
  <si>
    <t>1c9c1e9c68e2311f81258433b7e0092b</t>
  </si>
  <si>
    <t>1cb4e06ac5f21ccde771561d17ec0afb</t>
  </si>
  <si>
    <t>1c9ba8000030b7a6ecc18247ca6e9732</t>
  </si>
  <si>
    <t>1c9a944d6bfe1ff027b2836e96277f2c</t>
  </si>
  <si>
    <t>1c99e26fcd1d46507751938718e31f87</t>
  </si>
  <si>
    <t>1c99a6128a79a5fb5a34c1c6b3be9067</t>
  </si>
  <si>
    <t>1c955eb7c06e7330695a99212a99c0c8</t>
  </si>
  <si>
    <t>1c8c191152d78378de9b31fa8231bcd6</t>
  </si>
  <si>
    <t>1c8864370650c542bc1e409e4e42dc36</t>
  </si>
  <si>
    <t>1c870a715bb1ded648a71cf510b659a5</t>
  </si>
  <si>
    <t>1cb19e405562e1d623ff6401565de70c</t>
  </si>
  <si>
    <t>1cb60c9b90bc722828facc251de1cf94</t>
  </si>
  <si>
    <t>1cee481bc2bde9c49bba35c615d52e78</t>
  </si>
  <si>
    <t>1cd35eaf33a642d4df4c9146837f5908</t>
  </si>
  <si>
    <t>1ceb0f188c42888c33459e15c22b2c8e</t>
  </si>
  <si>
    <t>1ce5d622fcc57fef0c65feb523eb2be1</t>
  </si>
  <si>
    <t>1ce5b88456351c3b986532265a56d223</t>
  </si>
  <si>
    <t>1ce3fabecf822e737401979c2eef12e5</t>
  </si>
  <si>
    <t>1ce0e963805e3c170485768e8b09fe65</t>
  </si>
  <si>
    <t>1cda79a24778a81a17725e927dd45025</t>
  </si>
  <si>
    <t>1cd876bcbd0907f49bbf28372f86dd32</t>
  </si>
  <si>
    <t>1cd4e06e315c38b1a4a3268caa41fcd8</t>
  </si>
  <si>
    <t>1cd17c8beea6f950dcdcb8e514d1fdfb</t>
  </si>
  <si>
    <t>1cb7476fb94699f09e7efa70f8ea659c</t>
  </si>
  <si>
    <t>1ccead49ab8f345a022f75586ecfc1b2</t>
  </si>
  <si>
    <t>1ccb5f6ac19a5ab7b66d96ca902b41dd</t>
  </si>
  <si>
    <t>1cc8eab3e8021aa2f19391441692c477</t>
  </si>
  <si>
    <t>1cc7fc7841f9dacfbb9ec2a43276bf5f</t>
  </si>
  <si>
    <t>1cc786f2fc3932c7a07346cf556c28bf</t>
  </si>
  <si>
    <t>1cc6c532b1ed8a5250688f8136e01cf7</t>
  </si>
  <si>
    <t>1cbe6092926b24ecacfdeb748bc34105</t>
  </si>
  <si>
    <t>1cbc78e4a21eb9d14fcc229e482a6418</t>
  </si>
  <si>
    <t>1b491493d9b95d9378103b4503948efe</t>
  </si>
  <si>
    <t>1b46816aa838ce9ae97feda7b2f51f26</t>
  </si>
  <si>
    <t>1b42d5d23103d5b706f8107ce7549920</t>
  </si>
  <si>
    <t>1b405b8c885afa80810433526fc2c5ec</t>
  </si>
  <si>
    <t>19b273d8fd4a02daae6db415447b4a4a</t>
  </si>
  <si>
    <t>19ae992992da3f4401e014758f5d58dd</t>
  </si>
  <si>
    <t>19ae78d7ee992692ef1ef05578b1f156</t>
  </si>
  <si>
    <t>19a20f150018f5e9df17c838f7139435</t>
  </si>
  <si>
    <t>19a0eb757150fef64875b476f86095d9</t>
  </si>
  <si>
    <t>199f076c011ea5e8b546bff05d4f2477</t>
  </si>
  <si>
    <t>199edc405b7080eeba36e77ef66d1ea1</t>
  </si>
  <si>
    <t>1994792a258088f40af8b4f4bd60d6cf</t>
  </si>
  <si>
    <t>198f4a07b346797ac244a9fe3486d17a</t>
  </si>
  <si>
    <t>198ed1dd26d075dc1e52e1909fc07938</t>
  </si>
  <si>
    <t>198ea0e78807db11ea9ed486b8a0e320</t>
  </si>
  <si>
    <t>19783777e6d4d97635348cf8d7caedc5</t>
  </si>
  <si>
    <t>19732aba12eb262beb9140786ec093ce</t>
  </si>
  <si>
    <t>196908bf446216a714bf739c09522dcd</t>
  </si>
  <si>
    <t>19685f2e45de3c3b733029b54a2c0d9c</t>
  </si>
  <si>
    <t>1967b3c67cc667c147fd88be33ac848d</t>
  </si>
  <si>
    <t>1967439d121aa088ab92049dead980f4</t>
  </si>
  <si>
    <t>19652da3a9b3cf78255f933ad658ed72</t>
  </si>
  <si>
    <t>1963cf66a18eaa163005e27cc39d9793</t>
  </si>
  <si>
    <t>19b29af06176f74d13a42e350b14e2d7</t>
  </si>
  <si>
    <t>19b602119b7d4c2ab21b0fe1b4035c2c</t>
  </si>
  <si>
    <t>19b75a8a23f10ec7a6af4e4644c4d71a</t>
  </si>
  <si>
    <t>19ee3f358951bb4ffb50cfc4f3780449</t>
  </si>
  <si>
    <t>1a079ba5d672d64c3bdae859c45d8e67</t>
  </si>
  <si>
    <t>1a008efb54e4b407c1e6fe472199b7dc</t>
  </si>
  <si>
    <t>1a00358b2af8b1c79f570a0e0ceb2208</t>
  </si>
  <si>
    <t>19ff2d1670779cdd13a453274509bc1c</t>
  </si>
  <si>
    <t>19f78d4a9dd029e7a9115a8e1d5ccd94</t>
  </si>
  <si>
    <t>19f3b74026e6ec6c83fc25e21baf454e</t>
  </si>
  <si>
    <t>19f2a215792dd5e7cfdffacd9f3d2361</t>
  </si>
  <si>
    <t>19f1b5c58fd03aa8c41db25200829903</t>
  </si>
  <si>
    <t>19de58ea609a59ce31f93672af50c09a</t>
  </si>
  <si>
    <t>19bcd4eb05ab42b8bd0976cf94bffd7b</t>
  </si>
  <si>
    <t>19dcf909566fad3eb56a49fa80193852</t>
  </si>
  <si>
    <t>19dcb307b859214c546c3726043e9c2f</t>
  </si>
  <si>
    <t>19db7ccde0bb9cb62b208b2b3b794927</t>
  </si>
  <si>
    <t>19d5a6b80192381ea590dbc018f2db6a</t>
  </si>
  <si>
    <t>19d1f95608edf8246e8891c90d9b211a</t>
  </si>
  <si>
    <t>19c52e78b5b8f36b9865283bc507be1d</t>
  </si>
  <si>
    <t>19c3fb52d07985c61da89d4fb7f66cad</t>
  </si>
  <si>
    <t>19bdfd05824c29bf495c9f5408c26635</t>
  </si>
  <si>
    <t>1962b83bc322046d6e2c7ec06eeaaae3</t>
  </si>
  <si>
    <t>19600534553df3c5578890657d824296</t>
  </si>
  <si>
    <t>1958c78374730139360de98514b9a916</t>
  </si>
  <si>
    <t>18e42e8f475cb44f5fd91fa354ba1a76</t>
  </si>
  <si>
    <t>18fc07433ae4bcd5a8bdf658b2c6e40d</t>
  </si>
  <si>
    <t>18fb792a3e767535d6627494950de29b</t>
  </si>
  <si>
    <t>18f97605e88c76affcbfa78ba4e52293</t>
  </si>
  <si>
    <t>18f968379c4898b794fcf83f317ba60e</t>
  </si>
  <si>
    <t>18f8fed8a737a4399a369ef33b21cb3b</t>
  </si>
  <si>
    <t>18ed3f872eef3229cb62008dc963ae78</t>
  </si>
  <si>
    <t>18ebcd64f3cc11d18509c67b886c64f9</t>
  </si>
  <si>
    <t>18ea29d5e42eea2c720cafb650f572f3</t>
  </si>
  <si>
    <t>18d307d967bbf1300aa00b34f34c374c</t>
  </si>
  <si>
    <t>190179a3742b4110aaa5373a873885bb</t>
  </si>
  <si>
    <t>18ca3438371b0b52c505b34d768b7fb4</t>
  </si>
  <si>
    <t>18c52ee8fc4012f63557c51b8558e8f3</t>
  </si>
  <si>
    <t>18c2db7204cdc97ff47fb6727bb1aa19</t>
  </si>
  <si>
    <t>18c0b4a4150176a977ab587d549575e9</t>
  </si>
  <si>
    <t>18becf80f3bb277fc07eee177b32cad2</t>
  </si>
  <si>
    <t>18be199494e360c90f302b3ef82ceb43</t>
  </si>
  <si>
    <t>18af17f3ce7321c209d5ce9932248c4e</t>
  </si>
  <si>
    <t>18aae9918a7e1d46e0c94c63a756c97c</t>
  </si>
  <si>
    <t>18fe664c1fb46f0c237ac8f434697d07</t>
  </si>
  <si>
    <t>190b553d3cccad7ceb5e15a8ec148920</t>
  </si>
  <si>
    <t>1954739d84629e7323a4295812a3e0ec</t>
  </si>
  <si>
    <t>192f2d6f10ae35f57a57be5fc1ae7d56</t>
  </si>
  <si>
    <t>19502a282608c5627fb32e22724727fc</t>
  </si>
  <si>
    <t>19501e8fc293f90acb1b233f4c02e1ec</t>
  </si>
  <si>
    <t>1949890685a12526806e9463ba1a3964</t>
  </si>
  <si>
    <t>193c2cb87c6687a9da7f8ec495d19382</t>
  </si>
  <si>
    <t>193b9369c44fc846482364039dde2ac6</t>
  </si>
  <si>
    <t>19396b91a7c64a48aff0f42cd35444a5</t>
  </si>
  <si>
    <t>1938ab47ef011dae9e4ced458166432e</t>
  </si>
  <si>
    <t>192fdd97f716a6c79db0fdb15fadd854</t>
  </si>
  <si>
    <t>192b332c511e484ea4f3f8b0526ee59d</t>
  </si>
  <si>
    <t>1913e11c70ce94032c05b17bbded599a</t>
  </si>
  <si>
    <t>192a8231d086772443a86cb5e2746017</t>
  </si>
  <si>
    <t>19290ebcf78e385cd9fcd48ce5e1393d</t>
  </si>
  <si>
    <t>19288b027391bb4c6280b7ef7d129438</t>
  </si>
  <si>
    <t>192406641723dcce37e6181abf9aba18</t>
  </si>
  <si>
    <t>192371c441aec10766ea14ff29fef66c</t>
  </si>
  <si>
    <t>191bdbe90160787e2232af92b5b53088</t>
  </si>
  <si>
    <t>191bd142a00d0d95fa54118635886d9e</t>
  </si>
  <si>
    <t>191b7949f8bac02b5232cb1d4efcac66</t>
  </si>
  <si>
    <t>1a0910c102a7df46a8d1ffe68b2c3d2e</t>
  </si>
  <si>
    <t>1a09c4a332f5df9d0b846c482e93cc3d</t>
  </si>
  <si>
    <t>1a0e5291bbd852f9da3a61379feaf37d</t>
  </si>
  <si>
    <t>1aaa4a6171009c44a3d494048d9751f5</t>
  </si>
  <si>
    <t>1abcb3cdf79a4b094862b63c4e085a45</t>
  </si>
  <si>
    <t>1abacc695f40d21534ff1c657daed7c4</t>
  </si>
  <si>
    <t>1aba5f6d342892bef219db99ae29f029</t>
  </si>
  <si>
    <t>1ab9dfe894998cf8d80b24faa69b3c5b</t>
  </si>
  <si>
    <t>1ab751509d2021cb7a5137f1fc99b488</t>
  </si>
  <si>
    <t>1ab21e6620cb6346784529bff0a0c43b</t>
  </si>
  <si>
    <t>1aafc94a341ff202817c81cd5e66e522</t>
  </si>
  <si>
    <t>1aaf6070d787633a51243dcd6efa127b</t>
  </si>
  <si>
    <t>1aa5ffb5e73a8635a5d4619a96d012fe</t>
  </si>
  <si>
    <t>1ad0ffef7f056377c170d00b07f20cce</t>
  </si>
  <si>
    <t>1aa464d8b37fad27aa67da15cb76d312</t>
  </si>
  <si>
    <t>1aa290cdf7d94d625562f35575218444</t>
  </si>
  <si>
    <t>1aa14227ddc4559e09c497298bf618dc</t>
  </si>
  <si>
    <t>1a9d5623d718be92f3d696bfd261bb4f</t>
  </si>
  <si>
    <t>1a986b4015f20a3c26d8573a46dcf65e</t>
  </si>
  <si>
    <t>1a9336bcfd7544237cf44cf3de1f5530</t>
  </si>
  <si>
    <t>1a90af24f474949bdc928a39b627fd57</t>
  </si>
  <si>
    <t>1a8ffdee10d64528eb046117521d3953</t>
  </si>
  <si>
    <t>1ac5b02a81e28c27713b7229144a773e</t>
  </si>
  <si>
    <t>1ad110eaab5105bf841dc2b8985190e5</t>
  </si>
  <si>
    <t>1a863cc45960ea60fa0aaeedce00c28f</t>
  </si>
  <si>
    <t>1b19ee9eb239b84740e55e194e3cbd5c</t>
  </si>
  <si>
    <t>1b37b3107916db24fcb0ea0f9c024bd3</t>
  </si>
  <si>
    <t>1b37262ebd1307a6c9aab9aca8584e76</t>
  </si>
  <si>
    <t>1b3634881407099b50ee5bca1026ef25</t>
  </si>
  <si>
    <t>1b34988d6060d833cbe3bf2bdeeb67ab</t>
  </si>
  <si>
    <t>1b333b69df54cf5028055bae1912aaa7</t>
  </si>
  <si>
    <t>1b2a140e2ec204144f52c2d74eafbd98</t>
  </si>
  <si>
    <t>1b1e7f96bdba2a29b52f73065b193c26</t>
  </si>
  <si>
    <t>1b1c78225aa5601414a8c09020ee1803</t>
  </si>
  <si>
    <t>1b125123580a802629427ebd924ff335</t>
  </si>
  <si>
    <t>1ad9044807206037c43c93a5d891e016</t>
  </si>
  <si>
    <t>1b0e9a414e59a00b13262ffb248ed9b4</t>
  </si>
  <si>
    <t>1b0991f5c6be6a8de9ad8e1027ff67d7</t>
  </si>
  <si>
    <t>1b06001e6b541c7e43a5a0339129a3ea</t>
  </si>
  <si>
    <t>1aecdb5fa3add74e385f25c6c527a462</t>
  </si>
  <si>
    <t>1ae80eade3400d1468bf84ce7bd6b479</t>
  </si>
  <si>
    <t>1ae2f20ff728b72bc2d6359978de7328</t>
  </si>
  <si>
    <t>1addcc38627084ba4a99fe3efca1c65b</t>
  </si>
  <si>
    <t>1adcf68b3225c66329bed63fc288933f</t>
  </si>
  <si>
    <t>1a8727b2a106ac22bb93db98d9d56bd0</t>
  </si>
  <si>
    <t>1a7e98c48e146130016fab89a43c00da</t>
  </si>
  <si>
    <t>1a0ef485e35802dd1d23ab5446cac458</t>
  </si>
  <si>
    <t>1a2c16ff559425a46f2eba773fceb91d</t>
  </si>
  <si>
    <t>1a3ed2c0aa5c7beccd817b6b71282e99</t>
  </si>
  <si>
    <t>1a3c44587dd8d3db5f2447078bc50d75</t>
  </si>
  <si>
    <t>1a37e7d1d8e98b3d70e6eb7d5deee99c</t>
  </si>
  <si>
    <t>1a37e4949edc3f7d9b77a37fb84f4697</t>
  </si>
  <si>
    <t>1a366f773e013eb49126f79154b769d0</t>
  </si>
  <si>
    <t>1a2ece70966710dec441aa587993b5b4</t>
  </si>
  <si>
    <t>1a2df11a11c62daea6c15fbd3ccf2917</t>
  </si>
  <si>
    <t>1a2d84c11fbc7b3d7c0a10206c085ce5</t>
  </si>
  <si>
    <t>1a2b5336765f0c7dd01d380a83a81cec</t>
  </si>
  <si>
    <t>1a42ea14c75ffc04ad584513567457dc</t>
  </si>
  <si>
    <t>1a2a204d5ef11c75f78d34ab0456c9ed</t>
  </si>
  <si>
    <t>1a26d40bdbef9cbc3e56226cb622f65e</t>
  </si>
  <si>
    <t>1a264b7839c199ba4df21d5284492650</t>
  </si>
  <si>
    <t>1a20fafcc7f7eba192f047da438a0bb4</t>
  </si>
  <si>
    <t>1a20dc4f6c828ec4836526c671154282</t>
  </si>
  <si>
    <t>1a1d458cb32036ef1bfdc7896e3a63ce</t>
  </si>
  <si>
    <t>1a14237ecc2fe3772b55c8d4e11ccb35</t>
  </si>
  <si>
    <t>1a131431da4dce6844b08bf2d6f4d2f3</t>
  </si>
  <si>
    <t>1a3f8351b158ae2a59427830a660eb0a</t>
  </si>
  <si>
    <t>1a4313cc3541860e69057b96e097d419</t>
  </si>
  <si>
    <t>1a796d2b0c1498dead0d8102ee8ca9c4</t>
  </si>
  <si>
    <t>1a6706786a1ae8f9e6e4e36a3bed68ed</t>
  </si>
  <si>
    <t>1a7864db936b730688248bda816f1ce2</t>
  </si>
  <si>
    <t>1a77eed8713a452e3cbcb548cccdb96a</t>
  </si>
  <si>
    <t>1a73ae8aa2b02829f07c8d5ec7bbd659</t>
  </si>
  <si>
    <t>1a70473adb9873f9068e80f2fcb78824</t>
  </si>
  <si>
    <t>1a6f6c1a25598378fea659d719fcdc5c</t>
  </si>
  <si>
    <t>1a6e1fb52f5f47e7b18578907d10174c</t>
  </si>
  <si>
    <t>1a6c4373641dbeaf6f12af2427da7719</t>
  </si>
  <si>
    <t>1a6bdef0156314f8f852fe58564a31cb</t>
  </si>
  <si>
    <t>1a658140e2f572e10461d6f7b4513a89</t>
  </si>
  <si>
    <t>1a432f73243abc5629393e03b5540da9</t>
  </si>
  <si>
    <t>1a657b37e6e9a1ad8dfc98c1820a3fef</t>
  </si>
  <si>
    <t>1a64be9825a124a4b43d1e19bac03a44</t>
  </si>
  <si>
    <t>1a640115fd96b578625ee5e51e55877e</t>
  </si>
  <si>
    <t>1a613b1a2e7f278c6343b763fd880186</t>
  </si>
  <si>
    <t>1a596515dcbe1a261f8dc0640ccb5149</t>
  </si>
  <si>
    <t>1a57fd59f51629d5eefcc5737fa74bad</t>
  </si>
  <si>
    <t>1a500c1549fa82451817be3577b4c49a</t>
  </si>
  <si>
    <t>1a44ee797acd13dc4585b03de4f8e112</t>
  </si>
  <si>
    <t>5177d018e1fe8b629d1b7481638b1965</t>
  </si>
  <si>
    <t>51847bb213d8d5d22fd786d07a658968</t>
  </si>
  <si>
    <t>51899631eb4e0fed8bd38bbff9894229</t>
  </si>
  <si>
    <t>896d1ba1aff2ffd509007edf7de92e98</t>
  </si>
  <si>
    <t>890026b4bae75bc7976e251c46c029b7</t>
  </si>
  <si>
    <t>88ff969d40429ca9a43c4e09620d6101</t>
  </si>
  <si>
    <t>88fd73c5f2f64f47bec495c5137929ea</t>
  </si>
  <si>
    <t>88f65c67a768f35feb3de87afe055ea6</t>
  </si>
  <si>
    <t>88f608e85fd33226d6fa5e15d9748d92</t>
  </si>
  <si>
    <t>88f2c10f7a675e2f7e5a00ec528d973a</t>
  </si>
  <si>
    <t>88f07c54aaac38face5f27e7d71922f8</t>
  </si>
  <si>
    <t>88ef4dcecbad145f927ebce34fbdde97</t>
  </si>
  <si>
    <t>88edbcd7253153fe0b9b64c8e643ec00</t>
  </si>
  <si>
    <t>88e87ec91352824cfaf3fb1bdcfe0508</t>
  </si>
  <si>
    <t>88e55a509dd9848fe90373958567203a</t>
  </si>
  <si>
    <t>88e45c0f0947e8b8e17cd93e8112be5e</t>
  </si>
  <si>
    <t>88e40881adf08ea3b87cb1d65c8c1d83</t>
  </si>
  <si>
    <t>88df382f03741abc6fdd118e927b19b9</t>
  </si>
  <si>
    <t>88d79d63d20f4183d9ed1144cff05d8e</t>
  </si>
  <si>
    <t>88d4861333d5a570ffdfc395e90d929d</t>
  </si>
  <si>
    <t>88d2c501ec765f5d7e8038fa6aab0e62</t>
  </si>
  <si>
    <t>88d1079c8004788f2114540fababe0de</t>
  </si>
  <si>
    <t>88c44792cd15d55bc4263bf91672e0f6</t>
  </si>
  <si>
    <t>8901581464c0fcdb80194ba0fad7e559</t>
  </si>
  <si>
    <t>8903e02564eb6f9584dae521a9663b55</t>
  </si>
  <si>
    <t>89197eee3abe531055b90c8ab1df05cc</t>
  </si>
  <si>
    <t>893a6dd696a6d0d57792987e0df04371</t>
  </si>
  <si>
    <t>895fc53d66ecb6c1afc40138dbc2a73c</t>
  </si>
  <si>
    <t>895f8f3b562dbd4186db48121b4d15dc</t>
  </si>
  <si>
    <t>895e0a8c1cf8a915c6a0d5d2a91689b6</t>
  </si>
  <si>
    <t>89571bdf5db85184c4e877bf9dfaf92d</t>
  </si>
  <si>
    <t>8952479b2147f90098cc9615de73bb94</t>
  </si>
  <si>
    <t>894d3a43c12eefa5d5bf7e9d68520b68</t>
  </si>
  <si>
    <t>8948d630b987780fb97c5de8edbff85a</t>
  </si>
  <si>
    <t>893c4e4b07dcb5a590645ddeb8894cb5</t>
  </si>
  <si>
    <t>89387716a7138913d0233d899b959c04</t>
  </si>
  <si>
    <t>8919fe2519b9ec1fb828896ac4f52959</t>
  </si>
  <si>
    <t>893286a6bb8c754b4c7082d8705e6443</t>
  </si>
  <si>
    <t>8931caf4a2050f6d1229b3599b2342c2</t>
  </si>
  <si>
    <t>892ffd4f35db82ec18966893c5dfec9d</t>
  </si>
  <si>
    <t>892bc3e900a6ad3cba5112ccdb33466f</t>
  </si>
  <si>
    <t>892198c42c50014fa460d71bed876d7b</t>
  </si>
  <si>
    <t>891fb188da14116c09b14fcff8fb1a03</t>
  </si>
  <si>
    <t>891f85176bb33d23b19f1cc30eb2660f</t>
  </si>
  <si>
    <t>891c2f4debd2ffa4848227e82c619d75</t>
  </si>
  <si>
    <t>8896b8c893a3dc9e5a6d10e00bada716</t>
  </si>
  <si>
    <t>888eeb22340037a42971d30e3808a745</t>
  </si>
  <si>
    <t>888e11f9e6f882701220d1139c58d462</t>
  </si>
  <si>
    <t>87f036fae647b20a56364ad53e66896e</t>
  </si>
  <si>
    <t>881218c6167982e1dd94cb98a085cbb9</t>
  </si>
  <si>
    <t>880f4cc8f0bd44fe5afa9fc978a216e1</t>
  </si>
  <si>
    <t>880a54b4d8c28e6f7f519ae8caaa09db</t>
  </si>
  <si>
    <t>8805dd9f1994bee68f2e1351c5e64f26</t>
  </si>
  <si>
    <t>88007f00299939d563c9565c054d2cd7</t>
  </si>
  <si>
    <t>87fe3060b63fb773ce7cc144ec313824</t>
  </si>
  <si>
    <t>87fb220044e9aca16fbec51c6c997aa0</t>
  </si>
  <si>
    <t>87f32391c5f0737ea530496f114ce38b</t>
  </si>
  <si>
    <t>87ecdbf76c33c8f2dabc40eeb821dc6b</t>
  </si>
  <si>
    <t>8814548104f71bb92ca911ffbe3fcfca</t>
  </si>
  <si>
    <t>87e6cf7eb3e4996b725323a1d704fb8b</t>
  </si>
  <si>
    <t>87de61f4132195b028aa9453616116cc</t>
  </si>
  <si>
    <t>87d87bc896790e32575a4a78c8ccb983</t>
  </si>
  <si>
    <t>87d65085a17ee04beffe2386bd10c238</t>
  </si>
  <si>
    <t>87d0c9b6b7e52840a7f3d9aa0efb0003</t>
  </si>
  <si>
    <t>87c8fb5d5bb43fd06e54c78f6fa45836</t>
  </si>
  <si>
    <t>87bd1cd9f8c9d38c5a2428d5d2c5aecd</t>
  </si>
  <si>
    <t>87b7dd1206b94ab75b6d45bbe487b24c</t>
  </si>
  <si>
    <t>881223d7f9d9b37d73991a890b510ec6</t>
  </si>
  <si>
    <t>88159bac10e3d4f4b69b157406c7f70f</t>
  </si>
  <si>
    <t>888c70e66e6ead36f2269484a6813212</t>
  </si>
  <si>
    <t>886321836971176f30bc1eff5237c263</t>
  </si>
  <si>
    <t>888bc229e8f4a4bb412bdea51c650a49</t>
  </si>
  <si>
    <t>88821a8093b316b2679fd44c828a31c2</t>
  </si>
  <si>
    <t>887ce53cffeba9788502f60e33f1fcf3</t>
  </si>
  <si>
    <t>887b93e713558fd03647419a99268159</t>
  </si>
  <si>
    <t>8877966d8f081b2857a5e293d6ecf59e</t>
  </si>
  <si>
    <t>8873909eb9409566f9d5a6d47c4d38c1</t>
  </si>
  <si>
    <t>88722e1dbe9a41a0834374aaaf19ffd2</t>
  </si>
  <si>
    <t>88646c24f1972c70b1da7ab8ff378d8f</t>
  </si>
  <si>
    <t>885d15f0bcf8b27f592327ee58f0fcf1</t>
  </si>
  <si>
    <t>882ae61d3259507f5c3ce5313f433651</t>
  </si>
  <si>
    <t>885863d2643afa92b9379cacd3614f26</t>
  </si>
  <si>
    <t>885767551f6e62036547d2ec333f1daf</t>
  </si>
  <si>
    <t>8852eb03b04ec3268a66e9b696e25f6f</t>
  </si>
  <si>
    <t>8852d1878bd27d8e1fe4e403c2a0100d</t>
  </si>
  <si>
    <t>884b444b6ef19272ab3adf358afcc921</t>
  </si>
  <si>
    <t>884544808d4c1b6c5051646a85330fa5</t>
  </si>
  <si>
    <t>884186aaa2ba70b64827a86966f583bd</t>
  </si>
  <si>
    <t>88316766399e9545cb650c3ab70208a0</t>
  </si>
  <si>
    <t>896496916bfd78848143a60e492dbcf8</t>
  </si>
  <si>
    <t>897238958781769d5c277043c154a3df</t>
  </si>
  <si>
    <t>87b28d72d12acf347bee8bec0bc7d2fb</t>
  </si>
  <si>
    <t>8974fd022d2eca68246a2f754bd7de23</t>
  </si>
  <si>
    <t>8aa2ca7004be44cabe9d19d3e3763200</t>
  </si>
  <si>
    <t>8aa1ba72d595bcf58ead2e5636f006cc</t>
  </si>
  <si>
    <t>8a980dfdaa65705c68887400af28534e</t>
  </si>
  <si>
    <t>8a90417eb713be09fd87a5d077ae06a2</t>
  </si>
  <si>
    <t>8a8ffceebd3e62e6b982760275d38128</t>
  </si>
  <si>
    <t>8a8f06e954adeacfeb28b9af2efdc354</t>
  </si>
  <si>
    <t>8a8e4166f51f98d56dfe007218a11a0e</t>
  </si>
  <si>
    <t>8a8ca51f9f9e167a56b3469d64492632</t>
  </si>
  <si>
    <t>8a87ff3419a80067bd8c101012f37e55</t>
  </si>
  <si>
    <t>8a87e6509bce452609f32af429250f6c</t>
  </si>
  <si>
    <t>8a7ad449048d596dc042ad6dfe5e8386</t>
  </si>
  <si>
    <t>8a7a92a0e4e5abcbc90117424507bb7d</t>
  </si>
  <si>
    <t>8a72ecadce1dfc792b333bead4eb3600</t>
  </si>
  <si>
    <t>8a6f438e9c9eb5acb74c50525dbf40af</t>
  </si>
  <si>
    <t>8a67e4e6cc6f2abf65fe2164ea51b219</t>
  </si>
  <si>
    <t>8a5c39b8efa20b3f51b2b9d943ff1780</t>
  </si>
  <si>
    <t>8a5bdb0edeb5e2664a2f147198a52b9b</t>
  </si>
  <si>
    <t>8a5334e25cfd596c6fca284b039cc99c</t>
  </si>
  <si>
    <t>8a494aeffa13ead64254d18d66189a22</t>
  </si>
  <si>
    <t>8aa2eacfedd0c7a0c34febc7480708a7</t>
  </si>
  <si>
    <t>8aae4df46baf1278422b69edbb50bd35</t>
  </si>
  <si>
    <t>8ab2bfb191a18b11427454a8419d01bc</t>
  </si>
  <si>
    <t>8ad980f63b9be72d0b2aba90fbf5a689</t>
  </si>
  <si>
    <t>8af8282e0fc19e99f70830c67f51b415</t>
  </si>
  <si>
    <t>8af78635010ca0b1366e5a2b17f52b59</t>
  </si>
  <si>
    <t>8aeef27d525d6bfa3b48e599a6c15ffd</t>
  </si>
  <si>
    <t>8aebd177020fc8a6fa6a321ac4c44de7</t>
  </si>
  <si>
    <t>8aea198b4506fe321e998a858a2e39c1</t>
  </si>
  <si>
    <t>8ae4b5b9554c1d03c803bdd3875dad7b</t>
  </si>
  <si>
    <t>8ae2a62356fe10b4261e16268508ddb5</t>
  </si>
  <si>
    <t>8adc98b0922e4e7fa0ebe7b849fb5701</t>
  </si>
  <si>
    <t>8ad94542132b0e6ff0bc2fd20bf4353a</t>
  </si>
  <si>
    <t>8ab62f080b5f7845a01942d6a2e28779</t>
  </si>
  <si>
    <t>8ad1611d2c47dc2dbf44a8b99f80cda6</t>
  </si>
  <si>
    <t>8ad04f842c474ad4cc1414e97265c999</t>
  </si>
  <si>
    <t>8acbb05460d726307368e3fd43470285</t>
  </si>
  <si>
    <t>8ac83e639035f00faa972f1fb0063b4e</t>
  </si>
  <si>
    <t>8abe436e6720087517880868bee69fab</t>
  </si>
  <si>
    <t>8abdb2ffbf92eb0bcdd82fce515fde6a</t>
  </si>
  <si>
    <t>8aba3ad68202f2aeee71c889cb67c9a9</t>
  </si>
  <si>
    <t>8aba0cf5748dc396ec71bfdb0624a2fe</t>
  </si>
  <si>
    <t>8a34e97a5098e93f13e0573591fcab5e</t>
  </si>
  <si>
    <t>8a33c55582d40e0d441c76c2990c467f</t>
  </si>
  <si>
    <t>8a2f1c6da9f976b4ff0a6f7ef012e4b5</t>
  </si>
  <si>
    <t>899b5d294953a6361e3f9081f052af7d</t>
  </si>
  <si>
    <t>89c111575a1b19782a2e660eff07dd8a</t>
  </si>
  <si>
    <t>89bab87bf3067b3e6614d53338c4d788</t>
  </si>
  <si>
    <t>89b94b15a3c25df736daa9e61539ada9</t>
  </si>
  <si>
    <t>89b63d5c5d1e459d07b7ed8497111c4d</t>
  </si>
  <si>
    <t>89aefaec68835e01b06728172633e47c</t>
  </si>
  <si>
    <t>89a85fb039d401c099e30c569a6f2e07</t>
  </si>
  <si>
    <t>89a728cf89ef556b073f4464fc07e9f6</t>
  </si>
  <si>
    <t>89a533915d1f4f365c123a333e7b0d53</t>
  </si>
  <si>
    <t>8999ae93f98ab5d5b5f5efbd4c2b8f88</t>
  </si>
  <si>
    <t>89caada84b9dc2a2f08801a5405b2c5f</t>
  </si>
  <si>
    <t>8995980bf35c9c32cc8c7cadc025ad64</t>
  </si>
  <si>
    <t>8994237d820597beb5dc3cd977f6bbd5</t>
  </si>
  <si>
    <t>89904bec271974d069685a6568091c8a</t>
  </si>
  <si>
    <t>898db7c790b120db2acef8288e96d4fd</t>
  </si>
  <si>
    <t>898ce6644632917718b73d9141c28344</t>
  </si>
  <si>
    <t>898bfd7ee2dd15e7cccab48142968d6e</t>
  </si>
  <si>
    <t>8988d11aace15e3c9e25763c6d87dcf5</t>
  </si>
  <si>
    <t>897839cf4f8719dfc89308893a53781a</t>
  </si>
  <si>
    <t>89c5f56df4c7712aa9b0aefb21743989</t>
  </si>
  <si>
    <t>89cbc14f2460e2001f74f8e667194eb7</t>
  </si>
  <si>
    <t>8a2e3dc0454cf3b02230d01623b294a4</t>
  </si>
  <si>
    <t>8a0234d9460e4ad9a041849057dce64e</t>
  </si>
  <si>
    <t>8a2d3285de64b2117fbf83784acd09fc</t>
  </si>
  <si>
    <t>8a27fbb311995ff454749a35fc0bd9a9</t>
  </si>
  <si>
    <t>8a27d3427a61686ec37357b5ccf24425</t>
  </si>
  <si>
    <t>8a242876e3a83bab76209342bf6ca588</t>
  </si>
  <si>
    <t>8a1fd01f61a59d065493359a492e754b</t>
  </si>
  <si>
    <t>8a1c109f0d2621c441b0ba6846a75890</t>
  </si>
  <si>
    <t>8a15d0ee52b120e0b2bd5549434f05cc</t>
  </si>
  <si>
    <t>8a07df3b4a96005496043e667f667beb</t>
  </si>
  <si>
    <t>89fe9f3c22efcfa4bd05c0cf71c70a18</t>
  </si>
  <si>
    <t>89cd489d2c75553eb7fd7de3e25dc7a7</t>
  </si>
  <si>
    <t>89f46d1e213867388c2fac6078f5c06d</t>
  </si>
  <si>
    <t>89e8ae28657101d78ae7be99d7230390</t>
  </si>
  <si>
    <t>89e82f5648ed99305524c2941f3eb518</t>
  </si>
  <si>
    <t>89e0afa29b7165f7a6a95381418dd471</t>
  </si>
  <si>
    <t>89dbb0d774a327e28e7b298f6202a42b</t>
  </si>
  <si>
    <t>89db899bdb35ae40d0901e38f21d2ede</t>
  </si>
  <si>
    <t>89dacd5290cff31247fa3e2412c08e02</t>
  </si>
  <si>
    <t>89d845908f978f6a8d8b8779ef177216</t>
  </si>
  <si>
    <t>87b489e8ad10cd2b4e631cc1af34ff00</t>
  </si>
  <si>
    <t>87b193bb0fb52703cade96b1ffd8c233</t>
  </si>
  <si>
    <t>8fd665e89eee18f08d9973b0602e1387</t>
  </si>
  <si>
    <t>864bcc07e87ab81710031595fff68671</t>
  </si>
  <si>
    <t>85f2efd301728b2f8f012f776d932fa2</t>
  </si>
  <si>
    <t>85f1c33512bb37126e995ddf7de34cb9</t>
  </si>
  <si>
    <t>85f17a3ccc10ef41645833b7074f3d63</t>
  </si>
  <si>
    <t>85ec69dc21ef2674bd946f3a6adc01b3</t>
  </si>
  <si>
    <t>85e47c36b9e15522778da086983e41f4</t>
  </si>
  <si>
    <t>85e0d0758fddf0f8f33fa73153b1e226</t>
  </si>
  <si>
    <t>85df056390074964b49be3a497aabd9a</t>
  </si>
  <si>
    <t>85d8ae64b3b59814a1136254a96f5693</t>
  </si>
  <si>
    <t>85d61a3f77ccf65416956689668d4bba</t>
  </si>
  <si>
    <t>85d5af91e054ec47edef6f1f7c3a38ea</t>
  </si>
  <si>
    <t>85c4d55069956c2035afcd4658368f36</t>
  </si>
  <si>
    <t>85c35088e92ac74354061edbe3de0b74</t>
  </si>
  <si>
    <t>85bc75556b80a24f923eaf3607d917a7</t>
  </si>
  <si>
    <t>85bb2ec914e43df39983d98c9156ce59</t>
  </si>
  <si>
    <t>85b8a24337b4e2571f8fee38f4253a06</t>
  </si>
  <si>
    <t>85ae33cb0cb21c6fe6b021faf074a682</t>
  </si>
  <si>
    <t>859c4a81490e9402bac13f62672482d1</t>
  </si>
  <si>
    <t>8596caf32035799ab3365b1f27f1cedb</t>
  </si>
  <si>
    <t>8593d4a9cae477bd61f807d9c2b3b4ea</t>
  </si>
  <si>
    <t>85f7420fa40ab8ab0d46096ecbecb0b7</t>
  </si>
  <si>
    <t>85f7542f664dc1afc5942aeee6825368</t>
  </si>
  <si>
    <t>85f874eb720bb544b42fe257804fec67</t>
  </si>
  <si>
    <t>861f715fc920b62d0bbd75b605a9827d</t>
  </si>
  <si>
    <t>863826c035612c8900c972a10fa3b5b1</t>
  </si>
  <si>
    <t>86332b1229c41aeb4ab9d85472de3ed9</t>
  </si>
  <si>
    <t>862f17dc2045dfd49116593f512037e0</t>
  </si>
  <si>
    <t>862e1c1b2c4a148c5a5b23dc0ced1fba</t>
  </si>
  <si>
    <t>8627c1a400bf12820b1fefd750005aea</t>
  </si>
  <si>
    <t>8626b155de04e2d0d6e1e907fbcf0cd2</t>
  </si>
  <si>
    <t>86211c3f0c3c23696551eb29f052a269</t>
  </si>
  <si>
    <t>862112f0c6327bdb9d1c52176ce1d482</t>
  </si>
  <si>
    <t>8618f5bddf94cc09ba92024471fc86b2</t>
  </si>
  <si>
    <t>85f9589f830e0dbd417232cc7f9c677d</t>
  </si>
  <si>
    <t>8615de1fb2a899d19d56e5ce1fd92312</t>
  </si>
  <si>
    <t>86133a7d6682fcb51debce06e6514f93</t>
  </si>
  <si>
    <t>8610ba48fd9f65656bc2c7a9474185d9</t>
  </si>
  <si>
    <t>860d51f23d7ca3111d26ee05bf1aa355</t>
  </si>
  <si>
    <t>86084efc9098bd3f03a8adff0196293c</t>
  </si>
  <si>
    <t>8607de65564eb8365dff1cd491ba80d4</t>
  </si>
  <si>
    <t>85ff0318897b49c9bba94fb1a099fb11</t>
  </si>
  <si>
    <t>85fa7be0fc14808a79c3987d739eac6a</t>
  </si>
  <si>
    <t>859329faf3d87f53947ed9a294b501cc</t>
  </si>
  <si>
    <t>858da7953a793b7569420868c88d0ac1</t>
  </si>
  <si>
    <t>85834dd27e4888d991943dc23fc92ef5</t>
  </si>
  <si>
    <t>84e70cf0e12330211231e552fd3fc930</t>
  </si>
  <si>
    <t>84fca65b5c69b61eec7a6f4b9fcfea75</t>
  </si>
  <si>
    <t>84fa04b89f708a4fdfa1d828a277a150</t>
  </si>
  <si>
    <t>84f7fd2c1044599c234663aee75a2fcd</t>
  </si>
  <si>
    <t>84ef572c9b97343b83ab437a3ad75461</t>
  </si>
  <si>
    <t>84ed1f4e3c539f01fb07c3ebf73c31e0</t>
  </si>
  <si>
    <t>84ec15b5b36b11ff02a74d3b81bc96cc</t>
  </si>
  <si>
    <t>84ebb1fd3f66392b5fad4d56abc35f15</t>
  </si>
  <si>
    <t>84e802ba3fc66fc964e863cadf8c7938</t>
  </si>
  <si>
    <t>84de44e3c2ce8920c251f5d48aac6132</t>
  </si>
  <si>
    <t>850f537929d425dbb9459865fdc41fbd</t>
  </si>
  <si>
    <t>84db874a1a2d895b0eece26cc9bb3dd3</t>
  </si>
  <si>
    <t>84dacba9d49f304ee015bc094083df20</t>
  </si>
  <si>
    <t>84da49736447aaa6ca16652f7e5a77d8</t>
  </si>
  <si>
    <t>84d866290cb98a0253e770a862679579</t>
  </si>
  <si>
    <t>84d85a2f13ed52a5f07ce6d1497a397d</t>
  </si>
  <si>
    <t>84d587fc7738e0359fa9ec3e9620c45c</t>
  </si>
  <si>
    <t>84d31006cea641457f23b4a720582bde</t>
  </si>
  <si>
    <t>84d2224f05ad630241d7676b3e4ad297</t>
  </si>
  <si>
    <t>850e40acc5b9a8809677aaf1dc5d533c</t>
  </si>
  <si>
    <t>850fd992aca25ac2d7768b434ab3ceca</t>
  </si>
  <si>
    <t>857dae9f7ebd67d5920e6543f24c3841</t>
  </si>
  <si>
    <t>854289563c41e83bc59072f5b61fdece</t>
  </si>
  <si>
    <t>857d73e07effc672f1427fd2581d6cb3</t>
  </si>
  <si>
    <t>856d9d588dc3c29333a36027f22e2091</t>
  </si>
  <si>
    <t>856af50654f3ba4a223ae9b5b8d243c0</t>
  </si>
  <si>
    <t>855f69302e4d53ea69972cb1946a08a0</t>
  </si>
  <si>
    <t>855c27cfc6220613d38cddc543932b4f</t>
  </si>
  <si>
    <t>8557bd1de3672759c2c9321b349c32b1</t>
  </si>
  <si>
    <t>8546c6aec945658dd6de0b125806bc8a</t>
  </si>
  <si>
    <t>8545c123b6133483604696b62b081e92</t>
  </si>
  <si>
    <t>853b7c31821aa0c07455104dd026a958</t>
  </si>
  <si>
    <t>8510c0493319d7d46949a52df53e3d48</t>
  </si>
  <si>
    <t>852f63621d87c7e78bfc4246a251e11f</t>
  </si>
  <si>
    <t>852dd510258cc0df3ed7b8d8417cebb2</t>
  </si>
  <si>
    <t>8528c3cdea861b628e7628da757ba5a7</t>
  </si>
  <si>
    <t>8527a4190bad5e8443739b3cdb19920b</t>
  </si>
  <si>
    <t>851e00fe0c1176f5bfc7ddddb3c8021f</t>
  </si>
  <si>
    <t>8516ee98a593fbd30f6ab57f3d3477bd</t>
  </si>
  <si>
    <t>85164bed8643cab6d655ed0643bd9613</t>
  </si>
  <si>
    <t>8513feffb6292582dfa47ffb6f73fa35</t>
  </si>
  <si>
    <t>86433c674add159827ed4728e65c9121</t>
  </si>
  <si>
    <t>86517efa74fb6e1a5ca3d3f2a88261c8</t>
  </si>
  <si>
    <t>87b08e712cc4c9fe70984c5a24b29e2f</t>
  </si>
  <si>
    <t>865444ecac22985b455244843197e147</t>
  </si>
  <si>
    <t>8747974bad06af6fbf0f2acf33a55ddc</t>
  </si>
  <si>
    <t>874662e6b58fb0dcde2888d40046c6e6</t>
  </si>
  <si>
    <t>874439b263dc72fa8c7d8e24fa7cac13</t>
  </si>
  <si>
    <t>874337e889ebccdaf2ac1f132818ccdf</t>
  </si>
  <si>
    <t>873eb5f3b8cc503730e472a14cd26616</t>
  </si>
  <si>
    <t>873c256958122a0b04f65c23f8bc2329</t>
  </si>
  <si>
    <t>8734d9a13b93f1f8addd0be7c53b6928</t>
  </si>
  <si>
    <t>8733e369905b1de9a955ced731e9717a</t>
  </si>
  <si>
    <t>872e6a0048c42c52c5bf50c2780a706f</t>
  </si>
  <si>
    <t>872369d21550c1c72b9e10a0fc2eeb3f</t>
  </si>
  <si>
    <t>8722afd14143e0192b2abbcee6fe2873</t>
  </si>
  <si>
    <t>87203c0c493c868d66c51ca0b47328d2</t>
  </si>
  <si>
    <t>8719507b451f0290b7a707f076458264</t>
  </si>
  <si>
    <t>87178532ea55e247a0cac93f4126e96a</t>
  </si>
  <si>
    <t>871238c57d25f282d163be9e712c36a9</t>
  </si>
  <si>
    <t>8707c6feb8f1d552e3d70b590481bec4</t>
  </si>
  <si>
    <t>87064fd995f81ddb8e735902047fe007</t>
  </si>
  <si>
    <t>8705c69d6378c86e175573b8fbf954c8</t>
  </si>
  <si>
    <t>8705992a02b96945da8236fe126feca8</t>
  </si>
  <si>
    <t>875354d714cb706c1429cbaab1c358a4</t>
  </si>
  <si>
    <t>875877153c6086d3c0e1fcedcee6a77b</t>
  </si>
  <si>
    <t>875a509e10e1382ada98cd0c25f0a256</t>
  </si>
  <si>
    <t>878699846fa5ea02a5b41e59f7c4439d</t>
  </si>
  <si>
    <t>87ae34a2e6f971a135f8bea5ae7949a9</t>
  </si>
  <si>
    <t>87ac7e3e844a79b97f7b98cecfbc69db</t>
  </si>
  <si>
    <t>87ac501420e10a4e559d1094f172eb63</t>
  </si>
  <si>
    <t>87a97ee722d5e544b3c929b36443b8b9</t>
  </si>
  <si>
    <t>879427b9d8a3ae52519297b567fc8e71</t>
  </si>
  <si>
    <t>878e6a7350b5ddcf85419728d254e1b2</t>
  </si>
  <si>
    <t>878a891a2694570ec7602c80e45d323a</t>
  </si>
  <si>
    <t>8787e56abaa84fc6c3ba9afa857632b1</t>
  </si>
  <si>
    <t>878446a0acbf50aaffcad66218c018ea</t>
  </si>
  <si>
    <t>875db2194361bf1a20064ccd2c697532</t>
  </si>
  <si>
    <t>87838c210d9c925acac2619548950502</t>
  </si>
  <si>
    <t>8782f61059db25b333638e5ed8cc9e65</t>
  </si>
  <si>
    <t>878188aa7c7a5da44f5038c7fdc68ac3</t>
  </si>
  <si>
    <t>877e380ee3bca2827be3586e9d4b7c84</t>
  </si>
  <si>
    <t>877037e9f558d11ce22f3224771fd12f</t>
  </si>
  <si>
    <t>87700264f353c44d18c38c328d1fcd25</t>
  </si>
  <si>
    <t>8767530c2985b63e4fbb351b1c0f33b0</t>
  </si>
  <si>
    <t>87600b5691804854827b5df8c04767b2</t>
  </si>
  <si>
    <t>8704c63bb391e44566d8dcf13d863081</t>
  </si>
  <si>
    <t>8700d9f84733dce4550659a27300c5e5</t>
  </si>
  <si>
    <t>86facec0be6ecaeb315ad287b9841c4f</t>
  </si>
  <si>
    <t>868766ed2172644fdd977d6bd395a107</t>
  </si>
  <si>
    <t>86a7362af6fc1b61f0e613146b8c4cca</t>
  </si>
  <si>
    <t>86a6c57cf9b57ed5112c7c4262cb97dd</t>
  </si>
  <si>
    <t>869ea93586ecd74a64e5aafcad1036a9</t>
  </si>
  <si>
    <t>869e769127ff8442f28e7e782ae62d8f</t>
  </si>
  <si>
    <t>869a3f72ac569dae87e9ea2755d561ef</t>
  </si>
  <si>
    <t>8694f037a1ff62c5b61939eb818e43ab</t>
  </si>
  <si>
    <t>868ceb027ab706a4dee42e2220006b85</t>
  </si>
  <si>
    <t>868969d3a93aeeab7bfcd4fc3d3d65de</t>
  </si>
  <si>
    <t>868519b1962b0fdb994a54aa184c850d</t>
  </si>
  <si>
    <t>86abf4f5e857dc1175d06e7373b59be1</t>
  </si>
  <si>
    <t>8681c71d24e694aaa4c582760736dd00</t>
  </si>
  <si>
    <t>867c96d2bb67aba6500a4c509cf76072</t>
  </si>
  <si>
    <t>867901d7e8488fb97f1fb538c09d476e</t>
  </si>
  <si>
    <t>86766d5e84f560b949d8a4582e9fdbdb</t>
  </si>
  <si>
    <t>86743ff92eee3d16b7df59cddd583b8c</t>
  </si>
  <si>
    <t>86742dc5c815f1c8c04c6e323e3c1865</t>
  </si>
  <si>
    <t>865bfa00c1dad8f4146d3c2765f051ca</t>
  </si>
  <si>
    <t>8657986fc307b1b749c57763b90795f8</t>
  </si>
  <si>
    <t>86a79a785b65ce2e2d8f0d66e329d516</t>
  </si>
  <si>
    <t>86ace59cc2c5fc5aba374641f4090e54</t>
  </si>
  <si>
    <t>86f0b0b5933fa905e9c2184449cfb634</t>
  </si>
  <si>
    <t>86cbe3f62944a6ad224137e01f54c0b9</t>
  </si>
  <si>
    <t>86ef5f987ea9ab69c0231cbff16ce546</t>
  </si>
  <si>
    <t>86ebb3f797a6caf795dfea0a1e66899d</t>
  </si>
  <si>
    <t>86e929e4090ee647cecc0426ad4b928e</t>
  </si>
  <si>
    <t>86dbee9634f9942db02e1ac5bc7ded58</t>
  </si>
  <si>
    <t>86dad5d04b5dff7634aa79ca9d0324a7</t>
  </si>
  <si>
    <t>86d2f8d99caf3dbfc14925df61b62557</t>
  </si>
  <si>
    <t>86d2c13e1ce5c85177a6e7729892b501</t>
  </si>
  <si>
    <t>86cc483076c38095bbfd41ca7b4e8bff</t>
  </si>
  <si>
    <t>86c4aeb3bb5d3751df3d014a0db86641</t>
  </si>
  <si>
    <t>86ae34138b66d08c1d885736ba39e6df</t>
  </si>
  <si>
    <t>86bf33099c7ca92dcbc6e4696708031e</t>
  </si>
  <si>
    <t>86bddf117876feb2e7ab68191c9b8bb1</t>
  </si>
  <si>
    <t>86ba3443f971ab0ff1381a973274f2a5</t>
  </si>
  <si>
    <t>86b7e59b8c6473f95f439aa2d445d879</t>
  </si>
  <si>
    <t>86b7407656326df779576645e8e4531d</t>
  </si>
  <si>
    <t>86b60e3773c3013d2d8f41335cb5e1ee</t>
  </si>
  <si>
    <t>86b4986bc313d65b0b5e46f5be8d11ce</t>
  </si>
  <si>
    <t>86affbe24eda560b9bba0e36f87bdbfe</t>
  </si>
  <si>
    <t>8afa66574cf6cd61a7bff6af5494b37a</t>
  </si>
  <si>
    <t>8afd99798fadd878e37b5bca830e6525</t>
  </si>
  <si>
    <t>8b0229efd2d204e26dca4fb9d3eda08c</t>
  </si>
  <si>
    <t>8ea24524f646a4f1d16caa2ef26bbe6a</t>
  </si>
  <si>
    <t>8e50f956978d187a7cd200b9b45fe9c4</t>
  </si>
  <si>
    <t>8e4fb0a9a54c90bd6fcfde5e8df6a00c</t>
  </si>
  <si>
    <t>8e4ddd0db3411d756ce077eb15a63272</t>
  </si>
  <si>
    <t>8e4b7c036587bfb512f6766ea6281b03</t>
  </si>
  <si>
    <t>8e476588d51b7bcc56ee5d14bcf25f26</t>
  </si>
  <si>
    <t>8e47225b2e31a8d6709ee97a9de9636a</t>
  </si>
  <si>
    <t>8e4650bd2f4ffa24c882da51ba7b1a47</t>
  </si>
  <si>
    <t>8e4417928fc0f31f904cdd25c131f6f2</t>
  </si>
  <si>
    <t>8e4359ade56e8a653deb63400dcd994c</t>
  </si>
  <si>
    <t>8e42c31b4ca1afbb6bbe17efdd666cf5</t>
  </si>
  <si>
    <t>8e3ef5c51c19686700a34ece0cc33c87</t>
  </si>
  <si>
    <t>8e3e3059aabb0c13679db43619590ad5</t>
  </si>
  <si>
    <t>8e3bddc14b0d34937325162c2ce3939e</t>
  </si>
  <si>
    <t>8e371c2303bcf90383f6cebd67f2dffe</t>
  </si>
  <si>
    <t>8e34d37d0547fe71f31302e48464eb73</t>
  </si>
  <si>
    <t>8e33c9b032f34f04d9480045e1ec8da5</t>
  </si>
  <si>
    <t>8e30f17e8689a168dfee27521e218e75</t>
  </si>
  <si>
    <t>8e2a1894cc1ec6fac43ab56efaef0411</t>
  </si>
  <si>
    <t>8e24523c4b02fb5bb1256f9242f58481</t>
  </si>
  <si>
    <t>8e51d142e920a74499c80827848f5bba</t>
  </si>
  <si>
    <t>8e5df2342ebb6cbf946991fd829a2c37</t>
  </si>
  <si>
    <t>8e5e73a07dbd796af762469b663b4c8a</t>
  </si>
  <si>
    <t>8e761c0d91fd28b0937e63238852f2f8</t>
  </si>
  <si>
    <t>8e96fac79d538140a7b4adfa383f1ce3</t>
  </si>
  <si>
    <t>8e96968cb84d255da9c325f3906909ad</t>
  </si>
  <si>
    <t>8e87b57f5bc7661130ee7803017f3f32</t>
  </si>
  <si>
    <t>8e8166ffb5959b17e74f94862044bd74</t>
  </si>
  <si>
    <t>8e80624d5c2d41d70df307dd52fef6c4</t>
  </si>
  <si>
    <t>8e80199142878e6d9c9ab17de67eba98</t>
  </si>
  <si>
    <t>8e7d8117454aa017a9800633a0b0a05a</t>
  </si>
  <si>
    <t>8e7d61accfa0de8e8981dba016ab2646</t>
  </si>
  <si>
    <t>8e74e3853aab7e70abf97b857562fee6</t>
  </si>
  <si>
    <t>8e5f38754987574b781aebd5a7d4d33e</t>
  </si>
  <si>
    <t>8e6e09d38503b28b4d2f3f0450bd6fc9</t>
  </si>
  <si>
    <t>8e6dfa2ec54784c9cc3b54dbfc03cf28</t>
  </si>
  <si>
    <t>8e698981cd367d35f5dcb21f4f563fd8</t>
  </si>
  <si>
    <t>8e6774f213b2625176287ad6c3d38be6</t>
  </si>
  <si>
    <t>8e6530e49c89cea1759a5876a193a777</t>
  </si>
  <si>
    <t>8e630a6101b33d99671d79b67b87052d</t>
  </si>
  <si>
    <t>8e62a6c85ba7c71b607e8e7fdcefe109</t>
  </si>
  <si>
    <t>8e601ab9bb87f5970ac09492a4ed1c9a</t>
  </si>
  <si>
    <t>8e206e69d390e5a1076e0baeb446b0a0</t>
  </si>
  <si>
    <t>8e0fe01ccda36af7936ac8564cf8aee7</t>
  </si>
  <si>
    <t>8e0f2a25d10756a2202d5d7623e03449</t>
  </si>
  <si>
    <t>8da00e3b81d03ddb331afbb120621c92</t>
  </si>
  <si>
    <t>8dbda6c822af5f5d051491f845a96276</t>
  </si>
  <si>
    <t>8db8fb254b643aad727afd54e618b34d</t>
  </si>
  <si>
    <t>8db75af9aed3315374db44d7860e25da</t>
  </si>
  <si>
    <t>8dacc114d37ff4b78075db0d2464022e</t>
  </si>
  <si>
    <t>8daaaa541e5e7170db4188f93911ab3a</t>
  </si>
  <si>
    <t>8da9d7e8c72e1626d37c366187d9ffe2</t>
  </si>
  <si>
    <t>8da90b37f0fb171b4877c124f965b1f6</t>
  </si>
  <si>
    <t>8da584c8aff7ec074bbc0c8d68713bc9</t>
  </si>
  <si>
    <t>8d991c2f0c5075b7a88c07d1453ac80f</t>
  </si>
  <si>
    <t>8dc110bf643aace72cbb6e412bed2e38</t>
  </si>
  <si>
    <t>8d983bf701cac84da430105440a801f2</t>
  </si>
  <si>
    <t>8d8fb201f4475a184e799a7f9989cff6</t>
  </si>
  <si>
    <t>8d84ee7261f8b9cf3e852ad3e099e524</t>
  </si>
  <si>
    <t>8d8426c5adc78437359a25c285959192</t>
  </si>
  <si>
    <t>8d7ab3701456fdbfe2526636ce15327a</t>
  </si>
  <si>
    <t>8d7a78b702d2a089195118b7f79b7b29</t>
  </si>
  <si>
    <t>8d7824fad74013f01b11d646e9b94729</t>
  </si>
  <si>
    <t>8d77b937d01f4d6ca31ea084ec26fced</t>
  </si>
  <si>
    <t>8dc0c7343c861029f0455cf20b0c19c0</t>
  </si>
  <si>
    <t>8dc2f396f9c1b21665f94a5caa0ee791</t>
  </si>
  <si>
    <t>8e0be6304c4a94268be42e2d8dfaded9</t>
  </si>
  <si>
    <t>8df1a3abe96355f4a037a5345cc8594a</t>
  </si>
  <si>
    <t>8e05d659efa36ce4bbc0a299a870f4af</t>
  </si>
  <si>
    <t>8e05862e7dc54d6ad3571fb0749427d7</t>
  </si>
  <si>
    <t>8e0380f7af31ac310915613749090857</t>
  </si>
  <si>
    <t>8e01228e1cb067cf324c968542f2f032</t>
  </si>
  <si>
    <t>8dfef1eace74e64779b2b82720cf9297</t>
  </si>
  <si>
    <t>8dfb62dd226c4b734e5a51fc114de949</t>
  </si>
  <si>
    <t>8df56ba30e76d09f57ca93ee364616a0</t>
  </si>
  <si>
    <t>8df319d9f48776cb857c83625848367e</t>
  </si>
  <si>
    <t>8def905dc2fc7ae5edb3637821a7652d</t>
  </si>
  <si>
    <t>8dc3769c164b93196708d01eeca631b3</t>
  </si>
  <si>
    <t>8def15a9a64f1e5f1591ceb6265570c6</t>
  </si>
  <si>
    <t>8ddf5554f2617f6324e26cb41a35f41a</t>
  </si>
  <si>
    <t>8ddbf2c953e42ed2a627c4ac08706bc2</t>
  </si>
  <si>
    <t>8dda896c24bf8d01cb943bddbf772b65</t>
  </si>
  <si>
    <t>8dcffcf214d4c6e34c8cc2895e0d2427</t>
  </si>
  <si>
    <t>8dcfa66b623ac8be55e9b005121f3ef4</t>
  </si>
  <si>
    <t>8dcd68068a61eed3028761a74238dd1e</t>
  </si>
  <si>
    <t>8dcbe1c268314dc0f6df3ca28b5b43ee</t>
  </si>
  <si>
    <t>8e9ecca4227272deda7212e69c0d7429</t>
  </si>
  <si>
    <t>8ea58233633803a824be722002b84a5a</t>
  </si>
  <si>
    <t>8b0bbcbc6fab91d08a10c1fb25764bc1</t>
  </si>
  <si>
    <t>8ea6651a5fee129653198012abdd4185</t>
  </si>
  <si>
    <t>8f840e793958e7522d3421524b07ee4b</t>
  </si>
  <si>
    <t>8f81f9f8a5ad7f2c892d07b91b9c2607</t>
  </si>
  <si>
    <t>8f79800a347de2da5104a414bc791a0b</t>
  </si>
  <si>
    <t>8f73a652972eef397960af15ad4ddc10</t>
  </si>
  <si>
    <t>8f73613d06e3a557da0249015cbae6b6</t>
  </si>
  <si>
    <t>8f6c8ef57595ed8bc0a6d716e38dff95</t>
  </si>
  <si>
    <t>8f68521812e9648cf8129a3a6daaab0f</t>
  </si>
  <si>
    <t>8f6387569fb290305759ad8221abc957</t>
  </si>
  <si>
    <t>8f61327bbc1b9096bd97323ab64fc6bd</t>
  </si>
  <si>
    <t>8f5cd67d0e2be158ff1e6c0b841686a4</t>
  </si>
  <si>
    <t>8f5cb6362e19f8120f77484dc5619a6b</t>
  </si>
  <si>
    <t>8f5bd114ef009fccfa3fd221b6bf7465</t>
  </si>
  <si>
    <t>8f57a6aa2cf90f5f8a7c3cbe60d14af9</t>
  </si>
  <si>
    <t>8f52a2593c7e26a2dae1cd79a60a5beb</t>
  </si>
  <si>
    <t>8f51204e4a4b73030177a888b66fe910</t>
  </si>
  <si>
    <t>8f4e5f5e6323576768b835363a3fb0f1</t>
  </si>
  <si>
    <t>8f4735c09292c695473969af57466365</t>
  </si>
  <si>
    <t>8f4325bbe83f7ee057479e45ba62a5a4</t>
  </si>
  <si>
    <t>8f40c3bee77ffbb385d04600d0948d47</t>
  </si>
  <si>
    <t>8f87e8e0a393ebf8373a52dc1b27c5fc</t>
  </si>
  <si>
    <t>8f8ba9033e26050d48ea1e8807e8cc8e</t>
  </si>
  <si>
    <t>8f8c372264024a67ef0c7b449241e65f</t>
  </si>
  <si>
    <t>8fbd0b7f20c851cff57ffa74ebac3ec2</t>
  </si>
  <si>
    <t>8fd3860e3ab6a97c681d58366f981a07</t>
  </si>
  <si>
    <t>8fd08967e24c75e4db60e884f54cb32b</t>
  </si>
  <si>
    <t>8fd0367b363b1c5cdce93b1f60116f88</t>
  </si>
  <si>
    <t>8fd009f43c970fdd7db487475a59cc7a</t>
  </si>
  <si>
    <t>8fcc1d90544dc9032e38da313cd5d278</t>
  </si>
  <si>
    <t>8fc5538423eb3bd3c73721c7cafcadd7</t>
  </si>
  <si>
    <t>8fc237f3709cf31cbe92dca0083b5681</t>
  </si>
  <si>
    <t>8fbf10c92c593a27da5034795db5d8b6</t>
  </si>
  <si>
    <t>8fbbdc4c6ee2111df1505dd8ee715250</t>
  </si>
  <si>
    <t>8f8e77fd044480226cd55c1ebb9df34a</t>
  </si>
  <si>
    <t>8fb53b50707bbdc789037c2c9500ec4e</t>
  </si>
  <si>
    <t>8fae593cc19dca7764e3eea78ec0fd77</t>
  </si>
  <si>
    <t>8fadf68a98d539874e3365004f8bb2e7</t>
  </si>
  <si>
    <t>8fa15c06c596b8e4c43a9ff94ed8b410</t>
  </si>
  <si>
    <t>8f9dc141063eb39ea09a9df984895c50</t>
  </si>
  <si>
    <t>8f970464c3f5665083cda167398fcf57</t>
  </si>
  <si>
    <t>8f90151658c1de0ef26b6d9c3d74ae3a</t>
  </si>
  <si>
    <t>8f8e98cf133d4ab9a74486c3ce81da02</t>
  </si>
  <si>
    <t>8f3e65950fbb9e484ff846ce111ca5b2</t>
  </si>
  <si>
    <t>8f3746a9c5411cc7cfb03660326cd189</t>
  </si>
  <si>
    <t>8f2fb4fbf4005e8763fc99f57dabb236</t>
  </si>
  <si>
    <t>8ebd584f33b5fdca6428a5130d6e17d2</t>
  </si>
  <si>
    <t>8ed9e6b1cbb80b223b70376a8659bee0</t>
  </si>
  <si>
    <t>8ed5b7ff674f091d1fad96a4bb0d58e8</t>
  </si>
  <si>
    <t>8ec82b20020236063c807e2b9fa43bff</t>
  </si>
  <si>
    <t>8ec80bc0ce04aa714a68d87e91e9df11</t>
  </si>
  <si>
    <t>8ec6aedf40e1175c5446134c40931706</t>
  </si>
  <si>
    <t>8ec49c92046701e29cd13082ae8034eb</t>
  </si>
  <si>
    <t>8ec34ae48c0cc0ed37d37f31aad47c99</t>
  </si>
  <si>
    <t>8ec2a1c69db7506fca148836e2d0a3e0</t>
  </si>
  <si>
    <t>8eb8da639b6e68ec3b2f3e02d5d6a4b4</t>
  </si>
  <si>
    <t>8eddc081294df4f0672aedec8a5b249c</t>
  </si>
  <si>
    <t>8eb2787f0bb7f47e87e61e8c9085ade4</t>
  </si>
  <si>
    <t>8eb0c431f2cf5b2fed9f69a6fd2e8756</t>
  </si>
  <si>
    <t>8eafc5708e563dd49b1060f162a690f2</t>
  </si>
  <si>
    <t>8eadb15da16b50dbda472cd6a95565e3</t>
  </si>
  <si>
    <t>8eaa9bab89d7c3af6b8d4c7156573e79</t>
  </si>
  <si>
    <t>8ea996926ff2f9c0e50e2f70b8e01051</t>
  </si>
  <si>
    <t>8ea8e3150c4a9d5e683bf5f8d0561609</t>
  </si>
  <si>
    <t>8ea6ac3e8afa3363c9f89a5d86508168</t>
  </si>
  <si>
    <t>8eda2f0e6d437afc08f71ac4b3b380a4</t>
  </si>
  <si>
    <t>8ee15ce472d128e8ea95d9a24c2d397c</t>
  </si>
  <si>
    <t>8f2c653ee228a29eaef0db9f8b83ee79</t>
  </si>
  <si>
    <t>8f0b605e0b5fe80442a0ea29b25f7c60</t>
  </si>
  <si>
    <t>8f294708d3d915a85d705b2654e49ca9</t>
  </si>
  <si>
    <t>8f220439e328e0c1b68510c238d07e86</t>
  </si>
  <si>
    <t>8f19c4fa78ba4a8d037bc977eef22927</t>
  </si>
  <si>
    <t>8f15675458988055bb1a108cc82b4b3b</t>
  </si>
  <si>
    <t>8f12be3216052dac466d43ff8af3ef04</t>
  </si>
  <si>
    <t>8f125d4dd972e1eab1ad8d6644f63330</t>
  </si>
  <si>
    <t>8f1138aa9a4a3c0127a10b19fe956cee</t>
  </si>
  <si>
    <t>8f0ff18b3c249ca69a6a4c6571e38335</t>
  </si>
  <si>
    <t>8f08d9a3c02538bfb6110150a8bbad07</t>
  </si>
  <si>
    <t>8ee4a65ca0dcdad7f10393ca2788bce5</t>
  </si>
  <si>
    <t>8f0877b2fd784f6948e606be7f04744c</t>
  </si>
  <si>
    <t>8f067bbefef28a44846f69f9727378f5</t>
  </si>
  <si>
    <t>8ef86f236353bc972e7a03f033f45c19</t>
  </si>
  <si>
    <t>8ef8561be5799da29925c5baaf083a13</t>
  </si>
  <si>
    <t>8ef74253fae312e2cd28e867fda5baa9</t>
  </si>
  <si>
    <t>8ef3e9415bd7cc041d96fe685ad6dfc2</t>
  </si>
  <si>
    <t>8ef13bdd5d6da4bc50df1aaa486bf922</t>
  </si>
  <si>
    <t>8eea5d1c23054af9c31cbac7f9b27af3</t>
  </si>
  <si>
    <t>8d74ab7fa8889c222b25920a6ad9d7bb</t>
  </si>
  <si>
    <t>8d746e360a815705bef8e23eda6d4aa5</t>
  </si>
  <si>
    <t>8d72bd9268379ba4f39affd5ac80ac39</t>
  </si>
  <si>
    <t>8d71779211b8e5ff41a75ae32857a23f</t>
  </si>
  <si>
    <t>8bf5b1e066d9fb2a639f8f69d55a370d</t>
  </si>
  <si>
    <t>8bf396e81a19dffbbae80100aa14aa0c</t>
  </si>
  <si>
    <t>8bed4c826276d0ffcb0f5eb40861f9ea</t>
  </si>
  <si>
    <t>8beaa9c2347824b1bf4f8784a0cb5ee4</t>
  </si>
  <si>
    <t>8be6fb1ab4cbbffbe7f353f78ce7f8ab</t>
  </si>
  <si>
    <t>8be155e42d9bde2616787ea27963ca71</t>
  </si>
  <si>
    <t>8bdd0de5a3c80c06473456b077c17653</t>
  </si>
  <si>
    <t>8bd822c04ee6a8292a7b0debc3dbd74a</t>
  </si>
  <si>
    <t>8bd777f5db44c740f895dfc67733168d</t>
  </si>
  <si>
    <t>8bc9663f392c9296600c684c5736a674</t>
  </si>
  <si>
    <t>8bc6752b88d4909a129ee0abfd76875b</t>
  </si>
  <si>
    <t>8bc30c38b76dfd760a9e57ef36b6e0f2</t>
  </si>
  <si>
    <t>8bbaacd2cacfabe138774ccbebe689f9</t>
  </si>
  <si>
    <t>8bba571a200eafc25322c17a89ee24b0</t>
  </si>
  <si>
    <t>8bba564030745976b3975e212e113b6a</t>
  </si>
  <si>
    <t>8bba4a8de8b5de57c7ff105d043254dc</t>
  </si>
  <si>
    <t>8bb6ace4cf2411747ea1cfecad5a458d</t>
  </si>
  <si>
    <t>8bb55dba670df5f274688829c23e6052</t>
  </si>
  <si>
    <t>8bb2ca7d3fbcb7de9ff7b8250cb292b5</t>
  </si>
  <si>
    <t>8bf6d2c1c1d31bea726012bde861393f</t>
  </si>
  <si>
    <t>8bfcc2900410d032d52f24991311a009</t>
  </si>
  <si>
    <t>8c026216e53f2d4be21aeb209dcd8c55</t>
  </si>
  <si>
    <t>8c19dcc6a7f4c4259c45514b974b6441</t>
  </si>
  <si>
    <t>8c24ef6ef31f7c7b9e989cb1e0a66c9f</t>
  </si>
  <si>
    <t>8c23bb9086f957dd72ca80085f06697e</t>
  </si>
  <si>
    <t>8c232245c53bdacb8760186225de609c</t>
  </si>
  <si>
    <t>8c22b9ad6943f7dfc87fde6fb92ab133</t>
  </si>
  <si>
    <t>8c1e9287e6b9508f4663a1bd31d2d837</t>
  </si>
  <si>
    <t>8c1af0f9f41be02ab50d309e6d634c26</t>
  </si>
  <si>
    <t>8c1a8cf9502b112acc0012cf14de7c0b</t>
  </si>
  <si>
    <t>8c1a5e441246c7e3cd415ea468c4cc3e</t>
  </si>
  <si>
    <t>8c1167a112724e01fae2f8cb6e936bda</t>
  </si>
  <si>
    <t>8c041ababf83e5aeefa568c6836424e9</t>
  </si>
  <si>
    <t>8c10db7e2bc84a4697eaed54db164c7d</t>
  </si>
  <si>
    <t>8c0c5d88d9ec2bc8e02395bda8ea52f2</t>
  </si>
  <si>
    <t>8c0bd0d6526379599b74a3a006d4c124</t>
  </si>
  <si>
    <t>8c0b38fcee9ef771b9da3d7dc849989c</t>
  </si>
  <si>
    <t>8c0935536ddc382900163bdbbd1975ff</t>
  </si>
  <si>
    <t>8c0794180bc059d1af097905d7352cfa</t>
  </si>
  <si>
    <t>8c061c83aadff7ca00360142d8c19c2d</t>
  </si>
  <si>
    <t>8c05118c323922e25502c7bc39d1978e</t>
  </si>
  <si>
    <t>8bb0e27f7d87b511b5c4ed35e514e34a</t>
  </si>
  <si>
    <t>8baff20b1d1f194101d0b37036772bca</t>
  </si>
  <si>
    <t>8baa04d18d4b88b620189531e5222f1c</t>
  </si>
  <si>
    <t>8b4fce794ecf29ba27991bca325c5e2b</t>
  </si>
  <si>
    <t>8b5a6c234469d41bbd08bffea91feb3e</t>
  </si>
  <si>
    <t>8b55f0d97006f81c67b6b9c4aa239974</t>
  </si>
  <si>
    <t>8b550a4d1a4ced88dce0f9ff85887e79</t>
  </si>
  <si>
    <t>8b52ce7d34b48cfa97fc4219b3fa4e39</t>
  </si>
  <si>
    <t>8b52af498478ac72226c6bdaa89f27de</t>
  </si>
  <si>
    <t>8b513669b649b09d186312b0406e68c8</t>
  </si>
  <si>
    <t>8b5067273486aae7949e25b20c24b173</t>
  </si>
  <si>
    <t>8b50377e6ef3606c6e606ca0289d5f34</t>
  </si>
  <si>
    <t>8b41fbc2b984a12030090112324d1bc4</t>
  </si>
  <si>
    <t>8b6a57fbcf171e0a44f97af7af858939</t>
  </si>
  <si>
    <t>8b41f2becf919f6177cca1ff15dfd311</t>
  </si>
  <si>
    <t>8b3a9476f74f5297f7ff0ec6d95fe1ea</t>
  </si>
  <si>
    <t>8b395ea13c2e262687ff3e463c8867d4</t>
  </si>
  <si>
    <t>8b2324a023b9cc0dce6e05c530b5f2b4</t>
  </si>
  <si>
    <t>8b1c8d92f0eece60d9b05532d2b88184</t>
  </si>
  <si>
    <t>8b1490c8e82581bd050b41bd709a6364</t>
  </si>
  <si>
    <t>8b13342c7e5cfac764027523312cdf74</t>
  </si>
  <si>
    <t>8b10d9525f4806f9a1e9d1665506ab4f</t>
  </si>
  <si>
    <t>8b64eff669e3dbeedc349de9f1d3bcab</t>
  </si>
  <si>
    <t>8b6bd2f1787ccf9f63fa540492dd74c2</t>
  </si>
  <si>
    <t>8ba9596b8e1d12a239692a8243de14b9</t>
  </si>
  <si>
    <t>8b981f23717c781b041257c7be1564de</t>
  </si>
  <si>
    <t>8ba4f2a4ae695d26e5626c1bf710975e</t>
  </si>
  <si>
    <t>8ba200c8b018e8205adf543699c02eac</t>
  </si>
  <si>
    <t>8ba1c0c3f71e72e2a934dbbb99314d71</t>
  </si>
  <si>
    <t>8ba12b254c2fbb3c2dda9bf44da89d18</t>
  </si>
  <si>
    <t>8b9f7fc148edbc07e1ce6dce23984f3d</t>
  </si>
  <si>
    <t>8b9c8e85433275b6ff2beec69943e2c3</t>
  </si>
  <si>
    <t>8b9c29dd9e59bded956555ded6c68a54</t>
  </si>
  <si>
    <t>8b9c2788ed2e8153726d114f660bc6c2</t>
  </si>
  <si>
    <t>8b92139f9270553dc3fefeac3ef69034</t>
  </si>
  <si>
    <t>8b6c7a1576a913518e4085451e978bf9</t>
  </si>
  <si>
    <t>8b90be4893a4277a9f33c5b2348cf9c6</t>
  </si>
  <si>
    <t>8b8b30bd6b299fdb35de1da9e288014e</t>
  </si>
  <si>
    <t>8b8a1ad64d412f12e5cbd609b8ffd064</t>
  </si>
  <si>
    <t>8b79df7bdd69663fb86eec7b7bdaa927</t>
  </si>
  <si>
    <t>8b78fb97dfb22b6e0e32d34284716d91</t>
  </si>
  <si>
    <t>8b75356a402f017bf41f1000d514f942</t>
  </si>
  <si>
    <t>8b6f0c846cb5adca6c2fcd927038ac72</t>
  </si>
  <si>
    <t>8b6ec82b7089cbbb7d187eaa3c74275f</t>
  </si>
  <si>
    <t>8c2705cda70ae24bf545dc9f2077fd6a</t>
  </si>
  <si>
    <t>8c2ace0ccc2dc2fef3d1b481eebb592a</t>
  </si>
  <si>
    <t>8c31e10f98572eed00b427279e9ce0e6</t>
  </si>
  <si>
    <t>8d0752a2c0a7f50b10e7eaff59289272</t>
  </si>
  <si>
    <t>8d2741c514abfc9654c7dabdd71fc07e</t>
  </si>
  <si>
    <t>8d26562bc0e89c3e3b83c1ab369534a4</t>
  </si>
  <si>
    <t>8d2597b69d4374f067b17eba13383a0e</t>
  </si>
  <si>
    <t>8d2453bdd784cad1b09625bad27e3bd9</t>
  </si>
  <si>
    <t>8d23da47a7828cf786103f1c3fbeab43</t>
  </si>
  <si>
    <t>8d18683df8f2659e9c67c3977bf05376</t>
  </si>
  <si>
    <t>8d1224321dc883703df71dcb5be296b3</t>
  </si>
  <si>
    <t>8d0e7a8e1b1fb5343135045cb7c21542</t>
  </si>
  <si>
    <t>8d063218dab590d1a369a08e761c16e1</t>
  </si>
  <si>
    <t>8d29be6478bbde713745b8f567edc734</t>
  </si>
  <si>
    <t>8d05b2c8739a97a9b912b206eed6a0aa</t>
  </si>
  <si>
    <t>8d027132a8818b4d661e9d83778f8bd0</t>
  </si>
  <si>
    <t>8cf9973ba86ba4067dc5de39d247c47d</t>
  </si>
  <si>
    <t>8cf897d3f22f0f721c4c5ba6d5708684</t>
  </si>
  <si>
    <t>8cf7e354e6d9f04a09f4d59bc77dcc8e</t>
  </si>
  <si>
    <t>8cf22b2cc9465d64474a09853b62f5b2</t>
  </si>
  <si>
    <t>8cea3a70558be2f35507686686c183af</t>
  </si>
  <si>
    <t>8cddb7e987edc2597c2ed9ccd321d975</t>
  </si>
  <si>
    <t>8d28eb3a7309368ca0de19e016266251</t>
  </si>
  <si>
    <t>8d2b53933a7aae1c8bfc6391385dc069</t>
  </si>
  <si>
    <t>8cd4137e61645f90ab828559c9ab651a</t>
  </si>
  <si>
    <t>8d4b5a0c6a09c5ee87acb936e218e9df</t>
  </si>
  <si>
    <t>8d70502661e6c3f5012407bff1c36a5d</t>
  </si>
  <si>
    <t>8d6cb00151d423c52855385c89f0bae8</t>
  </si>
  <si>
    <t>8d62812b76d023d4b1cb939ad2b5bd83</t>
  </si>
  <si>
    <t>8d619bd7604fa12d9153644097c3cf8e</t>
  </si>
  <si>
    <t>8d5bbc001d7ef91744f07fecab6681d3</t>
  </si>
  <si>
    <t>8d5ab785e6761f35bf54eca83846dd2e</t>
  </si>
  <si>
    <t>8d53c5e807e69f0b0914fd52d5b0501f</t>
  </si>
  <si>
    <t>8d4e4bf855847314fb47989bf2f78aa8</t>
  </si>
  <si>
    <t>8d4ad4de724b1ef73a5678900ac69644</t>
  </si>
  <si>
    <t>8d3367004d60f40855db4a5bbbabfdb6</t>
  </si>
  <si>
    <t>8d441ff01f66c805926620ee776aa2be</t>
  </si>
  <si>
    <t>8d437dc54645e02e40d13fb2de911c1b</t>
  </si>
  <si>
    <t>8d404ec088b339aa069d726152e21cc3</t>
  </si>
  <si>
    <t>8d3c0105549f11e6059bb69fe51659c0</t>
  </si>
  <si>
    <t>8d3afce2125efdfb8cea66c0070f397d</t>
  </si>
  <si>
    <t>8d3995daf4103cf13ff5400bf66c1587</t>
  </si>
  <si>
    <t>8d38fad1bc505b1b3f50612f1fdaecba</t>
  </si>
  <si>
    <t>8d34ccb4a1bc14737b6bc7848346cbec</t>
  </si>
  <si>
    <t>8cd6267f12bb115b2b56d20d3a860cfc</t>
  </si>
  <si>
    <t>8cd1fa74f1b7e9cd6e7c574607081522</t>
  </si>
  <si>
    <t>8c4254fc0b9043ade973297a789b042d</t>
  </si>
  <si>
    <t>8c73649206e6aa4cb38d6fc019d5f95e</t>
  </si>
  <si>
    <t>8c8361199b662437db44cff3bb7686ec</t>
  </si>
  <si>
    <t>8c832a513b94b1ded5579b054615dc20</t>
  </si>
  <si>
    <t>8c81fd36d91b4da0961fc50ae9522a62</t>
  </si>
  <si>
    <t>8c81af91a9b96d073ccaf0d3402ec5b2</t>
  </si>
  <si>
    <t>8c7e3cb4c1ac38e45ec6320c4dbbcb3b</t>
  </si>
  <si>
    <t>8c7919d7fc63673f2f77a11774044ca1</t>
  </si>
  <si>
    <t>8c75343253053a2400e289f5192cd5c1</t>
  </si>
  <si>
    <t>8c7442b088dc69fece3db05b53234860</t>
  </si>
  <si>
    <t>8c7274c4e638e7f229007fe28aafc741</t>
  </si>
  <si>
    <t>8c881951778b843dd2567fe997812ded</t>
  </si>
  <si>
    <t>8c5f61f20b013d5dbe8b2e2f7794a873</t>
  </si>
  <si>
    <t>8c59dc491e73996f708d433188285ed1</t>
  </si>
  <si>
    <t>8c550fe557028eb6b7b19850b6a3d7bf</t>
  </si>
  <si>
    <t>8c501fb8530d486fda52b3aa2fd2dca8</t>
  </si>
  <si>
    <t>8c4e5e50a08a443b7fbad34ad7587625</t>
  </si>
  <si>
    <t>8c4ab7a3aaeb4de7eb2743401f66f986</t>
  </si>
  <si>
    <t>8c464efd8ef90612cb673a5ce7046e8c</t>
  </si>
  <si>
    <t>8c4456c061013adccb1ba4cbce2d0365</t>
  </si>
  <si>
    <t>8c870be13e6e06a1a88de95a856e2585</t>
  </si>
  <si>
    <t>8c89b3cebb0a18a89a173e79375b44bf</t>
  </si>
  <si>
    <t>8cd0af4160df609b19513a93e40899a6</t>
  </si>
  <si>
    <t>8cbedba2d7cc24610c6db688d74b23ae</t>
  </si>
  <si>
    <t>8cd056753a29f6bd8bef9fbabaa74f43</t>
  </si>
  <si>
    <t>8ccd37c870e395f818066927a748565c</t>
  </si>
  <si>
    <t>8ccac7e503c0ba1f7e7b3aafeae52cca</t>
  </si>
  <si>
    <t>8cc939634b5bc1029a1aa5fe945b8666</t>
  </si>
  <si>
    <t>8cc83a79f9db9fd5f391c6c6c5e0dc4d</t>
  </si>
  <si>
    <t>8cc117b0bec16e2f0b683e40846ad09c</t>
  </si>
  <si>
    <t>8cc110a46bc7b525c9972ce5db52ce78</t>
  </si>
  <si>
    <t>8cc012c0a83e6021df4f2b2d01d8debc</t>
  </si>
  <si>
    <t>8cba6b5fd208416dd934839f74f568e3</t>
  </si>
  <si>
    <t>8c8d924b1b31192b10a89b46702cd501</t>
  </si>
  <si>
    <t>8cb6f92f3b07d35afd093ae66a4dc768</t>
  </si>
  <si>
    <t>8cb406882e34a39390cdf5f7f2632589</t>
  </si>
  <si>
    <t>8ca5d414f750bd92cedf636c6f5bd355</t>
  </si>
  <si>
    <t>8ca3654e07bd7120dd72ccbcba187753</t>
  </si>
  <si>
    <t>8c9faf6aabee9b2a30b83f92d786f6de</t>
  </si>
  <si>
    <t>8c9fade80dfe6522d111aa9bbcde35bd</t>
  </si>
  <si>
    <t>8c92109888e8cdf9d66dc7e463025574</t>
  </si>
  <si>
    <t>8c90d88939a7bce735c315d9d8cd5274</t>
  </si>
  <si>
    <t>84cfaf518b9392ee6b67e734c68a072d</t>
  </si>
  <si>
    <t>84ce89210716061e02a7a59f4ca819e2</t>
  </si>
  <si>
    <t>84cdff92b3a55fc67a2b0bbdae9b57bf</t>
  </si>
  <si>
    <t>7e34dea6bf1b26c294d48bfc3fa41d9e</t>
  </si>
  <si>
    <t>7ddb76f2c7237acc852358b95e7946a8</t>
  </si>
  <si>
    <t>7ddb6ba690b14dee5c0f2d372e034cec</t>
  </si>
  <si>
    <t>7dd64fcc372f5d6ea016d697d6db75f7</t>
  </si>
  <si>
    <t>7dd1038514093bf30a37d0865dfef351</t>
  </si>
  <si>
    <t>7dcdcf1d40dd5422c3f16685ac1f0dbc</t>
  </si>
  <si>
    <t>7dcc2e60786a27f4a3115fdf666b81fe</t>
  </si>
  <si>
    <t>7dca7157b8f883274a06fda9cec3fed5</t>
  </si>
  <si>
    <t>7dba49d05059dfa721e63caf83965829</t>
  </si>
  <si>
    <t>7db522185b13bcf14ea1bdb147463547</t>
  </si>
  <si>
    <t>7db409a594f815ca2267b5383d139ee7</t>
  </si>
  <si>
    <t>7db0be610d29a1eef23666fd3da04544</t>
  </si>
  <si>
    <t>7da3477c47ab8a9339afcfe23362d2d4</t>
  </si>
  <si>
    <t>7da0fe244c4f894b5f41cbf240b1e484</t>
  </si>
  <si>
    <t>7d9b103535d14aebdd1024a6684ac2a6</t>
  </si>
  <si>
    <t>7d935f57cbfeccf7e6952dd286c3eba6</t>
  </si>
  <si>
    <t>7d9269aa5c0aedb407d9be64512722be</t>
  </si>
  <si>
    <t>7d8f983b213d00e33e83aeabe1ecea40</t>
  </si>
  <si>
    <t>7d8dbe133512b0db946176e1600e506f</t>
  </si>
  <si>
    <t>7d88ffedac5a08939ab9b5fbbc6b61ba</t>
  </si>
  <si>
    <t>7ddc9c0c8d8ff59c19050d36d2bdcb2a</t>
  </si>
  <si>
    <t>7de123c822c488ccab0151f37a521b5b</t>
  </si>
  <si>
    <t>7deb2eaebc9527d1f8bd20169d3c6b31</t>
  </si>
  <si>
    <t>7e0995bd610eb1dfe49155b549079047</t>
  </si>
  <si>
    <t>7e28b562fde0b95bd515cde17eb9bbb6</t>
  </si>
  <si>
    <t>7e23aeb084e4f123bb9127b00c20e47e</t>
  </si>
  <si>
    <t>7e217d1e0e5a16ffc299f224d0a0e80b</t>
  </si>
  <si>
    <t>7e1fa9dcf2c39f7fe71d43ce0a09dbb5</t>
  </si>
  <si>
    <t>7e1cd234017755c3d884de59cbd15ca7</t>
  </si>
  <si>
    <t>7e1597b3d802cadc921c6a182ff5926f</t>
  </si>
  <si>
    <t>7e144b70c4543f5ea3b8d687435eff6c</t>
  </si>
  <si>
    <t>7e1119e96d8ef05e6c469182113759a4</t>
  </si>
  <si>
    <t>7e07a8d0f0ea4d119dae448cf1b595ec</t>
  </si>
  <si>
    <t>7debe59b10825e89c1cbcc8b190c85e2</t>
  </si>
  <si>
    <t>7e05e6713e6b05c5f4ad524f783c1de8</t>
  </si>
  <si>
    <t>7e005c651eec410691559257f9ef8f64</t>
  </si>
  <si>
    <t>7dfd17c668802c43e7298a1ae6f03fa4</t>
  </si>
  <si>
    <t>7dfced4c66ef7bd85f2e30eec92e1b34</t>
  </si>
  <si>
    <t>7dfb24c54964f42db9b9789bdae92cc0</t>
  </si>
  <si>
    <t>7df273a844215f8c7bf5aca8266608e1</t>
  </si>
  <si>
    <t>7df167607566e25a712e446b80e7081d</t>
  </si>
  <si>
    <t>7debf51321d3b0d0ff82144280816fe1</t>
  </si>
  <si>
    <t>7d88f23682af2fc7db5484b6e41f8993</t>
  </si>
  <si>
    <t>7d88b36f73acc7533ca83ecbdebd565f</t>
  </si>
  <si>
    <t>7d8859255a3df42a5358837fc88850a7</t>
  </si>
  <si>
    <t>7d1f165a4a03757ada8c56e9aba9fb41</t>
  </si>
  <si>
    <t>7d4cc5273713b6b98ffb274cb4dc1ba9</t>
  </si>
  <si>
    <t>7d49a5410d8c53d37ad9167e32e65e1c</t>
  </si>
  <si>
    <t>7d39a5380ff19ab4ac1facc7dcd05480</t>
  </si>
  <si>
    <t>7d37c36ca8a92b8e5f136a640d2b4816</t>
  </si>
  <si>
    <t>7d2e5a2c70a96151cd14274d426589d5</t>
  </si>
  <si>
    <t>7d28cd96eae3fa5a49bdbfa00af70ea8</t>
  </si>
  <si>
    <t>7d280add4441effb2c942c68738b3faa</t>
  </si>
  <si>
    <t>7d21a88f26eb0766b0b555f71a16750f</t>
  </si>
  <si>
    <t>7d1de1f9f0157db00486b7ff28b6c5a2</t>
  </si>
  <si>
    <t>7d4e368d9174a4f30f3b8aa533c6a44c</t>
  </si>
  <si>
    <t>7d1d3de69616eacb023e39204065a068</t>
  </si>
  <si>
    <t>7d1af70947f3ec4618297f9dc62086bc</t>
  </si>
  <si>
    <t>7d1a4ebaf97da87516f9b108af5bd3e3</t>
  </si>
  <si>
    <t>7d160da04c3ede2fe9404d3524acf72b</t>
  </si>
  <si>
    <t>7d05fb6392a4bd319be419f939f11f65</t>
  </si>
  <si>
    <t>7d04c7dea507d3f66a22b0997525b0ad</t>
  </si>
  <si>
    <t>7d02633fd7494877cf1dde4210bdab8f</t>
  </si>
  <si>
    <t>7cfc7d7ac63cfc985e69de48664bc07e</t>
  </si>
  <si>
    <t>7d4e1dfb0aeab74c695bcb6ca09c3338</t>
  </si>
  <si>
    <t>7d4f5c1f7ebe33c1d57bdb4fef97c174</t>
  </si>
  <si>
    <t>7d873ae7ba4e637167c1a8d544bd6af8</t>
  </si>
  <si>
    <t>7d6ff8668892b298e80202cbb7099272</t>
  </si>
  <si>
    <t>7d7e7f5c80b1d85e3d7054c3dfeee632</t>
  </si>
  <si>
    <t>7d7cb1699744aa881c5a06f79cf072ff</t>
  </si>
  <si>
    <t>7d7c88bfb43544f54910ae927de849b6</t>
  </si>
  <si>
    <t>7d78cbee891d98c76028e3008a230712</t>
  </si>
  <si>
    <t>7d773ad4450782f8ee7f88a7ff94f03d</t>
  </si>
  <si>
    <t>7d76a219445c40f19d016b40b77868f5</t>
  </si>
  <si>
    <t>7d761cef314675473eda87ecc3b7e751</t>
  </si>
  <si>
    <t>7d70db7420b99e2b74c6d4277860c327</t>
  </si>
  <si>
    <t>7d6f35ea77f93f45e3de5311bc95d46e</t>
  </si>
  <si>
    <t>7d54806a8bae9f24cbd6c2125d463ace</t>
  </si>
  <si>
    <t>7d6dbf339def0ac9e8da299cfe91bc3a</t>
  </si>
  <si>
    <t>7d6bf2a74c5881cd8f7159032ad593e7</t>
  </si>
  <si>
    <t>7d681f285e6416b6dcba8a65d774cc86</t>
  </si>
  <si>
    <t>7d6508bd347b92e9c5db311f052c525a</t>
  </si>
  <si>
    <t>7d634a0a3016f753b828575a458269b5</t>
  </si>
  <si>
    <t>7d603b9650fad957621945c193cc2df3</t>
  </si>
  <si>
    <t>7d5d1204ad4036e30b0d4afce077f396</t>
  </si>
  <si>
    <t>7d54e96388bc6009c0a598073873c12b</t>
  </si>
  <si>
    <t>7e31015e42f00d4170f63e2c37d55818</t>
  </si>
  <si>
    <t>7e36831534c6b219bc3459d538e934f5</t>
  </si>
  <si>
    <t>7f8a4c409bc01200ff3b82e995cf8497</t>
  </si>
  <si>
    <t>7e3c3f51d5ccc2382147194f911e22a8</t>
  </si>
  <si>
    <t>7f303faaca61ab40b8f37d23b4ad34a7</t>
  </si>
  <si>
    <t>7f2e92915d542ef574c7327977959a14</t>
  </si>
  <si>
    <t>7f2b84e06353dbec6da66923271c98aa</t>
  </si>
  <si>
    <t>7f25a88de92ce0d01e61202ade958bee</t>
  </si>
  <si>
    <t>7f253218cda162fcc215fd4e0768b00c</t>
  </si>
  <si>
    <t>7f2097ece1964900e1f72465c57dcc67</t>
  </si>
  <si>
    <t>7f1e346754bd4283e2261b71bc4bf4b0</t>
  </si>
  <si>
    <t>7f10c4dc56e0a914b0552b6c3ab524c2</t>
  </si>
  <si>
    <t>7f0c916c7cb73601e0a606a3c23a90d6</t>
  </si>
  <si>
    <t>7f04dc0b85182744b422109acd2d40f5</t>
  </si>
  <si>
    <t>7f0340808fbbaa6d3a3122e72a394795</t>
  </si>
  <si>
    <t>7f010cef13358c3e8b1a349633d0be05</t>
  </si>
  <si>
    <t>7effe7b3745b7b2fd86e9a844807421e</t>
  </si>
  <si>
    <t>7efd6fed8c0563a28c70b4eef35ba25d</t>
  </si>
  <si>
    <t>7efc564221bdfb4d94ab9418ffb7ff8a</t>
  </si>
  <si>
    <t>7efbc2ce01bc5ac5d5390c330f90376e</t>
  </si>
  <si>
    <t>7efb605c0b11c538dc057c4dc6820ba5</t>
  </si>
  <si>
    <t>7efa345eefd35e2fc11d13201436bf38</t>
  </si>
  <si>
    <t>7ef3a40a669c333563b5db14510333d3</t>
  </si>
  <si>
    <t>7f34b85142d1ef9e077a0da9ada27385</t>
  </si>
  <si>
    <t>7f35208cf2cbd412f79d6bc95efcbcb1</t>
  </si>
  <si>
    <t>7f383ce1a13d3d90e3d6074557ee8deb</t>
  </si>
  <si>
    <t>7f6308ba4057a6a740af7b4dcfb79c13</t>
  </si>
  <si>
    <t>7f7e18140feaf2c2e3f17fb65825564d</t>
  </si>
  <si>
    <t>7f7b2d6dd176f1687e88f04590fe149e</t>
  </si>
  <si>
    <t>7f7a6b07907da42addc3ec06b4a62cfb</t>
  </si>
  <si>
    <t>7f776a76a6dce545729c997e60240ffa</t>
  </si>
  <si>
    <t>7f70545e9d4c47a4e84278437672f03f</t>
  </si>
  <si>
    <t>7f6f8bdeee8ab42b5b4873b754f22a15</t>
  </si>
  <si>
    <t>7f6b034a2bb30ba8e1da93017a86bd58</t>
  </si>
  <si>
    <t>7f6a27bc434791d71f6e52b25bfc1e9e</t>
  </si>
  <si>
    <t>7f61bd19ec09e7fe8a9fa226b516e6cd</t>
  </si>
  <si>
    <t>00088930e925c41fd95ebfe695fd2655</t>
  </si>
  <si>
    <t>7f5e70ec16684ce95216327ff5f8dae8</t>
  </si>
  <si>
    <t>7f5a2ea09fee327672a7cf2f97d40242</t>
  </si>
  <si>
    <t>7f593be3aee816905c8678b92239bb25</t>
  </si>
  <si>
    <t>7f524cd9e1d47c5aa4b15b54d6d146cb</t>
  </si>
  <si>
    <t>7f4b1b38659d1ee551f9bb8f959da24a</t>
  </si>
  <si>
    <t>7f47a78f50b93196e945ec522b6e6788</t>
  </si>
  <si>
    <t>7f44ab248492a301a87d8966739d8796</t>
  </si>
  <si>
    <t>7f448bfa91ff73554408e716ec1368db</t>
  </si>
  <si>
    <t>7ef399e57cdf7ead307d018f4f82102b</t>
  </si>
  <si>
    <t>7eedc4bfd32856b0c2b78657036d203e</t>
  </si>
  <si>
    <t>7ee8a1b1807716291e12649b1d617896</t>
  </si>
  <si>
    <t>7e607b94237290f5b1d1f69d5664f33f</t>
  </si>
  <si>
    <t>7e786406ac65b91c288fe2be1d93bddc</t>
  </si>
  <si>
    <t>7e714054e1e6cae6dc91cff8ce0bb99f</t>
  </si>
  <si>
    <t>7e6efb6234ccd3b54843b5413d78165e</t>
  </si>
  <si>
    <t>7e6ab9f0f7c16f237ee8479c904f3aa6</t>
  </si>
  <si>
    <t>7e68b55d4ee384bfda2b61c827d3f33f</t>
  </si>
  <si>
    <t>7e67ad012ae8e50272b3856ec8e63667</t>
  </si>
  <si>
    <t>7e645d977215580aa17b5b84063cdf24</t>
  </si>
  <si>
    <t>7e6369ae76be68baac2fe55ba089b37f</t>
  </si>
  <si>
    <t>7e600046d3d96275f37f05d94b8c7821</t>
  </si>
  <si>
    <t>7e7a5ae84c41a0fdde9c2a7c545d2115</t>
  </si>
  <si>
    <t>7e5fe07db814cff1e50a7561a10e37ef</t>
  </si>
  <si>
    <t>7e57cabb28bbc6054ae3de5cfdd57e4f</t>
  </si>
  <si>
    <t>7e56c4aee262455fae9a64dd122d837b</t>
  </si>
  <si>
    <t>7e5497f64c4f3b60648c778bd5819741</t>
  </si>
  <si>
    <t>7e53a61dd91122cf3f80674ab5068403</t>
  </si>
  <si>
    <t>7e5016a3b76fe1070b6a82c5daf25455</t>
  </si>
  <si>
    <t>7e441b33f896ba519d58063f4c714bef</t>
  </si>
  <si>
    <t>7e42f7c4405ac2fdec454c0497facd83</t>
  </si>
  <si>
    <t>7e79042d2bfd50df12f3a4bfff5c43b4</t>
  </si>
  <si>
    <t>7e7da0ee83024e649680e11ed76dfe58</t>
  </si>
  <si>
    <t>7ee482af805775c6a03ea2817054d1c5</t>
  </si>
  <si>
    <t>7ec65ab95b82f48104a89d8765718663</t>
  </si>
  <si>
    <t>7ee185224a0391c3ef0865347c1898e5</t>
  </si>
  <si>
    <t>7edef979b756af9359d411234fea104a</t>
  </si>
  <si>
    <t>7eddc981ef745d0883e134473160234d</t>
  </si>
  <si>
    <t>7edd6cf84eed8d7a3b63543734fb1249</t>
  </si>
  <si>
    <t>7edbd4d0335cf6faf31669f33312d142</t>
  </si>
  <si>
    <t>7ed8c74b7ad2f1790a24a24c071da537</t>
  </si>
  <si>
    <t>7ed65dda1415f5c4a2849860030daa78</t>
  </si>
  <si>
    <t>7ec7316a34a907336bae0f4b56d12d24</t>
  </si>
  <si>
    <t>7ebfa7cf67d9f95fff4e249db002e46d</t>
  </si>
  <si>
    <t>7e80d387f36fafdb1fb2a6905060e2af</t>
  </si>
  <si>
    <t>7eb9c68704af5effea1cee6f3a6b4b4b</t>
  </si>
  <si>
    <t>7eb2e1637a623d3491843dff3bad4836</t>
  </si>
  <si>
    <t>7ead55b1f52de17d6dac82001470b2a2</t>
  </si>
  <si>
    <t>7ea98051d29fdd0f6c015c6cdb4cb79f</t>
  </si>
  <si>
    <t>7ea3919d7abd2b09549543a2508e7b26</t>
  </si>
  <si>
    <t>7e9b52ab8c9b4c0fa93e431e8c3975e4</t>
  </si>
  <si>
    <t>7e97773e9c0333b4f05dfad68b6d3c03</t>
  </si>
  <si>
    <t>7e8a5e8789ede63ab600b65235e35fa6</t>
  </si>
  <si>
    <t>7cf805b1d0c5c1c84ae24c34beec0958</t>
  </si>
  <si>
    <t>7ce4db889dbcd395526f583dbbd40080</t>
  </si>
  <si>
    <t>7ce49c8945602088c4c4ca3e0ceb8244</t>
  </si>
  <si>
    <t>7ce25cfb67f0b322beec780b1d11d35a</t>
  </si>
  <si>
    <t>7b122b9b1822b5e4241a7b06e0a7f4cb</t>
  </si>
  <si>
    <t>7b0f65d848af0681e064d72f0d44e862</t>
  </si>
  <si>
    <t>7b0c4d9da2e7edd82a2ee63609d09c69</t>
  </si>
  <si>
    <t>7b0b29f15f991acef8bc026b8a0c1190</t>
  </si>
  <si>
    <t>7b07f25dab76a821beca96d40ee0553e</t>
  </si>
  <si>
    <t>7b04f59e7ef8f6d273cc64d422557641</t>
  </si>
  <si>
    <t>7b0319f86ca302954787a58d2b3831da</t>
  </si>
  <si>
    <t>7af739a42fe4a870e840f2831daf1ba6</t>
  </si>
  <si>
    <t>7af69c11f2613a1f1fa6c519fd358b49</t>
  </si>
  <si>
    <t>7af4c96f817389692dfb05e679dbd991</t>
  </si>
  <si>
    <t>7af3e2da474486a3519b0cba9dea8ad9</t>
  </si>
  <si>
    <t>7aef20f12c90de905bf7782cb29dffb3</t>
  </si>
  <si>
    <t>7aee02a2be46cc487c6c56c0c420075a</t>
  </si>
  <si>
    <t>7aeb83cae61b0e94e6426cba2598ad9e</t>
  </si>
  <si>
    <t>7ae70c929d1b6bcfaa19624f20b4f384</t>
  </si>
  <si>
    <t>7ae6a30460946f90c6365ff9c6c36fcf</t>
  </si>
  <si>
    <t>7ae5c4294636a8ccd3d8574daa6d7d21</t>
  </si>
  <si>
    <t>7ae50b74ad986c344d970b0d8337d9de</t>
  </si>
  <si>
    <t>7ae142d3ff07b80eeb7bc16b9bc5c5cf</t>
  </si>
  <si>
    <t>7b123554850fa548f45e478a4726ac55</t>
  </si>
  <si>
    <t>7b18385da9c1aa96dcc9bf8da7ea4608</t>
  </si>
  <si>
    <t>7b1acf905953e320243e6d2e166d852d</t>
  </si>
  <si>
    <t>7b5889ae43453cce7e93e2e32f97afc6</t>
  </si>
  <si>
    <t>7b8137babf4b7482802f8fe62e7ccf99</t>
  </si>
  <si>
    <t>7b7a748518a1e2236ae04e2f97c492d2</t>
  </si>
  <si>
    <t>7b73a648fbaac51347a498d0a0b93740</t>
  </si>
  <si>
    <t>7b6b9dcfd2e81d13feaea2b0681b9976</t>
  </si>
  <si>
    <t>7b684ac132685356b4aac29a21abb803</t>
  </si>
  <si>
    <t>7b64009f7a8f64bb448a5e1ec3a4fd04</t>
  </si>
  <si>
    <t>7b5dd48292a97af1c9629f910ecde05a</t>
  </si>
  <si>
    <t>7b5dc46fb60be9d57911ae41dd5639ff</t>
  </si>
  <si>
    <t>7b564d6b4c926ddf0a111006209e1088</t>
  </si>
  <si>
    <t>7b1e979883929d066ee44e3cef559021</t>
  </si>
  <si>
    <t>7b4079fd3abdf0b43a7e1536d80a6fa9</t>
  </si>
  <si>
    <t>7b371f0aeffcb6d62f97ffebe79c4e59</t>
  </si>
  <si>
    <t>7b2fc344801b7bd210743493b0cf9385</t>
  </si>
  <si>
    <t>7b25acee1c4b91200a7e8e31bb977a06</t>
  </si>
  <si>
    <t>7b226739613196772c6ae86368c87f5d</t>
  </si>
  <si>
    <t>7b2048b31748f29c4909d1d69540340b</t>
  </si>
  <si>
    <t>7b1f8f93b6f8c691bb739451774f07b0</t>
  </si>
  <si>
    <t>7b1f89874277e47ac905f072ea8bc2fa</t>
  </si>
  <si>
    <t>7adebeebd22a2f3271bdb33ebe37caaa</t>
  </si>
  <si>
    <t>7adaa0b5d993f7bb16b13d385d131929</t>
  </si>
  <si>
    <t>7ad1818fa5f8a28faf8844aec3b3f540</t>
  </si>
  <si>
    <t>7a3d2e33323f0341eaecc6154c003ac0</t>
  </si>
  <si>
    <t>7a6750f9cb558b9fc79dbfa0d121a589</t>
  </si>
  <si>
    <t>7a644354b3b217b7d89e529bb01f334e</t>
  </si>
  <si>
    <t>7a63b90eac4831fa1eed304ebb910716</t>
  </si>
  <si>
    <t>7a616bfbac44458edd9a29e9278014c3</t>
  </si>
  <si>
    <t>7a5bda98ff522182a08c469d2d160ab3</t>
  </si>
  <si>
    <t>7a4d1de6e3f699b294708384fbd6f8c0</t>
  </si>
  <si>
    <t>7a42af4cfc71b5e250b2effd6f37cb35</t>
  </si>
  <si>
    <t>7a40001d3da620600ab80109510f3496</t>
  </si>
  <si>
    <t>7a38e463ce92bd8ee8449bde3f9ab398</t>
  </si>
  <si>
    <t>7a73e747f2af0ee8647b325e69812acf</t>
  </si>
  <si>
    <t>7a34f99ab879393a03b9541739cf50cd</t>
  </si>
  <si>
    <t>7a33dd7b3c419e24dc196f7381b49f32</t>
  </si>
  <si>
    <t>7a33d7a1a85cb7db38bacbcc212a6013</t>
  </si>
  <si>
    <t>7a2ce7934c70419330eaf46f20b159a0</t>
  </si>
  <si>
    <t>7a272663a1f95d11561f03ec3e76c141</t>
  </si>
  <si>
    <t>7a215c94c00b4048a6a9e3734e1635b2</t>
  </si>
  <si>
    <t>7a1fcafd251c9e1014d0e9a88a5fcc46</t>
  </si>
  <si>
    <t>7a1ea9e2e4d3d489e8f3ff502a7f8458</t>
  </si>
  <si>
    <t>7a6a8e721213b9881cfcb60aaafcc3d3</t>
  </si>
  <si>
    <t>7a7416293b9692d84c900dda5e63c607</t>
  </si>
  <si>
    <t>7ad1208884270048a2176ff437f49a9b</t>
  </si>
  <si>
    <t>7aac56e58e89831fecb41998f93049ea</t>
  </si>
  <si>
    <t>7ad04045119d9f1c12c3c395ce9a6590</t>
  </si>
  <si>
    <t>7acf643c9851bf01a16332dfc8e6824f</t>
  </si>
  <si>
    <t>7acc602a5598de7992eb7d3b4e080b7d</t>
  </si>
  <si>
    <t>7ac92e616265ecb6de1477bd80277509</t>
  </si>
  <si>
    <t>7ac91bd6ae5eb819e8f9df0a8e066249</t>
  </si>
  <si>
    <t>7ac3d0879c16f4e7e9a6a45d576e0efa</t>
  </si>
  <si>
    <t>7ac1bbfa01ff564a3fcff52d02bd66f9</t>
  </si>
  <si>
    <t>7abbaef823e4f46c3658df45933a06ae</t>
  </si>
  <si>
    <t>7aa6e062307255430c735f98b847578e</t>
  </si>
  <si>
    <t>7a754c36445d45f1992c14b2586c5ffa</t>
  </si>
  <si>
    <t>7aa666012fbfab4464142b1055b9e1d5</t>
  </si>
  <si>
    <t>7aa0cae255d70952492eb4b58b4815e7</t>
  </si>
  <si>
    <t>7a9ed721a4d9c05cf7edd8f12acbb85c</t>
  </si>
  <si>
    <t>7a966c6b82de7bfd599d9ae77bd746af</t>
  </si>
  <si>
    <t>7a90cd69f849bc237ef1f4f9e1796cfa</t>
  </si>
  <si>
    <t>7a8f85eacf670d2cae7b679ac8b7af8b</t>
  </si>
  <si>
    <t>7a89d29a8c19a5bea1ac95a83525d182</t>
  </si>
  <si>
    <t>7a7f15a177bc01a71d26274bef4311fd</t>
  </si>
  <si>
    <t>7b813bcc93ea73f063db20ce6c3911c4</t>
  </si>
  <si>
    <t>7b81c277c7e38dd3e617c88530402dab</t>
  </si>
  <si>
    <t>7b82c09aeb69b05e0a578a2ea97ed4a9</t>
  </si>
  <si>
    <t>7c725202e885a39990fbc37b0ee5e501</t>
  </si>
  <si>
    <t>7c990692b2074020d8c023a6d695480e</t>
  </si>
  <si>
    <t>7c932e52cce377505d33ed4c935a7160</t>
  </si>
  <si>
    <t>7c90d1f92845f3f2b566c81b55daf369</t>
  </si>
  <si>
    <t>7c900a8802a6e69db282513a6b159e70</t>
  </si>
  <si>
    <t>7c88ed4fc8c3ae3a1e08a074cbfc9a88</t>
  </si>
  <si>
    <t>7c888c2f683671fce1d3a9db421ab15e</t>
  </si>
  <si>
    <t>7c7ba34fc22db0ff31a7d075991eeade</t>
  </si>
  <si>
    <t>7c74ba4802d0f3253c363e9ba4f56ba5</t>
  </si>
  <si>
    <t>7c6bd3a931081382d987f4b7cdd4d472</t>
  </si>
  <si>
    <t>7c9d0c4f31e1c76d92518112b8f4b348</t>
  </si>
  <si>
    <t>7c6473a2c5d2f22701b1a4340f1b6066</t>
  </si>
  <si>
    <t>7c6456ce44e4a343711f66c893e3e8fd</t>
  </si>
  <si>
    <t>7c5514c269002959274a50b996f04e82</t>
  </si>
  <si>
    <t>7c55124fe738d3b1dd4b1fa8cac690c5</t>
  </si>
  <si>
    <t>7c4dcc33f7e49dc0d25078b036baa162</t>
  </si>
  <si>
    <t>7c4bc321009f51cefbb3877de6b98bae</t>
  </si>
  <si>
    <t>7c467bb2783193fce00e68a53bf05fbd</t>
  </si>
  <si>
    <t>7c4625a299889fb920765a0cac740045</t>
  </si>
  <si>
    <t>7c9a2f11f8700d221c0482c045f7c98a</t>
  </si>
  <si>
    <t>7ca0995633d93c1c87f7ed7429173ddb</t>
  </si>
  <si>
    <t>7c433a3314f8ce018f386af369d96d61</t>
  </si>
  <si>
    <t>7ccb753a501e816bd678657918276574</t>
  </si>
  <si>
    <t>7ce1d4b1922136117b48d0c2b64ad165</t>
  </si>
  <si>
    <t>7cdbfaf362a70dac1f854b7d8e18e4b2</t>
  </si>
  <si>
    <t>7cda56607ef8d61eb1573d80f1b57ae3</t>
  </si>
  <si>
    <t>7cd77cb177ba74f48a7d7ede2531beb2</t>
  </si>
  <si>
    <t>7cd6ba4cdd2990810313f9e049ec8c68</t>
  </si>
  <si>
    <t>7cd30e51e926f2dbc750dc2443d60434</t>
  </si>
  <si>
    <t>7ccf77a35a771800776f1cdcb41b6f97</t>
  </si>
  <si>
    <t>7ccdeb231b869e61d5663c82dcd499f5</t>
  </si>
  <si>
    <t>7cca13d90486c96047f188771ee4ffe4</t>
  </si>
  <si>
    <t>7ca389d3eaebd21435892c359851ffa7</t>
  </si>
  <si>
    <t>7cc23d3a974be45542366d35eaec7965</t>
  </si>
  <si>
    <t>7cbe64a84bc3fba260c50858e7d402d6</t>
  </si>
  <si>
    <t>7cb189885a8c492d7fe0ebad09449b3c</t>
  </si>
  <si>
    <t>7caf32b90e6fbccc6a37ee8633644895</t>
  </si>
  <si>
    <t>7caccd530df9239c2740f03418b4c128</t>
  </si>
  <si>
    <t>7caa58187056ad4df082a6f3fddad4d3</t>
  </si>
  <si>
    <t>7ca64c0215270be35559fa18afe2ed7a</t>
  </si>
  <si>
    <t>7ca498260c343bafc4596d101ec12490</t>
  </si>
  <si>
    <t>7c45216f5d973dbd72f3a6e5186438c0</t>
  </si>
  <si>
    <t>7c42486a2469baf6f34063b23311fcbf</t>
  </si>
  <si>
    <t>7b8617aa0d6db3af504337cc7a88e460</t>
  </si>
  <si>
    <t>7bb567b3d3e446fd872e217d27d8682d</t>
  </si>
  <si>
    <t>7bcc0cf24eb0ae336943a57e67f6ab82</t>
  </si>
  <si>
    <t>7bc937aee25e404e3fbf0ecd764a718f</t>
  </si>
  <si>
    <t>7bc54db14f2630ffad57c1a57fd16e97</t>
  </si>
  <si>
    <t>7bb99ab3c33719ecee18ad4a8036e705</t>
  </si>
  <si>
    <t>7bb98f6f52728004085fab83c345d506</t>
  </si>
  <si>
    <t>7bb73fff8e232153ed20fef83e34e84c</t>
  </si>
  <si>
    <t>7bb6f29c2be57716194f96496660c7c2</t>
  </si>
  <si>
    <t>7bb6d6699f4f2ff3315e4df8419d4584</t>
  </si>
  <si>
    <t>7ba65aaedb73677effa456995cb7ab97</t>
  </si>
  <si>
    <t>7bd36ed8202ac87cd47e1f0128f137a3</t>
  </si>
  <si>
    <t>7b9e46278112502bca6d6649e849fdf0</t>
  </si>
  <si>
    <t>7b9bb69797f028ddec912dd004873f33</t>
  </si>
  <si>
    <t>7b9b39b222adc797a65032aea85e3395</t>
  </si>
  <si>
    <t>7b975b7dc4f3286d95d68fd499f20cae</t>
  </si>
  <si>
    <t>7b94353bef4c3e78ed02f8cdf33d407d</t>
  </si>
  <si>
    <t>7b8d080a490c554b9dfde7ee11cd0957</t>
  </si>
  <si>
    <t>7b8c427eb09be88d32fcfaa8018f5caa</t>
  </si>
  <si>
    <t>7b891eb61a8d750ec200483059eecfe8</t>
  </si>
  <si>
    <t>7bcdb99b3fc6f5c31ab72c04b5a99359</t>
  </si>
  <si>
    <t>7bd4adb5f860206e946bf3c575c1a4fe</t>
  </si>
  <si>
    <t>7c3dfe73f41e5b101e66e11649f5be2d</t>
  </si>
  <si>
    <t>7c09ac0ca5900bf6f957121ebfc338e3</t>
  </si>
  <si>
    <t>7c2de4db4b4bbf1bf34d1051536313ae</t>
  </si>
  <si>
    <t>7c263994ef32b8ced2fa464a5d4312a8</t>
  </si>
  <si>
    <t>7c256e07dc557658d97d070c34cde789</t>
  </si>
  <si>
    <t>7c252e2828f4198b4bcbdbe1bce858ea</t>
  </si>
  <si>
    <t>7c1ed5098b2fe8445fa6a4853da78c21</t>
  </si>
  <si>
    <t>7c1b31947e5d43e0a96efe80554c809d</t>
  </si>
  <si>
    <t>7c1af6529d6dc15a19b722e39f20db2a</t>
  </si>
  <si>
    <t>7c197490eb450e4ef0453e2ac0af9f30</t>
  </si>
  <si>
    <t>7bfc5364656fdd3296de69d274b5ff07</t>
  </si>
  <si>
    <t>7bd8b19e81d818bfea514af0bd111437</t>
  </si>
  <si>
    <t>7bf4429ac0d45873f7ec59b55b55031e</t>
  </si>
  <si>
    <t>7bea3672d6a87d1d816cda1283bd1cb8</t>
  </si>
  <si>
    <t>7be98a47ebb9ce48dfa91163428bb9d9</t>
  </si>
  <si>
    <t>7be2cf904217376863ada2c9df82c8f2</t>
  </si>
  <si>
    <t>7bdf179ad010100a0ee238b988147fd1</t>
  </si>
  <si>
    <t>7bdcf3299ac200059488f72043f6c3df</t>
  </si>
  <si>
    <t>7bdcad1796b53a8f633c1cfd82102efe</t>
  </si>
  <si>
    <t>7bdb0c9137fdc67e666061dc0ee2838c</t>
  </si>
  <si>
    <t>7f880e0dc3777afaf5fe4f21b0ce0279</t>
  </si>
  <si>
    <t>7f9475c2e93957f54e9dd045dd7ce6fe</t>
  </si>
  <si>
    <t>84c7330da95da86fa555e15070a8b1d3</t>
  </si>
  <si>
    <t>8373c62235f446ffaae956121a992bf0</t>
  </si>
  <si>
    <t>832902ab7d497317f2cde8924f05af66</t>
  </si>
  <si>
    <t>831dceec53695bea375b42e2c602e913</t>
  </si>
  <si>
    <t>8318a2808212aaad26bcb506a505d45d</t>
  </si>
  <si>
    <t>831870523df81c6ec172475d41509880</t>
  </si>
  <si>
    <t>8316d26952b55175c94aaaaaa4cd4a43</t>
  </si>
  <si>
    <t>831305d3d8b3ff3726ace42fb44d9544</t>
  </si>
  <si>
    <t>83081dc6244771b9cc1ab17b14fb5f31</t>
  </si>
  <si>
    <t>830814a623453adb6e343fb0260e3810</t>
  </si>
  <si>
    <t>82ff6972ccf4255e24cd470d8fd8b539</t>
  </si>
  <si>
    <t>82ff671ac04e6599dbfb28ead3369f59</t>
  </si>
  <si>
    <t>82f98bab2c86b34a3e8ad47dfbf464fd</t>
  </si>
  <si>
    <t>82f5ee2c97b22f801282f0242819d957</t>
  </si>
  <si>
    <t>82f57f97ebc983ae3eb96fe5bb9d9be6</t>
  </si>
  <si>
    <t>82f142f09dd26762af87b2a889f6ed58</t>
  </si>
  <si>
    <t>82f0d5f5a4d52cf6ca68a2080bdd0d02</t>
  </si>
  <si>
    <t>82f03c68ad0f694bab78643d0ff8c67f</t>
  </si>
  <si>
    <t>82f02f778dae4ea65e408d9086b013ec</t>
  </si>
  <si>
    <t>82ed1009173f99aeacc5499e24e9a7a0</t>
  </si>
  <si>
    <t>82e58c3610465c0741a584561e7199f3</t>
  </si>
  <si>
    <t>83294cbb80def7b3b28087e0d2078d8a</t>
  </si>
  <si>
    <t>83309bfd8eef19fbfaa8e790b824b572</t>
  </si>
  <si>
    <t>83343727db272f1b63942c26cbdfd92f</t>
  </si>
  <si>
    <t>834df04774f3aa4b60bfd6f839f448bc</t>
  </si>
  <si>
    <t>836c4b48c2b383bb38bb5788f828c596</t>
  </si>
  <si>
    <t>83687a882cce476f1370f11f7c758b80</t>
  </si>
  <si>
    <t>8366b2d52a690d2d4665824069db5d9e</t>
  </si>
  <si>
    <t>8365b258a7ca21a31b8c972495efd2f7</t>
  </si>
  <si>
    <t>83634a7abf56905fc9ab415328908de2</t>
  </si>
  <si>
    <t>835e3f51a6ef088097cc8cf42f08fd17</t>
  </si>
  <si>
    <t>835956a0722151405b61a58661a6e5e1</t>
  </si>
  <si>
    <t>83512a315006faae70055f4dac2a642e</t>
  </si>
  <si>
    <t>834c93d10b7198a51cb3420a91d0146f</t>
  </si>
  <si>
    <t>833963db6b40227a1f9a69133c7e41ce</t>
  </si>
  <si>
    <t>834b8e004b7448cade7c0fcbe6bb84ee</t>
  </si>
  <si>
    <t>8345f12ea3fe16a74912415280296b3d</t>
  </si>
  <si>
    <t>83428935683b0e51254e4deb99d53fa3</t>
  </si>
  <si>
    <t>8340db0bf9aa66946ce4a1f74c97041c</t>
  </si>
  <si>
    <t>833fb04f7b1c82365c0273e62de0c19f</t>
  </si>
  <si>
    <t>833d58e31839b5a0787025d59a21b79b</t>
  </si>
  <si>
    <t>833cc08f39d51d324d7c702707535e4f</t>
  </si>
  <si>
    <t>8339aa8a9674a681e4b0fcdb98f586ad</t>
  </si>
  <si>
    <t>82df58fc3b035fa426a2b49c76d08183</t>
  </si>
  <si>
    <t>82df2add69e03f9b165a7e46429c9484</t>
  </si>
  <si>
    <t>82dbd25ac3df812e3a143613760229b9</t>
  </si>
  <si>
    <t>822935b19e0d2a75de435a84fb302d58</t>
  </si>
  <si>
    <t>825ec0968cc8bc32096c6a91e2bbe125</t>
  </si>
  <si>
    <t>824c6ddf72c012b701b3e83b258581d4</t>
  </si>
  <si>
    <t>82498e96fa34d0975dc61a765a65d523</t>
  </si>
  <si>
    <t>82495477af19e76ed4b080e66298f2bc</t>
  </si>
  <si>
    <t>82316a2d14254d045d98795c50f8d5cc</t>
  </si>
  <si>
    <t>822f877cb8e4faaee2607d90cd61a3f2</t>
  </si>
  <si>
    <t>822ec6c9995d2e4747d0c33e98d61ec8</t>
  </si>
  <si>
    <t>8229dca25207625966da8cffda27446c</t>
  </si>
  <si>
    <t>8229312bb3ac903dda978c5f6a7206bd</t>
  </si>
  <si>
    <t>826e0179d6f0f44339c0fa71c464acf0</t>
  </si>
  <si>
    <t>82291b3a952e46978d916dc09dfecc2d</t>
  </si>
  <si>
    <t>82254d93b897fde054504b15f8fe923c</t>
  </si>
  <si>
    <t>822448321a1c019d77daab0994ffee35</t>
  </si>
  <si>
    <t>8222184819ebec6f4191df347b4166a9</t>
  </si>
  <si>
    <t>821f6f2b173248cc704e369c94228008</t>
  </si>
  <si>
    <t>821ae2896de474efe8116ed6863682cd</t>
  </si>
  <si>
    <t>8218c41b07f96e9465fdc0931fb81faf</t>
  </si>
  <si>
    <t>82171fcb587a3c4da7db45e5b6527a3e</t>
  </si>
  <si>
    <t>8268f227748ea57889478c74ca12d151</t>
  </si>
  <si>
    <t>827abcada2c9f7862ef735fd765b87b1</t>
  </si>
  <si>
    <t>82da31ba11331ed88419773d888bae7f</t>
  </si>
  <si>
    <t>82bf3b832fc83ce67cc295a7a8ab6783</t>
  </si>
  <si>
    <t>82d93a866d059bc63b08da7f955a13f7</t>
  </si>
  <si>
    <t>82d5798b1ffcb66543a2f0d6198a3a07</t>
  </si>
  <si>
    <t>82cff05560eae73466f8778690b037fa</t>
  </si>
  <si>
    <t>82cf0461be800ca238f5237df3a39ab3</t>
  </si>
  <si>
    <t>82cb5444a7fa36cbee9efc91935e1bb5</t>
  </si>
  <si>
    <t>82caf2c378df511bd246f66917199274</t>
  </si>
  <si>
    <t>82c56b8583385afa6570d84dfe063a0a</t>
  </si>
  <si>
    <t>82c51ba64f7f73653ca5f5d2947d0464</t>
  </si>
  <si>
    <t>82bdb2c2a2df01df01f61a28ca5673e9</t>
  </si>
  <si>
    <t>827be1443393caa95c4a035b2f4f74b5</t>
  </si>
  <si>
    <t>82bbea2a39c7d1745ad49a2479460e75</t>
  </si>
  <si>
    <t>82b7108de9ec01ec6d7f4b01d72e4d3c</t>
  </si>
  <si>
    <t>82a7d2cffec89b8b5d9b11763055b2b7</t>
  </si>
  <si>
    <t>829bf203f2226753874fe84c6b8c5a1d</t>
  </si>
  <si>
    <t>828fe032935d7c1901682e5b6cc076c2</t>
  </si>
  <si>
    <t>8283442d1af5a158404e8f4cb53a2090</t>
  </si>
  <si>
    <t>8281b348c92d101d10c17e412b99d748</t>
  </si>
  <si>
    <t>828097693199c9c0da94cf532dd2427d</t>
  </si>
  <si>
    <t>8370d380081c2d0956d4d134e445854f</t>
  </si>
  <si>
    <t>837643365f350dac5b859c5c65ba9b4c</t>
  </si>
  <si>
    <t>7f967740bec1ec031ac460084afcb4b1</t>
  </si>
  <si>
    <t>83777748fe8142e20372f7edc51991ca</t>
  </si>
  <si>
    <t>8484864537e94e2e45582aeb667d0dcc</t>
  </si>
  <si>
    <t>8481b767d90ff5c67263520bf912b6c4</t>
  </si>
  <si>
    <t>8481795a5de647a07c409db1c62ba551</t>
  </si>
  <si>
    <t>847ae12131fb2ab1eadf2a377dc1e620</t>
  </si>
  <si>
    <t>847a5815be924c5d9466f44fe78b47c1</t>
  </si>
  <si>
    <t>84792cd1fc101f6ba852d9a2e240ccab</t>
  </si>
  <si>
    <t>84777fa5b1c62e5e495240dfd0b2f24a</t>
  </si>
  <si>
    <t>8474b565abca4884081d595a23a599d0</t>
  </si>
  <si>
    <t>8471182114c4e0e3b1586fef0ad240a9</t>
  </si>
  <si>
    <t>846da0169591ba9433fe3a6ba6ba0373</t>
  </si>
  <si>
    <t>846b03a807e25ffd1d787e1ff9e0b610</t>
  </si>
  <si>
    <t>845968d70e40e2ceece1bc1d3f5812d7</t>
  </si>
  <si>
    <t>8453809459840629ed9a2ba9735c551e</t>
  </si>
  <si>
    <t>844f0dc5dc6484304c769ce90e7a2c48</t>
  </si>
  <si>
    <t>844db1c4faa883826f99972c1ce3895d</t>
  </si>
  <si>
    <t>844aebdc6edf98928371fc87f4a4a106</t>
  </si>
  <si>
    <t>8448ca0891d431bffa57301b7dd2ad04</t>
  </si>
  <si>
    <t>8445706ffa7ab0221698f5e1be2a9252</t>
  </si>
  <si>
    <t>843c3f321cc992f9a1a3c6319fd568f2</t>
  </si>
  <si>
    <t>848571fddb8936358c30d2a9534c2848</t>
  </si>
  <si>
    <t>848ee292f94a4a1f90568ee34d264353</t>
  </si>
  <si>
    <t>848ef0a103ee21407d1fbd0f7e7ae179</t>
  </si>
  <si>
    <t>84b28e3bb08a928eb998111b29adf0fe</t>
  </si>
  <si>
    <t>84c6e1fb0400fb720bfd40e3396e9044</t>
  </si>
  <si>
    <t>84c21030530a34295a94762fdf73611c</t>
  </si>
  <si>
    <t>84c14b1bdd1a86dad802e0863ef5385e</t>
  </si>
  <si>
    <t>84bfcd816fd74a36bfaee19837bb4b38</t>
  </si>
  <si>
    <t>84be5141d846547d42b5c4c202f96709</t>
  </si>
  <si>
    <t>84bc1370758fa98d08afd0180818217a</t>
  </si>
  <si>
    <t>84b88b5f25e4651dbc4c1c9c7e4b7d27</t>
  </si>
  <si>
    <t>84b6ea77a72c80fa8f23287a4e6c1dc8</t>
  </si>
  <si>
    <t>84b07ca699022a5dde105eddb4aac42c</t>
  </si>
  <si>
    <t>848fd511a2efc8b7bc15bf948b2f363c</t>
  </si>
  <si>
    <t>84aa780b4f8692cf7a28b30cd0ff671d</t>
  </si>
  <si>
    <t>84a77e7e0bd4806ffd493e8a8c37737d</t>
  </si>
  <si>
    <t>84a517a0e06ef2a45abff3cab3f0ad0e</t>
  </si>
  <si>
    <t>84a50fe2bfa89ba995511bed352e4f69</t>
  </si>
  <si>
    <t>84a415b540127f35a8c3be2a73428cfb</t>
  </si>
  <si>
    <t>8498a9b0c20fa9075241141de7f756fb</t>
  </si>
  <si>
    <t>8497f1169a2edddf1a2a226f653be594</t>
  </si>
  <si>
    <t>84937bc75b42166135cebb022d7b262b</t>
  </si>
  <si>
    <t>8434c9cfbd72cba6e81064e65d2f05d7</t>
  </si>
  <si>
    <t>8431e675f10f64da092849a218cc1f15</t>
  </si>
  <si>
    <t>84304b9ce0da63381ada0ba1b05ca428</t>
  </si>
  <si>
    <t>83ad269665a5be4f1e69a2f13ab39553</t>
  </si>
  <si>
    <t>83c77d39ee16193430f019d3f090d222</t>
  </si>
  <si>
    <t>83c3d4602324544954d73486c1a47455</t>
  </si>
  <si>
    <t>83bdb5c63669bd89033937be3c4708c1</t>
  </si>
  <si>
    <t>83b9bc6aae6f527ff6aafb9e01d6cbf3</t>
  </si>
  <si>
    <t>83b9177e8afdc2719c085b5a96aa441b</t>
  </si>
  <si>
    <t>83b6f73c0ad25d9b469deacf8da19d80</t>
  </si>
  <si>
    <t>83b6bc973e911a21b156247857bc0f59</t>
  </si>
  <si>
    <t>83b4e88ac4a5689bfe0f7afe4a2b07cc</t>
  </si>
  <si>
    <t>83aa64e20d0f6182c135bf2b63817726</t>
  </si>
  <si>
    <t>83d3876282836456f2994589e1e39cd5</t>
  </si>
  <si>
    <t>83a5fc7d4c50025d288099ef0ab3456c</t>
  </si>
  <si>
    <t>839e7452bfc0760da3a1b10477c43172</t>
  </si>
  <si>
    <t>839b343ccad29692924f7db0e7aceca4</t>
  </si>
  <si>
    <t>8392bd9333d10e51a2c2fc4596ee12a5</t>
  </si>
  <si>
    <t>838944cf86ccee50e01a52fba21cf29b</t>
  </si>
  <si>
    <t>83885297566d48fbff4b91d999240f04</t>
  </si>
  <si>
    <t>838445b2f00d1f21a97ad3f33f93a956</t>
  </si>
  <si>
    <t>83834e0b46caaf58fbceba67c0ecb843</t>
  </si>
  <si>
    <t>83d2d8172add3b895700b35351e7f05c</t>
  </si>
  <si>
    <t>83d5757d175fa2b1b90e5369ce549b8e</t>
  </si>
  <si>
    <t>842f7a72bf72f369c31ba9ff37fb1552</t>
  </si>
  <si>
    <t>83fb75d581e85667440635bdd314c645</t>
  </si>
  <si>
    <t>842f01c6359ea76dede02a1daf8bbe77</t>
  </si>
  <si>
    <t>841fe54d564df8d45b7832717de220e3</t>
  </si>
  <si>
    <t>8418c7eadd4164f7b60fa91f6a5c3461</t>
  </si>
  <si>
    <t>84183944dc7cddca87a5d384452c1d3c</t>
  </si>
  <si>
    <t>8415b1dae10d2dcb36beec370c6a90cd</t>
  </si>
  <si>
    <t>840c7da1a74c54e903c0c6b86d44deed</t>
  </si>
  <si>
    <t>840621ddfa6fe5736e2d5b9e621caa68</t>
  </si>
  <si>
    <t>83fcbcb7aee7d8032262103f5e441ffd</t>
  </si>
  <si>
    <t>83fa3277de5135b715fb7ba8a357b19b</t>
  </si>
  <si>
    <t>83d68ad4e5707409089afff26a40b2df</t>
  </si>
  <si>
    <t>83f92096793dec6fa40579e63590c90e</t>
  </si>
  <si>
    <t>83f86eca5473b6d1c7d566223592908d</t>
  </si>
  <si>
    <t>83ef44e104d09603c783f1cc00cff82a</t>
  </si>
  <si>
    <t>83ee05fd05be4375384ffcdeffcc138f</t>
  </si>
  <si>
    <t>83ecdffd5afc36321b868838c447c44e</t>
  </si>
  <si>
    <t>83e4697499f98f714028beb3b01d3067</t>
  </si>
  <si>
    <t>83ddda548094ac28ff6290b22b843f99</t>
  </si>
  <si>
    <t>83dc3ac4a306a4d891b211d29ed774db</t>
  </si>
  <si>
    <t>8213da1c8eae3aa3fa5c70d87fc1581c</t>
  </si>
  <si>
    <t>82106c53e35330a18505af7659371206</t>
  </si>
  <si>
    <t>820fa146b7ccfe19c80e999cf4a77668</t>
  </si>
  <si>
    <t>820f00b477e89a3bccfeb1e994a4a663</t>
  </si>
  <si>
    <t>8064566a6062566058808b3815d7defa</t>
  </si>
  <si>
    <t>80619103c2b3bc2fe8358f9c3c0bd2c7</t>
  </si>
  <si>
    <t>805e46e794f114d8800f55296251f907</t>
  </si>
  <si>
    <t>805cb130b4477536c829664a9858aba2</t>
  </si>
  <si>
    <t>804b8b7fa3fa43cfed7ceaa5fa0f6898</t>
  </si>
  <si>
    <t>804a1a0d5ac09246cf0d527bbd4c5aa3</t>
  </si>
  <si>
    <t>8047a9de3dd280cc068a2cba4586b91f</t>
  </si>
  <si>
    <t>803afd213dfaca86aacd31b3c7d9a296</t>
  </si>
  <si>
    <t>8038040ee2a71048d4bdbbdc985b69ab</t>
  </si>
  <si>
    <t>8032dd9dcd307cde20d9caeac304b6a0</t>
  </si>
  <si>
    <t>8032bb148ff355a9d402573fbd6c4b89</t>
  </si>
  <si>
    <t>802e849764db04b055b0cb2c12022d32</t>
  </si>
  <si>
    <t>802bc2a46b2276fc7488df8aac5c8971</t>
  </si>
  <si>
    <t>802b8430511a39ecdad069cf6c7dd812</t>
  </si>
  <si>
    <t>802b191477641b98e903230bcfaa2a47</t>
  </si>
  <si>
    <t>8029d86aeeffd256b2b82cbe2986f386</t>
  </si>
  <si>
    <t>8021eec060840489d25c322ee7fa5ed4</t>
  </si>
  <si>
    <t>801f748b352e480bd143bcbb6fe86cbb</t>
  </si>
  <si>
    <t>801f31733449dbc73ff67eb9117898e3</t>
  </si>
  <si>
    <t>8068fc569a07dc765b9620783787233c</t>
  </si>
  <si>
    <t>806cdc4d643d6c7b64d05bf4dfadf1c7</t>
  </si>
  <si>
    <t>80728f3330e40b60b5ebfa9c6f740b8c</t>
  </si>
  <si>
    <t>809ab2033b8267fc321860bf0d4dbb11</t>
  </si>
  <si>
    <t>80a7857c3c116ce0a0c5489f07721f5f</t>
  </si>
  <si>
    <t>80a43af9cebbce401a0e92603326450c</t>
  </si>
  <si>
    <t>80a354492ba20a7ef994a4cad98e807d</t>
  </si>
  <si>
    <t>80a286e053c52c87a4900fba51ee5b05</t>
  </si>
  <si>
    <t>809ed6a364a44fcde2a4d20532e6ac70</t>
  </si>
  <si>
    <t>809cefda77a61d43df3d1b32f6ecfd92</t>
  </si>
  <si>
    <t>809b8a01c27dc36ebb039c6550c300ce</t>
  </si>
  <si>
    <t>809aeb9f696910839dd8fd2c533e65a4</t>
  </si>
  <si>
    <t>8096dd79187d317b844454d6e6d9039a</t>
  </si>
  <si>
    <t>80799b95c48cecc9b90d45c338ef24c5</t>
  </si>
  <si>
    <t>808a67fcfceaae1ecb87b9e85260e593</t>
  </si>
  <si>
    <t>80872f7f128200f12c5af9494b1d37a0</t>
  </si>
  <si>
    <t>8086f94038559ec291bdf9f16172e86b</t>
  </si>
  <si>
    <t>8085332eae15bbb5b7daa5b11fad25dc</t>
  </si>
  <si>
    <t>8084d3582278c047f32ce0b24a42869d</t>
  </si>
  <si>
    <t>8084668e41771f2a83531876b0c35ebf</t>
  </si>
  <si>
    <t>80826ebdc7be9086c467cb10e61a24c6</t>
  </si>
  <si>
    <t>807b2de93dbb064bbc82dc6ac963bc61</t>
  </si>
  <si>
    <t>801f0a5ea1ac28df44d65195cf4e2620</t>
  </si>
  <si>
    <t>801cbc289593826559bed08171034485</t>
  </si>
  <si>
    <t>801abf9ab81269e94b64dd62fbd50fc2</t>
  </si>
  <si>
    <t>7fb3f37949847dce3f2a1b81d4445f55</t>
  </si>
  <si>
    <t>7fd7d089731ec588f65f9c3be9aab4e8</t>
  </si>
  <si>
    <t>7fd769d8502843f5c3f074785f9cfd61</t>
  </si>
  <si>
    <t>7fd6586464df3ea9bad637e34580c186</t>
  </si>
  <si>
    <t>7fd5ed44c2c119be619555591475b233</t>
  </si>
  <si>
    <t>7fd2dfb9d85ff5f61bf8d9abf82014f6</t>
  </si>
  <si>
    <t>7fbf3cba00dcf6da3f7c0fe6a162b4c1</t>
  </si>
  <si>
    <t>7fbbe412c783af7237d40b9145aa5a8b</t>
  </si>
  <si>
    <t>7fb9118562782456232ad0c6e54386be</t>
  </si>
  <si>
    <t>7facb0c1345658cbdc0850feaaae0678</t>
  </si>
  <si>
    <t>7fd9bccf4c66729e3f5bd94f542de136</t>
  </si>
  <si>
    <t>7faa2f80dd4c483a89f204c073c5b447</t>
  </si>
  <si>
    <t>7fa3e1a663cc86837564958cf16853b3</t>
  </si>
  <si>
    <t>7fa1ba3a83d923bea1b21e52ba66b384</t>
  </si>
  <si>
    <t>7f9f228320c43765cfe30cdc090e0be4</t>
  </si>
  <si>
    <t>7f9e40aa498f8f6edf4cc51215ecce9e</t>
  </si>
  <si>
    <t>7f999994d36cd33919418f07aecb7e93</t>
  </si>
  <si>
    <t>7f9979f68f998401e84c91d2ca6933fd</t>
  </si>
  <si>
    <t>7f975a63ae36e04759dccaaf14a1d408</t>
  </si>
  <si>
    <t>7fd93eccaf2d461cb6bc4bbd1aa91f1a</t>
  </si>
  <si>
    <t>7fda6ff601b1c45aacfd6a24e7f2d45f</t>
  </si>
  <si>
    <t>801a695ff5c0c14970a71a4ceb70989e</t>
  </si>
  <si>
    <t>7ffd81a5a062250921d431ad78ecb9e7</t>
  </si>
  <si>
    <t>80193ccd40cf27a70af5f819fdfafe84</t>
  </si>
  <si>
    <t>8015f5d7a88ec30688c99aa9486561f7</t>
  </si>
  <si>
    <t>801209a2f42502b713a4c72df76c8e8c</t>
  </si>
  <si>
    <t>800f75019492a0d9ffb2483ae65b59f1</t>
  </si>
  <si>
    <t>800b4691fe11622089b5437c9713fe95</t>
  </si>
  <si>
    <t>80082b84965c79abbdc447a717c22f57</t>
  </si>
  <si>
    <t>80077c975922ef05cb85da41e6f10fb1</t>
  </si>
  <si>
    <t>80033c8e73f5b367b3809549337f0122</t>
  </si>
  <si>
    <t>7ffd59e4a33610e863f39cd3040ae7b1</t>
  </si>
  <si>
    <t>7fdae1cadbaf2e5dde310512dafed98d</t>
  </si>
  <si>
    <t>7ff723bcd6aafa0ba68c45f550e7dc0b</t>
  </si>
  <si>
    <t>7ff398be53b9d0ce7eb2b2e934696b15</t>
  </si>
  <si>
    <t>7fee0b6e534e2e94cc13f0b94b3cfde7</t>
  </si>
  <si>
    <t>7fe7d331253bc4643ab397881aa801e7</t>
  </si>
  <si>
    <t>7fe3f176f02fbc85e3f9d24e0f34e860</t>
  </si>
  <si>
    <t>7fe2ac55c3a8e1eb6cffdec46c37ef20</t>
  </si>
  <si>
    <t>7fe14f1d9c5f003f196c92337d12810e</t>
  </si>
  <si>
    <t>7fdbc1ecf5fdf5c98d9b14e110133eb3</t>
  </si>
  <si>
    <t>80aed7c1df22a03593fdd335531bdc72</t>
  </si>
  <si>
    <t>80b277131c86232dec38056fa40eaeca</t>
  </si>
  <si>
    <t>80b391b2dc6c958ef3ad34fa7ee01423</t>
  </si>
  <si>
    <t>81d759641b29a733d9e03e0df3155d70</t>
  </si>
  <si>
    <t>81e28350cb23946c126a86d92667c48b</t>
  </si>
  <si>
    <t>81e201d7622e94f5f89b7dec514f94e4</t>
  </si>
  <si>
    <t>81e11b02560e506662f5d75a88b94fa5</t>
  </si>
  <si>
    <t>81e02af7d00fcf604270221efe1d1b95</t>
  </si>
  <si>
    <t>81db76f3ab0fae3c8cbd73d201fde481</t>
  </si>
  <si>
    <t>81db1eb74948f2d18f83fe4c1fbcd88c</t>
  </si>
  <si>
    <t>81dafd5731170e9cee4d7cc2d0be605c</t>
  </si>
  <si>
    <t>81d7eb906ca211cac7d603e93fa5eece</t>
  </si>
  <si>
    <t>81d3e576c988a53ef6a2e4d0baaa18e2</t>
  </si>
  <si>
    <t>81e5968d5cc613a7fb67502880db9946</t>
  </si>
  <si>
    <t>81cb8d21c3255d5c2143be50785cc2ad</t>
  </si>
  <si>
    <t>81c57baf4689d8d58fc4d8ff51ebb210</t>
  </si>
  <si>
    <t>81b4af53ab9d9934fd591fd680f4aee9</t>
  </si>
  <si>
    <t>81b454070eecf89b21503cd5d313aa57</t>
  </si>
  <si>
    <t>81b02d54ef048c9d96b59460939023bd</t>
  </si>
  <si>
    <t>81abb619b6717f1ff31f79e5d73a215b</t>
  </si>
  <si>
    <t>81a715d81e8758ea2cc757359c2272a4</t>
  </si>
  <si>
    <t>81a5ad77c14cd83d0c853e4c317cb837</t>
  </si>
  <si>
    <t>81e3122f0151871654b6048a47b1565e</t>
  </si>
  <si>
    <t>81e61097d1704e63a1d881c02d76934a</t>
  </si>
  <si>
    <t>81a3f1e46ec16acb4800a5002b014438</t>
  </si>
  <si>
    <t>81fe5f62dd11842a1e35be193402e289</t>
  </si>
  <si>
    <t>820dd5eac7a0890ebab9d0866afe62b0</t>
  </si>
  <si>
    <t>820a71c6cab9c9f8c9089394c667ecfd</t>
  </si>
  <si>
    <t>8209695ad737d7180eee4aa7f734f579</t>
  </si>
  <si>
    <t>8208cccf98834da587d0ba8a9aea28d7</t>
  </si>
  <si>
    <t>8205c48f13a36d0c377f69ae56f84e3d</t>
  </si>
  <si>
    <t>8203048d6e95e42c60a24edf3425ab90</t>
  </si>
  <si>
    <t>8200643735a2f7985f5545b3163b3442</t>
  </si>
  <si>
    <t>81ffa58b323a87cc1fe4a7cc9b6f5f98</t>
  </si>
  <si>
    <t>81fa3a54b696e8510a2f5cd69b29337d</t>
  </si>
  <si>
    <t>81e864337e4e8fc1d981a01e27a86be1</t>
  </si>
  <si>
    <t>81f6e31d9c9f06fc5beb564d6c632cac</t>
  </si>
  <si>
    <t>81f3b58e2adf194df837b71d288dd315</t>
  </si>
  <si>
    <t>81f3957aedf469500e43f81e25519600</t>
  </si>
  <si>
    <t>81f2207ce3ae8962616872cb75497dd2</t>
  </si>
  <si>
    <t>81f054ba9bea6ec5d1a2adab1cf69d66</t>
  </si>
  <si>
    <t>81effc3dd4e4875690858fca347c76c7</t>
  </si>
  <si>
    <t>81efaa22f3868f00c8ef1879cccc3c03</t>
  </si>
  <si>
    <t>81ec4d50fe7f99859b537436b6dae701</t>
  </si>
  <si>
    <t>81a5a7c8d9fea70f51d08af7a874e950</t>
  </si>
  <si>
    <t>819cc553cef53e5f33e1e74ef5133409</t>
  </si>
  <si>
    <t>80b6ed0e8830e4532f348028372a3d42</t>
  </si>
  <si>
    <t>80d94e8b1c573406cd537684045cc87a</t>
  </si>
  <si>
    <t>811809cbfd4d37f3fa4b2849bc288167</t>
  </si>
  <si>
    <t>81040eb9c21d4f60b7771836b3255489</t>
  </si>
  <si>
    <t>80fcb8062aff23a658c4b047a08bec66</t>
  </si>
  <si>
    <t>80e93c9ff199f2b00ecc1962d520c339</t>
  </si>
  <si>
    <t>80e8fdeeef442f075fbc30aea71f0d3f</t>
  </si>
  <si>
    <t>80e7f6c61346d1feb1bca71585ac62e4</t>
  </si>
  <si>
    <t>80e0f6715654455d56df24bd11480824</t>
  </si>
  <si>
    <t>80db55ab8514dce76cb6a22d5014b73a</t>
  </si>
  <si>
    <t>80d63636780c5975e5c93b63236d481d</t>
  </si>
  <si>
    <t>81258a06e30546c898c31a062ae3da08</t>
  </si>
  <si>
    <t>80d26752db9f24b4822df9aed428d3b6</t>
  </si>
  <si>
    <t>80cd00bb256df12dfc70fa63f2136586</t>
  </si>
  <si>
    <t>80cc039ed021cda9066625e945327f70</t>
  </si>
  <si>
    <t>80c8ac047ca651a5672b8a7973085640</t>
  </si>
  <si>
    <t>80c57749d2f15bd7e9a1339d0ce883c4</t>
  </si>
  <si>
    <t>80c2ccc80085da41e8c055401fef8e3d</t>
  </si>
  <si>
    <t>80be9ceee6b3290d8a41e98cf7d44454</t>
  </si>
  <si>
    <t>80ba61cb89c5cc6f704b91b30fae834c</t>
  </si>
  <si>
    <t>811c8bc1ddef7440e27dfb8cb536f334</t>
  </si>
  <si>
    <t>812caec8528c1f3b1bed583530023cb5</t>
  </si>
  <si>
    <t>819984117b8e0888730aa66265e56fc9</t>
  </si>
  <si>
    <t>8171a6838a6c6eec7d768990eb7ecd42</t>
  </si>
  <si>
    <t>819386cf1eea26ae023a2895cd2f73d1</t>
  </si>
  <si>
    <t>818ce0c6a1687dd947ad226fb4387621</t>
  </si>
  <si>
    <t>818b53f8e37f256043e855531bd9bbef</t>
  </si>
  <si>
    <t>817e7f7aeb6d2edd3000b35a1de238f0</t>
  </si>
  <si>
    <t>817a68e75e8fc94fa28915d8169d67bf</t>
  </si>
  <si>
    <t>8179f0f767e26a993ba41c67665a4b10</t>
  </si>
  <si>
    <t>81781c0fed9fe1ad6e8c81fca1e1cb08</t>
  </si>
  <si>
    <t>81761c6b742a57257960263f51adcb8e</t>
  </si>
  <si>
    <t>816f6efbb3598f798900557f628e8a56</t>
  </si>
  <si>
    <t>81310f3abbc71bf476f866abfa353df9</t>
  </si>
  <si>
    <t>816c0585d491ed8127cebbb3dc7c89cf</t>
  </si>
  <si>
    <t>81677c98b443baa033a7fc18b862cea6</t>
  </si>
  <si>
    <t>8156560a597cfcc16981c907c4cae459</t>
  </si>
  <si>
    <t>81521040c9500ac8e175c2839d193a46</t>
  </si>
  <si>
    <t>8145324c201f9a26420e555a504a8c9d</t>
  </si>
  <si>
    <t>8141daa1ca889b50094987ed7858337e</t>
  </si>
  <si>
    <t>8135b72ac72267bd0dd2fe06bcee1320</t>
  </si>
  <si>
    <t>8133993c7a2e443974f9c5509b09b0fd</t>
  </si>
  <si>
    <t>8fd57e95e8bf639d562620356071bc23</t>
  </si>
  <si>
    <t>8fd6e4450e2429f114b91362b56bb502</t>
  </si>
  <si>
    <t>518ab602253d96d56c7e45d473572f58</t>
  </si>
  <si>
    <t>9e3a963e739c0a28056ba2ab33dc3ec2</t>
  </si>
  <si>
    <t>9df597081d18ddb0f995470f3203d467</t>
  </si>
  <si>
    <t>9df2b21ec85378d71df4404712e17478</t>
  </si>
  <si>
    <t>9decf6aa56f42bbf1043166135ef58bf</t>
  </si>
  <si>
    <t>9dec5fc311dd0fb270109e8942847b50</t>
  </si>
  <si>
    <t>9de7867a5bc245bcbb1e2ce6471ba208</t>
  </si>
  <si>
    <t>9ddefe6012ab29194435ee63df2779a1</t>
  </si>
  <si>
    <t>9ddb814372412f8135d4ed285dccf347</t>
  </si>
  <si>
    <t>9dd0fd592126e075d4af49897c0b8f71</t>
  </si>
  <si>
    <t>9dd0e50af05b24eea64afcd011940a6c</t>
  </si>
  <si>
    <t>9dce898d78474a67041fb052e56b1a58</t>
  </si>
  <si>
    <t>9dcb2739e598cbc1a9640d49dbafe95e</t>
  </si>
  <si>
    <t>9dc84f981b67da8644c8d5983c83c2a8</t>
  </si>
  <si>
    <t>9dc618f54fd1da651f99468dcf5191f3</t>
  </si>
  <si>
    <t>9dc1a7de274444849c219cff195d0b71</t>
  </si>
  <si>
    <t>9dc05b7cad3f00567b4bed57c1da1122</t>
  </si>
  <si>
    <t>9dbf7eb5228b2070008a2e331b114512</t>
  </si>
  <si>
    <t>9dbe11c361aecc0afe873e04c3dd13f5</t>
  </si>
  <si>
    <t>9db80a1001d694e578f7e4ed77db792e</t>
  </si>
  <si>
    <t>9db78e784e1ca837bb7f510888807baa</t>
  </si>
  <si>
    <t>9df7a56fa4352899fa6976c54a35ae3a</t>
  </si>
  <si>
    <t>9df7c1b358350fe845b77ee08c49600e</t>
  </si>
  <si>
    <t>9dfb6a06c2c6ee3127e05b422b4a7a63</t>
  </si>
  <si>
    <t>9e19a9f505fbb25392c5443cba13d224</t>
  </si>
  <si>
    <t>9e33c417f7f6ba6c1212d91ccbfbe2f5</t>
  </si>
  <si>
    <t>9e28a904bf99a4b3d1548580a906b3e7</t>
  </si>
  <si>
    <t>9e2821b749b419a902d948c583175ece</t>
  </si>
  <si>
    <t>9e25ada324eae24218829873a10d95ee</t>
  </si>
  <si>
    <t>9e24c718d40f018498c6b5db74bf9dc9</t>
  </si>
  <si>
    <t>9e1e3b58ffd16b2135f9508e21c75afe</t>
  </si>
  <si>
    <t>9e1a035b7f489ddeb062d776a37e470f</t>
  </si>
  <si>
    <t>9e19e45edbe26eb0f394152ec76da4fa</t>
  </si>
  <si>
    <t>9e18e70b32c00d98cc4cb4314dfef5dd</t>
  </si>
  <si>
    <t>9dfba8dfc02d7b0a915625e28ca316ba</t>
  </si>
  <si>
    <t>9e16022b3e12a7cd1e18755e2603f3a4</t>
  </si>
  <si>
    <t>9e1260b3b3b06ad0be8cbbd26e4ec9fc</t>
  </si>
  <si>
    <t>9e104e498448eaafc576278446e9bdd5</t>
  </si>
  <si>
    <t>9e0bbeed8f6cb9acb9809733f155800b</t>
  </si>
  <si>
    <t>9e0a9b3ad116b6cb174065c2807897f9</t>
  </si>
  <si>
    <t>9e0873e9ac04b12f282b81af5daebd2e</t>
  </si>
  <si>
    <t>9e05b007ff9fc11a8da4d97fcafcc7a7</t>
  </si>
  <si>
    <t>9e054ea2f5ebbccf726cdbd0b9b00267</t>
  </si>
  <si>
    <t>9db0293d362d2f9de7b54eb02297ce5a</t>
  </si>
  <si>
    <t>9dae52e79d63184a0b32da87c5aabecf</t>
  </si>
  <si>
    <t>9dac5ef9b28fa12041a57562d24f6171</t>
  </si>
  <si>
    <t>9d4ba0f6da482eab474c47de79c2afcc</t>
  </si>
  <si>
    <t>9d6bf1b7a541b5205e4fd5aa40282f33</t>
  </si>
  <si>
    <t>9d6a788ceee3a2c4ef57a459d5a202eb</t>
  </si>
  <si>
    <t>9d6a5df183306316cd9954e052f30dd3</t>
  </si>
  <si>
    <t>9d641daeb448e6a915e1f81234d4cd33</t>
  </si>
  <si>
    <t>9d60109d64bee97e7112ea96e57992dc</t>
  </si>
  <si>
    <t>9d5cb049d3a927647b8c105a67bce2ef</t>
  </si>
  <si>
    <t>9d51d323e75d867b50aa566d782024a5</t>
  </si>
  <si>
    <t>9d4db3c01961c5e9d8a50e1c0b1fa2d1</t>
  </si>
  <si>
    <t>9d49ed52b4ab22845825384114799748</t>
  </si>
  <si>
    <t>9d6fc8e7b56702efaf2e2eef7fede2d5</t>
  </si>
  <si>
    <t>9d4907a98d11d8b3254b9997e36e2a32</t>
  </si>
  <si>
    <t>9d489ab920498d03a7eb2c70866e5982</t>
  </si>
  <si>
    <t>9d47dddcc5eb825534e212b1b927385f</t>
  </si>
  <si>
    <t>9d40080a29872ddbfe64f036de4ccdd1</t>
  </si>
  <si>
    <t>9d3bc872d8bb405d3cd5e7a8deaf4fa9</t>
  </si>
  <si>
    <t>9d3b6b0d02e4aded7c5a803aaa8ea443</t>
  </si>
  <si>
    <t>9d3a38202f455fd1c45c8f4929bb373c</t>
  </si>
  <si>
    <t>9d324850c39429150aa7f4524983e167</t>
  </si>
  <si>
    <t>9d6c4148e617e319b543737dfe71cc5f</t>
  </si>
  <si>
    <t>9d717f96236e39a3dbe6326b9d51d681</t>
  </si>
  <si>
    <t>9dab18e1ef58157820b023749d339b29</t>
  </si>
  <si>
    <t>9d90d49f34e41063f6dfef45c7db750f</t>
  </si>
  <si>
    <t>9da6103ec4dd99a41f398b561ddf8876</t>
  </si>
  <si>
    <t>9da581af1760052f6c62b922a1793337</t>
  </si>
  <si>
    <t>9da54631950d8fea8be981f7c7a42f96</t>
  </si>
  <si>
    <t>9da1c863c2389407fa1da532a5238d47</t>
  </si>
  <si>
    <t>9d9e4204b9eea9b05299d1a3e91986c5</t>
  </si>
  <si>
    <t>9d967d813d8be59b6b5b21dc823155b4</t>
  </si>
  <si>
    <t>9d9352588abf60036a50fd28e3bec382</t>
  </si>
  <si>
    <t>9d91da41ef1f568f2a03332a42ca5fa8</t>
  </si>
  <si>
    <t>9d8fa7002a036708c4cf8730214ad1b5</t>
  </si>
  <si>
    <t>9d76340f9824309c5737621474c28ab6</t>
  </si>
  <si>
    <t>9d8c8d53d7b90fb79d5cda8acae81b4a</t>
  </si>
  <si>
    <t>9d8a47407c35c4b5038a353a01331f2c</t>
  </si>
  <si>
    <t>9d8945bf83fcf586d751dacb07e28a3e</t>
  </si>
  <si>
    <t>9d86a51639004c70d7b6037f43ecc070</t>
  </si>
  <si>
    <t>9d84673a79168892ae69a81b75356962</t>
  </si>
  <si>
    <t>9d7dfc4cb2caec57922343876f5d3ff3</t>
  </si>
  <si>
    <t>9d7cee5f2a133c35af653eea7e1eb292</t>
  </si>
  <si>
    <t>9d7acafdb1af47f7a77980febab19f7c</t>
  </si>
  <si>
    <t>9e39bd82001d66e4a4bfb402bb842c05</t>
  </si>
  <si>
    <t>9e3cd8c8eaad7f37cfcb439d309ec905</t>
  </si>
  <si>
    <t>9d2ff462feaaf88912539b8647e17ab4</t>
  </si>
  <si>
    <t>9e3fb85220e7c0d45fab9a93288ec717</t>
  </si>
  <si>
    <t>9f23bda5c0e1b5cf4d0353ecbb55b725</t>
  </si>
  <si>
    <t>9f1fbbe90131eec1287c7ee32bb32a31</t>
  </si>
  <si>
    <t>9f1c81345a82b501fef3164ba8c937ef</t>
  </si>
  <si>
    <t>9f19e22de208159e42e840d00e64ce93</t>
  </si>
  <si>
    <t>9f05bf9bbb9b5629e674ce58804cd164</t>
  </si>
  <si>
    <t>9f0599e0b0d3f41749a3288e0043f21e</t>
  </si>
  <si>
    <t>9f01cb375b4185be6cb9d2f7588c5b46</t>
  </si>
  <si>
    <t>9effb20dca634f869835e52c4d9b619b</t>
  </si>
  <si>
    <t>9efcd67b3172c3165895c68c92b7df98</t>
  </si>
  <si>
    <t>9ef6f9077917003875323be25c28c7c5</t>
  </si>
  <si>
    <t>9ef6c728ed471353c6f06bf8013882c5</t>
  </si>
  <si>
    <t>9ee8f71db966916c4bc13c3ede22c146</t>
  </si>
  <si>
    <t>9ee8816f1d901f62f4c8b2bd32e46b4a</t>
  </si>
  <si>
    <t>9ee0701e1be943cb92d9cd9305fdd026</t>
  </si>
  <si>
    <t>9ede4fa4d396a0b47c8b5524103436fb</t>
  </si>
  <si>
    <t>9ed935bc816076633824e4ea5b66d6df</t>
  </si>
  <si>
    <t>9ed8952ad5f3e3cf3f287392c1f350f8</t>
  </si>
  <si>
    <t>9ed2b9f406ce635fb5615dd5d7527e8d</t>
  </si>
  <si>
    <t>9ed00cd89e3b3a0107996fe62feab381</t>
  </si>
  <si>
    <t>9f2575ec18612ca31cb4f9e91910e274</t>
  </si>
  <si>
    <t>9f26fe364fa748644f0953c2172522fb</t>
  </si>
  <si>
    <t>9f2d98026e781b854b26e7551b263a6c</t>
  </si>
  <si>
    <t>9f621d1fd090c5ca124462612ceabd96</t>
  </si>
  <si>
    <t>9f8429b91bcd34baae1d1fd12505abfb</t>
  </si>
  <si>
    <t>9f81413382c6e7b2b2eaff6930f1fd98</t>
  </si>
  <si>
    <t>9f7f468f60c25b1f2b5183c259116c46</t>
  </si>
  <si>
    <t>9f7d332f12854dfcd37f8b22a85053b0</t>
  </si>
  <si>
    <t>9f7b1850ae0063307163fd32f6d543f8</t>
  </si>
  <si>
    <t>9f75358fa2d94f1d0caaa37653db5775</t>
  </si>
  <si>
    <t>9f6e8441548dd40516cdb98f1b29c3d5</t>
  </si>
  <si>
    <t>9f6b6b828b980352cbd59ff7a03a7277</t>
  </si>
  <si>
    <t>9f5d4ccdd7f86c5c3fdcbd899867a5e9</t>
  </si>
  <si>
    <t>9f2f03a7cc35b7c27e588388fa1e2252</t>
  </si>
  <si>
    <t>9f5a2290fe27f9c70ca8424e98229b62</t>
  </si>
  <si>
    <t>9f539788ca1a54b65b430fb7b346a1e1</t>
  </si>
  <si>
    <t>9f529f63306c538c5d2bb19103100a55</t>
  </si>
  <si>
    <t>9f51209599d82cd4c08f2d1c9442f507</t>
  </si>
  <si>
    <t>9f4a55260fae788c26fcbb2b934ffa52</t>
  </si>
  <si>
    <t>9f4923c125aadccb0e99914c96c8829d</t>
  </si>
  <si>
    <t>9f46622a1318d3fd0de27629a63e165d</t>
  </si>
  <si>
    <t>9f31b36609877849f75e9586f6b6a62c</t>
  </si>
  <si>
    <t>9ecfbbfd26a92d596e5f4f7dfead98e3</t>
  </si>
  <si>
    <t>9ecf1e9d0607fc9074feb78fa8d8cc95</t>
  </si>
  <si>
    <t>9ecdbd21cd2c1067a8dda34c1674cec4</t>
  </si>
  <si>
    <t>9e658d39c905e71cc35ec057b88b185b</t>
  </si>
  <si>
    <t>9e809bfbd8f6387e9bfbccd76087c82e</t>
  </si>
  <si>
    <t>9e8091e1021b25bdf15a9d203a278889</t>
  </si>
  <si>
    <t>9e7b30aadfe27e354bd8252050eb94a1</t>
  </si>
  <si>
    <t>9e788f261082b67568bcb9f75c8c629c</t>
  </si>
  <si>
    <t>9e732d38cfd6517373ef04c130323aa6</t>
  </si>
  <si>
    <t>9e71d4f2f252c40fd2528b50789ed5f1</t>
  </si>
  <si>
    <t>9e6b8ecc9fe47cf9c40c3709b67089e0</t>
  </si>
  <si>
    <t>9e69b6eb1dc98769983df1ce44f14efe</t>
  </si>
  <si>
    <t>9e65557e7ad596213400fc446f760f47</t>
  </si>
  <si>
    <t>9e870305de6fa07292921450d5aac9a7</t>
  </si>
  <si>
    <t>9e61de7e3ef7e99896060d76e48df65d</t>
  </si>
  <si>
    <t>9e4ea25a61f57a8b8f48bb28bc7118ab</t>
  </si>
  <si>
    <t>9e4ace428d208edc8bfdebfa90b87213</t>
  </si>
  <si>
    <t>9e4991475c72f651bfc73d697bf5ecd4</t>
  </si>
  <si>
    <t>9e48435521202c8795e21ac42efcc761</t>
  </si>
  <si>
    <t>9e45be91c990797c9bb60ce6fa369bff</t>
  </si>
  <si>
    <t>9e4520c295c53cf0655289aeabb6d701</t>
  </si>
  <si>
    <t>9e440ee1821439fdc539a6b1372f315c</t>
  </si>
  <si>
    <t>9e86427a5a9119af3ad32f27ccd9df52</t>
  </si>
  <si>
    <t>9e88896ff9b39f42a9652dc0730ecabc</t>
  </si>
  <si>
    <t>9ecb6a6e5d07b5d879c67bdc20977bd8</t>
  </si>
  <si>
    <t>9ea970cfea6fc415d0233c4cae13af4e</t>
  </si>
  <si>
    <t>9eca7d28777e4887c113e775ed3cb87c</t>
  </si>
  <si>
    <t>9eca2336e05ce3b44072af92fe661a3a</t>
  </si>
  <si>
    <t>9ec7999e5c743b8248b0e41e5cc4f47f</t>
  </si>
  <si>
    <t>9eb0c62c8c4159426b700eb10045dc44</t>
  </si>
  <si>
    <t>9eae1df2c1112be7a7c57d7b09fd9bcd</t>
  </si>
  <si>
    <t>9eae0f2bc40219fa89901bf4ae275799</t>
  </si>
  <si>
    <t>9ead3847aad283a0842bde7ad9a9e7b3</t>
  </si>
  <si>
    <t>9eacfe990da87a66d7fc95e4f97bad14</t>
  </si>
  <si>
    <t>9ea3e671b22bfe796818b4fac0d6b974</t>
  </si>
  <si>
    <t>9e8a8f0d5433b6dd46b98108d9ea27f0</t>
  </si>
  <si>
    <t>9e9dc9dd74dea3fdb73f0ad555233bd3</t>
  </si>
  <si>
    <t>9e9bcd34c15bc1bc1e9472a8e351b526</t>
  </si>
  <si>
    <t>9e982c02ee2aca70d2bcd8799a2487d2</t>
  </si>
  <si>
    <t>9e95726c7b2d65513b9f33958026cd1b</t>
  </si>
  <si>
    <t>9e92e1d0e33230b26c551bca363f1c41</t>
  </si>
  <si>
    <t>9e927cd87b7c76f32f8f42ef2ede7923</t>
  </si>
  <si>
    <t>9e91c1a0603362cd90caa2e9f6580bb7</t>
  </si>
  <si>
    <t>9e8fcf395c0076ab46ac780f3d84ab93</t>
  </si>
  <si>
    <t>9d308481c717341c98ade1c35baee01c</t>
  </si>
  <si>
    <t>9d2ee357e629941a914a73e800849162</t>
  </si>
  <si>
    <t>8fd88178b111d5d12b4a85be4ea8bf4c</t>
  </si>
  <si>
    <t>9bd6de7d37cef435aacc25680a69db61</t>
  </si>
  <si>
    <t>9b5ac73a8525e3eb6e33e1272d62bea2</t>
  </si>
  <si>
    <t>9b56346f1622f67c67fce4e6783b5be2</t>
  </si>
  <si>
    <t>9b51d6648b91fc80caff5184f2a4e24a</t>
  </si>
  <si>
    <t>9b51d10170f788eda1e19bd4e8d2d06e</t>
  </si>
  <si>
    <t>9b50f294e57c09ca104cb8550ea0e180</t>
  </si>
  <si>
    <t>9b4ebcd616b0a2f755a3f61f63cac3c7</t>
  </si>
  <si>
    <t>9b4b2b6707ec9a606fff27daa71047b0</t>
  </si>
  <si>
    <t>9b4155ed13be02dc3f5c3646218d4f91</t>
  </si>
  <si>
    <t>9b3d7d1f427df3cf9a6e4fa9a3cba6f9</t>
  </si>
  <si>
    <t>9b372fe3f06df9d7b8f8c11e5403502f</t>
  </si>
  <si>
    <t>9b31e696365ea4d66a169a1767538f2a</t>
  </si>
  <si>
    <t>9b2b4b4fb7f956d73db1052f952e14f8</t>
  </si>
  <si>
    <t>9b239ddc71920a6c762514e65bd0b810</t>
  </si>
  <si>
    <t>9b22f7b1cdb025c57df28403bc48edce</t>
  </si>
  <si>
    <t>9b1e33523029f6bde0a3fbe99d793cf4</t>
  </si>
  <si>
    <t>9b1c33398191d2026558e5d3940a0d8b</t>
  </si>
  <si>
    <t>9b199d3982e566889a35509682da2435</t>
  </si>
  <si>
    <t>9b1689a9d895d266ce7134329b4e905c</t>
  </si>
  <si>
    <t>9b13a7d22318479913aa50b379d41726</t>
  </si>
  <si>
    <t>9b609e296b89940552cdce39983b2f71</t>
  </si>
  <si>
    <t>9b6459fd1853c7e4422ff0bdd8184cb3</t>
  </si>
  <si>
    <t>9b66a0b840c26c4866696a55f795fc06</t>
  </si>
  <si>
    <t>9b887ea9c5de0f08367e5bd0e48a4c0f</t>
  </si>
  <si>
    <t>9bd17c3e3b0cbbb8c17af66a7079407b</t>
  </si>
  <si>
    <t>9bcb9de1c0d270b98bd46b4ff7161808</t>
  </si>
  <si>
    <t>9bc5cc0e165e23d3f4824e7b02fb16e3</t>
  </si>
  <si>
    <t>9bbd350bf9e9d00628872c869354b3be</t>
  </si>
  <si>
    <t>9bbb425c18528ece663ef2a6ac0096d2</t>
  </si>
  <si>
    <t>9ba7a2e6df6dbaa83fe78f9b4ea0b3fa</t>
  </si>
  <si>
    <t>9b90cdb2d9223fc2e400fcdda43bdd48</t>
  </si>
  <si>
    <t>9b8fae0d687fadb80a75aef40ea60fc2</t>
  </si>
  <si>
    <t>9b88165228ce22d96f9e9275c59783d6</t>
  </si>
  <si>
    <t>9b68d637bcc8963e7b736f9de0a4532f</t>
  </si>
  <si>
    <t>9b83697904aaffc71f44ffe33b3c69be</t>
  </si>
  <si>
    <t>9b7f6da9aa9f1e413a63bec7924fdd38</t>
  </si>
  <si>
    <t>9b76503b35ee45adf532e291d5c7de0d</t>
  </si>
  <si>
    <t>9b762d5493c778a34af75c9270328fcf</t>
  </si>
  <si>
    <t>9b75f322a00c894b1c6eb124251bd2c8</t>
  </si>
  <si>
    <t>9b6bc732f2918233f7bfc6c132d73d23</t>
  </si>
  <si>
    <t>9b6aada2786f40a15f5f186b84d8dc5d</t>
  </si>
  <si>
    <t>9b6a64c03d07faddf8a5c905e61d608c</t>
  </si>
  <si>
    <t>9b12973a6fe0b5a803acfe1cbb7dd425</t>
  </si>
  <si>
    <t>9b0355200f6dcf3ef427e7984d00c741</t>
  </si>
  <si>
    <t>9b02b650be0a39d8590be7d35be443f9</t>
  </si>
  <si>
    <t>9a7ee66bbed1b9fa5e3341882c6d74b3</t>
  </si>
  <si>
    <t>9a9a9db03d984059e843b4f3cb5688d0</t>
  </si>
  <si>
    <t>9a9469abcf027566dce48059c28ea832</t>
  </si>
  <si>
    <t>9a93cf80200ed48a8c1ef4757ca1b92b</t>
  </si>
  <si>
    <t>9a8aca8148bad37bbe7baf1f0564472d</t>
  </si>
  <si>
    <t>9a8706b8c060b16e5f0d2925f20bc35b</t>
  </si>
  <si>
    <t>9a858b9c47bfc94a3b1548364f9324ac</t>
  </si>
  <si>
    <t>9a82e75bdd4dc1b60ae5fbf466b16bb5</t>
  </si>
  <si>
    <t>9a8200a7f3448bfb18683080c03b54b1</t>
  </si>
  <si>
    <t>9a6ff23254c73d6c6e1f630d220fec9f</t>
  </si>
  <si>
    <t>9aa27aaecd804beb57af8e700fd6e681</t>
  </si>
  <si>
    <t>9a6c2e91127b124802b1c0474cd6a6ad</t>
  </si>
  <si>
    <t>9a694e995885a3cc32d450605a1e5abd</t>
  </si>
  <si>
    <t>9a64551b89ff695cc7dbf380ec7eb9a8</t>
  </si>
  <si>
    <t>9a5d5bbdc73537a9524d36918db668e4</t>
  </si>
  <si>
    <t>9a5c3baf8fc729c7332a1523d0f4cbd1</t>
  </si>
  <si>
    <t>9a5a361f3cd6c280f6bf4ffb6207c51e</t>
  </si>
  <si>
    <t>9a5393d4713520f3751a62e79de3dfbe</t>
  </si>
  <si>
    <t>9a49f1f9ee9f59e57eaa5e872bce5ef4</t>
  </si>
  <si>
    <t>9a9f428eef4cf4c588633509b9fd1c5a</t>
  </si>
  <si>
    <t>9aa70106d14b83c7ad033592870b2b30</t>
  </si>
  <si>
    <t>9afe5faa4fa31a0858bbac1b3821977a</t>
  </si>
  <si>
    <t>9ae3dacfd2327107a1e28274fac25a4e</t>
  </si>
  <si>
    <t>9af9da5cd0200f1ebd194aead2184c66</t>
  </si>
  <si>
    <t>9af87df86e72ade39565a7b20d8cecd3</t>
  </si>
  <si>
    <t>9af675a3fdeff7a4d141e18feaed4375</t>
  </si>
  <si>
    <t>9af62fae6f9a2b963c40a81d29d02ab3</t>
  </si>
  <si>
    <t>9af4d74cc1b1181f4f35d4286c27bbcd</t>
  </si>
  <si>
    <t>9af30b38efe5ca2a1a97330e77400717</t>
  </si>
  <si>
    <t>9af16e9f03d54065042ad4bd257ed5b0</t>
  </si>
  <si>
    <t>9aef37b9deb4c4565b32f24a593b06ca</t>
  </si>
  <si>
    <t>9ae313787aac6da72ff95077f3465ea7</t>
  </si>
  <si>
    <t>9aaa1a6ffcb1d4a15ae80b602b8def1f</t>
  </si>
  <si>
    <t>9ae1607198ba0a8336e966249f53b5ec</t>
  </si>
  <si>
    <t>9ae144079d83bd6ffb2d30284c7c518c</t>
  </si>
  <si>
    <t>9adebd80969a5b8ec766fd02afffec2e</t>
  </si>
  <si>
    <t>9ad1eced98687b00602a0b3cb3c0029f</t>
  </si>
  <si>
    <t>9ad035c24a9a92391b9e4be7d07879fd</t>
  </si>
  <si>
    <t>9abc4291d7bc21602d442fbfcef85b15</t>
  </si>
  <si>
    <t>9ab9b4cd7716f676ce8417012a107119</t>
  </si>
  <si>
    <t>9aac694a7dea5e7fe19c5c65ecd0058e</t>
  </si>
  <si>
    <t>9bd5c7549aa6419f890cd8301f8faf53</t>
  </si>
  <si>
    <t>9bd95a318698048f58eb1799aaeecd12</t>
  </si>
  <si>
    <t>9d2aec014bec7cd8ece6fbf4e6709326</t>
  </si>
  <si>
    <t>9bda16ddb772f99c95a69cfd874de990</t>
  </si>
  <si>
    <t>9cd9443e9002f8be88682ef102d771c1</t>
  </si>
  <si>
    <t>9cd4e242b488f919520445a0623cc055</t>
  </si>
  <si>
    <t>9cd2db58a42140c6e5dbb6ddd5c367d7</t>
  </si>
  <si>
    <t>9cd2695ced061a6699aedacfb01e889a</t>
  </si>
  <si>
    <t>9cd247c427356957dc2478f5691192c5</t>
  </si>
  <si>
    <t>9ccccf7b02af879feedd7b7da7a1429a</t>
  </si>
  <si>
    <t>9ccb2e3f0e2cbe7e3566c2db1c67db1a</t>
  </si>
  <si>
    <t>9cc68866bc5d718be3ed87d84e92cc87</t>
  </si>
  <si>
    <t>9cc4f78d8deda3da85bfd76aea339cbd</t>
  </si>
  <si>
    <t>9cc29fd22ea5b1a3e7f95ba41ae039c5</t>
  </si>
  <si>
    <t>9cc1e6413c1f91931ffbf5ddd308ee13</t>
  </si>
  <si>
    <t>9cbec25d85737b76d6903fff22c80dbe</t>
  </si>
  <si>
    <t>9cb406e79e6c2918987297be991b3aec</t>
  </si>
  <si>
    <t>9cb211b1d12a3222bdf0d49b1c3cbc24</t>
  </si>
  <si>
    <t>9cb1c8fe9936376b813bd401471faaf8</t>
  </si>
  <si>
    <t>9cafcacd991a72be85d1970013b8204e</t>
  </si>
  <si>
    <t>9caef6ef5060eb7050b34043ec1fa7c3</t>
  </si>
  <si>
    <t>9cae5ee8e51cfc67d044b79868637427</t>
  </si>
  <si>
    <t>9c9abca7bb3490596a89a513233cb033</t>
  </si>
  <si>
    <t>9ce4c5138d5ce3953e04730a3791b41c</t>
  </si>
  <si>
    <t>9ce6c37f9df63de67692c3f7d4d209f1</t>
  </si>
  <si>
    <t>9ceac7c9fb2a8689bdba0978375b86ed</t>
  </si>
  <si>
    <t>9d09d82a6838777302175f209dcfc4ec</t>
  </si>
  <si>
    <t>9d29a021677d35a6b84c543bbdbcf120</t>
  </si>
  <si>
    <t>9d240cb98df035e3ef147117b92aa0e7</t>
  </si>
  <si>
    <t>9d1dc59b23fe43e3808d874e78a5cfee</t>
  </si>
  <si>
    <t>9d1b18c0f7c3a2519bac1d098f945278</t>
  </si>
  <si>
    <t>9d1893083966b9c51109f0dc6ab0b0d9</t>
  </si>
  <si>
    <t>9d12e90dff96cfce78ad02405d6467f4</t>
  </si>
  <si>
    <t>9d0e471ed428c6b5c87c055d434b0cd6</t>
  </si>
  <si>
    <t>9d0a2db5144d569d5ce5375bb0f4de36</t>
  </si>
  <si>
    <t>9d09afe70e3f77b5999d6199ab66e98f</t>
  </si>
  <si>
    <t>9cef9507ca068525d2ff2fadf077e5c5</t>
  </si>
  <si>
    <t>9d014dd97b32b1631dbbf5b35c4c36a1</t>
  </si>
  <si>
    <t>9d014ce7c9f42f5d675f893d6abf1339</t>
  </si>
  <si>
    <t>9cfd1f36525a6b46d3e0b7f1e153fa4f</t>
  </si>
  <si>
    <t>9cfca0dc6dd43d12b7de84a5e1e0a429</t>
  </si>
  <si>
    <t>9cfb1c6f5894c219e96a6ff54ba62cc8</t>
  </si>
  <si>
    <t>9cf9eb93f5d26169e4ced03e1ae55697</t>
  </si>
  <si>
    <t>9cf421049bcfaf6983bf0dfb40831a03</t>
  </si>
  <si>
    <t>9cf02957cdf023b6b8dfebede6c64755</t>
  </si>
  <si>
    <t>9c98b59719a74f32903537bc5c9262ce</t>
  </si>
  <si>
    <t>9c985e2ff7b419faca8c549f4b1673c2</t>
  </si>
  <si>
    <t>9c95d0d9517c58ef69dfb739a6e387dd</t>
  </si>
  <si>
    <t>9c020bc35e62119e84cbecb9d92646f0</t>
  </si>
  <si>
    <t>9c1f0d2a5ac55e11b4b90416a5b34223</t>
  </si>
  <si>
    <t>9c1e3896aec5f6c59577d451ea3bb4c6</t>
  </si>
  <si>
    <t>9c1e194db1d35a79d962ea610bfe0868</t>
  </si>
  <si>
    <t>9c0e03692735d7d179868554fc5a1d2c</t>
  </si>
  <si>
    <t>9c0d8d05fcd611d2273338e7fe0d8085</t>
  </si>
  <si>
    <t>9c064667d9ec4411a799e80642919849</t>
  </si>
  <si>
    <t>9c05bfa05404168611d6340f43b4b022</t>
  </si>
  <si>
    <t>9c04b0496b6216fd87416d7fb07b4330</t>
  </si>
  <si>
    <t>9c01566eb81b90cf2c8014cb71e35f93</t>
  </si>
  <si>
    <t>9c313adb4b38a55b092f53f83f78be9e</t>
  </si>
  <si>
    <t>9bfc587761f18460f4b443495f3588b4</t>
  </si>
  <si>
    <t>9bf9c88e31e33139f919bb013cb3fb7f</t>
  </si>
  <si>
    <t>9bf850b04e5b1ec3f9e35aaf9a55ce52</t>
  </si>
  <si>
    <t>9befce53daaaaab36a5947f3cd80f42d</t>
  </si>
  <si>
    <t>9be9fe1899a02ec308ce97368cf4ef9f</t>
  </si>
  <si>
    <t>9be8d8c1b3cb9e629230d4c176b14ae9</t>
  </si>
  <si>
    <t>9bdc5ff7cc2ec4a654f101b764b293c1</t>
  </si>
  <si>
    <t>9bda44a359c6f3c4a011c470eaa1708c</t>
  </si>
  <si>
    <t>9c268694cc413affbf3c27d05ef796d1</t>
  </si>
  <si>
    <t>9c3e26b41db239c14312aeaeb1e2abc9</t>
  </si>
  <si>
    <t>9c7f6d8c7ecb53b1ded940560fad344a</t>
  </si>
  <si>
    <t>9c641212505630421d3b17272d126434</t>
  </si>
  <si>
    <t>9c7ed530c8d9880f978748600f319c0c</t>
  </si>
  <si>
    <t>9c7dc7b21d811c74d038e40a5c13fce4</t>
  </si>
  <si>
    <t>9c7863b2663286413b046eada6f29ee3</t>
  </si>
  <si>
    <t>9c74c26ab807a4a6a5c1dd3c0a112d76</t>
  </si>
  <si>
    <t>9c7140bb02241a5835bc69ab9ed3732c</t>
  </si>
  <si>
    <t>9c711b24a6ec15a6cf438a0fa80d25d1</t>
  </si>
  <si>
    <t>9c6754103e603fdc289f1b1b69c63631</t>
  </si>
  <si>
    <t>9c6704903ee7bc2b10029e64f76d749b</t>
  </si>
  <si>
    <t>9c62adfd2a4126042e0410e01a0f1630</t>
  </si>
  <si>
    <t>9c453ac5a53eb31c15f608f2ab49d2a3</t>
  </si>
  <si>
    <t>9c5c6989f78912e5eca376eb0eda483f</t>
  </si>
  <si>
    <t>9c5748657c370b7dbd989b548b041544</t>
  </si>
  <si>
    <t>9c569d07db7673210c0f0ceec6797654</t>
  </si>
  <si>
    <t>9c5568dc227ccef3089ef6c37082a464</t>
  </si>
  <si>
    <t>9c54fc6d530332481d147e58ed7d3eb5</t>
  </si>
  <si>
    <t>9c4c75ab1ce7a32a6dab72d863cad23d</t>
  </si>
  <si>
    <t>9c4a4597e2a9508d9e9f329fb27650b8</t>
  </si>
  <si>
    <t>9c47a6decf56cc98020990e11f733ccd</t>
  </si>
  <si>
    <t>9f98cbe573253ebd8cc1c0f5f061451d</t>
  </si>
  <si>
    <t>9f9a7e97e09d403a01120dc5f4ebf36b</t>
  </si>
  <si>
    <t>9fa383a47388caa20228a1b5e238472b</t>
  </si>
  <si>
    <t>a4052f2adbcfe3e5dcf30229fa0f7c68</t>
  </si>
  <si>
    <t>a37a8ef49db46a932a778ab081d7c40b</t>
  </si>
  <si>
    <t>a36eaac6306e0910249219f203efc877</t>
  </si>
  <si>
    <t>a36955f15051e4fe65bdfd31b48788b1</t>
  </si>
  <si>
    <t>a3648c962d60ced36f589f0500cdcb60</t>
  </si>
  <si>
    <t>a35f680fc19e06d3f9524a3ad7be2b06</t>
  </si>
  <si>
    <t>a35b7b13c63effc7f014f141826f3186</t>
  </si>
  <si>
    <t>a34ffdd8795ad14708ab74aaba226ec0</t>
  </si>
  <si>
    <t>a34838639f948d8f0727b695c2895cac</t>
  </si>
  <si>
    <t>a3451244906bcab69b25de035b3ee0a2</t>
  </si>
  <si>
    <t>a3430558283765c5dd94dd0381acc9c2</t>
  </si>
  <si>
    <t>a339bbe3ca97f9ea3c3828f4e7de5309</t>
  </si>
  <si>
    <t>a337a861d9d1f1156c9d5d020618b2cb</t>
  </si>
  <si>
    <t>a336b0ac7335c30f4117c4b824332a7e</t>
  </si>
  <si>
    <t>a33100df83e04b43a9b42f973e3a429a</t>
  </si>
  <si>
    <t>a32a25c59034cb4c034031798e2fba85</t>
  </si>
  <si>
    <t>a327459c8e093ebc3666c0c6ff842589</t>
  </si>
  <si>
    <t>a323784ac31c377c5ecaa26b8cb155db</t>
  </si>
  <si>
    <t>a31e684e2a89e70590f5d6defad05e47</t>
  </si>
  <si>
    <t>a31e2b31d699c94831605bd8c9f1b36e</t>
  </si>
  <si>
    <t>a37ac4848a06b9240e633912b5e03eda</t>
  </si>
  <si>
    <t>a37c4dc2fd88e896e19c74a6b60a0e84</t>
  </si>
  <si>
    <t>a396b88f085aa34d30a1405fd4f80140</t>
  </si>
  <si>
    <t>a3e3f836e0fc63cbec4c31020dc91cde</t>
  </si>
  <si>
    <t>a402021e638981087a4952cb77e5c46b</t>
  </si>
  <si>
    <t>a3fc0390c2d3101f940c0d6e78006e4e</t>
  </si>
  <si>
    <t>a3f56e065e4c60c0600f98a3fa89be2a</t>
  </si>
  <si>
    <t>a3f39453cb3bacd60e3828f50a2c9c23</t>
  </si>
  <si>
    <t>a3ebd09e2be48bebfd0d16ef3c83a176</t>
  </si>
  <si>
    <t>a3e8b232951525e76e82577bd3729173</t>
  </si>
  <si>
    <t>a3e72c791e95a01e787e7eaac25f7b2f</t>
  </si>
  <si>
    <t>a3e4a417e7dab3de222f227781c2c291</t>
  </si>
  <si>
    <t>a3e18f7e8c86e3971fad2ff11d38d2a9</t>
  </si>
  <si>
    <t>a396c58c1c3c3bc927aa57ed987a75ec</t>
  </si>
  <si>
    <t>a3d7c3deb27013525667b8dfee3aa788</t>
  </si>
  <si>
    <t>a3d101bfee6cd242a56008611f7c1335</t>
  </si>
  <si>
    <t>a3ccb9eeebc476c5a34811bedb6188b3</t>
  </si>
  <si>
    <t>a3bd84c2a6d25ea7bc0e55c64d0760ae</t>
  </si>
  <si>
    <t>a3b46e392953235f9337a0a56f933ffa</t>
  </si>
  <si>
    <t>a3ade87bbaa7f21569a935c8e3ab5b71</t>
  </si>
  <si>
    <t>a3a7f611af275e93e51407214929f119</t>
  </si>
  <si>
    <t>a3a03c131926ec14d4c9f3ef03016b24</t>
  </si>
  <si>
    <t>a3126b78e50cb94ff1a2826837bc6877</t>
  </si>
  <si>
    <t>a3010804ffeb7111c30565419ff2824b</t>
  </si>
  <si>
    <t>a300dd822c0e15dd16ecc317522eefcf</t>
  </si>
  <si>
    <t>a2a02ec5b66063b4c3ccdf10a53fc501</t>
  </si>
  <si>
    <t>a2ba5bcfe3ee03832bf8f324caa32dad</t>
  </si>
  <si>
    <t>a2b35668d3b4c6f34b35c9f702ecc5b9</t>
  </si>
  <si>
    <t>a2abc65fbaa1761f0c6a88512db4719f</t>
  </si>
  <si>
    <t>a2a9d440312eaf280738605b3c440f29</t>
  </si>
  <si>
    <t>a2a90c1a0501c5148928da33b033dee8</t>
  </si>
  <si>
    <t>a2a7efc985315e86d4f0f705701b342b</t>
  </si>
  <si>
    <t>a2a4579215fcf47abf5d55f7b2cc3d1b</t>
  </si>
  <si>
    <t>a2a0ecb37f7e027a81081a34fd1cce4d</t>
  </si>
  <si>
    <t>a2975d20c0bbb1c763629eee19615fc1</t>
  </si>
  <si>
    <t>a2bd2eae20998a24c22b110334928b02</t>
  </si>
  <si>
    <t>a292d92a81d07fd02745d5fb6542e14a</t>
  </si>
  <si>
    <t>a290d14df28cfebaa8e74935525de682</t>
  </si>
  <si>
    <t>a28d469a29d93b4ec13ce26150184e34</t>
  </si>
  <si>
    <t>a28836d8a1918cbaac2b19733784f9d9</t>
  </si>
  <si>
    <t>a2819e7118ad9f2108cbc5cd52157c79</t>
  </si>
  <si>
    <t>a2801a7e7915dc8d259be64ffcbb7bb0</t>
  </si>
  <si>
    <t>a2767073e632cd6f8d0be8a1f40f0921</t>
  </si>
  <si>
    <t>a268f9f5cf863852b5b091ebc8cc0171</t>
  </si>
  <si>
    <t>a2bc332584f4a8cc07f2758b3dd64554</t>
  </si>
  <si>
    <t>a2bd7f16312b272bf77b7e1464ef7638</t>
  </si>
  <si>
    <t>a2fddd6229ab528218029f919af4c1ed</t>
  </si>
  <si>
    <t>a2f0a41fa03da98fd19e20d996462cc8</t>
  </si>
  <si>
    <t>a2fce4213a6ac271129618259a334261</t>
  </si>
  <si>
    <t>a2fcd6a1cb3f947073525d217a5f82f8</t>
  </si>
  <si>
    <t>a2fa8a119b04c25a8f62364a74d04ad5</t>
  </si>
  <si>
    <t>a2f4e28e50f60566eeb99f842ffc0fd9</t>
  </si>
  <si>
    <t>a2f3be463c1d322c27cbe55cf03e5fda</t>
  </si>
  <si>
    <t>a2f28e3d47bd6d7d334089ebebdd55e2</t>
  </si>
  <si>
    <t>a2f25a7e9c4eea1e3c2949d03c688048</t>
  </si>
  <si>
    <t>a2f108447e5847c9edd533c37908bf01</t>
  </si>
  <si>
    <t>a2ec7257cc4a4e2f3a02e93ef01412bf</t>
  </si>
  <si>
    <t>a2c98a9d7f6f4906717d7994e8a32e7b</t>
  </si>
  <si>
    <t>a2ead66678565eb7679dfdf1fa4cbe43</t>
  </si>
  <si>
    <t>a2ea7c89ef0c55d5c0a4f7e26752a6a0</t>
  </si>
  <si>
    <t>a2e378c184ed5489efbed08896c7a6d1</t>
  </si>
  <si>
    <t>a2e2851eae0aebb8ee4df32348b42e2b</t>
  </si>
  <si>
    <t>a2df39260fbfda368c11ffcb4f66395b</t>
  </si>
  <si>
    <t>a2db3ea3100e9950a30b8f0af164ed6f</t>
  </si>
  <si>
    <t>a2d0ef58f86a42fa9d456709cb00c0b2</t>
  </si>
  <si>
    <t>a2d0e33d71561d8116565565a6f68578</t>
  </si>
  <si>
    <t>a402cdb9cd42a445e3746bd407588699</t>
  </si>
  <si>
    <t>a406f14e110f4ccb46059586e9440400</t>
  </si>
  <si>
    <t>9faadcbfeed012c5a26f8cda328af7f7</t>
  </si>
  <si>
    <t>a40bc1fd66ba099f6aecbbd947705d95</t>
  </si>
  <si>
    <t>a537ec48791efb7caae9f265d81e24a1</t>
  </si>
  <si>
    <t>a53009171e5b711cec2681a7871c0016</t>
  </si>
  <si>
    <t>a52eee5077b52ed1702997bbb36ca4de</t>
  </si>
  <si>
    <t>a526c4bc0a48c0e4345f97af496d87cd</t>
  </si>
  <si>
    <t>a5260e6fb64e23948b99be5aa3ecc996</t>
  </si>
  <si>
    <t>a51c38eaa07a858fd8b49766d02c7bcd</t>
  </si>
  <si>
    <t>a519fcd83cf2f853fda460d5b594c654</t>
  </si>
  <si>
    <t>a5190314b65b1f99d589e8fba9894639</t>
  </si>
  <si>
    <t>a518b1448de7b8fe202c6bebf15fe842</t>
  </si>
  <si>
    <t>a5170485f5eec8e991a69da0231fd5c5</t>
  </si>
  <si>
    <t>a514c9314e6d8af09721786a8ab34c7e</t>
  </si>
  <si>
    <t>a50c606310374ff8660bbe03010e021b</t>
  </si>
  <si>
    <t>a4fe640db0a85c68b24bf813604c6b78</t>
  </si>
  <si>
    <t>a4fbb3775a887454ad56b9b912b526fb</t>
  </si>
  <si>
    <t>a4f54c9dd963683598b8de115aa031be</t>
  </si>
  <si>
    <t>a4f4c32458bcda36ae3fff9a3c40d2d6</t>
  </si>
  <si>
    <t>a4f46aac5fc5e88c9701aa860c2a957c</t>
  </si>
  <si>
    <t>a4e6e80a484adb6952b5f18a3e4bd1b8</t>
  </si>
  <si>
    <t>a4e61cf10d2c48246eb1f9cb56af1e79</t>
  </si>
  <si>
    <t>a538728fe0b4975180a3818c6d0db331</t>
  </si>
  <si>
    <t>a547aeb39f6f0fef5699c4417e90b0d6</t>
  </si>
  <si>
    <t>a54f6200fb09c904053b05461c2e91f8</t>
  </si>
  <si>
    <t>a57dc9d4116721da16363e4b30b40f45</t>
  </si>
  <si>
    <t>a592adedc22197e52a4a58271720bbaf</t>
  </si>
  <si>
    <t>a5927cb6142b2d814318939b3a283256</t>
  </si>
  <si>
    <t>a5917b970f3946ccfaabbd8599108ab5</t>
  </si>
  <si>
    <t>a58d73d571793d350bfd31a624416f2d</t>
  </si>
  <si>
    <t>a58add0d4b913cb2fe2542b77bac6dc8</t>
  </si>
  <si>
    <t>a58618eb6d5ab975d0bf78cb2c77f373</t>
  </si>
  <si>
    <t>a5845d48b5db7a5f0b41b39e2db4d42e</t>
  </si>
  <si>
    <t>a5805a2671f8bb392f3282c35e0e81d9</t>
  </si>
  <si>
    <t>a57ac492e4e2cbad73b694cce2ba4b7f</t>
  </si>
  <si>
    <t>a5502e9954017124d95f7bce4c89d339</t>
  </si>
  <si>
    <t>a57878a3c4874b342d09d163ae63e596</t>
  </si>
  <si>
    <t>a573ca6c2020041316ed95965ae0887f</t>
  </si>
  <si>
    <t>a5620dbc470a8e3ec837aaf1bbd48eb8</t>
  </si>
  <si>
    <t>a55f2480f8f4f12aa8a2f4528319e509</t>
  </si>
  <si>
    <t>a55d10eb698c768ef447648197bb0da9</t>
  </si>
  <si>
    <t>a55c51c1c5ef5e5d891b75fe02c21582</t>
  </si>
  <si>
    <t>a556987a68ce3f7240da198c00f0305d</t>
  </si>
  <si>
    <t>a550df17ed1c77a28e91a9276bfbd1bd</t>
  </si>
  <si>
    <t>a4d8943cfb74fde740be042b8a042d8d</t>
  </si>
  <si>
    <t>a4d56f9d3619387639fec0567bc4693d</t>
  </si>
  <si>
    <t>a4d2e285495aab9c4dfa00201bedcb87</t>
  </si>
  <si>
    <t>a42ee02a34cea6addebcada939929763</t>
  </si>
  <si>
    <t>a4536c45a6f0c22f312adde45e06ec13</t>
  </si>
  <si>
    <t>a45117f220c82816a7c62c9140c59a3e</t>
  </si>
  <si>
    <t>a44f944687bbcf1d5e4f2af94a55dc05</t>
  </si>
  <si>
    <t>a44d4702562f2bdae04d6f3d144fde5c</t>
  </si>
  <si>
    <t>a44915c1c247c7de4b5ea38ae2fcf657</t>
  </si>
  <si>
    <t>a43babce83c6c14bb2444d64e7b3a263</t>
  </si>
  <si>
    <t>a43a88461fa9308923d4464102a5a6ec</t>
  </si>
  <si>
    <t>a437d4e13afed02d510ea08321cdc5b7</t>
  </si>
  <si>
    <t>a42b51ea9f09c0c349e72d364e049b94</t>
  </si>
  <si>
    <t>a45d376e2359c18076d5c16a042777e5</t>
  </si>
  <si>
    <t>a427f68e3f088a7063c2c577537076fb</t>
  </si>
  <si>
    <t>a42680488264322b4082817cfb32d64d</t>
  </si>
  <si>
    <t>a425439bda03235c54fcb21e14f3865d</t>
  </si>
  <si>
    <t>a4244677524382339c909db6013a34b3</t>
  </si>
  <si>
    <t>a41e356c76fab66334f36de622ecbd3a</t>
  </si>
  <si>
    <t>a41aeb9e79798800bc4d7984db492f2a</t>
  </si>
  <si>
    <t>a4167d08b603cb1a06a87a41c9f3adbd</t>
  </si>
  <si>
    <t>a40c0442083c894a5cea0af7b2402980</t>
  </si>
  <si>
    <t>a45a0a8751b5e6c64c920b63716fbd24</t>
  </si>
  <si>
    <t>a4754d4ccde0d779725e48b8815b7f34</t>
  </si>
  <si>
    <t>a4d28309950a3658ecbe8ee7395bac12</t>
  </si>
  <si>
    <t>a4975ec11326ed8c6c875ca0f56a2814</t>
  </si>
  <si>
    <t>a4cb01ef37cd2734263f1ea9f1f8e7e4</t>
  </si>
  <si>
    <t>a4bddd2ee75396cc2e47bdf21343261d</t>
  </si>
  <si>
    <t>a4bdcbc90bfef55be462f3355d1a7d2f</t>
  </si>
  <si>
    <t>a4b4c6dda9b745b87b23da10dd2af1b7</t>
  </si>
  <si>
    <t>a4ae122069f05f8ac775375a4f00a907</t>
  </si>
  <si>
    <t>a4aae1a5593180418f46f1dd9f5d3793</t>
  </si>
  <si>
    <t>a4a8ee739d3d5afba72490f748dcd0da</t>
  </si>
  <si>
    <t>a4a65e9db92056dc3db50f09b945c270</t>
  </si>
  <si>
    <t>a4973d5ec3762f17b42d73f0326c7169</t>
  </si>
  <si>
    <t>a4756663d007b0cd1af865754d08d968</t>
  </si>
  <si>
    <t>a4944a8b60acfe399f15f45892bc5639</t>
  </si>
  <si>
    <t>a48a82499de633cdd782856d69789b62</t>
  </si>
  <si>
    <t>a487b0b761b1bae56c6da805a31000c8</t>
  </si>
  <si>
    <t>a47c211bcc05f4f96184df606678a7a8</t>
  </si>
  <si>
    <t>a47b91f0ff85b3a24108985252501e12</t>
  </si>
  <si>
    <t>a47a2ff12ffe20f1a2a85fb37d2712ec</t>
  </si>
  <si>
    <t>a475fdcc33516e3be47806479b670256</t>
  </si>
  <si>
    <t>a4758e74e2cdb74d0c4db83594ca14a3</t>
  </si>
  <si>
    <t>a26401cdab37b65e545c1d3c6cf78829</t>
  </si>
  <si>
    <t>a25e87065dc111adf2944d046ab3eda1</t>
  </si>
  <si>
    <t>a25d948ddec359c8d80978d139a4db83</t>
  </si>
  <si>
    <t>a25ca6677a2f9475bd59f706ebbe4d4c</t>
  </si>
  <si>
    <t>a0b14f5ef88242a8cec43b93f9d0fd6f</t>
  </si>
  <si>
    <t>a0b0fad03e38e8e5d6d94e229707f2ef</t>
  </si>
  <si>
    <t>a0ae6b149646eeab8dc5e54ec5c5b64c</t>
  </si>
  <si>
    <t>a0adc3041e9917104f3fea4ba995adcb</t>
  </si>
  <si>
    <t>a0ad09530f4066778a9cdb54f4f70c3f</t>
  </si>
  <si>
    <t>a0a6ba377d74146f38d2de3fca3817ae</t>
  </si>
  <si>
    <t>a09e9494bb01d227e90ec1bb0d845e24</t>
  </si>
  <si>
    <t>a0951eca8e874597dc3abaefc1940679</t>
  </si>
  <si>
    <t>a08ffa6ecdd0ab3c1f4fe348acc2553b</t>
  </si>
  <si>
    <t>a08e089c16d4fe47da5a11c6620843da</t>
  </si>
  <si>
    <t>a08a20499b36a88c1ded2d041a863a9a</t>
  </si>
  <si>
    <t>a07f07c939807b4c970452eb30a130e6</t>
  </si>
  <si>
    <t>a07e8af7e44f533552dbfd94f480ef37</t>
  </si>
  <si>
    <t>a07713fa6def350398642fcb700db2f9</t>
  </si>
  <si>
    <t>a0755bd1c7262433b4973f9e348cfc37</t>
  </si>
  <si>
    <t>a0727420c4f72aa6600840eb1da0d3d1</t>
  </si>
  <si>
    <t>a067f34727f55a883d84f5b3a5c72255</t>
  </si>
  <si>
    <t>a063b454bac19ab435a4594bab9b9eed</t>
  </si>
  <si>
    <t>a060f64556f311d428c3589617d2db14</t>
  </si>
  <si>
    <t>a0b4002c65e49bff2f59d5c78c95fd0f</t>
  </si>
  <si>
    <t>a0b71dda13dd0e2ee63a7afb64af5327</t>
  </si>
  <si>
    <t>a0baf68f73515bb20254e024f0cae124</t>
  </si>
  <si>
    <t>a0e4eca4b6471171249889c962603472</t>
  </si>
  <si>
    <t>a11b09bc9acb0cfeac91d3f4c13fff01</t>
  </si>
  <si>
    <t>a113377beedd4333652a8694907c2337</t>
  </si>
  <si>
    <t>a10eacab1edd5f1c174e6f278030edbe</t>
  </si>
  <si>
    <t>a10553a1882cc51b8910c246613fb0b0</t>
  </si>
  <si>
    <t>a104bff7e396a301f5f7ba9f055fa9bc</t>
  </si>
  <si>
    <t>a0ff95d002b9e836b60b47e97a200f93</t>
  </si>
  <si>
    <t>a0fe01e446dce7a61936310e6c3f3e37</t>
  </si>
  <si>
    <t>a0ed74d31fcb470d85786e7f17794599</t>
  </si>
  <si>
    <t>a0e45a99e446ebadec0421e41666235b</t>
  </si>
  <si>
    <t>a0bb9dd32040e7069462944585f6cfd7</t>
  </si>
  <si>
    <t>a0de6ed943a47ab1ea06555cb9fddbab</t>
  </si>
  <si>
    <t>a0d6306a9ed921a7d9aa1feed0550c82</t>
  </si>
  <si>
    <t>a0cfac9273b59efabf0a7d047382c450</t>
  </si>
  <si>
    <t>a0cf997ca06fc964e6c1f03d9a5e7752</t>
  </si>
  <si>
    <t>a0cd083b8a1be0f8c310806e72bf47f3</t>
  </si>
  <si>
    <t>a0c8114ed9f3ecd1a0394e3987b87613</t>
  </si>
  <si>
    <t>a0c2204c3d4f44050951935fc9eac14f</t>
  </si>
  <si>
    <t>a0bcb790b8f1249bec0369de04a72d33</t>
  </si>
  <si>
    <t>a05f4c1d544848f9ee86f767c9cc0d4f</t>
  </si>
  <si>
    <t>a05cb51baea18a96afc106768b3f5e6e</t>
  </si>
  <si>
    <t>a055e7613e88b48f2d724981fae9d2d4</t>
  </si>
  <si>
    <t>9fd8c99aa3c0ce6aa140bc8cce4ce462</t>
  </si>
  <si>
    <t>9fff1ad31dc8486b6b4e8c37e45df3e7</t>
  </si>
  <si>
    <t>9ff6b4148d8ade1b7b0d281f9de4447e</t>
  </si>
  <si>
    <t>9ff509beb7efa504b8b2ac9511c4c737</t>
  </si>
  <si>
    <t>9fee00e0df0ae090525db9ad0dd73cb8</t>
  </si>
  <si>
    <t>9fe9a0df683befa474d984548f5e8f3b</t>
  </si>
  <si>
    <t>9fe7b856a0ad542b2234c745ffc12409</t>
  </si>
  <si>
    <t>9fe30f5d977b4413525497a2bcec51b8</t>
  </si>
  <si>
    <t>9fdb63e8a7e98f5ee2c68448a0145139</t>
  </si>
  <si>
    <t>9fd402a0b4e316e0945ec7a6cc106d08</t>
  </si>
  <si>
    <t>a00722035cea70bbf671b758459cde42</t>
  </si>
  <si>
    <t>9fd2f153a01bbc71f5d9fe618da73738</t>
  </si>
  <si>
    <t>9fcf1f95cb545ca095c4a17491b81382</t>
  </si>
  <si>
    <t>9fcd84cb1ac702e68624e3df2f1a4d46</t>
  </si>
  <si>
    <t>9fcd066d9a5d85dbd05e7d8348539300</t>
  </si>
  <si>
    <t>9fcc521cfe8074cbd26206bcb2e92f55</t>
  </si>
  <si>
    <t>9fc96a5f44c80640e0ad172c9ff13703</t>
  </si>
  <si>
    <t>9faf2a1491be3cd2faa18a0853a336a1</t>
  </si>
  <si>
    <t>9fae04deab3bb1c353c27c50cbf3b42b</t>
  </si>
  <si>
    <t>a000c3bbcabfea20a59fc2a10b9a6cf5</t>
  </si>
  <si>
    <t>a009f7437fb17cbfa796d4f55a13c14c</t>
  </si>
  <si>
    <t>a05500f6eff123c76e965ea224c06c3d</t>
  </si>
  <si>
    <t>a035b83b3628decee6e3823924e0c10f</t>
  </si>
  <si>
    <t>a04fd52c740629158cfbf0e0154f9f7a</t>
  </si>
  <si>
    <t>a04cf12934a318be6550b1aeab938bf2</t>
  </si>
  <si>
    <t>a0458f75b62b1e812480c0c915d9b649</t>
  </si>
  <si>
    <t>a042f8bfc21bceff9db6313d2f98aefc</t>
  </si>
  <si>
    <t>a0425426bd812474106a782b2979e310</t>
  </si>
  <si>
    <t>a040c0e88511c8c58db44fd6831cdb45</t>
  </si>
  <si>
    <t>a0394f1fff311520f4fbd8744be5959b</t>
  </si>
  <si>
    <t>a037c98ed926711d7513cf779d788536</t>
  </si>
  <si>
    <t>a025e125dc2c294425e91e9cb1a01789</t>
  </si>
  <si>
    <t>a00c4d4b0d7cdb18b36fe47611c28470</t>
  </si>
  <si>
    <t>a0253d43394dd4da9a5d7b1f546f1a32</t>
  </si>
  <si>
    <t>a020875cf9c4c5bfe783c703db493afe</t>
  </si>
  <si>
    <t>a01df785213c3ea6d2a918f9095af482</t>
  </si>
  <si>
    <t>a01d67702cc563c68a6860bd1547cd53</t>
  </si>
  <si>
    <t>a019a033dc14cb9c338e4adf48706932</t>
  </si>
  <si>
    <t>a014ce59dca05d6160b0a995600511b1</t>
  </si>
  <si>
    <t>a0149fb91eda796be5ec447645858e7d</t>
  </si>
  <si>
    <t>a00c869d83a4d753088b7ca49ba6a74c</t>
  </si>
  <si>
    <t>a11b842166a17bc29bcdcb3cb45a50e3</t>
  </si>
  <si>
    <t>a11b92613ac1f37b3617b440c7b9e6b3</t>
  </si>
  <si>
    <t>a1231816b47b24a6fa3de97f2147a8b6</t>
  </si>
  <si>
    <t>a1e33e0a3ead282527fab4ff0f72706b</t>
  </si>
  <si>
    <t>a20f56d082d66a0caeab963592f3cad5</t>
  </si>
  <si>
    <t>a1fc7e27ec70c82cbc5a559b1af76424</t>
  </si>
  <si>
    <t>a1f9e41822bf2fb8bb98659e650b7e3d</t>
  </si>
  <si>
    <t>a1f36b00f1b14c2f4a0b816e592a94a4</t>
  </si>
  <si>
    <t>a1ef6deeb394537b4da00d88e6c5313a</t>
  </si>
  <si>
    <t>a1ef17282b89f4c1a3efa6a6a9dbba24</t>
  </si>
  <si>
    <t>a1edc55bde3207643a142f3e6074e942</t>
  </si>
  <si>
    <t>a1ea5e26e19ed2e16b30866fb40735a7</t>
  </si>
  <si>
    <t>a1e247b4cedaed462f50049a633345da</t>
  </si>
  <si>
    <t>a2133c4dcac2ab7510a8c6136474f3fc</t>
  </si>
  <si>
    <t>a1e2145e9868ce870c8ca2d1a1f2e364</t>
  </si>
  <si>
    <t>a1e00885862cb54f09464fc31a58e0a2</t>
  </si>
  <si>
    <t>a1de9704b5b479d170541055a4503c26</t>
  </si>
  <si>
    <t>a1d9c007667f29f62ea648623552d21b</t>
  </si>
  <si>
    <t>a1d7fd9726f3447e898828befde19e11</t>
  </si>
  <si>
    <t>a1d17216996bf0cbba886f91bfd31c77</t>
  </si>
  <si>
    <t>a1ce5cd7cb7370b16b898d24dd384c65</t>
  </si>
  <si>
    <t>a1ccbdad642a580304988cd472018896</t>
  </si>
  <si>
    <t>a2126f7ada429102152fae6f8a07e890</t>
  </si>
  <si>
    <t>a213969f10be36f5ef5717a3c2c27952</t>
  </si>
  <si>
    <t>a1cb1462efc950b4b8ed73ccbb5d2c7b</t>
  </si>
  <si>
    <t>a233e06dacf6de1293acf72ab6e9fe52</t>
  </si>
  <si>
    <t>a253b2e86bb4a6f86fa11e1270e79885</t>
  </si>
  <si>
    <t>a25142a39f693df490ab9f63f3149e8f</t>
  </si>
  <si>
    <t>a24f6d0afc1fcbb52c93dd5be7cc15c8</t>
  </si>
  <si>
    <t>a24e985fc6dbd5f0e50b2a013fd72ed4</t>
  </si>
  <si>
    <t>a24b0a4730a6f5b13a3502fb5065a814</t>
  </si>
  <si>
    <t>a24198acc2d0e8240c40d914bd18df04</t>
  </si>
  <si>
    <t>a239d49293b522b341e4d9105a308e5c</t>
  </si>
  <si>
    <t>a2359ef18f03db4e53c75d8c15172cfd</t>
  </si>
  <si>
    <t>a22fc11d1915e903d002d98721aabb60</t>
  </si>
  <si>
    <t>a214ec4881cfa50f718046bdc15c6a22</t>
  </si>
  <si>
    <t>a2246862425c12496bad1be2082015ab</t>
  </si>
  <si>
    <t>a224196b0b605fdffac1d9224f052ceb</t>
  </si>
  <si>
    <t>a22308fa06c519ecab4687f713c225a9</t>
  </si>
  <si>
    <t>a221cf5ea20b48bbbfbbfd4376fabc8f</t>
  </si>
  <si>
    <t>a21ff4d1a65a23c7e676469d24434a00</t>
  </si>
  <si>
    <t>a21db7596e9fa3a147b6aa6c7c57c60c</t>
  </si>
  <si>
    <t>a215a5d82e179ca98b38d8846125c40f</t>
  </si>
  <si>
    <t>a2151451d8c68ef83187a295422a8334</t>
  </si>
  <si>
    <t>a1cb53bba48d0f315aed0019db5365fd</t>
  </si>
  <si>
    <t>a1c7fa36b9e213f7dca9ab73b0c923c7</t>
  </si>
  <si>
    <t>a125c009beb210be2ad9db7aa9f8bca3</t>
  </si>
  <si>
    <t>a151eeef55883e0b64e1ceb52810db4b</t>
  </si>
  <si>
    <t>a1769eac9796ec783d49049bab3cce1d</t>
  </si>
  <si>
    <t>a1766f2d27b4e90a0d78d8e115295399</t>
  </si>
  <si>
    <t>a171b306b69fe67a7bb0873d02e9cb98</t>
  </si>
  <si>
    <t>a16a9c467d4c62181e253cfe2dc9b43f</t>
  </si>
  <si>
    <t>a16485b933e24a0ee5f137fec64c48d2</t>
  </si>
  <si>
    <t>a163027285e36415230fb2e097366cd0</t>
  </si>
  <si>
    <t>a15bf6fcbc5578554a8d0da342a19175</t>
  </si>
  <si>
    <t>a157e6178c6f7a8355999fa9cb3d136e</t>
  </si>
  <si>
    <t>a14f93c69d3e0d7482819dd023a1d2cd</t>
  </si>
  <si>
    <t>a177ae30ef17394975b58f6d5883a56f</t>
  </si>
  <si>
    <t>a1412569d6d8b10733d218dac1ab86ec</t>
  </si>
  <si>
    <t>a13cd9aaa328b21f5653ce455d88dce1</t>
  </si>
  <si>
    <t>a133d679c63597e416572ee64d9d6436</t>
  </si>
  <si>
    <t>a131898c2e4bf38b5d4c0b27da5066f5</t>
  </si>
  <si>
    <t>a130d292151d4bc3d785f3404eea8d96</t>
  </si>
  <si>
    <t>a12ece3f747b6aae747ca17176611aa2</t>
  </si>
  <si>
    <t>a12c02e04fe31b34937656a5c5114a7f</t>
  </si>
  <si>
    <t>a126c7c571620711d095a4e8690a7240</t>
  </si>
  <si>
    <t>a1773f6417edf55439b183e6385dca73</t>
  </si>
  <si>
    <t>a17986e7f2991a5f5fcbfae5639ca1cf</t>
  </si>
  <si>
    <t>a1c4fe3ca474066396d42c07b0194fb0</t>
  </si>
  <si>
    <t>a1b3a75aaaee5c9a683f2266c088f720</t>
  </si>
  <si>
    <t>a1c4213421e6cf98f7167b2086e96ea2</t>
  </si>
  <si>
    <t>a1c3f3f968d87aa2c14861ee7f5a5e3b</t>
  </si>
  <si>
    <t>a1c26a87d00e216e5019700026d8d7ce</t>
  </si>
  <si>
    <t>a1ba3cfb1b59331aeefe47e5fdfe65e9</t>
  </si>
  <si>
    <t>a1b99f381afecd76d7e05ebe6542bcc3</t>
  </si>
  <si>
    <t>a1b951b4a7ac3dcd035bc6532b95ffed</t>
  </si>
  <si>
    <t>a1b71017a84f92fd8da4aeefba108a24</t>
  </si>
  <si>
    <t>a1b6b22c8c1e02e979fa25529704fec4</t>
  </si>
  <si>
    <t>a1b35ee994b8c571119976c30aa07efe</t>
  </si>
  <si>
    <t>a179fe5e75138e812571da4d038f0271</t>
  </si>
  <si>
    <t>a1ac36693a5e8d933e05f9df9180c9af</t>
  </si>
  <si>
    <t>a1ab6d18d301b5ee14b244b946e52973</t>
  </si>
  <si>
    <t>a1a3ba5db44e0714148c89186c04c01d</t>
  </si>
  <si>
    <t>a19c7f350205196ae4aed73fc111dd79</t>
  </si>
  <si>
    <t>a18c130946b89ab774bc5948fe71e2a5</t>
  </si>
  <si>
    <t>a188cd985f0f3f455caaba35a00dc5ff</t>
  </si>
  <si>
    <t>a17f13897e9a6dd83b91944452d54daf</t>
  </si>
  <si>
    <t>a17e026dc13fc5106208684c448aedc1</t>
  </si>
  <si>
    <t>9a46ea3c561cf8075d59a39256461e73</t>
  </si>
  <si>
    <t>9a43ec914ce488e4fba5b5553d3754bd</t>
  </si>
  <si>
    <t>9a3d13559997d2639ebd02e75913b799</t>
  </si>
  <si>
    <t>93fd807bea9d7cf539c1f5e0ef7ab1b5</t>
  </si>
  <si>
    <t>9393358ebcb4f182f4e42d0c3b863cea</t>
  </si>
  <si>
    <t>93914ef5901d870afb5c7c9ac77a50a9</t>
  </si>
  <si>
    <t>938ff611131211b429e75da96367a947</t>
  </si>
  <si>
    <t>938d2bbf637fa7e013e37477da0969c0</t>
  </si>
  <si>
    <t>9389eab000375a2774d1b51cdeef90e1</t>
  </si>
  <si>
    <t>9386012b71cfdcc82a3fe58df7e8c0c5</t>
  </si>
  <si>
    <t>9380b51efce9f9a6a52e1f2be1838d60</t>
  </si>
  <si>
    <t>938052cbcbf90d7db22c1ec6321b050d</t>
  </si>
  <si>
    <t>937a79a60a40809f6e8451355f21d639</t>
  </si>
  <si>
    <t>937a43407f2cf75f612cef2795160860</t>
  </si>
  <si>
    <t>937a0cd52717a017956a9309a7bc49a0</t>
  </si>
  <si>
    <t>9376771cb92c045ec36c97fb810f1f90</t>
  </si>
  <si>
    <t>9375d96ff0ad81493ff5231497e170f1</t>
  </si>
  <si>
    <t>9373cd8d23754193eb73e734128d55bf</t>
  </si>
  <si>
    <t>9373355c0da0bbda1d469b3504731ccb</t>
  </si>
  <si>
    <t>93719014f156d3fa9e0511cd0ab96315</t>
  </si>
  <si>
    <t>93709a210f8c878e1d9b12ff28580f2e</t>
  </si>
  <si>
    <t>9365637689c1c805da9e3296f43bf4b7</t>
  </si>
  <si>
    <t>9363a83d169b6f7d34b0e9d5c629cd9b</t>
  </si>
  <si>
    <t>9393c06fcb6d7bc8e988eea2a0ecc64d</t>
  </si>
  <si>
    <t>939f381cb93cce99ebe5219b9470e774</t>
  </si>
  <si>
    <t>93a5fdb44a53e09f4a7d659420947201</t>
  </si>
  <si>
    <t>93dc30627407d30e6917279857c8d9f1</t>
  </si>
  <si>
    <t>93f8951fb9bd7dc84f80350de6fadbd9</t>
  </si>
  <si>
    <t>93f77f106febe8a119cf3662dd609b3a</t>
  </si>
  <si>
    <t>93f7388e80dcc16be349c47fc83f56d0</t>
  </si>
  <si>
    <t>93f5c3a2ca8100b5c02efe3e1b92852f</t>
  </si>
  <si>
    <t>93f1cce4b913dbf3213569661cb978bc</t>
  </si>
  <si>
    <t>93ebf843a46dd3ba8085784ff4c604fc</t>
  </si>
  <si>
    <t>93e0df39afbe96d9194642c0b9330c60</t>
  </si>
  <si>
    <t>93dd9d8291fad4757cf910f1a80eb0ac</t>
  </si>
  <si>
    <t>93d9ed4fb2b32cec509eae4f1860687d</t>
  </si>
  <si>
    <t>93a768547d47e73c2706e76cad0d87fb</t>
  </si>
  <si>
    <t>93d452eef7b6b3812ed587d747f0fe72</t>
  </si>
  <si>
    <t>93d2aa0c31c4bdfe9d71ae5b1df30287</t>
  </si>
  <si>
    <t>93cbda98bb66aaaae2ab0a7789dfc87b</t>
  </si>
  <si>
    <t>93c601273c90caca6b37d54b0e6f1ead</t>
  </si>
  <si>
    <t>93c311d5adbe1ef297001d0b6f19894e</t>
  </si>
  <si>
    <t>93c285dad77a797cf2193ead6afbe107</t>
  </si>
  <si>
    <t>93bfa65df8dfa699ddfb2693172f6f44</t>
  </si>
  <si>
    <t>93a99b40878c0d888fa4f44459fcac05</t>
  </si>
  <si>
    <t>93614abf6fa6bb034785855817fb6796</t>
  </si>
  <si>
    <t>93612dca2cc02cd586ec7e862f2edcbd</t>
  </si>
  <si>
    <t>935f558c04547a5f298f32c65d665c23</t>
  </si>
  <si>
    <t>92f02eda1a2e9693260a62c8af2f73be</t>
  </si>
  <si>
    <t>9314e4d46aeb2c297e05d4ed36365efe</t>
  </si>
  <si>
    <t>930f6ddc396b23f823b6b520fbd528e0</t>
  </si>
  <si>
    <t>930987da9df8e7d52d8072b5d7de5f6b</t>
  </si>
  <si>
    <t>930715d24c2f9780fac2a78636094fd3</t>
  </si>
  <si>
    <t>930363fe8355b51e7bb4154214246561</t>
  </si>
  <si>
    <t>92fc46ca7d96704d71f84ed65943a0c1</t>
  </si>
  <si>
    <t>92f68ab4731b0172739a91b91fef076b</t>
  </si>
  <si>
    <t>92f47b25673ab3b7e18b6f7fd2412e4b</t>
  </si>
  <si>
    <t>92ee7c820f6eb0c532ecd94508e3cc29</t>
  </si>
  <si>
    <t>931bb2a750c49badcd543774fd227364</t>
  </si>
  <si>
    <t>92e22f96f92bc2dc5d6504f301010a34</t>
  </si>
  <si>
    <t>92e0aff16451b008e8b70f7b05dc6105</t>
  </si>
  <si>
    <t>92dc38393e62d366ae080808b222ccae</t>
  </si>
  <si>
    <t>92d9f09c92944e22b74a09f5480be83d</t>
  </si>
  <si>
    <t>92d68e4fc956bc1c90a3aa37916b212f</t>
  </si>
  <si>
    <t>92d16b48c50da1af3a50c6e73eb5d23f</t>
  </si>
  <si>
    <t>92cba5857ead78ea248ac2f9ada31594</t>
  </si>
  <si>
    <t>92c7ec84190a13612cae0baf13804b23</t>
  </si>
  <si>
    <t>931a7f2e9c4ebeadd0891fcda934652a</t>
  </si>
  <si>
    <t>9321b2e4e8fe357fe2e3bad624229bd5</t>
  </si>
  <si>
    <t>935ecd8480175c412fd8847ccc4eff16</t>
  </si>
  <si>
    <t>933c087730a6c93d94f4faa02ac3e37c</t>
  </si>
  <si>
    <t>9359cb8632f702a16b12ff5464d82d03</t>
  </si>
  <si>
    <t>93582a7d8a16b7f7fb4992be2c91b659</t>
  </si>
  <si>
    <t>9356e329596e5fc475c12883ff743f0b</t>
  </si>
  <si>
    <t>93469d43c0b67d96b6b9156ba384f78d</t>
  </si>
  <si>
    <t>9344d66c54dbfbe44417c69d95d437bb</t>
  </si>
  <si>
    <t>9343856b202bd10630a59b79d8f61cbc</t>
  </si>
  <si>
    <t>933e747b4512a8047e809f90b98d5eae</t>
  </si>
  <si>
    <t>933de9d29576bc63831e54f7b5bacb8c</t>
  </si>
  <si>
    <t>933bdcaec5fb56654d35ffaae48c7068</t>
  </si>
  <si>
    <t>93278713f25024bcab2ce87921bf8b87</t>
  </si>
  <si>
    <t>9339df4b551cc289617ed742b9af7925</t>
  </si>
  <si>
    <t>93379aae3263d95b317cf987e99d9d0a</t>
  </si>
  <si>
    <t>9334fc63bffa67f685c03b1dc24df180</t>
  </si>
  <si>
    <t>93323c2cfff65a81c9da5566fcdde69f</t>
  </si>
  <si>
    <t>9331902511470e97acfdbe2c30db3551</t>
  </si>
  <si>
    <t>93305944cf8bb41c63bf59676ac2d0b3</t>
  </si>
  <si>
    <t>932ce0b67f9f877f18a5f7495b84e5c5</t>
  </si>
  <si>
    <t>932a7e18ea9bb845420c70707362e0f7</t>
  </si>
  <si>
    <t>93f9c7eb069e7ef8685ebe71ca606135</t>
  </si>
  <si>
    <t>9407f9f156d40ac0226bb56af86511e5</t>
  </si>
  <si>
    <t>956d19f9b8366d1675cc4ffd0bf10d87</t>
  </si>
  <si>
    <t>9407fd9807ea10c6e90e0331c34f0f14</t>
  </si>
  <si>
    <t>94f8c822a2c9d476088ac45227f8226c</t>
  </si>
  <si>
    <t>94f3e056fe4489bd919679e1bb343edb</t>
  </si>
  <si>
    <t>94f3ac7deebfcb5862fbb23fff1a2fc0</t>
  </si>
  <si>
    <t>94f15e8886549514cccd357241a7f985</t>
  </si>
  <si>
    <t>94ecc3aaf1c1a63135ba686ac00264c0</t>
  </si>
  <si>
    <t>94e7b2eb60fecce634f6dac06285c3a4</t>
  </si>
  <si>
    <t>94e7891ebd952f90c83f1f27a38dec56</t>
  </si>
  <si>
    <t>94e25ee525bdcdce608d423d902a0372</t>
  </si>
  <si>
    <t>94dfe961f86c1f33e5387b6c59201fc7</t>
  </si>
  <si>
    <t>94dda8dfb4b1536bf54afadab8759430</t>
  </si>
  <si>
    <t>94dc79036088835c91a1608825b3207d</t>
  </si>
  <si>
    <t>94db494032587f32dcb342c9a808e8e3</t>
  </si>
  <si>
    <t>94db23ef7b9dfd4774a38942cee3e05f</t>
  </si>
  <si>
    <t>94d1135483ece2c7493dd8f6b4ad7454</t>
  </si>
  <si>
    <t>94d0a616574879b4edcd299f6b9e4dad</t>
  </si>
  <si>
    <t>94ccb89a02c3b16a593d8034a5acbb94</t>
  </si>
  <si>
    <t>94c8e41ff4b54668bf9a765e5a7fc9ac</t>
  </si>
  <si>
    <t>94c6d48c2462a85429fcc3b6bde00c4a</t>
  </si>
  <si>
    <t>94c6a83ab9e528e35fbe815ad5a05905</t>
  </si>
  <si>
    <t>95107d7e48355c8a545bbde8f832a235</t>
  </si>
  <si>
    <t>951a34095c22df5c4f688dcc5b83185e</t>
  </si>
  <si>
    <t>951b64df30a368d839ae1e534ff79bd9</t>
  </si>
  <si>
    <t>9541c4d8ef396401c096f381c3d6aa64</t>
  </si>
  <si>
    <t>9569769b6bcd1a9399b8373b1d681855</t>
  </si>
  <si>
    <t>9562542703cb9359fa625418f190b920</t>
  </si>
  <si>
    <t>955f8780ad5a8da545a008f6f95c1dba</t>
  </si>
  <si>
    <t>955e839e4a1e8af1dc811f11c4a5cdbc</t>
  </si>
  <si>
    <t>954a60156f936f1a76e99a5445228e0c</t>
  </si>
  <si>
    <t>9549dccca71c7bb806cd4acf82c456b5</t>
  </si>
  <si>
    <t>9549bc9cccdcfb09de0bd4774b018c3d</t>
  </si>
  <si>
    <t>9548f3f06fa6c1983a2278e2a16ecdcb</t>
  </si>
  <si>
    <t>953db9f56394a544b5659c4246eb37c9</t>
  </si>
  <si>
    <t>95203adc728bc74fbd99afc9e303db9f</t>
  </si>
  <si>
    <t>9539cddd99ab3f8ca77b6cad0a0899ea</t>
  </si>
  <si>
    <t>9538a4d0d20e31d209def88993f8dca3</t>
  </si>
  <si>
    <t>95380c355d1a589a9f3e7bfe9e5920d3</t>
  </si>
  <si>
    <t>952fb0049c780b72866b908703663c23</t>
  </si>
  <si>
    <t>952a2fb95f913c10c33c1e509c7b8d9a</t>
  </si>
  <si>
    <t>952a1b105b353afa2fb1fab92e52b454</t>
  </si>
  <si>
    <t>952547036d7de7ce635a81704cd290cd</t>
  </si>
  <si>
    <t>9522c1e219a651952a29e5f3a65e880c</t>
  </si>
  <si>
    <t>94bf3dc3d35d6e2dc1be8edffe180c59</t>
  </si>
  <si>
    <t>94bedc3b89ef3b2dd091735569780a0d</t>
  </si>
  <si>
    <t>94bda974ca191307bd049cfd54d7f468</t>
  </si>
  <si>
    <t>9431c1bc614592c4c3392c6f9c1a0b89</t>
  </si>
  <si>
    <t>945f3073eeafb360bba960560cc63bcc</t>
  </si>
  <si>
    <t>945657481c47ca039e25c6b061eb9744</t>
  </si>
  <si>
    <t>9446c80fe62e667a43387750f8a8f6d0</t>
  </si>
  <si>
    <t>9443c4c94962f689aafb1c13f5f1762f</t>
  </si>
  <si>
    <t>943d06ea87dd9b6336a4b846b104acbc</t>
  </si>
  <si>
    <t>943b5ef98806bd96e4f933bca1d2f130</t>
  </si>
  <si>
    <t>943370eeb193fe1ac6da5c2229aa4f69</t>
  </si>
  <si>
    <t>9433628ec2932d31ae619e76e2dc1a4c</t>
  </si>
  <si>
    <t>942bede3ef6a71e73b5f0ae6ca2f64d9</t>
  </si>
  <si>
    <t>946b65d028c40dd63ca9d45fa3e4b65e</t>
  </si>
  <si>
    <t>94254892148eb9bf4087a3e0886f3f30</t>
  </si>
  <si>
    <t>9421a5b600386e401d30fc8de52f96a7</t>
  </si>
  <si>
    <t>9420f15c30b82da057082b08883cdf5d</t>
  </si>
  <si>
    <t>941fede5c398c3c84cac6e6c832c2b11</t>
  </si>
  <si>
    <t>94147506059b815e058b7ffeb6b671b9</t>
  </si>
  <si>
    <t>9414323ebb3ebedacbca284868df0eb5</t>
  </si>
  <si>
    <t>9411bee3a54ddfd68c52f1fdf4cd446c</t>
  </si>
  <si>
    <t>94080f9219044d897195e2be145945dc</t>
  </si>
  <si>
    <t>94656ce34a307d26e23011bb25148c9e</t>
  </si>
  <si>
    <t>946cde79b9ebdfcbd56c52a405cc54dc</t>
  </si>
  <si>
    <t>94b8c08d077273b9896ca6461d4e6e1e</t>
  </si>
  <si>
    <t>9492dac42243571c7f7807ea23691a33</t>
  </si>
  <si>
    <t>94b67faa1e06c405396b019aadf24618</t>
  </si>
  <si>
    <t>94aa4a6893284c0236d6c79c194ef5a6</t>
  </si>
  <si>
    <t>94a75895c8f08d597e9a2d9447170fd4</t>
  </si>
  <si>
    <t>949e2d53ce148a06e79f6dc7fdc2b045</t>
  </si>
  <si>
    <t>94982c575245c1664b51851ec653a79e</t>
  </si>
  <si>
    <t>9496e670a857b5a2217cb77cbff6a6f1</t>
  </si>
  <si>
    <t>94957e92f3bfe1d1b2330039dc803853</t>
  </si>
  <si>
    <t>9493c042ad7ecfd2c0123733b2c310ff</t>
  </si>
  <si>
    <t>949079dea28b42bc2a7f048e81fe33c9</t>
  </si>
  <si>
    <t>946d139bde35d0aaa51d5299b531a262</t>
  </si>
  <si>
    <t>948bd3e9180acc7aa263ae14a2075717</t>
  </si>
  <si>
    <t>948b143a942ee5c521acea82547b623a</t>
  </si>
  <si>
    <t>948330c196b6b9a13386fa192380e3df</t>
  </si>
  <si>
    <t>94809f6d31cc08cd78ab5169fe132549</t>
  </si>
  <si>
    <t>947d8cb9d15cf25fff1d6116e0c09730</t>
  </si>
  <si>
    <t>947a46e4f6dcc04e256398abf33e272e</t>
  </si>
  <si>
    <t>947638090b86dc69c90b29261178a338</t>
  </si>
  <si>
    <t>9472a43e0457615f2742ac021d769197</t>
  </si>
  <si>
    <t>92bf5d2084dfbcb57d9db7838bac5cd0</t>
  </si>
  <si>
    <t>92b82f3b6d4670bba0ae207094f1d226</t>
  </si>
  <si>
    <t>92b7afd8bcfa62ae0514184bc9e552a5</t>
  </si>
  <si>
    <t>92b6bcc1131f89babfad92a21eee0c65</t>
  </si>
  <si>
    <t>90f0c2783d7dead12d957eda9fdc111a</t>
  </si>
  <si>
    <t>90eda8c813935dfe3841ad5119a92a32</t>
  </si>
  <si>
    <t>90ecafcda7c811f567aff494b2981812</t>
  </si>
  <si>
    <t>90e72f6ceee757db03bba3a4eaef5dc4</t>
  </si>
  <si>
    <t>90e5ed878b30ab97ae49a5709c1dbd5d</t>
  </si>
  <si>
    <t>90df8aac53ea5a44fce74e1ef7ca2259</t>
  </si>
  <si>
    <t>90dda54c56237884d05cd6102eb0ab25</t>
  </si>
  <si>
    <t>90dc5a5cd0134c086adf8af643660a19</t>
  </si>
  <si>
    <t>90d6c0080350ceabdb86561709163786</t>
  </si>
  <si>
    <t>90d0df1dcc6b9808cd5f1451917e1ad0</t>
  </si>
  <si>
    <t>90d0b33a310abf581b6eb73e4f40d0df</t>
  </si>
  <si>
    <t>90ca3c3f457540cc342f428c771c9828</t>
  </si>
  <si>
    <t>90c9742c178ef9389b82fcb1bd9ae2b6</t>
  </si>
  <si>
    <t>90c6f8e7eb269e93626beb64379a8df9</t>
  </si>
  <si>
    <t>90c6d279023ee6c3b1f494883e90b6a8</t>
  </si>
  <si>
    <t>90ba60817ac3ba85da42f002b2eb1360</t>
  </si>
  <si>
    <t>90b8a54ccc8372ea12573a7fd3312c33</t>
  </si>
  <si>
    <t>90b7c42b2aff33b8f12c37d4c6588f99</t>
  </si>
  <si>
    <t>90a889e1263345cdb507da0926d5e44f</t>
  </si>
  <si>
    <t>90f2ead613083f79ff1beeb9a0139aef</t>
  </si>
  <si>
    <t>90fe2fe298ee4705129235c33958fea2</t>
  </si>
  <si>
    <t>90ff7bd006f43483742a0bc3a3a9734d</t>
  </si>
  <si>
    <t>911e953e7bd4d3a93bcc0354e12d2b96</t>
  </si>
  <si>
    <t>913b240ad06c85be83709dffc26d59f6</t>
  </si>
  <si>
    <t>9138555a5066b7f16bf15e75c7db067c</t>
  </si>
  <si>
    <t>91383f0d77401048b6450f83ecb5b3ac</t>
  </si>
  <si>
    <t>912d5af95a68c1f1b7ba4b69e4344e61</t>
  </si>
  <si>
    <t>9127a26242f9a9cfb2154f60f2dd5951</t>
  </si>
  <si>
    <t>91247af15fbe5fcdce542685c643b6a9</t>
  </si>
  <si>
    <t>91237381e41ca4a1a25d28cc10e72204</t>
  </si>
  <si>
    <t>9123002e53f822415107f07e5dcf199f</t>
  </si>
  <si>
    <t>911e26785862f450cf2240fc5168f83d</t>
  </si>
  <si>
    <t>9102363e9fd5fc8fa4c0719ee704c89c</t>
  </si>
  <si>
    <t>911cfb37438b7fa9ad54535990178868</t>
  </si>
  <si>
    <t>911b8d269dbaa6c005b23d04e1c7fcbc</t>
  </si>
  <si>
    <t>9117307cf75efa6e964d697f0d1297f9</t>
  </si>
  <si>
    <t>9116d72465bec45e9931216018aa5b2d</t>
  </si>
  <si>
    <t>9116ce8acab686803dfd443f5963e69c</t>
  </si>
  <si>
    <t>9116a056deb0f453c4f5611141deedc5</t>
  </si>
  <si>
    <t>91103cf73f3a0e72896573d8f2271e17</t>
  </si>
  <si>
    <t>91025258cde9e3ab5c55b59dbc77cde2</t>
  </si>
  <si>
    <t>90a4e360b368cf4f42028b8ed1d99d41</t>
  </si>
  <si>
    <t>909cbfcbd548d18e67449df6a47e73f2</t>
  </si>
  <si>
    <t>909b8b99af97c9cb9186efba9745c418</t>
  </si>
  <si>
    <t>8ffd466b40896e663ba44b70e6b70e34</t>
  </si>
  <si>
    <t>9020ce7adcc384b2899ae87ddc54767b</t>
  </si>
  <si>
    <t>901d948bd60c35ff015aa3a8fe28b610</t>
  </si>
  <si>
    <t>9011dc38b7f50972289ff46cd50b40e2</t>
  </si>
  <si>
    <t>90111fe8e74ecb8fb94fa93f76efbfe9</t>
  </si>
  <si>
    <t>900e3b70802c6c3f762bee438093f284</t>
  </si>
  <si>
    <t>90016d83b9e19d66e40e2c65ae5b31e2</t>
  </si>
  <si>
    <t>8ffdc77604396b5f0483e372aafe83f0</t>
  </si>
  <si>
    <t>8ffd6edb322bed280e0fcf67755353ed</t>
  </si>
  <si>
    <t>8ffc89162cccaef5a98a4c0bcd241a0e</t>
  </si>
  <si>
    <t>902746d948b5ade6ebe39e5930992bde</t>
  </si>
  <si>
    <t>8fec581a22f1e87d7e0f0a0da4626a82</t>
  </si>
  <si>
    <t>8feadd2febbe968ed4cd3cb73de662d2</t>
  </si>
  <si>
    <t>8fe6ecd5b3782f101ac483a1f26946f2</t>
  </si>
  <si>
    <t>8fe6b4466c75060534fb161548531a7c</t>
  </si>
  <si>
    <t>8fe68d662b3eb9b22b8c6e1a3ef846ad</t>
  </si>
  <si>
    <t>8fe3fb275f0151a5bc2e1580d05e0f8f</t>
  </si>
  <si>
    <t>8fde43429d45d1608e0cc39cfc12f133</t>
  </si>
  <si>
    <t>8fdce6f1db3b75b035989f673164487e</t>
  </si>
  <si>
    <t>9023ae99d5663286ea4602528149ed45</t>
  </si>
  <si>
    <t>902ef94ec6b84c1abdc30ac2877a0e95</t>
  </si>
  <si>
    <t>90973fe7cdce864c5345cb2eebdfa666</t>
  </si>
  <si>
    <t>906b864d4d4058844e5187d9fb4109a3</t>
  </si>
  <si>
    <t>9095cc132e4b4b51fc6c86fd7ba352b1</t>
  </si>
  <si>
    <t>908cc1d3a4c57d9d802fc3872e396395</t>
  </si>
  <si>
    <t>90871024847effc9791a5051a4d4160d</t>
  </si>
  <si>
    <t>908071e6f99433fe356fcfaa41fd1d1e</t>
  </si>
  <si>
    <t>90797f195eb7bb9dae050697a25f35ce</t>
  </si>
  <si>
    <t>907215e5a3f79b3afa2d846c6209760e</t>
  </si>
  <si>
    <t>9070fbe936bd54b8a72e0ffe4a6a2564</t>
  </si>
  <si>
    <t>906d93d08e875d127239f1fcb1561500</t>
  </si>
  <si>
    <t>9064f7e4f4d596604b5df8265fdcc8e1</t>
  </si>
  <si>
    <t>902f869d68a62356e8f9d054ad5e9072</t>
  </si>
  <si>
    <t>9060e916ed476d0269ad330786a201ee</t>
  </si>
  <si>
    <t>9060e6841dc01d7b51ec7e7b173ede4e</t>
  </si>
  <si>
    <t>9059b4009ee73aff5c683ea3b9307604</t>
  </si>
  <si>
    <t>9055dd3dc18725216cbe35e1999e692d</t>
  </si>
  <si>
    <t>904df51afc994cd2a7bce1ec3ff5d9fe</t>
  </si>
  <si>
    <t>9047a9fe0b7e4175af012bfa793890cd</t>
  </si>
  <si>
    <t>90467a0531183f8fd2cc76ca735df8a5</t>
  </si>
  <si>
    <t>90437ed781871f80d5560d654373a77d</t>
  </si>
  <si>
    <t>91421c5de3c0cb822ec9bf05f9220267</t>
  </si>
  <si>
    <t>914997fa7aef743334b7c0da8580fd5e</t>
  </si>
  <si>
    <t>914bbf1d7b288975a3a7ad2d004f7c3d</t>
  </si>
  <si>
    <t>9246752373bd625f47da5e3d8b41b1dc</t>
  </si>
  <si>
    <t>9269d6409ec9f19cad883b2c1aa206d9</t>
  </si>
  <si>
    <t>925e74f05a815d63be377531002e29b3</t>
  </si>
  <si>
    <t>9254168b843ffb0932fe40f2687e205a</t>
  </si>
  <si>
    <t>9251443819682703b07d22f78d20d603</t>
  </si>
  <si>
    <t>924b2122bcd5d6eb53d37a167d3b1d47</t>
  </si>
  <si>
    <t>924a205abfeafade92cf663f19265e94</t>
  </si>
  <si>
    <t>92473ca06aa61791e4dc02c9af82bf83</t>
  </si>
  <si>
    <t>9246f7bd279121747dcb909a41f44df2</t>
  </si>
  <si>
    <t>92463a38f6b3c2c95cedff69fc16fe99</t>
  </si>
  <si>
    <t>926e1da29dd30de8c9aa8220815f2d85</t>
  </si>
  <si>
    <t>923de9294ed7069305c5e8fbbc3ea51f</t>
  </si>
  <si>
    <t>9239c49d7d0e542d0e12a9023771ef51</t>
  </si>
  <si>
    <t>922ee69fced8c701d47470e02811d22a</t>
  </si>
  <si>
    <t>922ec0e0e2ca6416b4671198410cbf50</t>
  </si>
  <si>
    <t>9224bdef49ae12098a4d76b8f54d8f07</t>
  </si>
  <si>
    <t>9221870543e7f515a11b884fdcd84cc3</t>
  </si>
  <si>
    <t>921d6ae68c077c99a81fc62e1e6c44b0</t>
  </si>
  <si>
    <t>9217cd4b28552bdbb33d5eab7036c9c0</t>
  </si>
  <si>
    <t>926da363bc2ff4e30e0ee93403af0a44</t>
  </si>
  <si>
    <t>926ecae86335e45fea05e1e39e9a5be9</t>
  </si>
  <si>
    <t>9207d6b9c76ea46cbc5b101a23293cc2</t>
  </si>
  <si>
    <t>928dde0ef8b516ca002e8fd8ff0d8e17</t>
  </si>
  <si>
    <t>92a73c1b226e585ad9d74a1b8d4e0faf</t>
  </si>
  <si>
    <t>92a0ba05cdafc24128ead0890a8a2c79</t>
  </si>
  <si>
    <t>929f6896d3fbc8e476b46533ccab428a</t>
  </si>
  <si>
    <t>9298a9128d39e1ff0dc62e143e8bd328</t>
  </si>
  <si>
    <t>9295e6204ae4b6e0948ab60d4ee304f7</t>
  </si>
  <si>
    <t>929527e5f11ec479791e7419de270440</t>
  </si>
  <si>
    <t>9291bd341e4718e27d07437d5773e07a</t>
  </si>
  <si>
    <t>9291234bfd76d396f56b5175d435dd84</t>
  </si>
  <si>
    <t>928b6bf553c3a7af6fa44cf124f26108</t>
  </si>
  <si>
    <t>9270f3b77242cf44ed272b9c1c0f8653</t>
  </si>
  <si>
    <t>9283d9a045e8cc8a2a7956c5d243362a</t>
  </si>
  <si>
    <t>928206689f0543a9844ec994c66400fd</t>
  </si>
  <si>
    <t>927ee5ecddd59672ed4e40f96df68238</t>
  </si>
  <si>
    <t>927c2974fc11ccce0fcd4910175f6ca0</t>
  </si>
  <si>
    <t>927b37c91523c5d12a6082746feadd09</t>
  </si>
  <si>
    <t>927a7ee2d74e3a1123047f40b42fcc09</t>
  </si>
  <si>
    <t>92762f3fd2e9105edc850be0f5b3c51e</t>
  </si>
  <si>
    <t>927225847efa8853ebf52c9b5b9b8cc6</t>
  </si>
  <si>
    <t>920bf581fe574693cfaa6ed89a4037be</t>
  </si>
  <si>
    <t>9205b5d133187385ee26d75b2d1d3bc6</t>
  </si>
  <si>
    <t>914cb9a32dcc2be329cd84c5012edc5d</t>
  </si>
  <si>
    <t>917e3505d83fe52297f80ea916b42ed0</t>
  </si>
  <si>
    <t>918f54d64e36db4f2560c49199e64e12</t>
  </si>
  <si>
    <t>918d420adcb5ca26487f9fff29535fd6</t>
  </si>
  <si>
    <t>918bc9631b98fd39f5c52c9d11cc0597</t>
  </si>
  <si>
    <t>91894be08b341b3d6228779d2a80ab94</t>
  </si>
  <si>
    <t>9189120c49a57ffcfda405b431d732f8</t>
  </si>
  <si>
    <t>9181a16945ef449aa81212d5139945ec</t>
  </si>
  <si>
    <t>917fbdb7daca454f54951b89f0964526</t>
  </si>
  <si>
    <t>917f0d682ab52b9dc53d1f5e785946c2</t>
  </si>
  <si>
    <t>917b949f2215f3567f3e01deb87138f9</t>
  </si>
  <si>
    <t>91a16eaff0c4286d5d1cbdeb10e71a8e</t>
  </si>
  <si>
    <t>917afb4390e71cdc8adba6dfdb9523d4</t>
  </si>
  <si>
    <t>9176f023a7370b05745941b7c43c779f</t>
  </si>
  <si>
    <t>9174e9c6706591455d3422ce4f91a685</t>
  </si>
  <si>
    <t>916d4d1015e94b8b525ef366b3bde796</t>
  </si>
  <si>
    <t>9169f70b7ce1138ac35678432d1e5ff2</t>
  </si>
  <si>
    <t>916374202158056c771887d99dfef212</t>
  </si>
  <si>
    <t>9162da2ae9d537db7d1d5972d6ec5dc0</t>
  </si>
  <si>
    <t>9153ddefe47e356b46bffa5e9cd8cc3b</t>
  </si>
  <si>
    <t>919f371545037a68a1585ef9f0b9494a</t>
  </si>
  <si>
    <t>91a3881d2f8b6a993db6ba07284637f5</t>
  </si>
  <si>
    <t>920413d47417d9b3e04095f1704409fb</t>
  </si>
  <si>
    <t>91d61438eb9c4168814ac58103174e40</t>
  </si>
  <si>
    <t>91fd85f0ce4e46aba09a5777469f4127</t>
  </si>
  <si>
    <t>91f55803717622c017fb93898242a592</t>
  </si>
  <si>
    <t>91f2cf69ef0c8fa7d0f98492e5fd8c45</t>
  </si>
  <si>
    <t>91eca57bdc51c30bb4204537e9996058</t>
  </si>
  <si>
    <t>91e9e720834fd442374e12835393387c</t>
  </si>
  <si>
    <t>91e6a181c1ebe734ab459822cee89763</t>
  </si>
  <si>
    <t>91e27b33eee803b0d1f97e4d3910b75d</t>
  </si>
  <si>
    <t>91dd4f060a7d723513fd46c1d0cc1bcb</t>
  </si>
  <si>
    <t>91d48f051858be85a524d623648cdf0d</t>
  </si>
  <si>
    <t>91aa6246d855a7321d3899fd76ec63cd</t>
  </si>
  <si>
    <t>91d192f809ce47b73e0080288da65f34</t>
  </si>
  <si>
    <t>91cc456718659c7d18785370cb68e64a</t>
  </si>
  <si>
    <t>91c36b03df2eb40a4dccdbd16394328c</t>
  </si>
  <si>
    <t>91c1df7de7a609fea82ba617a6ec2d6e</t>
  </si>
  <si>
    <t>91b3eea4ab6c21d2f61d53597e49bf3f</t>
  </si>
  <si>
    <t>91ae5412c05e994ae67784b3bf7e50db</t>
  </si>
  <si>
    <t>91ad72a5e0313d764d9603f18f2c3658</t>
  </si>
  <si>
    <t>91aafdd30514579d1568b6f5ae9f4d46</t>
  </si>
  <si>
    <t>956cf733a4632646a751590fbac2efaf</t>
  </si>
  <si>
    <t>957192c198a5b58aa452ca6b1d04d837</t>
  </si>
  <si>
    <t>9a3ca83ba9d170d692b42098fff5b7ae</t>
  </si>
  <si>
    <t>991f1f8e716895c2875d3e98dc961d42</t>
  </si>
  <si>
    <t>98d4d94ea54992a98bbfefe75e7561d3</t>
  </si>
  <si>
    <t>98d472f20cae77b0c09f282210da5082</t>
  </si>
  <si>
    <t>98d3d093647c91f5bd575773f6eab9e1</t>
  </si>
  <si>
    <t>98d2c6e0a869b3c95ad74c736933fc9e</t>
  </si>
  <si>
    <t>98c99bc0b3ee623212b9fbcaba10740a</t>
  </si>
  <si>
    <t>98c398fbaff6d54ed48439476c7e9844</t>
  </si>
  <si>
    <t>98c0c93d863d3da23549a04d45033e06</t>
  </si>
  <si>
    <t>98bf9f3941be6afbca9ea37f8eb0c466</t>
  </si>
  <si>
    <t>98ad6d0d02b4ee890e2a5e322ae6b028</t>
  </si>
  <si>
    <t>98abb12338c3652fceb5a9a5e06c7f2b</t>
  </si>
  <si>
    <t>98a5e061c4731a1d4eba3e6f4b6d9b93</t>
  </si>
  <si>
    <t>98a41cb9d66e8b7691f17dd7ebdfcd7a</t>
  </si>
  <si>
    <t>989fd236458b9c0410bc6e1cf23cde4d</t>
  </si>
  <si>
    <t>989caa6177866c67ca1935b442479111</t>
  </si>
  <si>
    <t>9892435c317b92530812ef9fe68cffc6</t>
  </si>
  <si>
    <t>988b2a648a563f61225c02b494487eab</t>
  </si>
  <si>
    <t>9882de2a7da613f71ce16f22e42d50d8</t>
  </si>
  <si>
    <t>9881e1d8024c8459494c134d29a42cd8</t>
  </si>
  <si>
    <t>988117394d514cb9fb1b367714159a67</t>
  </si>
  <si>
    <t>98d8b8d9df31604bf471f6d9483e94f5</t>
  </si>
  <si>
    <t>98de98bcd25120495ad55c516a11a531</t>
  </si>
  <si>
    <t>98e0291e1b138b5b5384f44fd7a2d149</t>
  </si>
  <si>
    <t>99025f5f3c5b28d7598894c93f120308</t>
  </si>
  <si>
    <t>991bc1085efee49ba6cd9f3f17efabb8</t>
  </si>
  <si>
    <t>9917cf3117ebf28ffa2264443c7c6a55</t>
  </si>
  <si>
    <t>991669e10bb13b3502329f768c98c7e6</t>
  </si>
  <si>
    <t>9914c493622d54a4297b480620db7cd7</t>
  </si>
  <si>
    <t>99102d064da32428d01b71bd302880da</t>
  </si>
  <si>
    <t>990a2a3f3eb2d34d94b735af4a339f16</t>
  </si>
  <si>
    <t>990776b3e410ccb3cc725fddb0d20db9</t>
  </si>
  <si>
    <t>99051458e8e83372d619c3092f874824</t>
  </si>
  <si>
    <t>990246075b83e422c5b4b9005578a8dd</t>
  </si>
  <si>
    <t>98e06076f757bc9d675b9f39b9672be9</t>
  </si>
  <si>
    <t>9901b5cedc1eb8d69d16d4c3aa8c67d3</t>
  </si>
  <si>
    <t>98fb14af0b841908695e1e8b4db1f4f9</t>
  </si>
  <si>
    <t>98fa920be965878f7c44da75d4cb6ddc</t>
  </si>
  <si>
    <t>98f991fd34b7080dfef4fb7e7aabfd5a</t>
  </si>
  <si>
    <t>98f45ca7c8c275409c14c93996fdeb07</t>
  </si>
  <si>
    <t>98f34b46fd3c8edec3b0e453e0095e77</t>
  </si>
  <si>
    <t>98f129cbe241892b96fca3363f2caed4</t>
  </si>
  <si>
    <t>98ef57aa2a72c64d8b7b53a64b6b6584</t>
  </si>
  <si>
    <t>987ae6d6e94a608f9ea32bc82a649470</t>
  </si>
  <si>
    <t>987a74846f2e12df204ceae9e59953fc</t>
  </si>
  <si>
    <t>987639aa04642e107c6781b619539a9e</t>
  </si>
  <si>
    <t>980a05f1865790c75cf9a22ae4771c1c</t>
  </si>
  <si>
    <t>9823e38ee143a67b94ca6c264e2c91e6</t>
  </si>
  <si>
    <t>982399060e81855f21f31f1102cbc1aa</t>
  </si>
  <si>
    <t>981ded16f0a16ee18baf49b12796399a</t>
  </si>
  <si>
    <t>981cff5accf28a980a7de3bca3ba9b95</t>
  </si>
  <si>
    <t>981a5c407ac880b5bcbabb9436825238</t>
  </si>
  <si>
    <t>98115d94da1f4b2b439f197586e69ae8</t>
  </si>
  <si>
    <t>980e9d57d8db60824d2005c6c26dec64</t>
  </si>
  <si>
    <t>980afaa22ae7fefe2118474b4bb444e6</t>
  </si>
  <si>
    <t>9806189f9cb679bcd5326b460c2b9073</t>
  </si>
  <si>
    <t>982c2f2d0683c3641512af11ff306b62</t>
  </si>
  <si>
    <t>9804060d742be8facca9ff94f9aa436e</t>
  </si>
  <si>
    <t>97fb4a5f48af31ad401b266215d84336</t>
  </si>
  <si>
    <t>97e867dc91da58c5fd89d77372c9dfa4</t>
  </si>
  <si>
    <t>97e50905efad4b7cdb046db112ed9328</t>
  </si>
  <si>
    <t>97e4f5811325675eb54c925552300a68</t>
  </si>
  <si>
    <t>97df7b55f088f5c0c6d785d20a433d55</t>
  </si>
  <si>
    <t>97df437aeb3472b9d42b4c2e9a9d88f6</t>
  </si>
  <si>
    <t>97df097e327bdfd11f7a1061fda6b89d</t>
  </si>
  <si>
    <t>982a0a294a593c7489a1a0a616b5e7c6</t>
  </si>
  <si>
    <t>9831e59284189574c8b3dde0265e5230</t>
  </si>
  <si>
    <t>986d0d7a45258d4b8be60463fcff39f6</t>
  </si>
  <si>
    <t>985917955434700f83de118d8978d560</t>
  </si>
  <si>
    <t>986b5076dbde32c7078395545cf40657</t>
  </si>
  <si>
    <t>986af931e7ce399914deaa43d224b124</t>
  </si>
  <si>
    <t>986870b9985d95ef6205bae1953a61a5</t>
  </si>
  <si>
    <t>9865c67a74684715521d1e70226cce0b</t>
  </si>
  <si>
    <t>986551a629c57419d4d2b74cdefc34dd</t>
  </si>
  <si>
    <t>985fda1ced7e13375bf52220071610e3</t>
  </si>
  <si>
    <t>985fb72c3a110e7e966f5b7677dc1322</t>
  </si>
  <si>
    <t>985d0e44eb77bf7ea235ed88dbec3936</t>
  </si>
  <si>
    <t>9858707a4804bd5fe5027290870c37cf</t>
  </si>
  <si>
    <t>983352c530d4df29fc4ca5df21765827</t>
  </si>
  <si>
    <t>9853476587e82bdf31cd50479173e1c3</t>
  </si>
  <si>
    <t>984a3b9f9bb4c8feb319da951212696e</t>
  </si>
  <si>
    <t>9849ba603e33119ef0dcbdba63338aa2</t>
  </si>
  <si>
    <t>9842dfe3247b396ef1cdff1e0d02216f</t>
  </si>
  <si>
    <t>983fb87b74395e82bbe509cf694296ce</t>
  </si>
  <si>
    <t>9835c8bfc26821647d0074e609402773</t>
  </si>
  <si>
    <t>98354ddeaeae40bd6b705381191a9ffc</t>
  </si>
  <si>
    <t>98354dc7140f034f3b55ec6fc45dd174</t>
  </si>
  <si>
    <t>991dc21288b4d582f86f85f7af02aba5</t>
  </si>
  <si>
    <t>99261353f5a1325e45c9f6e6c81ca0f3</t>
  </si>
  <si>
    <t>957857fc71c15ad33dd32bb2c23985aa</t>
  </si>
  <si>
    <t>9927048351cd36357bd4227c238f478b</t>
  </si>
  <si>
    <t>99e5bb4c663a917790930e48d65a8087</t>
  </si>
  <si>
    <t>99e57d3d6efd7ba6f8eaf59bf456179e</t>
  </si>
  <si>
    <t>99e51ed7faea9cbf65fc7bb4ea396cd0</t>
  </si>
  <si>
    <t>99e2dfc6bf7123fa4e2678e5b21d43bc</t>
  </si>
  <si>
    <t>99e022fa8fd0641f13dea6d16ef46afc</t>
  </si>
  <si>
    <t>99df954d850e77181a52864913d48147</t>
  </si>
  <si>
    <t>99df082a12d86610e2f2d9505ccf852b</t>
  </si>
  <si>
    <t>99deb331428f8424b5400076161c3193</t>
  </si>
  <si>
    <t>99de5bb76bad02d0f39306af0436bcfd</t>
  </si>
  <si>
    <t>99d6706e504e4c358c2b5dc88e828d74</t>
  </si>
  <si>
    <t>99d649a55b3bbffa301adbe2e0661d41</t>
  </si>
  <si>
    <t>99d44aea5e49748da9f941f1f35d1cf4</t>
  </si>
  <si>
    <t>99d2542c137ffd3cea8e2867d95546c4</t>
  </si>
  <si>
    <t>99d1f27bf9ea0392ab69d0203c6efdc4</t>
  </si>
  <si>
    <t>99d1e072c4cb670c31fb43d9a3753598</t>
  </si>
  <si>
    <t>99cf040981f9215bd37759463a211f34</t>
  </si>
  <si>
    <t>99ce9f06fbb85fb4f451c6a0691e69a4</t>
  </si>
  <si>
    <t>99c803fd17abc7a255efe370d53744e3</t>
  </si>
  <si>
    <t>99c3deeef8923c1036a30a5abed9071c</t>
  </si>
  <si>
    <t>99e60b5a73c761f67099763a17c13bed</t>
  </si>
  <si>
    <t>99fdc04e6b6614fa8899cefafe793fa7</t>
  </si>
  <si>
    <t>9a060643636bd1e41788cb32262ac9ef</t>
  </si>
  <si>
    <t>9a31d1755410172ded96acb8fd59ba02</t>
  </si>
  <si>
    <t>9a3ba846b3c74a316408ccf07a40374b</t>
  </si>
  <si>
    <t>9a3a682d9257657cf55214a390ecbf3c</t>
  </si>
  <si>
    <t>9a382deec088553d7695394b64c09086</t>
  </si>
  <si>
    <t>9a36ef546bfd8ad2c01c308dcfe4084f</t>
  </si>
  <si>
    <t>9a36490ba1644f33c51f6801ea67b0ae</t>
  </si>
  <si>
    <t>9a36241ab9d33e23d58b50eddb5097c9</t>
  </si>
  <si>
    <t>9a32fb6f525729129e08953ed6cfd069</t>
  </si>
  <si>
    <t>9a323a3355e6ba35ac589411268a34e5</t>
  </si>
  <si>
    <t>9a2f52e60b6419803680132ad69a3ca8</t>
  </si>
  <si>
    <t>9a07babc9b1d5d84b1e2422f8b55fd42</t>
  </si>
  <si>
    <t>9a2bdd5682cbf94cb13e0d1f852c759b</t>
  </si>
  <si>
    <t>9a2baa159a216dcc9eb422cda7271ba8</t>
  </si>
  <si>
    <t>9a290f7a53618827319b1a927f1a62b4</t>
  </si>
  <si>
    <t>9a21563e1d5b0ea5a57e972002c279d1</t>
  </si>
  <si>
    <t>9a1b7847e343ede3e33f96df14fedcc8</t>
  </si>
  <si>
    <t>9a1a6710ea1fc304f6ab28a27e1ac182</t>
  </si>
  <si>
    <t>9a19dd63632e958f42a66a46afc0f05d</t>
  </si>
  <si>
    <t>9a1497459e5fa13235a83d67111a8e7b</t>
  </si>
  <si>
    <t>99c190bbe6f8ddee448a3756e2360601</t>
  </si>
  <si>
    <t>99bec487c37782c9e5e20d455970f5f2</t>
  </si>
  <si>
    <t>99bd85f037a9dd88ccdb6c4c1ae0d23c</t>
  </si>
  <si>
    <t>99407e203910716731e1644a5a0bccd5</t>
  </si>
  <si>
    <t>9963a54f50b2db19fb8ad3297d087f03</t>
  </si>
  <si>
    <t>995a6110a2705a9401669fb4cf939241</t>
  </si>
  <si>
    <t>9957ffc65a8cdbdc39584b7fc0b42aae</t>
  </si>
  <si>
    <t>99521d67b22efb57979c6bf0c577a7a4</t>
  </si>
  <si>
    <t>995132c3d9a4d244fdc9fb4b3d5c8e82</t>
  </si>
  <si>
    <t>994f625d5c932719310d0a2f43acc714</t>
  </si>
  <si>
    <t>994dfe832d5ef3a6f8cee4273f91c1e3</t>
  </si>
  <si>
    <t>99444782c6bb7269243567c2d6988f94</t>
  </si>
  <si>
    <t>993dda4a23beb110830cd8d181abe310</t>
  </si>
  <si>
    <t>99677dee227bf43413b320b5add01fca</t>
  </si>
  <si>
    <t>9936c3716215696c695cfc6e181b64f4</t>
  </si>
  <si>
    <t>9934888916de3bff6437a425052717a0</t>
  </si>
  <si>
    <t>99342b88d6faf8f67c940d2269922f7c</t>
  </si>
  <si>
    <t>9933cfae62cc657f0eab6238a56b0750</t>
  </si>
  <si>
    <t>9932cef18f605505959181dbce9896ea</t>
  </si>
  <si>
    <t>99306a16cc05ea73566ac3a2d92122ce</t>
  </si>
  <si>
    <t>992d4afe3fb8536bd1d71e3f1087b004</t>
  </si>
  <si>
    <t>992b493206080e0ded9bf933ae5da6d3</t>
  </si>
  <si>
    <t>9967480e361da5934ffcd551eb6fcdec</t>
  </si>
  <si>
    <t>996ccd494480f1ea4840f6099dba48dd</t>
  </si>
  <si>
    <t>99b8434f4c3653db7005539f4eb581bb</t>
  </si>
  <si>
    <t>99a31da32285762c037b6d6bbdb0ed42</t>
  </si>
  <si>
    <t>99b5252f661c113b53ca9fbaae9dd3fd</t>
  </si>
  <si>
    <t>99b5175198369d12de8feee13dafac16</t>
  </si>
  <si>
    <t>99ad29366bb604be21e29faa41057d34</t>
  </si>
  <si>
    <t>99ab9c8051f0c77d025711fec98514e2</t>
  </si>
  <si>
    <t>99a9f319eaf0e11751538c624383f907</t>
  </si>
  <si>
    <t>99a5e7a2c16478ff3f0ea9c20eb2820f</t>
  </si>
  <si>
    <t>99a5870492a7bc363e2098a4bca9d49d</t>
  </si>
  <si>
    <t>99a4ae1a9ff32f696460a9295533d2e2</t>
  </si>
  <si>
    <t>99a0e0cc451b1508edc91dd621c2f66a</t>
  </si>
  <si>
    <t>996eb2b25eaeb6c3435aff3ccd3fd3f7</t>
  </si>
  <si>
    <t>999a19b6168bea2f4575a3011e84a687</t>
  </si>
  <si>
    <t>99993da1a1a645e779c9b8ab09b09f30</t>
  </si>
  <si>
    <t>99977819f93de86edd087f696bc75e57</t>
  </si>
  <si>
    <t>9988abe0755ff16f74152f3e6b83626a</t>
  </si>
  <si>
    <t>9988437646bfc0cbe0f97d4451cb08fc</t>
  </si>
  <si>
    <t>99827f2c0b207eb18cf3d5f57a1390f6</t>
  </si>
  <si>
    <t>99797fec32d275aa8d943b11bd6dd11a</t>
  </si>
  <si>
    <t>997821c0ede235a8ed07670ce57a8d86</t>
  </si>
  <si>
    <t>97de9cc5ef2b385440117d854522881d</t>
  </si>
  <si>
    <t>97de49733ccaac64d122444d8db709d1</t>
  </si>
  <si>
    <t>97d94ffa4936cbc2555e83aefc1f427b</t>
  </si>
  <si>
    <t>97d27432ff43bde88266c3a3c42f4386</t>
  </si>
  <si>
    <t>966a067b38634929844120e39b1576bc</t>
  </si>
  <si>
    <t>96693703af76b26b2d20895a71ea98b4</t>
  </si>
  <si>
    <t>9668ae227893ed924319574e98f60c7d</t>
  </si>
  <si>
    <t>966417aeccf613e8cc7d219fa89619aa</t>
  </si>
  <si>
    <t>96629e38790e42abf9939db3063a7c6d</t>
  </si>
  <si>
    <t>96627b65a0070635b620d07f97e63347</t>
  </si>
  <si>
    <t>966123de13ad29f76b83d5f9752405f5</t>
  </si>
  <si>
    <t>96592c73e37eabf051bfc0d1ab2bece1</t>
  </si>
  <si>
    <t>96569e968da124eb728f96aa8700b75b</t>
  </si>
  <si>
    <t>9653bfe8d97baee3031ad3d15b73584b</t>
  </si>
  <si>
    <t>964c5f7cd701d923e2350137a4715bb1</t>
  </si>
  <si>
    <t>9648ccc952b91091691f47c63d06394d</t>
  </si>
  <si>
    <t>9648b0bf87f29f78dd9fcbfe58d0e6a6</t>
  </si>
  <si>
    <t>964141a61c4723bbcce42afb501ce244</t>
  </si>
  <si>
    <t>963de692a94b199318977a5f0819636b</t>
  </si>
  <si>
    <t>963d31ba36326bbc6c8da3be482de3c6</t>
  </si>
  <si>
    <t>963bc5def5962c07b9a36fa70d08c989</t>
  </si>
  <si>
    <t>963b76d8d107ef0f1c293c1a967cc08d</t>
  </si>
  <si>
    <t>9637ad471df1e71f71217ef109fb0607</t>
  </si>
  <si>
    <t>966df4b1e05f53d4048170d49bc650a6</t>
  </si>
  <si>
    <t>966e3b7ca65648df1608c8885d04bc0f</t>
  </si>
  <si>
    <t>96717b4e4fba4d6fa1c3d179482afbe7</t>
  </si>
  <si>
    <t>969250f1300755ae847449ef253547f1</t>
  </si>
  <si>
    <t>969c37a70b5e0bec58e389978297e72f</t>
  </si>
  <si>
    <t>969c31fd56d207713e9475c051d984c8</t>
  </si>
  <si>
    <t>969a102d83f0c52f2da59c65bfeb173c</t>
  </si>
  <si>
    <t>9698db22a15cee3747028222da04f1b1</t>
  </si>
  <si>
    <t>969658926980bc36e0ed615132724ac7</t>
  </si>
  <si>
    <t>9695ef7fc6824ad30eb18ab61ecf906a</t>
  </si>
  <si>
    <t>9695cc1865970dfe9b66a5a83e59cfac</t>
  </si>
  <si>
    <t>9694310dd8c2910c9f91b5ac27ab77f2</t>
  </si>
  <si>
    <t>968ada41fd04a1d3221d01f7598db4a2</t>
  </si>
  <si>
    <t>967a628ee966c8a0a167ed5efaba52a0</t>
  </si>
  <si>
    <t>968811b51a38b97a73d9fdf59face469</t>
  </si>
  <si>
    <t>968439b7a7310e1a62e2b36d7a581403</t>
  </si>
  <si>
    <t>9682ad2500ae8b2609e6a88eb0cbc5bb</t>
  </si>
  <si>
    <t>9680a78df870a1cb6ae00cb3436fe06a</t>
  </si>
  <si>
    <t>9680867d27bf4f20ac82adbe4dbae9ec</t>
  </si>
  <si>
    <t>967f92d9c1776171b28840fb8b644c36</t>
  </si>
  <si>
    <t>967ec52b0c55fe9ccde964df30cef64e</t>
  </si>
  <si>
    <t>967b4ef12fac107d62481097944bc634</t>
  </si>
  <si>
    <t>96341c5bd303e04bee20bcd01431dfaf</t>
  </si>
  <si>
    <t>9630b857efd71e4e583678219f57f0e2</t>
  </si>
  <si>
    <t>962f5772bee158b6fa65e4112823c598</t>
  </si>
  <si>
    <t>959ca5782f1faf91ab505cc47fb3c808</t>
  </si>
  <si>
    <t>95b9a78b41f69ad6c3b8e21374700696</t>
  </si>
  <si>
    <t>95b6e8160fbea38f306a26e66a6465a3</t>
  </si>
  <si>
    <t>95b5840b09c3e9adc94a0f6bc783f4ef</t>
  </si>
  <si>
    <t>95b5038cce133b8c926678c768012103</t>
  </si>
  <si>
    <t>95afc7174e826b350262195e9810e327</t>
  </si>
  <si>
    <t>95ad87ed6306ec8b44eb069ad236bb3c</t>
  </si>
  <si>
    <t>95aaccc936e7e81419cce63c21062954</t>
  </si>
  <si>
    <t>95a6ad831088e19c94a25f818c805c0b</t>
  </si>
  <si>
    <t>9598f6cd8a6b8adbb542aca0635794f9</t>
  </si>
  <si>
    <t>95c2f466171b1c183f5e769563bdc7cd</t>
  </si>
  <si>
    <t>9597cbd95c8521094d71b7aa87e6da82</t>
  </si>
  <si>
    <t>9593c9f08aa51804674aae0eca66dd0d</t>
  </si>
  <si>
    <t>9592ad22708397a628e1a616131ebbad</t>
  </si>
  <si>
    <t>9590794c4ad7475e1fa368c491c0dbb6</t>
  </si>
  <si>
    <t>95882ad7734c1fb14cf538cf382b792d</t>
  </si>
  <si>
    <t>958168282b745d22ab817ba81a0987b6</t>
  </si>
  <si>
    <t>957e5bb30136d08f9e4f128d0fe9c393</t>
  </si>
  <si>
    <t>9578d6732c124f549834fbe8c02e51df</t>
  </si>
  <si>
    <t>95be29dd18d5a1aae9a916eac469c959</t>
  </si>
  <si>
    <t>95d0a6638a6e975feca32e90c15ce526</t>
  </si>
  <si>
    <t>96277485af1fa20c328fa90e57754ead</t>
  </si>
  <si>
    <t>95f2828625576b34ab861ef4b029a7fd</t>
  </si>
  <si>
    <t>9617bfaed9fe3ab156b98d8e20dd01b9</t>
  </si>
  <si>
    <t>9615c720e219d641f4498abc24a54272</t>
  </si>
  <si>
    <t>95fe41956fa436364136624dd46415c2</t>
  </si>
  <si>
    <t>95fb075ea52306f2188ae4199c5928a8</t>
  </si>
  <si>
    <t>95f944fda0e692848a5033c279938390</t>
  </si>
  <si>
    <t>95f8862124d526f3151c7dba46c01df8</t>
  </si>
  <si>
    <t>95f76a3205f55d54b001e730486c6737</t>
  </si>
  <si>
    <t>95f3db773f64f68c9b7e7c3ee4ecd15e</t>
  </si>
  <si>
    <t>95f04ee255992d18cec1e3df22f82a6b</t>
  </si>
  <si>
    <t>95d0a941f616c390aec42628850b99a9</t>
  </si>
  <si>
    <t>95e35900a686aeaa02fac4e06350ecbb</t>
  </si>
  <si>
    <t>95e18e6f72e096de84ad972456780aa0</t>
  </si>
  <si>
    <t>95df8ca600dda9824d93795c9066eb6c</t>
  </si>
  <si>
    <t>95d9302f8b3a134daca8adb478c92813</t>
  </si>
  <si>
    <t>95d8de3420cf92ad4824b588db2604cf</t>
  </si>
  <si>
    <t>95d826ad9085b17f440392512675699f</t>
  </si>
  <si>
    <t>95d7eeaab4bd14c7ea4b2b95e415d8e0</t>
  </si>
  <si>
    <t>95d5de1e8f30491ef346be257d7889a5</t>
  </si>
  <si>
    <t>96a5ff4a6e07ebe2f09a6ee132303df3</t>
  </si>
  <si>
    <t>96a8e69f40810916a191425f42eb4b19</t>
  </si>
  <si>
    <t>96a93504eed4c39c0f000d30277f9104</t>
  </si>
  <si>
    <t>97593959fc8ee0c67ac6c5a33fe61f4b</t>
  </si>
  <si>
    <t>977f845fc71d6dfd5af3a0aaaabf2161</t>
  </si>
  <si>
    <t>977e5f8adaa0cd1dac4f4b1969ec598b</t>
  </si>
  <si>
    <t>977aa4ebf84b0eac12c39f9d3d8333cb</t>
  </si>
  <si>
    <t>976ab58229e6de519476891f498084b7</t>
  </si>
  <si>
    <t>976a11a50bf0ca3c4411b44877ec5612</t>
  </si>
  <si>
    <t>976307932e1b8bc2f2da2feb7a027fc1</t>
  </si>
  <si>
    <t>9760ac8ee2522566f6779aae29e417f3</t>
  </si>
  <si>
    <t>975c79322e3ae1a967d8f5b82608ffd7</t>
  </si>
  <si>
    <t>975828c8db28051cee10ac26b418430a</t>
  </si>
  <si>
    <t>978017df6a79f817ff723f62ccd2c786</t>
  </si>
  <si>
    <t>9751b280db38705e0225fcbad03d17cc</t>
  </si>
  <si>
    <t>9748aa1679e2f9a2655318636b08e3a7</t>
  </si>
  <si>
    <t>97478538ef6ed323f4ed85e2139d4a24</t>
  </si>
  <si>
    <t>97431528e0740266bf471bc728adb66e</t>
  </si>
  <si>
    <t>9741b01d3911ec9a565569b19d533bff</t>
  </si>
  <si>
    <t>973b82b1eed5902879aa90864b5e340d</t>
  </si>
  <si>
    <t>973a3dbe682b5a1cc9333f5a1f5d407b</t>
  </si>
  <si>
    <t>9738ecc3ec052b1a9186e591184dcdab</t>
  </si>
  <si>
    <t>977fbe809f12dd0f62698fb90d671b67</t>
  </si>
  <si>
    <t>97829a5ee2d2dd3615acf2c3b0dae689</t>
  </si>
  <si>
    <t>972f43585f3080ef953aed0609cb416c</t>
  </si>
  <si>
    <t>97b1f3f9eeee9126dc8109846aa63ca0</t>
  </si>
  <si>
    <t>97d1914c419fa8222dee93c465395aa4</t>
  </si>
  <si>
    <t>97c6f57881227cc97e87be3e34f108f8</t>
  </si>
  <si>
    <t>97c1215186cdbed36fc3bc4bb0ba938c</t>
  </si>
  <si>
    <t>97bd5e603c7e17162d39c2b06331184b</t>
  </si>
  <si>
    <t>97b91c8032defad1460e5225a0049161</t>
  </si>
  <si>
    <t>97b788c43a70403f7a9646d778ecc9c9</t>
  </si>
  <si>
    <t>97b72ed1900f2af848c76555d62033de</t>
  </si>
  <si>
    <t>97b715081a600125558bf5ebcbf80b21</t>
  </si>
  <si>
    <t>97afd188bb555122d11925deb0052174</t>
  </si>
  <si>
    <t>97868e08c02c9f4f6b49ebe5a4d4dfec</t>
  </si>
  <si>
    <t>97ab901f90b75df669b546a1d68d0512</t>
  </si>
  <si>
    <t>97a929277bfb5cc39a42b7a3dd729f10</t>
  </si>
  <si>
    <t>97a0fca3502276570a22f65e739f3dcd</t>
  </si>
  <si>
    <t>979c7bf658f39ff4d6459fe7c397bfea</t>
  </si>
  <si>
    <t>979c36deada6af57d4f1d9b85a60978c</t>
  </si>
  <si>
    <t>9795a7cdf0e9c1c2b4db0c1ab37e0831</t>
  </si>
  <si>
    <t>978dd538bf5e5185609b6e464ba25eae</t>
  </si>
  <si>
    <t>9787e1a082d59d798172f4a7567e93af</t>
  </si>
  <si>
    <t>9738938cd501f323a5084de63086947b</t>
  </si>
  <si>
    <t>972d4aba7eb9ba03a5b7950751f11f60</t>
  </si>
  <si>
    <t>96af56bb52888927abc509b1d84bde36</t>
  </si>
  <si>
    <t>96d00b77859283a154d700d43fbf20a5</t>
  </si>
  <si>
    <t>96e8923537d69875e7507e3fe08ceb6d</t>
  </si>
  <si>
    <t>96e7e4dc5b1964302aa4e183c428f925</t>
  </si>
  <si>
    <t>96e5e61e0d12e5a00d818f9d6e7f3670</t>
  </si>
  <si>
    <t>96e46c5d63399f513d292cdb8033cd02</t>
  </si>
  <si>
    <t>96e04f182dfc420d17e333f362b56ab2</t>
  </si>
  <si>
    <t>96d82426db67af33a8c1dead73fdabc7</t>
  </si>
  <si>
    <t>96d76d5a8ce6f19b3072a336fa1aae49</t>
  </si>
  <si>
    <t>96d04f44d303175353cc3032d89eefb1</t>
  </si>
  <si>
    <t>96cfc72c759891226dacf3dfb303d6c1</t>
  </si>
  <si>
    <t>96ee9343533c399d245845830908f073</t>
  </si>
  <si>
    <t>96ce363b8a694e8e298a9687a2f7cc02</t>
  </si>
  <si>
    <t>96cadd6d137bc9726fe1fae279d48631</t>
  </si>
  <si>
    <t>96c71a33864212d98d1df6c9b7e701ba</t>
  </si>
  <si>
    <t>96c25526a5b2b25769c0c24bd89afb18</t>
  </si>
  <si>
    <t>96bd76ec8810374ed1b65e291975717f</t>
  </si>
  <si>
    <t>96bcd2d5266412b1a43593fe5b904536</t>
  </si>
  <si>
    <t>96bbf32ba8cc8686a26742f4ede4aa34</t>
  </si>
  <si>
    <t>96b7d9d0248d6f0f688e1a1987642733</t>
  </si>
  <si>
    <t>96e9828efdbe86198b90841d0b39ca0c</t>
  </si>
  <si>
    <t>96f41c94be1dc7d1c91415db05658d6b</t>
  </si>
  <si>
    <t>972a5189877b9f484978bb58ef311003</t>
  </si>
  <si>
    <t>970920a8e74dbbac4bcae9119351d3b7</t>
  </si>
  <si>
    <t>97296954e343ef67dcda940ec8e2a0d4</t>
  </si>
  <si>
    <t>97282eb8f31c2cd056e836a69923bab0</t>
  </si>
  <si>
    <t>97250c682244b5b6618aec504ceb9656</t>
  </si>
  <si>
    <t>972373c479cecb6ce4715c729b27ec9c</t>
  </si>
  <si>
    <t>97122ffa6827f94f62ce56f48e848ae7</t>
  </si>
  <si>
    <t>970e1ebb22b5c4e942ef9f57bbc3e416</t>
  </si>
  <si>
    <t>970cf7662c7fd49ded81e7a0ab1a85e9</t>
  </si>
  <si>
    <t>970a065bf2d3133a8182ee47b3fe11fc</t>
  </si>
  <si>
    <t>9707ca15de54826fe85ed7859c935d6c</t>
  </si>
  <si>
    <t>96f4be9a5580c9fc8f6a6fa033ffb485</t>
  </si>
  <si>
    <t>97077aaf1edef55f3c90f91075f92261</t>
  </si>
  <si>
    <t>970630717e7cff3088d05b01d90e36be</t>
  </si>
  <si>
    <t>9701d977eb68896a77f4095dca55dbcc</t>
  </si>
  <si>
    <t>96fd15ccf6e358a9fb700ae2fbf66500</t>
  </si>
  <si>
    <t>96f8ecb5e5705b3b726d7e3022622575</t>
  </si>
  <si>
    <t>96f7628c09cd807b68989261da8ba07c</t>
  </si>
  <si>
    <t>96f6baf4d6a2f7c90932573600903489</t>
  </si>
  <si>
    <t>96f608a5fe010cb34dc25baee3274444</t>
  </si>
  <si>
    <t>7a18f72d8f0acfbd60eea36f2644ce8e</t>
  </si>
  <si>
    <t>7a154a9688cf00bcf5b4e0bde3c9b193</t>
  </si>
  <si>
    <t>7a10f0794d6c8bf257417ac22866e78d</t>
  </si>
  <si>
    <t>5faf9582cc171d5db03fdf4b80076a15</t>
  </si>
  <si>
    <t>5f5bbc07d9368cd776c05cae2c71c624</t>
  </si>
  <si>
    <t>5f537918a8fcb8d675c944266babf1d6</t>
  </si>
  <si>
    <t>5f52559f184d17058ef24e705a0b4ed2</t>
  </si>
  <si>
    <t>5f4f9900058f5deda33d748e733a5292</t>
  </si>
  <si>
    <t>5f4f1408e6d6f0653e18c25131dceb77</t>
  </si>
  <si>
    <t>5f4bceafafc1903556735cb7f2842e78</t>
  </si>
  <si>
    <t>5f4a2dd6b0e07a858c761e41abc8ec8c</t>
  </si>
  <si>
    <t>5f47bed9e5b0a01f44ce1ae93da98e70</t>
  </si>
  <si>
    <t>5f473f7d11fe0268ac5827dd45da3567</t>
  </si>
  <si>
    <t>5f4717c32cb957e5faf8d9271dce3fd5</t>
  </si>
  <si>
    <t>5f3e86b7e537b8d2d993596c969b69a6</t>
  </si>
  <si>
    <t>5f3a6b9196dde7e3702ec07bbdd34fab</t>
  </si>
  <si>
    <t>5f39447057f5cc7964f30ec06ebf73a1</t>
  </si>
  <si>
    <t>5f348c2c79eb5d1eea867e7903fce1ee</t>
  </si>
  <si>
    <t>5f30303a0e011f4746c76054639a2afb</t>
  </si>
  <si>
    <t>5f2d2e225329430182f0d167faa3779b</t>
  </si>
  <si>
    <t>5f2bbb2425de4f4853839fd12fc87d6e</t>
  </si>
  <si>
    <t>5f2ad53b751662e4c54dceffadb3804d</t>
  </si>
  <si>
    <t>5f287404fdf339bcbe657a37b6a4b048</t>
  </si>
  <si>
    <t>5f615ecff3c5de20b69151a630f1ade4</t>
  </si>
  <si>
    <t>5f61715df376d28bae7088fde14894e9</t>
  </si>
  <si>
    <t>5f63102603ddd84556a92387a9821ea7</t>
  </si>
  <si>
    <t>5f88f5e2b16a63a297be961b7f4f2e68</t>
  </si>
  <si>
    <t>5fa991da1a11c022322b1e732d9f5d6d</t>
  </si>
  <si>
    <t>5f993fcf6ce45202932c40c51466dcfe</t>
  </si>
  <si>
    <t>5f94420195fe54db4e88348ee7a0f2f2</t>
  </si>
  <si>
    <t>5f92aaf8550e38b93a0e338fb805b3a4</t>
  </si>
  <si>
    <t>5f8fd0bd52dabcd1e9e2427dccbcea18</t>
  </si>
  <si>
    <t>5f8d452952e14aea06671fcc55e9b3f2</t>
  </si>
  <si>
    <t>5f8c8e55a203357be71e318167b70a0c</t>
  </si>
  <si>
    <t>5f896a5d3a7944fc986b28d1ecfe25e6</t>
  </si>
  <si>
    <t>5f79ee3b64a3af922735487fb06da429</t>
  </si>
  <si>
    <t>5f698c146787891b6b3023648609ea2e</t>
  </si>
  <si>
    <t>5f76bb88bf4410580362879247ef7248</t>
  </si>
  <si>
    <t>5f754b00e7c346bd070d33ffb9f006a7</t>
  </si>
  <si>
    <t>5f7403b0168eeb77bd69d462d1150222</t>
  </si>
  <si>
    <t>5f728acb77ac6cfbe96f6c64d2bd4694</t>
  </si>
  <si>
    <t>5f6ebc88683dcfc794febc8d8a8aeb0c</t>
  </si>
  <si>
    <t>5f6b99538b396c18e5e310c2c187dc8d</t>
  </si>
  <si>
    <t>5f6b9379adaf6cf73b45229cf6eb5ec4</t>
  </si>
  <si>
    <t>5f6ab61ba623091b2ced14e75d9e56a6</t>
  </si>
  <si>
    <t>5f26bb643760f3405efd1453e44dd68f</t>
  </si>
  <si>
    <t>5f24f9f041b1ab4de5de1b37994952d8</t>
  </si>
  <si>
    <t>5f24a2c5fe04fac8072d899fffa77540</t>
  </si>
  <si>
    <t>5eb7102793807195374fcd13de07eb62</t>
  </si>
  <si>
    <t>5ecccfce6630fa5c5e1a9aadb8e87599</t>
  </si>
  <si>
    <t>5eccc2d95245db3260989916f2646afe</t>
  </si>
  <si>
    <t>5ec7e3a8dd5bc62961e497992baf4036</t>
  </si>
  <si>
    <t>5ec2fe11e0ac7dd57adeb453da7757dd</t>
  </si>
  <si>
    <t>5ec2e292f7f45809fd14d9f45583e2c1</t>
  </si>
  <si>
    <t>5ec12176d76d4837e3d1cf1b480daaa6</t>
  </si>
  <si>
    <t>5ebd7b81dfb60b5f6d3dde3327fa7115</t>
  </si>
  <si>
    <t>5eb9aa8db351127bf2212636cac6e0e7</t>
  </si>
  <si>
    <t>5eb0dafaaed0ede2f7957dbbef6a071c</t>
  </si>
  <si>
    <t>5ece3fdf078107e1fccade3738044135</t>
  </si>
  <si>
    <t>5eaec7fd1d19f063638a519d473cb200</t>
  </si>
  <si>
    <t>5ea82867217c7a9ce7069f6f0225da1b</t>
  </si>
  <si>
    <t>5ea3f159c3d1fbcb5f1785dbb9c984e0</t>
  </si>
  <si>
    <t>5ea3a4fc17bd1341eeea4716d481ccfa</t>
  </si>
  <si>
    <t>5ea241885816f6957dfaa9a8592c6b37</t>
  </si>
  <si>
    <t>5ea135a7b8448e88c3fa7696860b3c3d</t>
  </si>
  <si>
    <t>5ea070e7319fb213f4bfd5a468b07373</t>
  </si>
  <si>
    <t>5ea060e5498eaeee39d5dc4b4525b7ac</t>
  </si>
  <si>
    <t>5ece1e51ece4648de249ec6e9d007fd6</t>
  </si>
  <si>
    <t>5ed0b8a887db0f0bf05f56d8923b0e7b</t>
  </si>
  <si>
    <t>5f24849289916bf82378a061a131fde9</t>
  </si>
  <si>
    <t>5ef15970297e8282ea1f0e3ddc528503</t>
  </si>
  <si>
    <t>5f16ef3125578cddb22c481431d8d0b4</t>
  </si>
  <si>
    <t>5f141d2c6058727659960a250aa940f6</t>
  </si>
  <si>
    <t>5f0e89246f7a6648983bdac37e5a16e2</t>
  </si>
  <si>
    <t>5f09b4a957ee45628820bf10056a1041</t>
  </si>
  <si>
    <t>5f043cb6ec3f7dcaddf80468c523a80d</t>
  </si>
  <si>
    <t>5efee6a9b8e96bec1fae4b0f26470915</t>
  </si>
  <si>
    <t>5ef9e1c3025c9f6e28f8c3406de6a456</t>
  </si>
  <si>
    <t>5ef5cddf0ad1c5140b02c2255109c31a</t>
  </si>
  <si>
    <t>5eeb7a5563e8de6571e6ef18a65477c8</t>
  </si>
  <si>
    <t>5ed1d686373e3b3a2ddd9a4ce44f3fb2</t>
  </si>
  <si>
    <t>5edf955f0c8417e3fea7288360c2e22d</t>
  </si>
  <si>
    <t>5ede6e418a361cb82ecd118bfe83ca2d</t>
  </si>
  <si>
    <t>5edb58b97a719cf98b2a76f48e723f05</t>
  </si>
  <si>
    <t>5eda929e3621fe903d57208a6939acf5</t>
  </si>
  <si>
    <t>5eda4e0f860531d5ba1fe2b23d468cab</t>
  </si>
  <si>
    <t>5ed8f8ea5365a7ac8c451e7c8e836231</t>
  </si>
  <si>
    <t>5ed39c3cfec7336d6b641fd71befc491</t>
  </si>
  <si>
    <t>5ed2407e517ceac8615bb4d1ea238fe6</t>
  </si>
  <si>
    <t>5facbcb58026ecb23eab5777adf310fa</t>
  </si>
  <si>
    <t>5fb0031ce4395d307321919f71ffbdf7</t>
  </si>
  <si>
    <t>5e9a6c707458f23644bb74a8b9c53222</t>
  </si>
  <si>
    <t>5fb00b8c5c7ec5ea3a19223f6e8d6b40</t>
  </si>
  <si>
    <t>60c031bf1162848b7ee14f56f432285b</t>
  </si>
  <si>
    <t>60bf1bc45f1207a9d08863c1f6d390c8</t>
  </si>
  <si>
    <t>60bf0da113cefe56a54ccc46f7758563</t>
  </si>
  <si>
    <t>60bc15240c03ba82f305cd923bd93598</t>
  </si>
  <si>
    <t>60bb4500843105345ef9541e59a7a87a</t>
  </si>
  <si>
    <t>60aee8f4bd3599ab0fcd1dcf285c9852</t>
  </si>
  <si>
    <t>60aa11b81de4e2fed1ba0961cbfc97e3</t>
  </si>
  <si>
    <t>60a233b2fb18e7982bd7a653c23d5a99</t>
  </si>
  <si>
    <t>609fbd406d12c21df437041d36421dbb</t>
  </si>
  <si>
    <t>6097eebec473cdb11826ddc1b331058e</t>
  </si>
  <si>
    <t>60963bbf9e011d8eec21c515ff623fba</t>
  </si>
  <si>
    <t>609092e5b5c4a202878eb9ba03b47793</t>
  </si>
  <si>
    <t>608e8b2a725333b7f6c8cec028b90698</t>
  </si>
  <si>
    <t>6086d4e24d4dd50521452e49bde06628</t>
  </si>
  <si>
    <t>608396ec032711eb443596cb8cdce050</t>
  </si>
  <si>
    <t>60831f149488243f31618867accce8cd</t>
  </si>
  <si>
    <t>607fc06d7055bbb7c7649810df3bc0fe</t>
  </si>
  <si>
    <t>607533a152a7db3664c7bd5b24fa0e36</t>
  </si>
  <si>
    <t>6070b7a31286e70e682b07423492f35c</t>
  </si>
  <si>
    <t>60c4a6df513180268f7ee401b30f3c1b</t>
  </si>
  <si>
    <t>60c7abb839b47c7e3732ff91c16c7c2d</t>
  </si>
  <si>
    <t>60cfed7bb114878f269131d2857b226d</t>
  </si>
  <si>
    <t>610a37c2cc32f63b7dfdafef64e5069f</t>
  </si>
  <si>
    <t>612f9101c59a6a365b661f2546fdceda</t>
  </si>
  <si>
    <t>612be997cd3154e32e1e585d478571b1</t>
  </si>
  <si>
    <t>612a71b9833d6a383aab0aefd3995583</t>
  </si>
  <si>
    <t>61194019f380f0b760c31e66ee97e50d</t>
  </si>
  <si>
    <t>6116878328502f42bbb8076639799b82</t>
  </si>
  <si>
    <t>61163b3973f637171715b4698c9df7f9</t>
  </si>
  <si>
    <t>6113c803231ccd88d4f0d30cb9b3edec</t>
  </si>
  <si>
    <t>61103d1d05a6d55579890d0dba01eda6</t>
  </si>
  <si>
    <t>60f98d8f55a602509885faf42c0095a2</t>
  </si>
  <si>
    <t>60d0556ba3ec09b00a4656eafb0a2760</t>
  </si>
  <si>
    <t>60f61a8c9946c02343e43b76bd909a86</t>
  </si>
  <si>
    <t>60f3f578a77557a165e174623faa427c</t>
  </si>
  <si>
    <t>60f1546ceca9c1dfd87b26c9c6482846</t>
  </si>
  <si>
    <t>60e931f4bf462d9fd360b3d3b1ccaaab</t>
  </si>
  <si>
    <t>60dfe129ad287ca8cd2656a8151138ad</t>
  </si>
  <si>
    <t>60de781b3b48e9203b98776db5bd3035</t>
  </si>
  <si>
    <t>60d60857503b0e721781320f4fa28acf</t>
  </si>
  <si>
    <t>60d1e2123927bc621354b0ab11cc8fd5</t>
  </si>
  <si>
    <t>606bfa78f6209099f25529bb1211522f</t>
  </si>
  <si>
    <t>606a5b6dec14661643801e2cbf308b04</t>
  </si>
  <si>
    <t>605d9e1329e4d2e960090c8da53d9c86</t>
  </si>
  <si>
    <t>5ff59c5f2db7600fa8143442c8b1e4f6</t>
  </si>
  <si>
    <t>600dd8d6e08f57945bf0798abe1b1b5b</t>
  </si>
  <si>
    <t>600807028ef02560765e441c161a9da3</t>
  </si>
  <si>
    <t>6004f0ea115c80b51e2f0e434233c0ca</t>
  </si>
  <si>
    <t>6000cda32a1e7f6919ae1fcdf1d6259a</t>
  </si>
  <si>
    <t>5fff011a1080f30f5ef452bf7ea65820</t>
  </si>
  <si>
    <t>5ffeff2ac45b628674ce03e75ce4d6e3</t>
  </si>
  <si>
    <t>5ffd443a2b6ec639a1e28bc11936455a</t>
  </si>
  <si>
    <t>5ffa5bcfb017e836862c86ec3fbf9045</t>
  </si>
  <si>
    <t>5ff441e1a42b8812f2bd9467947a2f00</t>
  </si>
  <si>
    <t>6016ec35b91d455a84929e2066601c01</t>
  </si>
  <si>
    <t>5fef486f2057e10fd91e167348812b7a</t>
  </si>
  <si>
    <t>5fe23e6307c231e287f13c0a4be06c88</t>
  </si>
  <si>
    <t>5fe01122e6fa55994d5d842511a5a9ab</t>
  </si>
  <si>
    <t>5fd9aed6ebc6311283c04f5b234f5ce4</t>
  </si>
  <si>
    <t>5fb8e63ae576fbfbd243c50c5ce74050</t>
  </si>
  <si>
    <t>5fb63276a045b516c561e4be61e1109e</t>
  </si>
  <si>
    <t>5fb61f482620cb672f5e586bb132eae9</t>
  </si>
  <si>
    <t>5fb16f8f2e12b5272baecf3b79914523</t>
  </si>
  <si>
    <t>601246640d8ec23920b0755fd05caf83</t>
  </si>
  <si>
    <t>6020b332bb4a8888917d4844eba70bbe</t>
  </si>
  <si>
    <t>605d46a84a57229d7380e9e6a45fe180</t>
  </si>
  <si>
    <t>603751cec205d947f27ef1ab32b7fb26</t>
  </si>
  <si>
    <t>60575d29211e79ad70c3f9e0626d255a</t>
  </si>
  <si>
    <t>60525d5b6a1658c5eea3c64713922000</t>
  </si>
  <si>
    <t>6050e522f532bdf1c69623a0312a39db</t>
  </si>
  <si>
    <t>6050226662d4986e159f6649567b357d</t>
  </si>
  <si>
    <t>604f77463358e12a3154c65cf2c5d3d5</t>
  </si>
  <si>
    <t>6047d1b3d3841a528e860a939daa2035</t>
  </si>
  <si>
    <t>603e77844ae424a4842e8cb31309cffe</t>
  </si>
  <si>
    <t>603a1aa9fa912225142d0857890735bf</t>
  </si>
  <si>
    <t>60349023b5385947aa3a395689868518</t>
  </si>
  <si>
    <t>6023859c9a1cfdb91a9d035c7b2a8121</t>
  </si>
  <si>
    <t>60346eb1cf64d762ced0b37885fa844a</t>
  </si>
  <si>
    <t>60314cbf527af04ebc935be7c02dc1cd</t>
  </si>
  <si>
    <t>6030758c474a231c434e17cfa97f951b</t>
  </si>
  <si>
    <t>602ee3f3387f49926e16571a02c0d917</t>
  </si>
  <si>
    <t>602be4713d609927aca6161cf5b45220</t>
  </si>
  <si>
    <t>602b1febe645768713bc50f7ba7a3697</t>
  </si>
  <si>
    <t>6029bc50edfd5d03b89293c6316b570c</t>
  </si>
  <si>
    <t>602683dfc9bccec955b0527af47a15ed</t>
  </si>
  <si>
    <t>5e9f7e47bbd1cf91d9a98ed9fdaf6193</t>
  </si>
  <si>
    <t>5e98eec44c208da92f2b66345586a229</t>
  </si>
  <si>
    <t>7a0686c0403abe1a703aaaa9ecde289b</t>
  </si>
  <si>
    <t>5d5472bc6ef147ff1d2ca0b78127caae</t>
  </si>
  <si>
    <t>5cca3efb9521cc1d7099d610d4a12017</t>
  </si>
  <si>
    <t>5cc23f2c72b47d7b95f4df9855848a46</t>
  </si>
  <si>
    <t>5cbecf1b44b9abf491a61aadf2809f1a</t>
  </si>
  <si>
    <t>5cbd94dfca12072c25768e0885740408</t>
  </si>
  <si>
    <t>5cb96c51c55f57503465e4d2558dc053</t>
  </si>
  <si>
    <t>5cb9696a7256c0bd3fa974570c74a13d</t>
  </si>
  <si>
    <t>5cb678a06e40c3a2e49564fd664dac70</t>
  </si>
  <si>
    <t>5cb599e545ef7edd1495b2ebde57e03b</t>
  </si>
  <si>
    <t>5cb51e5de546a11f68d85ad8cfbc5563</t>
  </si>
  <si>
    <t>5cb44566230140a581c49436b00584f1</t>
  </si>
  <si>
    <t>5cb3d4a74d94e03c6b504197d6fb93b5</t>
  </si>
  <si>
    <t>5cb24cb74b433876acfc7eb8aa08cab5</t>
  </si>
  <si>
    <t>5cab8d5ca731b3de4c23b8b13b04e594</t>
  </si>
  <si>
    <t>5ca74d8f42be38f8c0c5916ab6ad9ecf</t>
  </si>
  <si>
    <t>5ca6a40fbc611451486b6525c655c64b</t>
  </si>
  <si>
    <t>5ca6364f727e63db88d3d2aed16d7be8</t>
  </si>
  <si>
    <t>5c9ef6c35fdbad9275157b1929c37fb0</t>
  </si>
  <si>
    <t>5c9d92777b62444d9fbffe92338d9e21</t>
  </si>
  <si>
    <t>5c9d7078a9ba9cfd2f39725146e15678</t>
  </si>
  <si>
    <t>5ccc345baeee162f46c5b18f7c5ccde1</t>
  </si>
  <si>
    <t>5ccd6416950084e5a8653a4a0e5eaaa8</t>
  </si>
  <si>
    <t>5ccdf90770b6368962f99d5bdccb7ef1</t>
  </si>
  <si>
    <t>5d0386961a44323a9772e63672317131</t>
  </si>
  <si>
    <t>5d4375e7c913f33dbefdedd357817946</t>
  </si>
  <si>
    <t>5d3e31adf8ff92075c3848f021abaf06</t>
  </si>
  <si>
    <t>5d345f462eb17adfd93612708672afb7</t>
  </si>
  <si>
    <t>5d3353870f99e3666b0bf5aed7caba8b</t>
  </si>
  <si>
    <t>5d2754abdc85429bc7a4c37d52fbea43</t>
  </si>
  <si>
    <t>5d229e90894c7754249b4f15b550bbc6</t>
  </si>
  <si>
    <t>5d1d8ec5b31c5c359f10c4b23b819170</t>
  </si>
  <si>
    <t>5d136eed606105a39f8cffd4b7978951</t>
  </si>
  <si>
    <t>5d030df086e7b38e143350d4c99db48d</t>
  </si>
  <si>
    <t>5cd053141f4add1fc0a9ea4fb43242db</t>
  </si>
  <si>
    <t>5d0163a1864ccff91f6949a1b03a37ae</t>
  </si>
  <si>
    <t>5cfd0dd99d6abe195fbac37da351697c</t>
  </si>
  <si>
    <t>5cfad4d334cce4266bd2a51c2111f98f</t>
  </si>
  <si>
    <t>5cf189f48af24c605a16bcdb701df823</t>
  </si>
  <si>
    <t>5cebe3c91f03e5d52a1951b3ce8354cd</t>
  </si>
  <si>
    <t>5cd974d57ad85f7d1dfa45acba5e2028</t>
  </si>
  <si>
    <t>5cd950f6f9b4f8c82e805a136e3df79f</t>
  </si>
  <si>
    <t>5cd47d379b62715339c690e8ffe65df4</t>
  </si>
  <si>
    <t>5c995522494b7e399aa98537516e1c20</t>
  </si>
  <si>
    <t>5c96b436c3812334679b74dc5da4cb6f</t>
  </si>
  <si>
    <t>5c8d8bd9771a2391092e1fbba43debeb</t>
  </si>
  <si>
    <t>5c33a4aa98f4d394e0014623fc309178</t>
  </si>
  <si>
    <t>5c46bf87ac19e39122f9d63b8edf6e8f</t>
  </si>
  <si>
    <t>5c46708ea8570006a3503f2a69e259b4</t>
  </si>
  <si>
    <t>5c464bee255064e53a68796590864694</t>
  </si>
  <si>
    <t>5c3f833c3941c6353fd0cc51686a1101</t>
  </si>
  <si>
    <t>5c3b598051f68e469d0ea40deb7fb904</t>
  </si>
  <si>
    <t>5c37fc5cf2955deea60c262cc60a51e1</t>
  </si>
  <si>
    <t>5c37d8495c720b3a04f9790d56d0471c</t>
  </si>
  <si>
    <t>5c36ba081d9b2a3f798728d7f43ba370</t>
  </si>
  <si>
    <t>5c2ff601f8b9eab50e5d9938b41ff01a</t>
  </si>
  <si>
    <t>5c4a7b17b6fa8383e978922772ababb7</t>
  </si>
  <si>
    <t>5c2fc243b33c2c7c211fd9e09beb7cab</t>
  </si>
  <si>
    <t>5c2d95f6437143d8605761b736b03c15</t>
  </si>
  <si>
    <t>5c2a9a8bb1b65277521aabe555a4628c</t>
  </si>
  <si>
    <t>5c2696e18040dd69ca61f8f7c4207114</t>
  </si>
  <si>
    <t>5c221d7a454aa9da974e1685157d8216</t>
  </si>
  <si>
    <t>5c1edf5ddada2c189588fd0a21130e36</t>
  </si>
  <si>
    <t>5c17779da282cc147ca50c6904cf3d01</t>
  </si>
  <si>
    <t>5c17022eddee34a164a87606a586dd8b</t>
  </si>
  <si>
    <t>5c489d595c6d250e09df1b0eb4d0cb80</t>
  </si>
  <si>
    <t>5c535d2479b9759c3bc8d6ac57085cf0</t>
  </si>
  <si>
    <t>5c8aa5d67cf54ed7a5e9d4dd57ef7708</t>
  </si>
  <si>
    <t>5c6dad13ed0e96184a1bad2adbbd6394</t>
  </si>
  <si>
    <t>5c8892192c5c01005958f878c8251970</t>
  </si>
  <si>
    <t>5c821d665e58b08092e830f81c12cc37</t>
  </si>
  <si>
    <t>5c818ca21204caf8ce1599617751ff49</t>
  </si>
  <si>
    <t>5c78cd7b50ea28c57bfe6cd09700dcb8</t>
  </si>
  <si>
    <t>5c76a53f09257b80bd0ff36472ef6b82</t>
  </si>
  <si>
    <t>5c75915e4a74994308fe805cdbfbf5f5</t>
  </si>
  <si>
    <t>5c737d7f2147bdf63360675bf7b7735f</t>
  </si>
  <si>
    <t>5c73346e7049e11811ae921dee4103c5</t>
  </si>
  <si>
    <t>5c6c8bdc71e47cac577be6a17cef3ab3</t>
  </si>
  <si>
    <t>5c5378e8476e24c149e5b2e678ff4212</t>
  </si>
  <si>
    <t>5c699beec1e114bd15b35cf8d01ec6b5</t>
  </si>
  <si>
    <t>5c688aca24c45ff04fe5b6d6ee438e60</t>
  </si>
  <si>
    <t>5c67f41a8b8f3ca4b29c6709498f96c7</t>
  </si>
  <si>
    <t>5c5f3e091101bea69642eb3dd145b17d</t>
  </si>
  <si>
    <t>5c5a1f21eaee926ccacfbc212a0d860d</t>
  </si>
  <si>
    <t>5c56c44b239f8887ebbfe552540ae3e8</t>
  </si>
  <si>
    <t>5c551c8375040d684180cc1a549f7714</t>
  </si>
  <si>
    <t>5c5396ff3a1b3d492a2aa04730b25904</t>
  </si>
  <si>
    <t>5d43da09d9bdd70109b2cccd41632a06</t>
  </si>
  <si>
    <t>5d5a4bac98d0066fe4c630ea3bcf5e13</t>
  </si>
  <si>
    <t>5e98bf1c0b10e3178f1278030034c1fb</t>
  </si>
  <si>
    <t>5d5a63339d6a39230bf2a276e8f8fe1c</t>
  </si>
  <si>
    <t>5e544127b9716110dc0cf017218896c2</t>
  </si>
  <si>
    <t>5e515438a7eb90b6f35a1d0157a6310b</t>
  </si>
  <si>
    <t>5e48cea2e7cec25464ae5de34e700e68</t>
  </si>
  <si>
    <t>5e459bd31247ee46fa95b09556600a6a</t>
  </si>
  <si>
    <t>5e434712653feed8cd837cbd10ea9b18</t>
  </si>
  <si>
    <t>5e41aec274955a3f044a67902798af2c</t>
  </si>
  <si>
    <t>5e3da89d8383d36cb307c87410f5c2b5</t>
  </si>
  <si>
    <t>5e2ac503775a811be6aeeb9f87830e92</t>
  </si>
  <si>
    <t>5e24c1972fa0093e3ea96de1107ac733</t>
  </si>
  <si>
    <t>5e23fad8767d85b3bd6f91821ea5b1b5</t>
  </si>
  <si>
    <t>5e23d50ce089e56d8e74f935f5afb167</t>
  </si>
  <si>
    <t>5e211f15646acded537a9d1646f6a268</t>
  </si>
  <si>
    <t>5e205629195bef6194e3ea62cc7778c5</t>
  </si>
  <si>
    <t>5e1fd83e9a7c4730ccc806c248ca0720</t>
  </si>
  <si>
    <t>5e18248fc768bdb7fc69fd012068d109</t>
  </si>
  <si>
    <t>5e17b27aa688dc45b02f5bf9276a4bab</t>
  </si>
  <si>
    <t>5e14c2beea650eac6b94bc9d446cd71a</t>
  </si>
  <si>
    <t>5e0df63caabfc5ec67d830078ba84b13</t>
  </si>
  <si>
    <t>5e0d3b97fa004233902791dba775bfb6</t>
  </si>
  <si>
    <t>5e5528de114de0ff35f89b2d9f493c7c</t>
  </si>
  <si>
    <t>5e55f49fd372a399eda3e1888157c8f3</t>
  </si>
  <si>
    <t>5e560c2bf4bf75f9c836af727033f3c2</t>
  </si>
  <si>
    <t>5e7b701349598f3728a3eb624c6570dc</t>
  </si>
  <si>
    <t>5e939a93f81b2b628f2c09510001742a</t>
  </si>
  <si>
    <t>5e8f674eea4267b3de326c3e2ee2c5e7</t>
  </si>
  <si>
    <t>5e8b2f0b5ddd10cbaa498bc106065c2c</t>
  </si>
  <si>
    <t>5e8b0d21d2584970a728779743579947</t>
  </si>
  <si>
    <t>5e8aecf4f90080173b0afd1bea6c129f</t>
  </si>
  <si>
    <t>5e7d879a43c998d6c60a18ea8eba7728</t>
  </si>
  <si>
    <t>5e7cc48697a854bbc6724010b0ef229a</t>
  </si>
  <si>
    <t>5e7baae596125f355d38d3823b041f1d</t>
  </si>
  <si>
    <t>5e72175cdfc45b8211c357f26d5c3b01</t>
  </si>
  <si>
    <t>5e56d835ab5e03badf5a23368f777341</t>
  </si>
  <si>
    <t>5e70a4508abd5d19bfe7f110785294c8</t>
  </si>
  <si>
    <t>5e702ce174d6c9fe3eaea9a5bde40a14</t>
  </si>
  <si>
    <t>5e6cea9c30c88f6ddeab0dfd17b5c7a7</t>
  </si>
  <si>
    <t>5e6935146c2d07b17b2ca0d3e98cb1f6</t>
  </si>
  <si>
    <t>5e65e068400cdced025ac4801d36ed4d</t>
  </si>
  <si>
    <t>5e655ad6a29335c852b7829a5e340c80</t>
  </si>
  <si>
    <t>5e653dd3f194d07f140e40878ba2ba5f</t>
  </si>
  <si>
    <t>5e5b473b781f720cd8c1bcecbdc881ce</t>
  </si>
  <si>
    <t>5e094b8daf1ba2eb4d6c0cc6ac2ad51e</t>
  </si>
  <si>
    <t>5dffc90ad9125991a7ba68cb88c2233d</t>
  </si>
  <si>
    <t>5dfc5bdca7ee27155face9d4e89201ae</t>
  </si>
  <si>
    <t>5d847bc4fc80feb2b197cde103963ca5</t>
  </si>
  <si>
    <t>5d978726f875efd5fc81fcd39174d18c</t>
  </si>
  <si>
    <t>5d923ead886c44b86845f69e50520c3e</t>
  </si>
  <si>
    <t>5d91ebba17efcefccb56680d45aae16b</t>
  </si>
  <si>
    <t>5d9090aa267e7bc806b62f257ce6fe52</t>
  </si>
  <si>
    <t>5d8db2781143404c208939ae373a5317</t>
  </si>
  <si>
    <t>5d8b1699ab3e7b3ca81ab0228c03e33c</t>
  </si>
  <si>
    <t>5d89f81b3fa14d26922c2bfa804e8a38</t>
  </si>
  <si>
    <t>5d86ed92606c80a89e547cdba3946812</t>
  </si>
  <si>
    <t>5d83f43544c29b5d5f522ee9955e2043</t>
  </si>
  <si>
    <t>5d9da5147623b060b44db5b01bf9e60a</t>
  </si>
  <si>
    <t>5d80e2d738a30fcf851cbd5b4951374a</t>
  </si>
  <si>
    <t>5d7bf79f02a4c8c10ee0731f7e7430d6</t>
  </si>
  <si>
    <t>5d78060c4b02296fb129822fe0ac9ccd</t>
  </si>
  <si>
    <t>5d720fc5a34a02b8eaeff74ebf5ef88c</t>
  </si>
  <si>
    <t>5d6ca82705d3ac21992545a918642070</t>
  </si>
  <si>
    <t>5d6be475f90ab9e808b8484a41bce57a</t>
  </si>
  <si>
    <t>5d6bc77eb34fe7ec18a9fc50b845590c</t>
  </si>
  <si>
    <t>5d61fa9714218b033b42ca6cbf0f2570</t>
  </si>
  <si>
    <t>5d9b91e8dc83f3caa1cadaf14cd68660</t>
  </si>
  <si>
    <t>5da377170d1d7db042b094d4129b088c</t>
  </si>
  <si>
    <t>5df01d29194d92b3191aa24aa1eb3b07</t>
  </si>
  <si>
    <t>5dc679875a22e865ee1d7bb2f88786cf</t>
  </si>
  <si>
    <t>5def61e8757e0dd68a807be19a120516</t>
  </si>
  <si>
    <t>5def2e9864a9227d41b6b9f5a6cc199e</t>
  </si>
  <si>
    <t>5dec2dcbfce3ac5801e5ce0d2a0943f2</t>
  </si>
  <si>
    <t>5de86da99512dc2f7efd46c262af9c8e</t>
  </si>
  <si>
    <t>5de25300e7c1e5952be9f6504da7d4f9</t>
  </si>
  <si>
    <t>5ddc96fb8e668fa2e46d170c94119dc3</t>
  </si>
  <si>
    <t>5ddab10d5e0a23acb99acf56b62b3276</t>
  </si>
  <si>
    <t>5dcdc6c08c7108e2f8e64c65ae092c80</t>
  </si>
  <si>
    <t>5dc33472f14252b3f6085048159c9b96</t>
  </si>
  <si>
    <t>5da565cf3754fc1af23b842113c1321f</t>
  </si>
  <si>
    <t>5dc0a51cc6ee5656da48ae091e9ffdc7</t>
  </si>
  <si>
    <t>5dc080b3e2c10d388f9a73fa2a49cfb3</t>
  </si>
  <si>
    <t>5dc01f0525d00d0b349bf2ff92f7d1a2</t>
  </si>
  <si>
    <t>5dbd7cc557840defa81a4a99590b215e</t>
  </si>
  <si>
    <t>5dbaf8ef0c4601f557af3cb8cb7a1a7a</t>
  </si>
  <si>
    <t>5db30faf301625dca549c9153f7499ec</t>
  </si>
  <si>
    <t>5db156e0070760934498ba575836d29a</t>
  </si>
  <si>
    <t>5daa4a09c9afb3b30d6df995fab5c2dc</t>
  </si>
  <si>
    <t>612fc86af2e1c8927886a7503dcc67a1</t>
  </si>
  <si>
    <t>613d093272cb8f74f25a01e430155a6a</t>
  </si>
  <si>
    <t>613db2ca288a12dd07e6fb99974800e8</t>
  </si>
  <si>
    <t>6502573d0b5c3aa798a3131984966b52</t>
  </si>
  <si>
    <t>64a8306c4d2a3c8ae7290168c0424243</t>
  </si>
  <si>
    <t>64a729b37766f9411a1f786ff060cc85</t>
  </si>
  <si>
    <t>64a52f25956dafbe36ae37ee5151334a</t>
  </si>
  <si>
    <t>64a420f0bb1580b084eab33a8c47fc65</t>
  </si>
  <si>
    <t>64a23a999b90cc6722df6d12c2ee5bf9</t>
  </si>
  <si>
    <t>64a15444d55d43542a7b8be3ccd08928</t>
  </si>
  <si>
    <t>649397f4b92e94607361df83b1adbe8e</t>
  </si>
  <si>
    <t>649384ee46077c17e3d12514211bfb59</t>
  </si>
  <si>
    <t>648c3051ce2eabd9b79e75f87fde75b6</t>
  </si>
  <si>
    <t>648790421a896a7625e9f8e778ab57ad</t>
  </si>
  <si>
    <t>64805d6d421c30f6bcba4b28c41a1635</t>
  </si>
  <si>
    <t>648058594991ac2fa9af20f5f9e6677c</t>
  </si>
  <si>
    <t>647c7af1da03e555f64c9c97d58d88bb</t>
  </si>
  <si>
    <t>647b27e5ceb03b588feb44729221f8ed</t>
  </si>
  <si>
    <t>64769a595cce4c13428fbbd069fb285e</t>
  </si>
  <si>
    <t>6473836fcba4675677ffc426c98db787</t>
  </si>
  <si>
    <t>6471da78a18edb60d175c10871161356</t>
  </si>
  <si>
    <t>646c629c40a590e38c21f33ef1aca36f</t>
  </si>
  <si>
    <t>646998fa29db22fe94b0bd31b8d228ac</t>
  </si>
  <si>
    <t>64ab807f335fbe6aed126b2b5a094538</t>
  </si>
  <si>
    <t>64ad2771f3e2c9c546e224021c36c807</t>
  </si>
  <si>
    <t>64b23fdd98cd2a2dfbc3da831481eaa2</t>
  </si>
  <si>
    <t>64d553fec77e0fa6b5ea181beb0a8416</t>
  </si>
  <si>
    <t>64ef32b2c378f413777f4f855458c484</t>
  </si>
  <si>
    <t>64ec83de8f0026319c8829351e3d6e23</t>
  </si>
  <si>
    <t>64ebd99011a464d8ad8c12e9587038f6</t>
  </si>
  <si>
    <t>64e356655e467c59b4b42f98837d273e</t>
  </si>
  <si>
    <t>64df949908a46fb485e56ba12c1ed052</t>
  </si>
  <si>
    <t>64dd98c857401579d7f88ddb97821b4c</t>
  </si>
  <si>
    <t>64dbc216907de33e11d8b5e501667623</t>
  </si>
  <si>
    <t>64d9a8168b3776844d8e4dac2a0efca3</t>
  </si>
  <si>
    <t>64d3a062571cfc39b9543b7bf5b14d22</t>
  </si>
  <si>
    <t>64b446c34d5599462f6c9d4ed6bc5c09</t>
  </si>
  <si>
    <t>64cc3c7698b70c71f7f1ce671c112ad0</t>
  </si>
  <si>
    <t>64cb768ce668c3df58334a28d528b754</t>
  </si>
  <si>
    <t>64c8ed0f7f4b571f9aa5f2488999d316</t>
  </si>
  <si>
    <t>64c8a86009dbb2a079c083b315733c49</t>
  </si>
  <si>
    <t>64c4be74246020cfdc5124eb48c75f10</t>
  </si>
  <si>
    <t>64bf5586d3916fc7f5b671afd0cfeb7a</t>
  </si>
  <si>
    <t>64bdd5618789d2a145ddc94409a07579</t>
  </si>
  <si>
    <t>64b7b1d7151216b171067bafdb70d0bb</t>
  </si>
  <si>
    <t>64693ed5472651f9ea64d52a689d9ea0</t>
  </si>
  <si>
    <t>64673f20839446c1eb744c7d5c299db7</t>
  </si>
  <si>
    <t>646562dff45f7f272a61182f9833b22d</t>
  </si>
  <si>
    <t>63d91238d97cbb132fb0ebf97974c6d6</t>
  </si>
  <si>
    <t>6401d2f82d6e6c52998ce626fe4eda24</t>
  </si>
  <si>
    <t>6400587d9225c4ea09f3d5ae53860c11</t>
  </si>
  <si>
    <t>63f9b908e4626ece2e47cec24ff8dd9c</t>
  </si>
  <si>
    <t>63f916d8413bc439687d549e937d5b67</t>
  </si>
  <si>
    <t>63f52009dc3ddb733394e80183aed0f0</t>
  </si>
  <si>
    <t>63eb97106bfe47fe857edcf78f3e3e08</t>
  </si>
  <si>
    <t>63e51e65ec59b56039c6427eed73dcf0</t>
  </si>
  <si>
    <t>63dfa8b12200610ed7b5e41d3c888a25</t>
  </si>
  <si>
    <t>63cbf4066cf395d6634831160ddacbbd</t>
  </si>
  <si>
    <t>640fcadaeb5f06f26d6b07d366cebd34</t>
  </si>
  <si>
    <t>63c6d5d1d4b7b62eeac562b995ce4bbb</t>
  </si>
  <si>
    <t>63c21c167a87abcbed6efe83c8169866</t>
  </si>
  <si>
    <t>63c0e572201a0411c48dd051f0b316ad</t>
  </si>
  <si>
    <t>63c06d40eaa86934cc77c811a075d45e</t>
  </si>
  <si>
    <t>63bf9538f62d875db59d948ceaa80bbf</t>
  </si>
  <si>
    <t>63b6b1707cbd2e60baa30b4ec66265bf</t>
  </si>
  <si>
    <t>63b32c8deb3da0b2420e52ddb3a3dfe4</t>
  </si>
  <si>
    <t>63b1e1149e547163e18adba529c9cb5d</t>
  </si>
  <si>
    <t>640799dabd2dfd5da2769270ca71ad65</t>
  </si>
  <si>
    <t>6410668313e664e438837bf86363fcb9</t>
  </si>
  <si>
    <t>6464a70bdd9b0f0dd41a7ceee51c9c7e</t>
  </si>
  <si>
    <t>643a66b1dc5dad3de6cb5a41549e72f1</t>
  </si>
  <si>
    <t>6461432b8ed2a147857b1405b71e4dc0</t>
  </si>
  <si>
    <t>645fd9f79f14fad6e8a79fbc94dae528</t>
  </si>
  <si>
    <t>644ede1cd3a7b877de774c66fd4abc78</t>
  </si>
  <si>
    <t>644c433cb1ef2cc92f9502a618c371be</t>
  </si>
  <si>
    <t>6447947a13b0cd3fa652bd0c4bd4d534</t>
  </si>
  <si>
    <t>64473a39b66923a81252bb7150b63663</t>
  </si>
  <si>
    <t>64436613065a92eedd50d29d4ec0cd43</t>
  </si>
  <si>
    <t>643f86cfb81c8ef89293524c5cd78435</t>
  </si>
  <si>
    <t>64367bed3ed96fd9381676fbe33b6443</t>
  </si>
  <si>
    <t>64118e924b5de8663f5cb1caad0abff8</t>
  </si>
  <si>
    <t>6435be64ad92f52631170f9a92718a99</t>
  </si>
  <si>
    <t>6435535083cf42eb1ce5d96f2c4d3482</t>
  </si>
  <si>
    <t>6432d844f2be41bb6f2fd279e23415da</t>
  </si>
  <si>
    <t>642e125cbc752b4eeb8faf442319c39f</t>
  </si>
  <si>
    <t>6416e0ecd625ef4adf18658a9aca2e10</t>
  </si>
  <si>
    <t>641444946fe3a839d726c32804cd1aff</t>
  </si>
  <si>
    <t>6413f8d0daa3a38887a14917589e7da5</t>
  </si>
  <si>
    <t>64123627d4116a2bc8284f1bc0a257f3</t>
  </si>
  <si>
    <t>64fbadb8e3f6a0ac76c38ab230d661f9</t>
  </si>
  <si>
    <t>6503fb999235a191e5256051244c627c</t>
  </si>
  <si>
    <t>61447f1b201702e05090de1afd35c560</t>
  </si>
  <si>
    <t>6510b9320992123556a40f98806e512a</t>
  </si>
  <si>
    <t>660b87fab65fb4b8b123e0e4e98d7174</t>
  </si>
  <si>
    <t>660b5f38348490e8e14f63deb7389bf2</t>
  </si>
  <si>
    <t>6609812b9088e8333b95e443fef708bd</t>
  </si>
  <si>
    <t>65ffac7c6e6c38822b7fa3f801511114</t>
  </si>
  <si>
    <t>65f8c5cb16844ab87be3f0af4eed5e51</t>
  </si>
  <si>
    <t>65f7d28684bc62da5693c88fbda94ef9</t>
  </si>
  <si>
    <t>65f37bbbadf973d2660dc911af121406</t>
  </si>
  <si>
    <t>65e1b99d6a0daa104350e07aa3693ef1</t>
  </si>
  <si>
    <t>65dee5bfb53947891fc47bf9a850a111</t>
  </si>
  <si>
    <t>65ded196f8f1dbea9916be9b6fcfa0b7</t>
  </si>
  <si>
    <t>65dcea9092da1362310088f4a84db93e</t>
  </si>
  <si>
    <t>65d7a1724c5c7fd77ac36c80f241ba6a</t>
  </si>
  <si>
    <t>65d5bf9ec18c2fd1bd7c9ff9b935a320</t>
  </si>
  <si>
    <t>65d347978d3b5418fd6db2a855f73258</t>
  </si>
  <si>
    <t>65d22d2cf890edf9cfa3bbd5e8cb2371</t>
  </si>
  <si>
    <t>65cc6f2cc545241fa4b7d11d6fe1d3e5</t>
  </si>
  <si>
    <t>65bfaa2fff2cfb55a0b7a466549e6758</t>
  </si>
  <si>
    <t>65bebe0ebbe0c371c9ad29d76801482c</t>
  </si>
  <si>
    <t>65b96b06398ff62ae0202c4c1987984b</t>
  </si>
  <si>
    <t>660c03ec104ffe00c7b8e5a885cbee1e</t>
  </si>
  <si>
    <t>660c32ce966761f6ed394953aef732b4</t>
  </si>
  <si>
    <t>660e0f01907ced7b35929916341d8ad0</t>
  </si>
  <si>
    <t>66358143d86813429426c93f03bbdabc</t>
  </si>
  <si>
    <t>664e6b2966fbf2ba213de566c311cd58</t>
  </si>
  <si>
    <t>664d6e6b4227a0fc34582be4a6cc6448</t>
  </si>
  <si>
    <t>664a3e65f7a940066cd9881c28c47f57</t>
  </si>
  <si>
    <t>6647429facfcec3f6bb7162c85985c6b</t>
  </si>
  <si>
    <t>6640d299f2649e432fa5416fb9672c64</t>
  </si>
  <si>
    <t>663cce5b111af36144b6aad932e5a4ab</t>
  </si>
  <si>
    <t>66389c9df136a25c8f131757ce3a6967</t>
  </si>
  <si>
    <t>663672ba9d02ab854b20231eb7e0b827</t>
  </si>
  <si>
    <t>6631e618f60618adc0361b7ab843c98d</t>
  </si>
  <si>
    <t>6610913b9a847f8fc5f66f13dad12680</t>
  </si>
  <si>
    <t>6627f494b45486e462e2bb460fcb18e5</t>
  </si>
  <si>
    <t>662522c4792f029e5de23e6241378b38</t>
  </si>
  <si>
    <t>66240330495ccdc870f005b39e076a60</t>
  </si>
  <si>
    <t>661d83b6b4988942aa9b449b57e12f81</t>
  </si>
  <si>
    <t>661bbdcbe54d141b50aeaf9d33384d34</t>
  </si>
  <si>
    <t>661a91a30ea8c794b9f0b1797d8832c0</t>
  </si>
  <si>
    <t>6617dc0e4b4e8c383c5b34faaa2da4ca</t>
  </si>
  <si>
    <t>66119c056c1be2d1d57d65fe7a91ce6d</t>
  </si>
  <si>
    <t>65b183dcbb9689b176730d709a0003dd</t>
  </si>
  <si>
    <t>65aca437a0c87d858fed1fd11dda2f4f</t>
  </si>
  <si>
    <t>65ab7c6f0a27faa074489b102323639a</t>
  </si>
  <si>
    <t>6548e4e34dccfc63407b2bddc88b1b7b</t>
  </si>
  <si>
    <t>655427924aa82cda2749c647becca121</t>
  </si>
  <si>
    <t>6553ffe8703fdc36bad125ddf9f6d691</t>
  </si>
  <si>
    <t>654feb81aa65850b1962980f21be1525</t>
  </si>
  <si>
    <t>654eb5dabfc564fb748489541b4ca4a6</t>
  </si>
  <si>
    <t>654cf8b68265f0efb5d140cb8fc1b30d</t>
  </si>
  <si>
    <t>654ccc4e5459e7ba6b8d9fb04c45b9db</t>
  </si>
  <si>
    <t>6549e167bd865197f8bc7ce7f82aec55</t>
  </si>
  <si>
    <t>6548eac355c750d7bc97d2d220609f1b</t>
  </si>
  <si>
    <t>6548c9763cc930450fb8b73c3353812f</t>
  </si>
  <si>
    <t>65586e7ecd256d15d4360a6854d15b14</t>
  </si>
  <si>
    <t>65400edfb5c91587f723f62138cbc40a</t>
  </si>
  <si>
    <t>653db51f38df09a30a8f25e7933050fc</t>
  </si>
  <si>
    <t>6539512c6f2fa68ca44dbfac42dc1f70</t>
  </si>
  <si>
    <t>65330e90e0019aa477e442b9b8e156a1</t>
  </si>
  <si>
    <t>652b078a8a6450ae6bf0823f150c7ede</t>
  </si>
  <si>
    <t>65284011bab065bc5b417bfa30625349</t>
  </si>
  <si>
    <t>6520088dce31a24d4fafaf79cfc10baa</t>
  </si>
  <si>
    <t>65194d9ad03e8206e3a9848f405942f1</t>
  </si>
  <si>
    <t>6557070af155fe4cc5820b0e123ecdf8</t>
  </si>
  <si>
    <t>65607db9823444a6ba5b7a82431e4502</t>
  </si>
  <si>
    <t>65ab2b4e40425acec6125e3d48919b2e</t>
  </si>
  <si>
    <t>6589e2c0f75017847172a49dc61c99ee</t>
  </si>
  <si>
    <t>65aada843fe9bd51339f00c569d7eddc</t>
  </si>
  <si>
    <t>65a6462e42e05ab3b8dc613566736825</t>
  </si>
  <si>
    <t>659dc4a2860c19265edc2fe7e451329c</t>
  </si>
  <si>
    <t>659c04245988705deac370b5d5ca1db4</t>
  </si>
  <si>
    <t>6597e697b00067b2d762e1ea16a933da</t>
  </si>
  <si>
    <t>6592908f0a4f6e2de91310126cd1b08d</t>
  </si>
  <si>
    <t>658c48e890d98bb89d28a9d5e6309676</t>
  </si>
  <si>
    <t>658bcede7062d5688cfc91d0e81f570e</t>
  </si>
  <si>
    <t>658675929f516ce89c6c508269123f98</t>
  </si>
  <si>
    <t>65618ab7607d1878a338904c41cff515</t>
  </si>
  <si>
    <t>65803a899ace1acd56cbb80caeabc936</t>
  </si>
  <si>
    <t>657ddf22d1f54eb6f9e094190749a85e</t>
  </si>
  <si>
    <t>65785506a1566ea8655e9e1665754947</t>
  </si>
  <si>
    <t>65735dc44187883022fa8d0d78c807bc</t>
  </si>
  <si>
    <t>6568a6d396e5cc36e81d6e0dd74a26ae</t>
  </si>
  <si>
    <t>65680a7e713d50001948661c2b252f37</t>
  </si>
  <si>
    <t>65665f545332ae2d0532d676f841163c</t>
  </si>
  <si>
    <t>6562dd6467621f6b5ab019a96d4ee8c7</t>
  </si>
  <si>
    <t>63b0acbe2513293d425f64289b622766</t>
  </si>
  <si>
    <t>63acd71fee320fca91e3740e7f49f19e</t>
  </si>
  <si>
    <t>63a6131d519d5b4920f93991d2df0551</t>
  </si>
  <si>
    <t>63a033b030ff3da0b4b4eb3043c503d1</t>
  </si>
  <si>
    <t>6210c771a72a233f0e2b0430911ba858</t>
  </si>
  <si>
    <t>620ea491128bf83c51950ac006de001d</t>
  </si>
  <si>
    <t>620b45f968a49556658d15ef8560a30d</t>
  </si>
  <si>
    <t>620af218f5c91a81482e4555864aa4db</t>
  </si>
  <si>
    <t>6205a1c1b1de4a917061c0f3745eebcd</t>
  </si>
  <si>
    <t>61fef484fda8aa0f5bad54aa9c640d3f</t>
  </si>
  <si>
    <t>61f1894bca50fa7898bae067ef40bfb7</t>
  </si>
  <si>
    <t>61ea03fa426c7d0c074eb8a7c8e03a99</t>
  </si>
  <si>
    <t>61e9a389f1bef5181fc96e33f0dc16a6</t>
  </si>
  <si>
    <t>61e8dfe8d80294860f85e9f5cea7cceb</t>
  </si>
  <si>
    <t>61e329738b9e981ce72423df7d858028</t>
  </si>
  <si>
    <t>61e2cc02b96d5d61c27e21754260dccd</t>
  </si>
  <si>
    <t>61e0273e790dee51cd095c1ea887bf23</t>
  </si>
  <si>
    <t>61d98ab649b0e6e5ac66ded3d2d38fa0</t>
  </si>
  <si>
    <t>61d83b8d80a61b5fd688471b5b273b5f</t>
  </si>
  <si>
    <t>61c59ebbb2d9510287434ab66f6fc237</t>
  </si>
  <si>
    <t>61c3baf8e492c73dddd8f0d972e1646c</t>
  </si>
  <si>
    <t>61c039cc24b6e1191cc4673fbdd92ebd</t>
  </si>
  <si>
    <t>61be4e522756a21071b8a02c2650bd3e</t>
  </si>
  <si>
    <t>6211cde2a8e52071bbb756f59569701b</t>
  </si>
  <si>
    <t>6217dab6fce05a4924116e90d7f301c1</t>
  </si>
  <si>
    <t>62193e3c21994f1b746c4bd4f0c2e287</t>
  </si>
  <si>
    <t>625218e2e2b4668a47d08911e0def1a4</t>
  </si>
  <si>
    <t>626a944b34a60ab69c2fcf2827163c84</t>
  </si>
  <si>
    <t>62633ec6c321f244f230ae94e9864d6a</t>
  </si>
  <si>
    <t>625d78433e8cc9aadb5a88b4e45e4a30</t>
  </si>
  <si>
    <t>625a5d3dc87b556165f33a639f24bd4a</t>
  </si>
  <si>
    <t>6256f069a778d733a18702d577570abf</t>
  </si>
  <si>
    <t>6255356ea20f71ebc7015ca970718bb6</t>
  </si>
  <si>
    <t>6253337f05bc888dc4b35d45d1ec3a64</t>
  </si>
  <si>
    <t>6252b27a90918a7503170102a8b630a9</t>
  </si>
  <si>
    <t>624dfd4e171c102a6b6f50a83e522019</t>
  </si>
  <si>
    <t>621b15d249d471192c1bd7ade2dd8b86</t>
  </si>
  <si>
    <t>624a71194ff2a5badf71b7870f88f24f</t>
  </si>
  <si>
    <t>6249107c28285443c430b2663f3e49db</t>
  </si>
  <si>
    <t>624846a50026c57927e1156335b120f6</t>
  </si>
  <si>
    <t>623eee74e76dce26984376983737af86</t>
  </si>
  <si>
    <t>623b4f1591eeb1d9019c79ecccd8ded5</t>
  </si>
  <si>
    <t>622fb07f77013b1ad62c83a2229d92dc</t>
  </si>
  <si>
    <t>622a3f08e882eef68dd982a5d0feee69</t>
  </si>
  <si>
    <t>6224528686b1996df2916984f548d310</t>
  </si>
  <si>
    <t>61bd5c44104358d0af199e259821d2b8</t>
  </si>
  <si>
    <t>61bd46a698da866fe12ac56c1eaa1b09</t>
  </si>
  <si>
    <t>61bbe1ad333e0ba8a8d32e1f7572ca31</t>
  </si>
  <si>
    <t>6164a01ab8ccd7fd2c68f5316aa8bec6</t>
  </si>
  <si>
    <t>616e6167ea0f56aab9c99b6a4ccde743</t>
  </si>
  <si>
    <t>616c497aa9cc2d4ce93eb380cf5cc121</t>
  </si>
  <si>
    <t>616c1294c57a15354902fb69420fdc2f</t>
  </si>
  <si>
    <t>616b8608587aed2e11f568e82ee10c58</t>
  </si>
  <si>
    <t>6169cdc0468023121be6baa425e3bc6f</t>
  </si>
  <si>
    <t>616968e81dfe76aade96cd6f673b6d24</t>
  </si>
  <si>
    <t>6167837141fac33cf09874ab78dcca86</t>
  </si>
  <si>
    <t>6165a3006a26ed2835cd16fab97442ba</t>
  </si>
  <si>
    <t>6160c6145b50c401702912baf0fd7de5</t>
  </si>
  <si>
    <t>6177675afbea0665b11380c36caf10bd</t>
  </si>
  <si>
    <t>615ee56e97eef79c2b855111d9434dcf</t>
  </si>
  <si>
    <t>615cdd12d2db03b570f68c5ac19ab026</t>
  </si>
  <si>
    <t>6156141755987eaf93bc9b959601db45</t>
  </si>
  <si>
    <t>614dd74b96d1a51792de2d9a3475145a</t>
  </si>
  <si>
    <t>614d9b959168fce3e0cbd0645acbb666</t>
  </si>
  <si>
    <t>614c372933e8129d83b410afdbbb5305</t>
  </si>
  <si>
    <t>614a7083f3c1a64a1829fee6bc60d90d</t>
  </si>
  <si>
    <t>6149b0a01ae42fccf651cfbef08979c7</t>
  </si>
  <si>
    <t>6173741c2ed0c265a1b002af9e7ecf08</t>
  </si>
  <si>
    <t>61779602040b50203b4cdb85dbf2fa83</t>
  </si>
  <si>
    <t>61ba71a0b111e24da5c8fd2f0e61b0c1</t>
  </si>
  <si>
    <t>61919b39651acb61ec24307ed8b9502d</t>
  </si>
  <si>
    <t>61b82c5df7252c3a4484943ebadd2a4d</t>
  </si>
  <si>
    <t>61b6e5d2e3ee58d2b341b8ef1a652b26</t>
  </si>
  <si>
    <t>61a7263fdb4809852aef0552a2c38342</t>
  </si>
  <si>
    <t>61a15da36ca0448be0565f8ee41dd37e</t>
  </si>
  <si>
    <t>619ed4783d277b83ffa8666749d8eb4b</t>
  </si>
  <si>
    <t>619d2ba7f3d5ad00cbd93ecd49789a44</t>
  </si>
  <si>
    <t>61928d5aa0738540798d3a57a38717f2</t>
  </si>
  <si>
    <t>619215fa0c29f244c5aa21084cf8d957</t>
  </si>
  <si>
    <t>618c8ad142ed5727e5381181fda0d7c9</t>
  </si>
  <si>
    <t>617a578b153fcf293811a090d2f0a02c</t>
  </si>
  <si>
    <t>618c65cb5359281b2c830b9f3f2e1f36</t>
  </si>
  <si>
    <t>618a8dac41d5f04a248927a5f44c1f13</t>
  </si>
  <si>
    <t>618a3fd33448d434c96fd55360397e25</t>
  </si>
  <si>
    <t>6189e02e0740fb983b93e8075e965290</t>
  </si>
  <si>
    <t>6186e311c6a52e7438c538015e82cda4</t>
  </si>
  <si>
    <t>6180d1972499e39b4313fce108e75a8d</t>
  </si>
  <si>
    <t>617f3626c1224c1c2afc6c9a4cecfcb1</t>
  </si>
  <si>
    <t>617b2c9690ee4be07358dea49773c281</t>
  </si>
  <si>
    <t>626f55dacc29e4f934bdb3e4f3be83b4</t>
  </si>
  <si>
    <t>627290fff23f56cd331134527afdb44c</t>
  </si>
  <si>
    <t>6274a0ea8a8aef3110f12c9a12897680</t>
  </si>
  <si>
    <t>631304377d9ae9aa0a4c1f21b571a502</t>
  </si>
  <si>
    <t>634f5ba39b0d81a3b43edfb57af63be9</t>
  </si>
  <si>
    <t>63456bc0cfe423fc6621bdd93fd0337c</t>
  </si>
  <si>
    <t>63444bbabe7f7185d14af28fa281f516</t>
  </si>
  <si>
    <t>6341b846e5224c87c04ec867c16e96af</t>
  </si>
  <si>
    <t>6341aca5b02d00d80b6f4dead6816435</t>
  </si>
  <si>
    <t>6336e61e06e1a49c55f632beab8217f2</t>
  </si>
  <si>
    <t>632b3e2be69e6d3ab1eb59c87bb8c3eb</t>
  </si>
  <si>
    <t>63151b33c46a1f0619697a4e7ca198c3</t>
  </si>
  <si>
    <t>6311e3c0a462892d8b8115567bee582f</t>
  </si>
  <si>
    <t>6352f75289c0456b2ddd48723e2e8fa4</t>
  </si>
  <si>
    <t>630e57ced9d2d899f556e0664be676ab</t>
  </si>
  <si>
    <t>630e1e89b84dc36567deec47c7e373b1</t>
  </si>
  <si>
    <t>630c84b1ce83ae0e9ddc05a1410391e9</t>
  </si>
  <si>
    <t>630a236cea73f2eb6900f74e1cb2eb62</t>
  </si>
  <si>
    <t>6309ecb18b264afd138380fe238589f7</t>
  </si>
  <si>
    <t>630822139240c0cff5dc0b45a61961fb</t>
  </si>
  <si>
    <t>62fd674a590e093bfc9aa9515d94caee</t>
  </si>
  <si>
    <t>62fbbb0a6ac63ddc705968f95f5fb788</t>
  </si>
  <si>
    <t>635041fb8431d6de8a42741bab6caa9f</t>
  </si>
  <si>
    <t>635b0964f7d41f9ce3275551c36a44d8</t>
  </si>
  <si>
    <t>62f9a2fb6e52ef49cef0254cecab4ba7</t>
  </si>
  <si>
    <t>637641add87a760737226d3771e1782c</t>
  </si>
  <si>
    <t>639f8bcf72dc560a99bc690a73258235</t>
  </si>
  <si>
    <t>639a641dfdddb9367d030768148076b1</t>
  </si>
  <si>
    <t>639929987514325f624848cc39124f76</t>
  </si>
  <si>
    <t>63940cd00d32f9443e5371765ffc4d6a</t>
  </si>
  <si>
    <t>6391ff716e6d0271c58f47a692998cf7</t>
  </si>
  <si>
    <t>63880b203cc3bae1fd0520242cdbedd1</t>
  </si>
  <si>
    <t>63802c9aa03004b8c275b2a4630c0510</t>
  </si>
  <si>
    <t>637ea0abda9b9824985e1aa64ba4363a</t>
  </si>
  <si>
    <t>637383c817a76910656fca6dac7ee7a9</t>
  </si>
  <si>
    <t>635c4d1abbc47f87a51cec367caeccdf</t>
  </si>
  <si>
    <t>6371d60c329c7474f4190b077378660e</t>
  </si>
  <si>
    <t>636f5be2cd52da4047bb73b7b15329e3</t>
  </si>
  <si>
    <t>636d2453c7fc23e23b0e356f1dc20793</t>
  </si>
  <si>
    <t>636c9bb126460aab67cbbc8a977685d0</t>
  </si>
  <si>
    <t>63682d69d8d74bacf75360f6efb31fcb</t>
  </si>
  <si>
    <t>635fc0b4d628df01648c6b2624a04b46</t>
  </si>
  <si>
    <t>635eab616d6a1f8033986a59061d6ede</t>
  </si>
  <si>
    <t>635c8b84adb4d0849874331d19fa25de</t>
  </si>
  <si>
    <t>62faaec8b29ac17a4222e8e4e575b4e1</t>
  </si>
  <si>
    <t>62f7d6b239a31f7931c5b769313887d3</t>
  </si>
  <si>
    <t>6276a9c20b9182d92ffebdb0927c2653</t>
  </si>
  <si>
    <t>62962adb9db1eeb96d0dd8fd2eb87875</t>
  </si>
  <si>
    <t>62b0aaa3af54c1599523aa7505ac5216</t>
  </si>
  <si>
    <t>62ae6a8f5789aec14529a277c7516def</t>
  </si>
  <si>
    <t>62abef05dddbd149514e4339c84f7d7d</t>
  </si>
  <si>
    <t>62a5a3de0af802fb3718a83c74c3ff8d</t>
  </si>
  <si>
    <t>62a4a26db134b53fdcc0cd817c2175f1</t>
  </si>
  <si>
    <t>62a1ce72d0ae030be91a89a46480e1f6</t>
  </si>
  <si>
    <t>62a183c5f3895060ba1a8f1415694908</t>
  </si>
  <si>
    <t>62a068fa5b6d1cb8015c754504a10bfa</t>
  </si>
  <si>
    <t>629506c6fad04664b0daf2a5105d6748</t>
  </si>
  <si>
    <t>62b345de0ca18d1c5e3d43e621328461</t>
  </si>
  <si>
    <t>62934ff6ef7f25516705459fedd35d20</t>
  </si>
  <si>
    <t>6290a17933bbbd6ece996ef6542f4761</t>
  </si>
  <si>
    <t>628fb6b9d891eebd296eb3caa5bcb557</t>
  </si>
  <si>
    <t>62874f62bbdeec35f7cd827b1716c47e</t>
  </si>
  <si>
    <t>627dce1ab24323cb7ac147cad5ac0b8c</t>
  </si>
  <si>
    <t>627dc84ce949186519dbddc2f58fbdfc</t>
  </si>
  <si>
    <t>627d58d6a24ab3695604a3c4d8fb8e48</t>
  </si>
  <si>
    <t>627c5bdbdb7b5ef9f5e5d123bbdee651</t>
  </si>
  <si>
    <t>62b1367807a6fccf6e9492860574950e</t>
  </si>
  <si>
    <t>62bfda7b1a58cc9a485cb563b99ea48f</t>
  </si>
  <si>
    <t>62f68be290c2e9c8403e306bd023041c</t>
  </si>
  <si>
    <t>62e13d794111f2698dfc039b63ad7359</t>
  </si>
  <si>
    <t>62efb2cde9269a637ebc6d2c0e02edfb</t>
  </si>
  <si>
    <t>62edd494805524014c3ca693a51c4d53</t>
  </si>
  <si>
    <t>62ec3446da1cd57bfa1e822a521c31bc</t>
  </si>
  <si>
    <t>62ea5f65c53b526eee8ccada76b1446c</t>
  </si>
  <si>
    <t>62ea5d617ff74ab3e446aa418e7f67ed</t>
  </si>
  <si>
    <t>62ea504fcbda5b4dd1069fc15e8dde79</t>
  </si>
  <si>
    <t>62e4ff589b6e84c797971a89d7e55eea</t>
  </si>
  <si>
    <t>62e456c867c6e980b926b96362a76468</t>
  </si>
  <si>
    <t>62de52bc0f87cf3a234c38e196edac91</t>
  </si>
  <si>
    <t>62c2b9bd44500d0305b1e50e2c9bd34d</t>
  </si>
  <si>
    <t>62d2cada321a3e5d770d62425a82a6e0</t>
  </si>
  <si>
    <t>62d2c177dc54994c9103c09e92a05c04</t>
  </si>
  <si>
    <t>62cf23497081c863dc4b2935c279d5a0</t>
  </si>
  <si>
    <t>62c666bf15570eefdcd27d600951d1e1</t>
  </si>
  <si>
    <t>62c60792ce6e5bc866f3de3906beace9</t>
  </si>
  <si>
    <t>62c5626fd6b954f27d1766e3f967e549</t>
  </si>
  <si>
    <t>62c4a44b3b77e0ccc706446ca23833b1</t>
  </si>
  <si>
    <t>62c3fd5a2232fc1adb5a4f7fb863341c</t>
  </si>
  <si>
    <t>5c15e8f223a8bf0d7858c403ddc1b0ed</t>
  </si>
  <si>
    <t>5c1548dadfd64a5fd07c57e378c170f9</t>
  </si>
  <si>
    <t>5c134d92a99c77b568ae488b28a04c45</t>
  </si>
  <si>
    <t>551aefc4745dcc77aff9bfa0b4fce507</t>
  </si>
  <si>
    <t>54d4f4a90b9907d07136e40d31d92ab0</t>
  </si>
  <si>
    <t>54d04fc6ad1839346b6fe2c94687fd74</t>
  </si>
  <si>
    <t>54caa022e792f1ce31d4a656cecaa802</t>
  </si>
  <si>
    <t>54c966eff52b73559d5677724b47849b</t>
  </si>
  <si>
    <t>54c6e073a97ecff74a31e51d53c600ae</t>
  </si>
  <si>
    <t>54c32ea4f275d77be0defffafa2a4982</t>
  </si>
  <si>
    <t>54bb9fd00671278ced24d05aff1d08c9</t>
  </si>
  <si>
    <t>54b391a91c3b1a1e22af86434155834d</t>
  </si>
  <si>
    <t>54ae1a64e9af8424bcf3162a0df487c7</t>
  </si>
  <si>
    <t>54aa236e8ff33e6f8bccd2ba26daa29b</t>
  </si>
  <si>
    <t>54a96160126877c6a5cd30bfd35831e3</t>
  </si>
  <si>
    <t>54a7f89b9e0013d11224b5ae0bf8b274</t>
  </si>
  <si>
    <t>54a5d5e71d79aff47beae9f4402c12ed</t>
  </si>
  <si>
    <t>54a5943820887ae6827319853d00887d</t>
  </si>
  <si>
    <t>54a0f3e8ca45ad0d439759eda20c864d</t>
  </si>
  <si>
    <t>54a03278272d6b4da99f843fb8120754</t>
  </si>
  <si>
    <t>549eff3b8a1a37069310736110a92939</t>
  </si>
  <si>
    <t>549bcfe47e55a8485f43933f2a2b7351</t>
  </si>
  <si>
    <t>54971206521793b44053a9c348d148c2</t>
  </si>
  <si>
    <t>54d9260785f11c05ad373ce8465212da</t>
  </si>
  <si>
    <t>54dc796ba7aa0086b6404d1207e627e0</t>
  </si>
  <si>
    <t>54dca21ee79ceeb14349eefde174341a</t>
  </si>
  <si>
    <t>54fc14d73f52b88b03c1b28f6f714826</t>
  </si>
  <si>
    <t>551676a4458c024f741721013d87afc5</t>
  </si>
  <si>
    <t>55120e3bae86e4dd5f803655a784e9c6</t>
  </si>
  <si>
    <t>55103cbbe0851d3a303a022cc4140628</t>
  </si>
  <si>
    <t>550fc11ceff23335b50bdab8f9d3c3e2</t>
  </si>
  <si>
    <t>550879cea3c81b3cf707362060e4fa0d</t>
  </si>
  <si>
    <t>550614095d4a8d359bf569ea168fe053</t>
  </si>
  <si>
    <t>54fe74dbe5e746273980739ad1d24c7d</t>
  </si>
  <si>
    <t>54fd9c890a61acc4123f21fe92c981b0</t>
  </si>
  <si>
    <t>54fa56379393bc8cba2e5cbf558aa2fc</t>
  </si>
  <si>
    <t>54df5de144ebb2166a494aa271142af2</t>
  </si>
  <si>
    <t>54f777c90b177faa65e9901c297d5204</t>
  </si>
  <si>
    <t>54f7278e25e80c7cb083d509fd5535c9</t>
  </si>
  <si>
    <t>54f52360a2b571e7d7b54225b74bbccd</t>
  </si>
  <si>
    <t>54f4b6d719759dc811ee18cc95104ed2</t>
  </si>
  <si>
    <t>54e9aeb95d23962bf361ec89ac47cea9</t>
  </si>
  <si>
    <t>54e91dfb43a03717aeede4a714f301a2</t>
  </si>
  <si>
    <t>54e68dc384678ee9280afd42a1b7d97d</t>
  </si>
  <si>
    <t>54e423e4e4f906d5ec17e9449dda489d</t>
  </si>
  <si>
    <t>5496bb97a69c689317d895c265f13a6a</t>
  </si>
  <si>
    <t>5492f900418b499c9ea1479ebde6e1de</t>
  </si>
  <si>
    <t>54919ddb6aa3bf5bf5901d504a8b7f18</t>
  </si>
  <si>
    <t>5421431a9abfbdac3006e7aa925c0213</t>
  </si>
  <si>
    <t>543cc037b05f74eeacee9b376522b9d5</t>
  </si>
  <si>
    <t>543afaf83c3e39a4c4a6df503b65ff58</t>
  </si>
  <si>
    <t>543af92389bfb55bedfb145b64211c0c</t>
  </si>
  <si>
    <t>5438b18d27c3939d1196dbecf3dd325b</t>
  </si>
  <si>
    <t>543677fb57d4ce16a9ac89d2d1fafd4f</t>
  </si>
  <si>
    <t>5432f2acb9813a9ab96418423f923eb9</t>
  </si>
  <si>
    <t>542ad0ab955876d25ddf09684a3b3c5e</t>
  </si>
  <si>
    <t>542631a181ee1e3bf2b774a7c5344102</t>
  </si>
  <si>
    <t>54209aa243cdc7067e4a8e75bcef44f8</t>
  </si>
  <si>
    <t>54405df05005a5933a1a2851d1c69c86</t>
  </si>
  <si>
    <t>541ff1bb76a9502be425895dc6726d1b</t>
  </si>
  <si>
    <t>541f87698fb1b63df63ba4989dcc25ce</t>
  </si>
  <si>
    <t>541ebe8c106e6b65e3861b679d455d4f</t>
  </si>
  <si>
    <t>541de21b45fa18d292382c79394e055c</t>
  </si>
  <si>
    <t>541d7793096f512080b5b5c25ce3c44f</t>
  </si>
  <si>
    <t>541a45a6bdb24eadd2342f4c9687d5ef</t>
  </si>
  <si>
    <t>5415fa4d6c000c97cddafcf0419b09f7</t>
  </si>
  <si>
    <t>54151de8a5ccf2dc3058b447e1f582f3</t>
  </si>
  <si>
    <t>543cfc1fc80d636c64df24e8545818b9</t>
  </si>
  <si>
    <t>544523486eda57c8fe25acfe423abaf4</t>
  </si>
  <si>
    <t>54910b8287ecea5f93a008ebfa94a15c</t>
  </si>
  <si>
    <t>546ec29050b44fb370bb27656052faae</t>
  </si>
  <si>
    <t>54904bdd42a096ba337670dcc1b68a95</t>
  </si>
  <si>
    <t>5486b0f9faa264ae6cbbd2bf230bbb00</t>
  </si>
  <si>
    <t>54860a1533edf6c65d974441713ead8e</t>
  </si>
  <si>
    <t>547ef2af00ca493818dd33eb5216b22e</t>
  </si>
  <si>
    <t>5477e4aa56c945c4c90faca63a98cb7a</t>
  </si>
  <si>
    <t>54775e8961e1b9875d235541a2048ddc</t>
  </si>
  <si>
    <t>5473286e93c7e00690574d686c02b868</t>
  </si>
  <si>
    <t>54705b3767bb79355690466c0e599b17</t>
  </si>
  <si>
    <t>546d4cc355042a9e4d0a72dea3f969eb</t>
  </si>
  <si>
    <t>545085671b9f2d7d2e1a9110b15d838c</t>
  </si>
  <si>
    <t>546c7560260f60e3e086d0d106ced4e5</t>
  </si>
  <si>
    <t>5467d6901b698f1fe968337ee39c5dfd</t>
  </si>
  <si>
    <t>5467bf450d0538e899a8e18fd0ff4323</t>
  </si>
  <si>
    <t>54668f8d7fb456c8977d5ca817dab50c</t>
  </si>
  <si>
    <t>5455dbe20e64b08413e0f2c451e31ab9</t>
  </si>
  <si>
    <t>5454dc9ccaeb25fdcae1291a91d8db73</t>
  </si>
  <si>
    <t>545448853bd8e282bb211e0d16158762</t>
  </si>
  <si>
    <t>5453853872f6bf249621d05170346aee</t>
  </si>
  <si>
    <t>55173a802b298464557e1f61c71927bf</t>
  </si>
  <si>
    <t>551e8141f88ef14ec41f77f67575f6f5</t>
  </si>
  <si>
    <t>568d3a7903cd345508734bf75e72565f</t>
  </si>
  <si>
    <t>5522eaf5bba15bca311ea28c518b01f3</t>
  </si>
  <si>
    <t>56303e28cce31802381aea252883b8b8</t>
  </si>
  <si>
    <t>562f4fcb4d0fb2cd4b547e42e5bfd2e6</t>
  </si>
  <si>
    <t>562f1e9b58672d3c016b72f43579d118</t>
  </si>
  <si>
    <t>562cdf9387a027681e0a59b4202e9a40</t>
  </si>
  <si>
    <t>562889377528e3e535225d9df0e6883d</t>
  </si>
  <si>
    <t>5626784aa282f14f7314c4a01355d91f</t>
  </si>
  <si>
    <t>561b72208efb5be7e6834dc471aca43f</t>
  </si>
  <si>
    <t>56190ea1f5b28f23ba0065cfa36b7de6</t>
  </si>
  <si>
    <t>56139431d72cd51f19eb9f7dae4d1617</t>
  </si>
  <si>
    <t>5612648da3c29f5f0236f13c99bed154</t>
  </si>
  <si>
    <t>560d9dfbf91783d36e00581a288fc86b</t>
  </si>
  <si>
    <t>560aa6044750b7511a18e5ee9aaffa17</t>
  </si>
  <si>
    <t>56072aff029067d0dc5d23919af4e407</t>
  </si>
  <si>
    <t>5605cd5e9d7705908a49d92a4299c4d1</t>
  </si>
  <si>
    <t>5605209fafe11a02a00c5744147e0c92</t>
  </si>
  <si>
    <t>55ff52707f328833ed80ea342bbaa115</t>
  </si>
  <si>
    <t>55fbae3af83de21b8678e2ce2ec895fe</t>
  </si>
  <si>
    <t>55ec10b39713ee81ee2c5bcb558cf866</t>
  </si>
  <si>
    <t>55d8539374199d777e55eb6d3306badc</t>
  </si>
  <si>
    <t>56324522787b0f1b85cc081fffadc3f8</t>
  </si>
  <si>
    <t>5636b7f13454e8499fa797687f2f6038</t>
  </si>
  <si>
    <t>563bbe0d8473acb99ec159079a8352f1</t>
  </si>
  <si>
    <t>566aaaec94561903dba698b1ff3cf459</t>
  </si>
  <si>
    <t>5681be0ad7f0ceeebac80058e718d34f</t>
  </si>
  <si>
    <t>567f4f60d4e44c92dd00ecd0920ce6b1</t>
  </si>
  <si>
    <t>567cf9fdc947fa7c887cae15b96eab1b</t>
  </si>
  <si>
    <t>567c45f86af8863b92fd65d77298a599</t>
  </si>
  <si>
    <t>5679959ac1f0086ba80e4c6cdae363a3</t>
  </si>
  <si>
    <t>566f6035da0eb2a5d974ac66ae6d148c</t>
  </si>
  <si>
    <t>566d84921b4311ddfda6ea8b04a2678f</t>
  </si>
  <si>
    <t>566d57dc88c7ca3fb90725bef1498b51</t>
  </si>
  <si>
    <t>566a14211efb01bf3e8ac11007379e93</t>
  </si>
  <si>
    <t>563c0dd33258d3c44d1b9967cc148341</t>
  </si>
  <si>
    <t>56677610baf20ec5c96361f374b46153</t>
  </si>
  <si>
    <t>565e2034af74a5b06de8f26252bd8bc8</t>
  </si>
  <si>
    <t>565a133f9141f4a8a1b51562afdf4c1e</t>
  </si>
  <si>
    <t>5657ff1fa4fd6988207125d788e6be2c</t>
  </si>
  <si>
    <t>564f6caa975212d645b004093145e621</t>
  </si>
  <si>
    <t>564e4a218887ce7c6934723cc716d297</t>
  </si>
  <si>
    <t>563e96ec3515e6a7048ebcebffcaf1ba</t>
  </si>
  <si>
    <t>563d3acc8617b83d2db122e43905a17d</t>
  </si>
  <si>
    <t>55d81ec5f183a366aff5fb33d29efce5</t>
  </si>
  <si>
    <t>55d3c0d8016d88527c993d62d989f19d</t>
  </si>
  <si>
    <t>55cfb8318af6fe90dfacf0892abb2cee</t>
  </si>
  <si>
    <t>554bc96f8adc27819810a1aacf333535</t>
  </si>
  <si>
    <t>5567c10de36ebd118569fc875d064e1b</t>
  </si>
  <si>
    <t>556702ebb73d3786a852ad3d5a8ad268</t>
  </si>
  <si>
    <t>55609d9d2e5743133725e80ab40136a8</t>
  </si>
  <si>
    <t>555dec7f4c47f1d985310349938fc0ad</t>
  </si>
  <si>
    <t>555aa4ac569b61d4ce5bf8b6565f49bb</t>
  </si>
  <si>
    <t>555a2c02091cd2566c9d1852877018f9</t>
  </si>
  <si>
    <t>555605f730aad3262ccaeec528f65766</t>
  </si>
  <si>
    <t>555062e73d3fbad985916bb59d62067c</t>
  </si>
  <si>
    <t>5548040d5b1cc71c61c03d2f1d2e6ede</t>
  </si>
  <si>
    <t>55729c65a6d4638ba2d0fabc0ad9e571</t>
  </si>
  <si>
    <t>55363f487ca324087a49ddfcfb91b971</t>
  </si>
  <si>
    <t>5533be1a0bbb27d0332f8279556b5e86</t>
  </si>
  <si>
    <t>553261019b28923d564e3fc159e4ff3c</t>
  </si>
  <si>
    <t>5531ef4e7630d5f76247ac19fe92a94c</t>
  </si>
  <si>
    <t>552dadda0dee43a4a55b7a05992a174a</t>
  </si>
  <si>
    <t>552a2a10932c4abaff715fe6a4d61280</t>
  </si>
  <si>
    <t>5528209b7e7d4dd862211e10377355d5</t>
  </si>
  <si>
    <t>55279b0710ffb17d56db631cb318c47a</t>
  </si>
  <si>
    <t>556f5f6c941fc24540f7602d7079d1e6</t>
  </si>
  <si>
    <t>557313563f418e18cc4a19159774cecd</t>
  </si>
  <si>
    <t>55cee47e392df16fee82018edeb545c5</t>
  </si>
  <si>
    <t>55aa465efc1629771ef1f96d3b9784ab</t>
  </si>
  <si>
    <t>55cbb9dbf16b1061448359e18094e75b</t>
  </si>
  <si>
    <t>55cb480b28bdd6d8e71d83b3c8d67c75</t>
  </si>
  <si>
    <t>55ca1ec3b4014b9c43701cbe58713154</t>
  </si>
  <si>
    <t>55c92040e28679eab480673900f0cf51</t>
  </si>
  <si>
    <t>55ba658d5c2f0b1f118f98c36fe3fa04</t>
  </si>
  <si>
    <t>55b22991373bc1fc844500be10faf60d</t>
  </si>
  <si>
    <t>55aec8e90307dc2a7233549837c12299</t>
  </si>
  <si>
    <t>55ada64cb428e8beaaaa1d2aabd9144a</t>
  </si>
  <si>
    <t>55a934a527b112e9d1bf6893871872d8</t>
  </si>
  <si>
    <t>55735d5427bd8e6d279d1af6997b5fc8</t>
  </si>
  <si>
    <t>55a48e6b72c24fe47eaf37b6eb999e90</t>
  </si>
  <si>
    <t>559f77dc39e5cb5aad61c0e0d32594e8</t>
  </si>
  <si>
    <t>559602c54359e6b67d7cb7fa336d0ca9</t>
  </si>
  <si>
    <t>55939df5d8d2b853fbc532bf8a00dc32</t>
  </si>
  <si>
    <t>55908895fd7f77982b2d5a8aa1ad4fae</t>
  </si>
  <si>
    <t>55852fa297a259df65305a625ebd2149</t>
  </si>
  <si>
    <t>557d850972a7d6f792fd18ae1400d9b6</t>
  </si>
  <si>
    <t>557d306a56fe0848efbea81dafc78006</t>
  </si>
  <si>
    <t>54150edcad1b68cda8c750475e0db3ad</t>
  </si>
  <si>
    <t>540de93b2ffb859f65596855505ad7a1</t>
  </si>
  <si>
    <t>540ddaba57a1c4a6cf22f80784c8b426</t>
  </si>
  <si>
    <t>540a51ebd9cd8f5714698467afc89071</t>
  </si>
  <si>
    <t>528006c231a0ed1649af2db0ab6c69ed</t>
  </si>
  <si>
    <t>527a40078203cf108551cf90f6e3b018</t>
  </si>
  <si>
    <t>527921e5d38d82e839ef2195d6455fc6</t>
  </si>
  <si>
    <t>5275ff6b5e1629977be145d9a55d2d83</t>
  </si>
  <si>
    <t>5274be797b84797764c9199c5312240c</t>
  </si>
  <si>
    <t>5272e05bd7d0632939de11f3ff61c28e</t>
  </si>
  <si>
    <t>526e3614968c6b294ebd9d53359ae202</t>
  </si>
  <si>
    <t>5264cb4a58b418d789758d2f82913ca2</t>
  </si>
  <si>
    <t>525ed7c8184ab92cf223f5cf3aa85bf3</t>
  </si>
  <si>
    <t>525cb8d7fb28b9615a1cf6dd55074865</t>
  </si>
  <si>
    <t>5259e30bdbb70187894c62929b7f154e</t>
  </si>
  <si>
    <t>52557b5771eba333f455ba6486ea6f19</t>
  </si>
  <si>
    <t>52510930c23a1b9c337a0a9306a3645c</t>
  </si>
  <si>
    <t>525069ef824b496ed4d5a9fc67938b46</t>
  </si>
  <si>
    <t>524cace8752843f12129d6ecfae9c7cb</t>
  </si>
  <si>
    <t>524a212245455ed22be931dc838b37fa</t>
  </si>
  <si>
    <t>523d21a1122c8f0de30617d8515d75c0</t>
  </si>
  <si>
    <t>523adcd9eeda8b1adc61c990e5c0042b</t>
  </si>
  <si>
    <t>5232994b2d1d55105b92d445d97d0f62</t>
  </si>
  <si>
    <t>52817a1b17d101c0656923254b92aed8</t>
  </si>
  <si>
    <t>52875639c307f1a60e501898dcf12a4a</t>
  </si>
  <si>
    <t>5287ecebd08b76050b10cc7cc75ae0ea</t>
  </si>
  <si>
    <t>52a12e7275f0bd832ef3aade407a39bd</t>
  </si>
  <si>
    <t>52b626c2fc8fffbcd01084202221bf48</t>
  </si>
  <si>
    <t>52b5ed64c8cd6a9cd6c33f2a7033991a</t>
  </si>
  <si>
    <t>52b4432d5f2efc197d3e792329b38cec</t>
  </si>
  <si>
    <t>52aa45eea90c47ecbf94c23068793d67</t>
  </si>
  <si>
    <t>52a8061c8e8e8cea30b41344aac26431</t>
  </si>
  <si>
    <t>52a741f089f5c67d5c648e8437fdf22a</t>
  </si>
  <si>
    <t>52a6f1209208ec0513d69482286f21db</t>
  </si>
  <si>
    <t>52a646aa308987e28c375b41081de428</t>
  </si>
  <si>
    <t>52a0cc66507fa8ae445cc135c69e6d96</t>
  </si>
  <si>
    <t>528dac9e82a36e6b5150d263d1bdaaa9</t>
  </si>
  <si>
    <t>529a32307961a32ec5b6fe0a5bd17fba</t>
  </si>
  <si>
    <t>5299e0a0336b5839e2a0ccb0d3d589d1</t>
  </si>
  <si>
    <t>5298d85eb4c4f864c1f68ff4c9fe1deb</t>
  </si>
  <si>
    <t>5296c5bfef0fca38d0572263011f6e35</t>
  </si>
  <si>
    <t>5295e2ed3de019d54ea93507c27b3ded</t>
  </si>
  <si>
    <t>529373d4d9ef71129dc7d3227d06846c</t>
  </si>
  <si>
    <t>52913ee46d43e465b2d40c81e7ccac23</t>
  </si>
  <si>
    <t>528f7f36cb42efa01708315b00ced778</t>
  </si>
  <si>
    <t>522269a832b7c65930e8f0b0fd08e9e8</t>
  </si>
  <si>
    <t>52218df62a3f5f88049701f0c460122a</t>
  </si>
  <si>
    <t>521e6ee10253492c99b97a77007036a0</t>
  </si>
  <si>
    <t>519f998a3890d844a5f27a99c69d2c6a</t>
  </si>
  <si>
    <t>51d683bed105788944d57dcbba5aa518</t>
  </si>
  <si>
    <t>51c6445e30f155ba9dcbca79b13edf36</t>
  </si>
  <si>
    <t>51c59cf09066762ba5740772b0a86215</t>
  </si>
  <si>
    <t>51c37059384184b7c3db494071352b86</t>
  </si>
  <si>
    <t>51bd37bb8517d5bfdb1f54c11fb01d27</t>
  </si>
  <si>
    <t>51bb55b87cf953219cadc7deb9d282c2</t>
  </si>
  <si>
    <t>51b10a13b460cebc64e1325e7f228ae8</t>
  </si>
  <si>
    <t>51ab806bb1d1ef2896844087e3b4f7b3</t>
  </si>
  <si>
    <t>5197d46c6bc54f44ffacac72c9864161</t>
  </si>
  <si>
    <t>51dcebe4be78c07308e1fee83999e285</t>
  </si>
  <si>
    <t>519693b7e29749ed7b6ad60cb07b9400</t>
  </si>
  <si>
    <t>51967f750b0391d02137a8ecd5424452</t>
  </si>
  <si>
    <t>5194b6f4fa50ae9404bfd3e48ebe3911</t>
  </si>
  <si>
    <t>51945302d0858fe2efed398e1fa2df04</t>
  </si>
  <si>
    <t>5192b3aef1e52554497d72e7f5b97f28</t>
  </si>
  <si>
    <t>519246f38910c45249e57a9f9b9fc142</t>
  </si>
  <si>
    <t>51918218f3716b668803406ba6a2318c</t>
  </si>
  <si>
    <t>518ef5de2c2b3a255e326a4594ba15d9</t>
  </si>
  <si>
    <t>51d6e4daf9bf0f6a2920a4bd23be3960</t>
  </si>
  <si>
    <t>51dea5d1ada11e6deab755d7ab30fc6e</t>
  </si>
  <si>
    <t>521a25c115e204f7024656cd8b05aeb4</t>
  </si>
  <si>
    <t>5208751f83b00433444ae85791a01bdd</t>
  </si>
  <si>
    <t>52198ab6a720304fd80cac19c691a049</t>
  </si>
  <si>
    <t>5218cced384ab9377c69874bd7c703f3</t>
  </si>
  <si>
    <t>52164cc55c69ad6677851b42f5a58396</t>
  </si>
  <si>
    <t>5215eef690e61a0c178ed552e6e2d06a</t>
  </si>
  <si>
    <t>52113f93f479d50c87659d39f4a702e6</t>
  </si>
  <si>
    <t>521037bc7634babf82c004187b6673e7</t>
  </si>
  <si>
    <t>520b149317786c17df69b27c70562c57</t>
  </si>
  <si>
    <t>5209af441a6c230d27624237dad53da9</t>
  </si>
  <si>
    <t>52067b6ad15670cbf03133bb13d2a0a9</t>
  </si>
  <si>
    <t>51e89a221ec560ac25f5745f5d855c20</t>
  </si>
  <si>
    <t>52064f1a0937c3c72679b986b8ad7661</t>
  </si>
  <si>
    <t>51fed4afb1b41d00ad9d25a73b7fbbc7</t>
  </si>
  <si>
    <t>51fe26bc4bb0f89f07096d8c96b35476</t>
  </si>
  <si>
    <t>51f7f55fd98ebe9e84ecea4511e72358</t>
  </si>
  <si>
    <t>51f69f174d94a288c7c6d03095ccea9b</t>
  </si>
  <si>
    <t>51f3e4065d72846204cb4f46d8d241cf</t>
  </si>
  <si>
    <t>51eb65f0fd99823a3cb2c0d985e230a9</t>
  </si>
  <si>
    <t>51e8cb2e53573210345e6b2f0168206c</t>
  </si>
  <si>
    <t>52b7ee4ede9b973a5ab5b0f293f169c9</t>
  </si>
  <si>
    <t>52bd2502183574fc11a434d5d215a4cd</t>
  </si>
  <si>
    <t>52bfe70377e3296d08b76c72f622e257</t>
  </si>
  <si>
    <t>539cf9fd268552759c133043a1dcc5f8</t>
  </si>
  <si>
    <t>53b0b6e69e80935440712605cd5699c2</t>
  </si>
  <si>
    <t>53af05c8098ddaf0b8e61b1b38e8b4e9</t>
  </si>
  <si>
    <t>53ae5df71df97b2b9abee97ce1e1b8f1</t>
  </si>
  <si>
    <t>53ab1363bbc2573a252d86619a782424</t>
  </si>
  <si>
    <t>53a49e6f80917f8d611ec74ccf84c157</t>
  </si>
  <si>
    <t>53a335c80caee2e8b25272563a2f5120</t>
  </si>
  <si>
    <t>53a19e181057f10a84c7b2cb539c722a</t>
  </si>
  <si>
    <t>53a0052cf484bbda6ee2de455d79ce9f</t>
  </si>
  <si>
    <t>5394ae82e1a999100e77919180d090cf</t>
  </si>
  <si>
    <t>53b9d074ec70abc101321e360f438cf1</t>
  </si>
  <si>
    <t>5391609b73c1bd3aa36c88f5d954cb1c</t>
  </si>
  <si>
    <t>5389fd6d9241465b2100e105b1519ac3</t>
  </si>
  <si>
    <t>5384f1f55242e82373db2fb7db6047d8</t>
  </si>
  <si>
    <t>53831e0850c84699b8fa4a593a529774</t>
  </si>
  <si>
    <t>5379d3a11f5e58c31f2de3ea3330777b</t>
  </si>
  <si>
    <t>53796f826946f6d820d4cf700e2047ef</t>
  </si>
  <si>
    <t>537652d95702108d6f9a55852ba97228</t>
  </si>
  <si>
    <t>537308c83230d0d9e9d2bd41978291e1</t>
  </si>
  <si>
    <t>53b660897772d156d1b39afcd576663f</t>
  </si>
  <si>
    <t>53bf7ec76fb003c1e46c3811fb17727f</t>
  </si>
  <si>
    <t>536f5439f278dff98e415fce685cc77b</t>
  </si>
  <si>
    <t>53e695484b71a194bf7d89b48700756a</t>
  </si>
  <si>
    <t>540362999eae1bdce87657c3cc633805</t>
  </si>
  <si>
    <t>54004861371c893cb5a5e2b563ef72c6</t>
  </si>
  <si>
    <t>53fdf3db66e7448326f18bea615f440f</t>
  </si>
  <si>
    <t>53fda2e4872a41ed984770d4c60a5211</t>
  </si>
  <si>
    <t>53f8db8f4a6f6392208198646fd6de63</t>
  </si>
  <si>
    <t>53edb39964473cfdfad5b78c9134bc7f</t>
  </si>
  <si>
    <t>53ecbdfce48c35f53f87609dee98b4b7</t>
  </si>
  <si>
    <t>53e8156b28f9080cc0865b55d1bed9fe</t>
  </si>
  <si>
    <t>53e5ab849cd05746afa487fb57fa8271</t>
  </si>
  <si>
    <t>53d090c54ee11e8f6ea8cedfcce57519</t>
  </si>
  <si>
    <t>53e4fab5d825e39cb1c18642a71c5f82</t>
  </si>
  <si>
    <t>53e4a9df6738c52c11e3856a977404c4</t>
  </si>
  <si>
    <t>53e364927f09c41fe6a9af8c18a20b24</t>
  </si>
  <si>
    <t>53e2768ef7659279bf2ae3c2526b7b86</t>
  </si>
  <si>
    <t>53df29766d5c60f1baf3fad368bdb751</t>
  </si>
  <si>
    <t>53db2a5b8c80df5392dd028c0f7c13e9</t>
  </si>
  <si>
    <t>53da2e917302c9e5e834b9968ea829a7</t>
  </si>
  <si>
    <t>53d9d735cbf1969f1f2661b9b2c661be</t>
  </si>
  <si>
    <t>53713c210da42f7fd172e7853020ddf6</t>
  </si>
  <si>
    <t>536f3b8c629a2ef8e8b582d937a792b1</t>
  </si>
  <si>
    <t>52c87e7b33516eb97c3023a20848ea81</t>
  </si>
  <si>
    <t>52ed6cbde6c5bee6f2ea166bf4c1d972</t>
  </si>
  <si>
    <t>530a4d5b0359677df7cb03484804509e</t>
  </si>
  <si>
    <t>53078c8d0c5db76c536e1d2244ac63e4</t>
  </si>
  <si>
    <t>5304ff3fa35856a156e1170a6022d34d</t>
  </si>
  <si>
    <t>5302215c46b3b1e3824060964c170159</t>
  </si>
  <si>
    <t>52fa1c39166d4ec1aaeb465c2e4ed999</t>
  </si>
  <si>
    <t>52f8fc75f52850fdf63257f0dd79a9dc</t>
  </si>
  <si>
    <t>52f5d8b502df3f20b2aa6370d2cedd52</t>
  </si>
  <si>
    <t>52f07ac86d3153309c1695744f846ee1</t>
  </si>
  <si>
    <t>52e8a106f98ffb19f0efe15cbbe115f5</t>
  </si>
  <si>
    <t>5317355191eb96f3a163cad67055f135</t>
  </si>
  <si>
    <t>52e8598530d1015c00613dbb14c307f8</t>
  </si>
  <si>
    <t>52e1cb842e4584f2ef09b4a3a68ac929</t>
  </si>
  <si>
    <t>52e1126012d5713a3e7c701308355457</t>
  </si>
  <si>
    <t>52de0484c8791bf5bf92748455652d10</t>
  </si>
  <si>
    <t>52d9726feafaa9925ccab7e621c8d6ca</t>
  </si>
  <si>
    <t>52d7462298cef42b40674396746b0214</t>
  </si>
  <si>
    <t>52cd8731a875ed2d76925ead2c6e6f5a</t>
  </si>
  <si>
    <t>52cd5817c291740688bad8a1972bb019</t>
  </si>
  <si>
    <t>530fa1d000866012c51ce412598ef24c</t>
  </si>
  <si>
    <t>5317ab3252cac4ab9097bcf38a826663</t>
  </si>
  <si>
    <t>536c813a40c7f1e71aad4f9e1a7da2b7</t>
  </si>
  <si>
    <t>53465a6b8b3c6d85fd7810aab30b5992</t>
  </si>
  <si>
    <t>5368f8caaa939da050e8dfd7d08fde62</t>
  </si>
  <si>
    <t>535fb083a78180cd82ec7c1a9abf4eba</t>
  </si>
  <si>
    <t>5357939c29929b47a0e3923da9155fbd</t>
  </si>
  <si>
    <t>5356e2836cb9f6038df28ba257acdc45</t>
  </si>
  <si>
    <t>53524b8441311984f975500f1e8f1702</t>
  </si>
  <si>
    <t>534f3427412169450d7a63330dc968e7</t>
  </si>
  <si>
    <t>534b02311d6e4647c43e97e8d479dab5</t>
  </si>
  <si>
    <t>5348d069341a567161f19fa9e1d6fec0</t>
  </si>
  <si>
    <t>5343876e3ae357d3e47e3bf3c89dfc86</t>
  </si>
  <si>
    <t>531c8869a979aaeac767ff8c37bc281c</t>
  </si>
  <si>
    <t>533c4025819ed8277dcade79756ad4df</t>
  </si>
  <si>
    <t>53394e15d1c663729450eb4a49c4ff7e</t>
  </si>
  <si>
    <t>532a5b62ca2802053af3cc40179813fd</t>
  </si>
  <si>
    <t>532940f97b6fcd27c471b66bb2a30e64</t>
  </si>
  <si>
    <t>532576a988e8cefa38a4531cab18a354</t>
  </si>
  <si>
    <t>5322d72e04acadda01cd9c274b4af288</t>
  </si>
  <si>
    <t>5321c283dcbf309eac57110f5e306cf0</t>
  </si>
  <si>
    <t>531db530c03405e0e34470594e53b7dc</t>
  </si>
  <si>
    <t>5688e01178de72fdee95d7d456d387fd</t>
  </si>
  <si>
    <t>569065e6458612cc6baf95ae34fc0ed4</t>
  </si>
  <si>
    <t>5c0df984f68150bd43a1a59aaa83c13f</t>
  </si>
  <si>
    <t>5aa8137e4896e7f017ab4d84c42cb784</t>
  </si>
  <si>
    <t>5a4ff3aa2e6d215d457a8d706fbf2272</t>
  </si>
  <si>
    <t>5a4f16bfafb54a744311f01c11c05737</t>
  </si>
  <si>
    <t>5a4c377d6a26070bde893505958a54d8</t>
  </si>
  <si>
    <t>5a49f099263e18cab64382c04cb76883</t>
  </si>
  <si>
    <t>5a42a6cbafa85310c1b2b0fa7dc6a8f6</t>
  </si>
  <si>
    <t>5a3f2f6e363dcc2277ba8df88f3a078c</t>
  </si>
  <si>
    <t>5a3564d805d5fb2e52e88bb740d9b4ea</t>
  </si>
  <si>
    <t>5a3457fce14bc05cc955e62efd868a07</t>
  </si>
  <si>
    <t>5a33c907f184dbfeb2ad4721d983dbda</t>
  </si>
  <si>
    <t>5a329255ea8c3f2701845c4eef3be6ef</t>
  </si>
  <si>
    <t>5a303a4e6cbf8550e80d43a01997acf2</t>
  </si>
  <si>
    <t>5a2a2db3896d33beec6828b898812ad5</t>
  </si>
  <si>
    <t>5a2a1ef8eda93793f1a4569bcdabd123</t>
  </si>
  <si>
    <t>5a286d54a7400c4a0921c6e99300d684</t>
  </si>
  <si>
    <t>5a2473372f18cead9ae7a84a593a0842</t>
  </si>
  <si>
    <t>5a21af3df2589bc171197d1e388dd1e1</t>
  </si>
  <si>
    <t>5a1d320fa650ea18706613a0dfc3ad0a</t>
  </si>
  <si>
    <t>5a115520de38809b60a0dc27539a874f</t>
  </si>
  <si>
    <t>59f8cb217c16b9d838ab8f6d92fd2eea</t>
  </si>
  <si>
    <t>5a59edc52ccb88898efddbfc52f3cbaf</t>
  </si>
  <si>
    <t>5a5acb6ac56c50c8e988f2c93cc8b7ef</t>
  </si>
  <si>
    <t>5a5d7d4e7f23de210890506c818d2b8a</t>
  </si>
  <si>
    <t>5a88e7d9d1beebd07d6d9e9e6eaf71c5</t>
  </si>
  <si>
    <t>5aa0d6ed4e6c0995d62090cd82cde89a</t>
  </si>
  <si>
    <t>5a9f5760be273f3c7994beec0dbee655</t>
  </si>
  <si>
    <t>5a9db0654a2a5e1ee2b517023d04f279</t>
  </si>
  <si>
    <t>5a968ab149dac747332323c42b49e30a</t>
  </si>
  <si>
    <t>5a92ef8a5a2511f0d2dff3ea562700ab</t>
  </si>
  <si>
    <t>5a910588e5561f1b7cbe03bc10cbc967</t>
  </si>
  <si>
    <t>5a90c762ed3f5a71bbe44860342fd112</t>
  </si>
  <si>
    <t>5a8f056272cbc4ea04c72f989fcb85f8</t>
  </si>
  <si>
    <t>5a7e53f5efbae183c7b21a52fb83d6f8</t>
  </si>
  <si>
    <t>5a5f484358ce8b21be8d8fb4f18eeb58</t>
  </si>
  <si>
    <t>5a7832f159a53d0160326c22fe8e9e17</t>
  </si>
  <si>
    <t>5a74bb05d1381c7cee14babac7161cf8</t>
  </si>
  <si>
    <t>5a7437ffa076413d6ab152c80b04bb9b</t>
  </si>
  <si>
    <t>5a734305711f911ef984b0b59c9b7936</t>
  </si>
  <si>
    <t>5a6eeab62396852f7d89b60ba3a73cce</t>
  </si>
  <si>
    <t>5a68d72870a735b2e7ec0277013f7aa6</t>
  </si>
  <si>
    <t>5a6849f9db912b68be72145d959d61d2</t>
  </si>
  <si>
    <t>5a670fea12f6946f0dcb3fbb9728645d</t>
  </si>
  <si>
    <t>59f6da6e6ee8c426214d2b9173f2b383</t>
  </si>
  <si>
    <t>59f45392c714ab32c9902fd909411e3e</t>
  </si>
  <si>
    <t>59f42de833f91d27e377bf831fa9c1e0</t>
  </si>
  <si>
    <t>596c6a436968ac047c8251af34fdc09c</t>
  </si>
  <si>
    <t>597f6e09c741f55b1e43b625a9eb621a</t>
  </si>
  <si>
    <t>597b41d8d84933e89685ba67a4d595b7</t>
  </si>
  <si>
    <t>59764cf344119ff76a19a0ec02400b8f</t>
  </si>
  <si>
    <t>597451e58551660b4c4f0e432c7da39c</t>
  </si>
  <si>
    <t>59707268b54920d0814697573f63c818</t>
  </si>
  <si>
    <t>5970123d35d881c0df478289d6e2c8e9</t>
  </si>
  <si>
    <t>596dd8bfc1289b4336ef857ffb960d47</t>
  </si>
  <si>
    <t>596d1e7e989ec020b831dda867d90292</t>
  </si>
  <si>
    <t>596bcac386727c4440b2c62434621e1d</t>
  </si>
  <si>
    <t>598bd041890a22dfac5e4411f456cbf6</t>
  </si>
  <si>
    <t>596b0cef604a108a6ccf68e439d39fbb</t>
  </si>
  <si>
    <t>596363933adf57df745ecbc8afeec226</t>
  </si>
  <si>
    <t>596041589b8cc3cc61e9b46d79ea9002</t>
  </si>
  <si>
    <t>595eb3cbe3aa85770efe80cf86a6a079</t>
  </si>
  <si>
    <t>595e2ffe6a4ab5bc42d5e6cae20f2e10</t>
  </si>
  <si>
    <t>59542ce967e2cbc86b0cfd48baf77d96</t>
  </si>
  <si>
    <t>594e6c5d1c4a58f7936b5a7134f53c80</t>
  </si>
  <si>
    <t>594bff45af61fb86865982df0382ad42</t>
  </si>
  <si>
    <t>59891d75ce28f4e94a9d8ed9693c6554</t>
  </si>
  <si>
    <t>59911136c59b2dd04ddce80d592b55f3</t>
  </si>
  <si>
    <t>59dccecad0c81b2b36cec5f92e7fcf12</t>
  </si>
  <si>
    <t>59cc9bf51239539d04a9d9f0a526f20d</t>
  </si>
  <si>
    <t>59dbefe045e850ce6df6b1fd5dce14ba</t>
  </si>
  <si>
    <t>59dae5028ffa06d8f0151bf1fa97b7e6</t>
  </si>
  <si>
    <t>59da9108971775375af05a7280fc14be</t>
  </si>
  <si>
    <t>59d9245beb10febb688aa778cecf1bc7</t>
  </si>
  <si>
    <t>59d8c83dc367b690a114f47a4bf78f8f</t>
  </si>
  <si>
    <t>59d8532a95091840b5c93184e2f4fdca</t>
  </si>
  <si>
    <t>59d8034bb2a82cd5092e78d42148fa44</t>
  </si>
  <si>
    <t>59d6e6082548af8b6dbabaceb115c676</t>
  </si>
  <si>
    <t>59bf7ab9bbcd46aad9f2cddd3f97e684</t>
  </si>
  <si>
    <t>5991a1ee2f6e00dd22dccb1550e20f64</t>
  </si>
  <si>
    <t>59bad18214d8473f32faead52fe7fd4b</t>
  </si>
  <si>
    <t>59b215ecd21969237a8ebb0f8a2bffc2</t>
  </si>
  <si>
    <t>59ae536b07c3621a400369e60805398b</t>
  </si>
  <si>
    <t>59acb82068f537c60568a06ca341397f</t>
  </si>
  <si>
    <t>59a6f4180469806670de7814d503202e</t>
  </si>
  <si>
    <t>59a5c66f3c04b01ccdb9362174f6ecdf</t>
  </si>
  <si>
    <t>599e5320aef0c7dd9e3fed9b2f673d41</t>
  </si>
  <si>
    <t>5991d036c20c6afec567cb3b852e616d</t>
  </si>
  <si>
    <t>5aa24a87e18df35c06a69ba91d6d8970</t>
  </si>
  <si>
    <t>5aa94fb8e895c82912cf9b8bea8fdff5</t>
  </si>
  <si>
    <t>5691a536d459e5cb326b7bedce928067</t>
  </si>
  <si>
    <t>5aadb280135a6132d14d3d93b5724b69</t>
  </si>
  <si>
    <t>5b9d4c71cc2d0a2417c2635818b654d7</t>
  </si>
  <si>
    <t>5b9a2774e9da2ae3ba355e6c3a2bf37c</t>
  </si>
  <si>
    <t>5b99889bdbfc34220f194bf33f4e94bc</t>
  </si>
  <si>
    <t>5b96b6426a9c9a657af9d8a46b7847e4</t>
  </si>
  <si>
    <t>5b95b27af12b245754e70df7e16d53e1</t>
  </si>
  <si>
    <t>5b951e54437768080925aabe01e24348</t>
  </si>
  <si>
    <t>5b94462ef9789d7944ba155fed57d178</t>
  </si>
  <si>
    <t>5b917c70d9b106d8056bdde61c9850e7</t>
  </si>
  <si>
    <t>5b8edc146dc3ba78fabf41133e1e6271</t>
  </si>
  <si>
    <t>5b8d60277cb78caf49ba0c814eae519b</t>
  </si>
  <si>
    <t>5b7e1c33e4e9e477847a8a031353ff40</t>
  </si>
  <si>
    <t>5b7c32f42abb2937624d6a8452edae3b</t>
  </si>
  <si>
    <t>5b76cbb9c422e9f3920a1a75a88f0cf0</t>
  </si>
  <si>
    <t>5b7692c4f3cff85f88ad6255269c696c</t>
  </si>
  <si>
    <t>5b757fed0d82a5850bcf22f01af06c6b</t>
  </si>
  <si>
    <t>5b74831156cb4a6957d9a00caa41d4ea</t>
  </si>
  <si>
    <t>5b7332962cb50e1130c6aff72dcba46d</t>
  </si>
  <si>
    <t>5b72869222be7f5cc7329bf74f01f6bc</t>
  </si>
  <si>
    <t>5b7266a9c1cfa2df264b8d703258fc38</t>
  </si>
  <si>
    <t>5ba3ea3659a247e6c9b0a397427a4aa6</t>
  </si>
  <si>
    <t>5ba865074da5eba1460c298b574f9927</t>
  </si>
  <si>
    <t>5baf264237a4433f3646393b53c8adc8</t>
  </si>
  <si>
    <t>5bd6c3f52d2574ceaa8f55cbed201dab</t>
  </si>
  <si>
    <t>5c04d019c44f9f7da2d2b9508871a243</t>
  </si>
  <si>
    <t>5c02e160e085328cf3228d73bf180342</t>
  </si>
  <si>
    <t>5bf143472b353eb9135f9eb9c2154497</t>
  </si>
  <si>
    <t>5bf0a3751ac1a1c1253ef97a027b8c13</t>
  </si>
  <si>
    <t>5bef5f3b8482d8e586db1839a4577b87</t>
  </si>
  <si>
    <t>5be900d0c3e1b43ac845f9ce6fd2b00e</t>
  </si>
  <si>
    <t>5be29135cf368b56e0b1920b2e77989f</t>
  </si>
  <si>
    <t>5be097e7adf7dc9ed11fabf814806bd0</t>
  </si>
  <si>
    <t>5bccc8fe44471df6c7b7e08176837d2f</t>
  </si>
  <si>
    <t>5bb2c90ab3ab3c24ba5b42b19a4d4b43</t>
  </si>
  <si>
    <t>5bc6f966c95b579fc0982b73007f1917</t>
  </si>
  <si>
    <t>5bc5b37461d0d4ee9b6e9507b01fc1d7</t>
  </si>
  <si>
    <t>5bc5205ae68bc0e9997e05fa59b06194</t>
  </si>
  <si>
    <t>5bbcc3770981c2f5ca7228bd8c2ff2ae</t>
  </si>
  <si>
    <t>5bb73292c4b9cd1145fbb03e66d59d84</t>
  </si>
  <si>
    <t>5bb66ed812e22536e62fdf77349583d6</t>
  </si>
  <si>
    <t>5bb4f7ac197ab2d099e968a3d3810915</t>
  </si>
  <si>
    <t>5bb4be64a977a8d78895f043aaa3b174</t>
  </si>
  <si>
    <t>5b71073dc2a8c72a945d7c5000c3c199</t>
  </si>
  <si>
    <t>5b6df302d191ccd16b319099f66be46e</t>
  </si>
  <si>
    <t>5b55f963a5c26f723ea1b5d7872557d3</t>
  </si>
  <si>
    <t>5ade9eaa68986ae388b9d6ba2aa185e8</t>
  </si>
  <si>
    <t>5af8eddd880e2463740be6828d2b51dd</t>
  </si>
  <si>
    <t>5af87403ae95da1184c5035ef7e10c07</t>
  </si>
  <si>
    <t>5af7ade8876b4548b766b99b151c2dd4</t>
  </si>
  <si>
    <t>5aed97dc60ce5882eff4a75e0d502b58</t>
  </si>
  <si>
    <t>5aed6af9bb6c3f903bef12b8c56e235b</t>
  </si>
  <si>
    <t>5ae533eac9c0e93b3f89bc9aea079ed9</t>
  </si>
  <si>
    <t>5ae42f9d8352b9edd11800ebd575f4f7</t>
  </si>
  <si>
    <t>5adf18557fb630bec009793ac8ae4483</t>
  </si>
  <si>
    <t>5adb6a6b7b1be0e0d89a7b15d1f83251</t>
  </si>
  <si>
    <t>5aff1262b1ba2be4c6fa3bdb39d765c7</t>
  </si>
  <si>
    <t>5ad98f070157eeb5bb577282dd1a7f06</t>
  </si>
  <si>
    <t>5ad97c18f1705aac59da3384ba9d8f43</t>
  </si>
  <si>
    <t>5ad86ef8dc129fabfd8b952ad4dbf483</t>
  </si>
  <si>
    <t>5ad2fee5f3e327f898435c3fcb0c93bd</t>
  </si>
  <si>
    <t>5ad10e52cf040b4a6fe4f0c0d513d3cc</t>
  </si>
  <si>
    <t>5acfd4d25279c8414a02e70a92743c34</t>
  </si>
  <si>
    <t>5ac31d4825e0f3d9077465c57d4cef3b</t>
  </si>
  <si>
    <t>5ab7d10303d38da7a0ed5c1a534490f0</t>
  </si>
  <si>
    <t>5afdd6208e8a2f20395ad08f90dfe8d3</t>
  </si>
  <si>
    <t>5b0414dde0eed69a8968dd1df92c9024</t>
  </si>
  <si>
    <t>5b5485de978301834d9e5f3943ade7da</t>
  </si>
  <si>
    <t>5b3a080274573239e92080e9e7278470</t>
  </si>
  <si>
    <t>5b538f7edc652f1b05c56ccbae4bf126</t>
  </si>
  <si>
    <t>5b5293a5be515b28c5dce3858b88b2fe</t>
  </si>
  <si>
    <t>5b4ef54978cc6c1a6b6d1dbd5d7611b3</t>
  </si>
  <si>
    <t>5b4c8d91d1870633efdb893f7b2bb44d</t>
  </si>
  <si>
    <t>5b4c7b13dcff7e66567504d1b2a46ae3</t>
  </si>
  <si>
    <t>5b4b1b784b2ba10717ef4a338809f776</t>
  </si>
  <si>
    <t>5b4341a1e617e4d33c3305158ff03c69</t>
  </si>
  <si>
    <t>5b3ab91e567b3e46074a3507b06c9ad8</t>
  </si>
  <si>
    <t>5b394e3d290882de22e0207c7027fdb5</t>
  </si>
  <si>
    <t>5b1b6135649a0839631d1dde8e4e5df3</t>
  </si>
  <si>
    <t>5b39353cd25a87d0f48b6a1e1adc1cfe</t>
  </si>
  <si>
    <t>5b388e2d3e6204d8a3a6698e122bdc4a</t>
  </si>
  <si>
    <t>5b2bc7f0927cf91077fcb99abcde248a</t>
  </si>
  <si>
    <t>5b2b9681569c4b3088f3ac605b8576c4</t>
  </si>
  <si>
    <t>5b2a0acb44aa8701a7b2ae662c51b3f9</t>
  </si>
  <si>
    <t>5b22ee51ed70519e97ac231091d12a51</t>
  </si>
  <si>
    <t>5b216c071bd1ccdddeb4efc5efa024d0</t>
  </si>
  <si>
    <t>5b1c98d30c986d084d3c312dddf35b74</t>
  </si>
  <si>
    <t>5947c33d0250e65638336c25f5a8ab48</t>
  </si>
  <si>
    <t>59472d9519d2b7956f78887301e908ec</t>
  </si>
  <si>
    <t>59456cc9f0eb749249f39d1f8f633ad3</t>
  </si>
  <si>
    <t>5943b9184c3b6abd2bce573f1fa0a780</t>
  </si>
  <si>
    <t>5783b6239d05ef4a58dee574f752ac62</t>
  </si>
  <si>
    <t>578075103bbe96f4ed89f77852b81b98</t>
  </si>
  <si>
    <t>577fd304233fe9412349ef6a4a3f6ae6</t>
  </si>
  <si>
    <t>577f102553175d51e571885be1347546</t>
  </si>
  <si>
    <t>577651d818a476142703089bae8e6f7c</t>
  </si>
  <si>
    <t>5775f1aefafa94f9a918963986b77613</t>
  </si>
  <si>
    <t>5773723f7819ffb88c5c758f8f8c183c</t>
  </si>
  <si>
    <t>576dcab3751246040666eae5a0bcb315</t>
  </si>
  <si>
    <t>576b0f2b5001819adda7c2512b9f69b9</t>
  </si>
  <si>
    <t>576a8893b15f9ed1b5aedc25052258a2</t>
  </si>
  <si>
    <t>57646b730d659bc73d8193fc5131014b</t>
  </si>
  <si>
    <t>576412dcec722c0f1f28ac7ee9acef54</t>
  </si>
  <si>
    <t>575e0e0242a7a1900558645915d3d9f8</t>
  </si>
  <si>
    <t>575a31c3324630960ae12bf5bb9618e4</t>
  </si>
  <si>
    <t>5758144640044883abcfc4569f97b5ee</t>
  </si>
  <si>
    <t>57518979d2090ce36061fdb544c8515a</t>
  </si>
  <si>
    <t>574a84e6ebd42413eb6d2a7e97f04612</t>
  </si>
  <si>
    <t>574611c3d47537a1e85c2f5d16e7c758</t>
  </si>
  <si>
    <t>574498be1ecac5af243037bfcc6f8b22</t>
  </si>
  <si>
    <t>5788687ad396e23d2c0332354be2d918</t>
  </si>
  <si>
    <t>578e6e457425cbed603f5787ecf54b2a</t>
  </si>
  <si>
    <t>57a2e16f66595e9242fd508a9f336125</t>
  </si>
  <si>
    <t>57c806e92eec9168ff2065cc65375576</t>
  </si>
  <si>
    <t>5800e9581700cc03968b7bb57f4c5978</t>
  </si>
  <si>
    <t>57fdf4c63141659fe6ba88cde482267b</t>
  </si>
  <si>
    <t>57fb124210d7dd98867b5b798c668eca</t>
  </si>
  <si>
    <t>57f68d17b05e574df89591b08dab6f6a</t>
  </si>
  <si>
    <t>57e7f9befd08f9e14bc4545abf760d0e</t>
  </si>
  <si>
    <t>57e5c7033739b88d673eba67e9cf9376</t>
  </si>
  <si>
    <t>57d9a5d185e8254383504f57c4b8ddcc</t>
  </si>
  <si>
    <t>57d52385ff40989aa342e516168e080c</t>
  </si>
  <si>
    <t>57c406b73a01242b1d0bd1bcae6d7cc8</t>
  </si>
  <si>
    <t>57a2ee969286488b5437acce27b74259</t>
  </si>
  <si>
    <t>57c2280ea5af7f10ebfc01a5c47b8041</t>
  </si>
  <si>
    <t>57c02c48a650103c03cfa86b8b67b7b9</t>
  </si>
  <si>
    <t>57ba617c4fc4ceef2df5f1574e906320</t>
  </si>
  <si>
    <t>57b82771ce003dac0f16625ce9e85dca</t>
  </si>
  <si>
    <t>57b5e5e19622c1aaf0fd159f5d9d5b4f</t>
  </si>
  <si>
    <t>57b5726e43d656e99611c432b3a7b1ea</t>
  </si>
  <si>
    <t>57b46ac6f5503699255bab6cdde8222f</t>
  </si>
  <si>
    <t>57a8dfdc8e9c5f16bfe0d6762706944b</t>
  </si>
  <si>
    <t>573e2258c8b79fb5b1ea443040c8dcd1</t>
  </si>
  <si>
    <t>573aa554222fd2492482fd6b91c7aa3c</t>
  </si>
  <si>
    <t>57398ec023989dbb7618acae002f3370</t>
  </si>
  <si>
    <t>56c1cf251f11ba5c5f1dd029fa148363</t>
  </si>
  <si>
    <t>56d3607592dec4aae037173a6cfd02f0</t>
  </si>
  <si>
    <t>56d1d1451e981bbe43a2301a11ebef1a</t>
  </si>
  <si>
    <t>56d071c5c405afe639fbb1e7af7891e5</t>
  </si>
  <si>
    <t>56cfc201c76464fa6c5b3f4a1257fa0b</t>
  </si>
  <si>
    <t>56ce131d9dcf10be8c9eb0b670194766</t>
  </si>
  <si>
    <t>56c6b095186f42a6a50e222f1e2b7577</t>
  </si>
  <si>
    <t>56c615d21fa726140efc0c056c41582e</t>
  </si>
  <si>
    <t>56c495ddc51801f9e2d32eae8ef252e8</t>
  </si>
  <si>
    <t>56bfaec92c3cbd30ef16904cff16b42f</t>
  </si>
  <si>
    <t>56e6dd2e26d45f414905e276ac1dbe9a</t>
  </si>
  <si>
    <t>56bf569283c7e75dbd7bd5ebaf6339e4</t>
  </si>
  <si>
    <t>56b8c5868253d83d15e717ad0e027365</t>
  </si>
  <si>
    <t>56ac95964fe3f6f3f60072fbcc006417</t>
  </si>
  <si>
    <t>56a47c4bb0b2fead59597cb07ac4941c</t>
  </si>
  <si>
    <t>56a37c8f41558bf4f515e0a835083543</t>
  </si>
  <si>
    <t>56a332a91c4fb30091bc24e82ecbea29</t>
  </si>
  <si>
    <t>56a1efb30499b4dffd45c8d655199b11</t>
  </si>
  <si>
    <t>5696d05d2286b4256e0bd99df47919e7</t>
  </si>
  <si>
    <t>56d41ba4e2811d7bfca68aadf164b32b</t>
  </si>
  <si>
    <t>56e8054262b705086dd99fc97b01a9e4</t>
  </si>
  <si>
    <t>573988dcf1e82347556918fb29a19a87</t>
  </si>
  <si>
    <t>5715a3dc7df27aa1c131f51e17e614df</t>
  </si>
  <si>
    <t>5730d73af7faffe9b95d69fd03ea51df</t>
  </si>
  <si>
    <t>572ce8c246c9eb25f976d31f29278d09</t>
  </si>
  <si>
    <t>572a90c3bb49f037f9400e6b5937e831</t>
  </si>
  <si>
    <t>57284a8b927e8047fed61c481045b3d0</t>
  </si>
  <si>
    <t>57212b61ec373df1504d050a17e139ad</t>
  </si>
  <si>
    <t>57210152ac995411cc3cbbaff91488a5</t>
  </si>
  <si>
    <t>571f10e82bf565790b3fa563cbd6b716</t>
  </si>
  <si>
    <t>571e2f5577f9e5ac24fc2a1daee8924d</t>
  </si>
  <si>
    <t>571547781b09e0d5b1b0fe849e41728d</t>
  </si>
  <si>
    <t>56ebd551a33ae8e9955d1f8a4c37ef52</t>
  </si>
  <si>
    <t>57141561615b91d5fd2a630d16499212</t>
  </si>
  <si>
    <t>570c59d31475234150804a4ac2b3b9c3</t>
  </si>
  <si>
    <t>570bc3b3d1e5e422e2f48dda6adf72d7</t>
  </si>
  <si>
    <t>570901670f29d0410c85bbc0b588d23a</t>
  </si>
  <si>
    <t>56fd30e18420cb9a5a50c718168fa660</t>
  </si>
  <si>
    <t>56fa78f2a0c7d428e8aaa226dac0fbfb</t>
  </si>
  <si>
    <t>56f96b94cbba67352e072d40e4e02167</t>
  </si>
  <si>
    <t>56ed53afb0d6ef2c843df74a4c1b573e</t>
  </si>
  <si>
    <t>58013a514d435f19c974b8751c054a18</t>
  </si>
  <si>
    <t>580ac70ff46f836dcc769fa584f85273</t>
  </si>
  <si>
    <t>580af1ebaa84e22ae14e08f073d091b5</t>
  </si>
  <si>
    <t>58e8a50e5d8d31362600e27bb4cddc29</t>
  </si>
  <si>
    <t>5900bded018b6ea12771f169967122d2</t>
  </si>
  <si>
    <t>59003ff3120537147fec3f06e92cd920</t>
  </si>
  <si>
    <t>58fd8873cf12a178215b4339d2b34ec5</t>
  </si>
  <si>
    <t>58f758eeee057547a0acc8e95ffed7f4</t>
  </si>
  <si>
    <t>58f579bb52bea63fe1c6c39c2d4272d8</t>
  </si>
  <si>
    <t>58f2eb98f8755091c439e30d48aa9b46</t>
  </si>
  <si>
    <t>58f036d3b8f12d9378518f902fb4e226</t>
  </si>
  <si>
    <t>58ebe34ff100ca78de11d954b6bede1d</t>
  </si>
  <si>
    <t>58e7e9ff092e30b9c71ccf594c99433c</t>
  </si>
  <si>
    <t>59013456264614e8f78024619f8b2972</t>
  </si>
  <si>
    <t>58e14150c9316b8f981742498dd97606</t>
  </si>
  <si>
    <t>58df94ef28a89babeedf8fc71592a4c3</t>
  </si>
  <si>
    <t>58dd922cad1a0d8aa9e2eb27ebfbf1d9</t>
  </si>
  <si>
    <t>58db79da5975332e9006ec0fca77226f</t>
  </si>
  <si>
    <t>58c975d8b74f2c5a520b580f46456cf5</t>
  </si>
  <si>
    <t>58c91c9e1ddc24815b7c15ac4e8fee5e</t>
  </si>
  <si>
    <t>58c41dff5d439e3f6260765550748762</t>
  </si>
  <si>
    <t>58bf858007e80985449672d0ce53a060</t>
  </si>
  <si>
    <t>5900f15422406edaa3a73c8063cb69fd</t>
  </si>
  <si>
    <t>590386f8c7dfc7ab1adac3857a4c074c</t>
  </si>
  <si>
    <t>58bde724a1c7fa581fc432dda14450dc</t>
  </si>
  <si>
    <t>591f652fcfefc35a0e6f10b0371a63e1</t>
  </si>
  <si>
    <t>594381e7d3cde69f13070b6ededd9e46</t>
  </si>
  <si>
    <t>593874c5852ced0402ab6e2206204719</t>
  </si>
  <si>
    <t>5938705c2fd05674b76e26fd47b7eab4</t>
  </si>
  <si>
    <t>592dcb7933e5bf8d04d6b80a6c6312a2</t>
  </si>
  <si>
    <t>592cc6634d2c783d297effc0b828bc37</t>
  </si>
  <si>
    <t>5928c970e675d6fdf39abc0dfc431ee9</t>
  </si>
  <si>
    <t>592622a6e083df9d90d48ee459f6ed80</t>
  </si>
  <si>
    <t>5920a5f8a50972ae043bc4fdff2c7173</t>
  </si>
  <si>
    <t>591efcfda8812f90d99a864afde3917f</t>
  </si>
  <si>
    <t>59038ff2ef33867691a60d4fe44ae544</t>
  </si>
  <si>
    <t>591d4f16311726b70ab348c9e3c49a33</t>
  </si>
  <si>
    <t>5919b992cefc81ed9074411c99401add</t>
  </si>
  <si>
    <t>591822285d4ea5a75c3afd6f075771dd</t>
  </si>
  <si>
    <t>59127843f6ce173b6e22322e7f10ab82</t>
  </si>
  <si>
    <t>5911c9189c5956116eff6542156a1b32</t>
  </si>
  <si>
    <t>5910243c1624994e66138f05c7f4a275</t>
  </si>
  <si>
    <t>590d6cb76092faa04d717fe406c66f88</t>
  </si>
  <si>
    <t>590547b1e5242580014283ce1bcaaffc</t>
  </si>
  <si>
    <t>58bf57007fcbbcc3c327d9de8cf5dbf8</t>
  </si>
  <si>
    <t>58b9219b342b712be58665cdeff68b30</t>
  </si>
  <si>
    <t>58133902386a146205b7686ac63d6ed0</t>
  </si>
  <si>
    <t>5837bba0ce6e35e6f2dc5c3e223e3276</t>
  </si>
  <si>
    <t>5858f45c20fde7d7e49af37a2166635a</t>
  </si>
  <si>
    <t>58552a4659d05eebb73c2b214f14d2a4</t>
  </si>
  <si>
    <t>584d2350fb1072911718eaa31989d474</t>
  </si>
  <si>
    <t>584c7a0f5da1770ba58350c8d8176b45</t>
  </si>
  <si>
    <t>5849aea6eb5573c99c98e52682bd94eb</t>
  </si>
  <si>
    <t>5842161e65d7898eb4aab799289a137e</t>
  </si>
  <si>
    <t>5840dc6e051b1a6974ff206c4c454afc</t>
  </si>
  <si>
    <t>5838a44de26ad6bec79e134324dca7b6</t>
  </si>
  <si>
    <t>583761235b9cbaaf0f216aaa1fb5c70b</t>
  </si>
  <si>
    <t>585fba465552491690a4d0ebc78ef585</t>
  </si>
  <si>
    <t>58337836aef181d35991ca9a8394f11d</t>
  </si>
  <si>
    <t>582eea85bf06659660e2c6101ead3e7a</t>
  </si>
  <si>
    <t>582c166bb305eb330d28695a084720c1</t>
  </si>
  <si>
    <t>5826c594c45085cd13caed28e97a0133</t>
  </si>
  <si>
    <t>5825c8e4e13409ac13639e711804cce6</t>
  </si>
  <si>
    <t>58249dbd9270974a6a9d8f0222410165</t>
  </si>
  <si>
    <t>581de99ffa609d5f7b841f0d81df3f2f</t>
  </si>
  <si>
    <t>58151ad2f10829fca9c53a2a0dfb5535</t>
  </si>
  <si>
    <t>585d35af545f17795ce05febd7a474d2</t>
  </si>
  <si>
    <t>5862da8a8a08881304fe2dc5d8671200</t>
  </si>
  <si>
    <t>58b81e95d79fc90308246d12ef1e2688</t>
  </si>
  <si>
    <t>589b0d2d331830d60af52d28e80326f1</t>
  </si>
  <si>
    <t>58b566d4cc7237145b29b21e9699e15c</t>
  </si>
  <si>
    <t>58af7b4490d18df213fb7c5e7a42ce97</t>
  </si>
  <si>
    <t>58a9a9ea7bfb22cc75cbf4439a8c3627</t>
  </si>
  <si>
    <t>58a84286399d234f7234d54d9daf6418</t>
  </si>
  <si>
    <t>58a49d31cbfaa89fcb87b335ad0e2797</t>
  </si>
  <si>
    <t>589f959f5ff55283c59dd9b27bb1ba78</t>
  </si>
  <si>
    <t>589e33ce1e8aac8c6600a786fc0a3fa0</t>
  </si>
  <si>
    <t>589c0d57d007f11fee1db92a2ae3f376</t>
  </si>
  <si>
    <t>58996344af284b05e0909b85f26dee46</t>
  </si>
  <si>
    <t>58674b2344e60d791624641af054b71d</t>
  </si>
  <si>
    <t>589748084a98b7543d93feaf89c442e8</t>
  </si>
  <si>
    <t>5895eb44dfac8b6062cb7adac3f84fc9</t>
  </si>
  <si>
    <t>588e30c9b715a9158d6431ae94c25fea</t>
  </si>
  <si>
    <t>5886e73bff96ae18d2fe525021ac4563</t>
  </si>
  <si>
    <t>58778cc2f8f189ca700491f7b17a0052</t>
  </si>
  <si>
    <t>586ed8ba92c9133464f6e44a7686ddf1</t>
  </si>
  <si>
    <t>586b14a3aadbdec1439e5d7029fbe886</t>
  </si>
  <si>
    <t>586767b4866eb690de111248e18d3909</t>
  </si>
  <si>
    <t>6651a3a1dc58f8c4d9fcf249599c8be4</t>
  </si>
  <si>
    <t>665839d5bdf604c2909beca037c57144</t>
  </si>
  <si>
    <t>665dcf48bfab7017f4ac917abaafac4f</t>
  </si>
  <si>
    <t>739623b89d74a8fe22a2c7c8d77b12ec</t>
  </si>
  <si>
    <t>735413ccfa564132a231aad945ef85ad</t>
  </si>
  <si>
    <t>7353d65237c6a5d28f5781889cc58fee</t>
  </si>
  <si>
    <t>734be9836ed8115f981a072369c2516c</t>
  </si>
  <si>
    <t>734a3078bba2d8bf0113b808a86dc7bc</t>
  </si>
  <si>
    <t>7346d3bfa9ffb6562dde92b426bb5827</t>
  </si>
  <si>
    <t>734418e6339df0a5e98e770bc214d4e3</t>
  </si>
  <si>
    <t>73429b7f397b34d3ade14cb9672a8d46</t>
  </si>
  <si>
    <t>733ff3db55dc1476774dc5a3f0621fe3</t>
  </si>
  <si>
    <t>733ea58d772bede3f0bba1d816efd8e9</t>
  </si>
  <si>
    <t>733e17885851114e4f6f5f0d929fb9f6</t>
  </si>
  <si>
    <t>733c300ee10fc003975a8436e0e124ca</t>
  </si>
  <si>
    <t>7334d00edefdee21be7eefd05f5433f6</t>
  </si>
  <si>
    <t>733162823b9a1dbc958b0988d32229da</t>
  </si>
  <si>
    <t>732c1b4a64547db8a6aa780bba696cea</t>
  </si>
  <si>
    <t>732b161706d966d09976eec245d8b3bf</t>
  </si>
  <si>
    <t>732a5a52382de386f82728b54616c44c</t>
  </si>
  <si>
    <t>7329d78e4f4ab3101c7e5fc53fb0aebb</t>
  </si>
  <si>
    <t>73222f60270e03cf855759fa6594a2e1</t>
  </si>
  <si>
    <t>7320ebe51211feb87fcabba5e645353a</t>
  </si>
  <si>
    <t>735bc5b144baa5f37d59ebcfd20a6310</t>
  </si>
  <si>
    <t>735ddb7e24835030772ab80675939cf9</t>
  </si>
  <si>
    <t>736000073edfb5a7d5fc8d710e93772a</t>
  </si>
  <si>
    <t>737d985cd93b0a4844c3c5847d945ca4</t>
  </si>
  <si>
    <t>73932133f40320ca7c542cba422a6461</t>
  </si>
  <si>
    <t>739312eddb4431af9a760e797da4d869</t>
  </si>
  <si>
    <t>738fa9197979d98c792ba9e0e7dea3be</t>
  </si>
  <si>
    <t>738e3bc419b014194ec3587e2321bf61</t>
  </si>
  <si>
    <t>7384fb8f06ad25539cdc1f9f56d02947</t>
  </si>
  <si>
    <t>7384a19bf6df5d6139bc52286cd26c2e</t>
  </si>
  <si>
    <t>73824b1ce8126cd05ce6e1a0aedb4797</t>
  </si>
  <si>
    <t>737ee9efa4782433c69fb8d80e925dde</t>
  </si>
  <si>
    <t>737d944446ee3b1e8c234bc57ecf7ca8</t>
  </si>
  <si>
    <t>7365350090e895554bc2aeb4fea072e7</t>
  </si>
  <si>
    <t>737b71349729cf37cfd2be8a7bf3b282</t>
  </si>
  <si>
    <t>737a9833b197ee08e16dd5cfd02851ba</t>
  </si>
  <si>
    <t>736f6d30b987a0cc3ef4545553732fe1</t>
  </si>
  <si>
    <t>736ed89df6a505a0bc3136d2402cc0b1</t>
  </si>
  <si>
    <t>736b01e650e996639d732e4aa356da84</t>
  </si>
  <si>
    <t>7368c0d612a177b6cb085f56b823dc08</t>
  </si>
  <si>
    <t>7367e6c268b9dca6187b2576a496d471</t>
  </si>
  <si>
    <t>73654d559ec8c7b46ae0c6419cd59072</t>
  </si>
  <si>
    <t>731f32f46216108c900621c487081dcb</t>
  </si>
  <si>
    <t>731cf6fbf44cc64a9583fabe2c00750e</t>
  </si>
  <si>
    <t>7315c8b2fdde9b7ce4e9fb30ddde010b</t>
  </si>
  <si>
    <t>72a6b7b5ef0cfdf2477f484e2dabfee4</t>
  </si>
  <si>
    <t>72c4d61f2a2924a2d4515bc9c7fcd704</t>
  </si>
  <si>
    <t>72c4031dab551c0441689706d58957a1</t>
  </si>
  <si>
    <t>72c271a278c54c171d6d007eeac8cf24</t>
  </si>
  <si>
    <t>72bf8fd8b4596a7fa2c2cfab031204ed</t>
  </si>
  <si>
    <t>72bd0a03987cd55970cb61c661cd90c8</t>
  </si>
  <si>
    <t>72acc66d907f5fa13bcd1df22696c73a</t>
  </si>
  <si>
    <t>72a97c271b2e429974398f46b93ae530</t>
  </si>
  <si>
    <t>72a7abb58f57aa1680a07562ade95368</t>
  </si>
  <si>
    <t>72a5b2df108f3062ec2731ab68e5b5a9</t>
  </si>
  <si>
    <t>72cd62166086ea7878031f2ad9e3c1c2</t>
  </si>
  <si>
    <t>72a26085dd4fbd27f7206188081008d9</t>
  </si>
  <si>
    <t>72a2153c4d20cfbcdb7f75d9c39f5814</t>
  </si>
  <si>
    <t>729dfb36954326a8b9ad0a5602571943</t>
  </si>
  <si>
    <t>729be554c7bfd3f97c88f7470dad7afb</t>
  </si>
  <si>
    <t>729a3a9189a4303bd9b7e441aa0ae043</t>
  </si>
  <si>
    <t>72973442f7f31108993a1f26f325f717</t>
  </si>
  <si>
    <t>7295743cfc88049c951d73b337225d01</t>
  </si>
  <si>
    <t>728cfef9eca3d89054807d5c7e894e04</t>
  </si>
  <si>
    <t>72c6ce77ce1addb023ae0e0c483b4193</t>
  </si>
  <si>
    <t>72d024aacb8fb06c03ea616c4644b841</t>
  </si>
  <si>
    <t>731509faf04a1b5119c24cc34f0d790e</t>
  </si>
  <si>
    <t>72f027cff2922e7c85a28976ca21a1bb</t>
  </si>
  <si>
    <t>730e0343a68b7cebc35ad4d14cf9f7af</t>
  </si>
  <si>
    <t>730d34d191892dd7c4fb157daade465e</t>
  </si>
  <si>
    <t>730937a8c78836ad923291765cbd8b38</t>
  </si>
  <si>
    <t>73064dfeb27bf7cc4599c2f842438bad</t>
  </si>
  <si>
    <t>7304acc3196eb4cb479464c421de747f</t>
  </si>
  <si>
    <t>72fd27ef586cb111f4a1364a61734a6c</t>
  </si>
  <si>
    <t>72f7a39ebe43db1530241755c8df490e</t>
  </si>
  <si>
    <t>72f399a2336a151acdb3a0a3b391f75a</t>
  </si>
  <si>
    <t>72ef2864978e354bc54f72073b13f17d</t>
  </si>
  <si>
    <t>72d0cc6588b5d4f4e26007c2e709315c</t>
  </si>
  <si>
    <t>72df28d8ca3bac553951ff33e4f57ca1</t>
  </si>
  <si>
    <t>72de34cc9f1e580f4c11d830be654271</t>
  </si>
  <si>
    <t>72dd41cced0634d5e0147ad6b28423e7</t>
  </si>
  <si>
    <t>72dd1eeff415bc31b58e99cca0a83e23</t>
  </si>
  <si>
    <t>72d9d9e20be430ad3b1ba561bb0cf71a</t>
  </si>
  <si>
    <t>72d92666be363eeed3cb22ad05964887</t>
  </si>
  <si>
    <t>72d4a1fccf33a998eb237a97be04c032</t>
  </si>
  <si>
    <t>72d2aa9f75bba9d406d4c7170d226c6d</t>
  </si>
  <si>
    <t>7393721fda6f50eeb2b4912330e9e98f</t>
  </si>
  <si>
    <t>739ec9878497e19f019f5967fda86c9f</t>
  </si>
  <si>
    <t>74f6a88474993377506706e383f98302</t>
  </si>
  <si>
    <t>73a0e2fb5e04e869a6b73faa18e0fb46</t>
  </si>
  <si>
    <t>749b3d3d1502db86961a08db43c6b57b</t>
  </si>
  <si>
    <t>7498e2ed667dd1d3fd92e0d4c33b7944</t>
  </si>
  <si>
    <t>7495ec707e2f2540347044dcb8f79d87</t>
  </si>
  <si>
    <t>7494075d75b7855aae586070f6a12113</t>
  </si>
  <si>
    <t>7493ebe9a0ab412ac24ed4b704399a52</t>
  </si>
  <si>
    <t>7493e4040f18798a847ce9f22afc3ff7</t>
  </si>
  <si>
    <t>74903af00140072f48c7da1cd4984f88</t>
  </si>
  <si>
    <t>748fec9ebeacfa6835fb4d6894c49869</t>
  </si>
  <si>
    <t>748b2d1153c4265584b74e4574455dcf</t>
  </si>
  <si>
    <t>7486c1fa8968fae4af4c32882f72dbe6</t>
  </si>
  <si>
    <t>74850f45482382bc80f8000b2441d5b1</t>
  </si>
  <si>
    <t>7480c9c9deb4613f5a7a4efe0aa1d42d</t>
  </si>
  <si>
    <t>747956d76beb580b5f11373118fd489d</t>
  </si>
  <si>
    <t>74790a8acfbd4d1a9d5a81b7780fb24c</t>
  </si>
  <si>
    <t>7471782b37dda2ca2b2b22d69be1b316</t>
  </si>
  <si>
    <t>746d236f81b4ae9d259030ace2833590</t>
  </si>
  <si>
    <t>746cc974fbb29d7d1bb638e588b7c8d8</t>
  </si>
  <si>
    <t>746c966d44ff02686cb380876c74a079</t>
  </si>
  <si>
    <t>746789f724254a8b473de5a83f4e2a92</t>
  </si>
  <si>
    <t>749dd3b99b0957b8df1df1679dd1af6a</t>
  </si>
  <si>
    <t>74a540bb7912e04aa9380812dc1fb048</t>
  </si>
  <si>
    <t>74a5674a56a91708881d311a6b23e74d</t>
  </si>
  <si>
    <t>74c94099baac38d7d352195da981626a</t>
  </si>
  <si>
    <t>74f5b185b9ae404c59b0dfca346379c9</t>
  </si>
  <si>
    <t>74f250adf8f41738ca96718232a41499</t>
  </si>
  <si>
    <t>74f100d8dd6df588c51132be07ff50f2</t>
  </si>
  <si>
    <t>74edd82bf577cf5da467e2ba67c8305f</t>
  </si>
  <si>
    <t>74d70f0700daedecb18089fa693f5ca2</t>
  </si>
  <si>
    <t>74d4aaa8660d96be90bdaaf7fbe60a6d</t>
  </si>
  <si>
    <t>74d3fc5df0de5f9af4a62f87c043485a</t>
  </si>
  <si>
    <t>74cfb67b11aa83ec20fbb297748c8352</t>
  </si>
  <si>
    <t>74c5ce32712cad35780e4da885dff757</t>
  </si>
  <si>
    <t>74abbd4c45937617ba2dd47ec1f7b581</t>
  </si>
  <si>
    <t>74c355c68504e6c4fbd038441ad49ff0</t>
  </si>
  <si>
    <t>74bd9013adb0ac25ef24d1521f426ccb</t>
  </si>
  <si>
    <t>74bb93f0c5192fc10b1c78acf5d7b21a</t>
  </si>
  <si>
    <t>74ba0cd1f694e0751c7240443e5a038b</t>
  </si>
  <si>
    <t>74b68e3a8bb6c6528cf025d1549bc74a</t>
  </si>
  <si>
    <t>74b37d6e66e61aa0e4a79209aa28ccf2</t>
  </si>
  <si>
    <t>74b2f8c612fd08658bfc51519631d5f2</t>
  </si>
  <si>
    <t>74abe2be0a975b4af328f6e69f8a5ea1</t>
  </si>
  <si>
    <t>746191562977a60292922c316e21720b</t>
  </si>
  <si>
    <t>74555f75edae5066e34e251a91b8e52a</t>
  </si>
  <si>
    <t>74550f9ab6c8739d66b71d3074ff0c1c</t>
  </si>
  <si>
    <t>73d29abf6531702e5f31c2f7754e8b17</t>
  </si>
  <si>
    <t>73f5461cce8ab8a4db14936789113bfc</t>
  </si>
  <si>
    <t>73f125f683118508d664a53ab01bab34</t>
  </si>
  <si>
    <t>73f0291fe089e68d9d01418708e3f192</t>
  </si>
  <si>
    <t>73ee27eac8d0005ac08e1a29e1b0831f</t>
  </si>
  <si>
    <t>73edfe6b1784633221fbab2aa60e8456</t>
  </si>
  <si>
    <t>73e3a34b5edba4b4b715a0fc46024230</t>
  </si>
  <si>
    <t>73db26ba1eb13dd2d0e1991a3ac6943b</t>
  </si>
  <si>
    <t>73d38721d4a56eced049801da9d00ddf</t>
  </si>
  <si>
    <t>73caf722f1a3ff0dddd0b0aa162da0f9</t>
  </si>
  <si>
    <t>73f904226d62f004bbd49c022e686999</t>
  </si>
  <si>
    <t>73c9f09c49f18888c7e22603602dabc1</t>
  </si>
  <si>
    <t>73c32b5af96fecd16fed3efde88ea2c6</t>
  </si>
  <si>
    <t>73bec5d175955a5bfe85c10e9431dc46</t>
  </si>
  <si>
    <t>73bcea4312cb31d72bffc6562f7f7c71</t>
  </si>
  <si>
    <t>73abf6f6dfa98d1d04760f4cc1370b07</t>
  </si>
  <si>
    <t>73a6e085799e9c92a2c854ec9627b28f</t>
  </si>
  <si>
    <t>73a6530caef9511c04711d12dcef551c</t>
  </si>
  <si>
    <t>73a41d74cd46a1c78fe0a50d09920f3a</t>
  </si>
  <si>
    <t>73f835584b88d706c12bb3e9298a733c</t>
  </si>
  <si>
    <t>74006af1917b5e79f78f35767fa221ba</t>
  </si>
  <si>
    <t>74528b0886c5bd579dc5794d8c8c4f2b</t>
  </si>
  <si>
    <t>74308f15a8dd46e8e66e8801b76625b0</t>
  </si>
  <si>
    <t>744846f62c7ba12b43c59c5ff57782a7</t>
  </si>
  <si>
    <t>7446ea3b3fb292b92d443f6a340bb372</t>
  </si>
  <si>
    <t>7446478ea3cd9ec46d67ad284c09df66</t>
  </si>
  <si>
    <t>7444882bfe46b728d7728bfcc49fd091</t>
  </si>
  <si>
    <t>743f4eec5711267026a93df72eeb7174</t>
  </si>
  <si>
    <t>7439223069be0c67de28ae02a2a13810</t>
  </si>
  <si>
    <t>7433da5280ebb188b26a2c47b2955cb7</t>
  </si>
  <si>
    <t>7431bd99a561fd94c5483ce4ed42d318</t>
  </si>
  <si>
    <t>742c48e1bbcfabe4528d5f68cd4dc432</t>
  </si>
  <si>
    <t>7403af89b9c7d9c9eb4e5b25b5d492bd</t>
  </si>
  <si>
    <t>742979e885a7f5409cc6a938eb7c4843</t>
  </si>
  <si>
    <t>74292882eb4c7736c0fff087e62768f8</t>
  </si>
  <si>
    <t>741f691f78a534cefbddcc7887f1c3d1</t>
  </si>
  <si>
    <t>74166bb28ab55ae0eef81ed7ff3dff29</t>
  </si>
  <si>
    <t>74136808e9dcf6fd885771521203035e</t>
  </si>
  <si>
    <t>740d6d43b4024544171093587908a23d</t>
  </si>
  <si>
    <t>740c0ddee707e6ed16e436d2358f5860</t>
  </si>
  <si>
    <t>740adb81f19fb346d1ce72237211ba51</t>
  </si>
  <si>
    <t>728b05c29f6264ed83982354d261654a</t>
  </si>
  <si>
    <t>728af3cd3c85437cc72784d472f8edc4</t>
  </si>
  <si>
    <t>7289a8d65ae2c86dfdee27f8af257a3d</t>
  </si>
  <si>
    <t>7285e977b36a2243203636b240772c5e</t>
  </si>
  <si>
    <t>70f4ee470f7fc40e48a98f2903ddf010</t>
  </si>
  <si>
    <t>70f1b82f8f17830b01c2ff30ef958548</t>
  </si>
  <si>
    <t>70ee18fa7f4c08a0d334497bf8969f59</t>
  </si>
  <si>
    <t>70ecfc40193a5327e6921986e6484fab</t>
  </si>
  <si>
    <t>70e9f13542ae210a1e09bae121496075</t>
  </si>
  <si>
    <t>70e0d082134b563e2977cf5f268ad3f9</t>
  </si>
  <si>
    <t>70dfaa15ff6214af572bcf8372986f25</t>
  </si>
  <si>
    <t>70de7f927d3615d94199abf14387491f</t>
  </si>
  <si>
    <t>70d7a4737a91965066483a5b0d26a19e</t>
  </si>
  <si>
    <t>70d581e7cfecc88d345ee9c197d1fbc8</t>
  </si>
  <si>
    <t>70d57e1031cc2064017c1dadbb672a1b</t>
  </si>
  <si>
    <t>70d1bd3a042448105a71d0b41ecbc96b</t>
  </si>
  <si>
    <t>70cd303f8e2dc6c00f5908aa72acdea6</t>
  </si>
  <si>
    <t>70cbbf603be04fd0947d83608b9a2266</t>
  </si>
  <si>
    <t>70c9ac8c8391f7aaf375c752eb40d265</t>
  </si>
  <si>
    <t>70c8514ff2a8f44c4339c9d4e17c21e9</t>
  </si>
  <si>
    <t>70c7b93c42de2f3b28534c09b69a9537</t>
  </si>
  <si>
    <t>70c6bcc1ade2c8284d07bddfe37dcfee</t>
  </si>
  <si>
    <t>70c09a6d537cf2d213fe0169db7d209f</t>
  </si>
  <si>
    <t>70faa98e995f58b0160bb8320b653e29</t>
  </si>
  <si>
    <t>70fb1a4e096e46196c07bcb13f615a44</t>
  </si>
  <si>
    <t>710e89a75e7f980a83c21d9f884ae13a</t>
  </si>
  <si>
    <t>7137dd34a614f3fb4eb7b734ea5320a3</t>
  </si>
  <si>
    <t>71577b7befec8802e6153ca6b35a793d</t>
  </si>
  <si>
    <t>7151ca87e2fbec19cf45133a12e818c4</t>
  </si>
  <si>
    <t>714e305d7c565927c0ede7012c1c5c7c</t>
  </si>
  <si>
    <t>713e3211939d8fda094596afb61a2337</t>
  </si>
  <si>
    <t>713ac8acf21beae2f7d24437b632c14b</t>
  </si>
  <si>
    <t>713995c5e8e2dd40bfbe5a2eccd45356</t>
  </si>
  <si>
    <t>7138c5cd9a02964ede6383ffac29e5be</t>
  </si>
  <si>
    <t>71382293e7e1570ecfca5410c546267e</t>
  </si>
  <si>
    <t>7134464bd4e33be7a2604345a4c0ccf4</t>
  </si>
  <si>
    <t>711027a82d762aad9b42dc032629dd18</t>
  </si>
  <si>
    <t>7130a7cfbe3bb2f11f6524e0cec6eafe</t>
  </si>
  <si>
    <t>7124ca1f9c1598c0ad3166988e93d5c1</t>
  </si>
  <si>
    <t>71225f49be70df4297892f6a5fa62171</t>
  </si>
  <si>
    <t>71218f861be8873ed7900874b9497582</t>
  </si>
  <si>
    <t>711ffb7574aa22c89aa744dd74fefd5c</t>
  </si>
  <si>
    <t>711f03c825e58b95be1c0b429f7dda1b</t>
  </si>
  <si>
    <t>711b99e1af05365d2ef959b073af08c4</t>
  </si>
  <si>
    <t>7112e44ac350fab676c3f210c5c902b2</t>
  </si>
  <si>
    <t>70c045e016db654c9c8fd04c4ce334c1</t>
  </si>
  <si>
    <t>70bb7d3170b6c24d2f80415d99bb8001</t>
  </si>
  <si>
    <t>70b9fad17d9a6e0fc5cb1f056f9c871d</t>
  </si>
  <si>
    <t>704706b137a32978f55b31f47aa806b5</t>
  </si>
  <si>
    <t>705b4a0072a3ecf575b497f895234364</t>
  </si>
  <si>
    <t>7059637593d1eda31cef9582eba6a170</t>
  </si>
  <si>
    <t>7058b559d90923e6e2a76b2e67f6f63c</t>
  </si>
  <si>
    <t>70559c57b5e5cfac386368f45e744f55</t>
  </si>
  <si>
    <t>7053ea870121d9f77c255101139dd0e9</t>
  </si>
  <si>
    <t>7053801e678b47c7ff38186602188679</t>
  </si>
  <si>
    <t>704f1dd407c5d6314f85a79b1318f3df</t>
  </si>
  <si>
    <t>70488833a84564f5dceaa93e1a99fae5</t>
  </si>
  <si>
    <t>7045eb759d502f9bc2976ae5389a4ddc</t>
  </si>
  <si>
    <t>706800c6a2efb6aab86c1fe3745917f8</t>
  </si>
  <si>
    <t>7041ae473941c8270e3a0f3cf73a379f</t>
  </si>
  <si>
    <t>7040efbf34575afa74e3c6d607336c74</t>
  </si>
  <si>
    <t>703be52823d96209cb055709ac70e5a6</t>
  </si>
  <si>
    <t>703be08855ce485a358cc217d93a05d4</t>
  </si>
  <si>
    <t>703655144396d09091d9280259c9e51b</t>
  </si>
  <si>
    <t>702a14f9c5a93130c3346c4de901d864</t>
  </si>
  <si>
    <t>7027d0fc936cee48f395376be9bb733c</t>
  </si>
  <si>
    <t>70275b3042e4c4b6f18637720387bc0c</t>
  </si>
  <si>
    <t>705be5f57de9f02f46b9b2ac3f7ebc8a</t>
  </si>
  <si>
    <t>706a5e521711344bfd262cb3f2a77a78</t>
  </si>
  <si>
    <t>70b98d329c7a32c6aaa4f6e13a12ddf6</t>
  </si>
  <si>
    <t>70aaba5ccf6aac45a3a7917f3a79c7e4</t>
  </si>
  <si>
    <t>70b8127a4ee86d4b37b3eaf5e337e91b</t>
  </si>
  <si>
    <t>70b487a87fee25bc56455501bdc83501</t>
  </si>
  <si>
    <t>70b1659e9e180610c8a5fd5753c85b80</t>
  </si>
  <si>
    <t>70aff5fb2ab50a5805411600994b01e8</t>
  </si>
  <si>
    <t>70afaf5a0fe1e5947d15e7f3751f390f</t>
  </si>
  <si>
    <t>70af9f85d8121e98ab6c26d0fc760d61</t>
  </si>
  <si>
    <t>70ad1cce006c26381f72387a1cdb2bf6</t>
  </si>
  <si>
    <t>70accfd08e04dffc605f6577d4e852c4</t>
  </si>
  <si>
    <t>70a9f1d2c0e23019d6b8db85a81e69c8</t>
  </si>
  <si>
    <t>706b14052b57d3bc3b9eb631ac7ab443</t>
  </si>
  <si>
    <t>7099b88be79102f4ec1fb1410b28d466</t>
  </si>
  <si>
    <t>709839bfd3ba2c923015e0a5de970a7d</t>
  </si>
  <si>
    <t>7097e685b988cf5b54211dbea82fb80a</t>
  </si>
  <si>
    <t>708281087dc97b0e50baa8891e741d8f</t>
  </si>
  <si>
    <t>70825a84db489dd1ab3f3cd35bb67604</t>
  </si>
  <si>
    <t>707e0fe138efb7009e1cd32efe19ce83</t>
  </si>
  <si>
    <t>707cd72f139010dc381720ad8a4010e7</t>
  </si>
  <si>
    <t>706f09bf92fd217b4c764327c0a17ace</t>
  </si>
  <si>
    <t>715a41d0a95641fda38167ad49142b7c</t>
  </si>
  <si>
    <t>715ff1d94c99db18163cae1eb40f9bb0</t>
  </si>
  <si>
    <t>7161466081eb75dbc357bd171fa5e94e</t>
  </si>
  <si>
    <t>7227ee318bad39a59d07d1d4235d1ca1</t>
  </si>
  <si>
    <t>723e9600f7fff7de1d8544ecdfb97104</t>
  </si>
  <si>
    <t>723e69796165c9cde80c4f791593df74</t>
  </si>
  <si>
    <t>7239a6e2e573d13f4a62f90868e40264</t>
  </si>
  <si>
    <t>7237404d77298a92c6f0af9184bdbafd</t>
  </si>
  <si>
    <t>72348c2ae355b4d8c6680ca93a8e263a</t>
  </si>
  <si>
    <t>72331bc45c5e8665ee12999363bc9186</t>
  </si>
  <si>
    <t>7230bdf5aac37f7e218452287461b3cc</t>
  </si>
  <si>
    <t>722fb67c17907e21734449c091420bf5</t>
  </si>
  <si>
    <t>72213b0a540435cfdaf469c415de0082</t>
  </si>
  <si>
    <t>72406be6f45ec18d2d8b21bfb7a9ecf4</t>
  </si>
  <si>
    <t>721fda30a0b343c44e828d8402b41cf2</t>
  </si>
  <si>
    <t>721b56b7d205d6750e97716593bcb370</t>
  </si>
  <si>
    <t>721714268dc4249ffee6e1f88458ff16</t>
  </si>
  <si>
    <t>72146711a2b027f714feab6d05476b25</t>
  </si>
  <si>
    <t>720ebc8cf4ff92f142d18b2cc3615ec3</t>
  </si>
  <si>
    <t>7209cdb0efeff5f50f20b2ff4cdd511d</t>
  </si>
  <si>
    <t>72076d150be0b5c03bbff0c07cedeec2</t>
  </si>
  <si>
    <t>72030f5a9528ee708f8d865fee65b29b</t>
  </si>
  <si>
    <t>723ead29958198e721988ee6d3022ed5</t>
  </si>
  <si>
    <t>724108b75f8ef4c9984daac0dcadc482</t>
  </si>
  <si>
    <t>71fddf41cc1719c5550ebc5d0ab86357</t>
  </si>
  <si>
    <t>72602b08ac8b5e5664b105ce8e0ce5b9</t>
  </si>
  <si>
    <t>72812018ad2a03141873af8e588d75ec</t>
  </si>
  <si>
    <t>7273e94a33eb07341d5d86a7b815f901</t>
  </si>
  <si>
    <t>7272a36ac93b0f214500840025f04a73</t>
  </si>
  <si>
    <t>726d7fdfe0fa5d6f13f13c47ddf88d8b</t>
  </si>
  <si>
    <t>726b69ceea91f769cb45a6115945596b</t>
  </si>
  <si>
    <t>72694fe9c1f7243e42bcf77c9513c6a7</t>
  </si>
  <si>
    <t>726838a1b5bdf32e2fc8010f0807bd46</t>
  </si>
  <si>
    <t>72673e0bc839ed1b1ccaf1fcbc9dc3b7</t>
  </si>
  <si>
    <t>725f8d2c0ae782803f3a364b9d2f6f24</t>
  </si>
  <si>
    <t>7242835dfa9321bbbc31ce5f605603d8</t>
  </si>
  <si>
    <t>725e77eb7923719a251e7a4bd196ca6e</t>
  </si>
  <si>
    <t>725bad83e6417f76bbc94b94e2d45875</t>
  </si>
  <si>
    <t>725a6c1520c48838212406e45e2ce4bb</t>
  </si>
  <si>
    <t>7254c9cf327a9283f9532eeeb1058eb3</t>
  </si>
  <si>
    <t>724ea95fdce3d1238faa891234996887</t>
  </si>
  <si>
    <t>724e311fce23cd5509319b1fd68e5622</t>
  </si>
  <si>
    <t>724c49c346d2979339d366fa59ce49de</t>
  </si>
  <si>
    <t>72456858d4955f13f90c494ceba52999</t>
  </si>
  <si>
    <t>71ff103df4589cc0b353dfb0f6777037</t>
  </si>
  <si>
    <t>71f975b6eac0857f1fcd32f57539f8dd</t>
  </si>
  <si>
    <t>716229078d03301a1341876469a09752</t>
  </si>
  <si>
    <t>7176cc4ccfa22cda4b0e01080c8d96ed</t>
  </si>
  <si>
    <t>719ab2468451d8cd11c7af7d921b436c</t>
  </si>
  <si>
    <t>7198684d5c66560fe6d2061944263991</t>
  </si>
  <si>
    <t>7194ad9c6144dbbc1f3d4c389222035a</t>
  </si>
  <si>
    <t>7192b9106c527efa0a6201bfe26ad753</t>
  </si>
  <si>
    <t>719209778e234849fba1ae72146ec2f3</t>
  </si>
  <si>
    <t>718194d9c10c770347b81e6dedb5cc61</t>
  </si>
  <si>
    <t>7180e36c30b2c9aaef70caabf4e8edea</t>
  </si>
  <si>
    <t>717782a9317932b317d99e416c04ee79</t>
  </si>
  <si>
    <t>716fce31a0173fb20b8b729d68f1446a</t>
  </si>
  <si>
    <t>71a8dd5f6f9ce24bf348c2cc73f1b046</t>
  </si>
  <si>
    <t>716a15647e7f7cfa2f875d657dae4c03</t>
  </si>
  <si>
    <t>716854aa9d670cabfec04c7eeddd85b8</t>
  </si>
  <si>
    <t>71685103d269d757074595a20bb82211</t>
  </si>
  <si>
    <t>7167da6310e9d767a909d5fc6490daa9</t>
  </si>
  <si>
    <t>7167af17015615b513d5b429758969a2</t>
  </si>
  <si>
    <t>7167a194119e3d3b0da13963e0417c8e</t>
  </si>
  <si>
    <t>7166c23218346e0375296e25b13af9e2</t>
  </si>
  <si>
    <t>716586b5781e43926d404ad0f11669e8</t>
  </si>
  <si>
    <t>719e28d81da534e007a853030cb8dad7</t>
  </si>
  <si>
    <t>71aa33d57a832e38f213d7ed6bad3841</t>
  </si>
  <si>
    <t>71f5cad782714ec5d61a1bfa34543403</t>
  </si>
  <si>
    <t>71d0f164444941a25e66f51cc8b17c0e</t>
  </si>
  <si>
    <t>71f0bc096460c175e49cb3826bc8761a</t>
  </si>
  <si>
    <t>71edb37d9bd2542f8df816d01a86af3a</t>
  </si>
  <si>
    <t>71e8988abd639b90bb7a7726b767eb72</t>
  </si>
  <si>
    <t>71e54303c8b80673889bfc98bc5ecb0e</t>
  </si>
  <si>
    <t>71e2b3f30ba90c0eeaf3d43ec349ca8c</t>
  </si>
  <si>
    <t>71d9c2b8b10871fa61851922aabc292d</t>
  </si>
  <si>
    <t>71d3eb56de43c35d4386dcb564a0fc92</t>
  </si>
  <si>
    <t>71d2e375cd7ae542240f5f335894448a</t>
  </si>
  <si>
    <t>71d0c6d235f2bb67ca7bc7cfe66f4277</t>
  </si>
  <si>
    <t>71acaef19d5812b0a4d90b82a7b52ff8</t>
  </si>
  <si>
    <t>71cc431cc19ca0b0bb8bcd909b5037e2</t>
  </si>
  <si>
    <t>71cb198fc9db8f9015998870441d9ef3</t>
  </si>
  <si>
    <t>71ca28a845714b71b378d81e93f0b183</t>
  </si>
  <si>
    <t>71bdf1a4d18c3cd68f108547f0b4cd1c</t>
  </si>
  <si>
    <t>71ba45cba15ada7cd8fd87ac71b0dc2e</t>
  </si>
  <si>
    <t>71b7bb7d435217ef96c1ec8e48421599</t>
  </si>
  <si>
    <t>71b7afd92c42feab780d5ea512fc7348</t>
  </si>
  <si>
    <t>71aff090388f23854bb21d91cfe11607</t>
  </si>
  <si>
    <t>74f6667fd85d8261aef8e980f235a38b</t>
  </si>
  <si>
    <t>74fb740804bb486f4ba27a0241b4e6e8</t>
  </si>
  <si>
    <t>7021736b31103885bfc8269887f01659</t>
  </si>
  <si>
    <t>78e4f0bfb0f64274be5b054164c602ed</t>
  </si>
  <si>
    <t>788c7d26301bf6647bc50339f16fe67b</t>
  </si>
  <si>
    <t>788a4c7f064e9ac6d3e9900512825aa5</t>
  </si>
  <si>
    <t>788446dae9ad0409017f7f0b40105057</t>
  </si>
  <si>
    <t>787d8c174c475a72f50428197ca5bf49</t>
  </si>
  <si>
    <t>787a1badb775a6b23cb25c99ba3d4b24</t>
  </si>
  <si>
    <t>78714a5ecea485034c6cde8417c6c1c8</t>
  </si>
  <si>
    <t>787031fcba26480c47bc89a7595a73a3</t>
  </si>
  <si>
    <t>786beca54c998fdceea61e0a80250abf</t>
  </si>
  <si>
    <t>78680f078476e5a28ec2c145ee75347a</t>
  </si>
  <si>
    <t>785ca50096466547f93836e61beb7424</t>
  </si>
  <si>
    <t>7859f528174ebd0467278f357d67833e</t>
  </si>
  <si>
    <t>7858ef2bdbf08f635dedbe5cd1dc966e</t>
  </si>
  <si>
    <t>78540c45d4f971380710a35fa4ecc41b</t>
  </si>
  <si>
    <t>78526258991c49156197d9e0e14a214a</t>
  </si>
  <si>
    <t>7851efb8bb0ad47b04465d6794c57814</t>
  </si>
  <si>
    <t>784e39ab037dd49f0ba988ce328336a6</t>
  </si>
  <si>
    <t>783cd1a4f11758a775c8ad18fac940f7</t>
  </si>
  <si>
    <t>783a97ea28395836f81271904a858b3c</t>
  </si>
  <si>
    <t>7835ede5064512ab1149ab95c1d55421</t>
  </si>
  <si>
    <t>788cfeffa94621a51f76df9232c26b3a</t>
  </si>
  <si>
    <t>788dbbaefb68cbb1f4cc56ba5151b085</t>
  </si>
  <si>
    <t>788e0f3785be86f57f6d42e107d081c0</t>
  </si>
  <si>
    <t>78b3226efe135da4f498eee302f4d4be</t>
  </si>
  <si>
    <t>78e289a7c7224015c83ae9b7dd4d29c9</t>
  </si>
  <si>
    <t>78d9cee7386ff7a3fb916ee1c076a278</t>
  </si>
  <si>
    <t>78d622eda7a1b229d04311074b1029aa</t>
  </si>
  <si>
    <t>78d0688c7b88b87da70a7c498c82a1df</t>
  </si>
  <si>
    <t>78cee0468912540c91a02760c91481fd</t>
  </si>
  <si>
    <t>78ccde395e4f559885f083b17a32dd22</t>
  </si>
  <si>
    <t>78bef8d05453a2ecd72281bcf2dcbcdc</t>
  </si>
  <si>
    <t>78bd107dbc2f94f453c1bac8d2b4ede1</t>
  </si>
  <si>
    <t>78b1ff38b417d7d3c58c33f386512040</t>
  </si>
  <si>
    <t>788f25ce10487e2a8bf8080d2d10b27c</t>
  </si>
  <si>
    <t>78b003db341f835b585e8190ccf4e29b</t>
  </si>
  <si>
    <t>78af039af208ab37d0c1d03faff0866f</t>
  </si>
  <si>
    <t>78ae9099d0b8c74be6cb8deb9bd84f8a</t>
  </si>
  <si>
    <t>78a8b452478479d26f32e36504176cf1</t>
  </si>
  <si>
    <t>78a7cc444491481488eb202f4f98903c</t>
  </si>
  <si>
    <t>78a52f7c3f1fc50373949f57052397ad</t>
  </si>
  <si>
    <t>789903e228ae1908c260edd9847c99b0</t>
  </si>
  <si>
    <t>7894eb3a8e710261ef2d75fc714d51d6</t>
  </si>
  <si>
    <t>78304982b107fb026e5e9a4a1f48acae</t>
  </si>
  <si>
    <t>78258dcdffa72f0a40e1fd93b9a52b3d</t>
  </si>
  <si>
    <t>782447ddd6d2ba5b64cb23ef7a8db626</t>
  </si>
  <si>
    <t>77c458f1c9de09a6b4dcda767ec6dae0</t>
  </si>
  <si>
    <t>77dcfc5b971dc8c9efed8eebca4af2d5</t>
  </si>
  <si>
    <t>77d86f9e64c28aa93e3d46f4047646d7</t>
  </si>
  <si>
    <t>77d58496dfa2a355c62351dd1d3982bd</t>
  </si>
  <si>
    <t>77d479fd8a450f7ff6c0340e76b79657</t>
  </si>
  <si>
    <t>77d33bd0b4fcc822df9ee16dd7c13a13</t>
  </si>
  <si>
    <t>77d18bca68cddfecb729d68f30ea9580</t>
  </si>
  <si>
    <t>77cad52aa444e612b99517bebbb4abb2</t>
  </si>
  <si>
    <t>77c85114b82935ec7619f75cdf072a48</t>
  </si>
  <si>
    <t>77c0fc0c22b0e79a703aa61068b7bc7a</t>
  </si>
  <si>
    <t>77e54bccbb383f52f76910f34d4cda43</t>
  </si>
  <si>
    <t>77c0761ae16fdb908f9d7f12ef176a14</t>
  </si>
  <si>
    <t>77bf7a2b26ff90d99d4af927102f1e8d</t>
  </si>
  <si>
    <t>77bb7313da6b9c08c7ef73fa7f821ef4</t>
  </si>
  <si>
    <t>77b91313bf9acf3eabf9abc503d99366</t>
  </si>
  <si>
    <t>77b8df1769ca65b7d8beb835ba31d297</t>
  </si>
  <si>
    <t>77b856bb1279d01bd8d0f33d05a4259a</t>
  </si>
  <si>
    <t>77b61edc47d5dda4e6fb3568962d3e63</t>
  </si>
  <si>
    <t>77b5ea25050e269eab5d164be2be1711</t>
  </si>
  <si>
    <t>77dfeb0e34976854ba703a339ff8fb2a</t>
  </si>
  <si>
    <t>77e56e1e099429aab02aa75e36831eac</t>
  </si>
  <si>
    <t>782309e2b81eee24bab8da196e8a82be</t>
  </si>
  <si>
    <t>78108fe8e4d5ccfe8ed10f92f7d73c2a</t>
  </si>
  <si>
    <t>78214a7dd344600bc2506e60f9e2bbd4</t>
  </si>
  <si>
    <t>781ae1be29375f62847b894fb20a1cbe</t>
  </si>
  <si>
    <t>781883ae609d8782630ad91af967e018</t>
  </si>
  <si>
    <t>78152208e4708853eaeab9e516855314</t>
  </si>
  <si>
    <t>7814c4d0c13dd09411bf75a6c3184e7f</t>
  </si>
  <si>
    <t>781273115293d80ac1f459cc466f8483</t>
  </si>
  <si>
    <t>781145cd898909ed4389dc1a21192426</t>
  </si>
  <si>
    <t>7810b42c3450a044431d95c59c00b600</t>
  </si>
  <si>
    <t>780eca5ccab605bd724e8e141f32d3b2</t>
  </si>
  <si>
    <t>77e9f75a40f2341f6a7f9f17cc0a8ffd</t>
  </si>
  <si>
    <t>7808e6dbab3a59c8a918adc4d6e12776</t>
  </si>
  <si>
    <t>77feb885b9ca6c9b64934b33e3c0e15e</t>
  </si>
  <si>
    <t>77fd0803982844397705c756614105c7</t>
  </si>
  <si>
    <t>77f9afba18e2795ef8beea40ea189168</t>
  </si>
  <si>
    <t>77f374d14bd53f0ed5f29613363973b2</t>
  </si>
  <si>
    <t>77f217636750a5d2e21017effe0a634d</t>
  </si>
  <si>
    <t>77eb902dbce27d7867fa9c6a9108966d</t>
  </si>
  <si>
    <t>77eac67734ce758ade0417685ab43c08</t>
  </si>
  <si>
    <t>78e4af9e5ea7b8768765492fdfaae545</t>
  </si>
  <si>
    <t>78e780df15a8af21016b07b8f03b8904</t>
  </si>
  <si>
    <t>74fc0f00f12925f590846cc41144df80</t>
  </si>
  <si>
    <t>78eacca1151432fda7271e7e53e49720</t>
  </si>
  <si>
    <t>79b1bbaa733d92414726da0dc53e221c</t>
  </si>
  <si>
    <t>79afa72908a4818cf6fda742a5dc4afd</t>
  </si>
  <si>
    <t>79af04ca7d7a02c456b475f4e8e3fcac</t>
  </si>
  <si>
    <t>79aeb59afda7d969a311da02c2426ab3</t>
  </si>
  <si>
    <t>79a8800eb81425242b64f54f687f9af3</t>
  </si>
  <si>
    <t>79a82118533f6b143505c6573c63f542</t>
  </si>
  <si>
    <t>79a1e70838d5e7e05c1347829e0caff3</t>
  </si>
  <si>
    <t>799762a3dc75b6d2078a33596d69833c</t>
  </si>
  <si>
    <t>799710ec16ede0ad489ed63ae8b2766c</t>
  </si>
  <si>
    <t>798edd0e46657089dcdd3ae893a5b015</t>
  </si>
  <si>
    <t>798d450aedc86f840c17c0aabd4e9303</t>
  </si>
  <si>
    <t>79882368bfedd5f03e3beed890bd2f95</t>
  </si>
  <si>
    <t>79863f997e214f8f98c423694c745f3d</t>
  </si>
  <si>
    <t>7983db6d188350c1bd47183bb7fb0049</t>
  </si>
  <si>
    <t>797cb0efc72192071fc68eb90ce7dd62</t>
  </si>
  <si>
    <t>797b0bf4316b47e82d45e3a4b5d828da</t>
  </si>
  <si>
    <t>7978cf8f35b3ee5e60ce063d2b041dcd</t>
  </si>
  <si>
    <t>7977b70dccf5fb91ef5787ea38c36c45</t>
  </si>
  <si>
    <t>7971cbbdffdad8e31a1bf8aa423772c5</t>
  </si>
  <si>
    <t>79b34bfd104ba0110090a32b86572944</t>
  </si>
  <si>
    <t>79b43b8b16a6d58932c558b2aae57033</t>
  </si>
  <si>
    <t>79b45f6fe16c752af64c050de4566693</t>
  </si>
  <si>
    <t>79ea753b9ec382b3bf6b03d449ac9b3b</t>
  </si>
  <si>
    <t>79fec71eb756eeb2aae28e8cb4488703</t>
  </si>
  <si>
    <t>79fb349afbae7595d2bc47368a7e4558</t>
  </si>
  <si>
    <t>79f9c6ec3a4021fc8af98efb87be2ce2</t>
  </si>
  <si>
    <t>79f9bb25cea215b868332aac0125c4f0</t>
  </si>
  <si>
    <t>79f408dbd4af006086912a6e3570133a</t>
  </si>
  <si>
    <t>79f20b9626febd4142b00e95f0fe8487</t>
  </si>
  <si>
    <t>79ef79da14164ed8222e3ac4efe5be84</t>
  </si>
  <si>
    <t>79eeb2d2e2c707454215fe450a5602b5</t>
  </si>
  <si>
    <t>79e193444d3b3ba2e2f28d0e0f9bd97a</t>
  </si>
  <si>
    <t>79bcd1f7f00535c801244eb999d8d290</t>
  </si>
  <si>
    <t>79e15231b726878193713bdd2c293448</t>
  </si>
  <si>
    <t>79da19ec2e6e6658145790d93991da9b</t>
  </si>
  <si>
    <t>79d93bd70ef865017b4360427aad383e</t>
  </si>
  <si>
    <t>79d7da51bcd8d7722a6db7b3c285e218</t>
  </si>
  <si>
    <t>79d62ec5dd0de230da5f185b478a5ade</t>
  </si>
  <si>
    <t>79ce45dbc2ea29b22b5a261bbb7b7ee7</t>
  </si>
  <si>
    <t>79ca92dc39da64490ff8972bc32f288c</t>
  </si>
  <si>
    <t>79c619b1a012a01b9280d686b5938fa1</t>
  </si>
  <si>
    <t>796f3b99d54fc73792f722557dd199d1</t>
  </si>
  <si>
    <t>796ac02e3e74205c11a2c4846a8af878</t>
  </si>
  <si>
    <t>7961bed5641b99f02af87f81764f44bc</t>
  </si>
  <si>
    <t>79113284d1b6ec3aca1382432d65b279</t>
  </si>
  <si>
    <t>7931ea69470092f7eb4a395d6360c0fe</t>
  </si>
  <si>
    <t>7931c305032ec48bb0ed7bd63539aeec</t>
  </si>
  <si>
    <t>79312078abfa6604747217cd3cf9e6f9</t>
  </si>
  <si>
    <t>7920d8695d334876a8f597fae22de9b5</t>
  </si>
  <si>
    <t>7920997b359085a651b60a714364257b</t>
  </si>
  <si>
    <t>791ca2a1ab6775e9c7e950de10febc1e</t>
  </si>
  <si>
    <t>79147ae9bf3c190a2e8abf486502d46c</t>
  </si>
  <si>
    <t>7912d0573817374a39cce127b79c4863</t>
  </si>
  <si>
    <t>790b3ea50b7d2c4e44e6221a402e1e5d</t>
  </si>
  <si>
    <t>7935326a359d2560cdb8a81b1e2e46c8</t>
  </si>
  <si>
    <t>790aa8011de89ef49b85bbe194f6a542</t>
  </si>
  <si>
    <t>7906969207605466bf075a806a55d656</t>
  </si>
  <si>
    <t>78fb3aacfbed6d74a9ae27f69ffd6ee8</t>
  </si>
  <si>
    <t>78f4d68e23999ab9ed8c249e3662e132</t>
  </si>
  <si>
    <t>78f3531b3a1bfef3513d4f344e0c88d0</t>
  </si>
  <si>
    <t>78f154cb6a25aea77b9d98ce9ad93be4</t>
  </si>
  <si>
    <t>78ef94419ed5381e09adab75259d3f19</t>
  </si>
  <si>
    <t>78ed4ecc7b75c660ce2ccfb97af2eaeb</t>
  </si>
  <si>
    <t>7934d547a892c625b8f469a2242961c3</t>
  </si>
  <si>
    <t>79355354c83d32c3d44a80e6cbca1b8b</t>
  </si>
  <si>
    <t>795f4e18712be00d8ee7d1b150656a89</t>
  </si>
  <si>
    <t>7949871b5edc894d9286c38dc369e3dc</t>
  </si>
  <si>
    <t>795ed92f8a2263bd778b90a008ee32fc</t>
  </si>
  <si>
    <t>795ed173180b101b114960e572d2181f</t>
  </si>
  <si>
    <t>7957db057ee41836617b2ad71e367756</t>
  </si>
  <si>
    <t>795156625747aca0c4d4b44d22a5e6dd</t>
  </si>
  <si>
    <t>794de06c32a626a5692ff50e4985d36f</t>
  </si>
  <si>
    <t>794d58cf31d570f4b7640c7a2085042d</t>
  </si>
  <si>
    <t>794bf14b91dcd92fd3cd35a45d6a83e4</t>
  </si>
  <si>
    <t>794a58949439ec61f210c58f05fcd177</t>
  </si>
  <si>
    <t>7947d7b3c612e55b3aff718305774067</t>
  </si>
  <si>
    <t>79380e4f154e94ac435d6d1e7ce413cd</t>
  </si>
  <si>
    <t>7946cc9288ba7328ba3f7ef55c146d70</t>
  </si>
  <si>
    <t>79469b17ae739422fe9f4c789d6de229</t>
  </si>
  <si>
    <t>794510bcdbf5a73420b5c9e51022d003</t>
  </si>
  <si>
    <t>7942dc4e2a8873cc25cf1c5dc6036390</t>
  </si>
  <si>
    <t>793fdf9c1646a4d7cd020f9f0898450c</t>
  </si>
  <si>
    <t>793b8fa20a40b4b14c94ab9681bf13b5</t>
  </si>
  <si>
    <t>793a96e3c85c5553d7a9ab25dcf370d3</t>
  </si>
  <si>
    <t>79386b418cae9b5319945ad13608496d</t>
  </si>
  <si>
    <t>77b544530b2a38fff1b3af62cfe355d8</t>
  </si>
  <si>
    <t>77b5008f271c9f74447191efb065bc28</t>
  </si>
  <si>
    <t>77b49ce38659731ae58ff7404a8cf515</t>
  </si>
  <si>
    <t>77b433708de78b6f08c64d3cb465ad8c</t>
  </si>
  <si>
    <t>75eb331ffa78d12a8ef75950d1aba55d</t>
  </si>
  <si>
    <t>75e8e3d9663c75fe4693bdf6d6b03ede</t>
  </si>
  <si>
    <t>75e62433aab3f2aeae71e3bbc0af2171</t>
  </si>
  <si>
    <t>75e28951b0290f7f1e69d609c9ae55cf</t>
  </si>
  <si>
    <t>75e229131273655c63aa4ab2fd457c0d</t>
  </si>
  <si>
    <t>75d7e231ed2dba03def04a4ade1e17c1</t>
  </si>
  <si>
    <t>75d66a361eb55154321b0e04f698784a</t>
  </si>
  <si>
    <t>75d612dc15c03222d19962a082a6424e</t>
  </si>
  <si>
    <t>75d542264c32b90489e15cac4892e076</t>
  </si>
  <si>
    <t>75d3f426c010ad14f95a59aaf2e24548</t>
  </si>
  <si>
    <t>75d1ab6d99d81ab64103dcd85552dd28</t>
  </si>
  <si>
    <t>75d19abe240aed387eba35756de2de9c</t>
  </si>
  <si>
    <t>75cf9878e249e24c03d9db274cba65f4</t>
  </si>
  <si>
    <t>75cd6bf033fa32fbdb357d28b65798b1</t>
  </si>
  <si>
    <t>75c2fa55827f5f66f9177c38f4c2fa0a</t>
  </si>
  <si>
    <t>75c2b393dc9df6fae25297250ebd290c</t>
  </si>
  <si>
    <t>75be6b15a70d22b49d21e9c90ae7c2d6</t>
  </si>
  <si>
    <t>75bc68276acddf2f0940f421a54338ee</t>
  </si>
  <si>
    <t>75b4d33f2d9c5de8f5f27d4e807aa9f9</t>
  </si>
  <si>
    <t>75eb4420c8baf2e1efd079c7b7f5d865</t>
  </si>
  <si>
    <t>75f492a14681b1e6558a531bbb970c53</t>
  </si>
  <si>
    <t>75f54c6aa3a4ccb9ab44fae693c21418</t>
  </si>
  <si>
    <t>761673fd35e2e24ad39b5f6a96c1692c</t>
  </si>
  <si>
    <t>765424ab0bedf806eb8cbc97be0bea93</t>
  </si>
  <si>
    <t>7643f9ef2cbf1bd4202b0b7dcc500cad</t>
  </si>
  <si>
    <t>76397820b3556e99a4a2e3056eca24e5</t>
  </si>
  <si>
    <t>7638edba4cfcace983ea5ebf8f9a8244</t>
  </si>
  <si>
    <t>76265fc5cc76fc5f09534fb307605c10</t>
  </si>
  <si>
    <t>761989673935a5d17b8ea130576beb2a</t>
  </si>
  <si>
    <t>761786c69af6094fe760ef42fbceaa1f</t>
  </si>
  <si>
    <t>76175ac01298ca4e3db29f07a0a33978</t>
  </si>
  <si>
    <t>7616196b7ad03aafa01c9e501df2382f</t>
  </si>
  <si>
    <t>75f95431890ea981914bdb4772341221</t>
  </si>
  <si>
    <t>76132add5a6d43f25853a4fd18c8ea34</t>
  </si>
  <si>
    <t>7612378170dc7f2a3f9c0e3f57676e89</t>
  </si>
  <si>
    <t>760be8243b7e45dab18ef46ace561ff9</t>
  </si>
  <si>
    <t>76061aaf8a1e4e93cdd26f7bef9ce247</t>
  </si>
  <si>
    <t>7605fbdad270936646b0ce6c3427b295</t>
  </si>
  <si>
    <t>76052d3aafb407055d02120f56cc8a26</t>
  </si>
  <si>
    <t>76047a9f85e0601a31579a9a9e88a0e8</t>
  </si>
  <si>
    <t>75fd4b482095ed05dd23030260e65300</t>
  </si>
  <si>
    <t>75b44a10da90b5dbfcfb773c62a492c5</t>
  </si>
  <si>
    <t>75b317dc3a4d186a05953668cb82ec66</t>
  </si>
  <si>
    <t>75aabc8e1a57380a968e40965ccd0139</t>
  </si>
  <si>
    <t>7533f71ddaf9a5c117a12977cbaee1d3</t>
  </si>
  <si>
    <t>754f40b9fb2a09e92a82207a8b6873c6</t>
  </si>
  <si>
    <t>754cad4d4066b7675d65d47ac51d29fd</t>
  </si>
  <si>
    <t>754abbe178ba64e121856bdf42c6813d</t>
  </si>
  <si>
    <t>753d279facc7d9ca90f2e8bfb2bab052</t>
  </si>
  <si>
    <t>753b222871a937957fc477b1810c82f5</t>
  </si>
  <si>
    <t>753a100906f88d8b0a5ec196684e028e</t>
  </si>
  <si>
    <t>7535f3518e1009b17aa6e3fa553e82bc</t>
  </si>
  <si>
    <t>753531d6b13f62a1aae9baefa606a470</t>
  </si>
  <si>
    <t>75285f54a9546fb99e970a15b52e15b6</t>
  </si>
  <si>
    <t>7559a915036030709d3491e1602099a7</t>
  </si>
  <si>
    <t>751fe3ca6058edd02011a3cd408211f3</t>
  </si>
  <si>
    <t>751d70675dda2bae203db325227b8a3c</t>
  </si>
  <si>
    <t>751a90669988d4888aa82a198870ca47</t>
  </si>
  <si>
    <t>7518c51f502ca391864ea9b073e634d6</t>
  </si>
  <si>
    <t>7509198b81c7761e30fc8845ccf330b0</t>
  </si>
  <si>
    <t>7506f10f7460992e59f979011541e00e</t>
  </si>
  <si>
    <t>7500a93e5485588cedc511badf55e56e</t>
  </si>
  <si>
    <t>74fd207bb446a56583153f85de68b73c</t>
  </si>
  <si>
    <t>755065e3daddb86ee48ea0f788b909a8</t>
  </si>
  <si>
    <t>755bf675d1b9d60401eed72669e2513e</t>
  </si>
  <si>
    <t>75a9a2b97bddd22ba8b6fdd4b042da42</t>
  </si>
  <si>
    <t>759387d879934d7b6fd19846303efc10</t>
  </si>
  <si>
    <t>75a97eddd2c4f87073f7ae075a32989f</t>
  </si>
  <si>
    <t>75a5a551d4df33f03926c6ebb48e64af</t>
  </si>
  <si>
    <t>75a47765c76d844336312e1fe832184e</t>
  </si>
  <si>
    <t>75a0da72d64d961e5ad456641416fa20</t>
  </si>
  <si>
    <t>759f2746cbd8fc01367864eccec63d46</t>
  </si>
  <si>
    <t>759c00ad779b5fcc09add1f1efb62417</t>
  </si>
  <si>
    <t>759be9d8dec6d1622e7b0b8be27740fe</t>
  </si>
  <si>
    <t>7595cd7f319221fe4153dfd0db083582</t>
  </si>
  <si>
    <t>75936c7c56bb713ac42fd32183535958</t>
  </si>
  <si>
    <t>756791c03bd72f60ad98162dd69d054c</t>
  </si>
  <si>
    <t>759329d7653fd0c9a2b00d60aa8dd047</t>
  </si>
  <si>
    <t>758acc685222455688ff4b46d5f5dfd6</t>
  </si>
  <si>
    <t>75840050584f39e359b995495e33f997</t>
  </si>
  <si>
    <t>75747bce1abad71ec9edfb9ca6dd509c</t>
  </si>
  <si>
    <t>757172573ef8a2cc354243f3da4fa565</t>
  </si>
  <si>
    <t>756feaccd3c677658c9e70bf09ef43b9</t>
  </si>
  <si>
    <t>756da661a7659df6134fe752288db3b4</t>
  </si>
  <si>
    <t>7568957dce72f6fb33a53aff8b978ebb</t>
  </si>
  <si>
    <t>765aad1a3fbe1a03fbfe57eda8a1ac75</t>
  </si>
  <si>
    <t>765b1b0a0b478b2e57a71fcd873ab4a2</t>
  </si>
  <si>
    <t>765e8c5c6b2f88c6f972334e44113a20</t>
  </si>
  <si>
    <t>7747c42797f7df4f5273b60187282d2e</t>
  </si>
  <si>
    <t>7755106d0e62f58f17df7f06db8751da</t>
  </si>
  <si>
    <t>7754574f8aeca545b663be749e5db05c</t>
  </si>
  <si>
    <t>7753861a7cbc7f0d416f0e47a246f703</t>
  </si>
  <si>
    <t>7753469de7e5148e75172503ebf82f1c</t>
  </si>
  <si>
    <t>774e44c7114a86fdacbc4f2c762be83b</t>
  </si>
  <si>
    <t>774dd887b3739f005c7097b568000536</t>
  </si>
  <si>
    <t>774c67cd53f1586caac72b52fa5a097e</t>
  </si>
  <si>
    <t>774ad2570c29b52d50433d7bb89273e7</t>
  </si>
  <si>
    <t>7745fa765a4fbc559058c4ad0e5485aa</t>
  </si>
  <si>
    <t>775cbb352638cb5e59cea1637da006cc</t>
  </si>
  <si>
    <t>77440e31527d8fa95aaf43bef08068fe</t>
  </si>
  <si>
    <t>7743cda964f0400e51c2a904c3f1af36</t>
  </si>
  <si>
    <t>7743659ed8c624dbee1d9806c3396064</t>
  </si>
  <si>
    <t>7741aeb3317b850cda6eec4627821fad</t>
  </si>
  <si>
    <t>773fc6de13d1f04a533ab4186b52420a</t>
  </si>
  <si>
    <t>773ea88f7b9332e4531d0295279f5f34</t>
  </si>
  <si>
    <t>773ab202aed98f0a196c38abfd87fdc3</t>
  </si>
  <si>
    <t>773a9c97b7435492ec93014cd43ecf77</t>
  </si>
  <si>
    <t>775596b5ab8f1cb5890c7263c1c92bc4</t>
  </si>
  <si>
    <t>776361ea39eac34a8bf1579a006a09a8</t>
  </si>
  <si>
    <t>773089b6d8197748b1b173e39dd38ab6</t>
  </si>
  <si>
    <t>7798ddd884068c64f261fa5d6a7f6cd9</t>
  </si>
  <si>
    <t>77b00b27cdf648f59626359c392cee1d</t>
  </si>
  <si>
    <t>77ae02eaaa26f680c28c257388c2e1f9</t>
  </si>
  <si>
    <t>77adf2a023d22fa0414ef9fc947c1c25</t>
  </si>
  <si>
    <t>77ab8b22b7f8062a284b90d51735b11e</t>
  </si>
  <si>
    <t>77a76108c16a41f20a2da26c6afdfd4e</t>
  </si>
  <si>
    <t>77a5f8bbf0093ff1724692679af6e0a4</t>
  </si>
  <si>
    <t>779e74ce337266c06bf392935ab34bc8</t>
  </si>
  <si>
    <t>779de9dd06ff30d5097a959a1e9dacdc</t>
  </si>
  <si>
    <t>778da519962c5306049eafccfd72abb8</t>
  </si>
  <si>
    <t>7763c967c82c3f53fd256b1c786cd363</t>
  </si>
  <si>
    <t>778c4dffd777dbe97f26efe02565df49</t>
  </si>
  <si>
    <t>778602b15c75fe9eab7692fc81fb3ca1</t>
  </si>
  <si>
    <t>7781d6283100da12454a264ff46216b2</t>
  </si>
  <si>
    <t>777c0b09022d68979d7c489251a4c7a0</t>
  </si>
  <si>
    <t>7776d83c2db3d88b275ab95137f7441e</t>
  </si>
  <si>
    <t>77745dd9f1224c72a2ef931ded7a0bb7</t>
  </si>
  <si>
    <t>776c13784f928afbe46070ae0151cf01</t>
  </si>
  <si>
    <t>776b3debbda0734131d6046fca2cd957</t>
  </si>
  <si>
    <t>7737a63b27d4c4ec7592e8429ad7f554</t>
  </si>
  <si>
    <t>772583ef39582ddf5068eba0296c24f7</t>
  </si>
  <si>
    <t>766a6a4c51c63991e78e192d802787a9</t>
  </si>
  <si>
    <t>768cb9a5290c41d7968447ae28c64cca</t>
  </si>
  <si>
    <t>76c04eec31170f3439b76c6fa6601cc3</t>
  </si>
  <si>
    <t>76bc323604f948b202f4b159ac3ef4ee</t>
  </si>
  <si>
    <t>76bb142328fba1ac3a1e2ba033171d94</t>
  </si>
  <si>
    <t>76b0e52fe4e79cfbe9b414b841373330</t>
  </si>
  <si>
    <t>769cc5a32d4e6c7710013f35a73d45e9</t>
  </si>
  <si>
    <t>7698c2e9ec5dc2b70af8c1c8ac245cae</t>
  </si>
  <si>
    <t>769106ca9d176076a3f0debb980e64ba</t>
  </si>
  <si>
    <t>768ea53ea10b7fb3bfa4d3cc4f918772</t>
  </si>
  <si>
    <t>768c95fff89078aabae036a2bb314d9a</t>
  </si>
  <si>
    <t>76c9ee3e7933e2d1f88c093448065e06</t>
  </si>
  <si>
    <t>7683fe3e73bd7af6d0f6a6ed497cb04a</t>
  </si>
  <si>
    <t>76807d09e53b1c8c2d8afd8695005e7f</t>
  </si>
  <si>
    <t>767fca648c29a96b61038a0768d31a42</t>
  </si>
  <si>
    <t>7676b117e79a01065c4962a3064886f6</t>
  </si>
  <si>
    <t>7670134d0deed66c4befad4f59d0af49</t>
  </si>
  <si>
    <t>766c20fd8cd7e4184901b87f8b4391c3</t>
  </si>
  <si>
    <t>766be6c33b2024c3e45a2a9bb706f718</t>
  </si>
  <si>
    <t>766b2d2c334df279c3c6c7f138b9a38b</t>
  </si>
  <si>
    <t>76c94f57e12befc7be10fd22e96ab0c6</t>
  </si>
  <si>
    <t>76cd6488b0486efc2652c4180c07f6ad</t>
  </si>
  <si>
    <t>7724696de32f44179514a643987d416d</t>
  </si>
  <si>
    <t>76f520fa5e8912001989fa3fd6530d94</t>
  </si>
  <si>
    <t>772453e71330bbe06de41e9baf8495ac</t>
  </si>
  <si>
    <t>7721e900ec7c13b0746e461917604aa6</t>
  </si>
  <si>
    <t>77218fc106572162d14c91c0e4bfbcca</t>
  </si>
  <si>
    <t>771fdcb0db87731f794a0e723e93b732</t>
  </si>
  <si>
    <t>7715f7da32957a84ad267799121a90e2</t>
  </si>
  <si>
    <t>770a3a5aefbd3d48745565765cc1936b</t>
  </si>
  <si>
    <t>77049be2845b00694201083dce7e1f2b</t>
  </si>
  <si>
    <t>76fa741d9effdc92af0109f9516cb5f7</t>
  </si>
  <si>
    <t>76f4e994b24c20555320f08cf10d28bb</t>
  </si>
  <si>
    <t>76cdcc9133ea25f1fac4b03ede26e062</t>
  </si>
  <si>
    <t>76f4d017416dbf316f05abe3a1aa04df</t>
  </si>
  <si>
    <t>76f4ae2b91f4c543cb215e778747a63c</t>
  </si>
  <si>
    <t>76e855b70f3c3b10b9cb7ac8f19c2ed0</t>
  </si>
  <si>
    <t>76de7235ba0ddd12de1d998e1a5a1722</t>
  </si>
  <si>
    <t>76ddffabf65608c9e0cfce92e390a193</t>
  </si>
  <si>
    <t>76da62260c1793eadb05355edc9fd6ee</t>
  </si>
  <si>
    <t>76d58c2f53f7d340cb9fe2d8514e38ae</t>
  </si>
  <si>
    <t>76d11bfd9f3974c6f750e89582654ea4</t>
  </si>
  <si>
    <t>7025f57a2ecff2fe2941c0bd9baccb2e</t>
  </si>
  <si>
    <t>7020952e39b390bfe87c475d4c99b3d7</t>
  </si>
  <si>
    <t>665fa52751d42dabaebad0435662fe13</t>
  </si>
  <si>
    <t>69d5b1ade2329c97baa0869990fd5862</t>
  </si>
  <si>
    <t>6994675fdff4377e6e1b738094977cf4</t>
  </si>
  <si>
    <t>6991f4d85b6d2e9c27895e25c2485b52</t>
  </si>
  <si>
    <t>69918318f27e9853c6d2a68906018a14</t>
  </si>
  <si>
    <t>6981cd5a9eded40aaf36e08db9ef4a7a</t>
  </si>
  <si>
    <t>697bc524f3fdfaef7c92b56e8cc16aef</t>
  </si>
  <si>
    <t>6978fe95a5bf7452bfef0fee43f55ce8</t>
  </si>
  <si>
    <t>6972a2007571907bdd466492ffa86638</t>
  </si>
  <si>
    <t>697003a5ca90721f0b466f5ffb5d8fbb</t>
  </si>
  <si>
    <t>696d4f2eb9788764b5872ee5a07a249d</t>
  </si>
  <si>
    <t>696cff7cfa8bff8ea511a524d81f6343</t>
  </si>
  <si>
    <t>696b2df83e0459ec8c60dfe72a77cf66</t>
  </si>
  <si>
    <t>696ad707399d0b7678e2ed5d021dd737</t>
  </si>
  <si>
    <t>696a999ec17e492f74e0d1a76226b401</t>
  </si>
  <si>
    <t>6968d8e58726cfe8f9677155ffc6b251</t>
  </si>
  <si>
    <t>6965419e0d5116b685c3f825e4752231</t>
  </si>
  <si>
    <t>6962734c72522e70e852a2a77d21a730</t>
  </si>
  <si>
    <t>6961fec72a8f56ba5eff6d01b51f4d39</t>
  </si>
  <si>
    <t>695da2d1ee50ae5a8ad2085798a645ad</t>
  </si>
  <si>
    <t>695cb7d69f96dcd38681d4a4d485bc85</t>
  </si>
  <si>
    <t>6994f9a9c56c7684b24d7d4a00e7026f</t>
  </si>
  <si>
    <t>699b951712e89732efa149981f235bfe</t>
  </si>
  <si>
    <t>69a6db5384c989b74cfe3f82ac932da7</t>
  </si>
  <si>
    <t>69bad3501e439434005e16bfcb98968e</t>
  </si>
  <si>
    <t>69c58bb97c8d7b75fad9e6c1d391fda6</t>
  </si>
  <si>
    <t>69c3a9ec3f1094ad11505df27ddad569</t>
  </si>
  <si>
    <t>69c2f05e34d543dc71cfe745bfac8499</t>
  </si>
  <si>
    <t>69c2cca014581e7e3756142963a69313</t>
  </si>
  <si>
    <t>69c1a709ba2ac6511ef8553b93074ec1</t>
  </si>
  <si>
    <t>69bfbc73c85e0c111060d84260d5fd64</t>
  </si>
  <si>
    <t>69bf3ff0c09f5f40cf89399aedd131bc</t>
  </si>
  <si>
    <t>69bb0609a0dd2d5f23efb6faf72fa28e</t>
  </si>
  <si>
    <t>69b1e7f2c5c9a2e61ed7d9dd4d269188</t>
  </si>
  <si>
    <t>69a7ee112e7b63892ad5db80e4c3277f</t>
  </si>
  <si>
    <t>69afe1ec4001a0cfe9eaed969c0d2d8c</t>
  </si>
  <si>
    <t>69af60118aac736afed734810bd88424</t>
  </si>
  <si>
    <t>69ae89e3948c9332822d27357a23b014</t>
  </si>
  <si>
    <t>69ae578cb2e84390bb7c44216380ad5e</t>
  </si>
  <si>
    <t>69adf2553423d21b32e7f734196a3ab2</t>
  </si>
  <si>
    <t>69ac97e466e0d1329784803bb0d3319e</t>
  </si>
  <si>
    <t>69abb160096c6a83656bff3c715a7497</t>
  </si>
  <si>
    <t>69ab89fdb9df3f93455a0c52d6e4e3f0</t>
  </si>
  <si>
    <t>695850ec52374187f226ee4b08af1785</t>
  </si>
  <si>
    <t>69530f4ebf4b017348e5f19323ab8a00</t>
  </si>
  <si>
    <t>694ef7517a535b054fddea9154d3e627</t>
  </si>
  <si>
    <t>68ead07b01fb0fc4ddd54fa20341416b</t>
  </si>
  <si>
    <t>691068f9993552f6ba5a12e4b379b4a0</t>
  </si>
  <si>
    <t>690eb1f6541f9107b7cdb77fb461fe5f</t>
  </si>
  <si>
    <t>690951ea8e8b7ac46921683da1b4707d</t>
  </si>
  <si>
    <t>6906f6d2bb318a3cbb5351653e93ceb4</t>
  </si>
  <si>
    <t>69029de1e1a2dc6e3fd6a063f3cad923</t>
  </si>
  <si>
    <t>68fda662b16d76fbfc062c124171a29d</t>
  </si>
  <si>
    <t>68fd321167f27536e8c0b182d358f854</t>
  </si>
  <si>
    <t>68fb1d8f0c51d866116189cb07e652ea</t>
  </si>
  <si>
    <t>68ea0193be80f4865155be5c96c58f43</t>
  </si>
  <si>
    <t>6919241018b4c410a2e1e4f7fd9ff224</t>
  </si>
  <si>
    <t>68e8aa2107082a035abf076c50bff4fa</t>
  </si>
  <si>
    <t>68e6e8fd8c5f5b252b105d00daa9b57b</t>
  </si>
  <si>
    <t>68e6674feb1930d0886bf0227361433d</t>
  </si>
  <si>
    <t>68e2f443d819056e1a6b7b29729f7bb7</t>
  </si>
  <si>
    <t>68e1b58c49059e266502773ceb45c249</t>
  </si>
  <si>
    <t>68dede30a2ef7c3f19ac4ec5b7620ef7</t>
  </si>
  <si>
    <t>68db47d312d0b87e469762f0481d3b9c</t>
  </si>
  <si>
    <t>68da30fecb501eacf0de129b2a56d0cb</t>
  </si>
  <si>
    <t>6914791ca3bbae73b7111d6b3ecbc814</t>
  </si>
  <si>
    <t>691951678a17b3cf3667385513e1137b</t>
  </si>
  <si>
    <t>694e3712264584430a0d19e1a1942dbe</t>
  </si>
  <si>
    <t>69383c86144a5cfa4d16a0b7dc23d69a</t>
  </si>
  <si>
    <t>6947c3397dae24c49aa4b34b68bf3b09</t>
  </si>
  <si>
    <t>69474edea9d9def8b68de248373f1ad4</t>
  </si>
  <si>
    <t>6944df4c64619e41fa9701a7c168cc84</t>
  </si>
  <si>
    <t>69428fb5c0da1fac708bdb33868b42d8</t>
  </si>
  <si>
    <t>693f7bc4e67d0fe9736923ec0af7db3c</t>
  </si>
  <si>
    <t>693e8a3550dfe12cd2a3f2a3f01b6130</t>
  </si>
  <si>
    <t>693cf0e43d6a106df00fb14bd62d0d3c</t>
  </si>
  <si>
    <t>693a485c187ccca8a20d037e1c52c6a1</t>
  </si>
  <si>
    <t>693567e68c0e3d72dc3ae88159aeed6c</t>
  </si>
  <si>
    <t>691c322c9ee65a95651ef57d6b0875ad</t>
  </si>
  <si>
    <t>6931796bb4e63c4dd0919290c8cb699e</t>
  </si>
  <si>
    <t>6930967041d3e92fed1fa8df81a41f90</t>
  </si>
  <si>
    <t>692cc2aae6f031ed4cf0ef6a9f92abcf</t>
  </si>
  <si>
    <t>692b73430b9ae22f1dc67cc83722707f</t>
  </si>
  <si>
    <t>6924997ec2d73795bb9d76519d9dfab0</t>
  </si>
  <si>
    <t>6921371f065f148b890f1007f4520c14</t>
  </si>
  <si>
    <t>69201d0b228c325952d3585abf43d66e</t>
  </si>
  <si>
    <t>691e94cb0e5eef842f15bb1ca0dac309</t>
  </si>
  <si>
    <t>69d1a2681324d48bb7f38a7bb7b2646f</t>
  </si>
  <si>
    <t>69d95947a8a85a44375af7c667a5d61a</t>
  </si>
  <si>
    <t>6b445dc3a4183f17e1a90307edbf0b1e</t>
  </si>
  <si>
    <t>69d980b4120a76616d7b237d731d6156</t>
  </si>
  <si>
    <t>6acecf7108cde510886d761f5d107fe1</t>
  </si>
  <si>
    <t>6acda50822cea0dbf080d2211a7f6ea5</t>
  </si>
  <si>
    <t>6acb66c4ad0cd9bc25065f19c96e1eeb</t>
  </si>
  <si>
    <t>6acb159c74b0fa813fb68bf88655c7ab</t>
  </si>
  <si>
    <t>6ac418b899c9f735ae62cc768e2f650d</t>
  </si>
  <si>
    <t>6ac07b1f9ec61291948108bae2f1d4fa</t>
  </si>
  <si>
    <t>6abe34a6ed575743a8803dd6dd7ee5cd</t>
  </si>
  <si>
    <t>6abb8f3aa658704b9845176c7ff453c8</t>
  </si>
  <si>
    <t>6aafd3c0f3c474278b14545ef46bb99b</t>
  </si>
  <si>
    <t>6aaa03bfd8582d76c23b11ef0e80f85d</t>
  </si>
  <si>
    <t>6aa9740a46ea4e7de763a1ab64e2a8d4</t>
  </si>
  <si>
    <t>6aa7792ae76dad7d68331915fb2602c7</t>
  </si>
  <si>
    <t>6aa640325da3a535ae4266a0252105bc</t>
  </si>
  <si>
    <t>6aa4055e16d1128cc90fc11fb43b7082</t>
  </si>
  <si>
    <t>6aa2fc145b174e24db03a714aca32103</t>
  </si>
  <si>
    <t>6a9f754fa948a2f0304ee2b75f801da6</t>
  </si>
  <si>
    <t>6a9a583a5a3b8b97ab2839b4ad543bb6</t>
  </si>
  <si>
    <t>6a96ef77fb9fd6a8de17df8d3b5a3087</t>
  </si>
  <si>
    <t>6a9678c02c9aaec51699e995ab18e48f</t>
  </si>
  <si>
    <t>6acf371d62b424190897033ef93947bb</t>
  </si>
  <si>
    <t>6ad3413ad491b857999157ee4fc403d9</t>
  </si>
  <si>
    <t>6ad6cc284cdcc1cdd2f06eef8d983913</t>
  </si>
  <si>
    <t>6b0510f16f7767cece59352e08e5432b</t>
  </si>
  <si>
    <t>6b2c1aa8429875eb5ade006973f8bad8</t>
  </si>
  <si>
    <t>6b2b9f5f0a28682d6e4912563426b64f</t>
  </si>
  <si>
    <t>6b25f8d191ed1f5dd6689c84ed519a0b</t>
  </si>
  <si>
    <t>6b24ec6a3ca9082ef2a3242b7d155508</t>
  </si>
  <si>
    <t>6b22a245ff94909f84cf46bd266aaa60</t>
  </si>
  <si>
    <t>6b1b29dd58c0342e04f9063e070bd6ac</t>
  </si>
  <si>
    <t>6b1605ea83cf0568a56ad15afbceb806</t>
  </si>
  <si>
    <t>6b0e88256be0d4e8dafd8b18ce15aba3</t>
  </si>
  <si>
    <t>6b04a3268d84351b65aeba3f1fbc2a25</t>
  </si>
  <si>
    <t>6ad7c7ba5dd9225f5551c6157e54e8b6</t>
  </si>
  <si>
    <t>6b0259a861d01b67ff7d9d323569e022</t>
  </si>
  <si>
    <t>6afab9e71cf3c11c8baa174027ef4312</t>
  </si>
  <si>
    <t>6af944d65385c537dd7fb26787c7dae3</t>
  </si>
  <si>
    <t>6af5ae31a7d598601b840d205e11eb9c</t>
  </si>
  <si>
    <t>6af5a2183cea4408f4292dd86be5f667</t>
  </si>
  <si>
    <t>6aef77cdfe08cd913ecf82f04149e0d3</t>
  </si>
  <si>
    <t>6add38331c35760122f176049d851692</t>
  </si>
  <si>
    <t>6adb884908249193959d741606300ab0</t>
  </si>
  <si>
    <t>6a94da4070a7f1dcbc3872b181ce55ff</t>
  </si>
  <si>
    <t>6a944207f516a3e570fb1205489438bf</t>
  </si>
  <si>
    <t>6a87e794e29b73452703d95253a29c88</t>
  </si>
  <si>
    <t>69fb24f0cd077f460768e66b89c3565e</t>
  </si>
  <si>
    <t>6a1495163425aad8ea11fcc9882193e0</t>
  </si>
  <si>
    <t>6a09ecc3113cbbf409d21369dd82f854</t>
  </si>
  <si>
    <t>6a061bfb29801343fcf5bf10207409ad</t>
  </si>
  <si>
    <t>6a041eb6fc1af9d2634e039453f67598</t>
  </si>
  <si>
    <t>6a03d0111afb13361088ed0e23d9ac12</t>
  </si>
  <si>
    <t>6a012e40ee0f3e0ca9b34bbdeedbdd2c</t>
  </si>
  <si>
    <t>69ff1e4ad10ccba4d0e1ffc0aa771380</t>
  </si>
  <si>
    <t>69fef0f440d7a4d03f5d883264132dc2</t>
  </si>
  <si>
    <t>69faf0d53eb73597d6cfd50175901a56</t>
  </si>
  <si>
    <t>6a22cbce352c158897f3346567488ace</t>
  </si>
  <si>
    <t>69f58c765fe75f61f1b098a6d0b0943e</t>
  </si>
  <si>
    <t>69f1af20fc47db1c5136f570d7e71fb9</t>
  </si>
  <si>
    <t>69f0f3b1c89b4e731e0b691e00bfbded</t>
  </si>
  <si>
    <t>69eeb1281add8e5d8b916637f9f11a1b</t>
  </si>
  <si>
    <t>69e8f74916646e186145f5648840ea9e</t>
  </si>
  <si>
    <t>69e4611a0bf0f672e3a83b719cdb76ab</t>
  </si>
  <si>
    <t>69e3a7b303638194dc5edd5e6abff8ff</t>
  </si>
  <si>
    <t>69ddd03e946aeb806f29e21da4518329</t>
  </si>
  <si>
    <t>6a222302a2e1749b050b0897a01765f2</t>
  </si>
  <si>
    <t>6a24f480cc3fa5ceba9b09eb6b2f46fd</t>
  </si>
  <si>
    <t>6a8745913f4b7d91d9c9bffc4e592025</t>
  </si>
  <si>
    <t>6a622dda60b04364ef5d8b59644b8afc</t>
  </si>
  <si>
    <t>6a83f2e07c29ded9b8734d14a7d93c8b</t>
  </si>
  <si>
    <t>6a83aaaaace0f050ef46ecf0fbb32854</t>
  </si>
  <si>
    <t>6a7ee229607aa7511363812c90560144</t>
  </si>
  <si>
    <t>6a6f44b373a9e9a45c9f214e63a2f3d4</t>
  </si>
  <si>
    <t>6a6bdb7ebf4bcc4695ca0cbf9b35308f</t>
  </si>
  <si>
    <t>6a6ac21bea0794ba578bd5614699dcf3</t>
  </si>
  <si>
    <t>6a65f47817739b82dcd2cdaf4c568e46</t>
  </si>
  <si>
    <t>6a64f310d8075f40b78eb471df9ddac4</t>
  </si>
  <si>
    <t>6a61a5d77a8571a0646e8c0f75f572f4</t>
  </si>
  <si>
    <t>6a25cafd9048b9e5c75635e17545bff6</t>
  </si>
  <si>
    <t>6a614599fc79123b71a5dd22cbb6eab5</t>
  </si>
  <si>
    <t>6a5df7852deb8f54c0cc0e5758459f31</t>
  </si>
  <si>
    <t>6a4bdc32bf81f50cb387fd6178ce7b07</t>
  </si>
  <si>
    <t>6a4afe6c644493c0a79d2c54c8149938</t>
  </si>
  <si>
    <t>6a44ee1c36f8caabe9f6ab3179b11b2f</t>
  </si>
  <si>
    <t>6a41e9f388cfee3b924ed19821527c21</t>
  </si>
  <si>
    <t>6a3bbf3124c96579f7cd0b2519490cd2</t>
  </si>
  <si>
    <t>6a277fb171b6c40f04c0bbb51751b03b</t>
  </si>
  <si>
    <t>68d6b012711637d70d3c4e295caaca13</t>
  </si>
  <si>
    <t>68d5c8f49bad9f5b366b4f40db6c7fdf</t>
  </si>
  <si>
    <t>68d4a18af52949f090ca394f7b8fe68c</t>
  </si>
  <si>
    <t>68cd3f9c7b7a1ccaf0b0b7c784999f54</t>
  </si>
  <si>
    <t>6743237ac224ec25a57fcc1b07197f64</t>
  </si>
  <si>
    <t>6742c031c6ff9b57e732163ac4ca368f</t>
  </si>
  <si>
    <t>674005996f7500049a539559eeec5b76</t>
  </si>
  <si>
    <t>6739aafc60d0a6e50c6e050d5a987350</t>
  </si>
  <si>
    <t>67386fbc7551e00d4ec499bdfb317683</t>
  </si>
  <si>
    <t>67371c87cd852c73a336fc6ca6c66537</t>
  </si>
  <si>
    <t>6733b00d25e0fc17a8e8d97ce792c078</t>
  </si>
  <si>
    <t>672fd0a2af10376f9b997ec5cfa04ef7</t>
  </si>
  <si>
    <t>672f4e03ae047fc417a8921d6c1ed73e</t>
  </si>
  <si>
    <t>672cd55beec76a54b88a865280fd9e5a</t>
  </si>
  <si>
    <t>6729125daaaa8f2a7e805335437fbc96</t>
  </si>
  <si>
    <t>6722735e7b6ea43bbd86b1c9074c3057</t>
  </si>
  <si>
    <t>67210f2751a0c0aa78d46d9513abc836</t>
  </si>
  <si>
    <t>671daae289ba175770580ddd6240ef76</t>
  </si>
  <si>
    <t>6716bacdbe7f9fe15a010be19fc29cce</t>
  </si>
  <si>
    <t>6711372a1a1512247ae964b1e36525d6</t>
  </si>
  <si>
    <t>67085b88a68c08cfe73132310f0574f3</t>
  </si>
  <si>
    <t>67024c9e5ec20f39379750aed90423fe</t>
  </si>
  <si>
    <t>66ffe28d0fd53808d0535eee4b90a157</t>
  </si>
  <si>
    <t>67434db9e83b58ef317f4a902807b82e</t>
  </si>
  <si>
    <t>6743e2040ded41c39d0df37e1ab6667f</t>
  </si>
  <si>
    <t>674479daa617984023f920fb23b7de94</t>
  </si>
  <si>
    <t>67638c5b9e1d3f0f3c76cd4147eeac2f</t>
  </si>
  <si>
    <t>678f396917aa6966b51489693705dc13</t>
  </si>
  <si>
    <t>678d94b37302bea8e20690b80838f239</t>
  </si>
  <si>
    <t>6783ec139a64b31273469591b7e09e16</t>
  </si>
  <si>
    <t>67837a6bc3074b80f6fe8efc4740d37e</t>
  </si>
  <si>
    <t>677d432d850b00ce1a7ec62680f221bf</t>
  </si>
  <si>
    <t>6773d02aae1c902e98b3270fe94d789f</t>
  </si>
  <si>
    <t>67677f0c9d58c64d17cdbad0abe40285</t>
  </si>
  <si>
    <t>67639b8cb7f4b8c431ed4c48a76866e0</t>
  </si>
  <si>
    <t>6760d30ebea15ef6773a57346f9990ca</t>
  </si>
  <si>
    <t>674882c56b0e1ef7ce973f10a6c02b1b</t>
  </si>
  <si>
    <t>675f0378d4f337bc076b40d006202ab4</t>
  </si>
  <si>
    <t>675eadffd43ac06d1bead694fb553d35</t>
  </si>
  <si>
    <t>67583cf9d65f2b9a1f26c158bd85257f</t>
  </si>
  <si>
    <t>6752b3102ab2c1712dcefe29fd7379c1</t>
  </si>
  <si>
    <t>674fa4e0401faf80b7d4311e7cb636f4</t>
  </si>
  <si>
    <t>674eb10c95caa2b4df48609bf38cab7d</t>
  </si>
  <si>
    <t>674c3c475a80639c0b66fcbbea50a286</t>
  </si>
  <si>
    <t>674be5e777bdff41cf05194fa4e8b64d</t>
  </si>
  <si>
    <t>66f9d3c83a10e9ee98857bb89831ddc4</t>
  </si>
  <si>
    <t>66f8d8bf340c88f30f30b10a7bd2bd15</t>
  </si>
  <si>
    <t>66f77845fb39203dd0b4321693f19874</t>
  </si>
  <si>
    <t>668677432cb5132ddfa6f1738479d0c0</t>
  </si>
  <si>
    <t>66a053c867e1ba6297fda329e5a062c3</t>
  </si>
  <si>
    <t>669fa1d24065522c00675fb575c1adb4</t>
  </si>
  <si>
    <t>669ad61d37a550dceb5235cbf92b311a</t>
  </si>
  <si>
    <t>669386709be2cc2fc80d31077bd43f2f</t>
  </si>
  <si>
    <t>66921e471530ee0d23a53ad72f49887f</t>
  </si>
  <si>
    <t>6687954ed33bc521cdef9bba5d086d6d</t>
  </si>
  <si>
    <t>66870cddd12bb52a4bc95468f0bc9fa8</t>
  </si>
  <si>
    <t>66867c4d80b358b6cd9fada5208ad1ed</t>
  </si>
  <si>
    <t>6683234fec5b07e96c1bffb5e68e2e75</t>
  </si>
  <si>
    <t>66a5f1151e5e84215b3c3ee6592f2b15</t>
  </si>
  <si>
    <t>6680a7d71fdc0fe6b6b9a4bef51ea187</t>
  </si>
  <si>
    <t>667eb888c47a21cb0cf296deb4eb57aa</t>
  </si>
  <si>
    <t>667b61f3396804596ee56677af687d3c</t>
  </si>
  <si>
    <t>6672a09b75e37e87703b1d4f221029e7</t>
  </si>
  <si>
    <t>6670f250c92cd5a678aea84ab6a19dd5</t>
  </si>
  <si>
    <t>667058878eaaa9a381ed3e6b1f8b8cda</t>
  </si>
  <si>
    <t>6668e2c5a29f47a016858f28a3673e4a</t>
  </si>
  <si>
    <t>66602b7f5e12ee24dce727845c7fcfd9</t>
  </si>
  <si>
    <t>66a296c4ca6e6b89a44c7d6ab252aacd</t>
  </si>
  <si>
    <t>66a5ffd1047bfd6230ac214e03257bae</t>
  </si>
  <si>
    <t>66f559d2cc74e31ad7e9c7db447aa4f5</t>
  </si>
  <si>
    <t>66e2abb080c6383458347f1e6d47ed4a</t>
  </si>
  <si>
    <t>66f4a4e7df716d7d67d81496ccc1ccf6</t>
  </si>
  <si>
    <t>66f375060f3f9a52c5eb7d62f6f65f43</t>
  </si>
  <si>
    <t>66f09a6de4f2ef63aaf5349b60a0e0c0</t>
  </si>
  <si>
    <t>66ef20ad226145a624f8d7b7821d8d5a</t>
  </si>
  <si>
    <t>66e94c5c07d64d44c16cd6903a79a453</t>
  </si>
  <si>
    <t>66e48bcc5ea37a77a5499ced69b7800b</t>
  </si>
  <si>
    <t>66e486a74463415852ba3e428c4b50f4</t>
  </si>
  <si>
    <t>66e460f0a3bf13493f3eeda3d75c61b4</t>
  </si>
  <si>
    <t>66e08854f9319c6aa4874ca435598331</t>
  </si>
  <si>
    <t>66a7ca628024ae587fe4499b255bc26b</t>
  </si>
  <si>
    <t>66cb5d52ba7199e42ba7e52b1d36493f</t>
  </si>
  <si>
    <t>66c88e3c982951328e1d8a0b32b7f60c</t>
  </si>
  <si>
    <t>66bec13b9ebe0d45e2589d18e9b160a4</t>
  </si>
  <si>
    <t>66ba269ae7ed286b181ebfb76d1d989e</t>
  </si>
  <si>
    <t>66b7fa94628214c463164097cfbadb7c</t>
  </si>
  <si>
    <t>66b538ce389d817a5123146347c3fdc8</t>
  </si>
  <si>
    <t>66aa3b4b7c65efa2b0fb0aa8ebea9629</t>
  </si>
  <si>
    <t>66a9f2ae5f95525f72f964819b0ea84c</t>
  </si>
  <si>
    <t>678f4b558147f3aaca424c13a1f89060</t>
  </si>
  <si>
    <t>679664744a47ea9e8a269daf22eece1d</t>
  </si>
  <si>
    <t>679804d4938f8bf53025298b725f2eb6</t>
  </si>
  <si>
    <t>6866bdfc7c91ea0dec8997c738c40f6c</t>
  </si>
  <si>
    <t>687865b021641ba258e6967af27301ff</t>
  </si>
  <si>
    <t>6877393202eb24747508f62474a2c1c7</t>
  </si>
  <si>
    <t>687686c6408c9389febfde350b99c82c</t>
  </si>
  <si>
    <t>687578da8cc5f5b3da7d328a5aebadf7</t>
  </si>
  <si>
    <t>68749ef9499d72290629ec3f71596d34</t>
  </si>
  <si>
    <t>686b869ed0d827fa346e8ca87a54d0e8</t>
  </si>
  <si>
    <t>6869b7e59ba6dd738b6ad254e6794b1d</t>
  </si>
  <si>
    <t>6868e3f08c6acd37b48c785aedddfdb7</t>
  </si>
  <si>
    <t>686476adb39d272e27b0dd7c111d3762</t>
  </si>
  <si>
    <t>687d4a56a1f4ac70dd11db114d47076c</t>
  </si>
  <si>
    <t>6862b28b66bffc7da9f9c4fffa2b5cdf</t>
  </si>
  <si>
    <t>685d230b37cfc4427f505662387c53e1</t>
  </si>
  <si>
    <t>685c297d0eda4eb885028d8699df7a8b</t>
  </si>
  <si>
    <t>6848854ba286220d5450296fa28f9099</t>
  </si>
  <si>
    <t>68486b30d9aa029461c1906bdcbf09df</t>
  </si>
  <si>
    <t>6846dfbf7215f5f155de98eed2597736</t>
  </si>
  <si>
    <t>6845c32e0103ad1fa34cf6f9263249f6</t>
  </si>
  <si>
    <t>684083941cd33ec781a319a518f6ab96</t>
  </si>
  <si>
    <t>687ada1b5c787ece71130a5ec0123567</t>
  </si>
  <si>
    <t>6881872c707ad95aa81fdd385223eca5</t>
  </si>
  <si>
    <t>683d1efd7b8fb9bbe7e78c7436f27248</t>
  </si>
  <si>
    <t>68b9af8698585855f2503727e150d453</t>
  </si>
  <si>
    <t>68cc4dfa6d309a9477fc1678d020e3e5</t>
  </si>
  <si>
    <t>68c9f9b8e43c476c1bf8d6009270dde2</t>
  </si>
  <si>
    <t>68c62bdee06acdb180f27f73a34cc40b</t>
  </si>
  <si>
    <t>68c01f1f3e73b30776f7d737f6a012ac</t>
  </si>
  <si>
    <t>68c00429eb04c5fe146f5e9dfcf3caab</t>
  </si>
  <si>
    <t>68bfdbfe84f03af17733b10362f10020</t>
  </si>
  <si>
    <t>68bcbb3be468061b4e679ef201283d52</t>
  </si>
  <si>
    <t>68baff1f2dbcb2df8581897b10150905</t>
  </si>
  <si>
    <t>68b92c941d4052c59ba87c2b2824bfa8</t>
  </si>
  <si>
    <t>68841da6fdd03f059359823165da9444</t>
  </si>
  <si>
    <t>68b54eaa499e3d2537fba64f2b6a1b9f</t>
  </si>
  <si>
    <t>68b13c7eed9c7a6869df250b16983fce</t>
  </si>
  <si>
    <t>68adc7ef3ecf3eb05f76509ee7a1c0ab</t>
  </si>
  <si>
    <t>68a61f99e823ef8b90bebd0161b95a0c</t>
  </si>
  <si>
    <t>68a14625f4764ec39cf9d252421e35af</t>
  </si>
  <si>
    <t>6893767814d1ac82a81bcd365e1cc918</t>
  </si>
  <si>
    <t>68935616eb789144ba60861fa5a60e3e</t>
  </si>
  <si>
    <t>688f41cea8b772c6901d723e73b74579</t>
  </si>
  <si>
    <t>683f5eb77d76cc28e35f087731199974</t>
  </si>
  <si>
    <t>683c8786ca01784e4bb63ef33b3608f9</t>
  </si>
  <si>
    <t>67a71eecac8e56b0cd270f0df2b91698</t>
  </si>
  <si>
    <t>67d1a56495104e195338ec9007fcf758</t>
  </si>
  <si>
    <t>67eadd97b6db18d9681c7939c91c98e3</t>
  </si>
  <si>
    <t>67e3279668ba06a3dd977cb31399a311</t>
  </si>
  <si>
    <t>67d86761b499b15c9a7d7f56c777f350</t>
  </si>
  <si>
    <t>67d81560abfd28c61d461cae585f0fe2</t>
  </si>
  <si>
    <t>67d50eb97553912ac6bd1584ff04c73c</t>
  </si>
  <si>
    <t>67d4137622a3e1586ab26438993b898f</t>
  </si>
  <si>
    <t>67d3f6027e457def88e26057b5a92836</t>
  </si>
  <si>
    <t>67d2d3861a68afa1c91b8b909df0ac7d</t>
  </si>
  <si>
    <t>67d1732a904be023de826d53879c3534</t>
  </si>
  <si>
    <t>67f36b3689147d882d2b298fd0715d80</t>
  </si>
  <si>
    <t>67c4868694e75a87d7d0417c14fc26a3</t>
  </si>
  <si>
    <t>67c27d404db051709a626dab489ef356</t>
  </si>
  <si>
    <t>67bd6a1598204895a42b0b3071a398e0</t>
  </si>
  <si>
    <t>67b6e702f44cd2c2ce9db4be16490cdf</t>
  </si>
  <si>
    <t>67b6c7a48b3f1f1524f6a403adbaa9e4</t>
  </si>
  <si>
    <t>67b10b3b7931ff8a983d42650dbc3bc5</t>
  </si>
  <si>
    <t>67b0220f6933de5efaddb9c8e87389b3</t>
  </si>
  <si>
    <t>67aa395a5cc2e28207a6227ed48749d7</t>
  </si>
  <si>
    <t>67ebdecdb06cd28ca8839e419aac1413</t>
  </si>
  <si>
    <t>67f95d5d22a25ae3c8c0651319c7d355</t>
  </si>
  <si>
    <t>683bd50ffed3cafad7195b89d9d5f07d</t>
  </si>
  <si>
    <t>6811d911869c98aed7eadc3478bebe72</t>
  </si>
  <si>
    <t>683958673970508a3486126e91125b56</t>
  </si>
  <si>
    <t>683487a7a9ad71b5776c9b9bcad37eed</t>
  </si>
  <si>
    <t>6822e9990a24f2d91e680ce5cf1731cd</t>
  </si>
  <si>
    <t>681d59c14b2515dcc09149055ba5b0c8</t>
  </si>
  <si>
    <t>681a43d9f960e80dd7756c749e60a2be</t>
  </si>
  <si>
    <t>6818d803130fa8df4d513db9d6289dc2</t>
  </si>
  <si>
    <t>6818237fc018fd5890c9095624a12182</t>
  </si>
  <si>
    <t>68151bf28b319e198d9b5a4c7a8698a1</t>
  </si>
  <si>
    <t>68106dcce45696d316763cb7e5678487</t>
  </si>
  <si>
    <t>67f9d01bcd84e2229ba6f8a75b635b40</t>
  </si>
  <si>
    <t>680d5104ebbd8f3cb6a209864ab8891f</t>
  </si>
  <si>
    <t>680cc8535be7cc69544238c1d6a83fe8</t>
  </si>
  <si>
    <t>680ca98a72aa9722523fa2006f858f77</t>
  </si>
  <si>
    <t>68076570f98ff29f0b1a09085bd85037</t>
  </si>
  <si>
    <t>680561e0bd744ea20f4db761ef21b475</t>
  </si>
  <si>
    <t>6802039b7e3ac1654ea1d62963e95e29</t>
  </si>
  <si>
    <t>67fe44191fffe358dc237a228fe96430</t>
  </si>
  <si>
    <t>67fa36df2c5e624059dda016bfd72e15</t>
  </si>
  <si>
    <t>6b3e612bee768d758d981f0d7992e07e</t>
  </si>
  <si>
    <t>6b4738836ca838a18b9d08d35bf6b2b6</t>
  </si>
  <si>
    <t>701ecef2b9b7bc7890d896dd1a691656</t>
  </si>
  <si>
    <t>6f3b33646150fc4dc2fbc7b2ba144348</t>
  </si>
  <si>
    <t>6ed25ca69ed89451aae75d436337744b</t>
  </si>
  <si>
    <t>6ed222ae1a69000a035843cc85964446</t>
  </si>
  <si>
    <t>6ec96c91757fad0aecafc0ee7f262dcc</t>
  </si>
  <si>
    <t>6ec26b3516fecd18cda3001a9c48a242</t>
  </si>
  <si>
    <t>6ec18f98bd4eb7efc0989af1505a3f86</t>
  </si>
  <si>
    <t>6ebdbcab1f0dc7e1d3ecb01c1b140ade</t>
  </si>
  <si>
    <t>6ebc84d95d4340324cf0cb525e495eed</t>
  </si>
  <si>
    <t>6ebb63a07bf2ac2ba7a17b0e8a4acc3d</t>
  </si>
  <si>
    <t>6ebb5635bf6deefd63f997cd3e898766</t>
  </si>
  <si>
    <t>6eb364d89e0060b1e8941218b5390416</t>
  </si>
  <si>
    <t>6eae8bb77df405fcfe9161b1d694f70c</t>
  </si>
  <si>
    <t>6eac5126193b222ff1b41cf0fbac878f</t>
  </si>
  <si>
    <t>6ea7a562f5a6249001ce232582060265</t>
  </si>
  <si>
    <t>6ea7927ee9727ed48b265bfdcdbffdc1</t>
  </si>
  <si>
    <t>6e9f9e5e78ff92b0c7ea485b416682b0</t>
  </si>
  <si>
    <t>6e9e036c6017814b391e3059fdc9d315</t>
  </si>
  <si>
    <t>6e9d34c0cf438c5a29a9a0232ffe54b6</t>
  </si>
  <si>
    <t>6e9c93e6e4a8c32527919893e8f516ab</t>
  </si>
  <si>
    <t>6e9c52b407fea24064f7ab2b144fbf8c</t>
  </si>
  <si>
    <t>6ed8558c820f37754cef08c7719d34f1</t>
  </si>
  <si>
    <t>6edc9b56c4c39bdb01f497fa86554003</t>
  </si>
  <si>
    <t>6edf191bc69fa313660424f725f82041</t>
  </si>
  <si>
    <t>6f1ee01920f8b1cbbcd807debfbb2ace</t>
  </si>
  <si>
    <t>6f3871fea8efb6b35523237acd177012</t>
  </si>
  <si>
    <t>6f36d878bd507787e24513994b910408</t>
  </si>
  <si>
    <t>6f3062e8569fca6660777bc0b0f13384</t>
  </si>
  <si>
    <t>6f2e4f2d177e72372b1e48c76b21a7b9</t>
  </si>
  <si>
    <t>6f2c108731ef77738da45855e737c1bd</t>
  </si>
  <si>
    <t>6f2a4da2fb20abf7cfb17f4ccdba0fdb</t>
  </si>
  <si>
    <t>6f28dfca954a7cf2b3c3f96aaf059d94</t>
  </si>
  <si>
    <t>6f26402132b4c218396901cc4cf2804a</t>
  </si>
  <si>
    <t>6f1c4346d1a3630832ef0128e82eb6fb</t>
  </si>
  <si>
    <t>6ee311be7bbcd310177fcd735f854949</t>
  </si>
  <si>
    <t>6f0fa88a479cc04c328859b3546e1ab0</t>
  </si>
  <si>
    <t>6f053a0a4d934dfde147e71bcedc99e8</t>
  </si>
  <si>
    <t>6f04cbb6917432bdae4cdc802436f090</t>
  </si>
  <si>
    <t>6f017eebbb9e5ada63645df57ea44699</t>
  </si>
  <si>
    <t>6efb345b34722c35d2e8a723cea100bf</t>
  </si>
  <si>
    <t>6ef7db41787d5f0c65b2f9487d4336b7</t>
  </si>
  <si>
    <t>6ef76b1a0c15eb96ed49c78d38f37b68</t>
  </si>
  <si>
    <t>6ef1b4541a8b88076d3833f127617025</t>
  </si>
  <si>
    <t>6e97536d81d74f5020c95ca434c850f7</t>
  </si>
  <si>
    <t>6e945cffb2e4e63d0ee8c5e7cfb717c7</t>
  </si>
  <si>
    <t>6e8d2a5a16437217f5ad2706ce6550b3</t>
  </si>
  <si>
    <t>6dfd0c9e5bf2bfb8e1222fe5d416d1c9</t>
  </si>
  <si>
    <t>6e29f8de1ad465c1fa275aae299fa98b</t>
  </si>
  <si>
    <t>6e1e8b68a310487ba64941be76e630ba</t>
  </si>
  <si>
    <t>6e1c2008dea1929b9b6c27fa01381e90</t>
  </si>
  <si>
    <t>6e110609c2314bbd56666eb2cdb464b3</t>
  </si>
  <si>
    <t>6e080931a13058facb0fc1fd930a98fe</t>
  </si>
  <si>
    <t>6dffbeaccacce13f3812c3cfea13ad7b</t>
  </si>
  <si>
    <t>6dff489dd40cf8c8575c6ac85b080f04</t>
  </si>
  <si>
    <t>6dfe5ffea29ecbbe138a4066b5ebec9b</t>
  </si>
  <si>
    <t>6df23f718baba6b30c0f3a6a516ae0bf</t>
  </si>
  <si>
    <t>6e2e6746f4200ebbb71dfaa3c6ba31dc</t>
  </si>
  <si>
    <t>6df11ffefdab6d8afd1532c5f2f05fb3</t>
  </si>
  <si>
    <t>6dee07beaa37c13fad2bc4389983f31d</t>
  </si>
  <si>
    <t>6decf43351d89bcd0d6f0f2b607c4e1c</t>
  </si>
  <si>
    <t>6deaf130a6ca84c4f96de7804880660b</t>
  </si>
  <si>
    <t>6de9d1098d3eeb226f460acd98feff19</t>
  </si>
  <si>
    <t>6de2587eae9fb1ee54a853aac774ade1</t>
  </si>
  <si>
    <t>6ddec579963d2b73c36e62647ea26389</t>
  </si>
  <si>
    <t>6ddcabeba730cb81a3c9570a595a12da</t>
  </si>
  <si>
    <t>6e2d41323c4b6d240b530b9e68e83de1</t>
  </si>
  <si>
    <t>6e38442006e8540f8ffc733c8a243d70</t>
  </si>
  <si>
    <t>6e8c9fd72a0e5527d9e79282dca8415f</t>
  </si>
  <si>
    <t>6e62e31b1ec621d6182feb6b39c4194c</t>
  </si>
  <si>
    <t>6e893462529821f68777de295cd56d70</t>
  </si>
  <si>
    <t>6e87f3a8a84e60c41db0a3e7779f6e0c</t>
  </si>
  <si>
    <t>6e8230f255f558ee8dfc9bcbe56b9434</t>
  </si>
  <si>
    <t>6e81e19eefa7a8f9d1b9d141d2afad8b</t>
  </si>
  <si>
    <t>6e74e16f5dc9add0502c7f68c1258f95</t>
  </si>
  <si>
    <t>6e741443e7a0707cb99e552dc844439a</t>
  </si>
  <si>
    <t>6e69b019a5ce263335eacafaa68ffeba</t>
  </si>
  <si>
    <t>6e6760cb4ddc324d319cf599ce8a8b89</t>
  </si>
  <si>
    <t>6e5a50058aad97da9c92bed17918bdbc</t>
  </si>
  <si>
    <t>6e38838cab9f851eb58af53b57caf709</t>
  </si>
  <si>
    <t>6e5903fa584754f29471f356634b6334</t>
  </si>
  <si>
    <t>6e514bdf6cbd5137a3795ff90e3ec1a1</t>
  </si>
  <si>
    <t>6e513315a63d66f74752d341f410109d</t>
  </si>
  <si>
    <t>6e4d0d0f95ee20729970abe6ad1bbe39</t>
  </si>
  <si>
    <t>6e4b48692263d4b62965273275cb2b66</t>
  </si>
  <si>
    <t>6e4ad99aef917394f064496022476d0c</t>
  </si>
  <si>
    <t>6e4abd8bd0f6bb6b4eadd011199af836</t>
  </si>
  <si>
    <t>6e41ce53043104a92912099c90215f1e</t>
  </si>
  <si>
    <t>6f3aab861391bdb91a3899c05faac2c0</t>
  </si>
  <si>
    <t>6f404b217e9716c73d4626f722d0b880</t>
  </si>
  <si>
    <t>6b49772d87f1d85e27eacdb9a273fb4c</t>
  </si>
  <si>
    <t>6f422d8cc7a2f0dc9936dabad9db6828</t>
  </si>
  <si>
    <t>6fdff9bb5aeb9f318970366654b3b0a6</t>
  </si>
  <si>
    <t>6fdfdddfa3c98723386e5fab78e87be3</t>
  </si>
  <si>
    <t>6fd98945d378fd5d76031095b1ba6523</t>
  </si>
  <si>
    <t>6fd771d57c8870a7affe71227bea0d5c</t>
  </si>
  <si>
    <t>6fd4eb7b84b9e893fb3fca9b1cce07a3</t>
  </si>
  <si>
    <t>6fd29b4c024c598e9339e67a7469be43</t>
  </si>
  <si>
    <t>6fd27cf8e62ea370a010743ce145f802</t>
  </si>
  <si>
    <t>6fcabf3ae89dbc8a1c2b13d3d311bc35</t>
  </si>
  <si>
    <t>6fca157ebcc1a1b76d529f8e32f2358f</t>
  </si>
  <si>
    <t>6fc983af1a5229efebcc40ab26d6226c</t>
  </si>
  <si>
    <t>6fc899fd090b5b49145aefa27ce95d82</t>
  </si>
  <si>
    <t>6fc7ab933ccdd144b8fa4db0e99205d2</t>
  </si>
  <si>
    <t>6fc29f9edcdf5b8a70c15131501620e7</t>
  </si>
  <si>
    <t>6fc28511c465f5eb21a83573c9f3d29c</t>
  </si>
  <si>
    <t>6fc029e77559f1864748702ba9f3c1fe</t>
  </si>
  <si>
    <t>6fbb0abf0f08af0f649fc1d6372e02fc</t>
  </si>
  <si>
    <t>6fb9118651534879ecb3654b56a48a4c</t>
  </si>
  <si>
    <t>6fade9670bb673ba97c3f7bc5efa7150</t>
  </si>
  <si>
    <t>6fab1c39de4cee5cf3a849f7f72cba57</t>
  </si>
  <si>
    <t>6fe60ece95b92869a2b7454452147281</t>
  </si>
  <si>
    <t>6fe7ef5f743e7b92a2c74264f40d0437</t>
  </si>
  <si>
    <t>6fe801b4e77def81fd949001c8b935c8</t>
  </si>
  <si>
    <t>700b2242828ce37313207c1e91adc2d0</t>
  </si>
  <si>
    <t>701e076c7aea72b5f668183dde0afa9a</t>
  </si>
  <si>
    <t>701db8a1fbbd75d0f9bdd29c2b7f891a</t>
  </si>
  <si>
    <t>701657bde0d39ea77205d996a89d9009</t>
  </si>
  <si>
    <t>7013c4044b589394a00c46db7354ddf0</t>
  </si>
  <si>
    <t>701381eb0d8b3d7b33e0892adc8b0172</t>
  </si>
  <si>
    <t>7012287e9175401bc81084de729e664d</t>
  </si>
  <si>
    <t>700ff1308acc55817d35727a03397c3c</t>
  </si>
  <si>
    <t>700d61e9ace36fe1556d5a8a5ce8049f</t>
  </si>
  <si>
    <t>700ad1e824c548718de15b880c688ef1</t>
  </si>
  <si>
    <t>6feea907f9f949ce09d7d8ed626fd89a</t>
  </si>
  <si>
    <t>700a315aa104dcf3ea345a850f746ec1</t>
  </si>
  <si>
    <t>7001d71d1ad858e07e5a341649412e76</t>
  </si>
  <si>
    <t>6ffccc089c964ffc65eb623f5acf4a1a</t>
  </si>
  <si>
    <t>6ff59583fa5e14b6abbf806baeecc8e9</t>
  </si>
  <si>
    <t>6ff26ef9ee033313afc8e84810a11079</t>
  </si>
  <si>
    <t>6ff2272628904adc50a60b0d755e9526</t>
  </si>
  <si>
    <t>6fef6d87bb6c2eb11d57a967209219a8</t>
  </si>
  <si>
    <t>6feecc05ee0c88b6194450c8a580629b</t>
  </si>
  <si>
    <t>6fa8b8abbb489a0abba6ad7b79c7ecd9</t>
  </si>
  <si>
    <t>6fa89bbdedf820511d87d6e983c06655</t>
  </si>
  <si>
    <t>6fa678696394694c5c9fb4d32a9fd247</t>
  </si>
  <si>
    <t>6f59fe49d85eb1353b826d6b5a55e753</t>
  </si>
  <si>
    <t>6f66ef344e1db8560c3d036ee214f355</t>
  </si>
  <si>
    <t>6f66cd4cccc35d354547bca296581197</t>
  </si>
  <si>
    <t>6f636bbfc940a89b20858b9080f4c091</t>
  </si>
  <si>
    <t>6f62ee4d7f44554688de59527dce1687</t>
  </si>
  <si>
    <t>6f62dd1f280a651e3334c84c4f1d96b6</t>
  </si>
  <si>
    <t>6f6019a14b83ba9efe11fabe73eb094b</t>
  </si>
  <si>
    <t>6f5c977cd6fb4cea20db551bc8728ff9</t>
  </si>
  <si>
    <t>6f5b86fea3f029028ff6b3a88248be45</t>
  </si>
  <si>
    <t>6f58f28210b611d0907de2b23c2e78a9</t>
  </si>
  <si>
    <t>6f6c5da6ce68f0b7150daee08677ca79</t>
  </si>
  <si>
    <t>6f58bad9504178efd4b89d4cd920672a</t>
  </si>
  <si>
    <t>6f5795735ab2c629b22669fe889b7903</t>
  </si>
  <si>
    <t>6f560724f3fa3fdb4940c4fd4996a359</t>
  </si>
  <si>
    <t>6f5483fb232683fb73098d741756fcc1</t>
  </si>
  <si>
    <t>6f4ed02e363461e27168f72bc33ffb80</t>
  </si>
  <si>
    <t>6f4715840b3a1e8cf44b132da7084a3a</t>
  </si>
  <si>
    <t>6f46af5fc09325dce08d1e8173d157d6</t>
  </si>
  <si>
    <t>6f431420cb4f91e9c20f89e83abd17d9</t>
  </si>
  <si>
    <t>6f699cf68b28da10f925839eb699bd27</t>
  </si>
  <si>
    <t>6f6f3b1a96452e2fbad0cd4f7082765b</t>
  </si>
  <si>
    <t>6fa3c1e1bd22cd9f9c3d07f0be351d38</t>
  </si>
  <si>
    <t>6f86e44eb101143f70370ce7530b0c5e</t>
  </si>
  <si>
    <t>6fa1aab8448ff11026093b6169f05e54</t>
  </si>
  <si>
    <t>6f9f3f69c27aaeaac0cc6bc4d431f3e8</t>
  </si>
  <si>
    <t>6f9be3cc1d2a7eaa92b86fde15b93ac4</t>
  </si>
  <si>
    <t>6f9771652ad5ec58e58f50475d6bfe0e</t>
  </si>
  <si>
    <t>6f94d1ea7222b24539f27b23dc84c64d</t>
  </si>
  <si>
    <t>6f8c25b3c340c81759238ef485d78f23</t>
  </si>
  <si>
    <t>6f87cdb6dcbe843d379d0c9cd3369337</t>
  </si>
  <si>
    <t>6f87856101707e6ae7030e9f10e2a4fd</t>
  </si>
  <si>
    <t>6f840285d8144b4bf384115658527591</t>
  </si>
  <si>
    <t>6f7064aeb028bc3a214a6e2bd5795e9d</t>
  </si>
  <si>
    <t>6f839f07a99db4be8139241589b7a3c4</t>
  </si>
  <si>
    <t>6f7df385d032846d2941c806179cc78e</t>
  </si>
  <si>
    <t>6f7de978459a95cc31b61c245d8d8a24</t>
  </si>
  <si>
    <t>6f7c30c01b078cfe5a4adbceb9c363f9</t>
  </si>
  <si>
    <t>6f79d50d852c044e3f7f0954d13aeacf</t>
  </si>
  <si>
    <t>6f73b16abce275c50c172a2690ad4b12</t>
  </si>
  <si>
    <t>6f735de7025b8e74fc832dfd6ec2bf5d</t>
  </si>
  <si>
    <t>6f726a6d8634ffddcb69ceba5314edf3</t>
  </si>
  <si>
    <t>6ddc95e87149457c4c5177b0a474a9ba</t>
  </si>
  <si>
    <t>6ddc8b938d09dc6cdc48aff7252e5f0e</t>
  </si>
  <si>
    <t>6ddb759e33850bceb1b22a91e79fa995</t>
  </si>
  <si>
    <t>6dcacaf3d7706d2cfcf7798fdf52901c</t>
  </si>
  <si>
    <t>6c1f4831ccdb5827090656c9f1551d3e</t>
  </si>
  <si>
    <t>6c1d133db7e26f35b03876c7f4c0177b</t>
  </si>
  <si>
    <t>6c1942e17a86109a3608f6aac73ccfe5</t>
  </si>
  <si>
    <t>6c134d5cb3a3dd71dd85c1b5cb4fc7b0</t>
  </si>
  <si>
    <t>6c0fb676338805aff0689d235f2bd3c0</t>
  </si>
  <si>
    <t>6c0eabd1040cec18d5de037e3534780d</t>
  </si>
  <si>
    <t>6c0d548acd149f30331671548dda66e8</t>
  </si>
  <si>
    <t>6c0d0bb889a282484443de64903f88ac</t>
  </si>
  <si>
    <t>6c0ae7177d10a10c697443a3d27584c4</t>
  </si>
  <si>
    <t>6c04f5ced4964898effa486a73d81ca2</t>
  </si>
  <si>
    <t>6c023c34df3208adde426d9009a72c06</t>
  </si>
  <si>
    <t>6c0163ecd7df58f4240f9a83ca6079c7</t>
  </si>
  <si>
    <t>6bfdbceb7790a17493f90ec854767268</t>
  </si>
  <si>
    <t>6bf834c3fe86ab984f80c2914fef03e3</t>
  </si>
  <si>
    <t>6bf5b542b699bd09889aeb3917464f49</t>
  </si>
  <si>
    <t>6bef5951331ab27cf7782d3e6bd6ca0b</t>
  </si>
  <si>
    <t>6bebe9cd650ba6c55af91897a572e3d7</t>
  </si>
  <si>
    <t>6beae1a9c914c4e2ca45868d6317a27e</t>
  </si>
  <si>
    <t>6bead7484a4589fd6458ac4a328a7a4a</t>
  </si>
  <si>
    <t>6c218bf529c9e530688aa90a12f76c92</t>
  </si>
  <si>
    <t>6c25ce13992ffcb21d6f65764e5624f3</t>
  </si>
  <si>
    <t>6c2ab90b87f928321701b7515be9ca38</t>
  </si>
  <si>
    <t>6c5b27706c0796f8eefd847f9bc02be3</t>
  </si>
  <si>
    <t>6c820263f0e9e90bbadcc67c22461414</t>
  </si>
  <si>
    <t>6c7e28016af5eda3ec8765073e907d3e</t>
  </si>
  <si>
    <t>6c7a0a349ad11817745e3ad58abd5c79</t>
  </si>
  <si>
    <t>6c78bff5bec87601a4039b471189c489</t>
  </si>
  <si>
    <t>6c784e2ed24a972a024321ea3a4ab88e</t>
  </si>
  <si>
    <t>6c6dc08e83a72648b3202c2cd6f9252a</t>
  </si>
  <si>
    <t>6c6c606fb5adb58ab9ef88a8d96ddd09</t>
  </si>
  <si>
    <t>6c6232ca1543c84f2dcf3f4cd2ca32d3</t>
  </si>
  <si>
    <t>6c58b4fa44aeffc444c5f0f178029cc6</t>
  </si>
  <si>
    <t>6c303fe9c97ae8c712b2a23cfbcdcbe5</t>
  </si>
  <si>
    <t>6c578f7117cc4f3ebc5bfd8a674e7ff4</t>
  </si>
  <si>
    <t>6c57343a58d1c23d629297d23018803b</t>
  </si>
  <si>
    <t>6c5572c3342540c8847e2c17ea817038</t>
  </si>
  <si>
    <t>6c4e8db600904b7200ebf7774c28ae9c</t>
  </si>
  <si>
    <t>6c40c98da8f33daca57f0e9b78eae09d</t>
  </si>
  <si>
    <t>6c3f9c870ff6e96ad4f4511602078fb0</t>
  </si>
  <si>
    <t>6c3f48202d6fc1cc0d6900e0aa90b6e7</t>
  </si>
  <si>
    <t>6c3b767b9dd49eccec4ecc63d584f89a</t>
  </si>
  <si>
    <t>6be9d272e87bb43e70975434eaff3ea9</t>
  </si>
  <si>
    <t>6be1edd09e2decfd7bb76220355bc693</t>
  </si>
  <si>
    <t>6be1dff0cf8ff6e347589c05db1394d9</t>
  </si>
  <si>
    <t>6b7c7bc412636b6e82fbb11eb157df21</t>
  </si>
  <si>
    <t>6b9a34521d342194ebd09b68b363b028</t>
  </si>
  <si>
    <t>6b966b123b31a54f73d652b5d8f45bb3</t>
  </si>
  <si>
    <t>6b9411af71e48f2e3ed1f01640c3a75e</t>
  </si>
  <si>
    <t>6b918e49a6e0258e32fe209a885f6d06</t>
  </si>
  <si>
    <t>6b8ad86f112aca07559fb0a4b03835e4</t>
  </si>
  <si>
    <t>6b82bdfc88a9241c396addd75f5c8baa</t>
  </si>
  <si>
    <t>6b82874c6b51b92913dcdb364eaaae0f</t>
  </si>
  <si>
    <t>6b81a5e5e578171e2f5d691e3cba9be5</t>
  </si>
  <si>
    <t>6b7c52cac292a4faf72cffd7085837a5</t>
  </si>
  <si>
    <t>6b9d0e95cad6725dcb7bc0c04a382c8f</t>
  </si>
  <si>
    <t>6b75ce117b8fcc75289cb6cbe589de6c</t>
  </si>
  <si>
    <t>6b64362e89896be7589621df54be089e</t>
  </si>
  <si>
    <t>6b5eb8d183cf59e028117fbf4a43b28c</t>
  </si>
  <si>
    <t>6b5e28354ababa66e691a8072681427c</t>
  </si>
  <si>
    <t>6b5d792112275a0262356e64e098025f</t>
  </si>
  <si>
    <t>6b5b5ab1d2e0bc35b3c2538d7bbf460f</t>
  </si>
  <si>
    <t>6b4f6ae65a72ea8fd277893be01180f8</t>
  </si>
  <si>
    <t>6b4b43f30f71d5d25a64145919f7f515</t>
  </si>
  <si>
    <t>6b9cd06d7020fdbbffa996fcf9707b0a</t>
  </si>
  <si>
    <t>6b9d88f0b36f59a30d29fd2f77afb645</t>
  </si>
  <si>
    <t>6bdd2265a037dcd0b0823144b0043912</t>
  </si>
  <si>
    <t>6bbec39677851d73c72b2e8f256f34ad</t>
  </si>
  <si>
    <t>6bdaa623c65ac1bc506629741929963e</t>
  </si>
  <si>
    <t>6bda47c87beebd05851cae08a30e8087</t>
  </si>
  <si>
    <t>6bda2b8bcc2bab4fb46bce67c4f4b829</t>
  </si>
  <si>
    <t>6bd8c7dc9695bdc48adc5960f4fee0ff</t>
  </si>
  <si>
    <t>6bd4d02c882f26ee1a4a2d037935382b</t>
  </si>
  <si>
    <t>6bca83dbf6e081bccb2b23188577ad36</t>
  </si>
  <si>
    <t>6bc7beedbbaefd0dc541f15678e48608</t>
  </si>
  <si>
    <t>6bc53d46b55a38602aad862a37153ea6</t>
  </si>
  <si>
    <t>6bbd7902820d4d6477f93b1d2b8370d9</t>
  </si>
  <si>
    <t>6ba4f83d1c821bb17fe0a917881258d4</t>
  </si>
  <si>
    <t>6bb81626d06fafb4d7eab61ac9ed70c6</t>
  </si>
  <si>
    <t>6bb6751c4f7ac43f6bce0db364615ae0</t>
  </si>
  <si>
    <t>6bb18295cc019bf3b6dc7c773411d530</t>
  </si>
  <si>
    <t>6bae58cc7b604c823271ecb0f82de699</t>
  </si>
  <si>
    <t>6badcb10ad09ebf25ab2e97fc1b95b1b</t>
  </si>
  <si>
    <t>6bac381488034edfa2a43705f3e9dd6a</t>
  </si>
  <si>
    <t>6ba807133a1b2747a01375d7417614e9</t>
  </si>
  <si>
    <t>6ba64cfa68872d30def59da724cc6ca2</t>
  </si>
  <si>
    <t>6c82ebe860b459b481f4226e2a06534e</t>
  </si>
  <si>
    <t>6c8353ee35a281d45677fc3715958586</t>
  </si>
  <si>
    <t>6c8408bde0e2dd939bade6cdbd789b65</t>
  </si>
  <si>
    <t>6d4529d03dc71d5aa90fd51b4633fdaa</t>
  </si>
  <si>
    <t>6d6bbd5f721f3f5c506907043b72b3b3</t>
  </si>
  <si>
    <t>6d6a3d7c546173af704995f09e1edc58</t>
  </si>
  <si>
    <t>6d637634f7ac8e9bd62dcc5fa03e39da</t>
  </si>
  <si>
    <t>6d5b0463de821d49fa92da09e30a4846</t>
  </si>
  <si>
    <t>6d5623c4f3def09d2f42d84c232641d2</t>
  </si>
  <si>
    <t>6d4c6c09abd1a1ca5f30f96341aa5555</t>
  </si>
  <si>
    <t>6d4bb6101d2927f04617ed23f0d6aee5</t>
  </si>
  <si>
    <t>6d4b221ea1d6cce7090d574cfa6185ef</t>
  </si>
  <si>
    <t>6d3ed96ab50e4f44b2d3ce250d05e46b</t>
  </si>
  <si>
    <t>6d779dde21981220a9ea25b508015461</t>
  </si>
  <si>
    <t>6d3dc397c315b4afa15c2cedda354740</t>
  </si>
  <si>
    <t>6d3dbba0d82ea4b0e3fae73f4afc35ea</t>
  </si>
  <si>
    <t>6d3bb44f9f7c05fcf46bee6a24ec1117</t>
  </si>
  <si>
    <t>6d3b335d1fba472b61c01ba542307f62</t>
  </si>
  <si>
    <t>6d377b5a340a90e525d388010b3062cc</t>
  </si>
  <si>
    <t>6d313b6e250189718db2169e5e3a38c2</t>
  </si>
  <si>
    <t>6d30e5e702df2b8719d9c6be1bdf425b</t>
  </si>
  <si>
    <t>6d2c14b30e95a30ea57059b97cdd9fe7</t>
  </si>
  <si>
    <t>6d6fb3617bb1e64626e29d95ff678d1e</t>
  </si>
  <si>
    <t>6d7bc0518cc2406af3d486526806d50e</t>
  </si>
  <si>
    <t>6d23462e8e2016e7e18692e67a9c5b4b</t>
  </si>
  <si>
    <t>6da34f576ae8ae67eefc6284461cea8b</t>
  </si>
  <si>
    <t>6dc893654777026540369b32aebda760</t>
  </si>
  <si>
    <t>6dc1e760dde478aea03467d92737a0a6</t>
  </si>
  <si>
    <t>6db9852ed8cb3fe154129a47ca5b0887</t>
  </si>
  <si>
    <t>6db72cc3d861dbea370e6959aa850b8c</t>
  </si>
  <si>
    <t>6db39def795b8e1cfff57328bb3869db</t>
  </si>
  <si>
    <t>6db02fce12f88341876dbb10e2c16d8a</t>
  </si>
  <si>
    <t>6dadaa59ab994917024e4774316a840c</t>
  </si>
  <si>
    <t>6dad2488df2de36fedd0b11be097c346</t>
  </si>
  <si>
    <t>6d9bbcfa5f0e5aeef4157f4e6b0047c3</t>
  </si>
  <si>
    <t>6d7e2debf23664bba46cd58c906fdf16</t>
  </si>
  <si>
    <t>6d9a616e3f494f52af56e49a61b9a327</t>
  </si>
  <si>
    <t>6d8e78c479334cba03552e61a97eca2e</t>
  </si>
  <si>
    <t>6d8df074fad8f0315c8226b43f71a084</t>
  </si>
  <si>
    <t>6d8d9c9af735eae354cb0b43a9cbebfa</t>
  </si>
  <si>
    <t>6d8a7c569e0db81df2d1589bc7c9af4e</t>
  </si>
  <si>
    <t>6d88fb20983e211be9168534b580c833</t>
  </si>
  <si>
    <t>6d85d9d5f551adaa92a276918f462fbe</t>
  </si>
  <si>
    <t>6d800ae414430675b77d2ed17a4e404c</t>
  </si>
  <si>
    <t>6d279e8024e26a17c156a724bbfc1e8d</t>
  </si>
  <si>
    <t>6d229d68959c67850f49a53dd1e2a67a</t>
  </si>
  <si>
    <t>6c8b94e30aa28faa5184176c25f137cb</t>
  </si>
  <si>
    <t>6ca99f05e9c1952a6597264e87f01378</t>
  </si>
  <si>
    <t>6cc2b92f841b20c5e39281a44a9c68bc</t>
  </si>
  <si>
    <t>6cc0a02127c60fc252540ccd8487763a</t>
  </si>
  <si>
    <t>6cbd4637b69fff7d983bb1a757febf71</t>
  </si>
  <si>
    <t>6cb77fe886eb23d371dcce2d429612a7</t>
  </si>
  <si>
    <t>6cb48625a007f38d7a62a62cccc90f76</t>
  </si>
  <si>
    <t>6caea101e4c5049412e73cd5e6c03876</t>
  </si>
  <si>
    <t>6cad28878d72af7730d0956a292fa125</t>
  </si>
  <si>
    <t>6caa2580a19d609683ae770f296f7524</t>
  </si>
  <si>
    <t>6ca54e191592a843087a042b0665d7ef</t>
  </si>
  <si>
    <t>6cc77f7f5a82f5afe9ededad3e9d9400</t>
  </si>
  <si>
    <t>6ca5428af5edb5066b1966ad58501b60</t>
  </si>
  <si>
    <t>6ca32b4631431cb1fe976880797a0f5c</t>
  </si>
  <si>
    <t>6ca1597b8e5f2618c47b414b68094450</t>
  </si>
  <si>
    <t>6c96a2727d7c8e30804367b7341c7b9c</t>
  </si>
  <si>
    <t>6c951a66dffc261311c2acc0bf0ff2fe</t>
  </si>
  <si>
    <t>6c902acc397f02b1193c57085f1ead52</t>
  </si>
  <si>
    <t>6c8e5644615f97690580b1b06650f56d</t>
  </si>
  <si>
    <t>6c8ddb5440080718b5110d82c7ae1faf</t>
  </si>
  <si>
    <t>6cc58e27cae22a37b784841f0e4fb647</t>
  </si>
  <si>
    <t>6cd1945e89970ad5992f82541a227c36</t>
  </si>
  <si>
    <t>6d1d59f6e7b7de39bfa34f32d9ba8cf5</t>
  </si>
  <si>
    <t>6d092506d5b32a4d839e08c1983adaf8</t>
  </si>
  <si>
    <t>6d1c8953d76a10ae638ccf223406c7e8</t>
  </si>
  <si>
    <t>6d1a636d0dfad7437edea256c20c8c79</t>
  </si>
  <si>
    <t>6d15ca3157a742ef1911e16ab7b180b4</t>
  </si>
  <si>
    <t>6d15a14a5c04e3ef315ab136bd824d72</t>
  </si>
  <si>
    <t>6d1552d60826f1b026c844b0501c2058</t>
  </si>
  <si>
    <t>6d14f72afff32795290f2df6507f063c</t>
  </si>
  <si>
    <t>6d12af216c3a452ad40ca5ccb6f15929</t>
  </si>
  <si>
    <t>6d0af4d8b482cc38d72acafc37bdd8f1</t>
  </si>
  <si>
    <t>6d066313ce43d3ed9fdfa17b4fb69baa</t>
  </si>
  <si>
    <t>6cd94c0fee122c8f6733f6de2bdbab97</t>
  </si>
  <si>
    <t>6d034a9fd26095b72dd2c2060af17d5b</t>
  </si>
  <si>
    <t>6d012b3382ea59666e241f9aa352af10</t>
  </si>
  <si>
    <t>6d0064c2c27664982756ef1dabd3ba8a</t>
  </si>
  <si>
    <t>6cff6d6aec600f9164a32e927f72a6fa</t>
  </si>
  <si>
    <t>6cf8c57dbb76538b6edc7f914cf3c07b</t>
  </si>
  <si>
    <t>6ce342a820b6d1e1c558f98d9682348a</t>
  </si>
  <si>
    <t>6ce335b97b0cc8e73bbade08a44a23dd</t>
  </si>
  <si>
    <t>6cdb62ae497596fb3be18c148a48741d</t>
  </si>
  <si>
    <t>fffe9eeff12fcbd74a2f2b007dde0c58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</si>
</sst>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%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0" fontId="1" fillId="2" borderId="1" xfId="0" applyFont="1" applyFill="1" applyBorder="1" applyAlignment="1">
      <alignment horizontal="center"/>
    </xf>
    <xf numFmtId="0" fontId="0" fillId="2" borderId="1" xfId="0" applyFill="1" applyBorder="1"/>
    <xf numFmtId="164" fontId="0" fillId="2" borderId="1" xfId="0" applyNumberFormat="1" applyFill="1" applyBorder="1"/>
    <xf numFmtId="10" fontId="0" fillId="2" borderId="1" xfId="0" applyNumberFormat="1" applyFill="1" applyBorder="1"/>
    <xf numFmtId="0" fontId="0" fillId="0" borderId="1" xfId="0" applyBorder="1"/>
    <xf numFmtId="164" fontId="0" fillId="0" borderId="1" xfId="0" applyNumberFormat="1" applyBorder="1"/>
    <xf numFmtId="10" fontId="0" fillId="0" borderId="1" xfId="0" applyNumberFormat="1" applyBorder="1"/>
    <xf numFmtId="165" fontId="0" fillId="0" borderId="0" xfId="0" applyNumberFormat="1"/>
    <xf numFmtId="0" fontId="4" fillId="0" borderId="0" xfId="0" applyFont="1" applyBorder="1" applyAlignment="1"/>
    <xf numFmtId="11" fontId="4" fillId="0" borderId="0" xfId="0" applyNumberFormat="1" applyFont="1" applyBorder="1" applyAlignment="1"/>
    <xf numFmtId="0" fontId="4" fillId="3" borderId="0" xfId="0" applyFont="1" applyFill="1" applyBorder="1" applyAlignment="1"/>
    <xf numFmtId="0" fontId="0" fillId="3" borderId="0" xfId="0" applyFill="1"/>
    <xf numFmtId="164" fontId="0" fillId="3" borderId="0" xfId="0" applyNumberFormat="1" applyFill="1"/>
    <xf numFmtId="165" fontId="0" fillId="3" borderId="0" xfId="0" applyNumberFormat="1" applyFill="1"/>
    <xf numFmtId="11" fontId="4" fillId="3" borderId="0" xfId="0" applyNumberFormat="1" applyFont="1" applyFill="1" applyBorder="1" applyAlignment="1"/>
    <xf numFmtId="0" fontId="3" fillId="4" borderId="2" xfId="0" applyFont="1" applyFill="1" applyBorder="1" applyAlignment="1"/>
    <xf numFmtId="0" fontId="1" fillId="4" borderId="0" xfId="0" applyFont="1" applyFill="1"/>
    <xf numFmtId="164" fontId="1" fillId="4" borderId="0" xfId="0" applyNumberFormat="1" applyFont="1" applyFill="1"/>
    <xf numFmtId="165" fontId="1" fillId="4" borderId="0" xfId="0" applyNumberFormat="1" applyFont="1" applyFill="1"/>
    <xf numFmtId="0" fontId="2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3"/>
  <sheetViews>
    <sheetView workbookViewId="0">
      <selection activeCell="F31" sqref="F31"/>
    </sheetView>
  </sheetViews>
  <sheetFormatPr defaultRowHeight="15"/>
  <cols>
    <col min="1" max="1" width="39.28515625" bestFit="1" customWidth="1"/>
    <col min="2" max="2" width="17.140625" customWidth="1"/>
    <col min="3" max="3" width="21.42578125" customWidth="1"/>
    <col min="4" max="4" width="22.140625" bestFit="1" customWidth="1"/>
    <col min="5" max="5" width="17.7109375" style="3" customWidth="1"/>
    <col min="6" max="6" width="17.85546875" bestFit="1" customWidth="1"/>
    <col min="8" max="8" width="24.85546875" bestFit="1" customWidth="1"/>
  </cols>
  <sheetData>
    <row r="1" spans="1:9" s="1" customForma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</row>
    <row r="2" spans="1:9">
      <c r="A2" s="5" t="s">
        <v>6</v>
      </c>
      <c r="B2" s="5">
        <v>9817059.7099998202</v>
      </c>
      <c r="C2" s="5">
        <v>1</v>
      </c>
      <c r="D2" s="5">
        <f>B2</f>
        <v>9817059.7099998202</v>
      </c>
      <c r="E2" s="6">
        <f>D2/$G$2</f>
        <v>0.76030853825206035</v>
      </c>
      <c r="F2" s="7">
        <f>MATCH(A2,$A$2:$A$72,0)/71</f>
        <v>1.4084507042253521E-2</v>
      </c>
      <c r="G2">
        <f>SUM(B2:B72)</f>
        <v>12911941.949999819</v>
      </c>
      <c r="I2">
        <f>SUM(C2:C72)</f>
        <v>71</v>
      </c>
    </row>
    <row r="3" spans="1:9">
      <c r="A3" s="5" t="s">
        <v>7</v>
      </c>
      <c r="B3" s="5">
        <v>275029.68999999901</v>
      </c>
      <c r="C3" s="5">
        <v>1</v>
      </c>
      <c r="D3" s="5">
        <f>B2+B3</f>
        <v>10092089.39999982</v>
      </c>
      <c r="E3" s="6">
        <f t="shared" ref="E3:E68" si="0">D3/$G$2</f>
        <v>0.78160895077443882</v>
      </c>
      <c r="F3" s="7">
        <f t="shared" ref="F3:F66" si="1">MATCH(A3,$A$2:$A$72,0)/71</f>
        <v>2.8169014084507043E-2</v>
      </c>
    </row>
    <row r="4" spans="1:9">
      <c r="A4" s="5" t="s">
        <v>8</v>
      </c>
      <c r="B4" s="5">
        <v>273165.03000000003</v>
      </c>
      <c r="C4" s="5">
        <v>1</v>
      </c>
      <c r="D4" s="5">
        <f>B4+B3+B2</f>
        <v>10365254.429999819</v>
      </c>
      <c r="E4" s="6">
        <f t="shared" si="0"/>
        <v>0.80276494969836543</v>
      </c>
      <c r="F4" s="7">
        <f t="shared" si="1"/>
        <v>4.2253521126760563E-2</v>
      </c>
    </row>
    <row r="5" spans="1:9">
      <c r="A5" s="8" t="s">
        <v>9</v>
      </c>
      <c r="B5" s="8">
        <v>271699.14999999799</v>
      </c>
      <c r="C5" s="8">
        <v>1</v>
      </c>
      <c r="D5" s="8">
        <f>SUM($B$2:B5)</f>
        <v>10636953.579999818</v>
      </c>
      <c r="E5" s="9">
        <f t="shared" si="0"/>
        <v>0.82380741961126669</v>
      </c>
      <c r="F5" s="10">
        <f t="shared" si="1"/>
        <v>5.6338028169014086E-2</v>
      </c>
    </row>
    <row r="6" spans="1:9">
      <c r="A6" s="8" t="s">
        <v>10</v>
      </c>
      <c r="B6" s="8">
        <v>241877.379999998</v>
      </c>
      <c r="C6" s="8">
        <v>1</v>
      </c>
      <c r="D6" s="8">
        <f>SUM($B$2:B6)</f>
        <v>10878830.959999815</v>
      </c>
      <c r="E6" s="9">
        <f t="shared" si="0"/>
        <v>0.84254026250481773</v>
      </c>
      <c r="F6" s="10">
        <f t="shared" si="1"/>
        <v>7.0422535211267609E-2</v>
      </c>
      <c r="H6" s="4" t="s">
        <v>11</v>
      </c>
    </row>
    <row r="7" spans="1:9">
      <c r="A7" s="8" t="s">
        <v>12</v>
      </c>
      <c r="B7" s="8">
        <v>229226.639999999</v>
      </c>
      <c r="C7" s="8">
        <v>1</v>
      </c>
      <c r="D7" s="8">
        <f>SUM($B$2:B7)</f>
        <v>11108057.599999813</v>
      </c>
      <c r="E7" s="9">
        <f t="shared" si="0"/>
        <v>0.86029333488445314</v>
      </c>
      <c r="F7" s="10">
        <f t="shared" si="1"/>
        <v>8.4507042253521125E-2</v>
      </c>
    </row>
    <row r="8" spans="1:9">
      <c r="A8" s="8" t="s">
        <v>13</v>
      </c>
      <c r="B8" s="8">
        <v>211205.4</v>
      </c>
      <c r="C8" s="8">
        <v>1</v>
      </c>
      <c r="D8" s="8">
        <f>SUM($B$2:B8)</f>
        <v>11319262.999999814</v>
      </c>
      <c r="E8" s="9">
        <f t="shared" si="0"/>
        <v>0.87665070396323863</v>
      </c>
      <c r="F8" s="10">
        <f t="shared" si="1"/>
        <v>9.8591549295774641E-2</v>
      </c>
    </row>
    <row r="9" spans="1:9">
      <c r="A9" s="8" t="s">
        <v>14</v>
      </c>
      <c r="B9" s="8">
        <v>160163.640000001</v>
      </c>
      <c r="C9" s="8">
        <v>1</v>
      </c>
      <c r="D9" s="8">
        <f>SUM($B$2:B9)</f>
        <v>11479426.639999814</v>
      </c>
      <c r="E9" s="9">
        <f t="shared" si="0"/>
        <v>0.88905500694262152</v>
      </c>
      <c r="F9" s="10">
        <f t="shared" si="1"/>
        <v>0.11267605633802817</v>
      </c>
    </row>
    <row r="10" spans="1:9">
      <c r="A10" s="8" t="s">
        <v>15</v>
      </c>
      <c r="B10" s="8">
        <v>158751.03</v>
      </c>
      <c r="C10" s="8">
        <v>1</v>
      </c>
      <c r="D10" s="8">
        <f>SUM($B$2:B10)</f>
        <v>11638177.669999814</v>
      </c>
      <c r="E10" s="9">
        <f t="shared" si="0"/>
        <v>0.90134990654910563</v>
      </c>
      <c r="F10" s="10">
        <f t="shared" si="1"/>
        <v>0.12676056338028169</v>
      </c>
    </row>
    <row r="11" spans="1:9">
      <c r="A11" s="8" t="s">
        <v>16</v>
      </c>
      <c r="B11" s="8">
        <v>142047.62999999899</v>
      </c>
      <c r="C11" s="8">
        <v>1</v>
      </c>
      <c r="D11" s="8">
        <f>SUM($B$2:B11)</f>
        <v>11780225.299999813</v>
      </c>
      <c r="E11" s="9">
        <f t="shared" si="0"/>
        <v>0.91235116651062531</v>
      </c>
      <c r="F11" s="10">
        <f t="shared" si="1"/>
        <v>0.14084507042253522</v>
      </c>
    </row>
    <row r="12" spans="1:9">
      <c r="A12" s="8" t="s">
        <v>17</v>
      </c>
      <c r="B12" s="8">
        <v>122028.11</v>
      </c>
      <c r="C12" s="8">
        <v>1</v>
      </c>
      <c r="D12" s="8">
        <f>SUM($B$2:B12)</f>
        <v>11902253.409999812</v>
      </c>
      <c r="E12" s="9">
        <f t="shared" si="0"/>
        <v>0.92180196101330669</v>
      </c>
      <c r="F12" s="10">
        <f t="shared" si="1"/>
        <v>0.15492957746478872</v>
      </c>
    </row>
    <row r="13" spans="1:9">
      <c r="A13" s="8" t="s">
        <v>18</v>
      </c>
      <c r="B13" s="8">
        <v>114420.45</v>
      </c>
      <c r="C13" s="8">
        <v>1</v>
      </c>
      <c r="D13" s="8">
        <f>SUM($B$2:B13)</f>
        <v>12016673.859999811</v>
      </c>
      <c r="E13" s="9">
        <f t="shared" si="0"/>
        <v>0.93066355986831095</v>
      </c>
      <c r="F13" s="10">
        <f t="shared" si="1"/>
        <v>0.16901408450704225</v>
      </c>
    </row>
    <row r="14" spans="1:9">
      <c r="A14" s="8" t="s">
        <v>19</v>
      </c>
      <c r="B14" s="8">
        <v>96908.570000000196</v>
      </c>
      <c r="C14" s="8">
        <v>1</v>
      </c>
      <c r="D14" s="8">
        <f>SUM($B$2:B14)</f>
        <v>12113582.429999812</v>
      </c>
      <c r="E14" s="9">
        <f t="shared" si="0"/>
        <v>0.93816890417478849</v>
      </c>
      <c r="F14" s="10">
        <f t="shared" si="1"/>
        <v>0.18309859154929578</v>
      </c>
    </row>
    <row r="15" spans="1:9">
      <c r="A15" s="8" t="s">
        <v>20</v>
      </c>
      <c r="B15" s="8">
        <v>84478.690000000206</v>
      </c>
      <c r="C15" s="8">
        <v>1</v>
      </c>
      <c r="D15" s="8">
        <f>SUM($B$2:B15)</f>
        <v>12198061.119999811</v>
      </c>
      <c r="E15" s="9">
        <f t="shared" si="0"/>
        <v>0.9447115830628392</v>
      </c>
      <c r="F15" s="10">
        <f t="shared" si="1"/>
        <v>0.19718309859154928</v>
      </c>
    </row>
    <row r="16" spans="1:9">
      <c r="A16" s="8" t="s">
        <v>21</v>
      </c>
      <c r="B16" s="8">
        <v>75843.440000000497</v>
      </c>
      <c r="C16" s="8">
        <v>1</v>
      </c>
      <c r="D16" s="8">
        <f>SUM($B$2:B16)</f>
        <v>12273904.559999812</v>
      </c>
      <c r="E16" s="9">
        <f t="shared" si="0"/>
        <v>0.95058548183760883</v>
      </c>
      <c r="F16" s="10">
        <f t="shared" si="1"/>
        <v>0.21126760563380281</v>
      </c>
    </row>
    <row r="17" spans="1:6">
      <c r="A17" s="8" t="s">
        <v>22</v>
      </c>
      <c r="B17" s="8">
        <v>58817.480000000098</v>
      </c>
      <c r="C17" s="8">
        <v>1</v>
      </c>
      <c r="D17" s="8">
        <f>SUM($B$2:B17)</f>
        <v>12332722.039999813</v>
      </c>
      <c r="E17" s="9">
        <f t="shared" si="0"/>
        <v>0.95514075944246224</v>
      </c>
      <c r="F17" s="10">
        <f t="shared" si="1"/>
        <v>0.22535211267605634</v>
      </c>
    </row>
    <row r="18" spans="1:6">
      <c r="A18" s="8" t="s">
        <v>23</v>
      </c>
      <c r="B18" s="8">
        <v>57507.83</v>
      </c>
      <c r="C18" s="8">
        <v>1</v>
      </c>
      <c r="D18" s="8">
        <f>SUM($B$2:B18)</f>
        <v>12390229.869999813</v>
      </c>
      <c r="E18" s="9">
        <f t="shared" si="0"/>
        <v>0.95959460768796179</v>
      </c>
      <c r="F18" s="10">
        <f t="shared" si="1"/>
        <v>0.23943661971830985</v>
      </c>
    </row>
    <row r="19" spans="1:6">
      <c r="A19" s="8" t="s">
        <v>24</v>
      </c>
      <c r="B19" s="8">
        <v>37687.610000000102</v>
      </c>
      <c r="C19" s="8">
        <v>1</v>
      </c>
      <c r="D19" s="8">
        <f>SUM($B$2:B19)</f>
        <v>12427917.479999812</v>
      </c>
      <c r="E19" s="9">
        <f t="shared" si="0"/>
        <v>0.96251342579804477</v>
      </c>
      <c r="F19" s="10">
        <f t="shared" si="1"/>
        <v>0.25352112676056338</v>
      </c>
    </row>
    <row r="20" spans="1:6">
      <c r="A20" s="8" t="s">
        <v>25</v>
      </c>
      <c r="B20" s="8">
        <v>37106.65</v>
      </c>
      <c r="C20" s="8">
        <v>1</v>
      </c>
      <c r="D20" s="8">
        <f>SUM($B$2:B20)</f>
        <v>12465024.129999813</v>
      </c>
      <c r="E20" s="9">
        <f t="shared" si="0"/>
        <v>0.96538724990162983</v>
      </c>
      <c r="F20" s="10">
        <f t="shared" si="1"/>
        <v>0.26760563380281688</v>
      </c>
    </row>
    <row r="21" spans="1:6">
      <c r="A21" s="8" t="s">
        <v>26</v>
      </c>
      <c r="B21" s="8">
        <v>33627.619999999901</v>
      </c>
      <c r="C21" s="8">
        <v>1</v>
      </c>
      <c r="D21" s="8">
        <f>SUM($B$2:B21)</f>
        <v>12498651.749999812</v>
      </c>
      <c r="E21" s="9">
        <f t="shared" si="0"/>
        <v>0.96799163118914022</v>
      </c>
      <c r="F21" s="10">
        <f t="shared" si="1"/>
        <v>0.28169014084507044</v>
      </c>
    </row>
    <row r="22" spans="1:6">
      <c r="A22" s="8" t="s">
        <v>27</v>
      </c>
      <c r="B22" s="8">
        <v>27783.34</v>
      </c>
      <c r="C22" s="8">
        <v>1</v>
      </c>
      <c r="D22" s="8">
        <f>SUM($B$2:B22)</f>
        <v>12526435.089999812</v>
      </c>
      <c r="E22" s="9">
        <f t="shared" si="0"/>
        <v>0.97014338652598942</v>
      </c>
      <c r="F22" s="10">
        <f t="shared" si="1"/>
        <v>0.29577464788732394</v>
      </c>
    </row>
    <row r="23" spans="1:6">
      <c r="A23" s="8" t="s">
        <v>28</v>
      </c>
      <c r="B23" s="8">
        <v>26337.49</v>
      </c>
      <c r="C23" s="8">
        <v>1</v>
      </c>
      <c r="D23" s="8">
        <f>SUM($B$2:B23)</f>
        <v>12552772.579999812</v>
      </c>
      <c r="E23" s="9">
        <f>D23/$G$2</f>
        <v>0.97218316412892392</v>
      </c>
      <c r="F23" s="10">
        <f t="shared" si="1"/>
        <v>0.30985915492957744</v>
      </c>
    </row>
    <row r="24" spans="1:6">
      <c r="A24" s="8" t="s">
        <v>29</v>
      </c>
      <c r="B24" s="8">
        <v>25824.57</v>
      </c>
      <c r="C24" s="8">
        <v>1</v>
      </c>
      <c r="D24" s="8">
        <f>SUM($B$2:B24)</f>
        <v>12578597.149999812</v>
      </c>
      <c r="E24" s="9">
        <f t="shared" si="0"/>
        <v>0.97418321726577994</v>
      </c>
      <c r="F24" s="10">
        <f t="shared" si="1"/>
        <v>0.323943661971831</v>
      </c>
    </row>
    <row r="25" spans="1:6">
      <c r="A25" s="8" t="s">
        <v>30</v>
      </c>
      <c r="B25" s="8">
        <v>24336.07</v>
      </c>
      <c r="C25" s="8">
        <v>1</v>
      </c>
      <c r="D25" s="8">
        <f>SUM($B$2:B25)</f>
        <v>12602933.219999813</v>
      </c>
      <c r="E25" s="9">
        <f t="shared" si="0"/>
        <v>0.97606798952499862</v>
      </c>
      <c r="F25" s="10">
        <f t="shared" si="1"/>
        <v>0.3380281690140845</v>
      </c>
    </row>
    <row r="26" spans="1:6">
      <c r="A26" s="8" t="s">
        <v>31</v>
      </c>
      <c r="B26" s="8">
        <v>23741.719999999899</v>
      </c>
      <c r="C26" s="8">
        <v>1</v>
      </c>
      <c r="D26" s="8">
        <f>SUM($B$2:B26)</f>
        <v>12626674.939999813</v>
      </c>
      <c r="E26" s="9">
        <f t="shared" si="0"/>
        <v>0.97790673075323042</v>
      </c>
      <c r="F26" s="10">
        <f t="shared" si="1"/>
        <v>0.352112676056338</v>
      </c>
    </row>
    <row r="27" spans="1:6">
      <c r="A27" s="8" t="s">
        <v>32</v>
      </c>
      <c r="B27" s="8">
        <v>23418</v>
      </c>
      <c r="C27" s="8">
        <v>1</v>
      </c>
      <c r="D27" s="8">
        <f>SUM($B$2:B27)</f>
        <v>12650092.939999813</v>
      </c>
      <c r="E27" s="9">
        <f t="shared" si="0"/>
        <v>0.9797204006171969</v>
      </c>
      <c r="F27" s="10">
        <f t="shared" si="1"/>
        <v>0.36619718309859156</v>
      </c>
    </row>
    <row r="28" spans="1:6">
      <c r="A28" s="8" t="s">
        <v>33</v>
      </c>
      <c r="B28" s="8">
        <v>23411.77</v>
      </c>
      <c r="C28" s="8">
        <v>1</v>
      </c>
      <c r="D28" s="8">
        <f>SUM($B$2:B28)</f>
        <v>12673504.709999813</v>
      </c>
      <c r="E28" s="9">
        <f t="shared" si="0"/>
        <v>0.98153358798209211</v>
      </c>
      <c r="F28" s="10">
        <f t="shared" si="1"/>
        <v>0.38028169014084506</v>
      </c>
    </row>
    <row r="29" spans="1:6">
      <c r="A29" s="8" t="s">
        <v>34</v>
      </c>
      <c r="B29" s="8">
        <v>22415.46</v>
      </c>
      <c r="C29" s="8">
        <v>1</v>
      </c>
      <c r="D29" s="8">
        <f>SUM($B$2:B29)</f>
        <v>12695920.169999814</v>
      </c>
      <c r="E29" s="9">
        <f t="shared" si="0"/>
        <v>0.98326961344493902</v>
      </c>
      <c r="F29" s="10">
        <f>MATCH(A29,$A$2:$A$72,0)/71</f>
        <v>0.39436619718309857</v>
      </c>
    </row>
    <row r="30" spans="1:6">
      <c r="A30" s="8" t="s">
        <v>35</v>
      </c>
      <c r="B30" s="8">
        <v>18959.27</v>
      </c>
      <c r="C30" s="8">
        <v>1</v>
      </c>
      <c r="D30" s="8">
        <f>SUM($B$2:B30)</f>
        <v>12714879.439999813</v>
      </c>
      <c r="E30" s="9">
        <f t="shared" si="0"/>
        <v>0.98473796499681376</v>
      </c>
      <c r="F30" s="10">
        <f t="shared" si="1"/>
        <v>0.40845070422535212</v>
      </c>
    </row>
    <row r="31" spans="1:6">
      <c r="A31" s="8" t="s">
        <v>36</v>
      </c>
      <c r="B31" s="8">
        <v>18084.839999999898</v>
      </c>
      <c r="C31" s="8">
        <v>1</v>
      </c>
      <c r="D31" s="8">
        <f>SUM($B$2:B31)</f>
        <v>12732964.279999813</v>
      </c>
      <c r="E31" s="9">
        <f t="shared" si="0"/>
        <v>0.98613859397036652</v>
      </c>
      <c r="F31" s="10">
        <f t="shared" si="1"/>
        <v>0.42253521126760563</v>
      </c>
    </row>
    <row r="32" spans="1:6">
      <c r="A32" s="8" t="s">
        <v>37</v>
      </c>
      <c r="B32" s="8">
        <v>13887.3399999999</v>
      </c>
      <c r="C32" s="8">
        <v>1</v>
      </c>
      <c r="D32" s="8">
        <f>SUM($B$2:B32)</f>
        <v>12746851.619999813</v>
      </c>
      <c r="E32" s="9">
        <f t="shared" si="0"/>
        <v>0.9872141362903194</v>
      </c>
      <c r="F32" s="10">
        <f t="shared" si="1"/>
        <v>0.43661971830985913</v>
      </c>
    </row>
    <row r="33" spans="1:6">
      <c r="A33" s="8" t="s">
        <v>38</v>
      </c>
      <c r="B33" s="8">
        <v>12906.5799999999</v>
      </c>
      <c r="C33" s="8">
        <v>1</v>
      </c>
      <c r="D33" s="8">
        <f>SUM($B$2:B33)</f>
        <v>12759758.199999813</v>
      </c>
      <c r="E33" s="9">
        <f>D33/$G$2</f>
        <v>0.98821372101971017</v>
      </c>
      <c r="F33" s="10">
        <f t="shared" si="1"/>
        <v>0.45070422535211269</v>
      </c>
    </row>
    <row r="34" spans="1:6">
      <c r="A34" s="8" t="s">
        <v>39</v>
      </c>
      <c r="B34" s="8">
        <v>11813.949999999901</v>
      </c>
      <c r="C34" s="8">
        <v>1</v>
      </c>
      <c r="D34" s="8">
        <f>SUM($B$2:B34)</f>
        <v>12771572.149999812</v>
      </c>
      <c r="E34" s="9">
        <f t="shared" si="0"/>
        <v>0.98912868408612942</v>
      </c>
      <c r="F34" s="10">
        <f t="shared" si="1"/>
        <v>0.46478873239436619</v>
      </c>
    </row>
    <row r="35" spans="1:6">
      <c r="A35" s="8" t="s">
        <v>40</v>
      </c>
      <c r="B35" s="8">
        <v>11723.4999999999</v>
      </c>
      <c r="C35" s="8">
        <v>1</v>
      </c>
      <c r="D35" s="8">
        <f>SUM($B$2:B35)</f>
        <v>12783295.649999812</v>
      </c>
      <c r="E35" s="9">
        <f t="shared" si="0"/>
        <v>0.99003664200953068</v>
      </c>
      <c r="F35" s="10">
        <f t="shared" si="1"/>
        <v>0.47887323943661969</v>
      </c>
    </row>
    <row r="36" spans="1:6">
      <c r="A36" s="8" t="s">
        <v>41</v>
      </c>
      <c r="B36" s="8">
        <v>10996.6499999999</v>
      </c>
      <c r="C36" s="8">
        <v>1</v>
      </c>
      <c r="D36" s="8">
        <f>SUM($B$2:B36)</f>
        <v>12794292.299999813</v>
      </c>
      <c r="E36" s="9">
        <f t="shared" si="0"/>
        <v>0.99088830708381492</v>
      </c>
      <c r="F36" s="10">
        <f t="shared" si="1"/>
        <v>0.49295774647887325</v>
      </c>
    </row>
    <row r="37" spans="1:6">
      <c r="A37" s="8" t="s">
        <v>42</v>
      </c>
      <c r="B37" s="8">
        <v>10276.539999999901</v>
      </c>
      <c r="C37" s="8">
        <v>1</v>
      </c>
      <c r="D37" s="8">
        <f>SUM($B$2:B37)</f>
        <v>12804568.839999812</v>
      </c>
      <c r="E37" s="9">
        <f t="shared" si="0"/>
        <v>0.99168420130637214</v>
      </c>
      <c r="F37" s="10">
        <f t="shared" si="1"/>
        <v>0.50704225352112675</v>
      </c>
    </row>
    <row r="38" spans="1:6">
      <c r="A38" s="8" t="s">
        <v>43</v>
      </c>
      <c r="B38" s="8">
        <v>9059.8899999999903</v>
      </c>
      <c r="C38" s="8">
        <v>1</v>
      </c>
      <c r="D38" s="8">
        <f>SUM($B$2:B38)</f>
        <v>12813628.729999812</v>
      </c>
      <c r="E38" s="9">
        <f t="shared" si="0"/>
        <v>0.99238586880418811</v>
      </c>
      <c r="F38" s="10">
        <f t="shared" si="1"/>
        <v>0.52112676056338025</v>
      </c>
    </row>
    <row r="39" spans="1:6">
      <c r="A39" s="8" t="s">
        <v>44</v>
      </c>
      <c r="B39" s="8">
        <v>7592.0299999999897</v>
      </c>
      <c r="C39" s="8">
        <v>1</v>
      </c>
      <c r="D39" s="8">
        <f>SUM($B$2:B39)</f>
        <v>12821220.759999812</v>
      </c>
      <c r="E39" s="9">
        <f t="shared" si="0"/>
        <v>0.99297385394456428</v>
      </c>
      <c r="F39" s="10">
        <f>MATCH(A39,$A$2:$A$72,0)/71</f>
        <v>0.53521126760563376</v>
      </c>
    </row>
    <row r="40" spans="1:6">
      <c r="A40" s="8" t="s">
        <v>45</v>
      </c>
      <c r="B40" s="8">
        <v>7421.26</v>
      </c>
      <c r="C40" s="8">
        <v>1</v>
      </c>
      <c r="D40" s="8">
        <f>SUM($B$2:B40)</f>
        <v>12828642.019999811</v>
      </c>
      <c r="E40" s="9">
        <f t="shared" si="0"/>
        <v>0.99354861334394329</v>
      </c>
      <c r="F40" s="10">
        <f t="shared" si="1"/>
        <v>0.54929577464788737</v>
      </c>
    </row>
    <row r="41" spans="1:6">
      <c r="A41" s="8" t="s">
        <v>46</v>
      </c>
      <c r="B41" s="8">
        <v>7082.0499999999902</v>
      </c>
      <c r="C41" s="8">
        <v>1</v>
      </c>
      <c r="D41" s="8">
        <f>SUM($B$2:B41)</f>
        <v>12835724.069999812</v>
      </c>
      <c r="E41" s="9">
        <f t="shared" si="0"/>
        <v>0.99409710171443211</v>
      </c>
      <c r="F41" s="10">
        <f t="shared" si="1"/>
        <v>0.56338028169014087</v>
      </c>
    </row>
    <row r="42" spans="1:6">
      <c r="A42" s="8" t="s">
        <v>47</v>
      </c>
      <c r="B42" s="8">
        <v>6952.6</v>
      </c>
      <c r="C42" s="8">
        <v>1</v>
      </c>
      <c r="D42" s="8">
        <f>SUM($B$2:B42)</f>
        <v>12842676.669999812</v>
      </c>
      <c r="E42" s="9">
        <f t="shared" si="0"/>
        <v>0.99463556448222668</v>
      </c>
      <c r="F42" s="10">
        <f t="shared" si="1"/>
        <v>0.57746478873239437</v>
      </c>
    </row>
    <row r="43" spans="1:6">
      <c r="A43" s="8" t="s">
        <v>48</v>
      </c>
      <c r="B43" s="8">
        <v>6360.0699999999897</v>
      </c>
      <c r="C43" s="8">
        <v>1</v>
      </c>
      <c r="D43" s="8">
        <f>SUM($B$2:B43)</f>
        <v>12849036.739999812</v>
      </c>
      <c r="E43" s="9">
        <f t="shared" si="0"/>
        <v>0.99512813717381932</v>
      </c>
      <c r="F43" s="10">
        <f t="shared" si="1"/>
        <v>0.59154929577464788</v>
      </c>
    </row>
    <row r="44" spans="1:6">
      <c r="A44" s="8" t="s">
        <v>49</v>
      </c>
      <c r="B44" s="8">
        <v>5998.74999999999</v>
      </c>
      <c r="C44" s="8">
        <v>1</v>
      </c>
      <c r="D44" s="8">
        <f>SUM($B$2:B44)</f>
        <v>12855035.489999812</v>
      </c>
      <c r="E44" s="9">
        <f t="shared" si="0"/>
        <v>0.99559272646822838</v>
      </c>
      <c r="F44" s="10">
        <f t="shared" si="1"/>
        <v>0.60563380281690138</v>
      </c>
    </row>
    <row r="45" spans="1:6">
      <c r="A45" s="8" t="s">
        <v>50</v>
      </c>
      <c r="B45" s="8">
        <v>5995.6399999999903</v>
      </c>
      <c r="C45" s="8">
        <v>1</v>
      </c>
      <c r="D45" s="8">
        <f>SUM($B$2:B45)</f>
        <v>12861031.129999813</v>
      </c>
      <c r="E45" s="9">
        <f t="shared" si="0"/>
        <v>0.99605707490034012</v>
      </c>
      <c r="F45" s="10">
        <f t="shared" si="1"/>
        <v>0.61971830985915488</v>
      </c>
    </row>
    <row r="46" spans="1:6">
      <c r="A46" s="8" t="s">
        <v>51</v>
      </c>
      <c r="B46" s="8">
        <v>5965.3199999999897</v>
      </c>
      <c r="C46" s="8">
        <v>1</v>
      </c>
      <c r="D46" s="8">
        <f>SUM($B$2:B46)</f>
        <v>12866996.449999813</v>
      </c>
      <c r="E46" s="9">
        <f t="shared" si="0"/>
        <v>0.99651907511867288</v>
      </c>
      <c r="F46" s="10">
        <f t="shared" si="1"/>
        <v>0.63380281690140849</v>
      </c>
    </row>
    <row r="47" spans="1:6">
      <c r="A47" s="8" t="s">
        <v>52</v>
      </c>
      <c r="B47" s="8">
        <v>5843.4299999999903</v>
      </c>
      <c r="C47" s="8">
        <v>1</v>
      </c>
      <c r="D47" s="8">
        <f>SUM($B$2:B47)</f>
        <v>12872839.879999813</v>
      </c>
      <c r="E47" s="9">
        <f>D47/$G$2</f>
        <v>0.99697163523880261</v>
      </c>
      <c r="F47" s="10">
        <f t="shared" si="1"/>
        <v>0.647887323943662</v>
      </c>
    </row>
    <row r="48" spans="1:6">
      <c r="A48" s="8" t="s">
        <v>53</v>
      </c>
      <c r="B48" s="8">
        <v>5459.8299999999899</v>
      </c>
      <c r="C48" s="8">
        <v>1</v>
      </c>
      <c r="D48" s="8">
        <f>SUM($B$2:B48)</f>
        <v>12878299.709999813</v>
      </c>
      <c r="E48" s="9">
        <f t="shared" si="0"/>
        <v>0.99739448642734907</v>
      </c>
      <c r="F48" s="10">
        <f t="shared" si="1"/>
        <v>0.6619718309859155</v>
      </c>
    </row>
    <row r="49" spans="1:6">
      <c r="A49" s="8" t="s">
        <v>54</v>
      </c>
      <c r="B49" s="8">
        <v>5003.7799999999897</v>
      </c>
      <c r="C49" s="8">
        <v>1</v>
      </c>
      <c r="D49" s="8">
        <f>SUM($B$2:B49)</f>
        <v>12883303.489999812</v>
      </c>
      <c r="E49" s="9">
        <f t="shared" si="0"/>
        <v>0.99778201759960616</v>
      </c>
      <c r="F49" s="10">
        <f t="shared" si="1"/>
        <v>0.676056338028169</v>
      </c>
    </row>
    <row r="50" spans="1:6">
      <c r="A50" s="8" t="s">
        <v>55</v>
      </c>
      <c r="B50" s="8">
        <v>4262.99</v>
      </c>
      <c r="C50" s="8">
        <v>1</v>
      </c>
      <c r="D50" s="8">
        <f>SUM($B$2:B50)</f>
        <v>12887566.479999812</v>
      </c>
      <c r="E50" s="9">
        <f t="shared" si="0"/>
        <v>0.99811217630203131</v>
      </c>
      <c r="F50" s="10">
        <f t="shared" si="1"/>
        <v>0.6901408450704225</v>
      </c>
    </row>
    <row r="51" spans="1:6">
      <c r="A51" s="8" t="s">
        <v>56</v>
      </c>
      <c r="B51" s="8">
        <v>3525.97</v>
      </c>
      <c r="C51" s="8">
        <v>1</v>
      </c>
      <c r="D51" s="8">
        <f>SUM($B$2:B51)</f>
        <v>12891092.449999813</v>
      </c>
      <c r="E51" s="9">
        <f t="shared" si="0"/>
        <v>0.99838525451239302</v>
      </c>
      <c r="F51" s="10">
        <f t="shared" si="1"/>
        <v>0.70422535211267601</v>
      </c>
    </row>
    <row r="52" spans="1:6">
      <c r="A52" s="8" t="s">
        <v>57</v>
      </c>
      <c r="B52" s="8">
        <v>3486.38</v>
      </c>
      <c r="C52" s="8">
        <v>1</v>
      </c>
      <c r="D52" s="8">
        <f>SUM($B$2:B52)</f>
        <v>12894578.829999814</v>
      </c>
      <c r="E52" s="9">
        <f t="shared" si="0"/>
        <v>0.9986552665689451</v>
      </c>
      <c r="F52" s="10">
        <f t="shared" si="1"/>
        <v>0.71830985915492962</v>
      </c>
    </row>
    <row r="53" spans="1:6">
      <c r="A53" s="8" t="s">
        <v>58</v>
      </c>
      <c r="B53" s="8">
        <v>2928.97</v>
      </c>
      <c r="C53" s="8">
        <v>1</v>
      </c>
      <c r="D53" s="8">
        <f>SUM($B$2:B53)</f>
        <v>12897507.799999814</v>
      </c>
      <c r="E53" s="9">
        <f>D53/$G$2</f>
        <v>0.99888210851195747</v>
      </c>
      <c r="F53" s="10">
        <f t="shared" si="1"/>
        <v>0.73239436619718312</v>
      </c>
    </row>
    <row r="54" spans="1:6">
      <c r="A54" s="8" t="s">
        <v>59</v>
      </c>
      <c r="B54" s="8">
        <v>2316.73</v>
      </c>
      <c r="C54" s="8">
        <v>1</v>
      </c>
      <c r="D54" s="8">
        <f>SUM($B$2:B54)</f>
        <v>12899824.529999815</v>
      </c>
      <c r="E54" s="9">
        <f t="shared" si="0"/>
        <v>0.99906153388491625</v>
      </c>
      <c r="F54" s="10">
        <f t="shared" si="1"/>
        <v>0.74647887323943662</v>
      </c>
    </row>
    <row r="55" spans="1:6">
      <c r="A55" s="8" t="s">
        <v>60</v>
      </c>
      <c r="B55" s="8">
        <v>2105.9699999999998</v>
      </c>
      <c r="C55" s="8">
        <v>1</v>
      </c>
      <c r="D55" s="8">
        <f>SUM($B$2:B55)</f>
        <v>12901930.499999816</v>
      </c>
      <c r="E55" s="9">
        <f t="shared" si="0"/>
        <v>0.99922463638399461</v>
      </c>
      <c r="F55" s="10">
        <f t="shared" si="1"/>
        <v>0.76056338028169013</v>
      </c>
    </row>
    <row r="56" spans="1:6">
      <c r="A56" s="8" t="s">
        <v>61</v>
      </c>
      <c r="B56" s="8">
        <v>1645.25</v>
      </c>
      <c r="C56" s="8">
        <v>1</v>
      </c>
      <c r="D56" s="8">
        <f>SUM($B$2:B56)</f>
        <v>12903575.749999816</v>
      </c>
      <c r="E56" s="9">
        <f t="shared" si="0"/>
        <v>0.99935205718609954</v>
      </c>
      <c r="F56" s="10">
        <f t="shared" si="1"/>
        <v>0.77464788732394363</v>
      </c>
    </row>
    <row r="57" spans="1:6">
      <c r="A57" s="8" t="s">
        <v>62</v>
      </c>
      <c r="B57" s="8">
        <v>1571.8799999999901</v>
      </c>
      <c r="C57" s="8">
        <v>1</v>
      </c>
      <c r="D57" s="8">
        <f>SUM($B$2:B57)</f>
        <v>12905147.629999816</v>
      </c>
      <c r="E57" s="9">
        <f t="shared" si="0"/>
        <v>0.99947379565162908</v>
      </c>
      <c r="F57" s="10">
        <f t="shared" si="1"/>
        <v>0.78873239436619713</v>
      </c>
    </row>
    <row r="58" spans="1:6">
      <c r="A58" s="8" t="s">
        <v>63</v>
      </c>
      <c r="B58" s="8">
        <v>1221.5899999999999</v>
      </c>
      <c r="C58" s="8">
        <v>1</v>
      </c>
      <c r="D58" s="8">
        <f>SUM($B$2:B58)</f>
        <v>12906369.219999816</v>
      </c>
      <c r="E58" s="9">
        <f t="shared" si="0"/>
        <v>0.99956840496792954</v>
      </c>
      <c r="F58" s="10">
        <f t="shared" si="1"/>
        <v>0.80281690140845074</v>
      </c>
    </row>
    <row r="59" spans="1:6">
      <c r="A59" s="8" t="s">
        <v>64</v>
      </c>
      <c r="B59" s="8">
        <v>1077.3999999999901</v>
      </c>
      <c r="C59" s="8">
        <v>1</v>
      </c>
      <c r="D59" s="8">
        <f>SUM($B$2:B59)</f>
        <v>12907446.619999817</v>
      </c>
      <c r="E59" s="9">
        <f t="shared" si="0"/>
        <v>0.99965184710267363</v>
      </c>
      <c r="F59" s="10">
        <f t="shared" si="1"/>
        <v>0.81690140845070425</v>
      </c>
    </row>
    <row r="60" spans="1:6">
      <c r="A60" s="8" t="s">
        <v>65</v>
      </c>
      <c r="B60" s="8">
        <v>1031.32</v>
      </c>
      <c r="C60" s="8">
        <v>1</v>
      </c>
      <c r="D60" s="8">
        <f>SUM($B$2:B60)</f>
        <v>12908477.939999817</v>
      </c>
      <c r="E60" s="9">
        <f t="shared" si="0"/>
        <v>0.99973172044813896</v>
      </c>
      <c r="F60" s="10">
        <f>MATCH(A60,$A$2:$A$72,0)/71</f>
        <v>0.83098591549295775</v>
      </c>
    </row>
    <row r="61" spans="1:6">
      <c r="A61" s="8" t="s">
        <v>66</v>
      </c>
      <c r="B61" s="8">
        <v>893.35</v>
      </c>
      <c r="C61" s="8">
        <v>1</v>
      </c>
      <c r="D61" s="8">
        <f>SUM($B$2:B61)</f>
        <v>12909371.289999817</v>
      </c>
      <c r="E61" s="9">
        <f t="shared" si="0"/>
        <v>0.99980090833664237</v>
      </c>
      <c r="F61" s="10">
        <f t="shared" si="1"/>
        <v>0.84507042253521125</v>
      </c>
    </row>
    <row r="62" spans="1:6">
      <c r="A62" s="8" t="s">
        <v>67</v>
      </c>
      <c r="B62" s="8">
        <v>567.99</v>
      </c>
      <c r="C62" s="8">
        <v>1</v>
      </c>
      <c r="D62" s="8">
        <f>SUM($B$2:B62)</f>
        <v>12909939.279999817</v>
      </c>
      <c r="E62" s="9">
        <f t="shared" si="0"/>
        <v>0.99984489784667896</v>
      </c>
      <c r="F62" s="10">
        <f t="shared" si="1"/>
        <v>0.85915492957746475</v>
      </c>
    </row>
    <row r="63" spans="1:6">
      <c r="A63" s="8" t="s">
        <v>68</v>
      </c>
      <c r="B63" s="8">
        <v>379.79999999999899</v>
      </c>
      <c r="C63" s="8">
        <v>1</v>
      </c>
      <c r="D63" s="8">
        <f>SUM($B$2:B63)</f>
        <v>12910319.079999818</v>
      </c>
      <c r="E63" s="9">
        <f t="shared" si="0"/>
        <v>0.99987431247706304</v>
      </c>
      <c r="F63" s="10">
        <f t="shared" si="1"/>
        <v>0.87323943661971826</v>
      </c>
    </row>
    <row r="64" spans="1:6">
      <c r="A64" s="8" t="s">
        <v>69</v>
      </c>
      <c r="B64" s="8">
        <v>320.75</v>
      </c>
      <c r="C64" s="8">
        <v>1</v>
      </c>
      <c r="D64" s="8">
        <f>SUM($B$2:B64)</f>
        <v>12910639.829999818</v>
      </c>
      <c r="E64" s="9">
        <f t="shared" si="0"/>
        <v>0.9998991538217068</v>
      </c>
      <c r="F64" s="10">
        <f t="shared" si="1"/>
        <v>0.88732394366197187</v>
      </c>
    </row>
    <row r="65" spans="1:6">
      <c r="A65" s="8" t="s">
        <v>70</v>
      </c>
      <c r="B65" s="8">
        <v>307.14999999999998</v>
      </c>
      <c r="C65" s="8">
        <v>1</v>
      </c>
      <c r="D65" s="8">
        <f>SUM($B$2:B65)</f>
        <v>12910946.979999818</v>
      </c>
      <c r="E65" s="9">
        <f t="shared" si="0"/>
        <v>0.99992294187784814</v>
      </c>
      <c r="F65" s="10">
        <f t="shared" si="1"/>
        <v>0.90140845070422537</v>
      </c>
    </row>
    <row r="66" spans="1:6">
      <c r="A66" s="8" t="s">
        <v>71</v>
      </c>
      <c r="B66" s="8">
        <v>271.19</v>
      </c>
      <c r="C66" s="8">
        <v>1</v>
      </c>
      <c r="D66" s="8">
        <f>SUM($B$2:B66)</f>
        <v>12911218.169999817</v>
      </c>
      <c r="E66" s="9">
        <f t="shared" si="0"/>
        <v>0.99994394491527272</v>
      </c>
      <c r="F66" s="10">
        <f t="shared" si="1"/>
        <v>0.91549295774647887</v>
      </c>
    </row>
    <row r="67" spans="1:6">
      <c r="A67" s="8" t="s">
        <v>72</v>
      </c>
      <c r="B67" s="8">
        <v>249</v>
      </c>
      <c r="C67" s="8">
        <v>1</v>
      </c>
      <c r="D67" s="8">
        <f>SUM($B$2:B67)</f>
        <v>12911467.169999817</v>
      </c>
      <c r="E67" s="9">
        <f>D67/$G$2</f>
        <v>0.99996322938858928</v>
      </c>
      <c r="F67" s="10">
        <f t="shared" ref="F67:F70" si="2">MATCH(A67,$A$2:$A$72,0)/71</f>
        <v>0.92957746478873238</v>
      </c>
    </row>
    <row r="68" spans="1:6">
      <c r="A68" s="8" t="s">
        <v>73</v>
      </c>
      <c r="B68" s="8">
        <v>179.98</v>
      </c>
      <c r="C68" s="8">
        <v>1</v>
      </c>
      <c r="D68" s="8">
        <f>SUM($B$2:B68)</f>
        <v>12911647.149999818</v>
      </c>
      <c r="E68" s="9">
        <f t="shared" si="0"/>
        <v>0.99997716842275608</v>
      </c>
      <c r="F68" s="10">
        <f t="shared" si="2"/>
        <v>0.94366197183098588</v>
      </c>
    </row>
    <row r="69" spans="1:6">
      <c r="A69" s="8" t="s">
        <v>74</v>
      </c>
      <c r="B69" s="8">
        <v>134.9</v>
      </c>
      <c r="C69" s="8">
        <v>1</v>
      </c>
      <c r="D69" s="8">
        <f>SUM($B$2:B69)</f>
        <v>12911782.049999818</v>
      </c>
      <c r="E69" s="9">
        <f t="shared" ref="E69:E72" si="3">D69/$G$2</f>
        <v>0.99998761611532805</v>
      </c>
      <c r="F69" s="10">
        <f t="shared" si="2"/>
        <v>0.95774647887323938</v>
      </c>
    </row>
    <row r="70" spans="1:6">
      <c r="A70" s="8" t="s">
        <v>75</v>
      </c>
      <c r="B70" s="8">
        <v>100</v>
      </c>
      <c r="C70" s="8">
        <v>1</v>
      </c>
      <c r="D70" s="8">
        <f>SUM($B$2:B70)</f>
        <v>12911882.049999818</v>
      </c>
      <c r="E70" s="9">
        <f t="shared" si="3"/>
        <v>0.9999953608837282</v>
      </c>
      <c r="F70" s="10">
        <f t="shared" si="2"/>
        <v>0.971830985915493</v>
      </c>
    </row>
    <row r="71" spans="1:6">
      <c r="A71" s="8" t="s">
        <v>76</v>
      </c>
      <c r="B71" s="8">
        <v>59.9</v>
      </c>
      <c r="C71" s="8">
        <v>1</v>
      </c>
      <c r="D71" s="8">
        <f>SUM($B$2:B71)</f>
        <v>12911941.949999819</v>
      </c>
      <c r="E71" s="9">
        <f t="shared" si="3"/>
        <v>1</v>
      </c>
      <c r="F71" s="10">
        <f>MATCH(A71,$A$2:$A$72,0)/71</f>
        <v>0.9859154929577465</v>
      </c>
    </row>
    <row r="72" spans="1:6">
      <c r="A72" s="8" t="s">
        <v>77</v>
      </c>
      <c r="B72" s="8"/>
      <c r="C72" s="8">
        <v>1</v>
      </c>
      <c r="D72" s="8">
        <f>SUM($B$2:B72)</f>
        <v>12911941.949999819</v>
      </c>
      <c r="E72" s="9">
        <f t="shared" si="3"/>
        <v>1</v>
      </c>
      <c r="F72" s="10">
        <f t="shared" ref="F72" si="4">MATCH(A72,$A$2:$A$72,0)/71</f>
        <v>1</v>
      </c>
    </row>
    <row r="73" spans="1:6">
      <c r="B73">
        <f>SUM(B2:B72)</f>
        <v>12911941.949999819</v>
      </c>
      <c r="C73">
        <f>SUM(C2:C72)</f>
        <v>71</v>
      </c>
    </row>
  </sheetData>
  <sortState xmlns:xlrd2="http://schemas.microsoft.com/office/spreadsheetml/2017/richdata2" ref="A2:B32952">
    <sortCondition descending="1" ref="B2:B3295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37B0D-BBA3-468E-981C-1426D79B7E81}">
  <dimension ref="A1:I32021"/>
  <sheetViews>
    <sheetView tabSelected="1" workbookViewId="0">
      <selection sqref="A1:XFD1"/>
    </sheetView>
  </sheetViews>
  <sheetFormatPr defaultRowHeight="15"/>
  <cols>
    <col min="1" max="1" width="37" bestFit="1" customWidth="1"/>
    <col min="2" max="2" width="12.5703125" customWidth="1"/>
    <col min="3" max="3" width="7.7109375" customWidth="1"/>
    <col min="4" max="4" width="21.7109375" bestFit="1" customWidth="1"/>
    <col min="5" max="5" width="15.7109375" style="3" bestFit="1" customWidth="1"/>
    <col min="6" max="6" width="30.7109375" style="11" customWidth="1"/>
  </cols>
  <sheetData>
    <row r="1" spans="1:9" s="20" customFormat="1">
      <c r="A1" s="19" t="s">
        <v>78</v>
      </c>
      <c r="B1" s="19" t="s">
        <v>79</v>
      </c>
      <c r="C1" s="20" t="s">
        <v>80</v>
      </c>
      <c r="D1" s="20" t="s">
        <v>81</v>
      </c>
      <c r="E1" s="21" t="s">
        <v>82</v>
      </c>
      <c r="F1" s="22" t="s">
        <v>83</v>
      </c>
      <c r="G1" s="23">
        <f>SUM(B2:B32018)</f>
        <v>110418</v>
      </c>
      <c r="I1" s="23">
        <f>SUM(C2:C32018)</f>
        <v>32017</v>
      </c>
    </row>
    <row r="2" spans="1:9">
      <c r="A2" s="14" t="s">
        <v>84</v>
      </c>
      <c r="B2" s="14">
        <v>527</v>
      </c>
      <c r="C2" s="15">
        <v>1</v>
      </c>
      <c r="D2" s="15">
        <f>B2</f>
        <v>527</v>
      </c>
      <c r="E2" s="16">
        <f>D2/$G$1</f>
        <v>4.7727725551993333E-3</v>
      </c>
      <c r="F2" s="17">
        <f>MATCH(A2,$A$2:$A$32018,0)/32017</f>
        <v>3.1233407252397167E-5</v>
      </c>
    </row>
    <row r="3" spans="1:9">
      <c r="A3" s="14" t="s">
        <v>85</v>
      </c>
      <c r="B3" s="14">
        <v>488</v>
      </c>
      <c r="C3" s="15">
        <v>1</v>
      </c>
      <c r="D3" s="15">
        <f>B2+B3</f>
        <v>1015</v>
      </c>
      <c r="E3" s="16">
        <f t="shared" ref="E3:E66" si="0">D3/$G$1</f>
        <v>9.1923418283250923E-3</v>
      </c>
      <c r="F3" s="17">
        <f t="shared" ref="F3:F66" si="1">MATCH(A3,$A$2:$A$32018,0)/32017</f>
        <v>6.2466814504794335E-5</v>
      </c>
    </row>
    <row r="4" spans="1:9">
      <c r="A4" s="14" t="s">
        <v>86</v>
      </c>
      <c r="B4" s="14">
        <v>483</v>
      </c>
      <c r="C4" s="15">
        <v>1</v>
      </c>
      <c r="D4" s="15">
        <f>B2+B3+B4</f>
        <v>1498</v>
      </c>
      <c r="E4" s="16">
        <f t="shared" si="0"/>
        <v>1.3566628629390136E-2</v>
      </c>
      <c r="F4" s="17">
        <f t="shared" si="1"/>
        <v>9.3700221757191495E-5</v>
      </c>
    </row>
    <row r="5" spans="1:9">
      <c r="A5" s="14" t="s">
        <v>87</v>
      </c>
      <c r="B5" s="14">
        <v>392</v>
      </c>
      <c r="C5" s="15">
        <v>1</v>
      </c>
      <c r="D5" s="15">
        <f>SUM($B$2:B5)</f>
        <v>1890</v>
      </c>
      <c r="E5" s="16">
        <f t="shared" si="0"/>
        <v>1.7116774438950173E-2</v>
      </c>
      <c r="F5" s="17">
        <f t="shared" si="1"/>
        <v>1.2493362900958867E-4</v>
      </c>
    </row>
    <row r="6" spans="1:9">
      <c r="A6" s="14" t="s">
        <v>88</v>
      </c>
      <c r="B6" s="14">
        <v>388</v>
      </c>
      <c r="C6" s="15">
        <v>1</v>
      </c>
      <c r="D6" s="15">
        <f>SUM($B$2:B6)</f>
        <v>2278</v>
      </c>
      <c r="E6" s="16">
        <f t="shared" si="0"/>
        <v>2.0630694270861633E-2</v>
      </c>
      <c r="F6" s="17">
        <f t="shared" si="1"/>
        <v>1.5616703626198582E-4</v>
      </c>
    </row>
    <row r="7" spans="1:9">
      <c r="A7" s="14" t="s">
        <v>89</v>
      </c>
      <c r="B7" s="14">
        <v>373</v>
      </c>
      <c r="C7" s="15">
        <v>1</v>
      </c>
      <c r="D7" s="15">
        <f>SUM($B$2:B7)</f>
        <v>2651</v>
      </c>
      <c r="E7" s="16">
        <f t="shared" si="0"/>
        <v>2.4008766686590955E-2</v>
      </c>
      <c r="F7" s="17">
        <f t="shared" si="1"/>
        <v>1.8740044351438299E-4</v>
      </c>
    </row>
    <row r="8" spans="1:9">
      <c r="A8" s="14" t="s">
        <v>90</v>
      </c>
      <c r="B8" s="14">
        <v>332</v>
      </c>
      <c r="C8" s="15">
        <v>1</v>
      </c>
      <c r="D8" s="15">
        <f>SUM($B$2:B8)</f>
        <v>2983</v>
      </c>
      <c r="E8" s="16">
        <f t="shared" si="0"/>
        <v>2.7015522831422414E-2</v>
      </c>
      <c r="F8" s="17">
        <f t="shared" si="1"/>
        <v>2.1863385076678014E-4</v>
      </c>
    </row>
    <row r="9" spans="1:9">
      <c r="A9" s="14" t="s">
        <v>91</v>
      </c>
      <c r="B9" s="14">
        <v>323</v>
      </c>
      <c r="C9" s="15">
        <v>1</v>
      </c>
      <c r="D9" s="15">
        <f>SUM($B$2:B9)</f>
        <v>3306</v>
      </c>
      <c r="E9" s="16">
        <f t="shared" si="0"/>
        <v>2.9940770526544584E-2</v>
      </c>
      <c r="F9" s="17">
        <f t="shared" si="1"/>
        <v>2.4986725801917734E-4</v>
      </c>
    </row>
    <row r="10" spans="1:9">
      <c r="A10" s="14" t="s">
        <v>92</v>
      </c>
      <c r="B10" s="14">
        <v>281</v>
      </c>
      <c r="C10" s="15">
        <v>1</v>
      </c>
      <c r="D10" s="15">
        <f>SUM($B$2:B10)</f>
        <v>3587</v>
      </c>
      <c r="E10" s="16">
        <f t="shared" si="0"/>
        <v>3.2485645456356751E-2</v>
      </c>
      <c r="F10" s="17">
        <f t="shared" si="1"/>
        <v>2.8110066527157449E-4</v>
      </c>
    </row>
    <row r="11" spans="1:9">
      <c r="A11" s="14" t="s">
        <v>93</v>
      </c>
      <c r="B11" s="14">
        <v>272</v>
      </c>
      <c r="C11" s="15">
        <v>1</v>
      </c>
      <c r="D11" s="15">
        <f>SUM($B$2:B11)</f>
        <v>3859</v>
      </c>
      <c r="E11" s="16">
        <f t="shared" si="0"/>
        <v>3.4949011936459634E-2</v>
      </c>
      <c r="F11" s="17">
        <f t="shared" si="1"/>
        <v>3.1233407252397163E-4</v>
      </c>
    </row>
    <row r="12" spans="1:9">
      <c r="A12" s="14" t="s">
        <v>94</v>
      </c>
      <c r="B12" s="14">
        <v>259</v>
      </c>
      <c r="C12" s="15">
        <v>1</v>
      </c>
      <c r="D12" s="15">
        <f>SUM($B$2:B12)</f>
        <v>4118</v>
      </c>
      <c r="E12" s="16">
        <f t="shared" si="0"/>
        <v>3.7294643989204658E-2</v>
      </c>
      <c r="F12" s="17">
        <f>MATCH(A12,$A$2:$A$32018,0)/32017</f>
        <v>3.4356747977636878E-4</v>
      </c>
    </row>
    <row r="13" spans="1:9">
      <c r="A13" s="14" t="s">
        <v>95</v>
      </c>
      <c r="B13" s="14">
        <v>231</v>
      </c>
      <c r="C13" s="15">
        <v>1</v>
      </c>
      <c r="D13" s="15">
        <f>SUM($B$2:B13)</f>
        <v>4349</v>
      </c>
      <c r="E13" s="16">
        <f t="shared" si="0"/>
        <v>3.9386694198409677E-2</v>
      </c>
      <c r="F13" s="17">
        <f t="shared" si="1"/>
        <v>3.7480088702876598E-4</v>
      </c>
    </row>
    <row r="14" spans="1:9">
      <c r="A14" s="14" t="s">
        <v>96</v>
      </c>
      <c r="B14" s="14">
        <v>226</v>
      </c>
      <c r="C14" s="15">
        <v>1</v>
      </c>
      <c r="D14" s="15">
        <f>SUM($B$2:B14)</f>
        <v>4575</v>
      </c>
      <c r="E14" s="16">
        <f t="shared" si="0"/>
        <v>4.1433461935553986E-2</v>
      </c>
      <c r="F14" s="17">
        <f t="shared" si="1"/>
        <v>4.0603429428116313E-4</v>
      </c>
    </row>
    <row r="15" spans="1:9">
      <c r="A15" s="14" t="s">
        <v>97</v>
      </c>
      <c r="B15" s="14">
        <v>197</v>
      </c>
      <c r="C15" s="15">
        <v>1</v>
      </c>
      <c r="D15" s="15">
        <f>SUM($B$2:B15)</f>
        <v>4772</v>
      </c>
      <c r="E15" s="16">
        <f t="shared" si="0"/>
        <v>4.3217591334746147E-2</v>
      </c>
      <c r="F15" s="17">
        <f t="shared" si="1"/>
        <v>4.3726770153356027E-4</v>
      </c>
    </row>
    <row r="16" spans="1:9">
      <c r="A16" s="14" t="s">
        <v>98</v>
      </c>
      <c r="B16" s="14">
        <v>195</v>
      </c>
      <c r="C16" s="15">
        <v>1</v>
      </c>
      <c r="D16" s="15">
        <f>SUM($B$2:B16)</f>
        <v>4967</v>
      </c>
      <c r="E16" s="16">
        <f t="shared" si="0"/>
        <v>4.4983607745114021E-2</v>
      </c>
      <c r="F16" s="17">
        <f t="shared" si="1"/>
        <v>4.6850110878595748E-4</v>
      </c>
    </row>
    <row r="17" spans="1:6">
      <c r="A17" s="14" t="s">
        <v>99</v>
      </c>
      <c r="B17" s="14">
        <v>194</v>
      </c>
      <c r="C17" s="15">
        <v>1</v>
      </c>
      <c r="D17" s="15">
        <f>SUM($B$2:B17)</f>
        <v>5161</v>
      </c>
      <c r="E17" s="16">
        <f t="shared" si="0"/>
        <v>4.6740567661069751E-2</v>
      </c>
      <c r="F17" s="17">
        <f t="shared" si="1"/>
        <v>4.9973451603835468E-4</v>
      </c>
    </row>
    <row r="18" spans="1:6">
      <c r="A18" s="14" t="s">
        <v>100</v>
      </c>
      <c r="B18" s="14">
        <v>183</v>
      </c>
      <c r="C18" s="15">
        <v>1</v>
      </c>
      <c r="D18" s="15">
        <f>SUM($B$2:B18)</f>
        <v>5344</v>
      </c>
      <c r="E18" s="16">
        <f t="shared" si="0"/>
        <v>4.839790613849191E-2</v>
      </c>
      <c r="F18" s="17">
        <f t="shared" si="1"/>
        <v>5.3096792329075182E-4</v>
      </c>
    </row>
    <row r="19" spans="1:6">
      <c r="A19" s="14" t="s">
        <v>101</v>
      </c>
      <c r="B19" s="14">
        <v>183</v>
      </c>
      <c r="C19" s="15">
        <v>1</v>
      </c>
      <c r="D19" s="15">
        <f>SUM($B$2:B19)</f>
        <v>5527</v>
      </c>
      <c r="E19" s="16">
        <f t="shared" si="0"/>
        <v>5.0055244615914075E-2</v>
      </c>
      <c r="F19" s="17">
        <f t="shared" si="1"/>
        <v>5.6220133054314897E-4</v>
      </c>
    </row>
    <row r="20" spans="1:6">
      <c r="A20" s="14" t="s">
        <v>102</v>
      </c>
      <c r="B20" s="14">
        <v>169</v>
      </c>
      <c r="C20" s="15">
        <v>1</v>
      </c>
      <c r="D20" s="15">
        <f>SUM($B$2:B20)</f>
        <v>5696</v>
      </c>
      <c r="E20" s="16">
        <f t="shared" si="0"/>
        <v>5.1585792171566232E-2</v>
      </c>
      <c r="F20" s="17">
        <f t="shared" si="1"/>
        <v>5.9343473779554612E-4</v>
      </c>
    </row>
    <row r="21" spans="1:6">
      <c r="A21" s="14" t="s">
        <v>103</v>
      </c>
      <c r="B21" s="14">
        <v>165</v>
      </c>
      <c r="C21" s="15">
        <v>1</v>
      </c>
      <c r="D21" s="15">
        <f>SUM($B$2:B21)</f>
        <v>5861</v>
      </c>
      <c r="E21" s="16">
        <f t="shared" si="0"/>
        <v>5.3080113749569814E-2</v>
      </c>
      <c r="F21" s="17">
        <f t="shared" si="1"/>
        <v>6.2466814504794326E-4</v>
      </c>
    </row>
    <row r="22" spans="1:6">
      <c r="A22" s="14" t="s">
        <v>104</v>
      </c>
      <c r="B22" s="14">
        <v>160</v>
      </c>
      <c r="C22" s="15">
        <v>1</v>
      </c>
      <c r="D22" s="15">
        <f>SUM($B$2:B22)</f>
        <v>6021</v>
      </c>
      <c r="E22" s="16">
        <f t="shared" si="0"/>
        <v>5.4529152855512686E-2</v>
      </c>
      <c r="F22" s="17">
        <f t="shared" si="1"/>
        <v>6.5590155230034041E-4</v>
      </c>
    </row>
    <row r="23" spans="1:6">
      <c r="A23" s="14" t="s">
        <v>105</v>
      </c>
      <c r="B23" s="14">
        <v>156</v>
      </c>
      <c r="C23" s="15">
        <v>1</v>
      </c>
      <c r="D23" s="15">
        <f>SUM($B$2:B23)</f>
        <v>6177</v>
      </c>
      <c r="E23" s="16">
        <f t="shared" si="0"/>
        <v>5.594196598380699E-2</v>
      </c>
      <c r="F23" s="17">
        <f t="shared" si="1"/>
        <v>6.8713495955273756E-4</v>
      </c>
    </row>
    <row r="24" spans="1:6">
      <c r="A24" s="14" t="s">
        <v>106</v>
      </c>
      <c r="B24" s="14">
        <v>155</v>
      </c>
      <c r="C24" s="15">
        <v>1</v>
      </c>
      <c r="D24" s="15">
        <f>SUM($B$2:B24)</f>
        <v>6332</v>
      </c>
      <c r="E24" s="16">
        <f t="shared" si="0"/>
        <v>5.7345722617689145E-2</v>
      </c>
      <c r="F24" s="17">
        <f t="shared" si="1"/>
        <v>7.1836836680513481E-4</v>
      </c>
    </row>
    <row r="25" spans="1:6">
      <c r="A25" s="14" t="s">
        <v>107</v>
      </c>
      <c r="B25" s="14">
        <v>154</v>
      </c>
      <c r="C25" s="15">
        <v>1</v>
      </c>
      <c r="D25" s="15">
        <f>SUM($B$2:B25)</f>
        <v>6486</v>
      </c>
      <c r="E25" s="16">
        <f t="shared" si="0"/>
        <v>5.8740422757159162E-2</v>
      </c>
      <c r="F25" s="17">
        <f t="shared" si="1"/>
        <v>7.4960177405753196E-4</v>
      </c>
    </row>
    <row r="26" spans="1:6">
      <c r="A26" s="14" t="s">
        <v>108</v>
      </c>
      <c r="B26" s="14">
        <v>150</v>
      </c>
      <c r="C26" s="15">
        <v>1</v>
      </c>
      <c r="D26" s="15">
        <f>SUM($B$2:B26)</f>
        <v>6636</v>
      </c>
      <c r="E26" s="16">
        <f t="shared" si="0"/>
        <v>6.0098896918980599E-2</v>
      </c>
      <c r="F26" s="17">
        <f t="shared" si="1"/>
        <v>7.8083518130992911E-4</v>
      </c>
    </row>
    <row r="27" spans="1:6">
      <c r="A27" s="14" t="s">
        <v>109</v>
      </c>
      <c r="B27" s="14">
        <v>149</v>
      </c>
      <c r="C27" s="15">
        <v>1</v>
      </c>
      <c r="D27" s="15">
        <f>SUM($B$2:B27)</f>
        <v>6785</v>
      </c>
      <c r="E27" s="16">
        <f t="shared" si="0"/>
        <v>6.1448314586389899E-2</v>
      </c>
      <c r="F27" s="17">
        <f t="shared" si="1"/>
        <v>8.1206858856232625E-4</v>
      </c>
    </row>
    <row r="28" spans="1:6">
      <c r="A28" s="14" t="s">
        <v>110</v>
      </c>
      <c r="B28" s="14">
        <v>148</v>
      </c>
      <c r="C28" s="15">
        <v>1</v>
      </c>
      <c r="D28" s="15">
        <f>SUM($B$2:B28)</f>
        <v>6933</v>
      </c>
      <c r="E28" s="16">
        <f t="shared" si="0"/>
        <v>6.2788675759387055E-2</v>
      </c>
      <c r="F28" s="17">
        <f t="shared" si="1"/>
        <v>8.433019958147234E-4</v>
      </c>
    </row>
    <row r="29" spans="1:6">
      <c r="A29" s="14" t="s">
        <v>111</v>
      </c>
      <c r="B29" s="14">
        <v>146</v>
      </c>
      <c r="C29" s="15">
        <v>1</v>
      </c>
      <c r="D29" s="15">
        <f>SUM($B$2:B29)</f>
        <v>7079</v>
      </c>
      <c r="E29" s="16">
        <f t="shared" si="0"/>
        <v>6.4110923943559925E-2</v>
      </c>
      <c r="F29" s="17">
        <f t="shared" si="1"/>
        <v>8.7453540306712055E-4</v>
      </c>
    </row>
    <row r="30" spans="1:6">
      <c r="A30" s="14" t="s">
        <v>112</v>
      </c>
      <c r="B30" s="14">
        <v>143</v>
      </c>
      <c r="C30" s="15">
        <v>1</v>
      </c>
      <c r="D30" s="15">
        <f>SUM($B$2:B30)</f>
        <v>7222</v>
      </c>
      <c r="E30" s="16">
        <f t="shared" si="0"/>
        <v>6.5406002644496364E-2</v>
      </c>
      <c r="F30" s="17">
        <f t="shared" si="1"/>
        <v>9.057688103195178E-4</v>
      </c>
    </row>
    <row r="31" spans="1:6">
      <c r="A31" s="14" t="s">
        <v>113</v>
      </c>
      <c r="B31" s="14">
        <v>143</v>
      </c>
      <c r="C31" s="15">
        <v>1</v>
      </c>
      <c r="D31" s="15">
        <f>SUM($B$2:B31)</f>
        <v>7365</v>
      </c>
      <c r="E31" s="16">
        <f t="shared" si="0"/>
        <v>6.6701081345432817E-2</v>
      </c>
      <c r="F31" s="17">
        <f t="shared" si="1"/>
        <v>9.3700221757191495E-4</v>
      </c>
    </row>
    <row r="32" spans="1:6">
      <c r="A32" s="14" t="s">
        <v>114</v>
      </c>
      <c r="B32" s="14">
        <v>142</v>
      </c>
      <c r="C32" s="15">
        <v>1</v>
      </c>
      <c r="D32" s="15">
        <f>SUM($B$2:B32)</f>
        <v>7507</v>
      </c>
      <c r="E32" s="16">
        <f t="shared" si="0"/>
        <v>6.7987103551957112E-2</v>
      </c>
      <c r="F32" s="17">
        <f t="shared" si="1"/>
        <v>9.682356248243121E-4</v>
      </c>
    </row>
    <row r="33" spans="1:6">
      <c r="A33" s="14" t="s">
        <v>115</v>
      </c>
      <c r="B33" s="14">
        <v>141</v>
      </c>
      <c r="C33" s="15">
        <v>1</v>
      </c>
      <c r="D33" s="15">
        <f>SUM($B$2:B33)</f>
        <v>7648</v>
      </c>
      <c r="E33" s="16">
        <f t="shared" si="0"/>
        <v>6.9264069264069264E-2</v>
      </c>
      <c r="F33" s="17">
        <f t="shared" si="1"/>
        <v>9.9946903207670935E-4</v>
      </c>
    </row>
    <row r="34" spans="1:6">
      <c r="A34" s="14" t="s">
        <v>116</v>
      </c>
      <c r="B34" s="14">
        <v>141</v>
      </c>
      <c r="C34" s="15">
        <v>1</v>
      </c>
      <c r="D34" s="15">
        <f>SUM($B$2:B34)</f>
        <v>7789</v>
      </c>
      <c r="E34" s="16">
        <f t="shared" si="0"/>
        <v>7.0541034976181416E-2</v>
      </c>
      <c r="F34" s="17">
        <f t="shared" si="1"/>
        <v>1.0307024393291064E-3</v>
      </c>
    </row>
    <row r="35" spans="1:6">
      <c r="A35" s="14" t="s">
        <v>117</v>
      </c>
      <c r="B35" s="14">
        <v>140</v>
      </c>
      <c r="C35" s="15">
        <v>1</v>
      </c>
      <c r="D35" s="15">
        <f>SUM($B$2:B35)</f>
        <v>7929</v>
      </c>
      <c r="E35" s="16">
        <f t="shared" si="0"/>
        <v>7.1808944193881438E-2</v>
      </c>
      <c r="F35" s="17">
        <f t="shared" si="1"/>
        <v>1.0619358465815036E-3</v>
      </c>
    </row>
    <row r="36" spans="1:6">
      <c r="A36" s="14" t="s">
        <v>118</v>
      </c>
      <c r="B36" s="14">
        <v>138</v>
      </c>
      <c r="C36" s="15">
        <v>1</v>
      </c>
      <c r="D36" s="15">
        <f>SUM($B$2:B36)</f>
        <v>8067</v>
      </c>
      <c r="E36" s="16">
        <f t="shared" si="0"/>
        <v>7.305874042275716E-2</v>
      </c>
      <c r="F36" s="17">
        <f t="shared" si="1"/>
        <v>1.0931692538339007E-3</v>
      </c>
    </row>
    <row r="37" spans="1:6">
      <c r="A37" s="14" t="s">
        <v>119</v>
      </c>
      <c r="B37" s="14">
        <v>137</v>
      </c>
      <c r="C37" s="15">
        <v>1</v>
      </c>
      <c r="D37" s="15">
        <f>SUM($B$2:B37)</f>
        <v>8204</v>
      </c>
      <c r="E37" s="16">
        <f t="shared" si="0"/>
        <v>7.4299480157220738E-2</v>
      </c>
      <c r="F37" s="17">
        <f t="shared" si="1"/>
        <v>1.1244026610862979E-3</v>
      </c>
    </row>
    <row r="38" spans="1:6">
      <c r="A38" s="14" t="s">
        <v>120</v>
      </c>
      <c r="B38" s="14">
        <v>131</v>
      </c>
      <c r="C38" s="15">
        <v>1</v>
      </c>
      <c r="D38" s="15">
        <f>SUM($B$2:B38)</f>
        <v>8335</v>
      </c>
      <c r="E38" s="16">
        <f t="shared" si="0"/>
        <v>7.5485880925211468E-2</v>
      </c>
      <c r="F38" s="17">
        <f t="shared" si="1"/>
        <v>1.155636068338695E-3</v>
      </c>
    </row>
    <row r="39" spans="1:6">
      <c r="A39" s="14" t="s">
        <v>121</v>
      </c>
      <c r="B39" s="14">
        <v>127</v>
      </c>
      <c r="C39" s="15">
        <v>1</v>
      </c>
      <c r="D39" s="15">
        <f>SUM($B$2:B39)</f>
        <v>8462</v>
      </c>
      <c r="E39" s="16">
        <f t="shared" si="0"/>
        <v>7.6636055715553625E-2</v>
      </c>
      <c r="F39" s="17">
        <f t="shared" si="1"/>
        <v>1.1868694755910922E-3</v>
      </c>
    </row>
    <row r="40" spans="1:6">
      <c r="A40" s="14" t="s">
        <v>122</v>
      </c>
      <c r="B40" s="14">
        <v>126</v>
      </c>
      <c r="C40" s="15">
        <v>1</v>
      </c>
      <c r="D40" s="15">
        <f>SUM($B$2:B40)</f>
        <v>8588</v>
      </c>
      <c r="E40" s="16">
        <f t="shared" si="0"/>
        <v>7.7777174011483638E-2</v>
      </c>
      <c r="F40" s="17">
        <f t="shared" si="1"/>
        <v>1.2181028828434895E-3</v>
      </c>
    </row>
    <row r="41" spans="1:6">
      <c r="A41" s="14" t="s">
        <v>123</v>
      </c>
      <c r="B41" s="14">
        <v>123</v>
      </c>
      <c r="C41" s="15">
        <v>1</v>
      </c>
      <c r="D41" s="15">
        <f>SUM($B$2:B41)</f>
        <v>8711</v>
      </c>
      <c r="E41" s="16">
        <f t="shared" si="0"/>
        <v>7.8891122824177221E-2</v>
      </c>
      <c r="F41" s="17">
        <f t="shared" si="1"/>
        <v>1.2493362900958865E-3</v>
      </c>
    </row>
    <row r="42" spans="1:6">
      <c r="A42" s="14" t="s">
        <v>124</v>
      </c>
      <c r="B42" s="14">
        <v>123</v>
      </c>
      <c r="C42" s="15">
        <v>1</v>
      </c>
      <c r="D42" s="15">
        <f>SUM($B$2:B42)</f>
        <v>8834</v>
      </c>
      <c r="E42" s="16">
        <f t="shared" si="0"/>
        <v>8.0005071636870803E-2</v>
      </c>
      <c r="F42" s="17">
        <f t="shared" si="1"/>
        <v>1.2805696973482838E-3</v>
      </c>
    </row>
    <row r="43" spans="1:6">
      <c r="A43" s="14" t="s">
        <v>125</v>
      </c>
      <c r="B43" s="14">
        <v>120</v>
      </c>
      <c r="C43" s="15">
        <v>1</v>
      </c>
      <c r="D43" s="15">
        <f>SUM($B$2:B43)</f>
        <v>8954</v>
      </c>
      <c r="E43" s="16">
        <f t="shared" si="0"/>
        <v>8.1091850966327955E-2</v>
      </c>
      <c r="F43" s="17">
        <f t="shared" si="1"/>
        <v>1.3118031046006808E-3</v>
      </c>
    </row>
    <row r="44" spans="1:6">
      <c r="A44" s="14" t="s">
        <v>126</v>
      </c>
      <c r="B44" s="14">
        <v>119</v>
      </c>
      <c r="C44" s="15">
        <v>1</v>
      </c>
      <c r="D44" s="15">
        <f>SUM($B$2:B44)</f>
        <v>9073</v>
      </c>
      <c r="E44" s="16">
        <f t="shared" si="0"/>
        <v>8.2169573801372964E-2</v>
      </c>
      <c r="F44" s="17">
        <f t="shared" si="1"/>
        <v>1.3430365118530781E-3</v>
      </c>
    </row>
    <row r="45" spans="1:6">
      <c r="A45" s="14" t="s">
        <v>127</v>
      </c>
      <c r="B45" s="14">
        <v>119</v>
      </c>
      <c r="C45" s="15">
        <v>1</v>
      </c>
      <c r="D45" s="15">
        <f>SUM($B$2:B45)</f>
        <v>9192</v>
      </c>
      <c r="E45" s="16">
        <f t="shared" si="0"/>
        <v>8.3247296636417972E-2</v>
      </c>
      <c r="F45" s="17">
        <f t="shared" si="1"/>
        <v>1.3742699191054751E-3</v>
      </c>
    </row>
    <row r="46" spans="1:6">
      <c r="A46" s="14" t="s">
        <v>128</v>
      </c>
      <c r="B46" s="14">
        <v>117</v>
      </c>
      <c r="C46" s="15">
        <v>1</v>
      </c>
      <c r="D46" s="15">
        <f>SUM($B$2:B46)</f>
        <v>9309</v>
      </c>
      <c r="E46" s="16">
        <f t="shared" si="0"/>
        <v>8.4306906482638694E-2</v>
      </c>
      <c r="F46" s="17">
        <f t="shared" si="1"/>
        <v>1.4055033263578724E-3</v>
      </c>
    </row>
    <row r="47" spans="1:6">
      <c r="A47" s="14" t="s">
        <v>129</v>
      </c>
      <c r="B47" s="14">
        <v>115</v>
      </c>
      <c r="C47" s="15">
        <v>1</v>
      </c>
      <c r="D47" s="15">
        <f>SUM($B$2:B47)</f>
        <v>9424</v>
      </c>
      <c r="E47" s="16">
        <f t="shared" si="0"/>
        <v>8.5348403340035142E-2</v>
      </c>
      <c r="F47" s="17">
        <f t="shared" si="1"/>
        <v>1.4367367336102696E-3</v>
      </c>
    </row>
    <row r="48" spans="1:6">
      <c r="A48" s="14" t="s">
        <v>130</v>
      </c>
      <c r="B48" s="14">
        <v>114</v>
      </c>
      <c r="C48" s="15">
        <v>1</v>
      </c>
      <c r="D48" s="15">
        <f>SUM($B$2:B48)</f>
        <v>9538</v>
      </c>
      <c r="E48" s="16">
        <f t="shared" si="0"/>
        <v>8.6380843703019433E-2</v>
      </c>
      <c r="F48" s="17">
        <f t="shared" si="1"/>
        <v>1.4679701408626667E-3</v>
      </c>
    </row>
    <row r="49" spans="1:6">
      <c r="A49" s="14" t="s">
        <v>131</v>
      </c>
      <c r="B49" s="14">
        <v>111</v>
      </c>
      <c r="C49" s="15">
        <v>1</v>
      </c>
      <c r="D49" s="15">
        <f>SUM($B$2:B49)</f>
        <v>9649</v>
      </c>
      <c r="E49" s="16">
        <f t="shared" si="0"/>
        <v>8.7386114582767307E-2</v>
      </c>
      <c r="F49" s="17">
        <f t="shared" si="1"/>
        <v>1.4992035481150639E-3</v>
      </c>
    </row>
    <row r="50" spans="1:6">
      <c r="A50" s="14" t="s">
        <v>132</v>
      </c>
      <c r="B50" s="14">
        <v>111</v>
      </c>
      <c r="C50" s="15">
        <v>1</v>
      </c>
      <c r="D50" s="15">
        <f>SUM($B$2:B50)</f>
        <v>9760</v>
      </c>
      <c r="E50" s="16">
        <f t="shared" si="0"/>
        <v>8.8391385462515168E-2</v>
      </c>
      <c r="F50" s="17">
        <f t="shared" si="1"/>
        <v>1.530436955367461E-3</v>
      </c>
    </row>
    <row r="51" spans="1:6">
      <c r="A51" s="14" t="s">
        <v>133</v>
      </c>
      <c r="B51" s="14">
        <v>109</v>
      </c>
      <c r="C51" s="15">
        <v>1</v>
      </c>
      <c r="D51" s="15">
        <f>SUM($B$2:B51)</f>
        <v>9869</v>
      </c>
      <c r="E51" s="16">
        <f t="shared" si="0"/>
        <v>8.9378543353438755E-2</v>
      </c>
      <c r="F51" s="17">
        <f t="shared" si="1"/>
        <v>1.5616703626198582E-3</v>
      </c>
    </row>
    <row r="52" spans="1:6">
      <c r="A52" s="14" t="s">
        <v>134</v>
      </c>
      <c r="B52" s="14">
        <v>109</v>
      </c>
      <c r="C52" s="15">
        <v>1</v>
      </c>
      <c r="D52" s="15">
        <f>SUM($B$2:B52)</f>
        <v>9978</v>
      </c>
      <c r="E52" s="16">
        <f t="shared" si="0"/>
        <v>9.0365701244362329E-2</v>
      </c>
      <c r="F52" s="17">
        <f t="shared" si="1"/>
        <v>1.5929037698722555E-3</v>
      </c>
    </row>
    <row r="53" spans="1:6">
      <c r="A53" s="14" t="s">
        <v>135</v>
      </c>
      <c r="B53" s="14">
        <v>107</v>
      </c>
      <c r="C53" s="15">
        <v>1</v>
      </c>
      <c r="D53" s="15">
        <f>SUM($B$2:B53)</f>
        <v>10085</v>
      </c>
      <c r="E53" s="16">
        <f t="shared" si="0"/>
        <v>9.1334746146461629E-2</v>
      </c>
      <c r="F53" s="17">
        <f t="shared" si="1"/>
        <v>1.6241371771246525E-3</v>
      </c>
    </row>
    <row r="54" spans="1:6">
      <c r="A54" s="14" t="s">
        <v>136</v>
      </c>
      <c r="B54" s="14">
        <v>106</v>
      </c>
      <c r="C54" s="15">
        <v>1</v>
      </c>
      <c r="D54" s="15">
        <f>SUM($B$2:B54)</f>
        <v>10191</v>
      </c>
      <c r="E54" s="16">
        <f t="shared" si="0"/>
        <v>9.2294734554148786E-2</v>
      </c>
      <c r="F54" s="17">
        <f t="shared" si="1"/>
        <v>1.6553705843770498E-3</v>
      </c>
    </row>
    <row r="55" spans="1:6">
      <c r="A55" s="14" t="s">
        <v>137</v>
      </c>
      <c r="B55" s="14">
        <v>106</v>
      </c>
      <c r="C55" s="15">
        <v>1</v>
      </c>
      <c r="D55" s="15">
        <f>SUM($B$2:B55)</f>
        <v>10297</v>
      </c>
      <c r="E55" s="16">
        <f t="shared" si="0"/>
        <v>9.3254722961835929E-2</v>
      </c>
      <c r="F55" s="17">
        <f t="shared" si="1"/>
        <v>1.6866039916294468E-3</v>
      </c>
    </row>
    <row r="56" spans="1:6">
      <c r="A56" s="14" t="s">
        <v>138</v>
      </c>
      <c r="B56" s="14">
        <v>104</v>
      </c>
      <c r="C56" s="15">
        <v>1</v>
      </c>
      <c r="D56" s="15">
        <f>SUM($B$2:B56)</f>
        <v>10401</v>
      </c>
      <c r="E56" s="16">
        <f t="shared" si="0"/>
        <v>9.4196598380698798E-2</v>
      </c>
      <c r="F56" s="17">
        <f t="shared" si="1"/>
        <v>1.7178373988818441E-3</v>
      </c>
    </row>
    <row r="57" spans="1:6">
      <c r="A57" s="14" t="s">
        <v>139</v>
      </c>
      <c r="B57" s="14">
        <v>103</v>
      </c>
      <c r="C57" s="15">
        <v>1</v>
      </c>
      <c r="D57" s="15">
        <f>SUM($B$2:B57)</f>
        <v>10504</v>
      </c>
      <c r="E57" s="16">
        <f t="shared" si="0"/>
        <v>9.5129417305149525E-2</v>
      </c>
      <c r="F57" s="17">
        <f t="shared" si="1"/>
        <v>1.7490708061342411E-3</v>
      </c>
    </row>
    <row r="58" spans="1:6">
      <c r="A58" s="14" t="s">
        <v>140</v>
      </c>
      <c r="B58" s="14">
        <v>101</v>
      </c>
      <c r="C58" s="15">
        <v>1</v>
      </c>
      <c r="D58" s="15">
        <f>SUM($B$2:B58)</f>
        <v>10605</v>
      </c>
      <c r="E58" s="16">
        <f t="shared" si="0"/>
        <v>9.6044123240775964E-2</v>
      </c>
      <c r="F58" s="17">
        <f t="shared" si="1"/>
        <v>1.7803042133866384E-3</v>
      </c>
    </row>
    <row r="59" spans="1:6">
      <c r="A59" s="14" t="s">
        <v>141</v>
      </c>
      <c r="B59" s="14">
        <v>99</v>
      </c>
      <c r="C59" s="15">
        <v>1</v>
      </c>
      <c r="D59" s="15">
        <f>SUM($B$2:B59)</f>
        <v>10704</v>
      </c>
      <c r="E59" s="16">
        <f t="shared" si="0"/>
        <v>9.6940716187578116E-2</v>
      </c>
      <c r="F59" s="17">
        <f t="shared" si="1"/>
        <v>1.8115376206390356E-3</v>
      </c>
    </row>
    <row r="60" spans="1:6">
      <c r="A60" s="14" t="s">
        <v>142</v>
      </c>
      <c r="B60" s="14">
        <v>97</v>
      </c>
      <c r="C60" s="15">
        <v>1</v>
      </c>
      <c r="D60" s="15">
        <f>SUM($B$2:B60)</f>
        <v>10801</v>
      </c>
      <c r="E60" s="16">
        <f t="shared" si="0"/>
        <v>9.7819196145555981E-2</v>
      </c>
      <c r="F60" s="17">
        <f t="shared" si="1"/>
        <v>1.8427710278914326E-3</v>
      </c>
    </row>
    <row r="61" spans="1:6">
      <c r="A61" s="14" t="s">
        <v>143</v>
      </c>
      <c r="B61" s="14">
        <v>97</v>
      </c>
      <c r="C61" s="15">
        <v>1</v>
      </c>
      <c r="D61" s="15">
        <f>SUM($B$2:B61)</f>
        <v>10898</v>
      </c>
      <c r="E61" s="16">
        <f t="shared" si="0"/>
        <v>9.8697676103533846E-2</v>
      </c>
      <c r="F61" s="17">
        <f t="shared" si="1"/>
        <v>1.8740044351438299E-3</v>
      </c>
    </row>
    <row r="62" spans="1:6">
      <c r="A62" s="14" t="s">
        <v>144</v>
      </c>
      <c r="B62" s="14">
        <v>97</v>
      </c>
      <c r="C62" s="15">
        <v>1</v>
      </c>
      <c r="D62" s="15">
        <f>SUM($B$2:B62)</f>
        <v>10995</v>
      </c>
      <c r="E62" s="16">
        <f t="shared" si="0"/>
        <v>9.9576156061511711E-2</v>
      </c>
      <c r="F62" s="17">
        <f t="shared" si="1"/>
        <v>1.9052378423962269E-3</v>
      </c>
    </row>
    <row r="63" spans="1:6">
      <c r="A63" s="14" t="s">
        <v>145</v>
      </c>
      <c r="B63" s="14">
        <v>95</v>
      </c>
      <c r="C63" s="15">
        <v>1</v>
      </c>
      <c r="D63" s="15">
        <f>SUM($B$2:B63)</f>
        <v>11090</v>
      </c>
      <c r="E63" s="16">
        <f t="shared" si="0"/>
        <v>0.10043652303066529</v>
      </c>
      <c r="F63" s="17">
        <f t="shared" si="1"/>
        <v>1.9364712496486242E-3</v>
      </c>
    </row>
    <row r="64" spans="1:6">
      <c r="A64" s="14" t="s">
        <v>146</v>
      </c>
      <c r="B64" s="14">
        <v>95</v>
      </c>
      <c r="C64" s="15">
        <v>1</v>
      </c>
      <c r="D64" s="15">
        <f>SUM($B$2:B64)</f>
        <v>11185</v>
      </c>
      <c r="E64" s="16">
        <f t="shared" si="0"/>
        <v>0.10129688999981887</v>
      </c>
      <c r="F64" s="17">
        <f t="shared" si="1"/>
        <v>1.9677046569010212E-3</v>
      </c>
    </row>
    <row r="65" spans="1:6">
      <c r="A65" s="14" t="s">
        <v>147</v>
      </c>
      <c r="B65" s="14">
        <v>94</v>
      </c>
      <c r="C65" s="15">
        <v>1</v>
      </c>
      <c r="D65" s="15">
        <f>SUM($B$2:B65)</f>
        <v>11279</v>
      </c>
      <c r="E65" s="16">
        <f t="shared" si="0"/>
        <v>0.1021482004745603</v>
      </c>
      <c r="F65" s="17">
        <f t="shared" si="1"/>
        <v>1.9989380641534187E-3</v>
      </c>
    </row>
    <row r="66" spans="1:6">
      <c r="A66" s="14" t="s">
        <v>148</v>
      </c>
      <c r="B66" s="14">
        <v>94</v>
      </c>
      <c r="C66" s="15">
        <v>1</v>
      </c>
      <c r="D66" s="15">
        <f>SUM($B$2:B66)</f>
        <v>11373</v>
      </c>
      <c r="E66" s="16">
        <f t="shared" si="0"/>
        <v>0.10299951094930175</v>
      </c>
      <c r="F66" s="17">
        <f t="shared" si="1"/>
        <v>2.0301714714058157E-3</v>
      </c>
    </row>
    <row r="67" spans="1:6">
      <c r="A67" s="14" t="s">
        <v>149</v>
      </c>
      <c r="B67" s="14">
        <v>93</v>
      </c>
      <c r="C67" s="15">
        <v>1</v>
      </c>
      <c r="D67" s="15">
        <f>SUM($B$2:B67)</f>
        <v>11466</v>
      </c>
      <c r="E67" s="16">
        <f t="shared" ref="E67:E130" si="2">D67/$G$1</f>
        <v>0.10384176492963104</v>
      </c>
      <c r="F67" s="17">
        <f t="shared" ref="F67:F130" si="3">MATCH(A67,$A$2:$A$32018,0)/32017</f>
        <v>2.0614048786582128E-3</v>
      </c>
    </row>
    <row r="68" spans="1:6">
      <c r="A68" s="14" t="s">
        <v>150</v>
      </c>
      <c r="B68" s="14">
        <v>93</v>
      </c>
      <c r="C68" s="15">
        <v>1</v>
      </c>
      <c r="D68" s="15">
        <f>SUM($B$2:B68)</f>
        <v>11559</v>
      </c>
      <c r="E68" s="16">
        <f t="shared" si="2"/>
        <v>0.10468401890996033</v>
      </c>
      <c r="F68" s="17">
        <f t="shared" si="3"/>
        <v>2.0926382859106098E-3</v>
      </c>
    </row>
    <row r="69" spans="1:6">
      <c r="A69" s="14" t="s">
        <v>151</v>
      </c>
      <c r="B69" s="14">
        <v>93</v>
      </c>
      <c r="C69" s="15">
        <v>1</v>
      </c>
      <c r="D69" s="15">
        <f>SUM($B$2:B69)</f>
        <v>11652</v>
      </c>
      <c r="E69" s="16">
        <f t="shared" si="2"/>
        <v>0.10552627289028962</v>
      </c>
      <c r="F69" s="17">
        <f t="shared" si="3"/>
        <v>2.1238716931630073E-3</v>
      </c>
    </row>
    <row r="70" spans="1:6">
      <c r="A70" s="14" t="s">
        <v>152</v>
      </c>
      <c r="B70" s="14">
        <v>93</v>
      </c>
      <c r="C70" s="15">
        <v>1</v>
      </c>
      <c r="D70" s="15">
        <f>SUM($B$2:B70)</f>
        <v>11745</v>
      </c>
      <c r="E70" s="16">
        <f t="shared" si="2"/>
        <v>0.10636852687061892</v>
      </c>
      <c r="F70" s="17">
        <f t="shared" si="3"/>
        <v>2.1551051004154043E-3</v>
      </c>
    </row>
    <row r="71" spans="1:6">
      <c r="A71" s="14" t="s">
        <v>153</v>
      </c>
      <c r="B71" s="14">
        <v>92</v>
      </c>
      <c r="C71" s="15">
        <v>1</v>
      </c>
      <c r="D71" s="15">
        <f>SUM($B$2:B71)</f>
        <v>11837</v>
      </c>
      <c r="E71" s="16">
        <f t="shared" si="2"/>
        <v>0.10720172435653608</v>
      </c>
      <c r="F71" s="17">
        <f t="shared" si="3"/>
        <v>2.1863385076678014E-3</v>
      </c>
    </row>
    <row r="72" spans="1:6">
      <c r="A72" s="14" t="s">
        <v>154</v>
      </c>
      <c r="B72" s="14">
        <v>91</v>
      </c>
      <c r="C72" s="15">
        <v>1</v>
      </c>
      <c r="D72" s="15">
        <f>SUM($B$2:B72)</f>
        <v>11928</v>
      </c>
      <c r="E72" s="16">
        <f t="shared" si="2"/>
        <v>0.10802586534804108</v>
      </c>
      <c r="F72" s="17">
        <f t="shared" si="3"/>
        <v>2.2175719149201988E-3</v>
      </c>
    </row>
    <row r="73" spans="1:6">
      <c r="A73" s="14" t="s">
        <v>155</v>
      </c>
      <c r="B73" s="14">
        <v>91</v>
      </c>
      <c r="C73" s="15">
        <v>1</v>
      </c>
      <c r="D73" s="15">
        <f>SUM($B$2:B73)</f>
        <v>12019</v>
      </c>
      <c r="E73" s="16">
        <f t="shared" si="2"/>
        <v>0.10885000633954608</v>
      </c>
      <c r="F73" s="17">
        <f t="shared" si="3"/>
        <v>2.2488053221725959E-3</v>
      </c>
    </row>
    <row r="74" spans="1:6">
      <c r="A74" s="14" t="s">
        <v>156</v>
      </c>
      <c r="B74" s="14">
        <v>90</v>
      </c>
      <c r="C74" s="15">
        <v>1</v>
      </c>
      <c r="D74" s="15">
        <f>SUM($B$2:B74)</f>
        <v>12109</v>
      </c>
      <c r="E74" s="16">
        <f t="shared" si="2"/>
        <v>0.10966509083663896</v>
      </c>
      <c r="F74" s="17">
        <f t="shared" si="3"/>
        <v>2.2800387294249929E-3</v>
      </c>
    </row>
    <row r="75" spans="1:6">
      <c r="A75" s="14" t="s">
        <v>157</v>
      </c>
      <c r="B75" s="14">
        <v>89</v>
      </c>
      <c r="C75" s="15">
        <v>1</v>
      </c>
      <c r="D75" s="15">
        <f>SUM($B$2:B75)</f>
        <v>12198</v>
      </c>
      <c r="E75" s="16">
        <f t="shared" si="2"/>
        <v>0.11047111883931968</v>
      </c>
      <c r="F75" s="17">
        <f t="shared" si="3"/>
        <v>2.31127213667739E-3</v>
      </c>
    </row>
    <row r="76" spans="1:6">
      <c r="A76" s="14" t="s">
        <v>158</v>
      </c>
      <c r="B76" s="14">
        <v>89</v>
      </c>
      <c r="C76" s="15">
        <v>1</v>
      </c>
      <c r="D76" s="15">
        <f>SUM($B$2:B76)</f>
        <v>12287</v>
      </c>
      <c r="E76" s="16">
        <f t="shared" si="2"/>
        <v>0.11127714684200039</v>
      </c>
      <c r="F76" s="17">
        <f t="shared" si="3"/>
        <v>2.3425055439297874E-3</v>
      </c>
    </row>
    <row r="77" spans="1:6">
      <c r="A77" s="14" t="s">
        <v>159</v>
      </c>
      <c r="B77" s="14">
        <v>89</v>
      </c>
      <c r="C77" s="15">
        <v>1</v>
      </c>
      <c r="D77" s="15">
        <f>SUM($B$2:B77)</f>
        <v>12376</v>
      </c>
      <c r="E77" s="16">
        <f t="shared" si="2"/>
        <v>0.11208317484468112</v>
      </c>
      <c r="F77" s="17">
        <f t="shared" si="3"/>
        <v>2.3737389511821845E-3</v>
      </c>
    </row>
    <row r="78" spans="1:6">
      <c r="A78" s="14" t="s">
        <v>160</v>
      </c>
      <c r="B78" s="14">
        <v>89</v>
      </c>
      <c r="C78" s="15">
        <v>1</v>
      </c>
      <c r="D78" s="15">
        <f>SUM($B$2:B78)</f>
        <v>12465</v>
      </c>
      <c r="E78" s="16">
        <f t="shared" si="2"/>
        <v>0.11288920284736184</v>
      </c>
      <c r="F78" s="17">
        <f t="shared" si="3"/>
        <v>2.4049723584345815E-3</v>
      </c>
    </row>
    <row r="79" spans="1:6">
      <c r="A79" s="14" t="s">
        <v>161</v>
      </c>
      <c r="B79" s="14">
        <v>88</v>
      </c>
      <c r="C79" s="15">
        <v>1</v>
      </c>
      <c r="D79" s="15">
        <f>SUM($B$2:B79)</f>
        <v>12553</v>
      </c>
      <c r="E79" s="16">
        <f t="shared" si="2"/>
        <v>0.11368617435563043</v>
      </c>
      <c r="F79" s="17">
        <f t="shared" si="3"/>
        <v>2.436205765686979E-3</v>
      </c>
    </row>
    <row r="80" spans="1:6">
      <c r="A80" s="14" t="s">
        <v>162</v>
      </c>
      <c r="B80" s="14">
        <v>88</v>
      </c>
      <c r="C80" s="15">
        <v>1</v>
      </c>
      <c r="D80" s="15">
        <f>SUM($B$2:B80)</f>
        <v>12641</v>
      </c>
      <c r="E80" s="16">
        <f t="shared" si="2"/>
        <v>0.114483145863899</v>
      </c>
      <c r="F80" s="17">
        <f t="shared" si="3"/>
        <v>2.467439172939376E-3</v>
      </c>
    </row>
    <row r="81" spans="1:6">
      <c r="A81" s="14" t="s">
        <v>163</v>
      </c>
      <c r="B81" s="14">
        <v>88</v>
      </c>
      <c r="C81" s="15">
        <v>1</v>
      </c>
      <c r="D81" s="15">
        <f>SUM($B$2:B81)</f>
        <v>12729</v>
      </c>
      <c r="E81" s="16">
        <f t="shared" si="2"/>
        <v>0.11528011737216758</v>
      </c>
      <c r="F81" s="17">
        <f t="shared" si="3"/>
        <v>2.4986725801917731E-3</v>
      </c>
    </row>
    <row r="82" spans="1:6">
      <c r="A82" s="14" t="s">
        <v>164</v>
      </c>
      <c r="B82" s="14">
        <v>87</v>
      </c>
      <c r="C82" s="15">
        <v>1</v>
      </c>
      <c r="D82" s="15">
        <f>SUM($B$2:B82)</f>
        <v>12816</v>
      </c>
      <c r="E82" s="16">
        <f t="shared" si="2"/>
        <v>0.11606803238602402</v>
      </c>
      <c r="F82" s="17">
        <f t="shared" si="3"/>
        <v>2.5299059874441701E-3</v>
      </c>
    </row>
    <row r="83" spans="1:6">
      <c r="A83" s="14" t="s">
        <v>165</v>
      </c>
      <c r="B83" s="14">
        <v>86</v>
      </c>
      <c r="C83" s="15">
        <v>1</v>
      </c>
      <c r="D83" s="15">
        <f>SUM($B$2:B83)</f>
        <v>12902</v>
      </c>
      <c r="E83" s="16">
        <f t="shared" si="2"/>
        <v>0.11684689090546831</v>
      </c>
      <c r="F83" s="17">
        <f t="shared" si="3"/>
        <v>2.5611393946965676E-3</v>
      </c>
    </row>
    <row r="84" spans="1:6">
      <c r="A84" s="14" t="s">
        <v>166</v>
      </c>
      <c r="B84" s="14">
        <v>84</v>
      </c>
      <c r="C84" s="15">
        <v>1</v>
      </c>
      <c r="D84" s="15">
        <f>SUM($B$2:B84)</f>
        <v>12986</v>
      </c>
      <c r="E84" s="16">
        <f t="shared" si="2"/>
        <v>0.11760763643608832</v>
      </c>
      <c r="F84" s="17">
        <f t="shared" si="3"/>
        <v>2.5923728019489646E-3</v>
      </c>
    </row>
    <row r="85" spans="1:6">
      <c r="A85" s="14" t="s">
        <v>167</v>
      </c>
      <c r="B85" s="14">
        <v>84</v>
      </c>
      <c r="C85" s="15">
        <v>1</v>
      </c>
      <c r="D85" s="15">
        <f>SUM($B$2:B85)</f>
        <v>13070</v>
      </c>
      <c r="E85" s="16">
        <f t="shared" si="2"/>
        <v>0.11836838196670833</v>
      </c>
      <c r="F85" s="17">
        <f t="shared" si="3"/>
        <v>2.6236062092013616E-3</v>
      </c>
    </row>
    <row r="86" spans="1:6">
      <c r="A86" s="14" t="s">
        <v>168</v>
      </c>
      <c r="B86" s="14">
        <v>84</v>
      </c>
      <c r="C86" s="15">
        <v>1</v>
      </c>
      <c r="D86" s="15">
        <f>SUM($B$2:B86)</f>
        <v>13154</v>
      </c>
      <c r="E86" s="16">
        <f t="shared" si="2"/>
        <v>0.11912912749732833</v>
      </c>
      <c r="F86" s="17">
        <f t="shared" si="3"/>
        <v>2.6548396164537591E-3</v>
      </c>
    </row>
    <row r="87" spans="1:6">
      <c r="A87" s="14" t="s">
        <v>169</v>
      </c>
      <c r="B87" s="14">
        <v>84</v>
      </c>
      <c r="C87" s="15">
        <v>1</v>
      </c>
      <c r="D87" s="15">
        <f>SUM($B$2:B87)</f>
        <v>13238</v>
      </c>
      <c r="E87" s="16">
        <f t="shared" si="2"/>
        <v>0.11988987302794835</v>
      </c>
      <c r="F87" s="17">
        <f t="shared" si="3"/>
        <v>2.6860730237061562E-3</v>
      </c>
    </row>
    <row r="88" spans="1:6">
      <c r="A88" s="14" t="s">
        <v>170</v>
      </c>
      <c r="B88" s="14">
        <v>80</v>
      </c>
      <c r="C88" s="15">
        <v>1</v>
      </c>
      <c r="D88" s="15">
        <f>SUM($B$2:B88)</f>
        <v>13318</v>
      </c>
      <c r="E88" s="16">
        <f t="shared" si="2"/>
        <v>0.12061439258091977</v>
      </c>
      <c r="F88" s="17">
        <f t="shared" si="3"/>
        <v>2.7173064309585532E-3</v>
      </c>
    </row>
    <row r="89" spans="1:6">
      <c r="A89" s="14" t="s">
        <v>171</v>
      </c>
      <c r="B89" s="14">
        <v>79</v>
      </c>
      <c r="C89" s="15">
        <v>1</v>
      </c>
      <c r="D89" s="15">
        <f>SUM($B$2:B89)</f>
        <v>13397</v>
      </c>
      <c r="E89" s="16">
        <f t="shared" si="2"/>
        <v>0.12132985563947907</v>
      </c>
      <c r="F89" s="17">
        <f t="shared" si="3"/>
        <v>2.7485398382109502E-3</v>
      </c>
    </row>
    <row r="90" spans="1:6">
      <c r="A90" s="18" t="s">
        <v>172</v>
      </c>
      <c r="B90" s="14">
        <v>77</v>
      </c>
      <c r="C90" s="15">
        <v>1</v>
      </c>
      <c r="D90" s="15">
        <f>SUM($B$2:B90)</f>
        <v>13474</v>
      </c>
      <c r="E90" s="16">
        <f t="shared" si="2"/>
        <v>0.12202720570921408</v>
      </c>
      <c r="F90" s="17">
        <f t="shared" si="3"/>
        <v>2.7797732454633477E-3</v>
      </c>
    </row>
    <row r="91" spans="1:6">
      <c r="A91" s="14" t="s">
        <v>173</v>
      </c>
      <c r="B91" s="14">
        <v>75</v>
      </c>
      <c r="C91" s="15">
        <v>1</v>
      </c>
      <c r="D91" s="15">
        <f>SUM($B$2:B91)</f>
        <v>13549</v>
      </c>
      <c r="E91" s="16">
        <f t="shared" si="2"/>
        <v>0.1227064427901248</v>
      </c>
      <c r="F91" s="17">
        <f t="shared" si="3"/>
        <v>2.8110066527157447E-3</v>
      </c>
    </row>
    <row r="92" spans="1:6">
      <c r="A92" s="14" t="s">
        <v>174</v>
      </c>
      <c r="B92" s="14">
        <v>74</v>
      </c>
      <c r="C92" s="15">
        <v>1</v>
      </c>
      <c r="D92" s="15">
        <f>SUM($B$2:B92)</f>
        <v>13623</v>
      </c>
      <c r="E92" s="16">
        <f t="shared" si="2"/>
        <v>0.12337662337662338</v>
      </c>
      <c r="F92" s="17">
        <f t="shared" si="3"/>
        <v>2.8422400599681418E-3</v>
      </c>
    </row>
    <row r="93" spans="1:6">
      <c r="A93" s="14" t="s">
        <v>175</v>
      </c>
      <c r="B93" s="14">
        <v>74</v>
      </c>
      <c r="C93" s="15">
        <v>1</v>
      </c>
      <c r="D93" s="15">
        <f>SUM($B$2:B93)</f>
        <v>13697</v>
      </c>
      <c r="E93" s="16">
        <f t="shared" si="2"/>
        <v>0.12404680396312195</v>
      </c>
      <c r="F93" s="17">
        <f t="shared" si="3"/>
        <v>2.8734734672205393E-3</v>
      </c>
    </row>
    <row r="94" spans="1:6">
      <c r="A94" s="14" t="s">
        <v>176</v>
      </c>
      <c r="B94" s="14">
        <v>73</v>
      </c>
      <c r="C94" s="15">
        <v>1</v>
      </c>
      <c r="D94" s="15">
        <f>SUM($B$2:B94)</f>
        <v>13770</v>
      </c>
      <c r="E94" s="16">
        <f t="shared" si="2"/>
        <v>0.12470792805520839</v>
      </c>
      <c r="F94" s="17">
        <f t="shared" si="3"/>
        <v>2.9047068744729363E-3</v>
      </c>
    </row>
    <row r="95" spans="1:6">
      <c r="A95" s="14" t="s">
        <v>177</v>
      </c>
      <c r="B95" s="14">
        <v>73</v>
      </c>
      <c r="C95" s="15">
        <v>1</v>
      </c>
      <c r="D95" s="15">
        <f>SUM($B$2:B95)</f>
        <v>13843</v>
      </c>
      <c r="E95" s="16">
        <f t="shared" si="2"/>
        <v>0.12536905214729482</v>
      </c>
      <c r="F95" s="17">
        <f t="shared" si="3"/>
        <v>2.9359402817253333E-3</v>
      </c>
    </row>
    <row r="96" spans="1:6">
      <c r="A96" s="14" t="s">
        <v>178</v>
      </c>
      <c r="B96" s="14">
        <v>72</v>
      </c>
      <c r="C96" s="15">
        <v>1</v>
      </c>
      <c r="D96" s="15">
        <f>SUM($B$2:B96)</f>
        <v>13915</v>
      </c>
      <c r="E96" s="16">
        <f t="shared" si="2"/>
        <v>0.12602111974496913</v>
      </c>
      <c r="F96" s="17">
        <f t="shared" si="3"/>
        <v>2.9671736889777304E-3</v>
      </c>
    </row>
    <row r="97" spans="1:6">
      <c r="A97" s="14" t="s">
        <v>179</v>
      </c>
      <c r="B97" s="14">
        <v>72</v>
      </c>
      <c r="C97" s="15">
        <v>1</v>
      </c>
      <c r="D97" s="15">
        <f>SUM($B$2:B97)</f>
        <v>13987</v>
      </c>
      <c r="E97" s="16">
        <f t="shared" si="2"/>
        <v>0.12667318734264341</v>
      </c>
      <c r="F97" s="17">
        <f t="shared" si="3"/>
        <v>2.9984070962301278E-3</v>
      </c>
    </row>
    <row r="98" spans="1:6">
      <c r="A98" s="14" t="s">
        <v>180</v>
      </c>
      <c r="B98" s="14">
        <v>72</v>
      </c>
      <c r="C98" s="15">
        <v>1</v>
      </c>
      <c r="D98" s="15">
        <f>SUM($B$2:B98)</f>
        <v>14059</v>
      </c>
      <c r="E98" s="16">
        <f t="shared" si="2"/>
        <v>0.12732525494031771</v>
      </c>
      <c r="F98" s="17">
        <f t="shared" si="3"/>
        <v>3.0296405034825249E-3</v>
      </c>
    </row>
    <row r="99" spans="1:6">
      <c r="A99" s="14" t="s">
        <v>181</v>
      </c>
      <c r="B99" s="14">
        <v>72</v>
      </c>
      <c r="C99" s="15">
        <v>1</v>
      </c>
      <c r="D99" s="15">
        <f>SUM($B$2:B99)</f>
        <v>14131</v>
      </c>
      <c r="E99" s="16">
        <f t="shared" si="2"/>
        <v>0.12797732253799199</v>
      </c>
      <c r="F99" s="17">
        <f t="shared" si="3"/>
        <v>3.0608739107349219E-3</v>
      </c>
    </row>
    <row r="100" spans="1:6">
      <c r="A100" s="14" t="s">
        <v>182</v>
      </c>
      <c r="B100" s="14">
        <v>72</v>
      </c>
      <c r="C100" s="15">
        <v>1</v>
      </c>
      <c r="D100" s="15">
        <f>SUM($B$2:B100)</f>
        <v>14203</v>
      </c>
      <c r="E100" s="16">
        <f t="shared" si="2"/>
        <v>0.12862939013566629</v>
      </c>
      <c r="F100" s="17">
        <f t="shared" si="3"/>
        <v>3.0921073179873194E-3</v>
      </c>
    </row>
    <row r="101" spans="1:6">
      <c r="A101" s="14" t="s">
        <v>183</v>
      </c>
      <c r="B101" s="14">
        <v>71</v>
      </c>
      <c r="C101" s="15">
        <v>1</v>
      </c>
      <c r="D101" s="15">
        <f>SUM($B$2:B101)</f>
        <v>14274</v>
      </c>
      <c r="E101" s="16">
        <f t="shared" si="2"/>
        <v>0.12927240123892844</v>
      </c>
      <c r="F101" s="17">
        <f t="shared" si="3"/>
        <v>3.1233407252397164E-3</v>
      </c>
    </row>
    <row r="102" spans="1:6">
      <c r="A102" s="14" t="s">
        <v>184</v>
      </c>
      <c r="B102" s="14">
        <v>71</v>
      </c>
      <c r="C102" s="15">
        <v>1</v>
      </c>
      <c r="D102" s="15">
        <f>SUM($B$2:B102)</f>
        <v>14345</v>
      </c>
      <c r="E102" s="16">
        <f t="shared" si="2"/>
        <v>0.12991541234219059</v>
      </c>
      <c r="F102" s="17">
        <f t="shared" si="3"/>
        <v>3.1545741324921135E-3</v>
      </c>
    </row>
    <row r="103" spans="1:6">
      <c r="A103" s="14" t="s">
        <v>185</v>
      </c>
      <c r="B103" s="14">
        <v>71</v>
      </c>
      <c r="C103" s="15">
        <v>1</v>
      </c>
      <c r="D103" s="15">
        <f>SUM($B$2:B103)</f>
        <v>14416</v>
      </c>
      <c r="E103" s="16">
        <f t="shared" si="2"/>
        <v>0.13055842344545274</v>
      </c>
      <c r="F103" s="17">
        <f t="shared" si="3"/>
        <v>3.1858075397445109E-3</v>
      </c>
    </row>
    <row r="104" spans="1:6">
      <c r="A104" s="14" t="s">
        <v>186</v>
      </c>
      <c r="B104" s="14">
        <v>70</v>
      </c>
      <c r="C104" s="15">
        <v>1</v>
      </c>
      <c r="D104" s="15">
        <f>SUM($B$2:B104)</f>
        <v>14486</v>
      </c>
      <c r="E104" s="16">
        <f t="shared" si="2"/>
        <v>0.13119237805430273</v>
      </c>
      <c r="F104" s="17">
        <f t="shared" si="3"/>
        <v>3.217040946996908E-3</v>
      </c>
    </row>
    <row r="105" spans="1:6">
      <c r="A105" s="14" t="s">
        <v>187</v>
      </c>
      <c r="B105" s="14">
        <v>69</v>
      </c>
      <c r="C105" s="15">
        <v>1</v>
      </c>
      <c r="D105" s="15">
        <f>SUM($B$2:B105)</f>
        <v>14555</v>
      </c>
      <c r="E105" s="16">
        <f t="shared" si="2"/>
        <v>0.13181727616874062</v>
      </c>
      <c r="F105" s="17">
        <f t="shared" si="3"/>
        <v>3.248274354249305E-3</v>
      </c>
    </row>
    <row r="106" spans="1:6">
      <c r="A106" s="14" t="s">
        <v>188</v>
      </c>
      <c r="B106" s="14">
        <v>69</v>
      </c>
      <c r="C106" s="15">
        <v>1</v>
      </c>
      <c r="D106" s="15">
        <f>SUM($B$2:B106)</f>
        <v>14624</v>
      </c>
      <c r="E106" s="16">
        <f t="shared" si="2"/>
        <v>0.13244217428317848</v>
      </c>
      <c r="F106" s="17">
        <f t="shared" si="3"/>
        <v>3.2795077615017021E-3</v>
      </c>
    </row>
    <row r="107" spans="1:6">
      <c r="A107" s="14" t="s">
        <v>189</v>
      </c>
      <c r="B107" s="14">
        <v>69</v>
      </c>
      <c r="C107" s="15">
        <v>1</v>
      </c>
      <c r="D107" s="15">
        <f>SUM($B$2:B107)</f>
        <v>14693</v>
      </c>
      <c r="E107" s="16">
        <f t="shared" si="2"/>
        <v>0.13306707239761634</v>
      </c>
      <c r="F107" s="17">
        <f t="shared" si="3"/>
        <v>3.3107411687540995E-3</v>
      </c>
    </row>
    <row r="108" spans="1:6">
      <c r="A108" s="14" t="s">
        <v>190</v>
      </c>
      <c r="B108" s="14">
        <v>68</v>
      </c>
      <c r="C108" s="15">
        <v>1</v>
      </c>
      <c r="D108" s="15">
        <f>SUM($B$2:B108)</f>
        <v>14761</v>
      </c>
      <c r="E108" s="16">
        <f t="shared" si="2"/>
        <v>0.13368291401764204</v>
      </c>
      <c r="F108" s="17">
        <f t="shared" si="3"/>
        <v>3.3419745760064966E-3</v>
      </c>
    </row>
    <row r="109" spans="1:6">
      <c r="A109" s="14" t="s">
        <v>191</v>
      </c>
      <c r="B109" s="14">
        <v>68</v>
      </c>
      <c r="C109" s="15">
        <v>1</v>
      </c>
      <c r="D109" s="15">
        <f>SUM($B$2:B109)</f>
        <v>14829</v>
      </c>
      <c r="E109" s="16">
        <f t="shared" si="2"/>
        <v>0.13429875563766777</v>
      </c>
      <c r="F109" s="17">
        <f t="shared" si="3"/>
        <v>3.3732079832588936E-3</v>
      </c>
    </row>
    <row r="110" spans="1:6">
      <c r="A110" s="14" t="s">
        <v>192</v>
      </c>
      <c r="B110" s="14">
        <v>68</v>
      </c>
      <c r="C110" s="15">
        <v>1</v>
      </c>
      <c r="D110" s="15">
        <f>SUM($B$2:B110)</f>
        <v>14897</v>
      </c>
      <c r="E110" s="16">
        <f t="shared" si="2"/>
        <v>0.1349145972576935</v>
      </c>
      <c r="F110" s="17">
        <f t="shared" si="3"/>
        <v>3.4044413905112911E-3</v>
      </c>
    </row>
    <row r="111" spans="1:6">
      <c r="A111" s="14" t="s">
        <v>193</v>
      </c>
      <c r="B111" s="14">
        <v>66</v>
      </c>
      <c r="C111" s="15">
        <v>1</v>
      </c>
      <c r="D111" s="15">
        <f>SUM($B$2:B111)</f>
        <v>14963</v>
      </c>
      <c r="E111" s="16">
        <f t="shared" si="2"/>
        <v>0.13551232588889492</v>
      </c>
      <c r="F111" s="17">
        <f t="shared" si="3"/>
        <v>3.4356747977636881E-3</v>
      </c>
    </row>
    <row r="112" spans="1:6">
      <c r="A112" s="14" t="s">
        <v>194</v>
      </c>
      <c r="B112" s="14">
        <v>66</v>
      </c>
      <c r="C112" s="15">
        <v>1</v>
      </c>
      <c r="D112" s="15">
        <f>SUM($B$2:B112)</f>
        <v>15029</v>
      </c>
      <c r="E112" s="16">
        <f t="shared" si="2"/>
        <v>0.13611005452009636</v>
      </c>
      <c r="F112" s="17">
        <f t="shared" si="3"/>
        <v>3.4669082050160852E-3</v>
      </c>
    </row>
    <row r="113" spans="1:6">
      <c r="A113" s="14" t="s">
        <v>195</v>
      </c>
      <c r="B113" s="14">
        <v>65</v>
      </c>
      <c r="C113" s="15">
        <v>1</v>
      </c>
      <c r="D113" s="15">
        <f>SUM($B$2:B113)</f>
        <v>15094</v>
      </c>
      <c r="E113" s="16">
        <f t="shared" si="2"/>
        <v>0.13669872665688565</v>
      </c>
      <c r="F113" s="17">
        <f t="shared" si="3"/>
        <v>3.4981416122684822E-3</v>
      </c>
    </row>
    <row r="114" spans="1:6">
      <c r="A114" s="14" t="s">
        <v>196</v>
      </c>
      <c r="B114" s="14">
        <v>65</v>
      </c>
      <c r="C114" s="15">
        <v>1</v>
      </c>
      <c r="D114" s="15">
        <f>SUM($B$2:B114)</f>
        <v>15159</v>
      </c>
      <c r="E114" s="16">
        <f t="shared" si="2"/>
        <v>0.13728739879367494</v>
      </c>
      <c r="F114" s="17">
        <f t="shared" si="3"/>
        <v>3.5293750195208797E-3</v>
      </c>
    </row>
    <row r="115" spans="1:6">
      <c r="A115" s="14" t="s">
        <v>197</v>
      </c>
      <c r="B115" s="14">
        <v>65</v>
      </c>
      <c r="C115" s="15">
        <v>1</v>
      </c>
      <c r="D115" s="15">
        <f>SUM($B$2:B115)</f>
        <v>15224</v>
      </c>
      <c r="E115" s="16">
        <f t="shared" si="2"/>
        <v>0.13787607093046422</v>
      </c>
      <c r="F115" s="17">
        <f t="shared" si="3"/>
        <v>3.5606084267732767E-3</v>
      </c>
    </row>
    <row r="116" spans="1:6">
      <c r="A116" s="14" t="s">
        <v>198</v>
      </c>
      <c r="B116" s="14">
        <v>64</v>
      </c>
      <c r="C116" s="15">
        <v>1</v>
      </c>
      <c r="D116" s="15">
        <f>SUM($B$2:B116)</f>
        <v>15288</v>
      </c>
      <c r="E116" s="16">
        <f t="shared" si="2"/>
        <v>0.13845568657284138</v>
      </c>
      <c r="F116" s="17">
        <f t="shared" si="3"/>
        <v>3.5918418340256737E-3</v>
      </c>
    </row>
    <row r="117" spans="1:6">
      <c r="A117" s="14" t="s">
        <v>199</v>
      </c>
      <c r="B117" s="14">
        <v>64</v>
      </c>
      <c r="C117" s="15">
        <v>1</v>
      </c>
      <c r="D117" s="15">
        <f>SUM($B$2:B117)</f>
        <v>15352</v>
      </c>
      <c r="E117" s="16">
        <f t="shared" si="2"/>
        <v>0.13903530221521854</v>
      </c>
      <c r="F117" s="17">
        <f t="shared" si="3"/>
        <v>3.6230752412780712E-3</v>
      </c>
    </row>
    <row r="118" spans="1:6">
      <c r="A118" s="14" t="s">
        <v>200</v>
      </c>
      <c r="B118" s="14">
        <v>63</v>
      </c>
      <c r="C118" s="15">
        <v>1</v>
      </c>
      <c r="D118" s="15">
        <f>SUM($B$2:B118)</f>
        <v>15415</v>
      </c>
      <c r="E118" s="16">
        <f t="shared" si="2"/>
        <v>0.13960586136318354</v>
      </c>
      <c r="F118" s="17">
        <f t="shared" si="3"/>
        <v>3.6543086485304683E-3</v>
      </c>
    </row>
    <row r="119" spans="1:6">
      <c r="A119" s="14" t="s">
        <v>201</v>
      </c>
      <c r="B119" s="14">
        <v>63</v>
      </c>
      <c r="C119" s="15">
        <v>1</v>
      </c>
      <c r="D119" s="15">
        <f>SUM($B$2:B119)</f>
        <v>15478</v>
      </c>
      <c r="E119" s="16">
        <f t="shared" si="2"/>
        <v>0.14017642051114854</v>
      </c>
      <c r="F119" s="17">
        <f t="shared" si="3"/>
        <v>3.6855420557828653E-3</v>
      </c>
    </row>
    <row r="120" spans="1:6">
      <c r="A120" s="14" t="s">
        <v>202</v>
      </c>
      <c r="B120" s="14">
        <v>63</v>
      </c>
      <c r="C120" s="15">
        <v>1</v>
      </c>
      <c r="D120" s="15">
        <f>SUM($B$2:B120)</f>
        <v>15541</v>
      </c>
      <c r="E120" s="16">
        <f t="shared" si="2"/>
        <v>0.14074697965911356</v>
      </c>
      <c r="F120" s="17">
        <f t="shared" si="3"/>
        <v>3.7167754630352623E-3</v>
      </c>
    </row>
    <row r="121" spans="1:6">
      <c r="A121" s="14" t="s">
        <v>203</v>
      </c>
      <c r="B121" s="14">
        <v>63</v>
      </c>
      <c r="C121" s="15">
        <v>1</v>
      </c>
      <c r="D121" s="15">
        <f>SUM($B$2:B121)</f>
        <v>15604</v>
      </c>
      <c r="E121" s="16">
        <f t="shared" si="2"/>
        <v>0.14131753880707856</v>
      </c>
      <c r="F121" s="17">
        <f t="shared" si="3"/>
        <v>3.7480088702876598E-3</v>
      </c>
    </row>
    <row r="122" spans="1:6">
      <c r="A122" s="14" t="s">
        <v>204</v>
      </c>
      <c r="B122" s="14">
        <v>62</v>
      </c>
      <c r="C122" s="15">
        <v>1</v>
      </c>
      <c r="D122" s="15">
        <f>SUM($B$2:B122)</f>
        <v>15666</v>
      </c>
      <c r="E122" s="16">
        <f t="shared" si="2"/>
        <v>0.14187904146063141</v>
      </c>
      <c r="F122" s="17">
        <f t="shared" si="3"/>
        <v>3.7792422775400568E-3</v>
      </c>
    </row>
    <row r="123" spans="1:6">
      <c r="A123" s="14" t="s">
        <v>205</v>
      </c>
      <c r="B123" s="14">
        <v>62</v>
      </c>
      <c r="C123" s="15">
        <v>1</v>
      </c>
      <c r="D123" s="15">
        <f>SUM($B$2:B123)</f>
        <v>15728</v>
      </c>
      <c r="E123" s="16">
        <f t="shared" si="2"/>
        <v>0.14244054411418428</v>
      </c>
      <c r="F123" s="17">
        <f t="shared" si="3"/>
        <v>3.8104756847924539E-3</v>
      </c>
    </row>
    <row r="124" spans="1:6">
      <c r="A124" s="14" t="s">
        <v>206</v>
      </c>
      <c r="B124" s="14">
        <v>62</v>
      </c>
      <c r="C124" s="15">
        <v>1</v>
      </c>
      <c r="D124" s="15">
        <f>SUM($B$2:B124)</f>
        <v>15790</v>
      </c>
      <c r="E124" s="16">
        <f t="shared" si="2"/>
        <v>0.14300204676773715</v>
      </c>
      <c r="F124" s="17">
        <f t="shared" si="3"/>
        <v>3.8417090920448514E-3</v>
      </c>
    </row>
    <row r="125" spans="1:6">
      <c r="A125" s="14" t="s">
        <v>207</v>
      </c>
      <c r="B125" s="14">
        <v>60</v>
      </c>
      <c r="C125" s="15">
        <v>1</v>
      </c>
      <c r="D125" s="15">
        <f>SUM($B$2:B125)</f>
        <v>15850</v>
      </c>
      <c r="E125" s="16">
        <f t="shared" si="2"/>
        <v>0.14354543643246573</v>
      </c>
      <c r="F125" s="17">
        <f t="shared" si="3"/>
        <v>3.8729424992972484E-3</v>
      </c>
    </row>
    <row r="126" spans="1:6">
      <c r="A126" s="14" t="s">
        <v>208</v>
      </c>
      <c r="B126" s="14">
        <v>60</v>
      </c>
      <c r="C126" s="15">
        <v>1</v>
      </c>
      <c r="D126" s="15">
        <f>SUM($B$2:B126)</f>
        <v>15910</v>
      </c>
      <c r="E126" s="16">
        <f t="shared" si="2"/>
        <v>0.14408882609719431</v>
      </c>
      <c r="F126" s="17">
        <f t="shared" si="3"/>
        <v>3.9041759065496454E-3</v>
      </c>
    </row>
    <row r="127" spans="1:6">
      <c r="A127" s="14" t="s">
        <v>209</v>
      </c>
      <c r="B127" s="14">
        <v>60</v>
      </c>
      <c r="C127" s="15">
        <v>1</v>
      </c>
      <c r="D127" s="15">
        <f>SUM($B$2:B127)</f>
        <v>15970</v>
      </c>
      <c r="E127" s="16">
        <f t="shared" si="2"/>
        <v>0.14463221576192287</v>
      </c>
      <c r="F127" s="17">
        <f t="shared" si="3"/>
        <v>3.9354093138020425E-3</v>
      </c>
    </row>
    <row r="128" spans="1:6">
      <c r="A128" s="14" t="s">
        <v>210</v>
      </c>
      <c r="B128" s="14">
        <v>59</v>
      </c>
      <c r="C128" s="15">
        <v>1</v>
      </c>
      <c r="D128" s="15">
        <f>SUM($B$2:B128)</f>
        <v>16029</v>
      </c>
      <c r="E128" s="16">
        <f t="shared" si="2"/>
        <v>0.14516654893223932</v>
      </c>
      <c r="F128" s="17">
        <f t="shared" si="3"/>
        <v>3.9666427210544395E-3</v>
      </c>
    </row>
    <row r="129" spans="1:6">
      <c r="A129" s="14" t="s">
        <v>211</v>
      </c>
      <c r="B129" s="14">
        <v>59</v>
      </c>
      <c r="C129" s="15">
        <v>1</v>
      </c>
      <c r="D129" s="15">
        <f>SUM($B$2:B129)</f>
        <v>16088</v>
      </c>
      <c r="E129" s="16">
        <f t="shared" si="2"/>
        <v>0.14570088210255575</v>
      </c>
      <c r="F129" s="17">
        <f t="shared" si="3"/>
        <v>3.9978761283068374E-3</v>
      </c>
    </row>
    <row r="130" spans="1:6">
      <c r="A130" s="14" t="s">
        <v>212</v>
      </c>
      <c r="B130" s="14">
        <v>59</v>
      </c>
      <c r="C130" s="15">
        <v>1</v>
      </c>
      <c r="D130" s="15">
        <f>SUM($B$2:B130)</f>
        <v>16147</v>
      </c>
      <c r="E130" s="16">
        <f t="shared" si="2"/>
        <v>0.14623521527287217</v>
      </c>
      <c r="F130" s="17">
        <f t="shared" si="3"/>
        <v>4.0291095355592344E-3</v>
      </c>
    </row>
    <row r="131" spans="1:6">
      <c r="A131" s="14" t="s">
        <v>213</v>
      </c>
      <c r="B131" s="14">
        <v>59</v>
      </c>
      <c r="C131" s="15">
        <v>1</v>
      </c>
      <c r="D131" s="15">
        <f>SUM($B$2:B131)</f>
        <v>16206</v>
      </c>
      <c r="E131" s="16">
        <f t="shared" ref="E131:E194" si="4">D131/$G$1</f>
        <v>0.14676954844318862</v>
      </c>
      <c r="F131" s="17">
        <f t="shared" ref="F131:F138" si="5">MATCH(A131,$A$2:$A$32018,0)/32017</f>
        <v>4.0603429428116315E-3</v>
      </c>
    </row>
    <row r="132" spans="1:6">
      <c r="A132" s="14" t="s">
        <v>214</v>
      </c>
      <c r="B132" s="14">
        <v>58</v>
      </c>
      <c r="C132" s="15">
        <v>1</v>
      </c>
      <c r="D132" s="15">
        <f>SUM($B$2:B132)</f>
        <v>16264</v>
      </c>
      <c r="E132" s="16">
        <f t="shared" si="4"/>
        <v>0.14729482511909289</v>
      </c>
      <c r="F132" s="17">
        <f t="shared" si="5"/>
        <v>4.0915763500640285E-3</v>
      </c>
    </row>
    <row r="133" spans="1:6">
      <c r="A133" s="14" t="s">
        <v>215</v>
      </c>
      <c r="B133" s="14">
        <v>58</v>
      </c>
      <c r="C133" s="15">
        <v>1</v>
      </c>
      <c r="D133" s="15">
        <f>SUM($B$2:B133)</f>
        <v>16322</v>
      </c>
      <c r="E133" s="16">
        <f t="shared" si="4"/>
        <v>0.14782010179499719</v>
      </c>
      <c r="F133" s="17">
        <f t="shared" si="5"/>
        <v>4.1228097573164256E-3</v>
      </c>
    </row>
    <row r="134" spans="1:6">
      <c r="A134" s="14" t="s">
        <v>216</v>
      </c>
      <c r="B134" s="14">
        <v>58</v>
      </c>
      <c r="C134" s="15">
        <v>1</v>
      </c>
      <c r="D134" s="15">
        <f>SUM($B$2:B134)</f>
        <v>16380</v>
      </c>
      <c r="E134" s="16">
        <f t="shared" si="4"/>
        <v>0.14834537847090148</v>
      </c>
      <c r="F134" s="17">
        <f t="shared" si="5"/>
        <v>4.1540431645688226E-3</v>
      </c>
    </row>
    <row r="135" spans="1:6">
      <c r="A135" s="14" t="s">
        <v>217</v>
      </c>
      <c r="B135" s="14">
        <v>58</v>
      </c>
      <c r="C135" s="15">
        <v>1</v>
      </c>
      <c r="D135" s="15">
        <f>SUM($B$2:B135)</f>
        <v>16438</v>
      </c>
      <c r="E135" s="16">
        <f t="shared" si="4"/>
        <v>0.14887065514680578</v>
      </c>
      <c r="F135" s="17">
        <f t="shared" si="5"/>
        <v>4.1852765718212196E-3</v>
      </c>
    </row>
    <row r="136" spans="1:6">
      <c r="A136" s="14" t="s">
        <v>218</v>
      </c>
      <c r="B136" s="14">
        <v>58</v>
      </c>
      <c r="C136" s="15">
        <v>1</v>
      </c>
      <c r="D136" s="15">
        <f>SUM($B$2:B136)</f>
        <v>16496</v>
      </c>
      <c r="E136" s="16">
        <f t="shared" si="4"/>
        <v>0.14939593182271008</v>
      </c>
      <c r="F136" s="17">
        <f t="shared" si="5"/>
        <v>4.2165099790736175E-3</v>
      </c>
    </row>
    <row r="137" spans="1:6">
      <c r="A137" s="14" t="s">
        <v>219</v>
      </c>
      <c r="B137" s="14">
        <v>58</v>
      </c>
      <c r="C137" s="15">
        <v>1</v>
      </c>
      <c r="D137" s="15">
        <f>SUM($B$2:B137)</f>
        <v>16554</v>
      </c>
      <c r="E137" s="16">
        <f t="shared" si="4"/>
        <v>0.14992120849861434</v>
      </c>
      <c r="F137" s="17">
        <f t="shared" ref="F137:F168" si="6">MATCH(A137,$A$2:$A$32018,0)/32017</f>
        <v>4.2477433863260146E-3</v>
      </c>
    </row>
    <row r="138" spans="1:6">
      <c r="A138" s="14" t="s">
        <v>220</v>
      </c>
      <c r="B138" s="14">
        <v>58</v>
      </c>
      <c r="C138" s="15">
        <v>1</v>
      </c>
      <c r="D138" s="15">
        <f>SUM($B$2:B138)</f>
        <v>16612</v>
      </c>
      <c r="E138" s="16">
        <f t="shared" si="4"/>
        <v>0.15044648517451864</v>
      </c>
      <c r="F138" s="17">
        <f t="shared" si="6"/>
        <v>4.2789767935784116E-3</v>
      </c>
    </row>
    <row r="139" spans="1:6">
      <c r="A139" s="14" t="s">
        <v>221</v>
      </c>
      <c r="B139" s="14">
        <v>58</v>
      </c>
      <c r="C139" s="15">
        <v>1</v>
      </c>
      <c r="D139" s="15">
        <f>SUM($B$2:B139)</f>
        <v>16670</v>
      </c>
      <c r="E139" s="16">
        <f t="shared" si="4"/>
        <v>0.15097176185042294</v>
      </c>
      <c r="F139" s="17">
        <f t="shared" si="6"/>
        <v>4.3102102008308087E-3</v>
      </c>
    </row>
    <row r="140" spans="1:6">
      <c r="A140" s="14" t="s">
        <v>222</v>
      </c>
      <c r="B140" s="14">
        <v>57</v>
      </c>
      <c r="C140" s="15">
        <v>1</v>
      </c>
      <c r="D140" s="15">
        <f>SUM($B$2:B140)</f>
        <v>16727</v>
      </c>
      <c r="E140" s="16">
        <f t="shared" si="4"/>
        <v>0.15148798203191507</v>
      </c>
      <c r="F140" s="17">
        <f t="shared" si="6"/>
        <v>4.3414436080832057E-3</v>
      </c>
    </row>
    <row r="141" spans="1:6">
      <c r="A141" s="14" t="s">
        <v>223</v>
      </c>
      <c r="B141" s="14">
        <v>57</v>
      </c>
      <c r="C141" s="15">
        <v>1</v>
      </c>
      <c r="D141" s="15">
        <f>SUM($B$2:B141)</f>
        <v>16784</v>
      </c>
      <c r="E141" s="16">
        <f t="shared" si="4"/>
        <v>0.15200420221340724</v>
      </c>
      <c r="F141" s="17">
        <f t="shared" si="6"/>
        <v>4.3726770153356027E-3</v>
      </c>
    </row>
    <row r="142" spans="1:6">
      <c r="A142" s="14" t="s">
        <v>224</v>
      </c>
      <c r="B142" s="14">
        <v>57</v>
      </c>
      <c r="C142" s="15">
        <v>1</v>
      </c>
      <c r="D142" s="15">
        <f>SUM($B$2:B142)</f>
        <v>16841</v>
      </c>
      <c r="E142" s="16">
        <f t="shared" si="4"/>
        <v>0.15252042239489938</v>
      </c>
      <c r="F142" s="17">
        <f t="shared" si="6"/>
        <v>4.4039104225879998E-3</v>
      </c>
    </row>
    <row r="143" spans="1:6">
      <c r="A143" s="14" t="s">
        <v>225</v>
      </c>
      <c r="B143" s="14">
        <v>57</v>
      </c>
      <c r="C143" s="15">
        <v>1</v>
      </c>
      <c r="D143" s="15">
        <f>SUM($B$2:B143)</f>
        <v>16898</v>
      </c>
      <c r="E143" s="16">
        <f t="shared" si="4"/>
        <v>0.15303664257639152</v>
      </c>
      <c r="F143" s="17">
        <f t="shared" si="6"/>
        <v>4.4351438298403977E-3</v>
      </c>
    </row>
    <row r="144" spans="1:6">
      <c r="A144" s="14" t="s">
        <v>226</v>
      </c>
      <c r="B144" s="14">
        <v>56</v>
      </c>
      <c r="C144" s="15">
        <v>1</v>
      </c>
      <c r="D144" s="15">
        <f>SUM($B$2:B144)</f>
        <v>16954</v>
      </c>
      <c r="E144" s="16">
        <f t="shared" si="4"/>
        <v>0.15354380626347153</v>
      </c>
      <c r="F144" s="17">
        <f t="shared" si="6"/>
        <v>4.4663772370927947E-3</v>
      </c>
    </row>
    <row r="145" spans="1:6">
      <c r="A145" s="14" t="s">
        <v>227</v>
      </c>
      <c r="B145" s="14">
        <v>56</v>
      </c>
      <c r="C145" s="15">
        <v>1</v>
      </c>
      <c r="D145" s="15">
        <f>SUM($B$2:B145)</f>
        <v>17010</v>
      </c>
      <c r="E145" s="16">
        <f t="shared" si="4"/>
        <v>0.15405096995055154</v>
      </c>
      <c r="F145" s="17">
        <f t="shared" si="6"/>
        <v>4.4976106443451918E-3</v>
      </c>
    </row>
    <row r="146" spans="1:6">
      <c r="A146" s="14" t="s">
        <v>228</v>
      </c>
      <c r="B146" s="14">
        <v>56</v>
      </c>
      <c r="C146" s="15">
        <v>1</v>
      </c>
      <c r="D146" s="15">
        <f>SUM($B$2:B146)</f>
        <v>17066</v>
      </c>
      <c r="E146" s="16">
        <f t="shared" si="4"/>
        <v>0.15455813363763155</v>
      </c>
      <c r="F146" s="17">
        <f t="shared" si="6"/>
        <v>4.5288440515975888E-3</v>
      </c>
    </row>
    <row r="147" spans="1:6">
      <c r="A147" s="14" t="s">
        <v>229</v>
      </c>
      <c r="B147" s="14">
        <v>55</v>
      </c>
      <c r="C147" s="15">
        <v>1</v>
      </c>
      <c r="D147" s="15">
        <f>SUM($B$2:B147)</f>
        <v>17121</v>
      </c>
      <c r="E147" s="16">
        <f t="shared" si="4"/>
        <v>0.1550562408302994</v>
      </c>
      <c r="F147" s="17">
        <f t="shared" si="6"/>
        <v>4.5600774588499858E-3</v>
      </c>
    </row>
    <row r="148" spans="1:6">
      <c r="A148" s="14" t="s">
        <v>230</v>
      </c>
      <c r="B148" s="14">
        <v>55</v>
      </c>
      <c r="C148" s="15">
        <v>1</v>
      </c>
      <c r="D148" s="15">
        <f>SUM($B$2:B148)</f>
        <v>17176</v>
      </c>
      <c r="E148" s="16">
        <f t="shared" si="4"/>
        <v>0.15555434802296728</v>
      </c>
      <c r="F148" s="17">
        <f t="shared" si="6"/>
        <v>4.5913108661023829E-3</v>
      </c>
    </row>
    <row r="149" spans="1:6">
      <c r="A149" s="14" t="s">
        <v>231</v>
      </c>
      <c r="B149" s="14">
        <v>55</v>
      </c>
      <c r="C149" s="15">
        <v>1</v>
      </c>
      <c r="D149" s="15">
        <f>SUM($B$2:B149)</f>
        <v>17231</v>
      </c>
      <c r="E149" s="16">
        <f t="shared" si="4"/>
        <v>0.15605245521563513</v>
      </c>
      <c r="F149" s="17">
        <f t="shared" si="6"/>
        <v>4.6225442733547799E-3</v>
      </c>
    </row>
    <row r="150" spans="1:6">
      <c r="A150" s="14" t="s">
        <v>232</v>
      </c>
      <c r="B150" s="14">
        <v>55</v>
      </c>
      <c r="C150" s="15">
        <v>1</v>
      </c>
      <c r="D150" s="15">
        <f>SUM($B$2:B150)</f>
        <v>17286</v>
      </c>
      <c r="E150" s="16">
        <f t="shared" si="4"/>
        <v>0.15655056240830301</v>
      </c>
      <c r="F150" s="17">
        <f t="shared" si="6"/>
        <v>4.6537776806071778E-3</v>
      </c>
    </row>
    <row r="151" spans="1:6">
      <c r="A151" s="14" t="s">
        <v>233</v>
      </c>
      <c r="B151" s="14">
        <v>55</v>
      </c>
      <c r="C151" s="15">
        <v>1</v>
      </c>
      <c r="D151" s="15">
        <f>SUM($B$2:B151)</f>
        <v>17341</v>
      </c>
      <c r="E151" s="16">
        <f t="shared" si="4"/>
        <v>0.15704866960097086</v>
      </c>
      <c r="F151" s="17">
        <f t="shared" si="6"/>
        <v>4.6850110878595749E-3</v>
      </c>
    </row>
    <row r="152" spans="1:6">
      <c r="A152" s="14" t="s">
        <v>234</v>
      </c>
      <c r="B152" s="14">
        <v>54</v>
      </c>
      <c r="C152" s="15">
        <v>1</v>
      </c>
      <c r="D152" s="15">
        <f>SUM($B$2:B152)</f>
        <v>17395</v>
      </c>
      <c r="E152" s="16">
        <f t="shared" si="4"/>
        <v>0.15753772029922658</v>
      </c>
      <c r="F152" s="17">
        <f t="shared" si="6"/>
        <v>4.7162444951119719E-3</v>
      </c>
    </row>
    <row r="153" spans="1:6">
      <c r="A153" s="14" t="s">
        <v>235</v>
      </c>
      <c r="B153" s="14">
        <v>54</v>
      </c>
      <c r="C153" s="15">
        <v>1</v>
      </c>
      <c r="D153" s="15">
        <f>SUM($B$2:B153)</f>
        <v>17449</v>
      </c>
      <c r="E153" s="16">
        <f t="shared" si="4"/>
        <v>0.1580267709974823</v>
      </c>
      <c r="F153" s="17">
        <f t="shared" si="6"/>
        <v>4.7474779023643689E-3</v>
      </c>
    </row>
    <row r="154" spans="1:6">
      <c r="A154" s="14" t="s">
        <v>236</v>
      </c>
      <c r="B154" s="14">
        <v>53</v>
      </c>
      <c r="C154" s="15">
        <v>1</v>
      </c>
      <c r="D154" s="15">
        <f>SUM($B$2:B154)</f>
        <v>17502</v>
      </c>
      <c r="E154" s="16">
        <f t="shared" si="4"/>
        <v>0.15850676520132587</v>
      </c>
      <c r="F154" s="17">
        <f t="shared" si="6"/>
        <v>4.778711309616766E-3</v>
      </c>
    </row>
    <row r="155" spans="1:6">
      <c r="A155" s="14" t="s">
        <v>237</v>
      </c>
      <c r="B155" s="14">
        <v>53</v>
      </c>
      <c r="C155" s="15">
        <v>1</v>
      </c>
      <c r="D155" s="15">
        <f>SUM($B$2:B155)</f>
        <v>17555</v>
      </c>
      <c r="E155" s="16">
        <f t="shared" si="4"/>
        <v>0.15898675940516946</v>
      </c>
      <c r="F155" s="17">
        <f t="shared" si="6"/>
        <v>4.809944716869163E-3</v>
      </c>
    </row>
    <row r="156" spans="1:6">
      <c r="A156" s="14" t="s">
        <v>238</v>
      </c>
      <c r="B156" s="14">
        <v>53</v>
      </c>
      <c r="C156" s="15">
        <v>1</v>
      </c>
      <c r="D156" s="15">
        <f>SUM($B$2:B156)</f>
        <v>17608</v>
      </c>
      <c r="E156" s="16">
        <f t="shared" si="4"/>
        <v>0.15946675360901302</v>
      </c>
      <c r="F156" s="17">
        <f t="shared" si="6"/>
        <v>4.8411781241215601E-3</v>
      </c>
    </row>
    <row r="157" spans="1:6">
      <c r="A157" s="14" t="s">
        <v>239</v>
      </c>
      <c r="B157" s="14">
        <v>53</v>
      </c>
      <c r="C157" s="15">
        <v>1</v>
      </c>
      <c r="D157" s="15">
        <f>SUM($B$2:B157)</f>
        <v>17661</v>
      </c>
      <c r="E157" s="16">
        <f t="shared" si="4"/>
        <v>0.15994674781285659</v>
      </c>
      <c r="F157" s="17">
        <f t="shared" si="6"/>
        <v>4.872411531373958E-3</v>
      </c>
    </row>
    <row r="158" spans="1:6">
      <c r="A158" s="14" t="s">
        <v>240</v>
      </c>
      <c r="B158" s="14">
        <v>53</v>
      </c>
      <c r="C158" s="15">
        <v>1</v>
      </c>
      <c r="D158" s="15">
        <f>SUM($B$2:B158)</f>
        <v>17714</v>
      </c>
      <c r="E158" s="16">
        <f t="shared" si="4"/>
        <v>0.16042674201670018</v>
      </c>
      <c r="F158" s="17">
        <f t="shared" si="6"/>
        <v>4.903644938626355E-3</v>
      </c>
    </row>
    <row r="159" spans="1:6">
      <c r="A159" s="14" t="s">
        <v>241</v>
      </c>
      <c r="B159" s="14">
        <v>53</v>
      </c>
      <c r="C159" s="15">
        <v>1</v>
      </c>
      <c r="D159" s="15">
        <f>SUM($B$2:B159)</f>
        <v>17767</v>
      </c>
      <c r="E159" s="16">
        <f t="shared" si="4"/>
        <v>0.16090673622054374</v>
      </c>
      <c r="F159" s="17">
        <f t="shared" si="6"/>
        <v>4.934878345878752E-3</v>
      </c>
    </row>
    <row r="160" spans="1:6">
      <c r="A160" s="14" t="s">
        <v>242</v>
      </c>
      <c r="B160" s="14">
        <v>52</v>
      </c>
      <c r="C160" s="15">
        <v>1</v>
      </c>
      <c r="D160" s="15">
        <f>SUM($B$2:B160)</f>
        <v>17819</v>
      </c>
      <c r="E160" s="16">
        <f t="shared" si="4"/>
        <v>0.16137767392997518</v>
      </c>
      <c r="F160" s="17">
        <f t="shared" si="6"/>
        <v>4.9661117531311491E-3</v>
      </c>
    </row>
    <row r="161" spans="1:6">
      <c r="A161" s="14" t="s">
        <v>243</v>
      </c>
      <c r="B161" s="14">
        <v>52</v>
      </c>
      <c r="C161" s="15">
        <v>1</v>
      </c>
      <c r="D161" s="15">
        <f>SUM($B$2:B161)</f>
        <v>17871</v>
      </c>
      <c r="E161" s="16">
        <f t="shared" si="4"/>
        <v>0.16184861163940661</v>
      </c>
      <c r="F161" s="17">
        <f t="shared" si="6"/>
        <v>4.9973451603835461E-3</v>
      </c>
    </row>
    <row r="162" spans="1:6">
      <c r="A162" s="14" t="s">
        <v>244</v>
      </c>
      <c r="B162" s="14">
        <v>52</v>
      </c>
      <c r="C162" s="15">
        <v>1</v>
      </c>
      <c r="D162" s="15">
        <f>SUM($B$2:B162)</f>
        <v>17923</v>
      </c>
      <c r="E162" s="16">
        <f t="shared" si="4"/>
        <v>0.16231954934883805</v>
      </c>
      <c r="F162" s="17">
        <f t="shared" si="6"/>
        <v>5.0285785676359432E-3</v>
      </c>
    </row>
    <row r="163" spans="1:6">
      <c r="A163" s="14" t="s">
        <v>245</v>
      </c>
      <c r="B163" s="14">
        <v>52</v>
      </c>
      <c r="C163" s="15">
        <v>1</v>
      </c>
      <c r="D163" s="15">
        <f>SUM($B$2:B163)</f>
        <v>17975</v>
      </c>
      <c r="E163" s="16">
        <f t="shared" si="4"/>
        <v>0.16279048705826948</v>
      </c>
      <c r="F163" s="17">
        <f t="shared" si="6"/>
        <v>5.0598119748883402E-3</v>
      </c>
    </row>
    <row r="164" spans="1:6">
      <c r="A164" s="14" t="s">
        <v>246</v>
      </c>
      <c r="B164" s="14">
        <v>52</v>
      </c>
      <c r="C164" s="15">
        <v>1</v>
      </c>
      <c r="D164" s="15">
        <f>SUM($B$2:B164)</f>
        <v>18027</v>
      </c>
      <c r="E164" s="16">
        <f t="shared" si="4"/>
        <v>0.16326142476770092</v>
      </c>
      <c r="F164" s="17">
        <f t="shared" si="6"/>
        <v>5.0910453821407381E-3</v>
      </c>
    </row>
    <row r="165" spans="1:6">
      <c r="A165" s="14" t="s">
        <v>247</v>
      </c>
      <c r="B165" s="14">
        <v>52</v>
      </c>
      <c r="C165" s="15">
        <v>1</v>
      </c>
      <c r="D165" s="15">
        <f>SUM($B$2:B165)</f>
        <v>18079</v>
      </c>
      <c r="E165" s="16">
        <f t="shared" si="4"/>
        <v>0.16373236247713235</v>
      </c>
      <c r="F165" s="17">
        <f t="shared" si="6"/>
        <v>5.1222787893931351E-3</v>
      </c>
    </row>
    <row r="166" spans="1:6">
      <c r="A166" s="14" t="s">
        <v>248</v>
      </c>
      <c r="B166" s="14">
        <v>52</v>
      </c>
      <c r="C166" s="15">
        <v>1</v>
      </c>
      <c r="D166" s="15">
        <f>SUM($B$2:B166)</f>
        <v>18131</v>
      </c>
      <c r="E166" s="16">
        <f t="shared" si="4"/>
        <v>0.16420330018656379</v>
      </c>
      <c r="F166" s="17">
        <f t="shared" si="6"/>
        <v>5.1535121966455322E-3</v>
      </c>
    </row>
    <row r="167" spans="1:6">
      <c r="A167" s="14" t="s">
        <v>249</v>
      </c>
      <c r="B167" s="14">
        <v>51</v>
      </c>
      <c r="C167" s="15">
        <v>1</v>
      </c>
      <c r="D167" s="15">
        <f>SUM($B$2:B167)</f>
        <v>18182</v>
      </c>
      <c r="E167" s="16">
        <f t="shared" si="4"/>
        <v>0.16466518140158307</v>
      </c>
      <c r="F167" s="17">
        <f t="shared" si="6"/>
        <v>5.1847456038979292E-3</v>
      </c>
    </row>
    <row r="168" spans="1:6">
      <c r="A168" s="14" t="s">
        <v>250</v>
      </c>
      <c r="B168" s="14">
        <v>50</v>
      </c>
      <c r="C168" s="15">
        <v>1</v>
      </c>
      <c r="D168" s="15">
        <f>SUM($B$2:B168)</f>
        <v>18232</v>
      </c>
      <c r="E168" s="16">
        <f t="shared" si="4"/>
        <v>0.16511800612219021</v>
      </c>
      <c r="F168" s="17">
        <f t="shared" si="6"/>
        <v>5.2159790111503262E-3</v>
      </c>
    </row>
    <row r="169" spans="1:6">
      <c r="A169" s="14" t="s">
        <v>251</v>
      </c>
      <c r="B169" s="14">
        <v>50</v>
      </c>
      <c r="C169" s="15">
        <v>1</v>
      </c>
      <c r="D169" s="15">
        <f>SUM($B$2:B169)</f>
        <v>18282</v>
      </c>
      <c r="E169" s="16">
        <f t="shared" si="4"/>
        <v>0.16557083084279736</v>
      </c>
      <c r="F169" s="17">
        <f t="shared" ref="F169:F200" si="7">MATCH(A169,$A$2:$A$32018,0)/32017</f>
        <v>5.2472124184027233E-3</v>
      </c>
    </row>
    <row r="170" spans="1:6">
      <c r="A170" s="14" t="s">
        <v>252</v>
      </c>
      <c r="B170" s="14">
        <v>50</v>
      </c>
      <c r="C170" s="15">
        <v>1</v>
      </c>
      <c r="D170" s="15">
        <f>SUM($B$2:B170)</f>
        <v>18332</v>
      </c>
      <c r="E170" s="16">
        <f t="shared" si="4"/>
        <v>0.16602365556340451</v>
      </c>
      <c r="F170" s="17">
        <f t="shared" si="7"/>
        <v>5.2784458256551203E-3</v>
      </c>
    </row>
    <row r="171" spans="1:6">
      <c r="A171" s="14" t="s">
        <v>253</v>
      </c>
      <c r="B171" s="14">
        <v>50</v>
      </c>
      <c r="C171" s="15">
        <v>1</v>
      </c>
      <c r="D171" s="15">
        <f>SUM($B$2:B171)</f>
        <v>18382</v>
      </c>
      <c r="E171" s="16">
        <f t="shared" si="4"/>
        <v>0.16647648028401166</v>
      </c>
      <c r="F171" s="17">
        <f t="shared" si="7"/>
        <v>5.3096792329075182E-3</v>
      </c>
    </row>
    <row r="172" spans="1:6">
      <c r="A172" s="14" t="s">
        <v>254</v>
      </c>
      <c r="B172" s="14">
        <v>49</v>
      </c>
      <c r="C172" s="15">
        <v>1</v>
      </c>
      <c r="D172" s="15">
        <f>SUM($B$2:B172)</f>
        <v>18431</v>
      </c>
      <c r="E172" s="16">
        <f t="shared" si="4"/>
        <v>0.16692024851020668</v>
      </c>
      <c r="F172" s="17">
        <f t="shared" si="7"/>
        <v>5.3409126401599153E-3</v>
      </c>
    </row>
    <row r="173" spans="1:6">
      <c r="A173" s="14" t="s">
        <v>255</v>
      </c>
      <c r="B173" s="14">
        <v>49</v>
      </c>
      <c r="C173" s="15">
        <v>1</v>
      </c>
      <c r="D173" s="15">
        <f>SUM($B$2:B173)</f>
        <v>18480</v>
      </c>
      <c r="E173" s="16">
        <f t="shared" si="4"/>
        <v>0.16736401673640167</v>
      </c>
      <c r="F173" s="17">
        <f t="shared" si="7"/>
        <v>5.3721460474123123E-3</v>
      </c>
    </row>
    <row r="174" spans="1:6">
      <c r="A174" s="18" t="s">
        <v>256</v>
      </c>
      <c r="B174" s="14">
        <v>49</v>
      </c>
      <c r="C174" s="15">
        <v>1</v>
      </c>
      <c r="D174" s="15">
        <f>SUM($B$2:B174)</f>
        <v>18529</v>
      </c>
      <c r="E174" s="16">
        <f t="shared" si="4"/>
        <v>0.16780778496259668</v>
      </c>
      <c r="F174" s="17">
        <f t="shared" si="7"/>
        <v>5.4033794546647093E-3</v>
      </c>
    </row>
    <row r="175" spans="1:6">
      <c r="A175" s="14" t="s">
        <v>257</v>
      </c>
      <c r="B175" s="14">
        <v>49</v>
      </c>
      <c r="C175" s="15">
        <v>1</v>
      </c>
      <c r="D175" s="15">
        <f>SUM($B$2:B175)</f>
        <v>18578</v>
      </c>
      <c r="E175" s="16">
        <f t="shared" si="4"/>
        <v>0.16825155318879167</v>
      </c>
      <c r="F175" s="17">
        <f t="shared" si="7"/>
        <v>5.4346128619171064E-3</v>
      </c>
    </row>
    <row r="176" spans="1:6">
      <c r="A176" s="14" t="s">
        <v>258</v>
      </c>
      <c r="B176" s="14">
        <v>49</v>
      </c>
      <c r="C176" s="15">
        <v>1</v>
      </c>
      <c r="D176" s="15">
        <f>SUM($B$2:B176)</f>
        <v>18627</v>
      </c>
      <c r="E176" s="16">
        <f t="shared" si="4"/>
        <v>0.16869532141498669</v>
      </c>
      <c r="F176" s="17">
        <f t="shared" si="7"/>
        <v>5.4658462691695034E-3</v>
      </c>
    </row>
    <row r="177" spans="1:6">
      <c r="A177" s="14" t="s">
        <v>259</v>
      </c>
      <c r="B177" s="14">
        <v>49</v>
      </c>
      <c r="C177" s="15">
        <v>1</v>
      </c>
      <c r="D177" s="15">
        <f>SUM($B$2:B177)</f>
        <v>18676</v>
      </c>
      <c r="E177" s="16">
        <f t="shared" si="4"/>
        <v>0.16913908964118168</v>
      </c>
      <c r="F177" s="17">
        <f t="shared" si="7"/>
        <v>5.4970796764219005E-3</v>
      </c>
    </row>
    <row r="178" spans="1:6">
      <c r="A178" s="14" t="s">
        <v>260</v>
      </c>
      <c r="B178" s="14">
        <v>48</v>
      </c>
      <c r="C178" s="15">
        <v>1</v>
      </c>
      <c r="D178" s="15">
        <f>SUM($B$2:B178)</f>
        <v>18724</v>
      </c>
      <c r="E178" s="16">
        <f t="shared" si="4"/>
        <v>0.16957380137296454</v>
      </c>
      <c r="F178" s="17">
        <f t="shared" si="7"/>
        <v>5.5283130836742984E-3</v>
      </c>
    </row>
    <row r="179" spans="1:6">
      <c r="A179" s="14" t="s">
        <v>261</v>
      </c>
      <c r="B179" s="14">
        <v>48</v>
      </c>
      <c r="C179" s="15">
        <v>1</v>
      </c>
      <c r="D179" s="15">
        <f>SUM($B$2:B179)</f>
        <v>18772</v>
      </c>
      <c r="E179" s="16">
        <f t="shared" si="4"/>
        <v>0.17000851310474741</v>
      </c>
      <c r="F179" s="17">
        <f t="shared" si="7"/>
        <v>5.5595464909266954E-3</v>
      </c>
    </row>
    <row r="180" spans="1:6">
      <c r="A180" s="14" t="s">
        <v>262</v>
      </c>
      <c r="B180" s="14">
        <v>48</v>
      </c>
      <c r="C180" s="15">
        <v>1</v>
      </c>
      <c r="D180" s="15">
        <f>SUM($B$2:B180)</f>
        <v>18820</v>
      </c>
      <c r="E180" s="16">
        <f t="shared" si="4"/>
        <v>0.17044322483653027</v>
      </c>
      <c r="F180" s="17">
        <f t="shared" si="7"/>
        <v>5.5907798981790924E-3</v>
      </c>
    </row>
    <row r="181" spans="1:6">
      <c r="A181" s="14" t="s">
        <v>263</v>
      </c>
      <c r="B181" s="14">
        <v>48</v>
      </c>
      <c r="C181" s="15">
        <v>1</v>
      </c>
      <c r="D181" s="15">
        <f>SUM($B$2:B181)</f>
        <v>18868</v>
      </c>
      <c r="E181" s="16">
        <f t="shared" si="4"/>
        <v>0.17087793656831313</v>
      </c>
      <c r="F181" s="17">
        <f t="shared" si="7"/>
        <v>5.6220133054314895E-3</v>
      </c>
    </row>
    <row r="182" spans="1:6">
      <c r="A182" s="14" t="s">
        <v>264</v>
      </c>
      <c r="B182" s="14">
        <v>48</v>
      </c>
      <c r="C182" s="15">
        <v>1</v>
      </c>
      <c r="D182" s="15">
        <f>SUM($B$2:B182)</f>
        <v>18916</v>
      </c>
      <c r="E182" s="16">
        <f t="shared" si="4"/>
        <v>0.17131264830009599</v>
      </c>
      <c r="F182" s="17">
        <f t="shared" si="7"/>
        <v>5.6532467126838865E-3</v>
      </c>
    </row>
    <row r="183" spans="1:6">
      <c r="A183" s="14" t="s">
        <v>265</v>
      </c>
      <c r="B183" s="14">
        <v>48</v>
      </c>
      <c r="C183" s="15">
        <v>1</v>
      </c>
      <c r="D183" s="15">
        <f>SUM($B$2:B183)</f>
        <v>18964</v>
      </c>
      <c r="E183" s="16">
        <f t="shared" si="4"/>
        <v>0.17174736003187885</v>
      </c>
      <c r="F183" s="17">
        <f t="shared" si="7"/>
        <v>5.6844801199362836E-3</v>
      </c>
    </row>
    <row r="184" spans="1:6">
      <c r="A184" s="14" t="s">
        <v>266</v>
      </c>
      <c r="B184" s="14">
        <v>48</v>
      </c>
      <c r="C184" s="15">
        <v>1</v>
      </c>
      <c r="D184" s="15">
        <f>SUM($B$2:B184)</f>
        <v>19012</v>
      </c>
      <c r="E184" s="16">
        <f t="shared" si="4"/>
        <v>0.17218207176366171</v>
      </c>
      <c r="F184" s="17">
        <f t="shared" si="7"/>
        <v>5.7157135271886806E-3</v>
      </c>
    </row>
    <row r="185" spans="1:6">
      <c r="A185" s="14" t="s">
        <v>267</v>
      </c>
      <c r="B185" s="14">
        <v>48</v>
      </c>
      <c r="C185" s="15">
        <v>1</v>
      </c>
      <c r="D185" s="15">
        <f>SUM($B$2:B185)</f>
        <v>19060</v>
      </c>
      <c r="E185" s="16">
        <f t="shared" si="4"/>
        <v>0.17261678349544457</v>
      </c>
      <c r="F185" s="17">
        <f t="shared" si="7"/>
        <v>5.7469469344410785E-3</v>
      </c>
    </row>
    <row r="186" spans="1:6">
      <c r="A186" s="14" t="s">
        <v>268</v>
      </c>
      <c r="B186" s="14">
        <v>48</v>
      </c>
      <c r="C186" s="15">
        <v>1</v>
      </c>
      <c r="D186" s="15">
        <f>SUM($B$2:B186)</f>
        <v>19108</v>
      </c>
      <c r="E186" s="16">
        <f t="shared" si="4"/>
        <v>0.17305149522722743</v>
      </c>
      <c r="F186" s="17">
        <f t="shared" si="7"/>
        <v>5.7781803416934755E-3</v>
      </c>
    </row>
    <row r="187" spans="1:6">
      <c r="A187" s="14" t="s">
        <v>269</v>
      </c>
      <c r="B187" s="14">
        <v>47</v>
      </c>
      <c r="C187" s="15">
        <v>1</v>
      </c>
      <c r="D187" s="15">
        <f>SUM($B$2:B187)</f>
        <v>19155</v>
      </c>
      <c r="E187" s="16">
        <f t="shared" si="4"/>
        <v>0.17347715046459816</v>
      </c>
      <c r="F187" s="17">
        <f t="shared" si="7"/>
        <v>5.8094137489458726E-3</v>
      </c>
    </row>
    <row r="188" spans="1:6">
      <c r="A188" s="14" t="s">
        <v>270</v>
      </c>
      <c r="B188" s="14">
        <v>47</v>
      </c>
      <c r="C188" s="15">
        <v>1</v>
      </c>
      <c r="D188" s="15">
        <f>SUM($B$2:B188)</f>
        <v>19202</v>
      </c>
      <c r="E188" s="16">
        <f t="shared" si="4"/>
        <v>0.17390280570196889</v>
      </c>
      <c r="F188" s="17">
        <f t="shared" si="7"/>
        <v>5.8406471561982696E-3</v>
      </c>
    </row>
    <row r="189" spans="1:6">
      <c r="A189" s="14" t="s">
        <v>271</v>
      </c>
      <c r="B189" s="14">
        <v>47</v>
      </c>
      <c r="C189" s="15">
        <v>1</v>
      </c>
      <c r="D189" s="15">
        <f>SUM($B$2:B189)</f>
        <v>19249</v>
      </c>
      <c r="E189" s="16">
        <f t="shared" si="4"/>
        <v>0.1743284609393396</v>
      </c>
      <c r="F189" s="17">
        <f t="shared" si="7"/>
        <v>5.8718805634506667E-3</v>
      </c>
    </row>
    <row r="190" spans="1:6">
      <c r="A190" s="14" t="s">
        <v>272</v>
      </c>
      <c r="B190" s="14">
        <v>46</v>
      </c>
      <c r="C190" s="15">
        <v>1</v>
      </c>
      <c r="D190" s="15">
        <f>SUM($B$2:B190)</f>
        <v>19295</v>
      </c>
      <c r="E190" s="16">
        <f t="shared" si="4"/>
        <v>0.17474505968229817</v>
      </c>
      <c r="F190" s="17">
        <f t="shared" si="7"/>
        <v>5.9031139707030637E-3</v>
      </c>
    </row>
    <row r="191" spans="1:6">
      <c r="A191" s="14" t="s">
        <v>273</v>
      </c>
      <c r="B191" s="14">
        <v>46</v>
      </c>
      <c r="C191" s="15">
        <v>1</v>
      </c>
      <c r="D191" s="15">
        <f>SUM($B$2:B191)</f>
        <v>19341</v>
      </c>
      <c r="E191" s="16">
        <f t="shared" si="4"/>
        <v>0.17516165842525674</v>
      </c>
      <c r="F191" s="17">
        <f t="shared" si="7"/>
        <v>5.9343473779554607E-3</v>
      </c>
    </row>
    <row r="192" spans="1:6">
      <c r="A192" s="14" t="s">
        <v>274</v>
      </c>
      <c r="B192" s="14">
        <v>46</v>
      </c>
      <c r="C192" s="15">
        <v>1</v>
      </c>
      <c r="D192" s="15">
        <f>SUM($B$2:B192)</f>
        <v>19387</v>
      </c>
      <c r="E192" s="16">
        <f t="shared" si="4"/>
        <v>0.17557825716821532</v>
      </c>
      <c r="F192" s="17">
        <f t="shared" si="7"/>
        <v>5.9655807852078586E-3</v>
      </c>
    </row>
    <row r="193" spans="1:6">
      <c r="A193" s="14" t="s">
        <v>275</v>
      </c>
      <c r="B193" s="14">
        <v>46</v>
      </c>
      <c r="C193" s="15">
        <v>1</v>
      </c>
      <c r="D193" s="15">
        <f>SUM($B$2:B193)</f>
        <v>19433</v>
      </c>
      <c r="E193" s="16">
        <f t="shared" si="4"/>
        <v>0.17599485591117389</v>
      </c>
      <c r="F193" s="17">
        <f t="shared" si="7"/>
        <v>5.9968141924602557E-3</v>
      </c>
    </row>
    <row r="194" spans="1:6">
      <c r="A194" s="14" t="s">
        <v>276</v>
      </c>
      <c r="B194" s="14">
        <v>46</v>
      </c>
      <c r="C194" s="15">
        <v>1</v>
      </c>
      <c r="D194" s="15">
        <f>SUM($B$2:B194)</f>
        <v>19479</v>
      </c>
      <c r="E194" s="16">
        <f t="shared" si="4"/>
        <v>0.17641145465413247</v>
      </c>
      <c r="F194" s="17">
        <f t="shared" si="7"/>
        <v>6.0280475997126527E-3</v>
      </c>
    </row>
    <row r="195" spans="1:6">
      <c r="A195" s="14" t="s">
        <v>277</v>
      </c>
      <c r="B195" s="14">
        <v>46</v>
      </c>
      <c r="C195" s="15">
        <v>1</v>
      </c>
      <c r="D195" s="15">
        <f>SUM($B$2:B195)</f>
        <v>19525</v>
      </c>
      <c r="E195" s="16">
        <f t="shared" ref="E195:E258" si="8">D195/$G$1</f>
        <v>0.17682805339709107</v>
      </c>
      <c r="F195" s="17">
        <f t="shared" si="7"/>
        <v>6.0592810069650498E-3</v>
      </c>
    </row>
    <row r="196" spans="1:6">
      <c r="A196" s="14" t="s">
        <v>278</v>
      </c>
      <c r="B196" s="14">
        <v>46</v>
      </c>
      <c r="C196" s="15">
        <v>1</v>
      </c>
      <c r="D196" s="15">
        <f>SUM($B$2:B196)</f>
        <v>19571</v>
      </c>
      <c r="E196" s="16">
        <f t="shared" si="8"/>
        <v>0.17724465214004964</v>
      </c>
      <c r="F196" s="17">
        <f t="shared" si="7"/>
        <v>6.0905144142174468E-3</v>
      </c>
    </row>
    <row r="197" spans="1:6">
      <c r="A197" s="14" t="s">
        <v>279</v>
      </c>
      <c r="B197" s="14">
        <v>46</v>
      </c>
      <c r="C197" s="15">
        <v>1</v>
      </c>
      <c r="D197" s="15">
        <f>SUM($B$2:B197)</f>
        <v>19617</v>
      </c>
      <c r="E197" s="16">
        <f t="shared" si="8"/>
        <v>0.17766125088300821</v>
      </c>
      <c r="F197" s="17">
        <f t="shared" si="7"/>
        <v>6.1217478214698438E-3</v>
      </c>
    </row>
    <row r="198" spans="1:6">
      <c r="A198" s="14" t="s">
        <v>280</v>
      </c>
      <c r="B198" s="14">
        <v>45</v>
      </c>
      <c r="C198" s="15">
        <v>1</v>
      </c>
      <c r="D198" s="15">
        <f>SUM($B$2:B198)</f>
        <v>19662</v>
      </c>
      <c r="E198" s="16">
        <f t="shared" si="8"/>
        <v>0.17806879313155463</v>
      </c>
      <c r="F198" s="17">
        <f t="shared" si="7"/>
        <v>6.1529812287222417E-3</v>
      </c>
    </row>
    <row r="199" spans="1:6">
      <c r="A199" s="14" t="s">
        <v>281</v>
      </c>
      <c r="B199" s="14">
        <v>45</v>
      </c>
      <c r="C199" s="15">
        <v>1</v>
      </c>
      <c r="D199" s="15">
        <f>SUM($B$2:B199)</f>
        <v>19707</v>
      </c>
      <c r="E199" s="16">
        <f t="shared" si="8"/>
        <v>0.17847633538010108</v>
      </c>
      <c r="F199" s="17">
        <f t="shared" si="7"/>
        <v>6.1842146359746388E-3</v>
      </c>
    </row>
    <row r="200" spans="1:6">
      <c r="A200" s="14" t="s">
        <v>282</v>
      </c>
      <c r="B200" s="14">
        <v>45</v>
      </c>
      <c r="C200" s="15">
        <v>1</v>
      </c>
      <c r="D200" s="15">
        <f>SUM($B$2:B200)</f>
        <v>19752</v>
      </c>
      <c r="E200" s="16">
        <f t="shared" si="8"/>
        <v>0.17888387762864749</v>
      </c>
      <c r="F200" s="17">
        <f t="shared" si="7"/>
        <v>6.2154480432270358E-3</v>
      </c>
    </row>
    <row r="201" spans="1:6">
      <c r="A201" s="14" t="s">
        <v>283</v>
      </c>
      <c r="B201" s="14">
        <v>45</v>
      </c>
      <c r="C201" s="15">
        <v>1</v>
      </c>
      <c r="D201" s="15">
        <f>SUM($B$2:B201)</f>
        <v>19797</v>
      </c>
      <c r="E201" s="16">
        <f t="shared" si="8"/>
        <v>0.17929141987719394</v>
      </c>
      <c r="F201" s="17">
        <f t="shared" ref="F201:F208" si="9">MATCH(A201,$A$2:$A$32018,0)/32017</f>
        <v>6.2466814504794329E-3</v>
      </c>
    </row>
    <row r="202" spans="1:6">
      <c r="A202" s="14" t="s">
        <v>284</v>
      </c>
      <c r="B202" s="14">
        <v>45</v>
      </c>
      <c r="C202" s="15">
        <v>1</v>
      </c>
      <c r="D202" s="15">
        <f>SUM($B$2:B202)</f>
        <v>19842</v>
      </c>
      <c r="E202" s="16">
        <f t="shared" si="8"/>
        <v>0.17969896212574038</v>
      </c>
      <c r="F202" s="17">
        <f t="shared" si="9"/>
        <v>6.2779148577318299E-3</v>
      </c>
    </row>
    <row r="203" spans="1:6">
      <c r="A203" s="14" t="s">
        <v>285</v>
      </c>
      <c r="B203" s="14">
        <v>45</v>
      </c>
      <c r="C203" s="15">
        <v>1</v>
      </c>
      <c r="D203" s="15">
        <f>SUM($B$2:B203)</f>
        <v>19887</v>
      </c>
      <c r="E203" s="16">
        <f t="shared" si="8"/>
        <v>0.1801065043742868</v>
      </c>
      <c r="F203" s="17">
        <f t="shared" si="9"/>
        <v>6.3091482649842269E-3</v>
      </c>
    </row>
    <row r="204" spans="1:6">
      <c r="A204" s="14" t="s">
        <v>286</v>
      </c>
      <c r="B204" s="14">
        <v>45</v>
      </c>
      <c r="C204" s="15">
        <v>1</v>
      </c>
      <c r="D204" s="15">
        <f>SUM($B$2:B204)</f>
        <v>19932</v>
      </c>
      <c r="E204" s="16">
        <f t="shared" si="8"/>
        <v>0.18051404662283324</v>
      </c>
      <c r="F204" s="17">
        <f t="shared" si="9"/>
        <v>6.340381672236624E-3</v>
      </c>
    </row>
    <row r="205" spans="1:6">
      <c r="A205" s="14" t="s">
        <v>287</v>
      </c>
      <c r="B205" s="14">
        <v>45</v>
      </c>
      <c r="C205" s="15">
        <v>1</v>
      </c>
      <c r="D205" s="15">
        <f>SUM($B$2:B205)</f>
        <v>19977</v>
      </c>
      <c r="E205" s="16">
        <f t="shared" si="8"/>
        <v>0.18092158887137966</v>
      </c>
      <c r="F205" s="17">
        <f t="shared" si="9"/>
        <v>6.3716150794890219E-3</v>
      </c>
    </row>
    <row r="206" spans="1:6">
      <c r="A206" s="14" t="s">
        <v>288</v>
      </c>
      <c r="B206" s="14">
        <v>45</v>
      </c>
      <c r="C206" s="15">
        <v>1</v>
      </c>
      <c r="D206" s="15">
        <f>SUM($B$2:B206)</f>
        <v>20022</v>
      </c>
      <c r="E206" s="16">
        <f t="shared" si="8"/>
        <v>0.1813291311199261</v>
      </c>
      <c r="F206" s="17">
        <f t="shared" si="9"/>
        <v>6.4028484867414189E-3</v>
      </c>
    </row>
    <row r="207" spans="1:6">
      <c r="A207" s="14" t="s">
        <v>289</v>
      </c>
      <c r="B207" s="14">
        <v>45</v>
      </c>
      <c r="C207" s="15">
        <v>1</v>
      </c>
      <c r="D207" s="15">
        <f>SUM($B$2:B207)</f>
        <v>20067</v>
      </c>
      <c r="E207" s="16">
        <f t="shared" si="8"/>
        <v>0.18173667336847255</v>
      </c>
      <c r="F207" s="17">
        <f t="shared" si="9"/>
        <v>6.434081893993816E-3</v>
      </c>
    </row>
    <row r="208" spans="1:6">
      <c r="A208" s="14" t="s">
        <v>290</v>
      </c>
      <c r="B208" s="14">
        <v>45</v>
      </c>
      <c r="C208" s="15">
        <v>1</v>
      </c>
      <c r="D208" s="15">
        <f>SUM($B$2:B208)</f>
        <v>20112</v>
      </c>
      <c r="E208" s="16">
        <f t="shared" si="8"/>
        <v>0.18214421561701896</v>
      </c>
      <c r="F208" s="17">
        <f t="shared" ref="F208:F271" si="10">MATCH(A208,$A$2:$A$32018,0)/32017</f>
        <v>6.465315301246213E-3</v>
      </c>
    </row>
    <row r="209" spans="1:6">
      <c r="A209" s="14" t="s">
        <v>291</v>
      </c>
      <c r="B209" s="14">
        <v>44</v>
      </c>
      <c r="C209" s="15">
        <v>1</v>
      </c>
      <c r="D209" s="15">
        <f>SUM($B$2:B209)</f>
        <v>20156</v>
      </c>
      <c r="E209" s="16">
        <f t="shared" si="8"/>
        <v>0.18254270137115325</v>
      </c>
      <c r="F209" s="17">
        <f t="shared" si="10"/>
        <v>6.49654870849861E-3</v>
      </c>
    </row>
    <row r="210" spans="1:6">
      <c r="A210" s="14" t="s">
        <v>292</v>
      </c>
      <c r="B210" s="14">
        <v>44</v>
      </c>
      <c r="C210" s="15">
        <v>1</v>
      </c>
      <c r="D210" s="15">
        <f>SUM($B$2:B210)</f>
        <v>20200</v>
      </c>
      <c r="E210" s="16">
        <f t="shared" si="8"/>
        <v>0.18294118712528754</v>
      </c>
      <c r="F210" s="17">
        <f t="shared" si="10"/>
        <v>6.5277821157510071E-3</v>
      </c>
    </row>
    <row r="211" spans="1:6">
      <c r="A211" s="14" t="s">
        <v>293</v>
      </c>
      <c r="B211" s="14">
        <v>44</v>
      </c>
      <c r="C211" s="15">
        <v>1</v>
      </c>
      <c r="D211" s="15">
        <f>SUM($B$2:B211)</f>
        <v>20244</v>
      </c>
      <c r="E211" s="16">
        <f t="shared" si="8"/>
        <v>0.18333967287942182</v>
      </c>
      <c r="F211" s="17">
        <f t="shared" si="10"/>
        <v>6.5590155230034041E-3</v>
      </c>
    </row>
    <row r="212" spans="1:6">
      <c r="A212" s="14" t="s">
        <v>294</v>
      </c>
      <c r="B212" s="14">
        <v>44</v>
      </c>
      <c r="C212" s="15">
        <v>1</v>
      </c>
      <c r="D212" s="15">
        <f>SUM($B$2:B212)</f>
        <v>20288</v>
      </c>
      <c r="E212" s="16">
        <f t="shared" si="8"/>
        <v>0.18373815863355614</v>
      </c>
      <c r="F212" s="17">
        <f t="shared" si="10"/>
        <v>6.590248930255802E-3</v>
      </c>
    </row>
    <row r="213" spans="1:6">
      <c r="A213" s="14" t="s">
        <v>295</v>
      </c>
      <c r="B213" s="14">
        <v>44</v>
      </c>
      <c r="C213" s="15">
        <v>1</v>
      </c>
      <c r="D213" s="15">
        <f>SUM($B$2:B213)</f>
        <v>20332</v>
      </c>
      <c r="E213" s="16">
        <f t="shared" si="8"/>
        <v>0.18413664438769042</v>
      </c>
      <c r="F213" s="17">
        <f t="shared" si="10"/>
        <v>6.6214823375081991E-3</v>
      </c>
    </row>
    <row r="214" spans="1:6">
      <c r="A214" s="18" t="s">
        <v>296</v>
      </c>
      <c r="B214" s="14">
        <v>44</v>
      </c>
      <c r="C214" s="15">
        <v>1</v>
      </c>
      <c r="D214" s="15">
        <f>SUM($B$2:B214)</f>
        <v>20376</v>
      </c>
      <c r="E214" s="16">
        <f t="shared" si="8"/>
        <v>0.18453513014182471</v>
      </c>
      <c r="F214" s="17">
        <f t="shared" si="10"/>
        <v>6.6527157447605961E-3</v>
      </c>
    </row>
    <row r="215" spans="1:6">
      <c r="A215" s="14" t="s">
        <v>297</v>
      </c>
      <c r="B215" s="14">
        <v>44</v>
      </c>
      <c r="C215" s="15">
        <v>1</v>
      </c>
      <c r="D215" s="15">
        <f>SUM($B$2:B215)</f>
        <v>20420</v>
      </c>
      <c r="E215" s="16">
        <f t="shared" si="8"/>
        <v>0.184933615895959</v>
      </c>
      <c r="F215" s="17">
        <f t="shared" si="10"/>
        <v>6.6839491520129931E-3</v>
      </c>
    </row>
    <row r="216" spans="1:6">
      <c r="A216" s="14" t="s">
        <v>298</v>
      </c>
      <c r="B216" s="14">
        <v>44</v>
      </c>
      <c r="C216" s="15">
        <v>1</v>
      </c>
      <c r="D216" s="15">
        <f>SUM($B$2:B216)</f>
        <v>20464</v>
      </c>
      <c r="E216" s="16">
        <f t="shared" si="8"/>
        <v>0.18533210165009328</v>
      </c>
      <c r="F216" s="17">
        <f t="shared" si="10"/>
        <v>6.7151825592653902E-3</v>
      </c>
    </row>
    <row r="217" spans="1:6">
      <c r="A217" s="14" t="s">
        <v>299</v>
      </c>
      <c r="B217" s="14">
        <v>44</v>
      </c>
      <c r="C217" s="15">
        <v>1</v>
      </c>
      <c r="D217" s="15">
        <f>SUM($B$2:B217)</f>
        <v>20508</v>
      </c>
      <c r="E217" s="16">
        <f t="shared" si="8"/>
        <v>0.18573058740422757</v>
      </c>
      <c r="F217" s="17">
        <f t="shared" si="10"/>
        <v>6.7464159665177872E-3</v>
      </c>
    </row>
    <row r="218" spans="1:6">
      <c r="A218" s="14" t="s">
        <v>300</v>
      </c>
      <c r="B218" s="14">
        <v>43</v>
      </c>
      <c r="C218" s="15">
        <v>1</v>
      </c>
      <c r="D218" s="15">
        <f>SUM($B$2:B218)</f>
        <v>20551</v>
      </c>
      <c r="E218" s="16">
        <f t="shared" si="8"/>
        <v>0.18612001666394973</v>
      </c>
      <c r="F218" s="17">
        <f t="shared" si="10"/>
        <v>6.7776493737701842E-3</v>
      </c>
    </row>
    <row r="219" spans="1:6">
      <c r="A219" s="14" t="s">
        <v>301</v>
      </c>
      <c r="B219" s="14">
        <v>43</v>
      </c>
      <c r="C219" s="15">
        <v>1</v>
      </c>
      <c r="D219" s="15">
        <f>SUM($B$2:B219)</f>
        <v>20594</v>
      </c>
      <c r="E219" s="16">
        <f t="shared" si="8"/>
        <v>0.18650944592367186</v>
      </c>
      <c r="F219" s="17">
        <f t="shared" si="10"/>
        <v>6.8088827810225822E-3</v>
      </c>
    </row>
    <row r="220" spans="1:6">
      <c r="A220" s="14" t="s">
        <v>302</v>
      </c>
      <c r="B220" s="14">
        <v>43</v>
      </c>
      <c r="C220" s="15">
        <v>1</v>
      </c>
      <c r="D220" s="15">
        <f>SUM($B$2:B220)</f>
        <v>20637</v>
      </c>
      <c r="E220" s="16">
        <f t="shared" si="8"/>
        <v>0.18689887518339401</v>
      </c>
      <c r="F220" s="17">
        <f t="shared" si="10"/>
        <v>6.8401161882749792E-3</v>
      </c>
    </row>
    <row r="221" spans="1:6">
      <c r="A221" s="14" t="s">
        <v>303</v>
      </c>
      <c r="B221" s="14">
        <v>43</v>
      </c>
      <c r="C221" s="15">
        <v>1</v>
      </c>
      <c r="D221" s="15">
        <f>SUM($B$2:B221)</f>
        <v>20680</v>
      </c>
      <c r="E221" s="16">
        <f t="shared" si="8"/>
        <v>0.18728830444311617</v>
      </c>
      <c r="F221" s="17">
        <f t="shared" si="10"/>
        <v>6.8713495955273762E-3</v>
      </c>
    </row>
    <row r="222" spans="1:6">
      <c r="A222" s="14" t="s">
        <v>304</v>
      </c>
      <c r="B222" s="14">
        <v>43</v>
      </c>
      <c r="C222" s="15">
        <v>1</v>
      </c>
      <c r="D222" s="15">
        <f>SUM($B$2:B222)</f>
        <v>20723</v>
      </c>
      <c r="E222" s="16">
        <f t="shared" si="8"/>
        <v>0.1876777337028383</v>
      </c>
      <c r="F222" s="17">
        <f t="shared" si="10"/>
        <v>6.9025830027797733E-3</v>
      </c>
    </row>
    <row r="223" spans="1:6">
      <c r="A223" s="14" t="s">
        <v>305</v>
      </c>
      <c r="B223" s="14">
        <v>43</v>
      </c>
      <c r="C223" s="15">
        <v>1</v>
      </c>
      <c r="D223" s="15">
        <f>SUM($B$2:B223)</f>
        <v>20766</v>
      </c>
      <c r="E223" s="16">
        <f t="shared" si="8"/>
        <v>0.18806716296256046</v>
      </c>
      <c r="F223" s="17">
        <f t="shared" si="10"/>
        <v>6.9338164100321703E-3</v>
      </c>
    </row>
    <row r="224" spans="1:6">
      <c r="A224" s="14" t="s">
        <v>306</v>
      </c>
      <c r="B224" s="14">
        <v>42</v>
      </c>
      <c r="C224" s="15">
        <v>1</v>
      </c>
      <c r="D224" s="15">
        <f>SUM($B$2:B224)</f>
        <v>20808</v>
      </c>
      <c r="E224" s="16">
        <f t="shared" si="8"/>
        <v>0.18844753572787046</v>
      </c>
      <c r="F224" s="17">
        <f t="shared" si="10"/>
        <v>6.9650498172845673E-3</v>
      </c>
    </row>
    <row r="225" spans="1:6">
      <c r="A225" s="14" t="s">
        <v>307</v>
      </c>
      <c r="B225" s="14">
        <v>42</v>
      </c>
      <c r="C225" s="15">
        <v>1</v>
      </c>
      <c r="D225" s="15">
        <f>SUM($B$2:B225)</f>
        <v>20850</v>
      </c>
      <c r="E225" s="16">
        <f t="shared" si="8"/>
        <v>0.18882790849318046</v>
      </c>
      <c r="F225" s="17">
        <f t="shared" si="10"/>
        <v>6.9962832245369644E-3</v>
      </c>
    </row>
    <row r="226" spans="1:6">
      <c r="A226" s="14" t="s">
        <v>308</v>
      </c>
      <c r="B226" s="14">
        <v>42</v>
      </c>
      <c r="C226" s="15">
        <v>1</v>
      </c>
      <c r="D226" s="15">
        <f>SUM($B$2:B226)</f>
        <v>20892</v>
      </c>
      <c r="E226" s="16">
        <f t="shared" si="8"/>
        <v>0.18920828125849046</v>
      </c>
      <c r="F226" s="17">
        <f t="shared" si="10"/>
        <v>7.0275166317893623E-3</v>
      </c>
    </row>
    <row r="227" spans="1:6">
      <c r="A227" s="14" t="s">
        <v>309</v>
      </c>
      <c r="B227" s="14">
        <v>42</v>
      </c>
      <c r="C227" s="15">
        <v>1</v>
      </c>
      <c r="D227" s="15">
        <f>SUM($B$2:B227)</f>
        <v>20934</v>
      </c>
      <c r="E227" s="16">
        <f t="shared" si="8"/>
        <v>0.18958865402380046</v>
      </c>
      <c r="F227" s="17">
        <f t="shared" si="10"/>
        <v>7.0587500390417593E-3</v>
      </c>
    </row>
    <row r="228" spans="1:6">
      <c r="A228" s="14" t="s">
        <v>310</v>
      </c>
      <c r="B228" s="14">
        <v>42</v>
      </c>
      <c r="C228" s="15">
        <v>1</v>
      </c>
      <c r="D228" s="15">
        <f>SUM($B$2:B228)</f>
        <v>20976</v>
      </c>
      <c r="E228" s="16">
        <f t="shared" si="8"/>
        <v>0.18996902678911048</v>
      </c>
      <c r="F228" s="17">
        <f t="shared" si="10"/>
        <v>7.0899834462941564E-3</v>
      </c>
    </row>
    <row r="229" spans="1:6">
      <c r="A229" s="14" t="s">
        <v>311</v>
      </c>
      <c r="B229" s="14">
        <v>42</v>
      </c>
      <c r="C229" s="15">
        <v>1</v>
      </c>
      <c r="D229" s="15">
        <f>SUM($B$2:B229)</f>
        <v>21018</v>
      </c>
      <c r="E229" s="16">
        <f t="shared" si="8"/>
        <v>0.19034939955442048</v>
      </c>
      <c r="F229" s="17">
        <f t="shared" si="10"/>
        <v>7.1212168535465534E-3</v>
      </c>
    </row>
    <row r="230" spans="1:6">
      <c r="A230" s="14" t="s">
        <v>312</v>
      </c>
      <c r="B230" s="14">
        <v>42</v>
      </c>
      <c r="C230" s="15">
        <v>1</v>
      </c>
      <c r="D230" s="15">
        <f>SUM($B$2:B230)</f>
        <v>21060</v>
      </c>
      <c r="E230" s="16">
        <f t="shared" si="8"/>
        <v>0.19072977231973048</v>
      </c>
      <c r="F230" s="17">
        <f t="shared" si="10"/>
        <v>7.1524502607989504E-3</v>
      </c>
    </row>
    <row r="231" spans="1:6">
      <c r="A231" s="14" t="s">
        <v>313</v>
      </c>
      <c r="B231" s="14">
        <v>42</v>
      </c>
      <c r="C231" s="15">
        <v>1</v>
      </c>
      <c r="D231" s="15">
        <f>SUM($B$2:B231)</f>
        <v>21102</v>
      </c>
      <c r="E231" s="16">
        <f t="shared" si="8"/>
        <v>0.19111014508504048</v>
      </c>
      <c r="F231" s="17">
        <f t="shared" si="10"/>
        <v>7.1836836680513475E-3</v>
      </c>
    </row>
    <row r="232" spans="1:6">
      <c r="A232" s="14" t="s">
        <v>314</v>
      </c>
      <c r="B232" s="14">
        <v>42</v>
      </c>
      <c r="C232" s="15">
        <v>1</v>
      </c>
      <c r="D232" s="15">
        <f>SUM($B$2:B232)</f>
        <v>21144</v>
      </c>
      <c r="E232" s="16">
        <f t="shared" si="8"/>
        <v>0.19149051785035048</v>
      </c>
      <c r="F232" s="17">
        <f t="shared" si="10"/>
        <v>7.2149170753037445E-3</v>
      </c>
    </row>
    <row r="233" spans="1:6">
      <c r="A233" s="14" t="s">
        <v>315</v>
      </c>
      <c r="B233" s="14">
        <v>41</v>
      </c>
      <c r="C233" s="15">
        <v>1</v>
      </c>
      <c r="D233" s="15">
        <f>SUM($B$2:B233)</f>
        <v>21185</v>
      </c>
      <c r="E233" s="16">
        <f t="shared" si="8"/>
        <v>0.19186183412124835</v>
      </c>
      <c r="F233" s="17">
        <f t="shared" si="10"/>
        <v>7.2461504825561424E-3</v>
      </c>
    </row>
    <row r="234" spans="1:6">
      <c r="A234" s="14" t="s">
        <v>316</v>
      </c>
      <c r="B234" s="14">
        <v>41</v>
      </c>
      <c r="C234" s="15">
        <v>1</v>
      </c>
      <c r="D234" s="15">
        <f>SUM($B$2:B234)</f>
        <v>21226</v>
      </c>
      <c r="E234" s="16">
        <f t="shared" si="8"/>
        <v>0.1922331503921462</v>
      </c>
      <c r="F234" s="17">
        <f t="shared" si="10"/>
        <v>7.2773838898085395E-3</v>
      </c>
    </row>
    <row r="235" spans="1:6">
      <c r="A235" s="14" t="s">
        <v>317</v>
      </c>
      <c r="B235" s="14">
        <v>41</v>
      </c>
      <c r="C235" s="15">
        <v>1</v>
      </c>
      <c r="D235" s="15">
        <f>SUM($B$2:B235)</f>
        <v>21267</v>
      </c>
      <c r="E235" s="16">
        <f t="shared" si="8"/>
        <v>0.19260446666304407</v>
      </c>
      <c r="F235" s="17">
        <f t="shared" si="10"/>
        <v>7.3086172970609365E-3</v>
      </c>
    </row>
    <row r="236" spans="1:6">
      <c r="A236" s="14" t="s">
        <v>318</v>
      </c>
      <c r="B236" s="14">
        <v>41</v>
      </c>
      <c r="C236" s="15">
        <v>1</v>
      </c>
      <c r="D236" s="15">
        <f>SUM($B$2:B236)</f>
        <v>21308</v>
      </c>
      <c r="E236" s="16">
        <f t="shared" si="8"/>
        <v>0.19297578293394194</v>
      </c>
      <c r="F236" s="17">
        <f t="shared" si="10"/>
        <v>7.3398507043133335E-3</v>
      </c>
    </row>
    <row r="237" spans="1:6">
      <c r="A237" s="14" t="s">
        <v>319</v>
      </c>
      <c r="B237" s="14">
        <v>41</v>
      </c>
      <c r="C237" s="15">
        <v>1</v>
      </c>
      <c r="D237" s="15">
        <f>SUM($B$2:B237)</f>
        <v>21349</v>
      </c>
      <c r="E237" s="16">
        <f t="shared" si="8"/>
        <v>0.19334709920483978</v>
      </c>
      <c r="F237" s="17">
        <f t="shared" si="10"/>
        <v>7.3710841115657306E-3</v>
      </c>
    </row>
    <row r="238" spans="1:6">
      <c r="A238" s="14" t="s">
        <v>320</v>
      </c>
      <c r="B238" s="14">
        <v>41</v>
      </c>
      <c r="C238" s="15">
        <v>1</v>
      </c>
      <c r="D238" s="15">
        <f>SUM($B$2:B238)</f>
        <v>21390</v>
      </c>
      <c r="E238" s="16">
        <f t="shared" si="8"/>
        <v>0.19371841547573765</v>
      </c>
      <c r="F238" s="17">
        <f t="shared" si="10"/>
        <v>7.4023175188181276E-3</v>
      </c>
    </row>
    <row r="239" spans="1:6">
      <c r="A239" s="14" t="s">
        <v>321</v>
      </c>
      <c r="B239" s="14">
        <v>41</v>
      </c>
      <c r="C239" s="15">
        <v>1</v>
      </c>
      <c r="D239" s="15">
        <f>SUM($B$2:B239)</f>
        <v>21431</v>
      </c>
      <c r="E239" s="16">
        <f t="shared" si="8"/>
        <v>0.19408973174663552</v>
      </c>
      <c r="F239" s="17">
        <f t="shared" si="10"/>
        <v>7.4335509260705247E-3</v>
      </c>
    </row>
    <row r="240" spans="1:6">
      <c r="A240" s="14" t="s">
        <v>322</v>
      </c>
      <c r="B240" s="14">
        <v>41</v>
      </c>
      <c r="C240" s="15">
        <v>1</v>
      </c>
      <c r="D240" s="15">
        <f>SUM($B$2:B240)</f>
        <v>21472</v>
      </c>
      <c r="E240" s="16">
        <f t="shared" si="8"/>
        <v>0.19446104801753336</v>
      </c>
      <c r="F240" s="17">
        <f t="shared" si="10"/>
        <v>7.4647843333229226E-3</v>
      </c>
    </row>
    <row r="241" spans="1:6">
      <c r="A241" s="14" t="s">
        <v>323</v>
      </c>
      <c r="B241" s="14">
        <v>41</v>
      </c>
      <c r="C241" s="15">
        <v>1</v>
      </c>
      <c r="D241" s="15">
        <f>SUM($B$2:B241)</f>
        <v>21513</v>
      </c>
      <c r="E241" s="16">
        <f t="shared" si="8"/>
        <v>0.19483236428843123</v>
      </c>
      <c r="F241" s="17">
        <f t="shared" si="10"/>
        <v>7.4960177405753196E-3</v>
      </c>
    </row>
    <row r="242" spans="1:6">
      <c r="A242" s="14" t="s">
        <v>324</v>
      </c>
      <c r="B242" s="14">
        <v>40</v>
      </c>
      <c r="C242" s="15">
        <v>1</v>
      </c>
      <c r="D242" s="15">
        <f>SUM($B$2:B242)</f>
        <v>21553</v>
      </c>
      <c r="E242" s="16">
        <f t="shared" si="8"/>
        <v>0.19519462406491694</v>
      </c>
      <c r="F242" s="17">
        <f t="shared" si="10"/>
        <v>7.5272511478277166E-3</v>
      </c>
    </row>
    <row r="243" spans="1:6">
      <c r="A243" s="14" t="s">
        <v>325</v>
      </c>
      <c r="B243" s="14">
        <v>40</v>
      </c>
      <c r="C243" s="15">
        <v>1</v>
      </c>
      <c r="D243" s="15">
        <f>SUM($B$2:B243)</f>
        <v>21593</v>
      </c>
      <c r="E243" s="16">
        <f t="shared" si="8"/>
        <v>0.19555688384140266</v>
      </c>
      <c r="F243" s="17">
        <f t="shared" si="10"/>
        <v>7.5584845550801137E-3</v>
      </c>
    </row>
    <row r="244" spans="1:6">
      <c r="A244" s="14" t="s">
        <v>326</v>
      </c>
      <c r="B244" s="14">
        <v>40</v>
      </c>
      <c r="C244" s="15">
        <v>1</v>
      </c>
      <c r="D244" s="15">
        <f>SUM($B$2:B244)</f>
        <v>21633</v>
      </c>
      <c r="E244" s="16">
        <f t="shared" si="8"/>
        <v>0.1959191436178884</v>
      </c>
      <c r="F244" s="17">
        <f t="shared" si="10"/>
        <v>7.5897179623325107E-3</v>
      </c>
    </row>
    <row r="245" spans="1:6">
      <c r="A245" s="14" t="s">
        <v>327</v>
      </c>
      <c r="B245" s="14">
        <v>40</v>
      </c>
      <c r="C245" s="15">
        <v>1</v>
      </c>
      <c r="D245" s="15">
        <f>SUM($B$2:B245)</f>
        <v>21673</v>
      </c>
      <c r="E245" s="16">
        <f t="shared" si="8"/>
        <v>0.19628140339437411</v>
      </c>
      <c r="F245" s="17">
        <f t="shared" si="10"/>
        <v>7.6209513695849078E-3</v>
      </c>
    </row>
    <row r="246" spans="1:6">
      <c r="A246" s="14" t="s">
        <v>328</v>
      </c>
      <c r="B246" s="14">
        <v>40</v>
      </c>
      <c r="C246" s="15">
        <v>1</v>
      </c>
      <c r="D246" s="15">
        <f>SUM($B$2:B246)</f>
        <v>21713</v>
      </c>
      <c r="E246" s="16">
        <f t="shared" si="8"/>
        <v>0.19664366317085982</v>
      </c>
      <c r="F246" s="17">
        <f t="shared" si="10"/>
        <v>7.6521847768373048E-3</v>
      </c>
    </row>
    <row r="247" spans="1:6">
      <c r="A247" s="14" t="s">
        <v>329</v>
      </c>
      <c r="B247" s="14">
        <v>40</v>
      </c>
      <c r="C247" s="15">
        <v>1</v>
      </c>
      <c r="D247" s="15">
        <f>SUM($B$2:B247)</f>
        <v>21753</v>
      </c>
      <c r="E247" s="16">
        <f t="shared" si="8"/>
        <v>0.19700592294734554</v>
      </c>
      <c r="F247" s="17">
        <f t="shared" si="10"/>
        <v>7.6834181840897027E-3</v>
      </c>
    </row>
    <row r="248" spans="1:6">
      <c r="A248" s="14" t="s">
        <v>330</v>
      </c>
      <c r="B248" s="14">
        <v>40</v>
      </c>
      <c r="C248" s="15">
        <v>1</v>
      </c>
      <c r="D248" s="15">
        <f>SUM($B$2:B248)</f>
        <v>21793</v>
      </c>
      <c r="E248" s="16">
        <f t="shared" si="8"/>
        <v>0.19736818272383125</v>
      </c>
      <c r="F248" s="17">
        <f t="shared" si="10"/>
        <v>7.7146515913420997E-3</v>
      </c>
    </row>
    <row r="249" spans="1:6">
      <c r="A249" s="14" t="s">
        <v>331</v>
      </c>
      <c r="B249" s="14">
        <v>40</v>
      </c>
      <c r="C249" s="15">
        <v>1</v>
      </c>
      <c r="D249" s="15">
        <f>SUM($B$2:B249)</f>
        <v>21833</v>
      </c>
      <c r="E249" s="16">
        <f t="shared" si="8"/>
        <v>0.19773044250031699</v>
      </c>
      <c r="F249" s="17">
        <f t="shared" si="10"/>
        <v>7.7458849985944968E-3</v>
      </c>
    </row>
    <row r="250" spans="1:6">
      <c r="A250" s="14" t="s">
        <v>332</v>
      </c>
      <c r="B250" s="14">
        <v>40</v>
      </c>
      <c r="C250" s="15">
        <v>1</v>
      </c>
      <c r="D250" s="15">
        <f>SUM($B$2:B250)</f>
        <v>21873</v>
      </c>
      <c r="E250" s="16">
        <f t="shared" si="8"/>
        <v>0.1980927022768027</v>
      </c>
      <c r="F250" s="17">
        <f t="shared" si="10"/>
        <v>7.7771184058468938E-3</v>
      </c>
    </row>
    <row r="251" spans="1:6">
      <c r="A251" s="14" t="s">
        <v>333</v>
      </c>
      <c r="B251" s="14">
        <v>40</v>
      </c>
      <c r="C251" s="15">
        <v>1</v>
      </c>
      <c r="D251" s="15">
        <f>SUM($B$2:B251)</f>
        <v>21913</v>
      </c>
      <c r="E251" s="16">
        <f t="shared" si="8"/>
        <v>0.19845496205328841</v>
      </c>
      <c r="F251" s="17">
        <f t="shared" si="10"/>
        <v>7.8083518130992909E-3</v>
      </c>
    </row>
    <row r="252" spans="1:6">
      <c r="A252" s="14" t="s">
        <v>334</v>
      </c>
      <c r="B252" s="14">
        <v>40</v>
      </c>
      <c r="C252" s="15">
        <v>1</v>
      </c>
      <c r="D252" s="15">
        <f>SUM($B$2:B252)</f>
        <v>21953</v>
      </c>
      <c r="E252" s="16">
        <f t="shared" si="8"/>
        <v>0.19881722182977413</v>
      </c>
      <c r="F252" s="17">
        <f t="shared" si="10"/>
        <v>7.8395852203516879E-3</v>
      </c>
    </row>
    <row r="253" spans="1:6">
      <c r="A253" s="14" t="s">
        <v>335</v>
      </c>
      <c r="B253" s="14">
        <v>40</v>
      </c>
      <c r="C253" s="15">
        <v>1</v>
      </c>
      <c r="D253" s="15">
        <f>SUM($B$2:B253)</f>
        <v>21993</v>
      </c>
      <c r="E253" s="16">
        <f t="shared" si="8"/>
        <v>0.19917948160625984</v>
      </c>
      <c r="F253" s="17">
        <f t="shared" si="10"/>
        <v>7.8708186276040849E-3</v>
      </c>
    </row>
    <row r="254" spans="1:6">
      <c r="A254" s="14" t="s">
        <v>336</v>
      </c>
      <c r="B254" s="14">
        <v>40</v>
      </c>
      <c r="C254" s="15">
        <v>1</v>
      </c>
      <c r="D254" s="15">
        <f>SUM($B$2:B254)</f>
        <v>22033</v>
      </c>
      <c r="E254" s="16">
        <f t="shared" si="8"/>
        <v>0.19954174138274558</v>
      </c>
      <c r="F254" s="17">
        <f t="shared" si="10"/>
        <v>7.902052034856482E-3</v>
      </c>
    </row>
    <row r="255" spans="1:6">
      <c r="A255" s="14" t="s">
        <v>337</v>
      </c>
      <c r="B255" s="14">
        <v>40</v>
      </c>
      <c r="C255" s="15">
        <v>1</v>
      </c>
      <c r="D255" s="15">
        <f>SUM($B$2:B255)</f>
        <v>22073</v>
      </c>
      <c r="E255" s="16">
        <f t="shared" si="8"/>
        <v>0.19990400115923129</v>
      </c>
      <c r="F255" s="17">
        <f t="shared" si="10"/>
        <v>7.933285442108879E-3</v>
      </c>
    </row>
    <row r="256" spans="1:6">
      <c r="A256" s="14" t="s">
        <v>338</v>
      </c>
      <c r="B256" s="14">
        <v>39</v>
      </c>
      <c r="C256" s="15">
        <v>1</v>
      </c>
      <c r="D256" s="15">
        <f>SUM($B$2:B256)</f>
        <v>22112</v>
      </c>
      <c r="E256" s="16">
        <f t="shared" si="8"/>
        <v>0.20025720444130485</v>
      </c>
      <c r="F256" s="17">
        <f t="shared" si="10"/>
        <v>7.964518849361276E-3</v>
      </c>
    </row>
    <row r="257" spans="1:6">
      <c r="A257" s="14" t="s">
        <v>339</v>
      </c>
      <c r="B257" s="14">
        <v>39</v>
      </c>
      <c r="C257" s="15">
        <v>1</v>
      </c>
      <c r="D257" s="15">
        <f>SUM($B$2:B257)</f>
        <v>22151</v>
      </c>
      <c r="E257" s="16">
        <f t="shared" si="8"/>
        <v>0.20061040772337843</v>
      </c>
      <c r="F257" s="17">
        <f t="shared" si="10"/>
        <v>7.9957522566136748E-3</v>
      </c>
    </row>
    <row r="258" spans="1:6">
      <c r="A258" s="14" t="s">
        <v>340</v>
      </c>
      <c r="B258" s="14">
        <v>39</v>
      </c>
      <c r="C258" s="15">
        <v>1</v>
      </c>
      <c r="D258" s="15">
        <f>SUM($B$2:B258)</f>
        <v>22190</v>
      </c>
      <c r="E258" s="16">
        <f t="shared" si="8"/>
        <v>0.20096361100545201</v>
      </c>
      <c r="F258" s="17">
        <f t="shared" si="10"/>
        <v>8.0269856638660719E-3</v>
      </c>
    </row>
    <row r="259" spans="1:6">
      <c r="A259" s="14" t="s">
        <v>341</v>
      </c>
      <c r="B259" s="14">
        <v>39</v>
      </c>
      <c r="C259" s="15">
        <v>1</v>
      </c>
      <c r="D259" s="15">
        <f>SUM($B$2:B259)</f>
        <v>22229</v>
      </c>
      <c r="E259" s="16">
        <f t="shared" ref="E259:E322" si="11">D259/$G$1</f>
        <v>0.2013168142875256</v>
      </c>
      <c r="F259" s="17">
        <f t="shared" si="10"/>
        <v>8.0582190711184689E-3</v>
      </c>
    </row>
    <row r="260" spans="1:6">
      <c r="A260" s="14" t="s">
        <v>342</v>
      </c>
      <c r="B260" s="14">
        <v>39</v>
      </c>
      <c r="C260" s="15">
        <v>1</v>
      </c>
      <c r="D260" s="15">
        <f>SUM($B$2:B260)</f>
        <v>22268</v>
      </c>
      <c r="E260" s="16">
        <f t="shared" si="11"/>
        <v>0.20167001756959915</v>
      </c>
      <c r="F260" s="17">
        <f t="shared" si="10"/>
        <v>8.0894524783708659E-3</v>
      </c>
    </row>
    <row r="261" spans="1:6">
      <c r="A261" s="14" t="s">
        <v>343</v>
      </c>
      <c r="B261" s="14">
        <v>38</v>
      </c>
      <c r="C261" s="15">
        <v>1</v>
      </c>
      <c r="D261" s="15">
        <f>SUM($B$2:B261)</f>
        <v>22306</v>
      </c>
      <c r="E261" s="16">
        <f t="shared" si="11"/>
        <v>0.20201416435726058</v>
      </c>
      <c r="F261" s="17">
        <f t="shared" si="10"/>
        <v>8.120685885623263E-3</v>
      </c>
    </row>
    <row r="262" spans="1:6">
      <c r="A262" s="14" t="s">
        <v>344</v>
      </c>
      <c r="B262" s="14">
        <v>38</v>
      </c>
      <c r="C262" s="15">
        <v>1</v>
      </c>
      <c r="D262" s="15">
        <f>SUM($B$2:B262)</f>
        <v>22344</v>
      </c>
      <c r="E262" s="16">
        <f t="shared" si="11"/>
        <v>0.20235831114492203</v>
      </c>
      <c r="F262" s="17">
        <f t="shared" si="10"/>
        <v>8.15191929287566E-3</v>
      </c>
    </row>
    <row r="263" spans="1:6">
      <c r="A263" s="14" t="s">
        <v>345</v>
      </c>
      <c r="B263" s="14">
        <v>38</v>
      </c>
      <c r="C263" s="15">
        <v>1</v>
      </c>
      <c r="D263" s="15">
        <f>SUM($B$2:B263)</f>
        <v>22382</v>
      </c>
      <c r="E263" s="16">
        <f t="shared" si="11"/>
        <v>0.20270245793258346</v>
      </c>
      <c r="F263" s="17">
        <f t="shared" si="10"/>
        <v>8.1831527001280571E-3</v>
      </c>
    </row>
    <row r="264" spans="1:6">
      <c r="A264" s="14" t="s">
        <v>346</v>
      </c>
      <c r="B264" s="14">
        <v>38</v>
      </c>
      <c r="C264" s="15">
        <v>1</v>
      </c>
      <c r="D264" s="15">
        <f>SUM($B$2:B264)</f>
        <v>22420</v>
      </c>
      <c r="E264" s="16">
        <f t="shared" si="11"/>
        <v>0.20304660472024488</v>
      </c>
      <c r="F264" s="17">
        <f t="shared" si="10"/>
        <v>8.2143861073804541E-3</v>
      </c>
    </row>
    <row r="265" spans="1:6">
      <c r="A265" s="14" t="s">
        <v>347</v>
      </c>
      <c r="B265" s="14">
        <v>38</v>
      </c>
      <c r="C265" s="15">
        <v>1</v>
      </c>
      <c r="D265" s="15">
        <f>SUM($B$2:B265)</f>
        <v>22458</v>
      </c>
      <c r="E265" s="16">
        <f t="shared" si="11"/>
        <v>0.20339075150790631</v>
      </c>
      <c r="F265" s="17">
        <f t="shared" si="10"/>
        <v>8.2456195146328511E-3</v>
      </c>
    </row>
    <row r="266" spans="1:6">
      <c r="A266" s="14" t="s">
        <v>348</v>
      </c>
      <c r="B266" s="14">
        <v>38</v>
      </c>
      <c r="C266" s="15">
        <v>1</v>
      </c>
      <c r="D266" s="15">
        <f>SUM($B$2:B266)</f>
        <v>22496</v>
      </c>
      <c r="E266" s="16">
        <f t="shared" si="11"/>
        <v>0.20373489829556776</v>
      </c>
      <c r="F266" s="17">
        <f t="shared" si="10"/>
        <v>8.2768529218852482E-3</v>
      </c>
    </row>
    <row r="267" spans="1:6">
      <c r="A267" s="14" t="s">
        <v>349</v>
      </c>
      <c r="B267" s="14">
        <v>38</v>
      </c>
      <c r="C267" s="15">
        <v>1</v>
      </c>
      <c r="D267" s="15">
        <f>SUM($B$2:B267)</f>
        <v>22534</v>
      </c>
      <c r="E267" s="16">
        <f t="shared" si="11"/>
        <v>0.20407904508322919</v>
      </c>
      <c r="F267" s="17">
        <f t="shared" si="10"/>
        <v>8.3080863291376452E-3</v>
      </c>
    </row>
    <row r="268" spans="1:6">
      <c r="A268" s="14" t="s">
        <v>350</v>
      </c>
      <c r="B268" s="14">
        <v>38</v>
      </c>
      <c r="C268" s="15">
        <v>1</v>
      </c>
      <c r="D268" s="15">
        <f>SUM($B$2:B268)</f>
        <v>22572</v>
      </c>
      <c r="E268" s="16">
        <f t="shared" si="11"/>
        <v>0.20442319187089061</v>
      </c>
      <c r="F268" s="17">
        <f t="shared" si="10"/>
        <v>8.3393197363900422E-3</v>
      </c>
    </row>
    <row r="269" spans="1:6">
      <c r="A269" s="14" t="s">
        <v>351</v>
      </c>
      <c r="B269" s="14">
        <v>37</v>
      </c>
      <c r="C269" s="15">
        <v>1</v>
      </c>
      <c r="D269" s="15">
        <f>SUM($B$2:B269)</f>
        <v>22609</v>
      </c>
      <c r="E269" s="16">
        <f t="shared" si="11"/>
        <v>0.20475828216413991</v>
      </c>
      <c r="F269" s="17">
        <f t="shared" si="10"/>
        <v>8.3705531436424393E-3</v>
      </c>
    </row>
    <row r="270" spans="1:6">
      <c r="A270" s="14" t="s">
        <v>352</v>
      </c>
      <c r="B270" s="14">
        <v>37</v>
      </c>
      <c r="C270" s="15">
        <v>1</v>
      </c>
      <c r="D270" s="15">
        <f>SUM($B$2:B270)</f>
        <v>22646</v>
      </c>
      <c r="E270" s="16">
        <f t="shared" si="11"/>
        <v>0.20509337245738921</v>
      </c>
      <c r="F270" s="17">
        <f t="shared" si="10"/>
        <v>8.4017865508948363E-3</v>
      </c>
    </row>
    <row r="271" spans="1:6">
      <c r="A271" s="14" t="s">
        <v>353</v>
      </c>
      <c r="B271" s="14">
        <v>37</v>
      </c>
      <c r="C271" s="15">
        <v>1</v>
      </c>
      <c r="D271" s="15">
        <f>SUM($B$2:B271)</f>
        <v>22683</v>
      </c>
      <c r="E271" s="16">
        <f t="shared" si="11"/>
        <v>0.20542846275063847</v>
      </c>
      <c r="F271" s="17">
        <f t="shared" si="10"/>
        <v>8.4330199581472351E-3</v>
      </c>
    </row>
    <row r="272" spans="1:6">
      <c r="A272" s="14" t="s">
        <v>354</v>
      </c>
      <c r="B272" s="14">
        <v>37</v>
      </c>
      <c r="C272" s="15">
        <v>1</v>
      </c>
      <c r="D272" s="15">
        <f>SUM($B$2:B272)</f>
        <v>22720</v>
      </c>
      <c r="E272" s="16">
        <f t="shared" si="11"/>
        <v>0.20576355304388777</v>
      </c>
      <c r="F272" s="17">
        <f t="shared" ref="F272:F335" si="12">MATCH(A272,$A$2:$A$32018,0)/32017</f>
        <v>8.4642533653996321E-3</v>
      </c>
    </row>
    <row r="273" spans="1:6">
      <c r="A273" s="14" t="s">
        <v>355</v>
      </c>
      <c r="B273" s="14">
        <v>37</v>
      </c>
      <c r="C273" s="15">
        <v>1</v>
      </c>
      <c r="D273" s="15">
        <f>SUM($B$2:B273)</f>
        <v>22757</v>
      </c>
      <c r="E273" s="16">
        <f t="shared" si="11"/>
        <v>0.20609864333713707</v>
      </c>
      <c r="F273" s="17">
        <f t="shared" si="12"/>
        <v>8.4954867726520292E-3</v>
      </c>
    </row>
    <row r="274" spans="1:6">
      <c r="A274" s="14" t="s">
        <v>356</v>
      </c>
      <c r="B274" s="14">
        <v>37</v>
      </c>
      <c r="C274" s="15">
        <v>1</v>
      </c>
      <c r="D274" s="15">
        <f>SUM($B$2:B274)</f>
        <v>22794</v>
      </c>
      <c r="E274" s="16">
        <f t="shared" si="11"/>
        <v>0.20643373363038636</v>
      </c>
      <c r="F274" s="17">
        <f t="shared" si="12"/>
        <v>8.5267201799044262E-3</v>
      </c>
    </row>
    <row r="275" spans="1:6">
      <c r="A275" s="14" t="s">
        <v>357</v>
      </c>
      <c r="B275" s="14">
        <v>37</v>
      </c>
      <c r="C275" s="15">
        <v>1</v>
      </c>
      <c r="D275" s="15">
        <f>SUM($B$2:B275)</f>
        <v>22831</v>
      </c>
      <c r="E275" s="16">
        <f t="shared" si="11"/>
        <v>0.20676882392363563</v>
      </c>
      <c r="F275" s="17">
        <f t="shared" si="12"/>
        <v>8.5579535871568232E-3</v>
      </c>
    </row>
    <row r="276" spans="1:6">
      <c r="A276" s="14" t="s">
        <v>358</v>
      </c>
      <c r="B276" s="14">
        <v>37</v>
      </c>
      <c r="C276" s="15">
        <v>1</v>
      </c>
      <c r="D276" s="15">
        <f>SUM($B$2:B276)</f>
        <v>22868</v>
      </c>
      <c r="E276" s="16">
        <f t="shared" si="11"/>
        <v>0.20710391421688493</v>
      </c>
      <c r="F276" s="17">
        <f t="shared" si="12"/>
        <v>8.5891869944092203E-3</v>
      </c>
    </row>
    <row r="277" spans="1:6">
      <c r="A277" s="14" t="s">
        <v>359</v>
      </c>
      <c r="B277" s="14">
        <v>37</v>
      </c>
      <c r="C277" s="15">
        <v>1</v>
      </c>
      <c r="D277" s="15">
        <f>SUM($B$2:B277)</f>
        <v>22905</v>
      </c>
      <c r="E277" s="16">
        <f t="shared" si="11"/>
        <v>0.20743900451013422</v>
      </c>
      <c r="F277" s="17">
        <f t="shared" si="12"/>
        <v>8.6204204016616173E-3</v>
      </c>
    </row>
    <row r="278" spans="1:6">
      <c r="A278" s="14" t="s">
        <v>360</v>
      </c>
      <c r="B278" s="14">
        <v>37</v>
      </c>
      <c r="C278" s="15">
        <v>1</v>
      </c>
      <c r="D278" s="15">
        <f>SUM($B$2:B278)</f>
        <v>22942</v>
      </c>
      <c r="E278" s="16">
        <f t="shared" si="11"/>
        <v>0.20777409480338352</v>
      </c>
      <c r="F278" s="17">
        <f t="shared" si="12"/>
        <v>8.6516538089140144E-3</v>
      </c>
    </row>
    <row r="279" spans="1:6">
      <c r="A279" s="14" t="s">
        <v>361</v>
      </c>
      <c r="B279" s="14">
        <v>37</v>
      </c>
      <c r="C279" s="15">
        <v>1</v>
      </c>
      <c r="D279" s="15">
        <f>SUM($B$2:B279)</f>
        <v>22979</v>
      </c>
      <c r="E279" s="16">
        <f t="shared" si="11"/>
        <v>0.20810918509663279</v>
      </c>
      <c r="F279" s="17">
        <f t="shared" si="12"/>
        <v>8.6828872161664114E-3</v>
      </c>
    </row>
    <row r="280" spans="1:6">
      <c r="A280" s="14" t="s">
        <v>362</v>
      </c>
      <c r="B280" s="14">
        <v>37</v>
      </c>
      <c r="C280" s="15">
        <v>1</v>
      </c>
      <c r="D280" s="15">
        <f>SUM($B$2:B280)</f>
        <v>23016</v>
      </c>
      <c r="E280" s="16">
        <f t="shared" si="11"/>
        <v>0.20844427538988208</v>
      </c>
      <c r="F280" s="17">
        <f t="shared" si="12"/>
        <v>8.7141206234188084E-3</v>
      </c>
    </row>
    <row r="281" spans="1:6">
      <c r="A281" s="14" t="s">
        <v>363</v>
      </c>
      <c r="B281" s="14">
        <v>36</v>
      </c>
      <c r="C281" s="15">
        <v>1</v>
      </c>
      <c r="D281" s="15">
        <f>SUM($B$2:B281)</f>
        <v>23052</v>
      </c>
      <c r="E281" s="16">
        <f t="shared" si="11"/>
        <v>0.20877030918871922</v>
      </c>
      <c r="F281" s="17">
        <f t="shared" si="12"/>
        <v>8.7453540306712055E-3</v>
      </c>
    </row>
    <row r="282" spans="1:6">
      <c r="A282" s="14" t="s">
        <v>364</v>
      </c>
      <c r="B282" s="14">
        <v>36</v>
      </c>
      <c r="C282" s="15">
        <v>1</v>
      </c>
      <c r="D282" s="15">
        <f>SUM($B$2:B282)</f>
        <v>23088</v>
      </c>
      <c r="E282" s="16">
        <f t="shared" si="11"/>
        <v>0.20909634298755639</v>
      </c>
      <c r="F282" s="17">
        <f t="shared" si="12"/>
        <v>8.7765874379236025E-3</v>
      </c>
    </row>
    <row r="283" spans="1:6">
      <c r="A283" s="14" t="s">
        <v>365</v>
      </c>
      <c r="B283" s="14">
        <v>36</v>
      </c>
      <c r="C283" s="15">
        <v>1</v>
      </c>
      <c r="D283" s="15">
        <f>SUM($B$2:B283)</f>
        <v>23124</v>
      </c>
      <c r="E283" s="16">
        <f t="shared" si="11"/>
        <v>0.20942237678639353</v>
      </c>
      <c r="F283" s="17">
        <f t="shared" si="12"/>
        <v>8.8078208451759996E-3</v>
      </c>
    </row>
    <row r="284" spans="1:6">
      <c r="A284" s="14" t="s">
        <v>366</v>
      </c>
      <c r="B284" s="14">
        <v>36</v>
      </c>
      <c r="C284" s="15">
        <v>1</v>
      </c>
      <c r="D284" s="15">
        <f>SUM($B$2:B284)</f>
        <v>23160</v>
      </c>
      <c r="E284" s="16">
        <f t="shared" si="11"/>
        <v>0.20974841058523067</v>
      </c>
      <c r="F284" s="17">
        <f t="shared" si="12"/>
        <v>8.8390542524283966E-3</v>
      </c>
    </row>
    <row r="285" spans="1:6">
      <c r="A285" s="14" t="s">
        <v>367</v>
      </c>
      <c r="B285" s="14">
        <v>36</v>
      </c>
      <c r="C285" s="15">
        <v>1</v>
      </c>
      <c r="D285" s="15">
        <f>SUM($B$2:B285)</f>
        <v>23196</v>
      </c>
      <c r="E285" s="16">
        <f t="shared" si="11"/>
        <v>0.2100744443840678</v>
      </c>
      <c r="F285" s="17">
        <f t="shared" si="12"/>
        <v>8.8702876596807954E-3</v>
      </c>
    </row>
    <row r="286" spans="1:6">
      <c r="A286" s="14" t="s">
        <v>368</v>
      </c>
      <c r="B286" s="14">
        <v>36</v>
      </c>
      <c r="C286" s="15">
        <v>1</v>
      </c>
      <c r="D286" s="15">
        <f>SUM($B$2:B286)</f>
        <v>23232</v>
      </c>
      <c r="E286" s="16">
        <f t="shared" si="11"/>
        <v>0.21040047818290497</v>
      </c>
      <c r="F286" s="17">
        <f t="shared" si="12"/>
        <v>8.9015210669331924E-3</v>
      </c>
    </row>
    <row r="287" spans="1:6">
      <c r="A287" s="14" t="s">
        <v>369</v>
      </c>
      <c r="B287" s="14">
        <v>36</v>
      </c>
      <c r="C287" s="15">
        <v>1</v>
      </c>
      <c r="D287" s="15">
        <f>SUM($B$2:B287)</f>
        <v>23268</v>
      </c>
      <c r="E287" s="16">
        <f t="shared" si="11"/>
        <v>0.21072651198174211</v>
      </c>
      <c r="F287" s="17">
        <f t="shared" si="12"/>
        <v>8.9327544741855894E-3</v>
      </c>
    </row>
    <row r="288" spans="1:6">
      <c r="A288" s="14" t="s">
        <v>370</v>
      </c>
      <c r="B288" s="14">
        <v>36</v>
      </c>
      <c r="C288" s="15">
        <v>1</v>
      </c>
      <c r="D288" s="15">
        <f>SUM($B$2:B288)</f>
        <v>23304</v>
      </c>
      <c r="E288" s="16">
        <f t="shared" si="11"/>
        <v>0.21105254578057925</v>
      </c>
      <c r="F288" s="17">
        <f t="shared" si="12"/>
        <v>8.9639878814379865E-3</v>
      </c>
    </row>
    <row r="289" spans="1:6">
      <c r="A289" s="14" t="s">
        <v>371</v>
      </c>
      <c r="B289" s="14">
        <v>36</v>
      </c>
      <c r="C289" s="15">
        <v>1</v>
      </c>
      <c r="D289" s="15">
        <f>SUM($B$2:B289)</f>
        <v>23340</v>
      </c>
      <c r="E289" s="16">
        <f t="shared" si="11"/>
        <v>0.21137857957941639</v>
      </c>
      <c r="F289" s="17">
        <f t="shared" si="12"/>
        <v>8.9952212886903835E-3</v>
      </c>
    </row>
    <row r="290" spans="1:6">
      <c r="A290" s="14" t="s">
        <v>372</v>
      </c>
      <c r="B290" s="14">
        <v>36</v>
      </c>
      <c r="C290" s="15">
        <v>1</v>
      </c>
      <c r="D290" s="15">
        <f>SUM($B$2:B290)</f>
        <v>23376</v>
      </c>
      <c r="E290" s="16">
        <f t="shared" si="11"/>
        <v>0.21170461337825355</v>
      </c>
      <c r="F290" s="17">
        <f t="shared" si="12"/>
        <v>9.0264546959427806E-3</v>
      </c>
    </row>
    <row r="291" spans="1:6">
      <c r="A291" s="14" t="s">
        <v>373</v>
      </c>
      <c r="B291" s="14">
        <v>36</v>
      </c>
      <c r="C291" s="15">
        <v>1</v>
      </c>
      <c r="D291" s="15">
        <f>SUM($B$2:B291)</f>
        <v>23412</v>
      </c>
      <c r="E291" s="16">
        <f t="shared" si="11"/>
        <v>0.21203064717709069</v>
      </c>
      <c r="F291" s="17">
        <f t="shared" si="12"/>
        <v>9.0576881031951776E-3</v>
      </c>
    </row>
    <row r="292" spans="1:6">
      <c r="A292" s="14" t="s">
        <v>374</v>
      </c>
      <c r="B292" s="14">
        <v>36</v>
      </c>
      <c r="C292" s="15">
        <v>1</v>
      </c>
      <c r="D292" s="15">
        <f>SUM($B$2:B292)</f>
        <v>23448</v>
      </c>
      <c r="E292" s="16">
        <f t="shared" si="11"/>
        <v>0.21235668097592783</v>
      </c>
      <c r="F292" s="17">
        <f t="shared" si="12"/>
        <v>9.0889215104475746E-3</v>
      </c>
    </row>
    <row r="293" spans="1:6">
      <c r="A293" s="14" t="s">
        <v>375</v>
      </c>
      <c r="B293" s="14">
        <v>36</v>
      </c>
      <c r="C293" s="15">
        <v>1</v>
      </c>
      <c r="D293" s="15">
        <f>SUM($B$2:B293)</f>
        <v>23484</v>
      </c>
      <c r="E293" s="16">
        <f t="shared" si="11"/>
        <v>0.212682714774765</v>
      </c>
      <c r="F293" s="17">
        <f t="shared" si="12"/>
        <v>9.1201549176999717E-3</v>
      </c>
    </row>
    <row r="294" spans="1:6">
      <c r="A294" s="14" t="s">
        <v>376</v>
      </c>
      <c r="B294" s="14">
        <v>35</v>
      </c>
      <c r="C294" s="15">
        <v>1</v>
      </c>
      <c r="D294" s="15">
        <f>SUM($B$2:B294)</f>
        <v>23519</v>
      </c>
      <c r="E294" s="16">
        <f t="shared" si="11"/>
        <v>0.21299969207918998</v>
      </c>
      <c r="F294" s="17">
        <f t="shared" si="12"/>
        <v>9.1513883249523687E-3</v>
      </c>
    </row>
    <row r="295" spans="1:6">
      <c r="A295" s="14" t="s">
        <v>377</v>
      </c>
      <c r="B295" s="14">
        <v>35</v>
      </c>
      <c r="C295" s="15">
        <v>1</v>
      </c>
      <c r="D295" s="15">
        <f>SUM($B$2:B295)</f>
        <v>23554</v>
      </c>
      <c r="E295" s="16">
        <f t="shared" si="11"/>
        <v>0.21331666938361499</v>
      </c>
      <c r="F295" s="17">
        <f t="shared" si="12"/>
        <v>9.1826217322047658E-3</v>
      </c>
    </row>
    <row r="296" spans="1:6">
      <c r="A296" s="14" t="s">
        <v>378</v>
      </c>
      <c r="B296" s="14">
        <v>35</v>
      </c>
      <c r="C296" s="15">
        <v>1</v>
      </c>
      <c r="D296" s="15">
        <f>SUM($B$2:B296)</f>
        <v>23589</v>
      </c>
      <c r="E296" s="16">
        <f t="shared" si="11"/>
        <v>0.21363364668804</v>
      </c>
      <c r="F296" s="17">
        <f t="shared" si="12"/>
        <v>9.2138551394571628E-3</v>
      </c>
    </row>
    <row r="297" spans="1:6">
      <c r="A297" s="14" t="s">
        <v>379</v>
      </c>
      <c r="B297" s="14">
        <v>35</v>
      </c>
      <c r="C297" s="15">
        <v>1</v>
      </c>
      <c r="D297" s="15">
        <f>SUM($B$2:B297)</f>
        <v>23624</v>
      </c>
      <c r="E297" s="16">
        <f t="shared" si="11"/>
        <v>0.21395062399246501</v>
      </c>
      <c r="F297" s="17">
        <f t="shared" si="12"/>
        <v>9.2450885467095598E-3</v>
      </c>
    </row>
    <row r="298" spans="1:6">
      <c r="A298" s="14" t="s">
        <v>380</v>
      </c>
      <c r="B298" s="14">
        <v>35</v>
      </c>
      <c r="C298" s="15">
        <v>1</v>
      </c>
      <c r="D298" s="15">
        <f>SUM($B$2:B298)</f>
        <v>23659</v>
      </c>
      <c r="E298" s="16">
        <f t="shared" si="11"/>
        <v>0.21426760129688999</v>
      </c>
      <c r="F298" s="17">
        <f t="shared" si="12"/>
        <v>9.2763219539619569E-3</v>
      </c>
    </row>
    <row r="299" spans="1:6">
      <c r="A299" s="14" t="s">
        <v>381</v>
      </c>
      <c r="B299" s="14">
        <v>35</v>
      </c>
      <c r="C299" s="15">
        <v>1</v>
      </c>
      <c r="D299" s="15">
        <f>SUM($B$2:B299)</f>
        <v>23694</v>
      </c>
      <c r="E299" s="16">
        <f t="shared" si="11"/>
        <v>0.214584578601315</v>
      </c>
      <c r="F299" s="17">
        <f t="shared" si="12"/>
        <v>9.3075553612143556E-3</v>
      </c>
    </row>
    <row r="300" spans="1:6">
      <c r="A300" s="14" t="s">
        <v>382</v>
      </c>
      <c r="B300" s="14">
        <v>35</v>
      </c>
      <c r="C300" s="15">
        <v>1</v>
      </c>
      <c r="D300" s="15">
        <f>SUM($B$2:B300)</f>
        <v>23729</v>
      </c>
      <c r="E300" s="16">
        <f t="shared" si="11"/>
        <v>0.21490155590574</v>
      </c>
      <c r="F300" s="17">
        <f t="shared" si="12"/>
        <v>9.3387887684667527E-3</v>
      </c>
    </row>
    <row r="301" spans="1:6">
      <c r="A301" s="14" t="s">
        <v>383</v>
      </c>
      <c r="B301" s="14">
        <v>35</v>
      </c>
      <c r="C301" s="15">
        <v>1</v>
      </c>
      <c r="D301" s="15">
        <f>SUM($B$2:B301)</f>
        <v>23764</v>
      </c>
      <c r="E301" s="16">
        <f t="shared" si="11"/>
        <v>0.21521853321016501</v>
      </c>
      <c r="F301" s="17">
        <f t="shared" si="12"/>
        <v>9.3700221757191497E-3</v>
      </c>
    </row>
    <row r="302" spans="1:6">
      <c r="A302" s="14" t="s">
        <v>384</v>
      </c>
      <c r="B302" s="14">
        <v>35</v>
      </c>
      <c r="C302" s="15">
        <v>1</v>
      </c>
      <c r="D302" s="15">
        <f>SUM($B$2:B302)</f>
        <v>23799</v>
      </c>
      <c r="E302" s="16">
        <f t="shared" si="11"/>
        <v>0.21553551051459002</v>
      </c>
      <c r="F302" s="17">
        <f t="shared" si="12"/>
        <v>9.4012555829715468E-3</v>
      </c>
    </row>
    <row r="303" spans="1:6">
      <c r="A303" s="14" t="s">
        <v>385</v>
      </c>
      <c r="B303" s="14">
        <v>35</v>
      </c>
      <c r="C303" s="15">
        <v>1</v>
      </c>
      <c r="D303" s="15">
        <f>SUM($B$2:B303)</f>
        <v>23834</v>
      </c>
      <c r="E303" s="16">
        <f t="shared" si="11"/>
        <v>0.215852487819015</v>
      </c>
      <c r="F303" s="17">
        <f t="shared" si="12"/>
        <v>9.4324889902239438E-3</v>
      </c>
    </row>
    <row r="304" spans="1:6">
      <c r="A304" s="14" t="s">
        <v>386</v>
      </c>
      <c r="B304" s="14">
        <v>35</v>
      </c>
      <c r="C304" s="15">
        <v>1</v>
      </c>
      <c r="D304" s="15">
        <f>SUM($B$2:B304)</f>
        <v>23869</v>
      </c>
      <c r="E304" s="16">
        <f t="shared" si="11"/>
        <v>0.21616946512344001</v>
      </c>
      <c r="F304" s="17">
        <f t="shared" si="12"/>
        <v>9.4637223974763408E-3</v>
      </c>
    </row>
    <row r="305" spans="1:6">
      <c r="A305" s="14" t="s">
        <v>387</v>
      </c>
      <c r="B305" s="14">
        <v>35</v>
      </c>
      <c r="C305" s="15">
        <v>1</v>
      </c>
      <c r="D305" s="15">
        <f>SUM($B$2:B305)</f>
        <v>23904</v>
      </c>
      <c r="E305" s="16">
        <f t="shared" si="11"/>
        <v>0.21648644242786502</v>
      </c>
      <c r="F305" s="17">
        <f t="shared" si="12"/>
        <v>9.4949558047287379E-3</v>
      </c>
    </row>
    <row r="306" spans="1:6">
      <c r="A306" s="14" t="s">
        <v>388</v>
      </c>
      <c r="B306" s="14">
        <v>34</v>
      </c>
      <c r="C306" s="15">
        <v>1</v>
      </c>
      <c r="D306" s="15">
        <f>SUM($B$2:B306)</f>
        <v>23938</v>
      </c>
      <c r="E306" s="16">
        <f t="shared" si="11"/>
        <v>0.21679436323787787</v>
      </c>
      <c r="F306" s="17">
        <f t="shared" si="12"/>
        <v>9.5261892119811349E-3</v>
      </c>
    </row>
    <row r="307" spans="1:6">
      <c r="A307" s="14" t="s">
        <v>389</v>
      </c>
      <c r="B307" s="14">
        <v>34</v>
      </c>
      <c r="C307" s="15">
        <v>1</v>
      </c>
      <c r="D307" s="15">
        <f>SUM($B$2:B307)</f>
        <v>23972</v>
      </c>
      <c r="E307" s="16">
        <f t="shared" si="11"/>
        <v>0.21710228404789075</v>
      </c>
      <c r="F307" s="17">
        <f t="shared" si="12"/>
        <v>9.557422619233532E-3</v>
      </c>
    </row>
    <row r="308" spans="1:6">
      <c r="A308" s="14" t="s">
        <v>390</v>
      </c>
      <c r="B308" s="14">
        <v>34</v>
      </c>
      <c r="C308" s="15">
        <v>1</v>
      </c>
      <c r="D308" s="15">
        <f>SUM($B$2:B308)</f>
        <v>24006</v>
      </c>
      <c r="E308" s="16">
        <f t="shared" si="11"/>
        <v>0.21741020485790361</v>
      </c>
      <c r="F308" s="17">
        <f t="shared" si="12"/>
        <v>9.588656026485929E-3</v>
      </c>
    </row>
    <row r="309" spans="1:6">
      <c r="A309" s="14" t="s">
        <v>391</v>
      </c>
      <c r="B309" s="14">
        <v>34</v>
      </c>
      <c r="C309" s="15">
        <v>1</v>
      </c>
      <c r="D309" s="15">
        <f>SUM($B$2:B309)</f>
        <v>24040</v>
      </c>
      <c r="E309" s="16">
        <f t="shared" si="11"/>
        <v>0.21771812566791646</v>
      </c>
      <c r="F309" s="17">
        <f t="shared" si="12"/>
        <v>9.619889433738326E-3</v>
      </c>
    </row>
    <row r="310" spans="1:6">
      <c r="A310" s="14" t="s">
        <v>392</v>
      </c>
      <c r="B310" s="14">
        <v>34</v>
      </c>
      <c r="C310" s="15">
        <v>1</v>
      </c>
      <c r="D310" s="15">
        <f>SUM($B$2:B310)</f>
        <v>24074</v>
      </c>
      <c r="E310" s="16">
        <f t="shared" si="11"/>
        <v>0.21802604647792934</v>
      </c>
      <c r="F310" s="17">
        <f t="shared" si="12"/>
        <v>9.6511228409907231E-3</v>
      </c>
    </row>
    <row r="311" spans="1:6">
      <c r="A311" s="14" t="s">
        <v>393</v>
      </c>
      <c r="B311" s="14">
        <v>34</v>
      </c>
      <c r="C311" s="15">
        <v>1</v>
      </c>
      <c r="D311" s="15">
        <f>SUM($B$2:B311)</f>
        <v>24108</v>
      </c>
      <c r="E311" s="16">
        <f t="shared" si="11"/>
        <v>0.21833396728794219</v>
      </c>
      <c r="F311" s="17">
        <f t="shared" si="12"/>
        <v>9.6823562482431201E-3</v>
      </c>
    </row>
    <row r="312" spans="1:6">
      <c r="A312" s="14" t="s">
        <v>394</v>
      </c>
      <c r="B312" s="14">
        <v>34</v>
      </c>
      <c r="C312" s="15">
        <v>1</v>
      </c>
      <c r="D312" s="15">
        <f>SUM($B$2:B312)</f>
        <v>24142</v>
      </c>
      <c r="E312" s="16">
        <f t="shared" si="11"/>
        <v>0.21864188809795504</v>
      </c>
      <c r="F312" s="17">
        <f t="shared" si="12"/>
        <v>9.7135896554955171E-3</v>
      </c>
    </row>
    <row r="313" spans="1:6">
      <c r="A313" s="14" t="s">
        <v>395</v>
      </c>
      <c r="B313" s="14">
        <v>34</v>
      </c>
      <c r="C313" s="15">
        <v>1</v>
      </c>
      <c r="D313" s="15">
        <f>SUM($B$2:B313)</f>
        <v>24176</v>
      </c>
      <c r="E313" s="16">
        <f t="shared" si="11"/>
        <v>0.21894980890796789</v>
      </c>
      <c r="F313" s="17">
        <f t="shared" si="12"/>
        <v>9.7448230627479159E-3</v>
      </c>
    </row>
    <row r="314" spans="1:6">
      <c r="A314" s="14" t="s">
        <v>396</v>
      </c>
      <c r="B314" s="14">
        <v>34</v>
      </c>
      <c r="C314" s="15">
        <v>1</v>
      </c>
      <c r="D314" s="15">
        <f>SUM($B$2:B314)</f>
        <v>24210</v>
      </c>
      <c r="E314" s="16">
        <f t="shared" si="11"/>
        <v>0.21925772971798077</v>
      </c>
      <c r="F314" s="17">
        <f t="shared" si="12"/>
        <v>9.776056470000313E-3</v>
      </c>
    </row>
    <row r="315" spans="1:6">
      <c r="A315" s="14" t="s">
        <v>397</v>
      </c>
      <c r="B315" s="14">
        <v>34</v>
      </c>
      <c r="C315" s="15">
        <v>1</v>
      </c>
      <c r="D315" s="15">
        <f>SUM($B$2:B315)</f>
        <v>24244</v>
      </c>
      <c r="E315" s="16">
        <f t="shared" si="11"/>
        <v>0.21956565052799362</v>
      </c>
      <c r="F315" s="17">
        <f t="shared" si="12"/>
        <v>9.80728987725271E-3</v>
      </c>
    </row>
    <row r="316" spans="1:6">
      <c r="A316" s="14" t="s">
        <v>398</v>
      </c>
      <c r="B316" s="14">
        <v>34</v>
      </c>
      <c r="C316" s="15">
        <v>1</v>
      </c>
      <c r="D316" s="15">
        <f>SUM($B$2:B316)</f>
        <v>24278</v>
      </c>
      <c r="E316" s="16">
        <f t="shared" si="11"/>
        <v>0.21987357133800647</v>
      </c>
      <c r="F316" s="17">
        <f t="shared" si="12"/>
        <v>9.838523284505107E-3</v>
      </c>
    </row>
    <row r="317" spans="1:6">
      <c r="A317" s="14" t="s">
        <v>399</v>
      </c>
      <c r="B317" s="14">
        <v>34</v>
      </c>
      <c r="C317" s="15">
        <v>1</v>
      </c>
      <c r="D317" s="15">
        <f>SUM($B$2:B317)</f>
        <v>24312</v>
      </c>
      <c r="E317" s="16">
        <f t="shared" si="11"/>
        <v>0.22018149214801935</v>
      </c>
      <c r="F317" s="17">
        <f t="shared" si="12"/>
        <v>9.8697566917575041E-3</v>
      </c>
    </row>
    <row r="318" spans="1:6">
      <c r="A318" s="14" t="s">
        <v>400</v>
      </c>
      <c r="B318" s="14">
        <v>33</v>
      </c>
      <c r="C318" s="15">
        <v>1</v>
      </c>
      <c r="D318" s="15">
        <f>SUM($B$2:B318)</f>
        <v>24345</v>
      </c>
      <c r="E318" s="16">
        <f t="shared" si="11"/>
        <v>0.22048035646362008</v>
      </c>
      <c r="F318" s="17">
        <f t="shared" si="12"/>
        <v>9.9009900990099011E-3</v>
      </c>
    </row>
    <row r="319" spans="1:6">
      <c r="A319" s="18" t="s">
        <v>401</v>
      </c>
      <c r="B319" s="14">
        <v>33</v>
      </c>
      <c r="C319" s="15">
        <v>1</v>
      </c>
      <c r="D319" s="15">
        <f>SUM($B$2:B319)</f>
        <v>24378</v>
      </c>
      <c r="E319" s="16">
        <f t="shared" si="11"/>
        <v>0.22077922077922077</v>
      </c>
      <c r="F319" s="17">
        <f t="shared" si="12"/>
        <v>9.9322235062622981E-3</v>
      </c>
    </row>
    <row r="320" spans="1:6">
      <c r="A320" s="14" t="s">
        <v>402</v>
      </c>
      <c r="B320" s="14">
        <v>33</v>
      </c>
      <c r="C320" s="15">
        <v>1</v>
      </c>
      <c r="D320" s="15">
        <f>SUM($B$2:B320)</f>
        <v>24411</v>
      </c>
      <c r="E320" s="16">
        <f t="shared" si="11"/>
        <v>0.22107808509482149</v>
      </c>
      <c r="F320" s="17">
        <f t="shared" si="12"/>
        <v>9.9634569135146952E-3</v>
      </c>
    </row>
    <row r="321" spans="1:6">
      <c r="A321" s="14" t="s">
        <v>403</v>
      </c>
      <c r="B321" s="14">
        <v>33</v>
      </c>
      <c r="C321" s="15">
        <v>1</v>
      </c>
      <c r="D321" s="15">
        <f>SUM($B$2:B321)</f>
        <v>24444</v>
      </c>
      <c r="E321" s="16">
        <f t="shared" si="11"/>
        <v>0.22137694941042221</v>
      </c>
      <c r="F321" s="17">
        <f t="shared" si="12"/>
        <v>9.9946903207670922E-3</v>
      </c>
    </row>
    <row r="322" spans="1:6">
      <c r="A322" s="14" t="s">
        <v>404</v>
      </c>
      <c r="B322" s="14">
        <v>33</v>
      </c>
      <c r="C322" s="15">
        <v>1</v>
      </c>
      <c r="D322" s="15">
        <f>SUM($B$2:B322)</f>
        <v>24477</v>
      </c>
      <c r="E322" s="16">
        <f t="shared" si="11"/>
        <v>0.22167581372602294</v>
      </c>
      <c r="F322" s="17">
        <f t="shared" si="12"/>
        <v>1.0025923728019489E-2</v>
      </c>
    </row>
    <row r="323" spans="1:6">
      <c r="A323" s="14" t="s">
        <v>405</v>
      </c>
      <c r="B323" s="14">
        <v>33</v>
      </c>
      <c r="C323" s="15">
        <v>1</v>
      </c>
      <c r="D323" s="15">
        <f>SUM($B$2:B323)</f>
        <v>24510</v>
      </c>
      <c r="E323" s="16">
        <f t="shared" ref="E323:E386" si="13">D323/$G$1</f>
        <v>0.22197467804162366</v>
      </c>
      <c r="F323" s="17">
        <f t="shared" si="12"/>
        <v>1.0057157135271886E-2</v>
      </c>
    </row>
    <row r="324" spans="1:6">
      <c r="A324" s="14" t="s">
        <v>406</v>
      </c>
      <c r="B324" s="14">
        <v>33</v>
      </c>
      <c r="C324" s="15">
        <v>1</v>
      </c>
      <c r="D324" s="15">
        <f>SUM($B$2:B324)</f>
        <v>24543</v>
      </c>
      <c r="E324" s="16">
        <f t="shared" si="13"/>
        <v>0.22227354235722435</v>
      </c>
      <c r="F324" s="17">
        <f t="shared" si="12"/>
        <v>1.0088390542524283E-2</v>
      </c>
    </row>
    <row r="325" spans="1:6">
      <c r="A325" s="14" t="s">
        <v>407</v>
      </c>
      <c r="B325" s="14">
        <v>33</v>
      </c>
      <c r="C325" s="15">
        <v>1</v>
      </c>
      <c r="D325" s="15">
        <f>SUM($B$2:B325)</f>
        <v>24576</v>
      </c>
      <c r="E325" s="16">
        <f t="shared" si="13"/>
        <v>0.22257240667282507</v>
      </c>
      <c r="F325" s="17">
        <f t="shared" si="12"/>
        <v>1.011962394977668E-2</v>
      </c>
    </row>
    <row r="326" spans="1:6">
      <c r="A326" s="14" t="s">
        <v>408</v>
      </c>
      <c r="B326" s="14">
        <v>33</v>
      </c>
      <c r="C326" s="15">
        <v>1</v>
      </c>
      <c r="D326" s="15">
        <f>SUM($B$2:B326)</f>
        <v>24609</v>
      </c>
      <c r="E326" s="16">
        <f t="shared" si="13"/>
        <v>0.2228712709884258</v>
      </c>
      <c r="F326" s="17">
        <f t="shared" si="12"/>
        <v>1.0150857357029079E-2</v>
      </c>
    </row>
    <row r="327" spans="1:6">
      <c r="A327" s="14" t="s">
        <v>409</v>
      </c>
      <c r="B327" s="14">
        <v>33</v>
      </c>
      <c r="C327" s="15">
        <v>1</v>
      </c>
      <c r="D327" s="15">
        <f>SUM($B$2:B327)</f>
        <v>24642</v>
      </c>
      <c r="E327" s="16">
        <f t="shared" si="13"/>
        <v>0.22317013530402652</v>
      </c>
      <c r="F327" s="17">
        <f t="shared" si="12"/>
        <v>1.0182090764281476E-2</v>
      </c>
    </row>
    <row r="328" spans="1:6">
      <c r="A328" s="14" t="s">
        <v>410</v>
      </c>
      <c r="B328" s="14">
        <v>33</v>
      </c>
      <c r="C328" s="15">
        <v>1</v>
      </c>
      <c r="D328" s="15">
        <f>SUM($B$2:B328)</f>
        <v>24675</v>
      </c>
      <c r="E328" s="16">
        <f t="shared" si="13"/>
        <v>0.22346899961962724</v>
      </c>
      <c r="F328" s="17">
        <f t="shared" si="12"/>
        <v>1.0213324171533873E-2</v>
      </c>
    </row>
    <row r="329" spans="1:6">
      <c r="A329" s="14" t="s">
        <v>411</v>
      </c>
      <c r="B329" s="14">
        <v>33</v>
      </c>
      <c r="C329" s="15">
        <v>1</v>
      </c>
      <c r="D329" s="15">
        <f>SUM($B$2:B329)</f>
        <v>24708</v>
      </c>
      <c r="E329" s="16">
        <f t="shared" si="13"/>
        <v>0.22376786393522796</v>
      </c>
      <c r="F329" s="17">
        <f t="shared" si="12"/>
        <v>1.024455757878627E-2</v>
      </c>
    </row>
    <row r="330" spans="1:6">
      <c r="A330" s="14" t="s">
        <v>412</v>
      </c>
      <c r="B330" s="14">
        <v>33</v>
      </c>
      <c r="C330" s="15">
        <v>1</v>
      </c>
      <c r="D330" s="15">
        <f>SUM($B$2:B330)</f>
        <v>24741</v>
      </c>
      <c r="E330" s="16">
        <f t="shared" si="13"/>
        <v>0.22406672825082866</v>
      </c>
      <c r="F330" s="17">
        <f t="shared" si="12"/>
        <v>1.0275790986038667E-2</v>
      </c>
    </row>
    <row r="331" spans="1:6">
      <c r="A331" s="18" t="s">
        <v>413</v>
      </c>
      <c r="B331" s="14">
        <v>33</v>
      </c>
      <c r="C331" s="15">
        <v>1</v>
      </c>
      <c r="D331" s="15">
        <f>SUM($B$2:B331)</f>
        <v>24774</v>
      </c>
      <c r="E331" s="16">
        <f t="shared" si="13"/>
        <v>0.22436559256642938</v>
      </c>
      <c r="F331" s="17">
        <f t="shared" si="12"/>
        <v>1.0307024393291064E-2</v>
      </c>
    </row>
    <row r="332" spans="1:6">
      <c r="A332" s="14" t="s">
        <v>414</v>
      </c>
      <c r="B332" s="14">
        <v>33</v>
      </c>
      <c r="C332" s="15">
        <v>1</v>
      </c>
      <c r="D332" s="15">
        <f>SUM($B$2:B332)</f>
        <v>24807</v>
      </c>
      <c r="E332" s="16">
        <f t="shared" si="13"/>
        <v>0.2246644568820301</v>
      </c>
      <c r="F332" s="17">
        <f t="shared" si="12"/>
        <v>1.0338257800543461E-2</v>
      </c>
    </row>
    <row r="333" spans="1:6">
      <c r="A333" s="14" t="s">
        <v>415</v>
      </c>
      <c r="B333" s="14">
        <v>33</v>
      </c>
      <c r="C333" s="15">
        <v>1</v>
      </c>
      <c r="D333" s="15">
        <f>SUM($B$2:B333)</f>
        <v>24840</v>
      </c>
      <c r="E333" s="16">
        <f t="shared" si="13"/>
        <v>0.22496332119763082</v>
      </c>
      <c r="F333" s="17">
        <f t="shared" si="12"/>
        <v>1.0369491207795858E-2</v>
      </c>
    </row>
    <row r="334" spans="1:6">
      <c r="A334" s="14" t="s">
        <v>416</v>
      </c>
      <c r="B334" s="14">
        <v>32</v>
      </c>
      <c r="C334" s="15">
        <v>1</v>
      </c>
      <c r="D334" s="15">
        <f>SUM($B$2:B334)</f>
        <v>24872</v>
      </c>
      <c r="E334" s="16">
        <f t="shared" si="13"/>
        <v>0.22525312901881939</v>
      </c>
      <c r="F334" s="17">
        <f t="shared" si="12"/>
        <v>1.0400724615048255E-2</v>
      </c>
    </row>
    <row r="335" spans="1:6">
      <c r="A335" s="18" t="s">
        <v>417</v>
      </c>
      <c r="B335" s="14">
        <v>32</v>
      </c>
      <c r="C335" s="15">
        <v>1</v>
      </c>
      <c r="D335" s="15">
        <f>SUM($B$2:B335)</f>
        <v>24904</v>
      </c>
      <c r="E335" s="16">
        <f t="shared" si="13"/>
        <v>0.22554293684000798</v>
      </c>
      <c r="F335" s="17">
        <f t="shared" si="12"/>
        <v>1.0431958022300652E-2</v>
      </c>
    </row>
    <row r="336" spans="1:6">
      <c r="A336" s="14" t="s">
        <v>418</v>
      </c>
      <c r="B336" s="14">
        <v>32</v>
      </c>
      <c r="C336" s="15">
        <v>1</v>
      </c>
      <c r="D336" s="15">
        <f>SUM($B$2:B336)</f>
        <v>24936</v>
      </c>
      <c r="E336" s="16">
        <f t="shared" si="13"/>
        <v>0.22583274466119654</v>
      </c>
      <c r="F336" s="17">
        <f t="shared" ref="F336:F399" si="14">MATCH(A336,$A$2:$A$32018,0)/32017</f>
        <v>1.046319142955305E-2</v>
      </c>
    </row>
    <row r="337" spans="1:6">
      <c r="A337" s="14" t="s">
        <v>419</v>
      </c>
      <c r="B337" s="14">
        <v>32</v>
      </c>
      <c r="C337" s="15">
        <v>1</v>
      </c>
      <c r="D337" s="15">
        <f>SUM($B$2:B337)</f>
        <v>24968</v>
      </c>
      <c r="E337" s="16">
        <f t="shared" si="13"/>
        <v>0.22612255248238511</v>
      </c>
      <c r="F337" s="17">
        <f t="shared" si="14"/>
        <v>1.0494424836805447E-2</v>
      </c>
    </row>
    <row r="338" spans="1:6">
      <c r="A338" s="14" t="s">
        <v>420</v>
      </c>
      <c r="B338" s="14">
        <v>32</v>
      </c>
      <c r="C338" s="15">
        <v>1</v>
      </c>
      <c r="D338" s="15">
        <f>SUM($B$2:B338)</f>
        <v>25000</v>
      </c>
      <c r="E338" s="16">
        <f t="shared" si="13"/>
        <v>0.2264123603035737</v>
      </c>
      <c r="F338" s="17">
        <f t="shared" si="14"/>
        <v>1.0525658244057844E-2</v>
      </c>
    </row>
    <row r="339" spans="1:6">
      <c r="A339" s="14" t="s">
        <v>421</v>
      </c>
      <c r="B339" s="14">
        <v>32</v>
      </c>
      <c r="C339" s="15">
        <v>1</v>
      </c>
      <c r="D339" s="15">
        <f>SUM($B$2:B339)</f>
        <v>25032</v>
      </c>
      <c r="E339" s="16">
        <f t="shared" si="13"/>
        <v>0.22670216812476227</v>
      </c>
      <c r="F339" s="17">
        <f t="shared" si="14"/>
        <v>1.0556891651310241E-2</v>
      </c>
    </row>
    <row r="340" spans="1:6">
      <c r="A340" s="14" t="s">
        <v>422</v>
      </c>
      <c r="B340" s="14">
        <v>32</v>
      </c>
      <c r="C340" s="15">
        <v>1</v>
      </c>
      <c r="D340" s="15">
        <f>SUM($B$2:B340)</f>
        <v>25064</v>
      </c>
      <c r="E340" s="16">
        <f t="shared" si="13"/>
        <v>0.22699197594595083</v>
      </c>
      <c r="F340" s="17">
        <f t="shared" si="14"/>
        <v>1.0588125058562639E-2</v>
      </c>
    </row>
    <row r="341" spans="1:6">
      <c r="A341" s="14" t="s">
        <v>423</v>
      </c>
      <c r="B341" s="14">
        <v>32</v>
      </c>
      <c r="C341" s="15">
        <v>1</v>
      </c>
      <c r="D341" s="15">
        <f>SUM($B$2:B341)</f>
        <v>25096</v>
      </c>
      <c r="E341" s="16">
        <f t="shared" si="13"/>
        <v>0.22728178376713942</v>
      </c>
      <c r="F341" s="17">
        <f t="shared" si="14"/>
        <v>1.0619358465815036E-2</v>
      </c>
    </row>
    <row r="342" spans="1:6">
      <c r="A342" s="14" t="s">
        <v>424</v>
      </c>
      <c r="B342" s="14">
        <v>32</v>
      </c>
      <c r="C342" s="15">
        <v>1</v>
      </c>
      <c r="D342" s="15">
        <f>SUM($B$2:B342)</f>
        <v>25128</v>
      </c>
      <c r="E342" s="16">
        <f t="shared" si="13"/>
        <v>0.22757159158832799</v>
      </c>
      <c r="F342" s="17">
        <f t="shared" si="14"/>
        <v>1.0650591873067434E-2</v>
      </c>
    </row>
    <row r="343" spans="1:6">
      <c r="A343" s="14" t="s">
        <v>425</v>
      </c>
      <c r="B343" s="14">
        <v>32</v>
      </c>
      <c r="C343" s="15">
        <v>1</v>
      </c>
      <c r="D343" s="15">
        <f>SUM($B$2:B343)</f>
        <v>25160</v>
      </c>
      <c r="E343" s="16">
        <f t="shared" si="13"/>
        <v>0.22786139940951655</v>
      </c>
      <c r="F343" s="17">
        <f t="shared" si="14"/>
        <v>1.0681825280319831E-2</v>
      </c>
    </row>
    <row r="344" spans="1:6">
      <c r="A344" s="14" t="s">
        <v>426</v>
      </c>
      <c r="B344" s="14">
        <v>32</v>
      </c>
      <c r="C344" s="15">
        <v>1</v>
      </c>
      <c r="D344" s="15">
        <f>SUM($B$2:B344)</f>
        <v>25192</v>
      </c>
      <c r="E344" s="16">
        <f t="shared" si="13"/>
        <v>0.22815120723070514</v>
      </c>
      <c r="F344" s="17">
        <f t="shared" si="14"/>
        <v>1.0713058687572228E-2</v>
      </c>
    </row>
    <row r="345" spans="1:6">
      <c r="A345" s="14" t="s">
        <v>427</v>
      </c>
      <c r="B345" s="14">
        <v>32</v>
      </c>
      <c r="C345" s="15">
        <v>1</v>
      </c>
      <c r="D345" s="15">
        <f>SUM($B$2:B345)</f>
        <v>25224</v>
      </c>
      <c r="E345" s="16">
        <f t="shared" si="13"/>
        <v>0.22844101505189371</v>
      </c>
      <c r="F345" s="17">
        <f t="shared" si="14"/>
        <v>1.0744292094824625E-2</v>
      </c>
    </row>
    <row r="346" spans="1:6">
      <c r="A346" s="14" t="s">
        <v>428</v>
      </c>
      <c r="B346" s="14">
        <v>32</v>
      </c>
      <c r="C346" s="15">
        <v>1</v>
      </c>
      <c r="D346" s="15">
        <f>SUM($B$2:B346)</f>
        <v>25256</v>
      </c>
      <c r="E346" s="16">
        <f t="shared" si="13"/>
        <v>0.22873082287308227</v>
      </c>
      <c r="F346" s="17">
        <f t="shared" si="14"/>
        <v>1.0775525502077022E-2</v>
      </c>
    </row>
    <row r="347" spans="1:6">
      <c r="A347" s="14" t="s">
        <v>429</v>
      </c>
      <c r="B347" s="14">
        <v>32</v>
      </c>
      <c r="C347" s="15">
        <v>1</v>
      </c>
      <c r="D347" s="15">
        <f>SUM($B$2:B347)</f>
        <v>25288</v>
      </c>
      <c r="E347" s="16">
        <f t="shared" si="13"/>
        <v>0.22902063069427087</v>
      </c>
      <c r="F347" s="17">
        <f t="shared" si="14"/>
        <v>1.0806758909329419E-2</v>
      </c>
    </row>
    <row r="348" spans="1:6">
      <c r="A348" s="14" t="s">
        <v>430</v>
      </c>
      <c r="B348" s="14">
        <v>32</v>
      </c>
      <c r="C348" s="15">
        <v>1</v>
      </c>
      <c r="D348" s="15">
        <f>SUM($B$2:B348)</f>
        <v>25320</v>
      </c>
      <c r="E348" s="16">
        <f t="shared" si="13"/>
        <v>0.22931043851545943</v>
      </c>
      <c r="F348" s="17">
        <f t="shared" si="14"/>
        <v>1.0837992316581816E-2</v>
      </c>
    </row>
    <row r="349" spans="1:6">
      <c r="A349" s="14" t="s">
        <v>431</v>
      </c>
      <c r="B349" s="14">
        <v>32</v>
      </c>
      <c r="C349" s="15">
        <v>1</v>
      </c>
      <c r="D349" s="15">
        <f>SUM($B$2:B349)</f>
        <v>25352</v>
      </c>
      <c r="E349" s="16">
        <f t="shared" si="13"/>
        <v>0.22960024633664802</v>
      </c>
      <c r="F349" s="17">
        <f t="shared" si="14"/>
        <v>1.0869225723834213E-2</v>
      </c>
    </row>
    <row r="350" spans="1:6">
      <c r="A350" s="14" t="s">
        <v>432</v>
      </c>
      <c r="B350" s="14">
        <v>32</v>
      </c>
      <c r="C350" s="15">
        <v>1</v>
      </c>
      <c r="D350" s="15">
        <f>SUM($B$2:B350)</f>
        <v>25384</v>
      </c>
      <c r="E350" s="16">
        <f t="shared" si="13"/>
        <v>0.22989005415783659</v>
      </c>
      <c r="F350" s="17">
        <f t="shared" si="14"/>
        <v>1.090045913108661E-2</v>
      </c>
    </row>
    <row r="351" spans="1:6">
      <c r="A351" s="14" t="s">
        <v>433</v>
      </c>
      <c r="B351" s="14">
        <v>32</v>
      </c>
      <c r="C351" s="15">
        <v>1</v>
      </c>
      <c r="D351" s="15">
        <f>SUM($B$2:B351)</f>
        <v>25416</v>
      </c>
      <c r="E351" s="16">
        <f t="shared" si="13"/>
        <v>0.23017986197902515</v>
      </c>
      <c r="F351" s="17">
        <f t="shared" si="14"/>
        <v>1.0931692538339007E-2</v>
      </c>
    </row>
    <row r="352" spans="1:6">
      <c r="A352" s="14" t="s">
        <v>434</v>
      </c>
      <c r="B352" s="14">
        <v>32</v>
      </c>
      <c r="C352" s="15">
        <v>1</v>
      </c>
      <c r="D352" s="15">
        <f>SUM($B$2:B352)</f>
        <v>25448</v>
      </c>
      <c r="E352" s="16">
        <f t="shared" si="13"/>
        <v>0.23046966980021374</v>
      </c>
      <c r="F352" s="17">
        <f t="shared" si="14"/>
        <v>1.0962925945591404E-2</v>
      </c>
    </row>
    <row r="353" spans="1:6">
      <c r="A353" s="14" t="s">
        <v>435</v>
      </c>
      <c r="B353" s="14">
        <v>32</v>
      </c>
      <c r="C353" s="15">
        <v>1</v>
      </c>
      <c r="D353" s="15">
        <f>SUM($B$2:B353)</f>
        <v>25480</v>
      </c>
      <c r="E353" s="16">
        <f t="shared" si="13"/>
        <v>0.23075947762140231</v>
      </c>
      <c r="F353" s="17">
        <f t="shared" si="14"/>
        <v>1.0994159352843801E-2</v>
      </c>
    </row>
    <row r="354" spans="1:6">
      <c r="A354" s="14" t="s">
        <v>436</v>
      </c>
      <c r="B354" s="14">
        <v>32</v>
      </c>
      <c r="C354" s="15">
        <v>1</v>
      </c>
      <c r="D354" s="15">
        <f>SUM($B$2:B354)</f>
        <v>25512</v>
      </c>
      <c r="E354" s="16">
        <f t="shared" si="13"/>
        <v>0.23104928544259087</v>
      </c>
      <c r="F354" s="17">
        <f t="shared" si="14"/>
        <v>1.10253927600962E-2</v>
      </c>
    </row>
    <row r="355" spans="1:6">
      <c r="A355" s="14" t="s">
        <v>437</v>
      </c>
      <c r="B355" s="14">
        <v>31</v>
      </c>
      <c r="C355" s="15">
        <v>1</v>
      </c>
      <c r="D355" s="15">
        <f>SUM($B$2:B355)</f>
        <v>25543</v>
      </c>
      <c r="E355" s="16">
        <f t="shared" si="13"/>
        <v>0.23133003676936731</v>
      </c>
      <c r="F355" s="17">
        <f t="shared" si="14"/>
        <v>1.1056626167348597E-2</v>
      </c>
    </row>
    <row r="356" spans="1:6">
      <c r="A356" s="14" t="s">
        <v>438</v>
      </c>
      <c r="B356" s="14">
        <v>31</v>
      </c>
      <c r="C356" s="15">
        <v>1</v>
      </c>
      <c r="D356" s="15">
        <f>SUM($B$2:B356)</f>
        <v>25574</v>
      </c>
      <c r="E356" s="16">
        <f t="shared" si="13"/>
        <v>0.23161078809614374</v>
      </c>
      <c r="F356" s="17">
        <f t="shared" si="14"/>
        <v>1.1087859574600994E-2</v>
      </c>
    </row>
    <row r="357" spans="1:6">
      <c r="A357" s="14" t="s">
        <v>439</v>
      </c>
      <c r="B357" s="14">
        <v>31</v>
      </c>
      <c r="C357" s="15">
        <v>1</v>
      </c>
      <c r="D357" s="15">
        <f>SUM($B$2:B357)</f>
        <v>25605</v>
      </c>
      <c r="E357" s="16">
        <f t="shared" si="13"/>
        <v>0.23189153942292018</v>
      </c>
      <c r="F357" s="17">
        <f t="shared" si="14"/>
        <v>1.1119092981853391E-2</v>
      </c>
    </row>
    <row r="358" spans="1:6">
      <c r="A358" s="14" t="s">
        <v>440</v>
      </c>
      <c r="B358" s="14">
        <v>31</v>
      </c>
      <c r="C358" s="15">
        <v>1</v>
      </c>
      <c r="D358" s="15">
        <f>SUM($B$2:B358)</f>
        <v>25636</v>
      </c>
      <c r="E358" s="16">
        <f t="shared" si="13"/>
        <v>0.23217229074969661</v>
      </c>
      <c r="F358" s="17">
        <f t="shared" si="14"/>
        <v>1.1150326389105788E-2</v>
      </c>
    </row>
    <row r="359" spans="1:6">
      <c r="A359" s="14" t="s">
        <v>441</v>
      </c>
      <c r="B359" s="14">
        <v>31</v>
      </c>
      <c r="C359" s="15">
        <v>1</v>
      </c>
      <c r="D359" s="15">
        <f>SUM($B$2:B359)</f>
        <v>25667</v>
      </c>
      <c r="E359" s="16">
        <f t="shared" si="13"/>
        <v>0.23245304207647305</v>
      </c>
      <c r="F359" s="17">
        <f t="shared" si="14"/>
        <v>1.1181559796358185E-2</v>
      </c>
    </row>
    <row r="360" spans="1:6">
      <c r="A360" s="14" t="s">
        <v>442</v>
      </c>
      <c r="B360" s="14">
        <v>31</v>
      </c>
      <c r="C360" s="15">
        <v>1</v>
      </c>
      <c r="D360" s="15">
        <f>SUM($B$2:B360)</f>
        <v>25698</v>
      </c>
      <c r="E360" s="16">
        <f t="shared" si="13"/>
        <v>0.23273379340324948</v>
      </c>
      <c r="F360" s="17">
        <f t="shared" si="14"/>
        <v>1.1212793203610582E-2</v>
      </c>
    </row>
    <row r="361" spans="1:6">
      <c r="A361" s="14" t="s">
        <v>443</v>
      </c>
      <c r="B361" s="14">
        <v>31</v>
      </c>
      <c r="C361" s="15">
        <v>1</v>
      </c>
      <c r="D361" s="15">
        <f>SUM($B$2:B361)</f>
        <v>25729</v>
      </c>
      <c r="E361" s="16">
        <f t="shared" si="13"/>
        <v>0.23301454473002589</v>
      </c>
      <c r="F361" s="17">
        <f t="shared" si="14"/>
        <v>1.1244026610862979E-2</v>
      </c>
    </row>
    <row r="362" spans="1:6">
      <c r="A362" s="14" t="s">
        <v>444</v>
      </c>
      <c r="B362" s="14">
        <v>31</v>
      </c>
      <c r="C362" s="15">
        <v>1</v>
      </c>
      <c r="D362" s="15">
        <f>SUM($B$2:B362)</f>
        <v>25760</v>
      </c>
      <c r="E362" s="16">
        <f t="shared" si="13"/>
        <v>0.23329529605680233</v>
      </c>
      <c r="F362" s="17">
        <f t="shared" si="14"/>
        <v>1.1275260018115376E-2</v>
      </c>
    </row>
    <row r="363" spans="1:6">
      <c r="A363" s="14" t="s">
        <v>445</v>
      </c>
      <c r="B363" s="14">
        <v>31</v>
      </c>
      <c r="C363" s="15">
        <v>1</v>
      </c>
      <c r="D363" s="15">
        <f>SUM($B$2:B363)</f>
        <v>25791</v>
      </c>
      <c r="E363" s="16">
        <f t="shared" si="13"/>
        <v>0.23357604738357876</v>
      </c>
      <c r="F363" s="17">
        <f t="shared" si="14"/>
        <v>1.1306493425367773E-2</v>
      </c>
    </row>
    <row r="364" spans="1:6">
      <c r="A364" s="14" t="s">
        <v>446</v>
      </c>
      <c r="B364" s="14">
        <v>30</v>
      </c>
      <c r="C364" s="15">
        <v>1</v>
      </c>
      <c r="D364" s="15">
        <f>SUM($B$2:B364)</f>
        <v>25821</v>
      </c>
      <c r="E364" s="16">
        <f t="shared" si="13"/>
        <v>0.23384774221594307</v>
      </c>
      <c r="F364" s="17">
        <f t="shared" si="14"/>
        <v>1.133772683262017E-2</v>
      </c>
    </row>
    <row r="365" spans="1:6">
      <c r="A365" s="14" t="s">
        <v>447</v>
      </c>
      <c r="B365" s="14">
        <v>30</v>
      </c>
      <c r="C365" s="15">
        <v>1</v>
      </c>
      <c r="D365" s="15">
        <f>SUM($B$2:B365)</f>
        <v>25851</v>
      </c>
      <c r="E365" s="16">
        <f t="shared" si="13"/>
        <v>0.23411943704830734</v>
      </c>
      <c r="F365" s="17">
        <f t="shared" si="14"/>
        <v>1.1368960239872567E-2</v>
      </c>
    </row>
    <row r="366" spans="1:6">
      <c r="A366" s="14" t="s">
        <v>448</v>
      </c>
      <c r="B366" s="14">
        <v>30</v>
      </c>
      <c r="C366" s="15">
        <v>1</v>
      </c>
      <c r="D366" s="15">
        <f>SUM($B$2:B366)</f>
        <v>25881</v>
      </c>
      <c r="E366" s="16">
        <f t="shared" si="13"/>
        <v>0.23439113188067162</v>
      </c>
      <c r="F366" s="17">
        <f t="shared" si="14"/>
        <v>1.1400193647124964E-2</v>
      </c>
    </row>
    <row r="367" spans="1:6">
      <c r="A367" s="14" t="s">
        <v>449</v>
      </c>
      <c r="B367" s="14">
        <v>30</v>
      </c>
      <c r="C367" s="15">
        <v>1</v>
      </c>
      <c r="D367" s="15">
        <f>SUM($B$2:B367)</f>
        <v>25911</v>
      </c>
      <c r="E367" s="16">
        <f t="shared" si="13"/>
        <v>0.23466282671303593</v>
      </c>
      <c r="F367" s="17">
        <f t="shared" si="14"/>
        <v>1.1431427054377361E-2</v>
      </c>
    </row>
    <row r="368" spans="1:6">
      <c r="A368" s="14" t="s">
        <v>450</v>
      </c>
      <c r="B368" s="14">
        <v>30</v>
      </c>
      <c r="C368" s="15">
        <v>1</v>
      </c>
      <c r="D368" s="15">
        <f>SUM($B$2:B368)</f>
        <v>25941</v>
      </c>
      <c r="E368" s="16">
        <f t="shared" si="13"/>
        <v>0.2349345215454002</v>
      </c>
      <c r="F368" s="17">
        <f t="shared" si="14"/>
        <v>1.146266046162976E-2</v>
      </c>
    </row>
    <row r="369" spans="1:6">
      <c r="A369" s="14" t="s">
        <v>451</v>
      </c>
      <c r="B369" s="14">
        <v>30</v>
      </c>
      <c r="C369" s="15">
        <v>1</v>
      </c>
      <c r="D369" s="15">
        <f>SUM($B$2:B369)</f>
        <v>25971</v>
      </c>
      <c r="E369" s="16">
        <f t="shared" si="13"/>
        <v>0.23520621637776448</v>
      </c>
      <c r="F369" s="17">
        <f t="shared" si="14"/>
        <v>1.1493893868882157E-2</v>
      </c>
    </row>
    <row r="370" spans="1:6">
      <c r="A370" s="14" t="s">
        <v>452</v>
      </c>
      <c r="B370" s="14">
        <v>30</v>
      </c>
      <c r="C370" s="15">
        <v>1</v>
      </c>
      <c r="D370" s="15">
        <f>SUM($B$2:B370)</f>
        <v>26001</v>
      </c>
      <c r="E370" s="16">
        <f t="shared" si="13"/>
        <v>0.23547791121012879</v>
      </c>
      <c r="F370" s="17">
        <f t="shared" si="14"/>
        <v>1.1525127276134554E-2</v>
      </c>
    </row>
    <row r="371" spans="1:6">
      <c r="A371" s="14" t="s">
        <v>453</v>
      </c>
      <c r="B371" s="14">
        <v>30</v>
      </c>
      <c r="C371" s="15">
        <v>1</v>
      </c>
      <c r="D371" s="15">
        <f>SUM($B$2:B371)</f>
        <v>26031</v>
      </c>
      <c r="E371" s="16">
        <f t="shared" si="13"/>
        <v>0.23574960604249307</v>
      </c>
      <c r="F371" s="17">
        <f t="shared" si="14"/>
        <v>1.1556360683386951E-2</v>
      </c>
    </row>
    <row r="372" spans="1:6">
      <c r="A372" s="14" t="s">
        <v>454</v>
      </c>
      <c r="B372" s="14">
        <v>30</v>
      </c>
      <c r="C372" s="15">
        <v>1</v>
      </c>
      <c r="D372" s="15">
        <f>SUM($B$2:B372)</f>
        <v>26061</v>
      </c>
      <c r="E372" s="16">
        <f t="shared" si="13"/>
        <v>0.23602130087485737</v>
      </c>
      <c r="F372" s="17">
        <f t="shared" si="14"/>
        <v>1.1587594090639348E-2</v>
      </c>
    </row>
    <row r="373" spans="1:6">
      <c r="A373" s="14" t="s">
        <v>455</v>
      </c>
      <c r="B373" s="14">
        <v>30</v>
      </c>
      <c r="C373" s="15">
        <v>1</v>
      </c>
      <c r="D373" s="15">
        <f>SUM($B$2:B373)</f>
        <v>26091</v>
      </c>
      <c r="E373" s="16">
        <f t="shared" si="13"/>
        <v>0.23629299570722165</v>
      </c>
      <c r="F373" s="17">
        <f t="shared" si="14"/>
        <v>1.1618827497891745E-2</v>
      </c>
    </row>
    <row r="374" spans="1:6">
      <c r="A374" s="14" t="s">
        <v>456</v>
      </c>
      <c r="B374" s="14">
        <v>30</v>
      </c>
      <c r="C374" s="15">
        <v>1</v>
      </c>
      <c r="D374" s="15">
        <f>SUM($B$2:B374)</f>
        <v>26121</v>
      </c>
      <c r="E374" s="16">
        <f t="shared" si="13"/>
        <v>0.23656469053958593</v>
      </c>
      <c r="F374" s="17">
        <f t="shared" si="14"/>
        <v>1.1650060905144142E-2</v>
      </c>
    </row>
    <row r="375" spans="1:6">
      <c r="A375" s="14" t="s">
        <v>457</v>
      </c>
      <c r="B375" s="14">
        <v>30</v>
      </c>
      <c r="C375" s="15">
        <v>1</v>
      </c>
      <c r="D375" s="15">
        <f>SUM($B$2:B375)</f>
        <v>26151</v>
      </c>
      <c r="E375" s="16">
        <f t="shared" si="13"/>
        <v>0.23683638537195023</v>
      </c>
      <c r="F375" s="17">
        <f t="shared" si="14"/>
        <v>1.1681294312396539E-2</v>
      </c>
    </row>
    <row r="376" spans="1:6">
      <c r="A376" s="14" t="s">
        <v>458</v>
      </c>
      <c r="B376" s="14">
        <v>30</v>
      </c>
      <c r="C376" s="15">
        <v>1</v>
      </c>
      <c r="D376" s="15">
        <f>SUM($B$2:B376)</f>
        <v>26181</v>
      </c>
      <c r="E376" s="16">
        <f t="shared" si="13"/>
        <v>0.23710808020431451</v>
      </c>
      <c r="F376" s="17">
        <f t="shared" si="14"/>
        <v>1.1712527719648936E-2</v>
      </c>
    </row>
    <row r="377" spans="1:6">
      <c r="A377" s="14" t="s">
        <v>459</v>
      </c>
      <c r="B377" s="14">
        <v>30</v>
      </c>
      <c r="C377" s="15">
        <v>1</v>
      </c>
      <c r="D377" s="15">
        <f>SUM($B$2:B377)</f>
        <v>26211</v>
      </c>
      <c r="E377" s="16">
        <f t="shared" si="13"/>
        <v>0.23737977503667881</v>
      </c>
      <c r="F377" s="17">
        <f t="shared" si="14"/>
        <v>1.1743761126901333E-2</v>
      </c>
    </row>
    <row r="378" spans="1:6">
      <c r="A378" s="14" t="s">
        <v>460</v>
      </c>
      <c r="B378" s="14">
        <v>29</v>
      </c>
      <c r="C378" s="15">
        <v>1</v>
      </c>
      <c r="D378" s="15">
        <f>SUM($B$2:B378)</f>
        <v>26240</v>
      </c>
      <c r="E378" s="16">
        <f t="shared" si="13"/>
        <v>0.23764241337463093</v>
      </c>
      <c r="F378" s="17">
        <f t="shared" si="14"/>
        <v>1.177499453415373E-2</v>
      </c>
    </row>
    <row r="379" spans="1:6">
      <c r="A379" s="14" t="s">
        <v>461</v>
      </c>
      <c r="B379" s="14">
        <v>29</v>
      </c>
      <c r="C379" s="15">
        <v>1</v>
      </c>
      <c r="D379" s="15">
        <f>SUM($B$2:B379)</f>
        <v>26269</v>
      </c>
      <c r="E379" s="16">
        <f t="shared" si="13"/>
        <v>0.23790505171258308</v>
      </c>
      <c r="F379" s="17">
        <f t="shared" si="14"/>
        <v>1.1806227941406127E-2</v>
      </c>
    </row>
    <row r="380" spans="1:6">
      <c r="A380" s="14" t="s">
        <v>462</v>
      </c>
      <c r="B380" s="14">
        <v>29</v>
      </c>
      <c r="C380" s="15">
        <v>1</v>
      </c>
      <c r="D380" s="15">
        <f>SUM($B$2:B380)</f>
        <v>26298</v>
      </c>
      <c r="E380" s="16">
        <f t="shared" si="13"/>
        <v>0.23816769005053523</v>
      </c>
      <c r="F380" s="17">
        <f t="shared" si="14"/>
        <v>1.1837461348658524E-2</v>
      </c>
    </row>
    <row r="381" spans="1:6">
      <c r="A381" s="14" t="s">
        <v>463</v>
      </c>
      <c r="B381" s="14">
        <v>29</v>
      </c>
      <c r="C381" s="15">
        <v>1</v>
      </c>
      <c r="D381" s="15">
        <f>SUM($B$2:B381)</f>
        <v>26327</v>
      </c>
      <c r="E381" s="16">
        <f t="shared" si="13"/>
        <v>0.23843032838848738</v>
      </c>
      <c r="F381" s="17">
        <f t="shared" si="14"/>
        <v>1.1868694755910921E-2</v>
      </c>
    </row>
    <row r="382" spans="1:6">
      <c r="A382" s="14" t="s">
        <v>464</v>
      </c>
      <c r="B382" s="14">
        <v>29</v>
      </c>
      <c r="C382" s="15">
        <v>1</v>
      </c>
      <c r="D382" s="15">
        <f>SUM($B$2:B382)</f>
        <v>26356</v>
      </c>
      <c r="E382" s="16">
        <f t="shared" si="13"/>
        <v>0.23869296672643953</v>
      </c>
      <c r="F382" s="17">
        <f t="shared" si="14"/>
        <v>1.189992816316332E-2</v>
      </c>
    </row>
    <row r="383" spans="1:6">
      <c r="A383" s="14" t="s">
        <v>465</v>
      </c>
      <c r="B383" s="14">
        <v>29</v>
      </c>
      <c r="C383" s="15">
        <v>1</v>
      </c>
      <c r="D383" s="15">
        <f>SUM($B$2:B383)</f>
        <v>26385</v>
      </c>
      <c r="E383" s="16">
        <f t="shared" si="13"/>
        <v>0.23895560506439167</v>
      </c>
      <c r="F383" s="17">
        <f t="shared" si="14"/>
        <v>1.1931161570415717E-2</v>
      </c>
    </row>
    <row r="384" spans="1:6">
      <c r="A384" s="14" t="s">
        <v>466</v>
      </c>
      <c r="B384" s="14">
        <v>29</v>
      </c>
      <c r="C384" s="15">
        <v>1</v>
      </c>
      <c r="D384" s="15">
        <f>SUM($B$2:B384)</f>
        <v>26414</v>
      </c>
      <c r="E384" s="16">
        <f t="shared" si="13"/>
        <v>0.23921824340234382</v>
      </c>
      <c r="F384" s="17">
        <f t="shared" si="14"/>
        <v>1.1962394977668114E-2</v>
      </c>
    </row>
    <row r="385" spans="1:6">
      <c r="A385" s="14" t="s">
        <v>467</v>
      </c>
      <c r="B385" s="14">
        <v>29</v>
      </c>
      <c r="C385" s="15">
        <v>1</v>
      </c>
      <c r="D385" s="15">
        <f>SUM($B$2:B385)</f>
        <v>26443</v>
      </c>
      <c r="E385" s="16">
        <f t="shared" si="13"/>
        <v>0.23948088174029597</v>
      </c>
      <c r="F385" s="17">
        <f t="shared" si="14"/>
        <v>1.1993628384920511E-2</v>
      </c>
    </row>
    <row r="386" spans="1:6">
      <c r="A386" s="14" t="s">
        <v>468</v>
      </c>
      <c r="B386" s="14">
        <v>29</v>
      </c>
      <c r="C386" s="15">
        <v>1</v>
      </c>
      <c r="D386" s="15">
        <f>SUM($B$2:B386)</f>
        <v>26472</v>
      </c>
      <c r="E386" s="16">
        <f t="shared" si="13"/>
        <v>0.23974352007824812</v>
      </c>
      <c r="F386" s="17">
        <f t="shared" si="14"/>
        <v>1.2024861792172908E-2</v>
      </c>
    </row>
    <row r="387" spans="1:6">
      <c r="A387" s="14" t="s">
        <v>469</v>
      </c>
      <c r="B387" s="14">
        <v>29</v>
      </c>
      <c r="C387" s="15">
        <v>1</v>
      </c>
      <c r="D387" s="15">
        <f>SUM($B$2:B387)</f>
        <v>26501</v>
      </c>
      <c r="E387" s="16">
        <f t="shared" ref="E387:E450" si="15">D387/$G$1</f>
        <v>0.24000615841620027</v>
      </c>
      <c r="F387" s="17">
        <f t="shared" si="14"/>
        <v>1.2056095199425305E-2</v>
      </c>
    </row>
    <row r="388" spans="1:6">
      <c r="A388" s="14" t="s">
        <v>470</v>
      </c>
      <c r="B388" s="14">
        <v>29</v>
      </c>
      <c r="C388" s="15">
        <v>1</v>
      </c>
      <c r="D388" s="15">
        <f>SUM($B$2:B388)</f>
        <v>26530</v>
      </c>
      <c r="E388" s="16">
        <f t="shared" si="15"/>
        <v>0.24026879675415241</v>
      </c>
      <c r="F388" s="17">
        <f t="shared" si="14"/>
        <v>1.2087328606677702E-2</v>
      </c>
    </row>
    <row r="389" spans="1:6">
      <c r="A389" s="14" t="s">
        <v>471</v>
      </c>
      <c r="B389" s="14">
        <v>29</v>
      </c>
      <c r="C389" s="15">
        <v>1</v>
      </c>
      <c r="D389" s="15">
        <f>SUM($B$2:B389)</f>
        <v>26559</v>
      </c>
      <c r="E389" s="16">
        <f t="shared" si="15"/>
        <v>0.24053143509210456</v>
      </c>
      <c r="F389" s="17">
        <f t="shared" si="14"/>
        <v>1.21185620139301E-2</v>
      </c>
    </row>
    <row r="390" spans="1:6">
      <c r="A390" s="14" t="s">
        <v>472</v>
      </c>
      <c r="B390" s="14">
        <v>29</v>
      </c>
      <c r="C390" s="15">
        <v>1</v>
      </c>
      <c r="D390" s="15">
        <f>SUM($B$2:B390)</f>
        <v>26588</v>
      </c>
      <c r="E390" s="16">
        <f t="shared" si="15"/>
        <v>0.24079407343005668</v>
      </c>
      <c r="F390" s="17">
        <f t="shared" si="14"/>
        <v>1.2149795421182497E-2</v>
      </c>
    </row>
    <row r="391" spans="1:6">
      <c r="A391" s="14" t="s">
        <v>473</v>
      </c>
      <c r="B391" s="14">
        <v>29</v>
      </c>
      <c r="C391" s="15">
        <v>1</v>
      </c>
      <c r="D391" s="15">
        <f>SUM($B$2:B391)</f>
        <v>26617</v>
      </c>
      <c r="E391" s="16">
        <f t="shared" si="15"/>
        <v>0.24105671176800883</v>
      </c>
      <c r="F391" s="17">
        <f t="shared" si="14"/>
        <v>1.2181028828434894E-2</v>
      </c>
    </row>
    <row r="392" spans="1:6">
      <c r="A392" s="14" t="s">
        <v>474</v>
      </c>
      <c r="B392" s="14">
        <v>29</v>
      </c>
      <c r="C392" s="15">
        <v>1</v>
      </c>
      <c r="D392" s="15">
        <f>SUM($B$2:B392)</f>
        <v>26646</v>
      </c>
      <c r="E392" s="16">
        <f t="shared" si="15"/>
        <v>0.24131935010596098</v>
      </c>
      <c r="F392" s="17">
        <f t="shared" si="14"/>
        <v>1.2212262235687291E-2</v>
      </c>
    </row>
    <row r="393" spans="1:6">
      <c r="A393" s="14" t="s">
        <v>475</v>
      </c>
      <c r="B393" s="14">
        <v>29</v>
      </c>
      <c r="C393" s="15">
        <v>1</v>
      </c>
      <c r="D393" s="15">
        <f>SUM($B$2:B393)</f>
        <v>26675</v>
      </c>
      <c r="E393" s="16">
        <f t="shared" si="15"/>
        <v>0.24158198844391313</v>
      </c>
      <c r="F393" s="17">
        <f t="shared" si="14"/>
        <v>1.2243495642939688E-2</v>
      </c>
    </row>
    <row r="394" spans="1:6">
      <c r="A394" s="14" t="s">
        <v>476</v>
      </c>
      <c r="B394" s="14">
        <v>29</v>
      </c>
      <c r="C394" s="15">
        <v>1</v>
      </c>
      <c r="D394" s="15">
        <f>SUM($B$2:B394)</f>
        <v>26704</v>
      </c>
      <c r="E394" s="16">
        <f t="shared" si="15"/>
        <v>0.24184462678186527</v>
      </c>
      <c r="F394" s="17">
        <f t="shared" si="14"/>
        <v>1.2274729050192085E-2</v>
      </c>
    </row>
    <row r="395" spans="1:6">
      <c r="A395" s="14" t="s">
        <v>477</v>
      </c>
      <c r="B395" s="14">
        <v>29</v>
      </c>
      <c r="C395" s="15">
        <v>1</v>
      </c>
      <c r="D395" s="15">
        <f>SUM($B$2:B395)</f>
        <v>26733</v>
      </c>
      <c r="E395" s="16">
        <f t="shared" si="15"/>
        <v>0.24210726511981742</v>
      </c>
      <c r="F395" s="17">
        <f t="shared" si="14"/>
        <v>1.2305962457444483E-2</v>
      </c>
    </row>
    <row r="396" spans="1:6">
      <c r="A396" s="14" t="s">
        <v>478</v>
      </c>
      <c r="B396" s="14">
        <v>29</v>
      </c>
      <c r="C396" s="15">
        <v>1</v>
      </c>
      <c r="D396" s="15">
        <f>SUM($B$2:B396)</f>
        <v>26762</v>
      </c>
      <c r="E396" s="16">
        <f t="shared" si="15"/>
        <v>0.24236990345776957</v>
      </c>
      <c r="F396" s="17">
        <f t="shared" si="14"/>
        <v>1.2337195864696881E-2</v>
      </c>
    </row>
    <row r="397" spans="1:6">
      <c r="A397" s="14" t="s">
        <v>479</v>
      </c>
      <c r="B397" s="14">
        <v>29</v>
      </c>
      <c r="C397" s="15">
        <v>1</v>
      </c>
      <c r="D397" s="15">
        <f>SUM($B$2:B397)</f>
        <v>26791</v>
      </c>
      <c r="E397" s="16">
        <f t="shared" si="15"/>
        <v>0.24263254179572172</v>
      </c>
      <c r="F397" s="17">
        <f t="shared" si="14"/>
        <v>1.2368429271949278E-2</v>
      </c>
    </row>
    <row r="398" spans="1:6">
      <c r="A398" s="14" t="s">
        <v>480</v>
      </c>
      <c r="B398" s="14">
        <v>29</v>
      </c>
      <c r="C398" s="15">
        <v>1</v>
      </c>
      <c r="D398" s="15">
        <f>SUM($B$2:B398)</f>
        <v>26820</v>
      </c>
      <c r="E398" s="16">
        <f t="shared" si="15"/>
        <v>0.24289518013367387</v>
      </c>
      <c r="F398" s="17">
        <f t="shared" si="14"/>
        <v>1.2399662679201675E-2</v>
      </c>
    </row>
    <row r="399" spans="1:6">
      <c r="A399" s="14" t="s">
        <v>481</v>
      </c>
      <c r="B399" s="14">
        <v>29</v>
      </c>
      <c r="C399" s="15">
        <v>1</v>
      </c>
      <c r="D399" s="15">
        <f>SUM($B$2:B399)</f>
        <v>26849</v>
      </c>
      <c r="E399" s="16">
        <f t="shared" si="15"/>
        <v>0.24315781847162601</v>
      </c>
      <c r="F399" s="17">
        <f t="shared" si="14"/>
        <v>1.2430896086454072E-2</v>
      </c>
    </row>
    <row r="400" spans="1:6">
      <c r="A400" s="14" t="s">
        <v>482</v>
      </c>
      <c r="B400" s="14">
        <v>28</v>
      </c>
      <c r="C400" s="15">
        <v>1</v>
      </c>
      <c r="D400" s="15">
        <f>SUM($B$2:B400)</f>
        <v>26877</v>
      </c>
      <c r="E400" s="16">
        <f t="shared" si="15"/>
        <v>0.243411400315166</v>
      </c>
      <c r="F400" s="17">
        <f t="shared" ref="F400:F463" si="16">MATCH(A400,$A$2:$A$32018,0)/32017</f>
        <v>1.2462129493706469E-2</v>
      </c>
    </row>
    <row r="401" spans="1:6">
      <c r="A401" s="14" t="s">
        <v>483</v>
      </c>
      <c r="B401" s="14">
        <v>28</v>
      </c>
      <c r="C401" s="15">
        <v>1</v>
      </c>
      <c r="D401" s="15">
        <f>SUM($B$2:B401)</f>
        <v>26905</v>
      </c>
      <c r="E401" s="16">
        <f t="shared" si="15"/>
        <v>0.24366498215870599</v>
      </c>
      <c r="F401" s="17">
        <f t="shared" si="16"/>
        <v>1.2493362900958866E-2</v>
      </c>
    </row>
    <row r="402" spans="1:6">
      <c r="A402" s="14" t="s">
        <v>484</v>
      </c>
      <c r="B402" s="14">
        <v>28</v>
      </c>
      <c r="C402" s="15">
        <v>1</v>
      </c>
      <c r="D402" s="15">
        <f>SUM($B$2:B402)</f>
        <v>26933</v>
      </c>
      <c r="E402" s="16">
        <f t="shared" si="15"/>
        <v>0.24391856400224601</v>
      </c>
      <c r="F402" s="17">
        <f t="shared" si="16"/>
        <v>1.2524596308211263E-2</v>
      </c>
    </row>
    <row r="403" spans="1:6">
      <c r="A403" s="14" t="s">
        <v>485</v>
      </c>
      <c r="B403" s="14">
        <v>28</v>
      </c>
      <c r="C403" s="15">
        <v>1</v>
      </c>
      <c r="D403" s="15">
        <f>SUM($B$2:B403)</f>
        <v>26961</v>
      </c>
      <c r="E403" s="16">
        <f t="shared" si="15"/>
        <v>0.244172145845786</v>
      </c>
      <c r="F403" s="17">
        <f t="shared" si="16"/>
        <v>1.255582971546366E-2</v>
      </c>
    </row>
    <row r="404" spans="1:6">
      <c r="A404" s="14" t="s">
        <v>486</v>
      </c>
      <c r="B404" s="14">
        <v>28</v>
      </c>
      <c r="C404" s="15">
        <v>1</v>
      </c>
      <c r="D404" s="15">
        <f>SUM($B$2:B404)</f>
        <v>26989</v>
      </c>
      <c r="E404" s="16">
        <f t="shared" si="15"/>
        <v>0.24442572768932602</v>
      </c>
      <c r="F404" s="17">
        <f t="shared" si="16"/>
        <v>1.2587063122716057E-2</v>
      </c>
    </row>
    <row r="405" spans="1:6">
      <c r="A405" s="14" t="s">
        <v>487</v>
      </c>
      <c r="B405" s="14">
        <v>28</v>
      </c>
      <c r="C405" s="15">
        <v>1</v>
      </c>
      <c r="D405" s="15">
        <f>SUM($B$2:B405)</f>
        <v>27017</v>
      </c>
      <c r="E405" s="16">
        <f t="shared" si="15"/>
        <v>0.24467930953286601</v>
      </c>
      <c r="F405" s="17">
        <f t="shared" si="16"/>
        <v>1.2618296529968454E-2</v>
      </c>
    </row>
    <row r="406" spans="1:6">
      <c r="A406" s="14" t="s">
        <v>488</v>
      </c>
      <c r="B406" s="14">
        <v>28</v>
      </c>
      <c r="C406" s="15">
        <v>1</v>
      </c>
      <c r="D406" s="15">
        <f>SUM($B$2:B406)</f>
        <v>27045</v>
      </c>
      <c r="E406" s="16">
        <f t="shared" si="15"/>
        <v>0.24493289137640603</v>
      </c>
      <c r="F406" s="17">
        <f t="shared" si="16"/>
        <v>1.2649529937220851E-2</v>
      </c>
    </row>
    <row r="407" spans="1:6">
      <c r="A407" s="14" t="s">
        <v>489</v>
      </c>
      <c r="B407" s="14">
        <v>28</v>
      </c>
      <c r="C407" s="15">
        <v>1</v>
      </c>
      <c r="D407" s="15">
        <f>SUM($B$2:B407)</f>
        <v>27073</v>
      </c>
      <c r="E407" s="16">
        <f t="shared" si="15"/>
        <v>0.24518647321994602</v>
      </c>
      <c r="F407" s="17">
        <f t="shared" si="16"/>
        <v>1.2680763344473248E-2</v>
      </c>
    </row>
    <row r="408" spans="1:6">
      <c r="A408" s="14" t="s">
        <v>490</v>
      </c>
      <c r="B408" s="14">
        <v>28</v>
      </c>
      <c r="C408" s="15">
        <v>1</v>
      </c>
      <c r="D408" s="15">
        <f>SUM($B$2:B408)</f>
        <v>27101</v>
      </c>
      <c r="E408" s="16">
        <f t="shared" si="15"/>
        <v>0.24544005506348601</v>
      </c>
      <c r="F408" s="17">
        <f t="shared" si="16"/>
        <v>1.2711996751725645E-2</v>
      </c>
    </row>
    <row r="409" spans="1:6">
      <c r="A409" s="14" t="s">
        <v>491</v>
      </c>
      <c r="B409" s="14">
        <v>28</v>
      </c>
      <c r="C409" s="15">
        <v>1</v>
      </c>
      <c r="D409" s="15">
        <f>SUM($B$2:B409)</f>
        <v>27129</v>
      </c>
      <c r="E409" s="16">
        <f t="shared" si="15"/>
        <v>0.24569363690702603</v>
      </c>
      <c r="F409" s="17">
        <f t="shared" si="16"/>
        <v>1.2743230158978044E-2</v>
      </c>
    </row>
    <row r="410" spans="1:6">
      <c r="A410" s="14" t="s">
        <v>492</v>
      </c>
      <c r="B410" s="14">
        <v>28</v>
      </c>
      <c r="C410" s="15">
        <v>1</v>
      </c>
      <c r="D410" s="15">
        <f>SUM($B$2:B410)</f>
        <v>27157</v>
      </c>
      <c r="E410" s="16">
        <f t="shared" si="15"/>
        <v>0.24594721875056602</v>
      </c>
      <c r="F410" s="17">
        <f t="shared" si="16"/>
        <v>1.2774463566230441E-2</v>
      </c>
    </row>
    <row r="411" spans="1:6">
      <c r="A411" s="14" t="s">
        <v>493</v>
      </c>
      <c r="B411" s="14">
        <v>28</v>
      </c>
      <c r="C411" s="15">
        <v>1</v>
      </c>
      <c r="D411" s="15">
        <f>SUM($B$2:B411)</f>
        <v>27185</v>
      </c>
      <c r="E411" s="16">
        <f t="shared" si="15"/>
        <v>0.24620080059410604</v>
      </c>
      <c r="F411" s="17">
        <f t="shared" si="16"/>
        <v>1.2805696973482838E-2</v>
      </c>
    </row>
    <row r="412" spans="1:6">
      <c r="A412" s="14" t="s">
        <v>494</v>
      </c>
      <c r="B412" s="14">
        <v>28</v>
      </c>
      <c r="C412" s="15">
        <v>1</v>
      </c>
      <c r="D412" s="15">
        <f>SUM($B$2:B412)</f>
        <v>27213</v>
      </c>
      <c r="E412" s="16">
        <f t="shared" si="15"/>
        <v>0.24645438243764603</v>
      </c>
      <c r="F412" s="17">
        <f t="shared" si="16"/>
        <v>1.2836930380735235E-2</v>
      </c>
    </row>
    <row r="413" spans="1:6">
      <c r="A413" s="14" t="s">
        <v>495</v>
      </c>
      <c r="B413" s="14">
        <v>28</v>
      </c>
      <c r="C413" s="15">
        <v>1</v>
      </c>
      <c r="D413" s="15">
        <f>SUM($B$2:B413)</f>
        <v>27241</v>
      </c>
      <c r="E413" s="16">
        <f t="shared" si="15"/>
        <v>0.24670796428118605</v>
      </c>
      <c r="F413" s="17">
        <f t="shared" si="16"/>
        <v>1.2868163787987632E-2</v>
      </c>
    </row>
    <row r="414" spans="1:6">
      <c r="A414" s="14" t="s">
        <v>496</v>
      </c>
      <c r="B414" s="14">
        <v>28</v>
      </c>
      <c r="C414" s="15">
        <v>1</v>
      </c>
      <c r="D414" s="15">
        <f>SUM($B$2:B414)</f>
        <v>27269</v>
      </c>
      <c r="E414" s="16">
        <f t="shared" si="15"/>
        <v>0.24696154612472604</v>
      </c>
      <c r="F414" s="17">
        <f t="shared" si="16"/>
        <v>1.2899397195240029E-2</v>
      </c>
    </row>
    <row r="415" spans="1:6">
      <c r="A415" s="14" t="s">
        <v>497</v>
      </c>
      <c r="B415" s="14">
        <v>28</v>
      </c>
      <c r="C415" s="15">
        <v>1</v>
      </c>
      <c r="D415" s="15">
        <f>SUM($B$2:B415)</f>
        <v>27297</v>
      </c>
      <c r="E415" s="16">
        <f t="shared" si="15"/>
        <v>0.24721512796826606</v>
      </c>
      <c r="F415" s="17">
        <f t="shared" si="16"/>
        <v>1.2930630602492426E-2</v>
      </c>
    </row>
    <row r="416" spans="1:6">
      <c r="A416" s="14" t="s">
        <v>498</v>
      </c>
      <c r="B416" s="14">
        <v>28</v>
      </c>
      <c r="C416" s="15">
        <v>1</v>
      </c>
      <c r="D416" s="15">
        <f>SUM($B$2:B416)</f>
        <v>27325</v>
      </c>
      <c r="E416" s="16">
        <f t="shared" si="15"/>
        <v>0.24746870981180605</v>
      </c>
      <c r="F416" s="17">
        <f t="shared" si="16"/>
        <v>1.2961864009744823E-2</v>
      </c>
    </row>
    <row r="417" spans="1:6">
      <c r="A417" s="14" t="s">
        <v>499</v>
      </c>
      <c r="B417" s="14">
        <v>27</v>
      </c>
      <c r="C417" s="15">
        <v>1</v>
      </c>
      <c r="D417" s="15">
        <f>SUM($B$2:B417)</f>
        <v>27352</v>
      </c>
      <c r="E417" s="16">
        <f t="shared" si="15"/>
        <v>0.24771323516093391</v>
      </c>
      <c r="F417" s="17">
        <f t="shared" si="16"/>
        <v>1.299309741699722E-2</v>
      </c>
    </row>
    <row r="418" spans="1:6">
      <c r="A418" s="14" t="s">
        <v>500</v>
      </c>
      <c r="B418" s="14">
        <v>27</v>
      </c>
      <c r="C418" s="15">
        <v>1</v>
      </c>
      <c r="D418" s="15">
        <f>SUM($B$2:B418)</f>
        <v>27379</v>
      </c>
      <c r="E418" s="16">
        <f t="shared" si="15"/>
        <v>0.24795776051006177</v>
      </c>
      <c r="F418" s="17">
        <f t="shared" si="16"/>
        <v>1.3024330824249617E-2</v>
      </c>
    </row>
    <row r="419" spans="1:6">
      <c r="A419" s="14" t="s">
        <v>501</v>
      </c>
      <c r="B419" s="14">
        <v>27</v>
      </c>
      <c r="C419" s="15">
        <v>1</v>
      </c>
      <c r="D419" s="15">
        <f>SUM($B$2:B419)</f>
        <v>27406</v>
      </c>
      <c r="E419" s="16">
        <f t="shared" si="15"/>
        <v>0.24820228585918963</v>
      </c>
      <c r="F419" s="17">
        <f t="shared" si="16"/>
        <v>1.3055564231502014E-2</v>
      </c>
    </row>
    <row r="420" spans="1:6">
      <c r="A420" s="14" t="s">
        <v>502</v>
      </c>
      <c r="B420" s="14">
        <v>27</v>
      </c>
      <c r="C420" s="15">
        <v>1</v>
      </c>
      <c r="D420" s="15">
        <f>SUM($B$2:B420)</f>
        <v>27433</v>
      </c>
      <c r="E420" s="16">
        <f t="shared" si="15"/>
        <v>0.24844681120831749</v>
      </c>
      <c r="F420" s="17">
        <f t="shared" si="16"/>
        <v>1.3086797638754411E-2</v>
      </c>
    </row>
    <row r="421" spans="1:6">
      <c r="A421" s="14" t="s">
        <v>503</v>
      </c>
      <c r="B421" s="14">
        <v>27</v>
      </c>
      <c r="C421" s="15">
        <v>1</v>
      </c>
      <c r="D421" s="15">
        <f>SUM($B$2:B421)</f>
        <v>27460</v>
      </c>
      <c r="E421" s="16">
        <f t="shared" si="15"/>
        <v>0.24869133655744535</v>
      </c>
      <c r="F421" s="17">
        <f t="shared" si="16"/>
        <v>1.3118031046006808E-2</v>
      </c>
    </row>
    <row r="422" spans="1:6">
      <c r="A422" s="14" t="s">
        <v>504</v>
      </c>
      <c r="B422" s="14">
        <v>27</v>
      </c>
      <c r="C422" s="15">
        <v>1</v>
      </c>
      <c r="D422" s="15">
        <f>SUM($B$2:B422)</f>
        <v>27487</v>
      </c>
      <c r="E422" s="16">
        <f t="shared" si="15"/>
        <v>0.24893586190657321</v>
      </c>
      <c r="F422" s="17">
        <f t="shared" si="16"/>
        <v>1.3149264453259205E-2</v>
      </c>
    </row>
    <row r="423" spans="1:6">
      <c r="A423" s="14" t="s">
        <v>505</v>
      </c>
      <c r="B423" s="14">
        <v>27</v>
      </c>
      <c r="C423" s="15">
        <v>1</v>
      </c>
      <c r="D423" s="15">
        <f>SUM($B$2:B423)</f>
        <v>27514</v>
      </c>
      <c r="E423" s="16">
        <f t="shared" si="15"/>
        <v>0.24918038725570107</v>
      </c>
      <c r="F423" s="17">
        <f t="shared" si="16"/>
        <v>1.3180497860511604E-2</v>
      </c>
    </row>
    <row r="424" spans="1:6">
      <c r="A424" s="14" t="s">
        <v>506</v>
      </c>
      <c r="B424" s="14">
        <v>27</v>
      </c>
      <c r="C424" s="15">
        <v>1</v>
      </c>
      <c r="D424" s="15">
        <f>SUM($B$2:B424)</f>
        <v>27541</v>
      </c>
      <c r="E424" s="16">
        <f t="shared" si="15"/>
        <v>0.24942491260482894</v>
      </c>
      <c r="F424" s="17">
        <f t="shared" si="16"/>
        <v>1.3211731267764001E-2</v>
      </c>
    </row>
    <row r="425" spans="1:6">
      <c r="A425" s="14" t="s">
        <v>507</v>
      </c>
      <c r="B425" s="14">
        <v>27</v>
      </c>
      <c r="C425" s="15">
        <v>1</v>
      </c>
      <c r="D425" s="15">
        <f>SUM($B$2:B425)</f>
        <v>27568</v>
      </c>
      <c r="E425" s="16">
        <f t="shared" si="15"/>
        <v>0.24966943795395677</v>
      </c>
      <c r="F425" s="17">
        <f t="shared" si="16"/>
        <v>1.3242964675016398E-2</v>
      </c>
    </row>
    <row r="426" spans="1:6">
      <c r="A426" s="14" t="s">
        <v>508</v>
      </c>
      <c r="B426" s="14">
        <v>27</v>
      </c>
      <c r="C426" s="15">
        <v>1</v>
      </c>
      <c r="D426" s="15">
        <f>SUM($B$2:B426)</f>
        <v>27595</v>
      </c>
      <c r="E426" s="16">
        <f t="shared" si="15"/>
        <v>0.24991396330308463</v>
      </c>
      <c r="F426" s="17">
        <f t="shared" si="16"/>
        <v>1.3274198082268795E-2</v>
      </c>
    </row>
    <row r="427" spans="1:6">
      <c r="A427" s="14" t="s">
        <v>509</v>
      </c>
      <c r="B427" s="14">
        <v>27</v>
      </c>
      <c r="C427" s="15">
        <v>1</v>
      </c>
      <c r="D427" s="15">
        <f>SUM($B$2:B427)</f>
        <v>27622</v>
      </c>
      <c r="E427" s="16">
        <f t="shared" si="15"/>
        <v>0.25015848865221252</v>
      </c>
      <c r="F427" s="17">
        <f t="shared" si="16"/>
        <v>1.3305431489521192E-2</v>
      </c>
    </row>
    <row r="428" spans="1:6">
      <c r="A428" s="14" t="s">
        <v>510</v>
      </c>
      <c r="B428" s="14">
        <v>27</v>
      </c>
      <c r="C428" s="15">
        <v>1</v>
      </c>
      <c r="D428" s="15">
        <f>SUM($B$2:B428)</f>
        <v>27649</v>
      </c>
      <c r="E428" s="16">
        <f t="shared" si="15"/>
        <v>0.25040301400134035</v>
      </c>
      <c r="F428" s="17">
        <f t="shared" si="16"/>
        <v>1.3336664896773589E-2</v>
      </c>
    </row>
    <row r="429" spans="1:6">
      <c r="A429" s="18" t="s">
        <v>511</v>
      </c>
      <c r="B429" s="14">
        <v>27</v>
      </c>
      <c r="C429" s="15">
        <v>1</v>
      </c>
      <c r="D429" s="15">
        <f>SUM($B$2:B429)</f>
        <v>27676</v>
      </c>
      <c r="E429" s="16">
        <f t="shared" si="15"/>
        <v>0.25064753935046824</v>
      </c>
      <c r="F429" s="17">
        <f t="shared" si="16"/>
        <v>1.3367898304025986E-2</v>
      </c>
    </row>
    <row r="430" spans="1:6">
      <c r="A430" s="14" t="s">
        <v>512</v>
      </c>
      <c r="B430" s="14">
        <v>27</v>
      </c>
      <c r="C430" s="15">
        <v>1</v>
      </c>
      <c r="D430" s="15">
        <f>SUM($B$2:B430)</f>
        <v>27703</v>
      </c>
      <c r="E430" s="16">
        <f t="shared" si="15"/>
        <v>0.25089206469959607</v>
      </c>
      <c r="F430" s="17">
        <f t="shared" si="16"/>
        <v>1.3399131711278383E-2</v>
      </c>
    </row>
    <row r="431" spans="1:6">
      <c r="A431" s="14" t="s">
        <v>513</v>
      </c>
      <c r="B431" s="14">
        <v>27</v>
      </c>
      <c r="C431" s="15">
        <v>1</v>
      </c>
      <c r="D431" s="15">
        <f>SUM($B$2:B431)</f>
        <v>27730</v>
      </c>
      <c r="E431" s="16">
        <f t="shared" si="15"/>
        <v>0.25113659004872396</v>
      </c>
      <c r="F431" s="17">
        <f t="shared" si="16"/>
        <v>1.343036511853078E-2</v>
      </c>
    </row>
    <row r="432" spans="1:6">
      <c r="A432" s="14" t="s">
        <v>514</v>
      </c>
      <c r="B432" s="14">
        <v>27</v>
      </c>
      <c r="C432" s="15">
        <v>1</v>
      </c>
      <c r="D432" s="15">
        <f>SUM($B$2:B432)</f>
        <v>27757</v>
      </c>
      <c r="E432" s="16">
        <f t="shared" si="15"/>
        <v>0.2513811153978518</v>
      </c>
      <c r="F432" s="17">
        <f t="shared" si="16"/>
        <v>1.3461598525783177E-2</v>
      </c>
    </row>
    <row r="433" spans="1:6">
      <c r="A433" s="14" t="s">
        <v>515</v>
      </c>
      <c r="B433" s="14">
        <v>27</v>
      </c>
      <c r="C433" s="15">
        <v>1</v>
      </c>
      <c r="D433" s="15">
        <f>SUM($B$2:B433)</f>
        <v>27784</v>
      </c>
      <c r="E433" s="16">
        <f t="shared" si="15"/>
        <v>0.25162564074697968</v>
      </c>
      <c r="F433" s="17">
        <f t="shared" si="16"/>
        <v>1.3492831933035574E-2</v>
      </c>
    </row>
    <row r="434" spans="1:6">
      <c r="A434" s="14" t="s">
        <v>516</v>
      </c>
      <c r="B434" s="14">
        <v>27</v>
      </c>
      <c r="C434" s="15">
        <v>1</v>
      </c>
      <c r="D434" s="15">
        <f>SUM($B$2:B434)</f>
        <v>27811</v>
      </c>
      <c r="E434" s="16">
        <f t="shared" si="15"/>
        <v>0.25187016609610752</v>
      </c>
      <c r="F434" s="17">
        <f t="shared" si="16"/>
        <v>1.3524065340287971E-2</v>
      </c>
    </row>
    <row r="435" spans="1:6">
      <c r="A435" s="14" t="s">
        <v>517</v>
      </c>
      <c r="B435" s="14">
        <v>26</v>
      </c>
      <c r="C435" s="15">
        <v>1</v>
      </c>
      <c r="D435" s="15">
        <f>SUM($B$2:B435)</f>
        <v>27837</v>
      </c>
      <c r="E435" s="16">
        <f t="shared" si="15"/>
        <v>0.25210563495082322</v>
      </c>
      <c r="F435" s="17">
        <f t="shared" si="16"/>
        <v>1.3555298747540368E-2</v>
      </c>
    </row>
    <row r="436" spans="1:6">
      <c r="A436" s="14" t="s">
        <v>518</v>
      </c>
      <c r="B436" s="14">
        <v>26</v>
      </c>
      <c r="C436" s="15">
        <v>1</v>
      </c>
      <c r="D436" s="15">
        <f>SUM($B$2:B436)</f>
        <v>27863</v>
      </c>
      <c r="E436" s="16">
        <f t="shared" si="15"/>
        <v>0.25234110380553892</v>
      </c>
      <c r="F436" s="17">
        <f t="shared" si="16"/>
        <v>1.3586532154792766E-2</v>
      </c>
    </row>
    <row r="437" spans="1:6">
      <c r="A437" s="14" t="s">
        <v>519</v>
      </c>
      <c r="B437" s="14">
        <v>26</v>
      </c>
      <c r="C437" s="15">
        <v>1</v>
      </c>
      <c r="D437" s="15">
        <f>SUM($B$2:B437)</f>
        <v>27889</v>
      </c>
      <c r="E437" s="16">
        <f t="shared" si="15"/>
        <v>0.25257657266025468</v>
      </c>
      <c r="F437" s="17">
        <f t="shared" si="16"/>
        <v>1.3617765562045164E-2</v>
      </c>
    </row>
    <row r="438" spans="1:6">
      <c r="A438" s="14" t="s">
        <v>520</v>
      </c>
      <c r="B438" s="14">
        <v>26</v>
      </c>
      <c r="C438" s="15">
        <v>1</v>
      </c>
      <c r="D438" s="15">
        <f>SUM($B$2:B438)</f>
        <v>27915</v>
      </c>
      <c r="E438" s="16">
        <f t="shared" si="15"/>
        <v>0.25281204151497039</v>
      </c>
      <c r="F438" s="17">
        <f t="shared" si="16"/>
        <v>1.3648998969297561E-2</v>
      </c>
    </row>
    <row r="439" spans="1:6">
      <c r="A439" s="14" t="s">
        <v>521</v>
      </c>
      <c r="B439" s="14">
        <v>26</v>
      </c>
      <c r="C439" s="15">
        <v>1</v>
      </c>
      <c r="D439" s="15">
        <f>SUM($B$2:B439)</f>
        <v>27941</v>
      </c>
      <c r="E439" s="16">
        <f t="shared" si="15"/>
        <v>0.25304751036968609</v>
      </c>
      <c r="F439" s="17">
        <f t="shared" si="16"/>
        <v>1.3680232376549958E-2</v>
      </c>
    </row>
    <row r="440" spans="1:6">
      <c r="A440" s="14" t="s">
        <v>522</v>
      </c>
      <c r="B440" s="14">
        <v>26</v>
      </c>
      <c r="C440" s="15">
        <v>1</v>
      </c>
      <c r="D440" s="15">
        <f>SUM($B$2:B440)</f>
        <v>27967</v>
      </c>
      <c r="E440" s="16">
        <f t="shared" si="15"/>
        <v>0.25328297922440179</v>
      </c>
      <c r="F440" s="17">
        <f t="shared" si="16"/>
        <v>1.3711465783802355E-2</v>
      </c>
    </row>
    <row r="441" spans="1:6">
      <c r="A441" s="14" t="s">
        <v>523</v>
      </c>
      <c r="B441" s="14">
        <v>26</v>
      </c>
      <c r="C441" s="15">
        <v>1</v>
      </c>
      <c r="D441" s="15">
        <f>SUM($B$2:B441)</f>
        <v>27993</v>
      </c>
      <c r="E441" s="16">
        <f t="shared" si="15"/>
        <v>0.25351844807911755</v>
      </c>
      <c r="F441" s="17">
        <f t="shared" si="16"/>
        <v>1.3742699191054752E-2</v>
      </c>
    </row>
    <row r="442" spans="1:6">
      <c r="A442" s="14" t="s">
        <v>524</v>
      </c>
      <c r="B442" s="14">
        <v>26</v>
      </c>
      <c r="C442" s="15">
        <v>1</v>
      </c>
      <c r="D442" s="15">
        <f>SUM($B$2:B442)</f>
        <v>28019</v>
      </c>
      <c r="E442" s="16">
        <f t="shared" si="15"/>
        <v>0.25375391693383326</v>
      </c>
      <c r="F442" s="17">
        <f t="shared" si="16"/>
        <v>1.3773932598307149E-2</v>
      </c>
    </row>
    <row r="443" spans="1:6">
      <c r="A443" s="14" t="s">
        <v>525</v>
      </c>
      <c r="B443" s="14">
        <v>26</v>
      </c>
      <c r="C443" s="15">
        <v>1</v>
      </c>
      <c r="D443" s="15">
        <f>SUM($B$2:B443)</f>
        <v>28045</v>
      </c>
      <c r="E443" s="16">
        <f t="shared" si="15"/>
        <v>0.25398938578854896</v>
      </c>
      <c r="F443" s="17">
        <f t="shared" si="16"/>
        <v>1.3805166005559547E-2</v>
      </c>
    </row>
    <row r="444" spans="1:6">
      <c r="A444" s="14" t="s">
        <v>526</v>
      </c>
      <c r="B444" s="14">
        <v>26</v>
      </c>
      <c r="C444" s="15">
        <v>1</v>
      </c>
      <c r="D444" s="15">
        <f>SUM($B$2:B444)</f>
        <v>28071</v>
      </c>
      <c r="E444" s="16">
        <f t="shared" si="15"/>
        <v>0.25422485464326466</v>
      </c>
      <c r="F444" s="17">
        <f t="shared" si="16"/>
        <v>1.3836399412811944E-2</v>
      </c>
    </row>
    <row r="445" spans="1:6">
      <c r="A445" s="14" t="s">
        <v>527</v>
      </c>
      <c r="B445" s="14">
        <v>26</v>
      </c>
      <c r="C445" s="15">
        <v>1</v>
      </c>
      <c r="D445" s="15">
        <f>SUM($B$2:B445)</f>
        <v>28097</v>
      </c>
      <c r="E445" s="16">
        <f t="shared" si="15"/>
        <v>0.25446032349798042</v>
      </c>
      <c r="F445" s="17">
        <f t="shared" si="16"/>
        <v>1.3867632820064341E-2</v>
      </c>
    </row>
    <row r="446" spans="1:6">
      <c r="A446" s="14" t="s">
        <v>528</v>
      </c>
      <c r="B446" s="14">
        <v>26</v>
      </c>
      <c r="C446" s="15">
        <v>1</v>
      </c>
      <c r="D446" s="15">
        <f>SUM($B$2:B446)</f>
        <v>28123</v>
      </c>
      <c r="E446" s="16">
        <f t="shared" si="15"/>
        <v>0.25469579235269613</v>
      </c>
      <c r="F446" s="17">
        <f t="shared" si="16"/>
        <v>1.3898866227316738E-2</v>
      </c>
    </row>
    <row r="447" spans="1:6">
      <c r="A447" s="14" t="s">
        <v>529</v>
      </c>
      <c r="B447" s="14">
        <v>26</v>
      </c>
      <c r="C447" s="15">
        <v>1</v>
      </c>
      <c r="D447" s="15">
        <f>SUM($B$2:B447)</f>
        <v>28149</v>
      </c>
      <c r="E447" s="16">
        <f t="shared" si="15"/>
        <v>0.25493126120741183</v>
      </c>
      <c r="F447" s="17">
        <f t="shared" si="16"/>
        <v>1.3930099634569135E-2</v>
      </c>
    </row>
    <row r="448" spans="1:6">
      <c r="A448" s="14" t="s">
        <v>530</v>
      </c>
      <c r="B448" s="14">
        <v>26</v>
      </c>
      <c r="C448" s="15">
        <v>1</v>
      </c>
      <c r="D448" s="15">
        <f>SUM($B$2:B448)</f>
        <v>28175</v>
      </c>
      <c r="E448" s="16">
        <f t="shared" si="15"/>
        <v>0.25516673006212753</v>
      </c>
      <c r="F448" s="17">
        <f t="shared" si="16"/>
        <v>1.3961333041821532E-2</v>
      </c>
    </row>
    <row r="449" spans="1:6">
      <c r="A449" s="14" t="s">
        <v>531</v>
      </c>
      <c r="B449" s="14">
        <v>26</v>
      </c>
      <c r="C449" s="15">
        <v>1</v>
      </c>
      <c r="D449" s="15">
        <f>SUM($B$2:B449)</f>
        <v>28201</v>
      </c>
      <c r="E449" s="16">
        <f t="shared" si="15"/>
        <v>0.25540219891684329</v>
      </c>
      <c r="F449" s="17">
        <f t="shared" si="16"/>
        <v>1.3992566449073929E-2</v>
      </c>
    </row>
    <row r="450" spans="1:6">
      <c r="A450" s="14" t="s">
        <v>532</v>
      </c>
      <c r="B450" s="14">
        <v>26</v>
      </c>
      <c r="C450" s="15">
        <v>1</v>
      </c>
      <c r="D450" s="15">
        <f>SUM($B$2:B450)</f>
        <v>28227</v>
      </c>
      <c r="E450" s="16">
        <f t="shared" si="15"/>
        <v>0.255637667771559</v>
      </c>
      <c r="F450" s="17">
        <f t="shared" si="16"/>
        <v>1.4023799856326326E-2</v>
      </c>
    </row>
    <row r="451" spans="1:6">
      <c r="A451" s="14" t="s">
        <v>533</v>
      </c>
      <c r="B451" s="14">
        <v>26</v>
      </c>
      <c r="C451" s="15">
        <v>1</v>
      </c>
      <c r="D451" s="15">
        <f>SUM($B$2:B451)</f>
        <v>28253</v>
      </c>
      <c r="E451" s="16">
        <f t="shared" ref="E451:E514" si="17">D451/$G$1</f>
        <v>0.2558731366262747</v>
      </c>
      <c r="F451" s="17">
        <f t="shared" si="16"/>
        <v>1.4055033263578725E-2</v>
      </c>
    </row>
    <row r="452" spans="1:6">
      <c r="A452" s="14" t="s">
        <v>534</v>
      </c>
      <c r="B452" s="14">
        <v>26</v>
      </c>
      <c r="C452" s="15">
        <v>1</v>
      </c>
      <c r="D452" s="15">
        <f>SUM($B$2:B452)</f>
        <v>28279</v>
      </c>
      <c r="E452" s="16">
        <f t="shared" si="17"/>
        <v>0.2561086054809904</v>
      </c>
      <c r="F452" s="17">
        <f t="shared" si="16"/>
        <v>1.4086266670831122E-2</v>
      </c>
    </row>
    <row r="453" spans="1:6">
      <c r="A453" s="14" t="s">
        <v>535</v>
      </c>
      <c r="B453" s="14">
        <v>26</v>
      </c>
      <c r="C453" s="15">
        <v>1</v>
      </c>
      <c r="D453" s="15">
        <f>SUM($B$2:B453)</f>
        <v>28305</v>
      </c>
      <c r="E453" s="16">
        <f t="shared" si="17"/>
        <v>0.25634407433570616</v>
      </c>
      <c r="F453" s="17">
        <f t="shared" si="16"/>
        <v>1.4117500078083519E-2</v>
      </c>
    </row>
    <row r="454" spans="1:6">
      <c r="A454" s="14" t="s">
        <v>536</v>
      </c>
      <c r="B454" s="14">
        <v>26</v>
      </c>
      <c r="C454" s="15">
        <v>1</v>
      </c>
      <c r="D454" s="15">
        <f>SUM($B$2:B454)</f>
        <v>28331</v>
      </c>
      <c r="E454" s="16">
        <f t="shared" si="17"/>
        <v>0.25657954319042187</v>
      </c>
      <c r="F454" s="17">
        <f t="shared" si="16"/>
        <v>1.4148733485335916E-2</v>
      </c>
    </row>
    <row r="455" spans="1:6">
      <c r="A455" s="14" t="s">
        <v>537</v>
      </c>
      <c r="B455" s="14">
        <v>26</v>
      </c>
      <c r="C455" s="15">
        <v>1</v>
      </c>
      <c r="D455" s="15">
        <f>SUM($B$2:B455)</f>
        <v>28357</v>
      </c>
      <c r="E455" s="16">
        <f t="shared" si="17"/>
        <v>0.25681501204513757</v>
      </c>
      <c r="F455" s="17">
        <f t="shared" si="16"/>
        <v>1.4179966892588313E-2</v>
      </c>
    </row>
    <row r="456" spans="1:6">
      <c r="A456" s="14" t="s">
        <v>538</v>
      </c>
      <c r="B456" s="14">
        <v>26</v>
      </c>
      <c r="C456" s="15">
        <v>1</v>
      </c>
      <c r="D456" s="15">
        <f>SUM($B$2:B456)</f>
        <v>28383</v>
      </c>
      <c r="E456" s="16">
        <f t="shared" si="17"/>
        <v>0.25705048089985327</v>
      </c>
      <c r="F456" s="17">
        <f t="shared" si="16"/>
        <v>1.421120029984071E-2</v>
      </c>
    </row>
    <row r="457" spans="1:6">
      <c r="A457" s="14" t="s">
        <v>539</v>
      </c>
      <c r="B457" s="14">
        <v>26</v>
      </c>
      <c r="C457" s="15">
        <v>1</v>
      </c>
      <c r="D457" s="15">
        <f>SUM($B$2:B457)</f>
        <v>28409</v>
      </c>
      <c r="E457" s="16">
        <f t="shared" si="17"/>
        <v>0.25728594975456898</v>
      </c>
      <c r="F457" s="17">
        <f t="shared" si="16"/>
        <v>1.4242433707093107E-2</v>
      </c>
    </row>
    <row r="458" spans="1:6">
      <c r="A458" s="14" t="s">
        <v>540</v>
      </c>
      <c r="B458" s="14">
        <v>26</v>
      </c>
      <c r="C458" s="15">
        <v>1</v>
      </c>
      <c r="D458" s="15">
        <f>SUM($B$2:B458)</f>
        <v>28435</v>
      </c>
      <c r="E458" s="16">
        <f t="shared" si="17"/>
        <v>0.25752141860928474</v>
      </c>
      <c r="F458" s="17">
        <f t="shared" si="16"/>
        <v>1.4273667114345504E-2</v>
      </c>
    </row>
    <row r="459" spans="1:6">
      <c r="A459" s="14" t="s">
        <v>541</v>
      </c>
      <c r="B459" s="14">
        <v>26</v>
      </c>
      <c r="C459" s="15">
        <v>1</v>
      </c>
      <c r="D459" s="15">
        <f>SUM($B$2:B459)</f>
        <v>28461</v>
      </c>
      <c r="E459" s="16">
        <f t="shared" si="17"/>
        <v>0.25775688746400044</v>
      </c>
      <c r="F459" s="17">
        <f t="shared" si="16"/>
        <v>1.4304900521597901E-2</v>
      </c>
    </row>
    <row r="460" spans="1:6">
      <c r="A460" s="14" t="s">
        <v>542</v>
      </c>
      <c r="B460" s="14">
        <v>26</v>
      </c>
      <c r="C460" s="15">
        <v>1</v>
      </c>
      <c r="D460" s="15">
        <f>SUM($B$2:B460)</f>
        <v>28487</v>
      </c>
      <c r="E460" s="16">
        <f t="shared" si="17"/>
        <v>0.25799235631871614</v>
      </c>
      <c r="F460" s="17">
        <f t="shared" si="16"/>
        <v>1.4336133928850298E-2</v>
      </c>
    </row>
    <row r="461" spans="1:6">
      <c r="A461" s="14" t="s">
        <v>543</v>
      </c>
      <c r="B461" s="14">
        <v>26</v>
      </c>
      <c r="C461" s="15">
        <v>1</v>
      </c>
      <c r="D461" s="15">
        <f>SUM($B$2:B461)</f>
        <v>28513</v>
      </c>
      <c r="E461" s="16">
        <f t="shared" si="17"/>
        <v>0.25822782517343185</v>
      </c>
      <c r="F461" s="17">
        <f t="shared" si="16"/>
        <v>1.4367367336102695E-2</v>
      </c>
    </row>
    <row r="462" spans="1:6">
      <c r="A462" s="14" t="s">
        <v>544</v>
      </c>
      <c r="B462" s="14">
        <v>25</v>
      </c>
      <c r="C462" s="15">
        <v>1</v>
      </c>
      <c r="D462" s="15">
        <f>SUM($B$2:B462)</f>
        <v>28538</v>
      </c>
      <c r="E462" s="16">
        <f t="shared" si="17"/>
        <v>0.25845423753373542</v>
      </c>
      <c r="F462" s="17">
        <f t="shared" si="16"/>
        <v>1.4398600743355092E-2</v>
      </c>
    </row>
    <row r="463" spans="1:6">
      <c r="A463" s="14" t="s">
        <v>545</v>
      </c>
      <c r="B463" s="14">
        <v>25</v>
      </c>
      <c r="C463" s="15">
        <v>1</v>
      </c>
      <c r="D463" s="15">
        <f>SUM($B$2:B463)</f>
        <v>28563</v>
      </c>
      <c r="E463" s="16">
        <f t="shared" si="17"/>
        <v>0.25868064989403899</v>
      </c>
      <c r="F463" s="17">
        <f t="shared" si="16"/>
        <v>1.4429834150607489E-2</v>
      </c>
    </row>
    <row r="464" spans="1:6">
      <c r="A464" s="14" t="s">
        <v>546</v>
      </c>
      <c r="B464" s="14">
        <v>25</v>
      </c>
      <c r="C464" s="15">
        <v>1</v>
      </c>
      <c r="D464" s="15">
        <f>SUM($B$2:B464)</f>
        <v>28588</v>
      </c>
      <c r="E464" s="16">
        <f t="shared" si="17"/>
        <v>0.25890706225434257</v>
      </c>
      <c r="F464" s="17">
        <f t="shared" ref="F464:F527" si="18">MATCH(A464,$A$2:$A$32018,0)/32017</f>
        <v>1.4461067557859886E-2</v>
      </c>
    </row>
    <row r="465" spans="1:6">
      <c r="A465" s="14" t="s">
        <v>547</v>
      </c>
      <c r="B465" s="14">
        <v>25</v>
      </c>
      <c r="C465" s="15">
        <v>1</v>
      </c>
      <c r="D465" s="15">
        <f>SUM($B$2:B465)</f>
        <v>28613</v>
      </c>
      <c r="E465" s="16">
        <f t="shared" si="17"/>
        <v>0.25913347461464614</v>
      </c>
      <c r="F465" s="17">
        <f t="shared" si="18"/>
        <v>1.4492300965112285E-2</v>
      </c>
    </row>
    <row r="466" spans="1:6">
      <c r="A466" s="14" t="s">
        <v>548</v>
      </c>
      <c r="B466" s="14">
        <v>25</v>
      </c>
      <c r="C466" s="15">
        <v>1</v>
      </c>
      <c r="D466" s="15">
        <f>SUM($B$2:B466)</f>
        <v>28638</v>
      </c>
      <c r="E466" s="16">
        <f t="shared" si="17"/>
        <v>0.25935988697494972</v>
      </c>
      <c r="F466" s="17">
        <f t="shared" si="18"/>
        <v>1.4523534372364682E-2</v>
      </c>
    </row>
    <row r="467" spans="1:6">
      <c r="A467" s="14" t="s">
        <v>549</v>
      </c>
      <c r="B467" s="14">
        <v>25</v>
      </c>
      <c r="C467" s="15">
        <v>1</v>
      </c>
      <c r="D467" s="15">
        <f>SUM($B$2:B467)</f>
        <v>28663</v>
      </c>
      <c r="E467" s="16">
        <f t="shared" si="17"/>
        <v>0.25958629933525329</v>
      </c>
      <c r="F467" s="17">
        <f t="shared" si="18"/>
        <v>1.4554767779617079E-2</v>
      </c>
    </row>
    <row r="468" spans="1:6">
      <c r="A468" s="14" t="s">
        <v>550</v>
      </c>
      <c r="B468" s="14">
        <v>25</v>
      </c>
      <c r="C468" s="15">
        <v>1</v>
      </c>
      <c r="D468" s="15">
        <f>SUM($B$2:B468)</f>
        <v>28688</v>
      </c>
      <c r="E468" s="16">
        <f t="shared" si="17"/>
        <v>0.25981271169555686</v>
      </c>
      <c r="F468" s="17">
        <f t="shared" si="18"/>
        <v>1.4586001186869476E-2</v>
      </c>
    </row>
    <row r="469" spans="1:6">
      <c r="A469" s="14" t="s">
        <v>551</v>
      </c>
      <c r="B469" s="14">
        <v>25</v>
      </c>
      <c r="C469" s="15">
        <v>1</v>
      </c>
      <c r="D469" s="15">
        <f>SUM($B$2:B469)</f>
        <v>28713</v>
      </c>
      <c r="E469" s="16">
        <f t="shared" si="17"/>
        <v>0.26003912405586044</v>
      </c>
      <c r="F469" s="17">
        <f t="shared" si="18"/>
        <v>1.4617234594121873E-2</v>
      </c>
    </row>
    <row r="470" spans="1:6">
      <c r="A470" s="14" t="s">
        <v>552</v>
      </c>
      <c r="B470" s="14">
        <v>25</v>
      </c>
      <c r="C470" s="15">
        <v>1</v>
      </c>
      <c r="D470" s="15">
        <f>SUM($B$2:B470)</f>
        <v>28738</v>
      </c>
      <c r="E470" s="16">
        <f t="shared" si="17"/>
        <v>0.26026553641616401</v>
      </c>
      <c r="F470" s="17">
        <f t="shared" si="18"/>
        <v>1.464846800137427E-2</v>
      </c>
    </row>
    <row r="471" spans="1:6">
      <c r="A471" s="14" t="s">
        <v>553</v>
      </c>
      <c r="B471" s="14">
        <v>25</v>
      </c>
      <c r="C471" s="15">
        <v>1</v>
      </c>
      <c r="D471" s="15">
        <f>SUM($B$2:B471)</f>
        <v>28763</v>
      </c>
      <c r="E471" s="16">
        <f t="shared" si="17"/>
        <v>0.26049194877646759</v>
      </c>
      <c r="F471" s="17">
        <f t="shared" si="18"/>
        <v>1.4679701408626667E-2</v>
      </c>
    </row>
    <row r="472" spans="1:6">
      <c r="A472" s="14" t="s">
        <v>554</v>
      </c>
      <c r="B472" s="14">
        <v>25</v>
      </c>
      <c r="C472" s="15">
        <v>1</v>
      </c>
      <c r="D472" s="15">
        <f>SUM($B$2:B472)</f>
        <v>28788</v>
      </c>
      <c r="E472" s="16">
        <f t="shared" si="17"/>
        <v>0.26071836113677116</v>
      </c>
      <c r="F472" s="17">
        <f t="shared" si="18"/>
        <v>1.4710934815879064E-2</v>
      </c>
    </row>
    <row r="473" spans="1:6">
      <c r="A473" s="14" t="s">
        <v>555</v>
      </c>
      <c r="B473" s="14">
        <v>25</v>
      </c>
      <c r="C473" s="15">
        <v>1</v>
      </c>
      <c r="D473" s="15">
        <f>SUM($B$2:B473)</f>
        <v>28813</v>
      </c>
      <c r="E473" s="16">
        <f t="shared" si="17"/>
        <v>0.26094477349707473</v>
      </c>
      <c r="F473" s="17">
        <f t="shared" si="18"/>
        <v>1.4742168223131461E-2</v>
      </c>
    </row>
    <row r="474" spans="1:6">
      <c r="A474" s="14" t="s">
        <v>556</v>
      </c>
      <c r="B474" s="14">
        <v>25</v>
      </c>
      <c r="C474" s="15">
        <v>1</v>
      </c>
      <c r="D474" s="15">
        <f>SUM($B$2:B474)</f>
        <v>28838</v>
      </c>
      <c r="E474" s="16">
        <f t="shared" si="17"/>
        <v>0.26117118585737831</v>
      </c>
      <c r="F474" s="17">
        <f t="shared" si="18"/>
        <v>1.4773401630383858E-2</v>
      </c>
    </row>
    <row r="475" spans="1:6">
      <c r="A475" s="14" t="s">
        <v>557</v>
      </c>
      <c r="B475" s="14">
        <v>25</v>
      </c>
      <c r="C475" s="15">
        <v>1</v>
      </c>
      <c r="D475" s="15">
        <f>SUM($B$2:B475)</f>
        <v>28863</v>
      </c>
      <c r="E475" s="16">
        <f t="shared" si="17"/>
        <v>0.26139759821768188</v>
      </c>
      <c r="F475" s="17">
        <f t="shared" si="18"/>
        <v>1.4804635037636255E-2</v>
      </c>
    </row>
    <row r="476" spans="1:6">
      <c r="A476" s="14" t="s">
        <v>558</v>
      </c>
      <c r="B476" s="14">
        <v>25</v>
      </c>
      <c r="C476" s="15">
        <v>1</v>
      </c>
      <c r="D476" s="15">
        <f>SUM($B$2:B476)</f>
        <v>28888</v>
      </c>
      <c r="E476" s="16">
        <f t="shared" si="17"/>
        <v>0.26162401057798546</v>
      </c>
      <c r="F476" s="17">
        <f t="shared" si="18"/>
        <v>1.4835868444888652E-2</v>
      </c>
    </row>
    <row r="477" spans="1:6">
      <c r="A477" s="14" t="s">
        <v>559</v>
      </c>
      <c r="B477" s="14">
        <v>25</v>
      </c>
      <c r="C477" s="15">
        <v>1</v>
      </c>
      <c r="D477" s="15">
        <f>SUM($B$2:B477)</f>
        <v>28913</v>
      </c>
      <c r="E477" s="16">
        <f t="shared" si="17"/>
        <v>0.26185042293828903</v>
      </c>
      <c r="F477" s="17">
        <f t="shared" si="18"/>
        <v>1.4867101852141049E-2</v>
      </c>
    </row>
    <row r="478" spans="1:6">
      <c r="A478" s="14" t="s">
        <v>560</v>
      </c>
      <c r="B478" s="14">
        <v>25</v>
      </c>
      <c r="C478" s="15">
        <v>1</v>
      </c>
      <c r="D478" s="15">
        <f>SUM($B$2:B478)</f>
        <v>28938</v>
      </c>
      <c r="E478" s="16">
        <f t="shared" si="17"/>
        <v>0.2620768352985926</v>
      </c>
      <c r="F478" s="17">
        <f t="shared" si="18"/>
        <v>1.4898335259393448E-2</v>
      </c>
    </row>
    <row r="479" spans="1:6">
      <c r="A479" s="14" t="s">
        <v>561</v>
      </c>
      <c r="B479" s="14">
        <v>25</v>
      </c>
      <c r="C479" s="15">
        <v>1</v>
      </c>
      <c r="D479" s="15">
        <f>SUM($B$2:B479)</f>
        <v>28963</v>
      </c>
      <c r="E479" s="16">
        <f t="shared" si="17"/>
        <v>0.26230324765889618</v>
      </c>
      <c r="F479" s="17">
        <f t="shared" si="18"/>
        <v>1.4929568666645845E-2</v>
      </c>
    </row>
    <row r="480" spans="1:6">
      <c r="A480" s="14" t="s">
        <v>562</v>
      </c>
      <c r="B480" s="14">
        <v>25</v>
      </c>
      <c r="C480" s="15">
        <v>1</v>
      </c>
      <c r="D480" s="15">
        <f>SUM($B$2:B480)</f>
        <v>28988</v>
      </c>
      <c r="E480" s="16">
        <f t="shared" si="17"/>
        <v>0.26252966001919975</v>
      </c>
      <c r="F480" s="17">
        <f t="shared" si="18"/>
        <v>1.4960802073898242E-2</v>
      </c>
    </row>
    <row r="481" spans="1:6">
      <c r="A481" s="14" t="s">
        <v>563</v>
      </c>
      <c r="B481" s="14">
        <v>25</v>
      </c>
      <c r="C481" s="15">
        <v>1</v>
      </c>
      <c r="D481" s="15">
        <f>SUM($B$2:B481)</f>
        <v>29013</v>
      </c>
      <c r="E481" s="16">
        <f t="shared" si="17"/>
        <v>0.26275607237950332</v>
      </c>
      <c r="F481" s="17">
        <f t="shared" si="18"/>
        <v>1.4992035481150639E-2</v>
      </c>
    </row>
    <row r="482" spans="1:6">
      <c r="A482" s="14" t="s">
        <v>564</v>
      </c>
      <c r="B482" s="14">
        <v>25</v>
      </c>
      <c r="C482" s="15">
        <v>1</v>
      </c>
      <c r="D482" s="15">
        <f>SUM($B$2:B482)</f>
        <v>29038</v>
      </c>
      <c r="E482" s="16">
        <f t="shared" si="17"/>
        <v>0.2629824847398069</v>
      </c>
      <c r="F482" s="17">
        <f t="shared" si="18"/>
        <v>1.5023268888403036E-2</v>
      </c>
    </row>
    <row r="483" spans="1:6">
      <c r="A483" s="14" t="s">
        <v>565</v>
      </c>
      <c r="B483" s="14">
        <v>25</v>
      </c>
      <c r="C483" s="15">
        <v>1</v>
      </c>
      <c r="D483" s="15">
        <f>SUM($B$2:B483)</f>
        <v>29063</v>
      </c>
      <c r="E483" s="16">
        <f t="shared" si="17"/>
        <v>0.26320889710011047</v>
      </c>
      <c r="F483" s="17">
        <f t="shared" si="18"/>
        <v>1.5054502295655433E-2</v>
      </c>
    </row>
    <row r="484" spans="1:6">
      <c r="A484" s="14" t="s">
        <v>566</v>
      </c>
      <c r="B484" s="14">
        <v>25</v>
      </c>
      <c r="C484" s="15">
        <v>1</v>
      </c>
      <c r="D484" s="15">
        <f>SUM($B$2:B484)</f>
        <v>29088</v>
      </c>
      <c r="E484" s="16">
        <f t="shared" si="17"/>
        <v>0.26343530946041405</v>
      </c>
      <c r="F484" s="17">
        <f t="shared" si="18"/>
        <v>1.508573570290783E-2</v>
      </c>
    </row>
    <row r="485" spans="1:6">
      <c r="A485" s="14" t="s">
        <v>567</v>
      </c>
      <c r="B485" s="14">
        <v>25</v>
      </c>
      <c r="C485" s="15">
        <v>1</v>
      </c>
      <c r="D485" s="15">
        <f>SUM($B$2:B485)</f>
        <v>29113</v>
      </c>
      <c r="E485" s="16">
        <f t="shared" si="17"/>
        <v>0.26366172182071762</v>
      </c>
      <c r="F485" s="17">
        <f t="shared" si="18"/>
        <v>1.5116969110160227E-2</v>
      </c>
    </row>
    <row r="486" spans="1:6">
      <c r="A486" s="14" t="s">
        <v>568</v>
      </c>
      <c r="B486" s="14">
        <v>25</v>
      </c>
      <c r="C486" s="15">
        <v>1</v>
      </c>
      <c r="D486" s="15">
        <f>SUM($B$2:B486)</f>
        <v>29138</v>
      </c>
      <c r="E486" s="16">
        <f t="shared" si="17"/>
        <v>0.26388813418102119</v>
      </c>
      <c r="F486" s="17">
        <f t="shared" si="18"/>
        <v>1.5148202517412624E-2</v>
      </c>
    </row>
    <row r="487" spans="1:6">
      <c r="A487" s="14" t="s">
        <v>569</v>
      </c>
      <c r="B487" s="14">
        <v>24</v>
      </c>
      <c r="C487" s="15">
        <v>1</v>
      </c>
      <c r="D487" s="15">
        <f>SUM($B$2:B487)</f>
        <v>29162</v>
      </c>
      <c r="E487" s="16">
        <f t="shared" si="17"/>
        <v>0.26410549004691264</v>
      </c>
      <c r="F487" s="17">
        <f t="shared" si="18"/>
        <v>1.5179435924665021E-2</v>
      </c>
    </row>
    <row r="488" spans="1:6">
      <c r="A488" s="14" t="s">
        <v>570</v>
      </c>
      <c r="B488" s="14">
        <v>24</v>
      </c>
      <c r="C488" s="15">
        <v>1</v>
      </c>
      <c r="D488" s="15">
        <f>SUM($B$2:B488)</f>
        <v>29186</v>
      </c>
      <c r="E488" s="16">
        <f t="shared" si="17"/>
        <v>0.26432284591280408</v>
      </c>
      <c r="F488" s="17">
        <f t="shared" si="18"/>
        <v>1.5210669331917418E-2</v>
      </c>
    </row>
    <row r="489" spans="1:6">
      <c r="A489" s="14" t="s">
        <v>571</v>
      </c>
      <c r="B489" s="14">
        <v>24</v>
      </c>
      <c r="C489" s="15">
        <v>1</v>
      </c>
      <c r="D489" s="15">
        <f>SUM($B$2:B489)</f>
        <v>29210</v>
      </c>
      <c r="E489" s="16">
        <f t="shared" si="17"/>
        <v>0.26454020177869553</v>
      </c>
      <c r="F489" s="17">
        <f t="shared" si="18"/>
        <v>1.5241902739169816E-2</v>
      </c>
    </row>
    <row r="490" spans="1:6">
      <c r="A490" s="14" t="s">
        <v>572</v>
      </c>
      <c r="B490" s="14">
        <v>24</v>
      </c>
      <c r="C490" s="15">
        <v>1</v>
      </c>
      <c r="D490" s="15">
        <f>SUM($B$2:B490)</f>
        <v>29234</v>
      </c>
      <c r="E490" s="16">
        <f t="shared" si="17"/>
        <v>0.26475755764458692</v>
      </c>
      <c r="F490" s="17">
        <f t="shared" si="18"/>
        <v>1.5273136146422213E-2</v>
      </c>
    </row>
    <row r="491" spans="1:6">
      <c r="A491" s="14" t="s">
        <v>573</v>
      </c>
      <c r="B491" s="14">
        <v>24</v>
      </c>
      <c r="C491" s="15">
        <v>1</v>
      </c>
      <c r="D491" s="15">
        <f>SUM($B$2:B491)</f>
        <v>29258</v>
      </c>
      <c r="E491" s="16">
        <f t="shared" si="17"/>
        <v>0.26497491351047836</v>
      </c>
      <c r="F491" s="17">
        <f t="shared" si="18"/>
        <v>1.530436955367461E-2</v>
      </c>
    </row>
    <row r="492" spans="1:6">
      <c r="A492" s="14" t="s">
        <v>574</v>
      </c>
      <c r="B492" s="14">
        <v>24</v>
      </c>
      <c r="C492" s="15">
        <v>1</v>
      </c>
      <c r="D492" s="15">
        <f>SUM($B$2:B492)</f>
        <v>29282</v>
      </c>
      <c r="E492" s="16">
        <f t="shared" si="17"/>
        <v>0.2651922693763698</v>
      </c>
      <c r="F492" s="17">
        <f t="shared" si="18"/>
        <v>1.5335602960927008E-2</v>
      </c>
    </row>
    <row r="493" spans="1:6">
      <c r="A493" s="14" t="s">
        <v>575</v>
      </c>
      <c r="B493" s="14">
        <v>24</v>
      </c>
      <c r="C493" s="15">
        <v>1</v>
      </c>
      <c r="D493" s="15">
        <f>SUM($B$2:B493)</f>
        <v>29306</v>
      </c>
      <c r="E493" s="16">
        <f t="shared" si="17"/>
        <v>0.26540962524226125</v>
      </c>
      <c r="F493" s="17">
        <f t="shared" si="18"/>
        <v>1.5366836368179405E-2</v>
      </c>
    </row>
    <row r="494" spans="1:6">
      <c r="A494" s="14" t="s">
        <v>576</v>
      </c>
      <c r="B494" s="14">
        <v>24</v>
      </c>
      <c r="C494" s="15">
        <v>1</v>
      </c>
      <c r="D494" s="15">
        <f>SUM($B$2:B494)</f>
        <v>29330</v>
      </c>
      <c r="E494" s="16">
        <f t="shared" si="17"/>
        <v>0.26562698110815264</v>
      </c>
      <c r="F494" s="17">
        <f t="shared" si="18"/>
        <v>1.5398069775431802E-2</v>
      </c>
    </row>
    <row r="495" spans="1:6">
      <c r="A495" s="14" t="s">
        <v>577</v>
      </c>
      <c r="B495" s="14">
        <v>24</v>
      </c>
      <c r="C495" s="15">
        <v>1</v>
      </c>
      <c r="D495" s="15">
        <f>SUM($B$2:B495)</f>
        <v>29354</v>
      </c>
      <c r="E495" s="16">
        <f t="shared" si="17"/>
        <v>0.26584433697404408</v>
      </c>
      <c r="F495" s="17">
        <f t="shared" si="18"/>
        <v>1.5429303182684199E-2</v>
      </c>
    </row>
    <row r="496" spans="1:6">
      <c r="A496" s="14" t="s">
        <v>578</v>
      </c>
      <c r="B496" s="14">
        <v>24</v>
      </c>
      <c r="C496" s="15">
        <v>1</v>
      </c>
      <c r="D496" s="15">
        <f>SUM($B$2:B496)</f>
        <v>29378</v>
      </c>
      <c r="E496" s="16">
        <f t="shared" si="17"/>
        <v>0.26606169283993553</v>
      </c>
      <c r="F496" s="17">
        <f t="shared" si="18"/>
        <v>1.5460536589936597E-2</v>
      </c>
    </row>
    <row r="497" spans="1:6">
      <c r="A497" s="14" t="s">
        <v>579</v>
      </c>
      <c r="B497" s="14">
        <v>24</v>
      </c>
      <c r="C497" s="15">
        <v>1</v>
      </c>
      <c r="D497" s="15">
        <f>SUM($B$2:B497)</f>
        <v>29402</v>
      </c>
      <c r="E497" s="16">
        <f t="shared" si="17"/>
        <v>0.26627904870582697</v>
      </c>
      <c r="F497" s="17">
        <f t="shared" si="18"/>
        <v>1.5491769997188994E-2</v>
      </c>
    </row>
    <row r="498" spans="1:6">
      <c r="A498" s="14" t="s">
        <v>580</v>
      </c>
      <c r="B498" s="14">
        <v>24</v>
      </c>
      <c r="C498" s="15">
        <v>1</v>
      </c>
      <c r="D498" s="15">
        <f>SUM($B$2:B498)</f>
        <v>29426</v>
      </c>
      <c r="E498" s="16">
        <f t="shared" si="17"/>
        <v>0.26649640457171836</v>
      </c>
      <c r="F498" s="17">
        <f t="shared" si="18"/>
        <v>1.5523003404441391E-2</v>
      </c>
    </row>
    <row r="499" spans="1:6">
      <c r="A499" s="14" t="s">
        <v>581</v>
      </c>
      <c r="B499" s="14">
        <v>24</v>
      </c>
      <c r="C499" s="15">
        <v>1</v>
      </c>
      <c r="D499" s="15">
        <f>SUM($B$2:B499)</f>
        <v>29450</v>
      </c>
      <c r="E499" s="16">
        <f t="shared" si="17"/>
        <v>0.2667137604376098</v>
      </c>
      <c r="F499" s="17">
        <f t="shared" si="18"/>
        <v>1.5554236811693788E-2</v>
      </c>
    </row>
    <row r="500" spans="1:6">
      <c r="A500" s="14" t="s">
        <v>582</v>
      </c>
      <c r="B500" s="14">
        <v>24</v>
      </c>
      <c r="C500" s="15">
        <v>1</v>
      </c>
      <c r="D500" s="15">
        <f>SUM($B$2:B500)</f>
        <v>29474</v>
      </c>
      <c r="E500" s="16">
        <f t="shared" si="17"/>
        <v>0.26693111630350125</v>
      </c>
      <c r="F500" s="17">
        <f t="shared" si="18"/>
        <v>1.5585470218946185E-2</v>
      </c>
    </row>
    <row r="501" spans="1:6">
      <c r="A501" s="14" t="s">
        <v>583</v>
      </c>
      <c r="B501" s="14">
        <v>24</v>
      </c>
      <c r="C501" s="15">
        <v>1</v>
      </c>
      <c r="D501" s="15">
        <f>SUM($B$2:B501)</f>
        <v>29498</v>
      </c>
      <c r="E501" s="16">
        <f t="shared" si="17"/>
        <v>0.26714847216939269</v>
      </c>
      <c r="F501" s="17">
        <f t="shared" si="18"/>
        <v>1.5616703626198582E-2</v>
      </c>
    </row>
    <row r="502" spans="1:6">
      <c r="A502" s="14" t="s">
        <v>584</v>
      </c>
      <c r="B502" s="14">
        <v>24</v>
      </c>
      <c r="C502" s="15">
        <v>1</v>
      </c>
      <c r="D502" s="15">
        <f>SUM($B$2:B502)</f>
        <v>29522</v>
      </c>
      <c r="E502" s="16">
        <f t="shared" si="17"/>
        <v>0.26736582803528408</v>
      </c>
      <c r="F502" s="17">
        <f t="shared" si="18"/>
        <v>1.5647937033450979E-2</v>
      </c>
    </row>
    <row r="503" spans="1:6">
      <c r="A503" s="14" t="s">
        <v>585</v>
      </c>
      <c r="B503" s="14">
        <v>24</v>
      </c>
      <c r="C503" s="15">
        <v>1</v>
      </c>
      <c r="D503" s="15">
        <f>SUM($B$2:B503)</f>
        <v>29546</v>
      </c>
      <c r="E503" s="16">
        <f t="shared" si="17"/>
        <v>0.26758318390117553</v>
      </c>
      <c r="F503" s="17">
        <f t="shared" si="18"/>
        <v>1.5679170440703376E-2</v>
      </c>
    </row>
    <row r="504" spans="1:6">
      <c r="A504" s="14" t="s">
        <v>586</v>
      </c>
      <c r="B504" s="14">
        <v>24</v>
      </c>
      <c r="C504" s="15">
        <v>1</v>
      </c>
      <c r="D504" s="15">
        <f>SUM($B$2:B504)</f>
        <v>29570</v>
      </c>
      <c r="E504" s="16">
        <f t="shared" si="17"/>
        <v>0.26780053976706697</v>
      </c>
      <c r="F504" s="17">
        <f t="shared" si="18"/>
        <v>1.5710403847955773E-2</v>
      </c>
    </row>
    <row r="505" spans="1:6">
      <c r="A505" s="18" t="s">
        <v>587</v>
      </c>
      <c r="B505" s="14">
        <v>24</v>
      </c>
      <c r="C505" s="15">
        <v>1</v>
      </c>
      <c r="D505" s="15">
        <f>SUM($B$2:B505)</f>
        <v>29594</v>
      </c>
      <c r="E505" s="16">
        <f t="shared" si="17"/>
        <v>0.26801789563295841</v>
      </c>
      <c r="F505" s="17">
        <f t="shared" si="18"/>
        <v>1.574163725520817E-2</v>
      </c>
    </row>
    <row r="506" spans="1:6">
      <c r="A506" s="14" t="s">
        <v>588</v>
      </c>
      <c r="B506" s="14">
        <v>24</v>
      </c>
      <c r="C506" s="15">
        <v>1</v>
      </c>
      <c r="D506" s="15">
        <f>SUM($B$2:B506)</f>
        <v>29618</v>
      </c>
      <c r="E506" s="16">
        <f t="shared" si="17"/>
        <v>0.2682352514988498</v>
      </c>
      <c r="F506" s="17">
        <f t="shared" si="18"/>
        <v>1.5772870662460567E-2</v>
      </c>
    </row>
    <row r="507" spans="1:6">
      <c r="A507" s="14" t="s">
        <v>589</v>
      </c>
      <c r="B507" s="14">
        <v>24</v>
      </c>
      <c r="C507" s="15">
        <v>1</v>
      </c>
      <c r="D507" s="15">
        <f>SUM($B$2:B507)</f>
        <v>29642</v>
      </c>
      <c r="E507" s="16">
        <f t="shared" si="17"/>
        <v>0.26845260736474125</v>
      </c>
      <c r="F507" s="17">
        <f t="shared" si="18"/>
        <v>1.5804104069712964E-2</v>
      </c>
    </row>
    <row r="508" spans="1:6">
      <c r="A508" s="14" t="s">
        <v>590</v>
      </c>
      <c r="B508" s="14">
        <v>24</v>
      </c>
      <c r="C508" s="15">
        <v>1</v>
      </c>
      <c r="D508" s="15">
        <f>SUM($B$2:B508)</f>
        <v>29666</v>
      </c>
      <c r="E508" s="16">
        <f t="shared" si="17"/>
        <v>0.26866996323063269</v>
      </c>
      <c r="F508" s="17">
        <f t="shared" si="18"/>
        <v>1.5835337476965361E-2</v>
      </c>
    </row>
    <row r="509" spans="1:6">
      <c r="A509" s="14" t="s">
        <v>591</v>
      </c>
      <c r="B509" s="14">
        <v>24</v>
      </c>
      <c r="C509" s="15">
        <v>1</v>
      </c>
      <c r="D509" s="15">
        <f>SUM($B$2:B509)</f>
        <v>29690</v>
      </c>
      <c r="E509" s="16">
        <f t="shared" si="17"/>
        <v>0.26888731909652414</v>
      </c>
      <c r="F509" s="17">
        <f t="shared" si="18"/>
        <v>1.5866570884217758E-2</v>
      </c>
    </row>
    <row r="510" spans="1:6">
      <c r="A510" s="14" t="s">
        <v>592</v>
      </c>
      <c r="B510" s="14">
        <v>24</v>
      </c>
      <c r="C510" s="15">
        <v>1</v>
      </c>
      <c r="D510" s="15">
        <f>SUM($B$2:B510)</f>
        <v>29714</v>
      </c>
      <c r="E510" s="16">
        <f t="shared" si="17"/>
        <v>0.26910467496241552</v>
      </c>
      <c r="F510" s="17">
        <f t="shared" si="18"/>
        <v>1.5897804291470155E-2</v>
      </c>
    </row>
    <row r="511" spans="1:6">
      <c r="A511" s="14" t="s">
        <v>593</v>
      </c>
      <c r="B511" s="14">
        <v>24</v>
      </c>
      <c r="C511" s="15">
        <v>1</v>
      </c>
      <c r="D511" s="15">
        <f>SUM($B$2:B511)</f>
        <v>29738</v>
      </c>
      <c r="E511" s="16">
        <f t="shared" si="17"/>
        <v>0.26932203082830697</v>
      </c>
      <c r="F511" s="17">
        <f t="shared" si="18"/>
        <v>1.5929037698722552E-2</v>
      </c>
    </row>
    <row r="512" spans="1:6">
      <c r="A512" s="14" t="s">
        <v>594</v>
      </c>
      <c r="B512" s="14">
        <v>24</v>
      </c>
      <c r="C512" s="15">
        <v>1</v>
      </c>
      <c r="D512" s="15">
        <f>SUM($B$2:B512)</f>
        <v>29762</v>
      </c>
      <c r="E512" s="16">
        <f t="shared" si="17"/>
        <v>0.26953938669419841</v>
      </c>
      <c r="F512" s="17">
        <f t="shared" si="18"/>
        <v>1.5960271105974949E-2</v>
      </c>
    </row>
    <row r="513" spans="1:6">
      <c r="A513" s="14" t="s">
        <v>595</v>
      </c>
      <c r="B513" s="14">
        <v>24</v>
      </c>
      <c r="C513" s="15">
        <v>1</v>
      </c>
      <c r="D513" s="15">
        <f>SUM($B$2:B513)</f>
        <v>29786</v>
      </c>
      <c r="E513" s="16">
        <f t="shared" si="17"/>
        <v>0.26975674256008986</v>
      </c>
      <c r="F513" s="17">
        <f t="shared" si="18"/>
        <v>1.599150451322735E-2</v>
      </c>
    </row>
    <row r="514" spans="1:6">
      <c r="A514" s="14" t="s">
        <v>596</v>
      </c>
      <c r="B514" s="14">
        <v>24</v>
      </c>
      <c r="C514" s="15">
        <v>1</v>
      </c>
      <c r="D514" s="15">
        <f>SUM($B$2:B514)</f>
        <v>29810</v>
      </c>
      <c r="E514" s="16">
        <f t="shared" si="17"/>
        <v>0.26997409842598125</v>
      </c>
      <c r="F514" s="17">
        <f t="shared" si="18"/>
        <v>1.6022737920479747E-2</v>
      </c>
    </row>
    <row r="515" spans="1:6">
      <c r="A515" s="14" t="s">
        <v>597</v>
      </c>
      <c r="B515" s="14">
        <v>24</v>
      </c>
      <c r="C515" s="15">
        <v>1</v>
      </c>
      <c r="D515" s="15">
        <f>SUM($B$2:B515)</f>
        <v>29834</v>
      </c>
      <c r="E515" s="16">
        <f t="shared" ref="E515:E578" si="19">D515/$G$1</f>
        <v>0.27019145429187269</v>
      </c>
      <c r="F515" s="17">
        <f t="shared" si="18"/>
        <v>1.6053971327732144E-2</v>
      </c>
    </row>
    <row r="516" spans="1:6">
      <c r="A516" s="14" t="s">
        <v>598</v>
      </c>
      <c r="B516" s="14">
        <v>24</v>
      </c>
      <c r="C516" s="15">
        <v>1</v>
      </c>
      <c r="D516" s="15">
        <f>SUM($B$2:B516)</f>
        <v>29858</v>
      </c>
      <c r="E516" s="16">
        <f t="shared" si="19"/>
        <v>0.27040881015776413</v>
      </c>
      <c r="F516" s="17">
        <f t="shared" si="18"/>
        <v>1.6085204734984541E-2</v>
      </c>
    </row>
    <row r="517" spans="1:6">
      <c r="A517" s="18" t="s">
        <v>599</v>
      </c>
      <c r="B517" s="14">
        <v>24</v>
      </c>
      <c r="C517" s="15">
        <v>1</v>
      </c>
      <c r="D517" s="15">
        <f>SUM($B$2:B517)</f>
        <v>29882</v>
      </c>
      <c r="E517" s="16">
        <f t="shared" si="19"/>
        <v>0.27062616602365558</v>
      </c>
      <c r="F517" s="17">
        <f t="shared" si="18"/>
        <v>1.6116438142236938E-2</v>
      </c>
    </row>
    <row r="518" spans="1:6">
      <c r="A518" s="14" t="s">
        <v>600</v>
      </c>
      <c r="B518" s="14">
        <v>24</v>
      </c>
      <c r="C518" s="15">
        <v>1</v>
      </c>
      <c r="D518" s="15">
        <f>SUM($B$2:B518)</f>
        <v>29906</v>
      </c>
      <c r="E518" s="16">
        <f t="shared" si="19"/>
        <v>0.27084352188954697</v>
      </c>
      <c r="F518" s="17">
        <f t="shared" si="18"/>
        <v>1.6147671549489335E-2</v>
      </c>
    </row>
    <row r="519" spans="1:6">
      <c r="A519" s="14" t="s">
        <v>601</v>
      </c>
      <c r="B519" s="14">
        <v>24</v>
      </c>
      <c r="C519" s="15">
        <v>1</v>
      </c>
      <c r="D519" s="15">
        <f>SUM($B$2:B519)</f>
        <v>29930</v>
      </c>
      <c r="E519" s="16">
        <f t="shared" si="19"/>
        <v>0.27106087775543841</v>
      </c>
      <c r="F519" s="17">
        <f t="shared" si="18"/>
        <v>1.6178904956741732E-2</v>
      </c>
    </row>
    <row r="520" spans="1:6">
      <c r="A520" s="14" t="s">
        <v>602</v>
      </c>
      <c r="B520" s="14">
        <v>24</v>
      </c>
      <c r="C520" s="15">
        <v>1</v>
      </c>
      <c r="D520" s="15">
        <f>SUM($B$2:B520)</f>
        <v>29954</v>
      </c>
      <c r="E520" s="16">
        <f t="shared" si="19"/>
        <v>0.27127823362132986</v>
      </c>
      <c r="F520" s="17">
        <f t="shared" si="18"/>
        <v>1.6210138363994129E-2</v>
      </c>
    </row>
    <row r="521" spans="1:6">
      <c r="A521" s="14" t="s">
        <v>603</v>
      </c>
      <c r="B521" s="14">
        <v>24</v>
      </c>
      <c r="C521" s="15">
        <v>1</v>
      </c>
      <c r="D521" s="15">
        <f>SUM($B$2:B521)</f>
        <v>29978</v>
      </c>
      <c r="E521" s="16">
        <f t="shared" si="19"/>
        <v>0.2714955894872213</v>
      </c>
      <c r="F521" s="17">
        <f t="shared" si="18"/>
        <v>1.6241371771246526E-2</v>
      </c>
    </row>
    <row r="522" spans="1:6">
      <c r="A522" s="18" t="s">
        <v>604</v>
      </c>
      <c r="B522" s="14">
        <v>24</v>
      </c>
      <c r="C522" s="15">
        <v>1</v>
      </c>
      <c r="D522" s="15">
        <f>SUM($B$2:B522)</f>
        <v>30002</v>
      </c>
      <c r="E522" s="16">
        <f t="shared" si="19"/>
        <v>0.27171294535311274</v>
      </c>
      <c r="F522" s="17">
        <f t="shared" si="18"/>
        <v>1.6272605178498923E-2</v>
      </c>
    </row>
    <row r="523" spans="1:6">
      <c r="A523" s="14" t="s">
        <v>605</v>
      </c>
      <c r="B523" s="14">
        <v>24</v>
      </c>
      <c r="C523" s="15">
        <v>1</v>
      </c>
      <c r="D523" s="15">
        <f>SUM($B$2:B523)</f>
        <v>30026</v>
      </c>
      <c r="E523" s="16">
        <f t="shared" si="19"/>
        <v>0.27193030121900413</v>
      </c>
      <c r="F523" s="17">
        <f t="shared" si="18"/>
        <v>1.630383858575132E-2</v>
      </c>
    </row>
    <row r="524" spans="1:6">
      <c r="A524" s="14" t="s">
        <v>606</v>
      </c>
      <c r="B524" s="14">
        <v>24</v>
      </c>
      <c r="C524" s="15">
        <v>1</v>
      </c>
      <c r="D524" s="15">
        <f>SUM($B$2:B524)</f>
        <v>30050</v>
      </c>
      <c r="E524" s="16">
        <f t="shared" si="19"/>
        <v>0.27214765708489558</v>
      </c>
      <c r="F524" s="17">
        <f t="shared" si="18"/>
        <v>1.6335071993003717E-2</v>
      </c>
    </row>
    <row r="525" spans="1:6">
      <c r="A525" s="14" t="s">
        <v>607</v>
      </c>
      <c r="B525" s="14">
        <v>24</v>
      </c>
      <c r="C525" s="15">
        <v>1</v>
      </c>
      <c r="D525" s="15">
        <f>SUM($B$2:B525)</f>
        <v>30074</v>
      </c>
      <c r="E525" s="16">
        <f t="shared" si="19"/>
        <v>0.27236501295078702</v>
      </c>
      <c r="F525" s="17">
        <f t="shared" si="18"/>
        <v>1.6366305400256114E-2</v>
      </c>
    </row>
    <row r="526" spans="1:6">
      <c r="A526" s="14" t="s">
        <v>608</v>
      </c>
      <c r="B526" s="14">
        <v>23</v>
      </c>
      <c r="C526" s="15">
        <v>1</v>
      </c>
      <c r="D526" s="15">
        <f>SUM($B$2:B526)</f>
        <v>30097</v>
      </c>
      <c r="E526" s="16">
        <f t="shared" si="19"/>
        <v>0.27257331232226628</v>
      </c>
      <c r="F526" s="17">
        <f t="shared" si="18"/>
        <v>1.6397538807508511E-2</v>
      </c>
    </row>
    <row r="527" spans="1:6">
      <c r="A527" s="14" t="s">
        <v>609</v>
      </c>
      <c r="B527" s="14">
        <v>23</v>
      </c>
      <c r="C527" s="15">
        <v>1</v>
      </c>
      <c r="D527" s="15">
        <f>SUM($B$2:B527)</f>
        <v>30120</v>
      </c>
      <c r="E527" s="16">
        <f t="shared" si="19"/>
        <v>0.2727816116937456</v>
      </c>
      <c r="F527" s="17">
        <f t="shared" si="18"/>
        <v>1.6428772214760908E-2</v>
      </c>
    </row>
    <row r="528" spans="1:6">
      <c r="A528" s="14" t="s">
        <v>610</v>
      </c>
      <c r="B528" s="14">
        <v>23</v>
      </c>
      <c r="C528" s="15">
        <v>1</v>
      </c>
      <c r="D528" s="15">
        <f>SUM($B$2:B528)</f>
        <v>30143</v>
      </c>
      <c r="E528" s="16">
        <f t="shared" si="19"/>
        <v>0.27298991106522486</v>
      </c>
      <c r="F528" s="17">
        <f t="shared" ref="F528:F591" si="20">MATCH(A528,$A$2:$A$32018,0)/32017</f>
        <v>1.6460005622013305E-2</v>
      </c>
    </row>
    <row r="529" spans="1:6">
      <c r="A529" s="14" t="s">
        <v>611</v>
      </c>
      <c r="B529" s="14">
        <v>23</v>
      </c>
      <c r="C529" s="15">
        <v>1</v>
      </c>
      <c r="D529" s="15">
        <f>SUM($B$2:B529)</f>
        <v>30166</v>
      </c>
      <c r="E529" s="16">
        <f t="shared" si="19"/>
        <v>0.27319821043670417</v>
      </c>
      <c r="F529" s="17">
        <f t="shared" si="20"/>
        <v>1.6491239029265702E-2</v>
      </c>
    </row>
    <row r="530" spans="1:6">
      <c r="A530" s="14" t="s">
        <v>612</v>
      </c>
      <c r="B530" s="14">
        <v>23</v>
      </c>
      <c r="C530" s="15">
        <v>1</v>
      </c>
      <c r="D530" s="15">
        <f>SUM($B$2:B530)</f>
        <v>30189</v>
      </c>
      <c r="E530" s="16">
        <f t="shared" si="19"/>
        <v>0.27340650980818343</v>
      </c>
      <c r="F530" s="17">
        <f t="shared" si="20"/>
        <v>1.6522472436518099E-2</v>
      </c>
    </row>
    <row r="531" spans="1:6">
      <c r="A531" s="14" t="s">
        <v>613</v>
      </c>
      <c r="B531" s="14">
        <v>23</v>
      </c>
      <c r="C531" s="15">
        <v>1</v>
      </c>
      <c r="D531" s="15">
        <f>SUM($B$2:B531)</f>
        <v>30212</v>
      </c>
      <c r="E531" s="16">
        <f t="shared" si="19"/>
        <v>0.27361480917966274</v>
      </c>
      <c r="F531" s="17">
        <f t="shared" si="20"/>
        <v>1.6553705843770496E-2</v>
      </c>
    </row>
    <row r="532" spans="1:6">
      <c r="A532" s="14" t="s">
        <v>614</v>
      </c>
      <c r="B532" s="14">
        <v>23</v>
      </c>
      <c r="C532" s="15">
        <v>1</v>
      </c>
      <c r="D532" s="15">
        <f>SUM($B$2:B532)</f>
        <v>30235</v>
      </c>
      <c r="E532" s="16">
        <f t="shared" si="19"/>
        <v>0.273823108551142</v>
      </c>
      <c r="F532" s="17">
        <f t="shared" si="20"/>
        <v>1.6584939251022893E-2</v>
      </c>
    </row>
    <row r="533" spans="1:6">
      <c r="A533" s="14" t="s">
        <v>615</v>
      </c>
      <c r="B533" s="14">
        <v>23</v>
      </c>
      <c r="C533" s="15">
        <v>1</v>
      </c>
      <c r="D533" s="15">
        <f>SUM($B$2:B533)</f>
        <v>30258</v>
      </c>
      <c r="E533" s="16">
        <f t="shared" si="19"/>
        <v>0.27403140792262132</v>
      </c>
      <c r="F533" s="17">
        <f t="shared" si="20"/>
        <v>1.661617265827529E-2</v>
      </c>
    </row>
    <row r="534" spans="1:6">
      <c r="A534" s="14" t="s">
        <v>616</v>
      </c>
      <c r="B534" s="14">
        <v>23</v>
      </c>
      <c r="C534" s="15">
        <v>1</v>
      </c>
      <c r="D534" s="15">
        <f>SUM($B$2:B534)</f>
        <v>30281</v>
      </c>
      <c r="E534" s="16">
        <f t="shared" si="19"/>
        <v>0.27423970729410058</v>
      </c>
      <c r="F534" s="17">
        <f t="shared" si="20"/>
        <v>1.6647406065527687E-2</v>
      </c>
    </row>
    <row r="535" spans="1:6">
      <c r="A535" s="14" t="s">
        <v>617</v>
      </c>
      <c r="B535" s="14">
        <v>23</v>
      </c>
      <c r="C535" s="15">
        <v>1</v>
      </c>
      <c r="D535" s="15">
        <f>SUM($B$2:B535)</f>
        <v>30304</v>
      </c>
      <c r="E535" s="16">
        <f t="shared" si="19"/>
        <v>0.27444800666557989</v>
      </c>
      <c r="F535" s="17">
        <f t="shared" si="20"/>
        <v>1.6678639472780084E-2</v>
      </c>
    </row>
    <row r="536" spans="1:6">
      <c r="A536" s="14" t="s">
        <v>618</v>
      </c>
      <c r="B536" s="14">
        <v>23</v>
      </c>
      <c r="C536" s="15">
        <v>1</v>
      </c>
      <c r="D536" s="15">
        <f>SUM($B$2:B536)</f>
        <v>30327</v>
      </c>
      <c r="E536" s="16">
        <f t="shared" si="19"/>
        <v>0.27465630603705915</v>
      </c>
      <c r="F536" s="17">
        <f t="shared" si="20"/>
        <v>1.6709872880032482E-2</v>
      </c>
    </row>
    <row r="537" spans="1:6">
      <c r="A537" s="14" t="s">
        <v>619</v>
      </c>
      <c r="B537" s="14">
        <v>23</v>
      </c>
      <c r="C537" s="15">
        <v>1</v>
      </c>
      <c r="D537" s="15">
        <f>SUM($B$2:B537)</f>
        <v>30350</v>
      </c>
      <c r="E537" s="16">
        <f t="shared" si="19"/>
        <v>0.27486460540853846</v>
      </c>
      <c r="F537" s="17">
        <f t="shared" si="20"/>
        <v>1.6741106287284879E-2</v>
      </c>
    </row>
    <row r="538" spans="1:6">
      <c r="A538" s="14" t="s">
        <v>620</v>
      </c>
      <c r="B538" s="14">
        <v>23</v>
      </c>
      <c r="C538" s="15">
        <v>1</v>
      </c>
      <c r="D538" s="15">
        <f>SUM($B$2:B538)</f>
        <v>30373</v>
      </c>
      <c r="E538" s="16">
        <f t="shared" si="19"/>
        <v>0.27507290478001772</v>
      </c>
      <c r="F538" s="17">
        <f t="shared" si="20"/>
        <v>1.6772339694537276E-2</v>
      </c>
    </row>
    <row r="539" spans="1:6">
      <c r="A539" s="14" t="s">
        <v>621</v>
      </c>
      <c r="B539" s="14">
        <v>23</v>
      </c>
      <c r="C539" s="15">
        <v>1</v>
      </c>
      <c r="D539" s="15">
        <f>SUM($B$2:B539)</f>
        <v>30396</v>
      </c>
      <c r="E539" s="16">
        <f t="shared" si="19"/>
        <v>0.27528120415149704</v>
      </c>
      <c r="F539" s="17">
        <f t="shared" si="20"/>
        <v>1.6803573101789673E-2</v>
      </c>
    </row>
    <row r="540" spans="1:6">
      <c r="A540" s="14" t="s">
        <v>622</v>
      </c>
      <c r="B540" s="14">
        <v>23</v>
      </c>
      <c r="C540" s="15">
        <v>1</v>
      </c>
      <c r="D540" s="15">
        <f>SUM($B$2:B540)</f>
        <v>30419</v>
      </c>
      <c r="E540" s="16">
        <f t="shared" si="19"/>
        <v>0.27548950352297635</v>
      </c>
      <c r="F540" s="17">
        <f t="shared" si="20"/>
        <v>1.683480650904207E-2</v>
      </c>
    </row>
    <row r="541" spans="1:6">
      <c r="A541" s="14" t="s">
        <v>623</v>
      </c>
      <c r="B541" s="14">
        <v>23</v>
      </c>
      <c r="C541" s="15">
        <v>1</v>
      </c>
      <c r="D541" s="15">
        <f>SUM($B$2:B541)</f>
        <v>30442</v>
      </c>
      <c r="E541" s="16">
        <f t="shared" si="19"/>
        <v>0.27569780289445561</v>
      </c>
      <c r="F541" s="17">
        <f t="shared" si="20"/>
        <v>1.686603991629447E-2</v>
      </c>
    </row>
    <row r="542" spans="1:6">
      <c r="A542" s="14" t="s">
        <v>624</v>
      </c>
      <c r="B542" s="14">
        <v>23</v>
      </c>
      <c r="C542" s="15">
        <v>1</v>
      </c>
      <c r="D542" s="15">
        <f>SUM($B$2:B542)</f>
        <v>30465</v>
      </c>
      <c r="E542" s="16">
        <f t="shared" si="19"/>
        <v>0.27590610226593493</v>
      </c>
      <c r="F542" s="17">
        <f t="shared" si="20"/>
        <v>1.6897273323546867E-2</v>
      </c>
    </row>
    <row r="543" spans="1:6">
      <c r="A543" s="14" t="s">
        <v>625</v>
      </c>
      <c r="B543" s="14">
        <v>23</v>
      </c>
      <c r="C543" s="15">
        <v>1</v>
      </c>
      <c r="D543" s="15">
        <f>SUM($B$2:B543)</f>
        <v>30488</v>
      </c>
      <c r="E543" s="16">
        <f t="shared" si="19"/>
        <v>0.27611440163741419</v>
      </c>
      <c r="F543" s="17">
        <f t="shared" si="20"/>
        <v>1.6928506730799264E-2</v>
      </c>
    </row>
    <row r="544" spans="1:6">
      <c r="A544" s="14" t="s">
        <v>626</v>
      </c>
      <c r="B544" s="14">
        <v>23</v>
      </c>
      <c r="C544" s="15">
        <v>1</v>
      </c>
      <c r="D544" s="15">
        <f>SUM($B$2:B544)</f>
        <v>30511</v>
      </c>
      <c r="E544" s="16">
        <f t="shared" si="19"/>
        <v>0.2763227010088935</v>
      </c>
      <c r="F544" s="17">
        <f t="shared" si="20"/>
        <v>1.6959740138051661E-2</v>
      </c>
    </row>
    <row r="545" spans="1:6">
      <c r="A545" s="14" t="s">
        <v>627</v>
      </c>
      <c r="B545" s="14">
        <v>23</v>
      </c>
      <c r="C545" s="15">
        <v>1</v>
      </c>
      <c r="D545" s="15">
        <f>SUM($B$2:B545)</f>
        <v>30534</v>
      </c>
      <c r="E545" s="16">
        <f t="shared" si="19"/>
        <v>0.27653100038037276</v>
      </c>
      <c r="F545" s="17">
        <f t="shared" si="20"/>
        <v>1.6990973545304058E-2</v>
      </c>
    </row>
    <row r="546" spans="1:6">
      <c r="A546" s="14" t="s">
        <v>628</v>
      </c>
      <c r="B546" s="14">
        <v>23</v>
      </c>
      <c r="C546" s="15">
        <v>1</v>
      </c>
      <c r="D546" s="15">
        <f>SUM($B$2:B546)</f>
        <v>30557</v>
      </c>
      <c r="E546" s="16">
        <f t="shared" si="19"/>
        <v>0.27673929975185207</v>
      </c>
      <c r="F546" s="17">
        <f t="shared" si="20"/>
        <v>1.7022206952556455E-2</v>
      </c>
    </row>
    <row r="547" spans="1:6">
      <c r="A547" s="14" t="s">
        <v>629</v>
      </c>
      <c r="B547" s="14">
        <v>23</v>
      </c>
      <c r="C547" s="15">
        <v>1</v>
      </c>
      <c r="D547" s="15">
        <f>SUM($B$2:B547)</f>
        <v>30580</v>
      </c>
      <c r="E547" s="16">
        <f t="shared" si="19"/>
        <v>0.27694759912333133</v>
      </c>
      <c r="F547" s="17">
        <f t="shared" si="20"/>
        <v>1.7053440359808852E-2</v>
      </c>
    </row>
    <row r="548" spans="1:6">
      <c r="A548" s="18" t="s">
        <v>630</v>
      </c>
      <c r="B548" s="14">
        <v>23</v>
      </c>
      <c r="C548" s="15">
        <v>1</v>
      </c>
      <c r="D548" s="15">
        <f>SUM($B$2:B548)</f>
        <v>30603</v>
      </c>
      <c r="E548" s="16">
        <f t="shared" si="19"/>
        <v>0.27715589849481065</v>
      </c>
      <c r="F548" s="17">
        <f t="shared" si="20"/>
        <v>1.7084673767061249E-2</v>
      </c>
    </row>
    <row r="549" spans="1:6">
      <c r="A549" s="14" t="s">
        <v>631</v>
      </c>
      <c r="B549" s="14">
        <v>23</v>
      </c>
      <c r="C549" s="15">
        <v>1</v>
      </c>
      <c r="D549" s="15">
        <f>SUM($B$2:B549)</f>
        <v>30626</v>
      </c>
      <c r="E549" s="16">
        <f t="shared" si="19"/>
        <v>0.27736419786628991</v>
      </c>
      <c r="F549" s="17">
        <f t="shared" si="20"/>
        <v>1.7115907174313646E-2</v>
      </c>
    </row>
    <row r="550" spans="1:6">
      <c r="A550" s="14" t="s">
        <v>632</v>
      </c>
      <c r="B550" s="14">
        <v>23</v>
      </c>
      <c r="C550" s="15">
        <v>1</v>
      </c>
      <c r="D550" s="15">
        <f>SUM($B$2:B550)</f>
        <v>30649</v>
      </c>
      <c r="E550" s="16">
        <f t="shared" si="19"/>
        <v>0.27757249723776922</v>
      </c>
      <c r="F550" s="17">
        <f t="shared" si="20"/>
        <v>1.7147140581566044E-2</v>
      </c>
    </row>
    <row r="551" spans="1:6">
      <c r="A551" s="14" t="s">
        <v>633</v>
      </c>
      <c r="B551" s="14">
        <v>23</v>
      </c>
      <c r="C551" s="15">
        <v>1</v>
      </c>
      <c r="D551" s="15">
        <f>SUM($B$2:B551)</f>
        <v>30672</v>
      </c>
      <c r="E551" s="16">
        <f t="shared" si="19"/>
        <v>0.27778079660924848</v>
      </c>
      <c r="F551" s="17">
        <f t="shared" si="20"/>
        <v>1.7178373988818441E-2</v>
      </c>
    </row>
    <row r="552" spans="1:6">
      <c r="A552" s="14" t="s">
        <v>634</v>
      </c>
      <c r="B552" s="14">
        <v>23</v>
      </c>
      <c r="C552" s="15">
        <v>1</v>
      </c>
      <c r="D552" s="15">
        <f>SUM($B$2:B552)</f>
        <v>30695</v>
      </c>
      <c r="E552" s="16">
        <f t="shared" si="19"/>
        <v>0.2779890959807278</v>
      </c>
      <c r="F552" s="17">
        <f t="shared" si="20"/>
        <v>1.7209607396070838E-2</v>
      </c>
    </row>
    <row r="553" spans="1:6">
      <c r="A553" s="14" t="s">
        <v>635</v>
      </c>
      <c r="B553" s="14">
        <v>23</v>
      </c>
      <c r="C553" s="15">
        <v>1</v>
      </c>
      <c r="D553" s="15">
        <f>SUM($B$2:B553)</f>
        <v>30718</v>
      </c>
      <c r="E553" s="16">
        <f t="shared" si="19"/>
        <v>0.27819739535220706</v>
      </c>
      <c r="F553" s="17">
        <f t="shared" si="20"/>
        <v>1.7240840803323235E-2</v>
      </c>
    </row>
    <row r="554" spans="1:6">
      <c r="A554" s="14" t="s">
        <v>636</v>
      </c>
      <c r="B554" s="14">
        <v>23</v>
      </c>
      <c r="C554" s="15">
        <v>1</v>
      </c>
      <c r="D554" s="15">
        <f>SUM($B$2:B554)</f>
        <v>30741</v>
      </c>
      <c r="E554" s="16">
        <f t="shared" si="19"/>
        <v>0.27840569472368637</v>
      </c>
      <c r="F554" s="17">
        <f t="shared" si="20"/>
        <v>1.7272074210575632E-2</v>
      </c>
    </row>
    <row r="555" spans="1:6">
      <c r="A555" s="14" t="s">
        <v>637</v>
      </c>
      <c r="B555" s="14">
        <v>23</v>
      </c>
      <c r="C555" s="15">
        <v>1</v>
      </c>
      <c r="D555" s="15">
        <f>SUM($B$2:B555)</f>
        <v>30764</v>
      </c>
      <c r="E555" s="16">
        <f t="shared" si="19"/>
        <v>0.27861399409516563</v>
      </c>
      <c r="F555" s="17">
        <f t="shared" si="20"/>
        <v>1.7303307617828029E-2</v>
      </c>
    </row>
    <row r="556" spans="1:6">
      <c r="A556" s="14" t="s">
        <v>638</v>
      </c>
      <c r="B556" s="14">
        <v>23</v>
      </c>
      <c r="C556" s="15">
        <v>1</v>
      </c>
      <c r="D556" s="15">
        <f>SUM($B$2:B556)</f>
        <v>30787</v>
      </c>
      <c r="E556" s="16">
        <f t="shared" si="19"/>
        <v>0.27882229346664494</v>
      </c>
      <c r="F556" s="17">
        <f t="shared" si="20"/>
        <v>1.7334541025080426E-2</v>
      </c>
    </row>
    <row r="557" spans="1:6">
      <c r="A557" s="14" t="s">
        <v>639</v>
      </c>
      <c r="B557" s="14">
        <v>23</v>
      </c>
      <c r="C557" s="15">
        <v>1</v>
      </c>
      <c r="D557" s="15">
        <f>SUM($B$2:B557)</f>
        <v>30810</v>
      </c>
      <c r="E557" s="16">
        <f t="shared" si="19"/>
        <v>0.2790305928381242</v>
      </c>
      <c r="F557" s="17">
        <f t="shared" si="20"/>
        <v>1.7365774432332823E-2</v>
      </c>
    </row>
    <row r="558" spans="1:6">
      <c r="A558" s="14" t="s">
        <v>640</v>
      </c>
      <c r="B558" s="14">
        <v>23</v>
      </c>
      <c r="C558" s="15">
        <v>1</v>
      </c>
      <c r="D558" s="15">
        <f>SUM($B$2:B558)</f>
        <v>30833</v>
      </c>
      <c r="E558" s="16">
        <f t="shared" si="19"/>
        <v>0.27923889220960352</v>
      </c>
      <c r="F558" s="17">
        <f t="shared" si="20"/>
        <v>1.739700783958522E-2</v>
      </c>
    </row>
    <row r="559" spans="1:6">
      <c r="A559" s="14" t="s">
        <v>641</v>
      </c>
      <c r="B559" s="14">
        <v>23</v>
      </c>
      <c r="C559" s="15">
        <v>1</v>
      </c>
      <c r="D559" s="15">
        <f>SUM($B$2:B559)</f>
        <v>30856</v>
      </c>
      <c r="E559" s="16">
        <f t="shared" si="19"/>
        <v>0.27944719158108278</v>
      </c>
      <c r="F559" s="17">
        <f t="shared" si="20"/>
        <v>1.7428241246837617E-2</v>
      </c>
    </row>
    <row r="560" spans="1:6">
      <c r="A560" s="14" t="s">
        <v>642</v>
      </c>
      <c r="B560" s="14">
        <v>22</v>
      </c>
      <c r="C560" s="15">
        <v>1</v>
      </c>
      <c r="D560" s="15">
        <f>SUM($B$2:B560)</f>
        <v>30878</v>
      </c>
      <c r="E560" s="16">
        <f t="shared" si="19"/>
        <v>0.27964643445814996</v>
      </c>
      <c r="F560" s="17">
        <f t="shared" si="20"/>
        <v>1.7459474654090014E-2</v>
      </c>
    </row>
    <row r="561" spans="1:6">
      <c r="A561" s="14" t="s">
        <v>643</v>
      </c>
      <c r="B561" s="14">
        <v>22</v>
      </c>
      <c r="C561" s="15">
        <v>1</v>
      </c>
      <c r="D561" s="15">
        <f>SUM($B$2:B561)</f>
        <v>30900</v>
      </c>
      <c r="E561" s="16">
        <f t="shared" si="19"/>
        <v>0.27984567733521709</v>
      </c>
      <c r="F561" s="17">
        <f t="shared" si="20"/>
        <v>1.7490708061342411E-2</v>
      </c>
    </row>
    <row r="562" spans="1:6">
      <c r="A562" s="14" t="s">
        <v>644</v>
      </c>
      <c r="B562" s="14">
        <v>22</v>
      </c>
      <c r="C562" s="15">
        <v>1</v>
      </c>
      <c r="D562" s="15">
        <f>SUM($B$2:B562)</f>
        <v>30922</v>
      </c>
      <c r="E562" s="16">
        <f t="shared" si="19"/>
        <v>0.28004492021228422</v>
      </c>
      <c r="F562" s="17">
        <f t="shared" si="20"/>
        <v>1.7521941468594808E-2</v>
      </c>
    </row>
    <row r="563" spans="1:6">
      <c r="A563" s="18" t="s">
        <v>645</v>
      </c>
      <c r="B563" s="14">
        <v>22</v>
      </c>
      <c r="C563" s="15">
        <v>1</v>
      </c>
      <c r="D563" s="15">
        <f>SUM($B$2:B563)</f>
        <v>30944</v>
      </c>
      <c r="E563" s="16">
        <f t="shared" si="19"/>
        <v>0.28024416308935135</v>
      </c>
      <c r="F563" s="17">
        <f t="shared" si="20"/>
        <v>1.7553174875847205E-2</v>
      </c>
    </row>
    <row r="564" spans="1:6">
      <c r="A564" s="14" t="s">
        <v>646</v>
      </c>
      <c r="B564" s="14">
        <v>22</v>
      </c>
      <c r="C564" s="15">
        <v>1</v>
      </c>
      <c r="D564" s="15">
        <f>SUM($B$2:B564)</f>
        <v>30966</v>
      </c>
      <c r="E564" s="16">
        <f t="shared" si="19"/>
        <v>0.28044340596641854</v>
      </c>
      <c r="F564" s="17">
        <f t="shared" si="20"/>
        <v>1.7584408283099602E-2</v>
      </c>
    </row>
    <row r="565" spans="1:6">
      <c r="A565" s="14" t="s">
        <v>647</v>
      </c>
      <c r="B565" s="14">
        <v>22</v>
      </c>
      <c r="C565" s="15">
        <v>1</v>
      </c>
      <c r="D565" s="15">
        <f>SUM($B$2:B565)</f>
        <v>30988</v>
      </c>
      <c r="E565" s="16">
        <f t="shared" si="19"/>
        <v>0.28064264884348566</v>
      </c>
      <c r="F565" s="17">
        <f t="shared" si="20"/>
        <v>1.7615641690351999E-2</v>
      </c>
    </row>
    <row r="566" spans="1:6">
      <c r="A566" s="14" t="s">
        <v>648</v>
      </c>
      <c r="B566" s="14">
        <v>22</v>
      </c>
      <c r="C566" s="15">
        <v>1</v>
      </c>
      <c r="D566" s="15">
        <f>SUM($B$2:B566)</f>
        <v>31010</v>
      </c>
      <c r="E566" s="16">
        <f t="shared" si="19"/>
        <v>0.28084189172055279</v>
      </c>
      <c r="F566" s="17">
        <f t="shared" si="20"/>
        <v>1.7646875097604396E-2</v>
      </c>
    </row>
    <row r="567" spans="1:6">
      <c r="A567" s="14" t="s">
        <v>649</v>
      </c>
      <c r="B567" s="14">
        <v>22</v>
      </c>
      <c r="C567" s="15">
        <v>1</v>
      </c>
      <c r="D567" s="15">
        <f>SUM($B$2:B567)</f>
        <v>31032</v>
      </c>
      <c r="E567" s="16">
        <f t="shared" si="19"/>
        <v>0.28104113459761998</v>
      </c>
      <c r="F567" s="17">
        <f t="shared" si="20"/>
        <v>1.7678108504856793E-2</v>
      </c>
    </row>
    <row r="568" spans="1:6">
      <c r="A568" s="14" t="s">
        <v>650</v>
      </c>
      <c r="B568" s="14">
        <v>22</v>
      </c>
      <c r="C568" s="15">
        <v>1</v>
      </c>
      <c r="D568" s="15">
        <f>SUM($B$2:B568)</f>
        <v>31054</v>
      </c>
      <c r="E568" s="16">
        <f t="shared" si="19"/>
        <v>0.28124037747468711</v>
      </c>
      <c r="F568" s="17">
        <f t="shared" si="20"/>
        <v>1.7709341912109194E-2</v>
      </c>
    </row>
    <row r="569" spans="1:6">
      <c r="A569" s="14" t="s">
        <v>651</v>
      </c>
      <c r="B569" s="14">
        <v>22</v>
      </c>
      <c r="C569" s="15">
        <v>1</v>
      </c>
      <c r="D569" s="15">
        <f>SUM($B$2:B569)</f>
        <v>31076</v>
      </c>
      <c r="E569" s="16">
        <f t="shared" si="19"/>
        <v>0.28143962035175424</v>
      </c>
      <c r="F569" s="17">
        <f t="shared" si="20"/>
        <v>1.7740575319361591E-2</v>
      </c>
    </row>
    <row r="570" spans="1:6">
      <c r="A570" s="14" t="s">
        <v>652</v>
      </c>
      <c r="B570" s="14">
        <v>22</v>
      </c>
      <c r="C570" s="15">
        <v>1</v>
      </c>
      <c r="D570" s="15">
        <f>SUM($B$2:B570)</f>
        <v>31098</v>
      </c>
      <c r="E570" s="16">
        <f t="shared" si="19"/>
        <v>0.28163886322882137</v>
      </c>
      <c r="F570" s="17">
        <f t="shared" si="20"/>
        <v>1.7771808726613988E-2</v>
      </c>
    </row>
    <row r="571" spans="1:6">
      <c r="A571" s="14" t="s">
        <v>653</v>
      </c>
      <c r="B571" s="14">
        <v>22</v>
      </c>
      <c r="C571" s="15">
        <v>1</v>
      </c>
      <c r="D571" s="15">
        <f>SUM($B$2:B571)</f>
        <v>31120</v>
      </c>
      <c r="E571" s="16">
        <f t="shared" si="19"/>
        <v>0.28183810610588855</v>
      </c>
      <c r="F571" s="17">
        <f t="shared" si="20"/>
        <v>1.7803042133866385E-2</v>
      </c>
    </row>
    <row r="572" spans="1:6">
      <c r="A572" s="14" t="s">
        <v>654</v>
      </c>
      <c r="B572" s="14">
        <v>22</v>
      </c>
      <c r="C572" s="15">
        <v>1</v>
      </c>
      <c r="D572" s="15">
        <f>SUM($B$2:B572)</f>
        <v>31142</v>
      </c>
      <c r="E572" s="16">
        <f t="shared" si="19"/>
        <v>0.28203734898295568</v>
      </c>
      <c r="F572" s="17">
        <f t="shared" si="20"/>
        <v>1.7834275541118782E-2</v>
      </c>
    </row>
    <row r="573" spans="1:6">
      <c r="A573" s="14" t="s">
        <v>655</v>
      </c>
      <c r="B573" s="14">
        <v>22</v>
      </c>
      <c r="C573" s="15">
        <v>1</v>
      </c>
      <c r="D573" s="15">
        <f>SUM($B$2:B573)</f>
        <v>31164</v>
      </c>
      <c r="E573" s="16">
        <f t="shared" si="19"/>
        <v>0.28223659186002281</v>
      </c>
      <c r="F573" s="17">
        <f t="shared" si="20"/>
        <v>1.7865508948371179E-2</v>
      </c>
    </row>
    <row r="574" spans="1:6">
      <c r="A574" s="14" t="s">
        <v>656</v>
      </c>
      <c r="B574" s="14">
        <v>22</v>
      </c>
      <c r="C574" s="15">
        <v>1</v>
      </c>
      <c r="D574" s="15">
        <f>SUM($B$2:B574)</f>
        <v>31186</v>
      </c>
      <c r="E574" s="16">
        <f t="shared" si="19"/>
        <v>0.28243583473708994</v>
      </c>
      <c r="F574" s="17">
        <f t="shared" si="20"/>
        <v>1.7896742355623576E-2</v>
      </c>
    </row>
    <row r="575" spans="1:6">
      <c r="A575" s="14" t="s">
        <v>657</v>
      </c>
      <c r="B575" s="14">
        <v>22</v>
      </c>
      <c r="C575" s="15">
        <v>1</v>
      </c>
      <c r="D575" s="15">
        <f>SUM($B$2:B575)</f>
        <v>31208</v>
      </c>
      <c r="E575" s="16">
        <f t="shared" si="19"/>
        <v>0.28263507761415713</v>
      </c>
      <c r="F575" s="17">
        <f t="shared" si="20"/>
        <v>1.7927975762875973E-2</v>
      </c>
    </row>
    <row r="576" spans="1:6">
      <c r="A576" s="14" t="s">
        <v>658</v>
      </c>
      <c r="B576" s="14">
        <v>22</v>
      </c>
      <c r="C576" s="15">
        <v>1</v>
      </c>
      <c r="D576" s="15">
        <f>SUM($B$2:B576)</f>
        <v>31230</v>
      </c>
      <c r="E576" s="16">
        <f t="shared" si="19"/>
        <v>0.28283432049122426</v>
      </c>
      <c r="F576" s="17">
        <f t="shared" si="20"/>
        <v>1.795920917012837E-2</v>
      </c>
    </row>
    <row r="577" spans="1:6">
      <c r="A577" s="14" t="s">
        <v>659</v>
      </c>
      <c r="B577" s="14">
        <v>22</v>
      </c>
      <c r="C577" s="15">
        <v>1</v>
      </c>
      <c r="D577" s="15">
        <f>SUM($B$2:B577)</f>
        <v>31252</v>
      </c>
      <c r="E577" s="16">
        <f t="shared" si="19"/>
        <v>0.28303356336829139</v>
      </c>
      <c r="F577" s="17">
        <f t="shared" si="20"/>
        <v>1.7990442577380767E-2</v>
      </c>
    </row>
    <row r="578" spans="1:6">
      <c r="A578" s="14" t="s">
        <v>660</v>
      </c>
      <c r="B578" s="14">
        <v>22</v>
      </c>
      <c r="C578" s="15">
        <v>1</v>
      </c>
      <c r="D578" s="15">
        <f>SUM($B$2:B578)</f>
        <v>31274</v>
      </c>
      <c r="E578" s="16">
        <f t="shared" si="19"/>
        <v>0.28323280624535857</v>
      </c>
      <c r="F578" s="17">
        <f t="shared" si="20"/>
        <v>1.8021675984633164E-2</v>
      </c>
    </row>
    <row r="579" spans="1:6">
      <c r="A579" s="14" t="s">
        <v>661</v>
      </c>
      <c r="B579" s="14">
        <v>22</v>
      </c>
      <c r="C579" s="15">
        <v>1</v>
      </c>
      <c r="D579" s="15">
        <f>SUM($B$2:B579)</f>
        <v>31296</v>
      </c>
      <c r="E579" s="16">
        <f t="shared" ref="E579:E642" si="21">D579/$G$1</f>
        <v>0.2834320491224257</v>
      </c>
      <c r="F579" s="17">
        <f t="shared" si="20"/>
        <v>1.8052909391885561E-2</v>
      </c>
    </row>
    <row r="580" spans="1:6">
      <c r="A580" s="14" t="s">
        <v>662</v>
      </c>
      <c r="B580" s="14">
        <v>22</v>
      </c>
      <c r="C580" s="15">
        <v>1</v>
      </c>
      <c r="D580" s="15">
        <f>SUM($B$2:B580)</f>
        <v>31318</v>
      </c>
      <c r="E580" s="16">
        <f t="shared" si="21"/>
        <v>0.28363129199949283</v>
      </c>
      <c r="F580" s="17">
        <f t="shared" si="20"/>
        <v>1.8084142799137958E-2</v>
      </c>
    </row>
    <row r="581" spans="1:6">
      <c r="A581" s="14" t="s">
        <v>663</v>
      </c>
      <c r="B581" s="14">
        <v>22</v>
      </c>
      <c r="C581" s="15">
        <v>1</v>
      </c>
      <c r="D581" s="15">
        <f>SUM($B$2:B581)</f>
        <v>31340</v>
      </c>
      <c r="E581" s="16">
        <f t="shared" si="21"/>
        <v>0.28383053487655996</v>
      </c>
      <c r="F581" s="17">
        <f t="shared" si="20"/>
        <v>1.8115376206390355E-2</v>
      </c>
    </row>
    <row r="582" spans="1:6">
      <c r="A582" s="14" t="s">
        <v>664</v>
      </c>
      <c r="B582" s="14">
        <v>22</v>
      </c>
      <c r="C582" s="15">
        <v>1</v>
      </c>
      <c r="D582" s="15">
        <f>SUM($B$2:B582)</f>
        <v>31362</v>
      </c>
      <c r="E582" s="16">
        <f t="shared" si="21"/>
        <v>0.28402977775362714</v>
      </c>
      <c r="F582" s="17">
        <f t="shared" si="20"/>
        <v>1.8146609613642752E-2</v>
      </c>
    </row>
    <row r="583" spans="1:6">
      <c r="A583" s="14" t="s">
        <v>665</v>
      </c>
      <c r="B583" s="14">
        <v>22</v>
      </c>
      <c r="C583" s="15">
        <v>1</v>
      </c>
      <c r="D583" s="15">
        <f>SUM($B$2:B583)</f>
        <v>31384</v>
      </c>
      <c r="E583" s="16">
        <f t="shared" si="21"/>
        <v>0.28422902063069427</v>
      </c>
      <c r="F583" s="17">
        <f t="shared" si="20"/>
        <v>1.8177843020895149E-2</v>
      </c>
    </row>
    <row r="584" spans="1:6">
      <c r="A584" s="14" t="s">
        <v>666</v>
      </c>
      <c r="B584" s="14">
        <v>22</v>
      </c>
      <c r="C584" s="15">
        <v>1</v>
      </c>
      <c r="D584" s="15">
        <f>SUM($B$2:B584)</f>
        <v>31406</v>
      </c>
      <c r="E584" s="16">
        <f t="shared" si="21"/>
        <v>0.2844282635077614</v>
      </c>
      <c r="F584" s="17">
        <f t="shared" si="20"/>
        <v>1.8209076428147546E-2</v>
      </c>
    </row>
    <row r="585" spans="1:6">
      <c r="A585" s="14" t="s">
        <v>667</v>
      </c>
      <c r="B585" s="14">
        <v>22</v>
      </c>
      <c r="C585" s="15">
        <v>1</v>
      </c>
      <c r="D585" s="15">
        <f>SUM($B$2:B585)</f>
        <v>31428</v>
      </c>
      <c r="E585" s="16">
        <f t="shared" si="21"/>
        <v>0.28462750638482859</v>
      </c>
      <c r="F585" s="17">
        <f t="shared" si="20"/>
        <v>1.8240309835399943E-2</v>
      </c>
    </row>
    <row r="586" spans="1:6">
      <c r="A586" s="14" t="s">
        <v>668</v>
      </c>
      <c r="B586" s="14">
        <v>22</v>
      </c>
      <c r="C586" s="15">
        <v>1</v>
      </c>
      <c r="D586" s="15">
        <f>SUM($B$2:B586)</f>
        <v>31450</v>
      </c>
      <c r="E586" s="16">
        <f t="shared" si="21"/>
        <v>0.28482674926189572</v>
      </c>
      <c r="F586" s="17">
        <f t="shared" si="20"/>
        <v>1.827154324265234E-2</v>
      </c>
    </row>
    <row r="587" spans="1:6">
      <c r="A587" s="14" t="s">
        <v>669</v>
      </c>
      <c r="B587" s="14">
        <v>22</v>
      </c>
      <c r="C587" s="15">
        <v>1</v>
      </c>
      <c r="D587" s="15">
        <f>SUM($B$2:B587)</f>
        <v>31472</v>
      </c>
      <c r="E587" s="16">
        <f t="shared" si="21"/>
        <v>0.28502599213896285</v>
      </c>
      <c r="F587" s="17">
        <f t="shared" si="20"/>
        <v>1.8302776649904737E-2</v>
      </c>
    </row>
    <row r="588" spans="1:6">
      <c r="A588" s="14" t="s">
        <v>670</v>
      </c>
      <c r="B588" s="14">
        <v>22</v>
      </c>
      <c r="C588" s="15">
        <v>1</v>
      </c>
      <c r="D588" s="15">
        <f>SUM($B$2:B588)</f>
        <v>31494</v>
      </c>
      <c r="E588" s="16">
        <f t="shared" si="21"/>
        <v>0.28522523501602998</v>
      </c>
      <c r="F588" s="17">
        <f t="shared" si="20"/>
        <v>1.8334010057157134E-2</v>
      </c>
    </row>
    <row r="589" spans="1:6">
      <c r="A589" s="14" t="s">
        <v>671</v>
      </c>
      <c r="B589" s="14">
        <v>22</v>
      </c>
      <c r="C589" s="15">
        <v>1</v>
      </c>
      <c r="D589" s="15">
        <f>SUM($B$2:B589)</f>
        <v>31516</v>
      </c>
      <c r="E589" s="16">
        <f t="shared" si="21"/>
        <v>0.28542447789309716</v>
      </c>
      <c r="F589" s="17">
        <f t="shared" si="20"/>
        <v>1.8365243464409532E-2</v>
      </c>
    </row>
    <row r="590" spans="1:6">
      <c r="A590" s="14" t="s">
        <v>672</v>
      </c>
      <c r="B590" s="14">
        <v>22</v>
      </c>
      <c r="C590" s="15">
        <v>1</v>
      </c>
      <c r="D590" s="15">
        <f>SUM($B$2:B590)</f>
        <v>31538</v>
      </c>
      <c r="E590" s="16">
        <f t="shared" si="21"/>
        <v>0.28562372077016429</v>
      </c>
      <c r="F590" s="17">
        <f t="shared" si="20"/>
        <v>1.8396476871661929E-2</v>
      </c>
    </row>
    <row r="591" spans="1:6">
      <c r="A591" s="14" t="s">
        <v>673</v>
      </c>
      <c r="B591" s="14">
        <v>22</v>
      </c>
      <c r="C591" s="15">
        <v>1</v>
      </c>
      <c r="D591" s="15">
        <f>SUM($B$2:B591)</f>
        <v>31560</v>
      </c>
      <c r="E591" s="16">
        <f t="shared" si="21"/>
        <v>0.28582296364723142</v>
      </c>
      <c r="F591" s="17">
        <f t="shared" si="20"/>
        <v>1.8427710278914326E-2</v>
      </c>
    </row>
    <row r="592" spans="1:6">
      <c r="A592" s="14" t="s">
        <v>674</v>
      </c>
      <c r="B592" s="14">
        <v>22</v>
      </c>
      <c r="C592" s="15">
        <v>1</v>
      </c>
      <c r="D592" s="15">
        <f>SUM($B$2:B592)</f>
        <v>31582</v>
      </c>
      <c r="E592" s="16">
        <f t="shared" si="21"/>
        <v>0.28602220652429855</v>
      </c>
      <c r="F592" s="17">
        <f t="shared" ref="F592:F655" si="22">MATCH(A592,$A$2:$A$32018,0)/32017</f>
        <v>1.8458943686166723E-2</v>
      </c>
    </row>
    <row r="593" spans="1:6">
      <c r="A593" s="14" t="s">
        <v>675</v>
      </c>
      <c r="B593" s="14">
        <v>22</v>
      </c>
      <c r="C593" s="15">
        <v>1</v>
      </c>
      <c r="D593" s="15">
        <f>SUM($B$2:B593)</f>
        <v>31604</v>
      </c>
      <c r="E593" s="16">
        <f t="shared" si="21"/>
        <v>0.28622144940136574</v>
      </c>
      <c r="F593" s="17">
        <f t="shared" si="22"/>
        <v>1.849017709341912E-2</v>
      </c>
    </row>
    <row r="594" spans="1:6">
      <c r="A594" s="14" t="s">
        <v>676</v>
      </c>
      <c r="B594" s="14">
        <v>22</v>
      </c>
      <c r="C594" s="15">
        <v>1</v>
      </c>
      <c r="D594" s="15">
        <f>SUM($B$2:B594)</f>
        <v>31626</v>
      </c>
      <c r="E594" s="16">
        <f t="shared" si="21"/>
        <v>0.28642069227843286</v>
      </c>
      <c r="F594" s="17">
        <f t="shared" si="22"/>
        <v>1.8521410500671517E-2</v>
      </c>
    </row>
    <row r="595" spans="1:6">
      <c r="A595" s="14" t="s">
        <v>677</v>
      </c>
      <c r="B595" s="14">
        <v>22</v>
      </c>
      <c r="C595" s="15">
        <v>1</v>
      </c>
      <c r="D595" s="15">
        <f>SUM($B$2:B595)</f>
        <v>31648</v>
      </c>
      <c r="E595" s="16">
        <f t="shared" si="21"/>
        <v>0.28661993515549999</v>
      </c>
      <c r="F595" s="17">
        <f t="shared" si="22"/>
        <v>1.8552643907923914E-2</v>
      </c>
    </row>
    <row r="596" spans="1:6">
      <c r="A596" s="14" t="s">
        <v>678</v>
      </c>
      <c r="B596" s="14">
        <v>22</v>
      </c>
      <c r="C596" s="15">
        <v>1</v>
      </c>
      <c r="D596" s="15">
        <f>SUM($B$2:B596)</f>
        <v>31670</v>
      </c>
      <c r="E596" s="16">
        <f t="shared" si="21"/>
        <v>0.28681917803256718</v>
      </c>
      <c r="F596" s="17">
        <f t="shared" si="22"/>
        <v>1.8583877315176314E-2</v>
      </c>
    </row>
    <row r="597" spans="1:6">
      <c r="A597" s="14" t="s">
        <v>679</v>
      </c>
      <c r="B597" s="14">
        <v>22</v>
      </c>
      <c r="C597" s="15">
        <v>1</v>
      </c>
      <c r="D597" s="15">
        <f>SUM($B$2:B597)</f>
        <v>31692</v>
      </c>
      <c r="E597" s="16">
        <f t="shared" si="21"/>
        <v>0.28701842090963431</v>
      </c>
      <c r="F597" s="17">
        <f t="shared" si="22"/>
        <v>1.8615110722428711E-2</v>
      </c>
    </row>
    <row r="598" spans="1:6">
      <c r="A598" s="14" t="s">
        <v>680</v>
      </c>
      <c r="B598" s="14">
        <v>22</v>
      </c>
      <c r="C598" s="15">
        <v>1</v>
      </c>
      <c r="D598" s="15">
        <f>SUM($B$2:B598)</f>
        <v>31714</v>
      </c>
      <c r="E598" s="16">
        <f t="shared" si="21"/>
        <v>0.28721766378670144</v>
      </c>
      <c r="F598" s="17">
        <f t="shared" si="22"/>
        <v>1.8646344129681108E-2</v>
      </c>
    </row>
    <row r="599" spans="1:6">
      <c r="A599" s="14" t="s">
        <v>681</v>
      </c>
      <c r="B599" s="14">
        <v>22</v>
      </c>
      <c r="C599" s="15">
        <v>1</v>
      </c>
      <c r="D599" s="15">
        <f>SUM($B$2:B599)</f>
        <v>31736</v>
      </c>
      <c r="E599" s="16">
        <f t="shared" si="21"/>
        <v>0.28741690666376857</v>
      </c>
      <c r="F599" s="17">
        <f t="shared" si="22"/>
        <v>1.8677577536933505E-2</v>
      </c>
    </row>
    <row r="600" spans="1:6">
      <c r="A600" s="14" t="s">
        <v>682</v>
      </c>
      <c r="B600" s="14">
        <v>22</v>
      </c>
      <c r="C600" s="15">
        <v>1</v>
      </c>
      <c r="D600" s="15">
        <f>SUM($B$2:B600)</f>
        <v>31758</v>
      </c>
      <c r="E600" s="16">
        <f t="shared" si="21"/>
        <v>0.28761614954083575</v>
      </c>
      <c r="F600" s="17">
        <f t="shared" si="22"/>
        <v>1.8708810944185902E-2</v>
      </c>
    </row>
    <row r="601" spans="1:6">
      <c r="A601" s="14" t="s">
        <v>683</v>
      </c>
      <c r="B601" s="14">
        <v>22</v>
      </c>
      <c r="C601" s="15">
        <v>1</v>
      </c>
      <c r="D601" s="15">
        <f>SUM($B$2:B601)</f>
        <v>31780</v>
      </c>
      <c r="E601" s="16">
        <f t="shared" si="21"/>
        <v>0.28781539241790288</v>
      </c>
      <c r="F601" s="17">
        <f t="shared" si="22"/>
        <v>1.8740044351438299E-2</v>
      </c>
    </row>
    <row r="602" spans="1:6">
      <c r="A602" s="14" t="s">
        <v>684</v>
      </c>
      <c r="B602" s="14">
        <v>22</v>
      </c>
      <c r="C602" s="15">
        <v>1</v>
      </c>
      <c r="D602" s="15">
        <f>SUM($B$2:B602)</f>
        <v>31802</v>
      </c>
      <c r="E602" s="16">
        <f t="shared" si="21"/>
        <v>0.28801463529497001</v>
      </c>
      <c r="F602" s="17">
        <f t="shared" si="22"/>
        <v>1.8771277758690696E-2</v>
      </c>
    </row>
    <row r="603" spans="1:6">
      <c r="A603" s="14" t="s">
        <v>685</v>
      </c>
      <c r="B603" s="14">
        <v>22</v>
      </c>
      <c r="C603" s="15">
        <v>1</v>
      </c>
      <c r="D603" s="15">
        <f>SUM($B$2:B603)</f>
        <v>31824</v>
      </c>
      <c r="E603" s="16">
        <f t="shared" si="21"/>
        <v>0.28821387817203714</v>
      </c>
      <c r="F603" s="17">
        <f t="shared" si="22"/>
        <v>1.8802511165943094E-2</v>
      </c>
    </row>
    <row r="604" spans="1:6">
      <c r="A604" s="14" t="s">
        <v>686</v>
      </c>
      <c r="B604" s="14">
        <v>21</v>
      </c>
      <c r="C604" s="15">
        <v>1</v>
      </c>
      <c r="D604" s="15">
        <f>SUM($B$2:B604)</f>
        <v>31845</v>
      </c>
      <c r="E604" s="16">
        <f t="shared" si="21"/>
        <v>0.2884040645546922</v>
      </c>
      <c r="F604" s="17">
        <f t="shared" si="22"/>
        <v>1.8833744573195491E-2</v>
      </c>
    </row>
    <row r="605" spans="1:6">
      <c r="A605" s="14" t="s">
        <v>687</v>
      </c>
      <c r="B605" s="14">
        <v>21</v>
      </c>
      <c r="C605" s="15">
        <v>1</v>
      </c>
      <c r="D605" s="15">
        <f>SUM($B$2:B605)</f>
        <v>31866</v>
      </c>
      <c r="E605" s="16">
        <f t="shared" si="21"/>
        <v>0.2885942509373472</v>
      </c>
      <c r="F605" s="17">
        <f t="shared" si="22"/>
        <v>1.8864977980447888E-2</v>
      </c>
    </row>
    <row r="606" spans="1:6">
      <c r="A606" s="14" t="s">
        <v>688</v>
      </c>
      <c r="B606" s="14">
        <v>21</v>
      </c>
      <c r="C606" s="15">
        <v>1</v>
      </c>
      <c r="D606" s="15">
        <f>SUM($B$2:B606)</f>
        <v>31887</v>
      </c>
      <c r="E606" s="16">
        <f t="shared" si="21"/>
        <v>0.2887844373200022</v>
      </c>
      <c r="F606" s="17">
        <f t="shared" si="22"/>
        <v>1.8896211387700285E-2</v>
      </c>
    </row>
    <row r="607" spans="1:6">
      <c r="A607" s="14" t="s">
        <v>689</v>
      </c>
      <c r="B607" s="14">
        <v>21</v>
      </c>
      <c r="C607" s="15">
        <v>1</v>
      </c>
      <c r="D607" s="15">
        <f>SUM($B$2:B607)</f>
        <v>31908</v>
      </c>
      <c r="E607" s="16">
        <f t="shared" si="21"/>
        <v>0.2889746237026572</v>
      </c>
      <c r="F607" s="17">
        <f t="shared" si="22"/>
        <v>1.8927444794952682E-2</v>
      </c>
    </row>
    <row r="608" spans="1:6">
      <c r="A608" s="14" t="s">
        <v>690</v>
      </c>
      <c r="B608" s="14">
        <v>21</v>
      </c>
      <c r="C608" s="15">
        <v>1</v>
      </c>
      <c r="D608" s="15">
        <f>SUM($B$2:B608)</f>
        <v>31929</v>
      </c>
      <c r="E608" s="16">
        <f t="shared" si="21"/>
        <v>0.2891648100853122</v>
      </c>
      <c r="F608" s="17">
        <f t="shared" si="22"/>
        <v>1.8958678202205079E-2</v>
      </c>
    </row>
    <row r="609" spans="1:6">
      <c r="A609" s="14" t="s">
        <v>691</v>
      </c>
      <c r="B609" s="14">
        <v>21</v>
      </c>
      <c r="C609" s="15">
        <v>1</v>
      </c>
      <c r="D609" s="15">
        <f>SUM($B$2:B609)</f>
        <v>31950</v>
      </c>
      <c r="E609" s="16">
        <f t="shared" si="21"/>
        <v>0.2893549964679672</v>
      </c>
      <c r="F609" s="17">
        <f t="shared" si="22"/>
        <v>1.8989911609457476E-2</v>
      </c>
    </row>
    <row r="610" spans="1:6">
      <c r="A610" s="14" t="s">
        <v>692</v>
      </c>
      <c r="B610" s="14">
        <v>21</v>
      </c>
      <c r="C610" s="15">
        <v>1</v>
      </c>
      <c r="D610" s="15">
        <f>SUM($B$2:B610)</f>
        <v>31971</v>
      </c>
      <c r="E610" s="16">
        <f t="shared" si="21"/>
        <v>0.2895451828506222</v>
      </c>
      <c r="F610" s="17">
        <f t="shared" si="22"/>
        <v>1.9021145016709873E-2</v>
      </c>
    </row>
    <row r="611" spans="1:6">
      <c r="A611" s="14" t="s">
        <v>693</v>
      </c>
      <c r="B611" s="14">
        <v>21</v>
      </c>
      <c r="C611" s="15">
        <v>1</v>
      </c>
      <c r="D611" s="15">
        <f>SUM($B$2:B611)</f>
        <v>31992</v>
      </c>
      <c r="E611" s="16">
        <f t="shared" si="21"/>
        <v>0.2897353692332772</v>
      </c>
      <c r="F611" s="17">
        <f t="shared" si="22"/>
        <v>1.905237842396227E-2</v>
      </c>
    </row>
    <row r="612" spans="1:6">
      <c r="A612" s="14" t="s">
        <v>694</v>
      </c>
      <c r="B612" s="14">
        <v>21</v>
      </c>
      <c r="C612" s="15">
        <v>1</v>
      </c>
      <c r="D612" s="15">
        <f>SUM($B$2:B612)</f>
        <v>32013</v>
      </c>
      <c r="E612" s="16">
        <f t="shared" si="21"/>
        <v>0.2899255556159322</v>
      </c>
      <c r="F612" s="17">
        <f t="shared" si="22"/>
        <v>1.9083611831214667E-2</v>
      </c>
    </row>
    <row r="613" spans="1:6">
      <c r="A613" s="14" t="s">
        <v>695</v>
      </c>
      <c r="B613" s="14">
        <v>21</v>
      </c>
      <c r="C613" s="15">
        <v>1</v>
      </c>
      <c r="D613" s="15">
        <f>SUM($B$2:B613)</f>
        <v>32034</v>
      </c>
      <c r="E613" s="16">
        <f t="shared" si="21"/>
        <v>0.2901157419985872</v>
      </c>
      <c r="F613" s="17">
        <f t="shared" si="22"/>
        <v>1.9114845238467064E-2</v>
      </c>
    </row>
    <row r="614" spans="1:6">
      <c r="A614" s="14" t="s">
        <v>696</v>
      </c>
      <c r="B614" s="14">
        <v>21</v>
      </c>
      <c r="C614" s="15">
        <v>1</v>
      </c>
      <c r="D614" s="15">
        <f>SUM($B$2:B614)</f>
        <v>32055</v>
      </c>
      <c r="E614" s="16">
        <f t="shared" si="21"/>
        <v>0.2903059283812422</v>
      </c>
      <c r="F614" s="17">
        <f t="shared" si="22"/>
        <v>1.9146078645719461E-2</v>
      </c>
    </row>
    <row r="615" spans="1:6">
      <c r="A615" s="14" t="s">
        <v>697</v>
      </c>
      <c r="B615" s="14">
        <v>21</v>
      </c>
      <c r="C615" s="15">
        <v>1</v>
      </c>
      <c r="D615" s="15">
        <f>SUM($B$2:B615)</f>
        <v>32076</v>
      </c>
      <c r="E615" s="16">
        <f t="shared" si="21"/>
        <v>0.2904961147638972</v>
      </c>
      <c r="F615" s="17">
        <f t="shared" si="22"/>
        <v>1.9177312052971858E-2</v>
      </c>
    </row>
    <row r="616" spans="1:6">
      <c r="A616" s="14" t="s">
        <v>698</v>
      </c>
      <c r="B616" s="14">
        <v>21</v>
      </c>
      <c r="C616" s="15">
        <v>1</v>
      </c>
      <c r="D616" s="15">
        <f>SUM($B$2:B616)</f>
        <v>32097</v>
      </c>
      <c r="E616" s="16">
        <f t="shared" si="21"/>
        <v>0.2906863011465522</v>
      </c>
      <c r="F616" s="17">
        <f t="shared" si="22"/>
        <v>1.9208545460224255E-2</v>
      </c>
    </row>
    <row r="617" spans="1:6">
      <c r="A617" s="14" t="s">
        <v>699</v>
      </c>
      <c r="B617" s="14">
        <v>21</v>
      </c>
      <c r="C617" s="15">
        <v>1</v>
      </c>
      <c r="D617" s="15">
        <f>SUM($B$2:B617)</f>
        <v>32118</v>
      </c>
      <c r="E617" s="16">
        <f t="shared" si="21"/>
        <v>0.29087648752920719</v>
      </c>
      <c r="F617" s="17">
        <f t="shared" si="22"/>
        <v>1.9239778867476652E-2</v>
      </c>
    </row>
    <row r="618" spans="1:6">
      <c r="A618" s="14" t="s">
        <v>700</v>
      </c>
      <c r="B618" s="14">
        <v>21</v>
      </c>
      <c r="C618" s="15">
        <v>1</v>
      </c>
      <c r="D618" s="15">
        <f>SUM($B$2:B618)</f>
        <v>32139</v>
      </c>
      <c r="E618" s="16">
        <f t="shared" si="21"/>
        <v>0.29106667391186219</v>
      </c>
      <c r="F618" s="17">
        <f t="shared" si="22"/>
        <v>1.9271012274729049E-2</v>
      </c>
    </row>
    <row r="619" spans="1:6">
      <c r="A619" s="14" t="s">
        <v>701</v>
      </c>
      <c r="B619" s="14">
        <v>21</v>
      </c>
      <c r="C619" s="15">
        <v>1</v>
      </c>
      <c r="D619" s="15">
        <f>SUM($B$2:B619)</f>
        <v>32160</v>
      </c>
      <c r="E619" s="16">
        <f t="shared" si="21"/>
        <v>0.29125686029451719</v>
      </c>
      <c r="F619" s="17">
        <f t="shared" si="22"/>
        <v>1.9302245681981446E-2</v>
      </c>
    </row>
    <row r="620" spans="1:6">
      <c r="A620" s="14" t="s">
        <v>702</v>
      </c>
      <c r="B620" s="14">
        <v>21</v>
      </c>
      <c r="C620" s="15">
        <v>1</v>
      </c>
      <c r="D620" s="15">
        <f>SUM($B$2:B620)</f>
        <v>32181</v>
      </c>
      <c r="E620" s="16">
        <f t="shared" si="21"/>
        <v>0.29144704667717219</v>
      </c>
      <c r="F620" s="17">
        <f t="shared" si="22"/>
        <v>1.9333479089233843E-2</v>
      </c>
    </row>
    <row r="621" spans="1:6">
      <c r="A621" s="14" t="s">
        <v>703</v>
      </c>
      <c r="B621" s="14">
        <v>21</v>
      </c>
      <c r="C621" s="15">
        <v>1</v>
      </c>
      <c r="D621" s="15">
        <f>SUM($B$2:B621)</f>
        <v>32202</v>
      </c>
      <c r="E621" s="16">
        <f t="shared" si="21"/>
        <v>0.29163723305982719</v>
      </c>
      <c r="F621" s="17">
        <f t="shared" si="22"/>
        <v>1.936471249648624E-2</v>
      </c>
    </row>
    <row r="622" spans="1:6">
      <c r="A622" s="14" t="s">
        <v>704</v>
      </c>
      <c r="B622" s="14">
        <v>21</v>
      </c>
      <c r="C622" s="15">
        <v>1</v>
      </c>
      <c r="D622" s="15">
        <f>SUM($B$2:B622)</f>
        <v>32223</v>
      </c>
      <c r="E622" s="16">
        <f t="shared" si="21"/>
        <v>0.29182741944248219</v>
      </c>
      <c r="F622" s="17">
        <f t="shared" si="22"/>
        <v>1.9395945903738637E-2</v>
      </c>
    </row>
    <row r="623" spans="1:6">
      <c r="A623" s="14" t="s">
        <v>705</v>
      </c>
      <c r="B623" s="14">
        <v>21</v>
      </c>
      <c r="C623" s="15">
        <v>1</v>
      </c>
      <c r="D623" s="15">
        <f>SUM($B$2:B623)</f>
        <v>32244</v>
      </c>
      <c r="E623" s="16">
        <f t="shared" si="21"/>
        <v>0.29201760582513719</v>
      </c>
      <c r="F623" s="17">
        <f t="shared" si="22"/>
        <v>1.9427179310991034E-2</v>
      </c>
    </row>
    <row r="624" spans="1:6">
      <c r="A624" s="14" t="s">
        <v>706</v>
      </c>
      <c r="B624" s="14">
        <v>21</v>
      </c>
      <c r="C624" s="15">
        <v>1</v>
      </c>
      <c r="D624" s="15">
        <f>SUM($B$2:B624)</f>
        <v>32265</v>
      </c>
      <c r="E624" s="16">
        <f t="shared" si="21"/>
        <v>0.29220779220779219</v>
      </c>
      <c r="F624" s="17">
        <f t="shared" si="22"/>
        <v>1.9458412718243435E-2</v>
      </c>
    </row>
    <row r="625" spans="1:6">
      <c r="A625" s="14" t="s">
        <v>707</v>
      </c>
      <c r="B625" s="14">
        <v>21</v>
      </c>
      <c r="C625" s="15">
        <v>1</v>
      </c>
      <c r="D625" s="15">
        <f>SUM($B$2:B625)</f>
        <v>32286</v>
      </c>
      <c r="E625" s="16">
        <f t="shared" si="21"/>
        <v>0.29239797859044719</v>
      </c>
      <c r="F625" s="17">
        <f t="shared" si="22"/>
        <v>1.9489646125495832E-2</v>
      </c>
    </row>
    <row r="626" spans="1:6">
      <c r="A626" s="14" t="s">
        <v>708</v>
      </c>
      <c r="B626" s="14">
        <v>21</v>
      </c>
      <c r="C626" s="15">
        <v>1</v>
      </c>
      <c r="D626" s="15">
        <f>SUM($B$2:B626)</f>
        <v>32307</v>
      </c>
      <c r="E626" s="16">
        <f t="shared" si="21"/>
        <v>0.29258816497310219</v>
      </c>
      <c r="F626" s="17">
        <f t="shared" si="22"/>
        <v>1.9520879532748229E-2</v>
      </c>
    </row>
    <row r="627" spans="1:6">
      <c r="A627" s="14" t="s">
        <v>709</v>
      </c>
      <c r="B627" s="14">
        <v>21</v>
      </c>
      <c r="C627" s="15">
        <v>1</v>
      </c>
      <c r="D627" s="15">
        <f>SUM($B$2:B627)</f>
        <v>32328</v>
      </c>
      <c r="E627" s="16">
        <f t="shared" si="21"/>
        <v>0.29277835135575719</v>
      </c>
      <c r="F627" s="17">
        <f t="shared" si="22"/>
        <v>1.9552112940000626E-2</v>
      </c>
    </row>
    <row r="628" spans="1:6">
      <c r="A628" s="14" t="s">
        <v>710</v>
      </c>
      <c r="B628" s="14">
        <v>21</v>
      </c>
      <c r="C628" s="15">
        <v>1</v>
      </c>
      <c r="D628" s="15">
        <f>SUM($B$2:B628)</f>
        <v>32349</v>
      </c>
      <c r="E628" s="16">
        <f t="shared" si="21"/>
        <v>0.29296853773841219</v>
      </c>
      <c r="F628" s="17">
        <f t="shared" si="22"/>
        <v>1.9583346347253023E-2</v>
      </c>
    </row>
    <row r="629" spans="1:6">
      <c r="A629" s="14" t="s">
        <v>711</v>
      </c>
      <c r="B629" s="14">
        <v>21</v>
      </c>
      <c r="C629" s="15">
        <v>1</v>
      </c>
      <c r="D629" s="15">
        <f>SUM($B$2:B629)</f>
        <v>32370</v>
      </c>
      <c r="E629" s="16">
        <f t="shared" si="21"/>
        <v>0.29315872412106719</v>
      </c>
      <c r="F629" s="17">
        <f t="shared" si="22"/>
        <v>1.961457975450542E-2</v>
      </c>
    </row>
    <row r="630" spans="1:6">
      <c r="A630" s="14" t="s">
        <v>712</v>
      </c>
      <c r="B630" s="14">
        <v>21</v>
      </c>
      <c r="C630" s="15">
        <v>1</v>
      </c>
      <c r="D630" s="15">
        <f>SUM($B$2:B630)</f>
        <v>32391</v>
      </c>
      <c r="E630" s="16">
        <f t="shared" si="21"/>
        <v>0.29334891050372219</v>
      </c>
      <c r="F630" s="17">
        <f t="shared" si="22"/>
        <v>1.9645813161757817E-2</v>
      </c>
    </row>
    <row r="631" spans="1:6">
      <c r="A631" s="14" t="s">
        <v>713</v>
      </c>
      <c r="B631" s="14">
        <v>21</v>
      </c>
      <c r="C631" s="15">
        <v>1</v>
      </c>
      <c r="D631" s="15">
        <f>SUM($B$2:B631)</f>
        <v>32412</v>
      </c>
      <c r="E631" s="16">
        <f t="shared" si="21"/>
        <v>0.29353909688637725</v>
      </c>
      <c r="F631" s="17">
        <f t="shared" si="22"/>
        <v>1.9677046569010214E-2</v>
      </c>
    </row>
    <row r="632" spans="1:6">
      <c r="A632" s="14" t="s">
        <v>714</v>
      </c>
      <c r="B632" s="14">
        <v>21</v>
      </c>
      <c r="C632" s="15">
        <v>1</v>
      </c>
      <c r="D632" s="15">
        <f>SUM($B$2:B632)</f>
        <v>32433</v>
      </c>
      <c r="E632" s="16">
        <f t="shared" si="21"/>
        <v>0.29372928326903225</v>
      </c>
      <c r="F632" s="17">
        <f t="shared" si="22"/>
        <v>1.9708279976262611E-2</v>
      </c>
    </row>
    <row r="633" spans="1:6">
      <c r="A633" s="14" t="s">
        <v>715</v>
      </c>
      <c r="B633" s="14">
        <v>21</v>
      </c>
      <c r="C633" s="15">
        <v>1</v>
      </c>
      <c r="D633" s="15">
        <f>SUM($B$2:B633)</f>
        <v>32454</v>
      </c>
      <c r="E633" s="16">
        <f t="shared" si="21"/>
        <v>0.29391946965168725</v>
      </c>
      <c r="F633" s="17">
        <f t="shared" si="22"/>
        <v>1.9739513383515008E-2</v>
      </c>
    </row>
    <row r="634" spans="1:6">
      <c r="A634" s="14" t="s">
        <v>716</v>
      </c>
      <c r="B634" s="14">
        <v>21</v>
      </c>
      <c r="C634" s="15">
        <v>1</v>
      </c>
      <c r="D634" s="15">
        <f>SUM($B$2:B634)</f>
        <v>32475</v>
      </c>
      <c r="E634" s="16">
        <f t="shared" si="21"/>
        <v>0.29410965603434225</v>
      </c>
      <c r="F634" s="17">
        <f t="shared" si="22"/>
        <v>1.9770746790767405E-2</v>
      </c>
    </row>
    <row r="635" spans="1:6">
      <c r="A635" s="14" t="s">
        <v>717</v>
      </c>
      <c r="B635" s="14">
        <v>21</v>
      </c>
      <c r="C635" s="15">
        <v>1</v>
      </c>
      <c r="D635" s="15">
        <f>SUM($B$2:B635)</f>
        <v>32496</v>
      </c>
      <c r="E635" s="16">
        <f t="shared" si="21"/>
        <v>0.29429984241699725</v>
      </c>
      <c r="F635" s="17">
        <f t="shared" si="22"/>
        <v>1.9801980198019802E-2</v>
      </c>
    </row>
    <row r="636" spans="1:6">
      <c r="A636" s="14" t="s">
        <v>718</v>
      </c>
      <c r="B636" s="14">
        <v>21</v>
      </c>
      <c r="C636" s="15">
        <v>1</v>
      </c>
      <c r="D636" s="15">
        <f>SUM($B$2:B636)</f>
        <v>32517</v>
      </c>
      <c r="E636" s="16">
        <f t="shared" si="21"/>
        <v>0.29449002879965225</v>
      </c>
      <c r="F636" s="17">
        <f t="shared" si="22"/>
        <v>1.9833213605272199E-2</v>
      </c>
    </row>
    <row r="637" spans="1:6">
      <c r="A637" s="14" t="s">
        <v>719</v>
      </c>
      <c r="B637" s="14">
        <v>21</v>
      </c>
      <c r="C637" s="15">
        <v>1</v>
      </c>
      <c r="D637" s="15">
        <f>SUM($B$2:B637)</f>
        <v>32538</v>
      </c>
      <c r="E637" s="16">
        <f t="shared" si="21"/>
        <v>0.29468021518230725</v>
      </c>
      <c r="F637" s="17">
        <f t="shared" si="22"/>
        <v>1.9864447012524596E-2</v>
      </c>
    </row>
    <row r="638" spans="1:6">
      <c r="A638" s="14" t="s">
        <v>720</v>
      </c>
      <c r="B638" s="14">
        <v>21</v>
      </c>
      <c r="C638" s="15">
        <v>1</v>
      </c>
      <c r="D638" s="15">
        <f>SUM($B$2:B638)</f>
        <v>32559</v>
      </c>
      <c r="E638" s="16">
        <f t="shared" si="21"/>
        <v>0.29487040156496225</v>
      </c>
      <c r="F638" s="17">
        <f t="shared" si="22"/>
        <v>1.9895680419776993E-2</v>
      </c>
    </row>
    <row r="639" spans="1:6">
      <c r="A639" s="14" t="s">
        <v>721</v>
      </c>
      <c r="B639" s="14">
        <v>21</v>
      </c>
      <c r="C639" s="15">
        <v>1</v>
      </c>
      <c r="D639" s="15">
        <f>SUM($B$2:B639)</f>
        <v>32580</v>
      </c>
      <c r="E639" s="16">
        <f t="shared" si="21"/>
        <v>0.29506058794761725</v>
      </c>
      <c r="F639" s="17">
        <f t="shared" si="22"/>
        <v>1.992691382702939E-2</v>
      </c>
    </row>
    <row r="640" spans="1:6">
      <c r="A640" s="14" t="s">
        <v>722</v>
      </c>
      <c r="B640" s="14">
        <v>21</v>
      </c>
      <c r="C640" s="15">
        <v>1</v>
      </c>
      <c r="D640" s="15">
        <f>SUM($B$2:B640)</f>
        <v>32601</v>
      </c>
      <c r="E640" s="16">
        <f t="shared" si="21"/>
        <v>0.29525077433027225</v>
      </c>
      <c r="F640" s="17">
        <f t="shared" si="22"/>
        <v>1.9958147234281787E-2</v>
      </c>
    </row>
    <row r="641" spans="1:6">
      <c r="A641" s="14" t="s">
        <v>723</v>
      </c>
      <c r="B641" s="14">
        <v>21</v>
      </c>
      <c r="C641" s="15">
        <v>1</v>
      </c>
      <c r="D641" s="15">
        <f>SUM($B$2:B641)</f>
        <v>32622</v>
      </c>
      <c r="E641" s="16">
        <f t="shared" si="21"/>
        <v>0.29544096071292725</v>
      </c>
      <c r="F641" s="17">
        <f t="shared" si="22"/>
        <v>1.9989380641534184E-2</v>
      </c>
    </row>
    <row r="642" spans="1:6">
      <c r="A642" s="14" t="s">
        <v>724</v>
      </c>
      <c r="B642" s="14">
        <v>21</v>
      </c>
      <c r="C642" s="15">
        <v>1</v>
      </c>
      <c r="D642" s="15">
        <f>SUM($B$2:B642)</f>
        <v>32643</v>
      </c>
      <c r="E642" s="16">
        <f t="shared" si="21"/>
        <v>0.29563114709558225</v>
      </c>
      <c r="F642" s="17">
        <f t="shared" si="22"/>
        <v>2.0020614048786581E-2</v>
      </c>
    </row>
    <row r="643" spans="1:6">
      <c r="A643" s="14" t="s">
        <v>725</v>
      </c>
      <c r="B643" s="14">
        <v>21</v>
      </c>
      <c r="C643" s="15">
        <v>1</v>
      </c>
      <c r="D643" s="15">
        <f>SUM($B$2:B643)</f>
        <v>32664</v>
      </c>
      <c r="E643" s="16">
        <f t="shared" ref="E643:E706" si="23">D643/$G$1</f>
        <v>0.29582133347823725</v>
      </c>
      <c r="F643" s="17">
        <f t="shared" si="22"/>
        <v>2.0051847456038979E-2</v>
      </c>
    </row>
    <row r="644" spans="1:6">
      <c r="A644" s="14" t="s">
        <v>726</v>
      </c>
      <c r="B644" s="14">
        <v>21</v>
      </c>
      <c r="C644" s="15">
        <v>1</v>
      </c>
      <c r="D644" s="15">
        <f>SUM($B$2:B644)</f>
        <v>32685</v>
      </c>
      <c r="E644" s="16">
        <f t="shared" si="23"/>
        <v>0.29601151986089225</v>
      </c>
      <c r="F644" s="17">
        <f t="shared" si="22"/>
        <v>2.0083080863291376E-2</v>
      </c>
    </row>
    <row r="645" spans="1:6">
      <c r="A645" s="14" t="s">
        <v>727</v>
      </c>
      <c r="B645" s="14">
        <v>21</v>
      </c>
      <c r="C645" s="15">
        <v>1</v>
      </c>
      <c r="D645" s="15">
        <f>SUM($B$2:B645)</f>
        <v>32706</v>
      </c>
      <c r="E645" s="16">
        <f t="shared" si="23"/>
        <v>0.29620170624354725</v>
      </c>
      <c r="F645" s="17">
        <f t="shared" si="22"/>
        <v>2.0114314270543773E-2</v>
      </c>
    </row>
    <row r="646" spans="1:6">
      <c r="A646" s="14" t="s">
        <v>728</v>
      </c>
      <c r="B646" s="14">
        <v>21</v>
      </c>
      <c r="C646" s="15">
        <v>1</v>
      </c>
      <c r="D646" s="15">
        <f>SUM($B$2:B646)</f>
        <v>32727</v>
      </c>
      <c r="E646" s="16">
        <f t="shared" si="23"/>
        <v>0.29639189262620225</v>
      </c>
      <c r="F646" s="17">
        <f t="shared" si="22"/>
        <v>2.014554767779617E-2</v>
      </c>
    </row>
    <row r="647" spans="1:6">
      <c r="A647" s="14" t="s">
        <v>729</v>
      </c>
      <c r="B647" s="14">
        <v>21</v>
      </c>
      <c r="C647" s="15">
        <v>1</v>
      </c>
      <c r="D647" s="15">
        <f>SUM($B$2:B647)</f>
        <v>32748</v>
      </c>
      <c r="E647" s="16">
        <f t="shared" si="23"/>
        <v>0.29658207900885725</v>
      </c>
      <c r="F647" s="17">
        <f t="shared" si="22"/>
        <v>2.0176781085048567E-2</v>
      </c>
    </row>
    <row r="648" spans="1:6">
      <c r="A648" s="14" t="s">
        <v>730</v>
      </c>
      <c r="B648" s="14">
        <v>21</v>
      </c>
      <c r="C648" s="15">
        <v>1</v>
      </c>
      <c r="D648" s="15">
        <f>SUM($B$2:B648)</f>
        <v>32769</v>
      </c>
      <c r="E648" s="16">
        <f t="shared" si="23"/>
        <v>0.29677226539151225</v>
      </c>
      <c r="F648" s="17">
        <f t="shared" si="22"/>
        <v>2.0208014492300964E-2</v>
      </c>
    </row>
    <row r="649" spans="1:6">
      <c r="A649" s="14" t="s">
        <v>731</v>
      </c>
      <c r="B649" s="14">
        <v>21</v>
      </c>
      <c r="C649" s="15">
        <v>1</v>
      </c>
      <c r="D649" s="15">
        <f>SUM($B$2:B649)</f>
        <v>32790</v>
      </c>
      <c r="E649" s="16">
        <f t="shared" si="23"/>
        <v>0.29696245177416725</v>
      </c>
      <c r="F649" s="17">
        <f t="shared" si="22"/>
        <v>2.0239247899553361E-2</v>
      </c>
    </row>
    <row r="650" spans="1:6">
      <c r="A650" s="14" t="s">
        <v>732</v>
      </c>
      <c r="B650" s="14">
        <v>21</v>
      </c>
      <c r="C650" s="15">
        <v>1</v>
      </c>
      <c r="D650" s="15">
        <f>SUM($B$2:B650)</f>
        <v>32811</v>
      </c>
      <c r="E650" s="16">
        <f t="shared" si="23"/>
        <v>0.29715263815682225</v>
      </c>
      <c r="F650" s="17">
        <f t="shared" si="22"/>
        <v>2.0270481306805758E-2</v>
      </c>
    </row>
    <row r="651" spans="1:6">
      <c r="A651" s="14" t="s">
        <v>733</v>
      </c>
      <c r="B651" s="14">
        <v>21</v>
      </c>
      <c r="C651" s="15">
        <v>1</v>
      </c>
      <c r="D651" s="15">
        <f>SUM($B$2:B651)</f>
        <v>32832</v>
      </c>
      <c r="E651" s="16">
        <f t="shared" si="23"/>
        <v>0.29734282453947725</v>
      </c>
      <c r="F651" s="17">
        <f t="shared" si="22"/>
        <v>2.0301714714058158E-2</v>
      </c>
    </row>
    <row r="652" spans="1:6">
      <c r="A652" s="14" t="s">
        <v>734</v>
      </c>
      <c r="B652" s="14">
        <v>21</v>
      </c>
      <c r="C652" s="15">
        <v>1</v>
      </c>
      <c r="D652" s="15">
        <f>SUM($B$2:B652)</f>
        <v>32853</v>
      </c>
      <c r="E652" s="16">
        <f t="shared" si="23"/>
        <v>0.29753301092213225</v>
      </c>
      <c r="F652" s="17">
        <f t="shared" si="22"/>
        <v>2.0332948121310555E-2</v>
      </c>
    </row>
    <row r="653" spans="1:6">
      <c r="A653" s="14" t="s">
        <v>735</v>
      </c>
      <c r="B653" s="14">
        <v>21</v>
      </c>
      <c r="C653" s="15">
        <v>1</v>
      </c>
      <c r="D653" s="15">
        <f>SUM($B$2:B653)</f>
        <v>32874</v>
      </c>
      <c r="E653" s="16">
        <f t="shared" si="23"/>
        <v>0.29772319730478725</v>
      </c>
      <c r="F653" s="17">
        <f t="shared" si="22"/>
        <v>2.0364181528562952E-2</v>
      </c>
    </row>
    <row r="654" spans="1:6">
      <c r="A654" s="14" t="s">
        <v>736</v>
      </c>
      <c r="B654" s="14">
        <v>21</v>
      </c>
      <c r="C654" s="15">
        <v>1</v>
      </c>
      <c r="D654" s="15">
        <f>SUM($B$2:B654)</f>
        <v>32895</v>
      </c>
      <c r="E654" s="16">
        <f t="shared" si="23"/>
        <v>0.29791338368744225</v>
      </c>
      <c r="F654" s="17">
        <f t="shared" si="22"/>
        <v>2.0395414935815349E-2</v>
      </c>
    </row>
    <row r="655" spans="1:6">
      <c r="A655" s="14" t="s">
        <v>737</v>
      </c>
      <c r="B655" s="14">
        <v>21</v>
      </c>
      <c r="C655" s="15">
        <v>1</v>
      </c>
      <c r="D655" s="15">
        <f>SUM($B$2:B655)</f>
        <v>32916</v>
      </c>
      <c r="E655" s="16">
        <f t="shared" si="23"/>
        <v>0.29810357007009725</v>
      </c>
      <c r="F655" s="17">
        <f t="shared" si="22"/>
        <v>2.0426648343067746E-2</v>
      </c>
    </row>
    <row r="656" spans="1:6">
      <c r="A656" s="14" t="s">
        <v>738</v>
      </c>
      <c r="B656" s="14">
        <v>21</v>
      </c>
      <c r="C656" s="15">
        <v>1</v>
      </c>
      <c r="D656" s="15">
        <f>SUM($B$2:B656)</f>
        <v>32937</v>
      </c>
      <c r="E656" s="16">
        <f t="shared" si="23"/>
        <v>0.29829375645275225</v>
      </c>
      <c r="F656" s="17">
        <f t="shared" ref="F656:F719" si="24">MATCH(A656,$A$2:$A$32018,0)/32017</f>
        <v>2.0457881750320143E-2</v>
      </c>
    </row>
    <row r="657" spans="1:6">
      <c r="A657" s="14" t="s">
        <v>739</v>
      </c>
      <c r="B657" s="14">
        <v>21</v>
      </c>
      <c r="C657" s="15">
        <v>1</v>
      </c>
      <c r="D657" s="15">
        <f>SUM($B$2:B657)</f>
        <v>32958</v>
      </c>
      <c r="E657" s="16">
        <f t="shared" si="23"/>
        <v>0.29848394283540725</v>
      </c>
      <c r="F657" s="17">
        <f t="shared" si="24"/>
        <v>2.0489115157572541E-2</v>
      </c>
    </row>
    <row r="658" spans="1:6">
      <c r="A658" s="14" t="s">
        <v>740</v>
      </c>
      <c r="B658" s="14">
        <v>20</v>
      </c>
      <c r="C658" s="15">
        <v>1</v>
      </c>
      <c r="D658" s="15">
        <f>SUM($B$2:B658)</f>
        <v>32978</v>
      </c>
      <c r="E658" s="16">
        <f t="shared" si="23"/>
        <v>0.29866507272365012</v>
      </c>
      <c r="F658" s="17">
        <f t="shared" si="24"/>
        <v>2.0520348564824938E-2</v>
      </c>
    </row>
    <row r="659" spans="1:6">
      <c r="A659" s="14" t="s">
        <v>741</v>
      </c>
      <c r="B659" s="14">
        <v>20</v>
      </c>
      <c r="C659" s="15">
        <v>1</v>
      </c>
      <c r="D659" s="15">
        <f>SUM($B$2:B659)</f>
        <v>32998</v>
      </c>
      <c r="E659" s="16">
        <f t="shared" si="23"/>
        <v>0.29884620261189299</v>
      </c>
      <c r="F659" s="17">
        <f t="shared" si="24"/>
        <v>2.0551581972077335E-2</v>
      </c>
    </row>
    <row r="660" spans="1:6">
      <c r="A660" s="14" t="s">
        <v>742</v>
      </c>
      <c r="B660" s="14">
        <v>20</v>
      </c>
      <c r="C660" s="15">
        <v>1</v>
      </c>
      <c r="D660" s="15">
        <f>SUM($B$2:B660)</f>
        <v>33018</v>
      </c>
      <c r="E660" s="16">
        <f t="shared" si="23"/>
        <v>0.29902733250013586</v>
      </c>
      <c r="F660" s="17">
        <f t="shared" si="24"/>
        <v>2.0582815379329732E-2</v>
      </c>
    </row>
    <row r="661" spans="1:6">
      <c r="A661" s="14" t="s">
        <v>743</v>
      </c>
      <c r="B661" s="14">
        <v>20</v>
      </c>
      <c r="C661" s="15">
        <v>1</v>
      </c>
      <c r="D661" s="15">
        <f>SUM($B$2:B661)</f>
        <v>33038</v>
      </c>
      <c r="E661" s="16">
        <f t="shared" si="23"/>
        <v>0.29920846238837873</v>
      </c>
      <c r="F661" s="17">
        <f t="shared" si="24"/>
        <v>2.0614048786582129E-2</v>
      </c>
    </row>
    <row r="662" spans="1:6">
      <c r="A662" s="18" t="s">
        <v>744</v>
      </c>
      <c r="B662" s="14">
        <v>20</v>
      </c>
      <c r="C662" s="15">
        <v>1</v>
      </c>
      <c r="D662" s="15">
        <f>SUM($B$2:B662)</f>
        <v>33058</v>
      </c>
      <c r="E662" s="16">
        <f t="shared" si="23"/>
        <v>0.29938959227662154</v>
      </c>
      <c r="F662" s="17">
        <f t="shared" si="24"/>
        <v>2.0645282193834526E-2</v>
      </c>
    </row>
    <row r="663" spans="1:6">
      <c r="A663" s="14" t="s">
        <v>745</v>
      </c>
      <c r="B663" s="14">
        <v>20</v>
      </c>
      <c r="C663" s="15">
        <v>1</v>
      </c>
      <c r="D663" s="15">
        <f>SUM($B$2:B663)</f>
        <v>33078</v>
      </c>
      <c r="E663" s="16">
        <f t="shared" si="23"/>
        <v>0.29957072216486441</v>
      </c>
      <c r="F663" s="17">
        <f t="shared" si="24"/>
        <v>2.0676515601086923E-2</v>
      </c>
    </row>
    <row r="664" spans="1:6">
      <c r="A664" s="14" t="s">
        <v>746</v>
      </c>
      <c r="B664" s="14">
        <v>20</v>
      </c>
      <c r="C664" s="15">
        <v>1</v>
      </c>
      <c r="D664" s="15">
        <f>SUM($B$2:B664)</f>
        <v>33098</v>
      </c>
      <c r="E664" s="16">
        <f t="shared" si="23"/>
        <v>0.29975185205310728</v>
      </c>
      <c r="F664" s="17">
        <f t="shared" si="24"/>
        <v>2.070774900833932E-2</v>
      </c>
    </row>
    <row r="665" spans="1:6">
      <c r="A665" s="14" t="s">
        <v>747</v>
      </c>
      <c r="B665" s="14">
        <v>20</v>
      </c>
      <c r="C665" s="15">
        <v>1</v>
      </c>
      <c r="D665" s="15">
        <f>SUM($B$2:B665)</f>
        <v>33118</v>
      </c>
      <c r="E665" s="16">
        <f t="shared" si="23"/>
        <v>0.29993298194135015</v>
      </c>
      <c r="F665" s="17">
        <f t="shared" si="24"/>
        <v>2.0738982415591717E-2</v>
      </c>
    </row>
    <row r="666" spans="1:6">
      <c r="A666" s="14" t="s">
        <v>748</v>
      </c>
      <c r="B666" s="14">
        <v>20</v>
      </c>
      <c r="C666" s="15">
        <v>1</v>
      </c>
      <c r="D666" s="15">
        <f>SUM($B$2:B666)</f>
        <v>33138</v>
      </c>
      <c r="E666" s="16">
        <f t="shared" si="23"/>
        <v>0.30011411182959302</v>
      </c>
      <c r="F666" s="17">
        <f t="shared" si="24"/>
        <v>2.0770215822844114E-2</v>
      </c>
    </row>
    <row r="667" spans="1:6">
      <c r="A667" s="14" t="s">
        <v>749</v>
      </c>
      <c r="B667" s="14">
        <v>20</v>
      </c>
      <c r="C667" s="15">
        <v>1</v>
      </c>
      <c r="D667" s="15">
        <f>SUM($B$2:B667)</f>
        <v>33158</v>
      </c>
      <c r="E667" s="16">
        <f t="shared" si="23"/>
        <v>0.30029524171783584</v>
      </c>
      <c r="F667" s="17">
        <f t="shared" si="24"/>
        <v>2.0801449230096511E-2</v>
      </c>
    </row>
    <row r="668" spans="1:6">
      <c r="A668" s="14" t="s">
        <v>750</v>
      </c>
      <c r="B668" s="14">
        <v>20</v>
      </c>
      <c r="C668" s="15">
        <v>1</v>
      </c>
      <c r="D668" s="15">
        <f>SUM($B$2:B668)</f>
        <v>33178</v>
      </c>
      <c r="E668" s="16">
        <f t="shared" si="23"/>
        <v>0.30047637160607871</v>
      </c>
      <c r="F668" s="17">
        <f t="shared" si="24"/>
        <v>2.0832682637348908E-2</v>
      </c>
    </row>
    <row r="669" spans="1:6">
      <c r="A669" s="14" t="s">
        <v>751</v>
      </c>
      <c r="B669" s="14">
        <v>20</v>
      </c>
      <c r="C669" s="15">
        <v>1</v>
      </c>
      <c r="D669" s="15">
        <f>SUM($B$2:B669)</f>
        <v>33198</v>
      </c>
      <c r="E669" s="16">
        <f t="shared" si="23"/>
        <v>0.30065750149432158</v>
      </c>
      <c r="F669" s="17">
        <f t="shared" si="24"/>
        <v>2.0863916044601305E-2</v>
      </c>
    </row>
    <row r="670" spans="1:6">
      <c r="A670" s="14" t="s">
        <v>752</v>
      </c>
      <c r="B670" s="14">
        <v>20</v>
      </c>
      <c r="C670" s="15">
        <v>1</v>
      </c>
      <c r="D670" s="15">
        <f>SUM($B$2:B670)</f>
        <v>33218</v>
      </c>
      <c r="E670" s="16">
        <f t="shared" si="23"/>
        <v>0.30083863138256445</v>
      </c>
      <c r="F670" s="17">
        <f t="shared" si="24"/>
        <v>2.0895149451853702E-2</v>
      </c>
    </row>
    <row r="671" spans="1:6">
      <c r="A671" s="14" t="s">
        <v>753</v>
      </c>
      <c r="B671" s="14">
        <v>20</v>
      </c>
      <c r="C671" s="15">
        <v>1</v>
      </c>
      <c r="D671" s="15">
        <f>SUM($B$2:B671)</f>
        <v>33238</v>
      </c>
      <c r="E671" s="16">
        <f t="shared" si="23"/>
        <v>0.30101976127080732</v>
      </c>
      <c r="F671" s="17">
        <f t="shared" si="24"/>
        <v>2.0926382859106099E-2</v>
      </c>
    </row>
    <row r="672" spans="1:6">
      <c r="A672" s="14" t="s">
        <v>754</v>
      </c>
      <c r="B672" s="14">
        <v>20</v>
      </c>
      <c r="C672" s="15">
        <v>1</v>
      </c>
      <c r="D672" s="15">
        <f>SUM($B$2:B672)</f>
        <v>33258</v>
      </c>
      <c r="E672" s="16">
        <f t="shared" si="23"/>
        <v>0.30120089115905013</v>
      </c>
      <c r="F672" s="17">
        <f t="shared" si="24"/>
        <v>2.0957616266358496E-2</v>
      </c>
    </row>
    <row r="673" spans="1:6">
      <c r="A673" s="14" t="s">
        <v>755</v>
      </c>
      <c r="B673" s="14">
        <v>20</v>
      </c>
      <c r="C673" s="15">
        <v>1</v>
      </c>
      <c r="D673" s="15">
        <f>SUM($B$2:B673)</f>
        <v>33278</v>
      </c>
      <c r="E673" s="16">
        <f t="shared" si="23"/>
        <v>0.301382021047293</v>
      </c>
      <c r="F673" s="17">
        <f t="shared" si="24"/>
        <v>2.0988849673610893E-2</v>
      </c>
    </row>
    <row r="674" spans="1:6">
      <c r="A674" s="14" t="s">
        <v>756</v>
      </c>
      <c r="B674" s="14">
        <v>20</v>
      </c>
      <c r="C674" s="15">
        <v>1</v>
      </c>
      <c r="D674" s="15">
        <f>SUM($B$2:B674)</f>
        <v>33298</v>
      </c>
      <c r="E674" s="16">
        <f t="shared" si="23"/>
        <v>0.30156315093553587</v>
      </c>
      <c r="F674" s="17">
        <f t="shared" si="24"/>
        <v>2.102008308086329E-2</v>
      </c>
    </row>
    <row r="675" spans="1:6">
      <c r="A675" s="18" t="s">
        <v>757</v>
      </c>
      <c r="B675" s="14">
        <v>20</v>
      </c>
      <c r="C675" s="15">
        <v>1</v>
      </c>
      <c r="D675" s="15">
        <f>SUM($B$2:B675)</f>
        <v>33318</v>
      </c>
      <c r="E675" s="16">
        <f t="shared" si="23"/>
        <v>0.30174428082377874</v>
      </c>
      <c r="F675" s="17">
        <f t="shared" si="24"/>
        <v>2.1051316488115687E-2</v>
      </c>
    </row>
    <row r="676" spans="1:6">
      <c r="A676" s="14" t="s">
        <v>758</v>
      </c>
      <c r="B676" s="14">
        <v>20</v>
      </c>
      <c r="C676" s="15">
        <v>1</v>
      </c>
      <c r="D676" s="15">
        <f>SUM($B$2:B676)</f>
        <v>33338</v>
      </c>
      <c r="E676" s="16">
        <f t="shared" si="23"/>
        <v>0.30192541071202161</v>
      </c>
      <c r="F676" s="17">
        <f t="shared" si="24"/>
        <v>2.1082549895368084E-2</v>
      </c>
    </row>
    <row r="677" spans="1:6">
      <c r="A677" s="14" t="s">
        <v>759</v>
      </c>
      <c r="B677" s="14">
        <v>20</v>
      </c>
      <c r="C677" s="15">
        <v>1</v>
      </c>
      <c r="D677" s="15">
        <f>SUM($B$2:B677)</f>
        <v>33358</v>
      </c>
      <c r="E677" s="16">
        <f t="shared" si="23"/>
        <v>0.30210654060026443</v>
      </c>
      <c r="F677" s="17">
        <f t="shared" si="24"/>
        <v>2.1113783302620481E-2</v>
      </c>
    </row>
    <row r="678" spans="1:6">
      <c r="A678" s="14" t="s">
        <v>760</v>
      </c>
      <c r="B678" s="14">
        <v>20</v>
      </c>
      <c r="C678" s="15">
        <v>1</v>
      </c>
      <c r="D678" s="15">
        <f>SUM($B$2:B678)</f>
        <v>33378</v>
      </c>
      <c r="E678" s="16">
        <f t="shared" si="23"/>
        <v>0.3022876704885073</v>
      </c>
      <c r="F678" s="17">
        <f t="shared" si="24"/>
        <v>2.1145016709872878E-2</v>
      </c>
    </row>
    <row r="679" spans="1:6">
      <c r="A679" s="14" t="s">
        <v>761</v>
      </c>
      <c r="B679" s="14">
        <v>20</v>
      </c>
      <c r="C679" s="15">
        <v>1</v>
      </c>
      <c r="D679" s="15">
        <f>SUM($B$2:B679)</f>
        <v>33398</v>
      </c>
      <c r="E679" s="16">
        <f t="shared" si="23"/>
        <v>0.30246880037675017</v>
      </c>
      <c r="F679" s="17">
        <f t="shared" si="24"/>
        <v>2.1176250117125279E-2</v>
      </c>
    </row>
    <row r="680" spans="1:6">
      <c r="A680" s="14" t="s">
        <v>762</v>
      </c>
      <c r="B680" s="14">
        <v>20</v>
      </c>
      <c r="C680" s="15">
        <v>1</v>
      </c>
      <c r="D680" s="15">
        <f>SUM($B$2:B680)</f>
        <v>33418</v>
      </c>
      <c r="E680" s="16">
        <f t="shared" si="23"/>
        <v>0.30264993026499304</v>
      </c>
      <c r="F680" s="17">
        <f t="shared" si="24"/>
        <v>2.1207483524377676E-2</v>
      </c>
    </row>
    <row r="681" spans="1:6">
      <c r="A681" s="14" t="s">
        <v>763</v>
      </c>
      <c r="B681" s="14">
        <v>20</v>
      </c>
      <c r="C681" s="15">
        <v>1</v>
      </c>
      <c r="D681" s="15">
        <f>SUM($B$2:B681)</f>
        <v>33438</v>
      </c>
      <c r="E681" s="16">
        <f t="shared" si="23"/>
        <v>0.30283106015323591</v>
      </c>
      <c r="F681" s="17">
        <f t="shared" si="24"/>
        <v>2.1238716931630073E-2</v>
      </c>
    </row>
    <row r="682" spans="1:6">
      <c r="A682" s="14" t="s">
        <v>764</v>
      </c>
      <c r="B682" s="14">
        <v>20</v>
      </c>
      <c r="C682" s="15">
        <v>1</v>
      </c>
      <c r="D682" s="15">
        <f>SUM($B$2:B682)</f>
        <v>33458</v>
      </c>
      <c r="E682" s="16">
        <f t="shared" si="23"/>
        <v>0.30301219004147872</v>
      </c>
      <c r="F682" s="17">
        <f t="shared" si="24"/>
        <v>2.126995033888247E-2</v>
      </c>
    </row>
    <row r="683" spans="1:6">
      <c r="A683" s="14" t="s">
        <v>765</v>
      </c>
      <c r="B683" s="14">
        <v>20</v>
      </c>
      <c r="C683" s="15">
        <v>1</v>
      </c>
      <c r="D683" s="15">
        <f>SUM($B$2:B683)</f>
        <v>33478</v>
      </c>
      <c r="E683" s="16">
        <f t="shared" si="23"/>
        <v>0.30319331992972159</v>
      </c>
      <c r="F683" s="17">
        <f t="shared" si="24"/>
        <v>2.1301183746134867E-2</v>
      </c>
    </row>
    <row r="684" spans="1:6">
      <c r="A684" s="14" t="s">
        <v>766</v>
      </c>
      <c r="B684" s="14">
        <v>20</v>
      </c>
      <c r="C684" s="15">
        <v>1</v>
      </c>
      <c r="D684" s="15">
        <f>SUM($B$2:B684)</f>
        <v>33498</v>
      </c>
      <c r="E684" s="16">
        <f t="shared" si="23"/>
        <v>0.30337444981796446</v>
      </c>
      <c r="F684" s="17">
        <f t="shared" si="24"/>
        <v>2.1332417153387264E-2</v>
      </c>
    </row>
    <row r="685" spans="1:6">
      <c r="A685" s="14" t="s">
        <v>767</v>
      </c>
      <c r="B685" s="14">
        <v>20</v>
      </c>
      <c r="C685" s="15">
        <v>1</v>
      </c>
      <c r="D685" s="15">
        <f>SUM($B$2:B685)</f>
        <v>33518</v>
      </c>
      <c r="E685" s="16">
        <f t="shared" si="23"/>
        <v>0.30355557970620733</v>
      </c>
      <c r="F685" s="17">
        <f t="shared" si="24"/>
        <v>2.1363650560639661E-2</v>
      </c>
    </row>
    <row r="686" spans="1:6">
      <c r="A686" s="14" t="s">
        <v>768</v>
      </c>
      <c r="B686" s="14">
        <v>20</v>
      </c>
      <c r="C686" s="15">
        <v>1</v>
      </c>
      <c r="D686" s="15">
        <f>SUM($B$2:B686)</f>
        <v>33538</v>
      </c>
      <c r="E686" s="16">
        <f t="shared" si="23"/>
        <v>0.3037367095944502</v>
      </c>
      <c r="F686" s="17">
        <f t="shared" si="24"/>
        <v>2.1394883967892058E-2</v>
      </c>
    </row>
    <row r="687" spans="1:6">
      <c r="A687" s="14" t="s">
        <v>769</v>
      </c>
      <c r="B687" s="14">
        <v>20</v>
      </c>
      <c r="C687" s="15">
        <v>1</v>
      </c>
      <c r="D687" s="15">
        <f>SUM($B$2:B687)</f>
        <v>33558</v>
      </c>
      <c r="E687" s="16">
        <f t="shared" si="23"/>
        <v>0.30391783948269302</v>
      </c>
      <c r="F687" s="17">
        <f t="shared" si="24"/>
        <v>2.1426117375144455E-2</v>
      </c>
    </row>
    <row r="688" spans="1:6">
      <c r="A688" s="14" t="s">
        <v>770</v>
      </c>
      <c r="B688" s="14">
        <v>20</v>
      </c>
      <c r="C688" s="15">
        <v>1</v>
      </c>
      <c r="D688" s="15">
        <f>SUM($B$2:B688)</f>
        <v>33578</v>
      </c>
      <c r="E688" s="16">
        <f t="shared" si="23"/>
        <v>0.30409896937093589</v>
      </c>
      <c r="F688" s="17">
        <f t="shared" si="24"/>
        <v>2.1457350782396852E-2</v>
      </c>
    </row>
    <row r="689" spans="1:6">
      <c r="A689" s="14" t="s">
        <v>771</v>
      </c>
      <c r="B689" s="14">
        <v>20</v>
      </c>
      <c r="C689" s="15">
        <v>1</v>
      </c>
      <c r="D689" s="15">
        <f>SUM($B$2:B689)</f>
        <v>33598</v>
      </c>
      <c r="E689" s="16">
        <f t="shared" si="23"/>
        <v>0.30428009925917876</v>
      </c>
      <c r="F689" s="17">
        <f t="shared" si="24"/>
        <v>2.1488584189649249E-2</v>
      </c>
    </row>
    <row r="690" spans="1:6">
      <c r="A690" s="14" t="s">
        <v>772</v>
      </c>
      <c r="B690" s="14">
        <v>20</v>
      </c>
      <c r="C690" s="15">
        <v>1</v>
      </c>
      <c r="D690" s="15">
        <f>SUM($B$2:B690)</f>
        <v>33618</v>
      </c>
      <c r="E690" s="16">
        <f t="shared" si="23"/>
        <v>0.30446122914742163</v>
      </c>
      <c r="F690" s="17">
        <f t="shared" si="24"/>
        <v>2.1519817596901646E-2</v>
      </c>
    </row>
    <row r="691" spans="1:6">
      <c r="A691" s="14" t="s">
        <v>773</v>
      </c>
      <c r="B691" s="14">
        <v>20</v>
      </c>
      <c r="C691" s="15">
        <v>1</v>
      </c>
      <c r="D691" s="15">
        <f>SUM($B$2:B691)</f>
        <v>33638</v>
      </c>
      <c r="E691" s="16">
        <f t="shared" si="23"/>
        <v>0.3046423590356645</v>
      </c>
      <c r="F691" s="17">
        <f t="shared" si="24"/>
        <v>2.1551051004154043E-2</v>
      </c>
    </row>
    <row r="692" spans="1:6">
      <c r="A692" s="14" t="s">
        <v>774</v>
      </c>
      <c r="B692" s="14">
        <v>20</v>
      </c>
      <c r="C692" s="15">
        <v>1</v>
      </c>
      <c r="D692" s="15">
        <f>SUM($B$2:B692)</f>
        <v>33658</v>
      </c>
      <c r="E692" s="16">
        <f t="shared" si="23"/>
        <v>0.30482348892390732</v>
      </c>
      <c r="F692" s="17">
        <f t="shared" si="24"/>
        <v>2.158228441140644E-2</v>
      </c>
    </row>
    <row r="693" spans="1:6">
      <c r="A693" s="14" t="s">
        <v>775</v>
      </c>
      <c r="B693" s="14">
        <v>20</v>
      </c>
      <c r="C693" s="15">
        <v>1</v>
      </c>
      <c r="D693" s="15">
        <f>SUM($B$2:B693)</f>
        <v>33678</v>
      </c>
      <c r="E693" s="16">
        <f t="shared" si="23"/>
        <v>0.30500461881215019</v>
      </c>
      <c r="F693" s="17">
        <f t="shared" si="24"/>
        <v>2.1613517818658837E-2</v>
      </c>
    </row>
    <row r="694" spans="1:6">
      <c r="A694" s="14" t="s">
        <v>776</v>
      </c>
      <c r="B694" s="14">
        <v>20</v>
      </c>
      <c r="C694" s="15">
        <v>1</v>
      </c>
      <c r="D694" s="15">
        <f>SUM($B$2:B694)</f>
        <v>33698</v>
      </c>
      <c r="E694" s="16">
        <f t="shared" si="23"/>
        <v>0.30518574870039306</v>
      </c>
      <c r="F694" s="17">
        <f t="shared" si="24"/>
        <v>2.1644751225911234E-2</v>
      </c>
    </row>
    <row r="695" spans="1:6">
      <c r="A695" s="14" t="s">
        <v>777</v>
      </c>
      <c r="B695" s="14">
        <v>20</v>
      </c>
      <c r="C695" s="15">
        <v>1</v>
      </c>
      <c r="D695" s="15">
        <f>SUM($B$2:B695)</f>
        <v>33718</v>
      </c>
      <c r="E695" s="16">
        <f t="shared" si="23"/>
        <v>0.30536687858863593</v>
      </c>
      <c r="F695" s="17">
        <f t="shared" si="24"/>
        <v>2.1675984633163631E-2</v>
      </c>
    </row>
    <row r="696" spans="1:6">
      <c r="A696" s="14" t="s">
        <v>778</v>
      </c>
      <c r="B696" s="14">
        <v>20</v>
      </c>
      <c r="C696" s="15">
        <v>1</v>
      </c>
      <c r="D696" s="15">
        <f>SUM($B$2:B696)</f>
        <v>33738</v>
      </c>
      <c r="E696" s="16">
        <f t="shared" si="23"/>
        <v>0.3055480084768788</v>
      </c>
      <c r="F696" s="17">
        <f t="shared" si="24"/>
        <v>2.1707218040416029E-2</v>
      </c>
    </row>
    <row r="697" spans="1:6">
      <c r="A697" s="14" t="s">
        <v>779</v>
      </c>
      <c r="B697" s="14">
        <v>20</v>
      </c>
      <c r="C697" s="15">
        <v>1</v>
      </c>
      <c r="D697" s="15">
        <f>SUM($B$2:B697)</f>
        <v>33758</v>
      </c>
      <c r="E697" s="16">
        <f t="shared" si="23"/>
        <v>0.30572913836512161</v>
      </c>
      <c r="F697" s="17">
        <f t="shared" si="24"/>
        <v>2.1738451447668426E-2</v>
      </c>
    </row>
    <row r="698" spans="1:6">
      <c r="A698" s="14" t="s">
        <v>780</v>
      </c>
      <c r="B698" s="14">
        <v>20</v>
      </c>
      <c r="C698" s="15">
        <v>1</v>
      </c>
      <c r="D698" s="15">
        <f>SUM($B$2:B698)</f>
        <v>33778</v>
      </c>
      <c r="E698" s="16">
        <f t="shared" si="23"/>
        <v>0.30591026825336448</v>
      </c>
      <c r="F698" s="17">
        <f t="shared" si="24"/>
        <v>2.1769684854920823E-2</v>
      </c>
    </row>
    <row r="699" spans="1:6">
      <c r="A699" s="14" t="s">
        <v>781</v>
      </c>
      <c r="B699" s="14">
        <v>20</v>
      </c>
      <c r="C699" s="15">
        <v>1</v>
      </c>
      <c r="D699" s="15">
        <f>SUM($B$2:B699)</f>
        <v>33798</v>
      </c>
      <c r="E699" s="16">
        <f t="shared" si="23"/>
        <v>0.30609139814160735</v>
      </c>
      <c r="F699" s="17">
        <f t="shared" si="24"/>
        <v>2.180091826217322E-2</v>
      </c>
    </row>
    <row r="700" spans="1:6">
      <c r="A700" s="14" t="s">
        <v>782</v>
      </c>
      <c r="B700" s="14">
        <v>20</v>
      </c>
      <c r="C700" s="15">
        <v>1</v>
      </c>
      <c r="D700" s="15">
        <f>SUM($B$2:B700)</f>
        <v>33818</v>
      </c>
      <c r="E700" s="16">
        <f t="shared" si="23"/>
        <v>0.30627252802985022</v>
      </c>
      <c r="F700" s="17">
        <f t="shared" si="24"/>
        <v>2.1832151669425617E-2</v>
      </c>
    </row>
    <row r="701" spans="1:6">
      <c r="A701" s="14" t="s">
        <v>783</v>
      </c>
      <c r="B701" s="14">
        <v>20</v>
      </c>
      <c r="C701" s="15">
        <v>1</v>
      </c>
      <c r="D701" s="15">
        <f>SUM($B$2:B701)</f>
        <v>33838</v>
      </c>
      <c r="E701" s="16">
        <f t="shared" si="23"/>
        <v>0.30645365791809309</v>
      </c>
      <c r="F701" s="17">
        <f t="shared" si="24"/>
        <v>2.1863385076678014E-2</v>
      </c>
    </row>
    <row r="702" spans="1:6">
      <c r="A702" s="14" t="s">
        <v>784</v>
      </c>
      <c r="B702" s="14">
        <v>20</v>
      </c>
      <c r="C702" s="15">
        <v>1</v>
      </c>
      <c r="D702" s="15">
        <f>SUM($B$2:B702)</f>
        <v>33858</v>
      </c>
      <c r="E702" s="16">
        <f t="shared" si="23"/>
        <v>0.30663478780633591</v>
      </c>
      <c r="F702" s="17">
        <f t="shared" si="24"/>
        <v>2.1894618483930411E-2</v>
      </c>
    </row>
    <row r="703" spans="1:6">
      <c r="A703" s="14" t="s">
        <v>785</v>
      </c>
      <c r="B703" s="14">
        <v>20</v>
      </c>
      <c r="C703" s="15">
        <v>1</v>
      </c>
      <c r="D703" s="15">
        <f>SUM($B$2:B703)</f>
        <v>33878</v>
      </c>
      <c r="E703" s="16">
        <f t="shared" si="23"/>
        <v>0.30681591769457878</v>
      </c>
      <c r="F703" s="17">
        <f t="shared" si="24"/>
        <v>2.1925851891182808E-2</v>
      </c>
    </row>
    <row r="704" spans="1:6">
      <c r="A704" s="14" t="s">
        <v>786</v>
      </c>
      <c r="B704" s="14">
        <v>19</v>
      </c>
      <c r="C704" s="15">
        <v>1</v>
      </c>
      <c r="D704" s="15">
        <f>SUM($B$2:B704)</f>
        <v>33897</v>
      </c>
      <c r="E704" s="16">
        <f t="shared" si="23"/>
        <v>0.30698799108840952</v>
      </c>
      <c r="F704" s="17">
        <f t="shared" si="24"/>
        <v>2.1957085298435205E-2</v>
      </c>
    </row>
    <row r="705" spans="1:6">
      <c r="A705" s="14" t="s">
        <v>787</v>
      </c>
      <c r="B705" s="14">
        <v>19</v>
      </c>
      <c r="C705" s="15">
        <v>1</v>
      </c>
      <c r="D705" s="15">
        <f>SUM($B$2:B705)</f>
        <v>33916</v>
      </c>
      <c r="E705" s="16">
        <f t="shared" si="23"/>
        <v>0.3071600644822402</v>
      </c>
      <c r="F705" s="17">
        <f t="shared" si="24"/>
        <v>2.1988318705687602E-2</v>
      </c>
    </row>
    <row r="706" spans="1:6">
      <c r="A706" s="18" t="s">
        <v>788</v>
      </c>
      <c r="B706" s="14">
        <v>19</v>
      </c>
      <c r="C706" s="15">
        <v>1</v>
      </c>
      <c r="D706" s="15">
        <f>SUM($B$2:B706)</f>
        <v>33935</v>
      </c>
      <c r="E706" s="16">
        <f t="shared" si="23"/>
        <v>0.30733213787607094</v>
      </c>
      <c r="F706" s="17">
        <f t="shared" si="24"/>
        <v>2.2019552112939999E-2</v>
      </c>
    </row>
    <row r="707" spans="1:6">
      <c r="A707" s="14" t="s">
        <v>789</v>
      </c>
      <c r="B707" s="14">
        <v>19</v>
      </c>
      <c r="C707" s="15">
        <v>1</v>
      </c>
      <c r="D707" s="15">
        <f>SUM($B$2:B707)</f>
        <v>33954</v>
      </c>
      <c r="E707" s="16">
        <f t="shared" ref="E707:E770" si="25">D707/$G$1</f>
        <v>0.30750421126990163</v>
      </c>
      <c r="F707" s="17">
        <f t="shared" si="24"/>
        <v>2.2050785520192399E-2</v>
      </c>
    </row>
    <row r="708" spans="1:6">
      <c r="A708" s="18" t="s">
        <v>790</v>
      </c>
      <c r="B708" s="14">
        <v>19</v>
      </c>
      <c r="C708" s="15">
        <v>1</v>
      </c>
      <c r="D708" s="15">
        <f>SUM($B$2:B708)</f>
        <v>33973</v>
      </c>
      <c r="E708" s="16">
        <f t="shared" si="25"/>
        <v>0.30767628466373237</v>
      </c>
      <c r="F708" s="17">
        <f t="shared" si="24"/>
        <v>2.2082018927444796E-2</v>
      </c>
    </row>
    <row r="709" spans="1:6">
      <c r="A709" s="14" t="s">
        <v>791</v>
      </c>
      <c r="B709" s="14">
        <v>19</v>
      </c>
      <c r="C709" s="15">
        <v>1</v>
      </c>
      <c r="D709" s="15">
        <f>SUM($B$2:B709)</f>
        <v>33992</v>
      </c>
      <c r="E709" s="16">
        <f t="shared" si="25"/>
        <v>0.30784835805756305</v>
      </c>
      <c r="F709" s="17">
        <f t="shared" si="24"/>
        <v>2.2113252334697193E-2</v>
      </c>
    </row>
    <row r="710" spans="1:6">
      <c r="A710" s="14" t="s">
        <v>792</v>
      </c>
      <c r="B710" s="14">
        <v>19</v>
      </c>
      <c r="C710" s="15">
        <v>1</v>
      </c>
      <c r="D710" s="15">
        <f>SUM($B$2:B710)</f>
        <v>34011</v>
      </c>
      <c r="E710" s="16">
        <f t="shared" si="25"/>
        <v>0.30802043145139379</v>
      </c>
      <c r="F710" s="17">
        <f t="shared" si="24"/>
        <v>2.2144485741949591E-2</v>
      </c>
    </row>
    <row r="711" spans="1:6">
      <c r="A711" s="14" t="s">
        <v>793</v>
      </c>
      <c r="B711" s="14">
        <v>19</v>
      </c>
      <c r="C711" s="15">
        <v>1</v>
      </c>
      <c r="D711" s="15">
        <f>SUM($B$2:B711)</f>
        <v>34030</v>
      </c>
      <c r="E711" s="16">
        <f t="shared" si="25"/>
        <v>0.30819250484522454</v>
      </c>
      <c r="F711" s="17">
        <f t="shared" si="24"/>
        <v>2.2175719149201988E-2</v>
      </c>
    </row>
    <row r="712" spans="1:6">
      <c r="A712" s="14" t="s">
        <v>794</v>
      </c>
      <c r="B712" s="14">
        <v>19</v>
      </c>
      <c r="C712" s="15">
        <v>1</v>
      </c>
      <c r="D712" s="15">
        <f>SUM($B$2:B712)</f>
        <v>34049</v>
      </c>
      <c r="E712" s="16">
        <f t="shared" si="25"/>
        <v>0.30836457823905522</v>
      </c>
      <c r="F712" s="17">
        <f t="shared" si="24"/>
        <v>2.2206952556454385E-2</v>
      </c>
    </row>
    <row r="713" spans="1:6">
      <c r="A713" s="14" t="s">
        <v>795</v>
      </c>
      <c r="B713" s="14">
        <v>19</v>
      </c>
      <c r="C713" s="15">
        <v>1</v>
      </c>
      <c r="D713" s="15">
        <f>SUM($B$2:B713)</f>
        <v>34068</v>
      </c>
      <c r="E713" s="16">
        <f t="shared" si="25"/>
        <v>0.30853665163288596</v>
      </c>
      <c r="F713" s="17">
        <f t="shared" si="24"/>
        <v>2.2238185963706782E-2</v>
      </c>
    </row>
    <row r="714" spans="1:6">
      <c r="A714" s="14" t="s">
        <v>796</v>
      </c>
      <c r="B714" s="14">
        <v>19</v>
      </c>
      <c r="C714" s="15">
        <v>1</v>
      </c>
      <c r="D714" s="15">
        <f>SUM($B$2:B714)</f>
        <v>34087</v>
      </c>
      <c r="E714" s="16">
        <f t="shared" si="25"/>
        <v>0.30870872502671665</v>
      </c>
      <c r="F714" s="17">
        <f t="shared" si="24"/>
        <v>2.2269419370959179E-2</v>
      </c>
    </row>
    <row r="715" spans="1:6">
      <c r="A715" s="14" t="s">
        <v>797</v>
      </c>
      <c r="B715" s="14">
        <v>19</v>
      </c>
      <c r="C715" s="15">
        <v>1</v>
      </c>
      <c r="D715" s="15">
        <f>SUM($B$2:B715)</f>
        <v>34106</v>
      </c>
      <c r="E715" s="16">
        <f t="shared" si="25"/>
        <v>0.30888079842054739</v>
      </c>
      <c r="F715" s="17">
        <f t="shared" si="24"/>
        <v>2.2300652778211576E-2</v>
      </c>
    </row>
    <row r="716" spans="1:6">
      <c r="A716" s="14" t="s">
        <v>798</v>
      </c>
      <c r="B716" s="14">
        <v>19</v>
      </c>
      <c r="C716" s="15">
        <v>1</v>
      </c>
      <c r="D716" s="15">
        <f>SUM($B$2:B716)</f>
        <v>34125</v>
      </c>
      <c r="E716" s="16">
        <f t="shared" si="25"/>
        <v>0.30905287181437807</v>
      </c>
      <c r="F716" s="17">
        <f t="shared" si="24"/>
        <v>2.2331886185463973E-2</v>
      </c>
    </row>
    <row r="717" spans="1:6">
      <c r="A717" s="14" t="s">
        <v>799</v>
      </c>
      <c r="B717" s="14">
        <v>19</v>
      </c>
      <c r="C717" s="15">
        <v>1</v>
      </c>
      <c r="D717" s="15">
        <f>SUM($B$2:B717)</f>
        <v>34144</v>
      </c>
      <c r="E717" s="16">
        <f t="shared" si="25"/>
        <v>0.30922494520820881</v>
      </c>
      <c r="F717" s="17">
        <f t="shared" si="24"/>
        <v>2.236311959271637E-2</v>
      </c>
    </row>
    <row r="718" spans="1:6">
      <c r="A718" s="14" t="s">
        <v>800</v>
      </c>
      <c r="B718" s="14">
        <v>19</v>
      </c>
      <c r="C718" s="15">
        <v>1</v>
      </c>
      <c r="D718" s="15">
        <f>SUM($B$2:B718)</f>
        <v>34163</v>
      </c>
      <c r="E718" s="16">
        <f t="shared" si="25"/>
        <v>0.3093970186020395</v>
      </c>
      <c r="F718" s="17">
        <f t="shared" si="24"/>
        <v>2.2394352999968767E-2</v>
      </c>
    </row>
    <row r="719" spans="1:6">
      <c r="A719" s="14" t="s">
        <v>801</v>
      </c>
      <c r="B719" s="14">
        <v>19</v>
      </c>
      <c r="C719" s="15">
        <v>1</v>
      </c>
      <c r="D719" s="15">
        <f>SUM($B$2:B719)</f>
        <v>34182</v>
      </c>
      <c r="E719" s="16">
        <f t="shared" si="25"/>
        <v>0.30956909199587024</v>
      </c>
      <c r="F719" s="17">
        <f t="shared" si="24"/>
        <v>2.2425586407221164E-2</v>
      </c>
    </row>
    <row r="720" spans="1:6">
      <c r="A720" s="14" t="s">
        <v>802</v>
      </c>
      <c r="B720" s="14">
        <v>19</v>
      </c>
      <c r="C720" s="15">
        <v>1</v>
      </c>
      <c r="D720" s="15">
        <f>SUM($B$2:B720)</f>
        <v>34201</v>
      </c>
      <c r="E720" s="16">
        <f t="shared" si="25"/>
        <v>0.30974116538970098</v>
      </c>
      <c r="F720" s="17">
        <f t="shared" ref="F720:F783" si="26">MATCH(A720,$A$2:$A$32018,0)/32017</f>
        <v>2.2456819814473561E-2</v>
      </c>
    </row>
    <row r="721" spans="1:6">
      <c r="A721" s="14" t="s">
        <v>803</v>
      </c>
      <c r="B721" s="14">
        <v>19</v>
      </c>
      <c r="C721" s="15">
        <v>1</v>
      </c>
      <c r="D721" s="15">
        <f>SUM($B$2:B721)</f>
        <v>34220</v>
      </c>
      <c r="E721" s="16">
        <f t="shared" si="25"/>
        <v>0.30991323878353166</v>
      </c>
      <c r="F721" s="17">
        <f t="shared" si="26"/>
        <v>2.2488053221725958E-2</v>
      </c>
    </row>
    <row r="722" spans="1:6">
      <c r="A722" s="14" t="s">
        <v>804</v>
      </c>
      <c r="B722" s="14">
        <v>19</v>
      </c>
      <c r="C722" s="15">
        <v>1</v>
      </c>
      <c r="D722" s="15">
        <f>SUM($B$2:B722)</f>
        <v>34239</v>
      </c>
      <c r="E722" s="16">
        <f t="shared" si="25"/>
        <v>0.3100853121773624</v>
      </c>
      <c r="F722" s="17">
        <f t="shared" si="26"/>
        <v>2.2519286628978355E-2</v>
      </c>
    </row>
    <row r="723" spans="1:6">
      <c r="A723" s="14" t="s">
        <v>805</v>
      </c>
      <c r="B723" s="14">
        <v>19</v>
      </c>
      <c r="C723" s="15">
        <v>1</v>
      </c>
      <c r="D723" s="15">
        <f>SUM($B$2:B723)</f>
        <v>34258</v>
      </c>
      <c r="E723" s="16">
        <f t="shared" si="25"/>
        <v>0.31025738557119309</v>
      </c>
      <c r="F723" s="17">
        <f t="shared" si="26"/>
        <v>2.2550520036230752E-2</v>
      </c>
    </row>
    <row r="724" spans="1:6">
      <c r="A724" s="14" t="s">
        <v>806</v>
      </c>
      <c r="B724" s="14">
        <v>19</v>
      </c>
      <c r="C724" s="15">
        <v>1</v>
      </c>
      <c r="D724" s="15">
        <f>SUM($B$2:B724)</f>
        <v>34277</v>
      </c>
      <c r="E724" s="16">
        <f t="shared" si="25"/>
        <v>0.31042945896502383</v>
      </c>
      <c r="F724" s="17">
        <f t="shared" si="26"/>
        <v>2.2581753443483149E-2</v>
      </c>
    </row>
    <row r="725" spans="1:6">
      <c r="A725" s="14" t="s">
        <v>807</v>
      </c>
      <c r="B725" s="14">
        <v>19</v>
      </c>
      <c r="C725" s="15">
        <v>1</v>
      </c>
      <c r="D725" s="15">
        <f>SUM($B$2:B725)</f>
        <v>34296</v>
      </c>
      <c r="E725" s="16">
        <f t="shared" si="25"/>
        <v>0.31060153235885452</v>
      </c>
      <c r="F725" s="17">
        <f t="shared" si="26"/>
        <v>2.2612986850735546E-2</v>
      </c>
    </row>
    <row r="726" spans="1:6">
      <c r="A726" s="14" t="s">
        <v>808</v>
      </c>
      <c r="B726" s="14">
        <v>19</v>
      </c>
      <c r="C726" s="15">
        <v>1</v>
      </c>
      <c r="D726" s="15">
        <f>SUM($B$2:B726)</f>
        <v>34315</v>
      </c>
      <c r="E726" s="16">
        <f t="shared" si="25"/>
        <v>0.31077360575268526</v>
      </c>
      <c r="F726" s="17">
        <f t="shared" si="26"/>
        <v>2.2644220257987943E-2</v>
      </c>
    </row>
    <row r="727" spans="1:6">
      <c r="A727" s="14" t="s">
        <v>809</v>
      </c>
      <c r="B727" s="14">
        <v>19</v>
      </c>
      <c r="C727" s="15">
        <v>1</v>
      </c>
      <c r="D727" s="15">
        <f>SUM($B$2:B727)</f>
        <v>34334</v>
      </c>
      <c r="E727" s="16">
        <f t="shared" si="25"/>
        <v>0.31094567914651594</v>
      </c>
      <c r="F727" s="17">
        <f t="shared" si="26"/>
        <v>2.267545366524034E-2</v>
      </c>
    </row>
    <row r="728" spans="1:6">
      <c r="A728" s="14" t="s">
        <v>810</v>
      </c>
      <c r="B728" s="14">
        <v>19</v>
      </c>
      <c r="C728" s="15">
        <v>1</v>
      </c>
      <c r="D728" s="15">
        <f>SUM($B$2:B728)</f>
        <v>34353</v>
      </c>
      <c r="E728" s="16">
        <f t="shared" si="25"/>
        <v>0.31111775254034668</v>
      </c>
      <c r="F728" s="17">
        <f t="shared" si="26"/>
        <v>2.2706687072492737E-2</v>
      </c>
    </row>
    <row r="729" spans="1:6">
      <c r="A729" s="14" t="s">
        <v>811</v>
      </c>
      <c r="B729" s="14">
        <v>19</v>
      </c>
      <c r="C729" s="15">
        <v>1</v>
      </c>
      <c r="D729" s="15">
        <f>SUM($B$2:B729)</f>
        <v>34372</v>
      </c>
      <c r="E729" s="16">
        <f t="shared" si="25"/>
        <v>0.31128982593417742</v>
      </c>
      <c r="F729" s="17">
        <f t="shared" si="26"/>
        <v>2.2737920479745134E-2</v>
      </c>
    </row>
    <row r="730" spans="1:6">
      <c r="A730" s="18" t="s">
        <v>812</v>
      </c>
      <c r="B730" s="14">
        <v>19</v>
      </c>
      <c r="C730" s="15">
        <v>1</v>
      </c>
      <c r="D730" s="15">
        <f>SUM($B$2:B730)</f>
        <v>34391</v>
      </c>
      <c r="E730" s="16">
        <f t="shared" si="25"/>
        <v>0.31146189932800811</v>
      </c>
      <c r="F730" s="17">
        <f t="shared" si="26"/>
        <v>2.2769153886997531E-2</v>
      </c>
    </row>
    <row r="731" spans="1:6">
      <c r="A731" s="14" t="s">
        <v>813</v>
      </c>
      <c r="B731" s="14">
        <v>19</v>
      </c>
      <c r="C731" s="15">
        <v>1</v>
      </c>
      <c r="D731" s="15">
        <f>SUM($B$2:B731)</f>
        <v>34410</v>
      </c>
      <c r="E731" s="16">
        <f t="shared" si="25"/>
        <v>0.31163397272183885</v>
      </c>
      <c r="F731" s="17">
        <f t="shared" si="26"/>
        <v>2.2800387294249928E-2</v>
      </c>
    </row>
    <row r="732" spans="1:6">
      <c r="A732" s="14" t="s">
        <v>814</v>
      </c>
      <c r="B732" s="14">
        <v>19</v>
      </c>
      <c r="C732" s="15">
        <v>1</v>
      </c>
      <c r="D732" s="15">
        <f>SUM($B$2:B732)</f>
        <v>34429</v>
      </c>
      <c r="E732" s="16">
        <f t="shared" si="25"/>
        <v>0.31180604611566953</v>
      </c>
      <c r="F732" s="17">
        <f t="shared" si="26"/>
        <v>2.2831620701502325E-2</v>
      </c>
    </row>
    <row r="733" spans="1:6">
      <c r="A733" s="14" t="s">
        <v>815</v>
      </c>
      <c r="B733" s="14">
        <v>19</v>
      </c>
      <c r="C733" s="15">
        <v>1</v>
      </c>
      <c r="D733" s="15">
        <f>SUM($B$2:B733)</f>
        <v>34448</v>
      </c>
      <c r="E733" s="16">
        <f t="shared" si="25"/>
        <v>0.31197811950950027</v>
      </c>
      <c r="F733" s="17">
        <f t="shared" si="26"/>
        <v>2.2862854108754722E-2</v>
      </c>
    </row>
    <row r="734" spans="1:6">
      <c r="A734" s="14" t="s">
        <v>816</v>
      </c>
      <c r="B734" s="14">
        <v>19</v>
      </c>
      <c r="C734" s="15">
        <v>1</v>
      </c>
      <c r="D734" s="15">
        <f>SUM($B$2:B734)</f>
        <v>34467</v>
      </c>
      <c r="E734" s="16">
        <f t="shared" si="25"/>
        <v>0.31215019290333096</v>
      </c>
      <c r="F734" s="17">
        <f t="shared" si="26"/>
        <v>2.2894087516007123E-2</v>
      </c>
    </row>
    <row r="735" spans="1:6">
      <c r="A735" s="14" t="s">
        <v>817</v>
      </c>
      <c r="B735" s="14">
        <v>19</v>
      </c>
      <c r="C735" s="15">
        <v>1</v>
      </c>
      <c r="D735" s="15">
        <f>SUM($B$2:B735)</f>
        <v>34486</v>
      </c>
      <c r="E735" s="16">
        <f t="shared" si="25"/>
        <v>0.3123222662971617</v>
      </c>
      <c r="F735" s="17">
        <f t="shared" si="26"/>
        <v>2.292532092325952E-2</v>
      </c>
    </row>
    <row r="736" spans="1:6">
      <c r="A736" s="14" t="s">
        <v>818</v>
      </c>
      <c r="B736" s="14">
        <v>19</v>
      </c>
      <c r="C736" s="15">
        <v>1</v>
      </c>
      <c r="D736" s="15">
        <f>SUM($B$2:B736)</f>
        <v>34505</v>
      </c>
      <c r="E736" s="16">
        <f t="shared" si="25"/>
        <v>0.31249433969099238</v>
      </c>
      <c r="F736" s="17">
        <f t="shared" si="26"/>
        <v>2.2956554330511917E-2</v>
      </c>
    </row>
    <row r="737" spans="1:6">
      <c r="A737" s="14" t="s">
        <v>819</v>
      </c>
      <c r="B737" s="14">
        <v>19</v>
      </c>
      <c r="C737" s="15">
        <v>1</v>
      </c>
      <c r="D737" s="15">
        <f>SUM($B$2:B737)</f>
        <v>34524</v>
      </c>
      <c r="E737" s="16">
        <f t="shared" si="25"/>
        <v>0.31266641308482312</v>
      </c>
      <c r="F737" s="17">
        <f t="shared" si="26"/>
        <v>2.2987787737764314E-2</v>
      </c>
    </row>
    <row r="738" spans="1:6">
      <c r="A738" s="14" t="s">
        <v>820</v>
      </c>
      <c r="B738" s="14">
        <v>19</v>
      </c>
      <c r="C738" s="15">
        <v>1</v>
      </c>
      <c r="D738" s="15">
        <f>SUM($B$2:B738)</f>
        <v>34543</v>
      </c>
      <c r="E738" s="16">
        <f t="shared" si="25"/>
        <v>0.31283848647865387</v>
      </c>
      <c r="F738" s="17">
        <f t="shared" si="26"/>
        <v>2.3019021145016711E-2</v>
      </c>
    </row>
    <row r="739" spans="1:6">
      <c r="A739" s="14" t="s">
        <v>821</v>
      </c>
      <c r="B739" s="14">
        <v>19</v>
      </c>
      <c r="C739" s="15">
        <v>1</v>
      </c>
      <c r="D739" s="15">
        <f>SUM($B$2:B739)</f>
        <v>34562</v>
      </c>
      <c r="E739" s="16">
        <f t="shared" si="25"/>
        <v>0.31301055987248455</v>
      </c>
      <c r="F739" s="17">
        <f t="shared" si="26"/>
        <v>2.3050254552269108E-2</v>
      </c>
    </row>
    <row r="740" spans="1:6">
      <c r="A740" s="14" t="s">
        <v>822</v>
      </c>
      <c r="B740" s="14">
        <v>19</v>
      </c>
      <c r="C740" s="15">
        <v>1</v>
      </c>
      <c r="D740" s="15">
        <f>SUM($B$2:B740)</f>
        <v>34581</v>
      </c>
      <c r="E740" s="16">
        <f t="shared" si="25"/>
        <v>0.31318263326631529</v>
      </c>
      <c r="F740" s="17">
        <f t="shared" si="26"/>
        <v>2.3081487959521505E-2</v>
      </c>
    </row>
    <row r="741" spans="1:6">
      <c r="A741" s="14" t="s">
        <v>823</v>
      </c>
      <c r="B741" s="14">
        <v>19</v>
      </c>
      <c r="C741" s="15">
        <v>1</v>
      </c>
      <c r="D741" s="15">
        <f>SUM($B$2:B741)</f>
        <v>34600</v>
      </c>
      <c r="E741" s="16">
        <f t="shared" si="25"/>
        <v>0.31335470666014598</v>
      </c>
      <c r="F741" s="17">
        <f t="shared" si="26"/>
        <v>2.3112721366773902E-2</v>
      </c>
    </row>
    <row r="742" spans="1:6">
      <c r="A742" s="14" t="s">
        <v>824</v>
      </c>
      <c r="B742" s="14">
        <v>19</v>
      </c>
      <c r="C742" s="15">
        <v>1</v>
      </c>
      <c r="D742" s="15">
        <f>SUM($B$2:B742)</f>
        <v>34619</v>
      </c>
      <c r="E742" s="16">
        <f t="shared" si="25"/>
        <v>0.31352678005397672</v>
      </c>
      <c r="F742" s="17">
        <f t="shared" si="26"/>
        <v>2.3143954774026299E-2</v>
      </c>
    </row>
    <row r="743" spans="1:6">
      <c r="A743" s="14" t="s">
        <v>825</v>
      </c>
      <c r="B743" s="14">
        <v>19</v>
      </c>
      <c r="C743" s="15">
        <v>1</v>
      </c>
      <c r="D743" s="15">
        <f>SUM($B$2:B743)</f>
        <v>34638</v>
      </c>
      <c r="E743" s="16">
        <f t="shared" si="25"/>
        <v>0.3136988534478074</v>
      </c>
      <c r="F743" s="17">
        <f t="shared" si="26"/>
        <v>2.3175188181278696E-2</v>
      </c>
    </row>
    <row r="744" spans="1:6">
      <c r="A744" s="14" t="s">
        <v>826</v>
      </c>
      <c r="B744" s="14">
        <v>19</v>
      </c>
      <c r="C744" s="15">
        <v>1</v>
      </c>
      <c r="D744" s="15">
        <f>SUM($B$2:B744)</f>
        <v>34657</v>
      </c>
      <c r="E744" s="16">
        <f t="shared" si="25"/>
        <v>0.31387092684163814</v>
      </c>
      <c r="F744" s="17">
        <f t="shared" si="26"/>
        <v>2.3206421588531093E-2</v>
      </c>
    </row>
    <row r="745" spans="1:6">
      <c r="A745" s="14" t="s">
        <v>827</v>
      </c>
      <c r="B745" s="14">
        <v>19</v>
      </c>
      <c r="C745" s="15">
        <v>1</v>
      </c>
      <c r="D745" s="15">
        <f>SUM($B$2:B745)</f>
        <v>34676</v>
      </c>
      <c r="E745" s="16">
        <f t="shared" si="25"/>
        <v>0.31404300023546883</v>
      </c>
      <c r="F745" s="17">
        <f t="shared" si="26"/>
        <v>2.323765499578349E-2</v>
      </c>
    </row>
    <row r="746" spans="1:6">
      <c r="A746" s="14" t="s">
        <v>828</v>
      </c>
      <c r="B746" s="14">
        <v>19</v>
      </c>
      <c r="C746" s="15">
        <v>1</v>
      </c>
      <c r="D746" s="15">
        <f>SUM($B$2:B746)</f>
        <v>34695</v>
      </c>
      <c r="E746" s="16">
        <f t="shared" si="25"/>
        <v>0.31421507362929957</v>
      </c>
      <c r="F746" s="17">
        <f t="shared" si="26"/>
        <v>2.3268888403035887E-2</v>
      </c>
    </row>
    <row r="747" spans="1:6">
      <c r="A747" s="14" t="s">
        <v>829</v>
      </c>
      <c r="B747" s="14">
        <v>19</v>
      </c>
      <c r="C747" s="15">
        <v>1</v>
      </c>
      <c r="D747" s="15">
        <f>SUM($B$2:B747)</f>
        <v>34714</v>
      </c>
      <c r="E747" s="16">
        <f t="shared" si="25"/>
        <v>0.31438714702313031</v>
      </c>
      <c r="F747" s="17">
        <f t="shared" si="26"/>
        <v>2.3300121810288284E-2</v>
      </c>
    </row>
    <row r="748" spans="1:6">
      <c r="A748" s="14" t="s">
        <v>830</v>
      </c>
      <c r="B748" s="14">
        <v>19</v>
      </c>
      <c r="C748" s="15">
        <v>1</v>
      </c>
      <c r="D748" s="15">
        <f>SUM($B$2:B748)</f>
        <v>34733</v>
      </c>
      <c r="E748" s="16">
        <f t="shared" si="25"/>
        <v>0.31455922041696099</v>
      </c>
      <c r="F748" s="17">
        <f t="shared" si="26"/>
        <v>2.3331355217540681E-2</v>
      </c>
    </row>
    <row r="749" spans="1:6">
      <c r="A749" s="14" t="s">
        <v>831</v>
      </c>
      <c r="B749" s="14">
        <v>19</v>
      </c>
      <c r="C749" s="15">
        <v>1</v>
      </c>
      <c r="D749" s="15">
        <f>SUM($B$2:B749)</f>
        <v>34752</v>
      </c>
      <c r="E749" s="16">
        <f t="shared" si="25"/>
        <v>0.31473129381079173</v>
      </c>
      <c r="F749" s="17">
        <f t="shared" si="26"/>
        <v>2.3362588624793078E-2</v>
      </c>
    </row>
    <row r="750" spans="1:6">
      <c r="A750" s="14" t="s">
        <v>832</v>
      </c>
      <c r="B750" s="14">
        <v>18</v>
      </c>
      <c r="C750" s="15">
        <v>1</v>
      </c>
      <c r="D750" s="15">
        <f>SUM($B$2:B750)</f>
        <v>34770</v>
      </c>
      <c r="E750" s="16">
        <f t="shared" si="25"/>
        <v>0.31489431071021029</v>
      </c>
      <c r="F750" s="17">
        <f t="shared" si="26"/>
        <v>2.3393822032045476E-2</v>
      </c>
    </row>
    <row r="751" spans="1:6">
      <c r="A751" s="14" t="s">
        <v>833</v>
      </c>
      <c r="B751" s="14">
        <v>18</v>
      </c>
      <c r="C751" s="15">
        <v>1</v>
      </c>
      <c r="D751" s="15">
        <f>SUM($B$2:B751)</f>
        <v>34788</v>
      </c>
      <c r="E751" s="16">
        <f t="shared" si="25"/>
        <v>0.31505732760962885</v>
      </c>
      <c r="F751" s="17">
        <f t="shared" si="26"/>
        <v>2.3425055439297873E-2</v>
      </c>
    </row>
    <row r="752" spans="1:6">
      <c r="A752" s="14" t="s">
        <v>834</v>
      </c>
      <c r="B752" s="14">
        <v>18</v>
      </c>
      <c r="C752" s="15">
        <v>1</v>
      </c>
      <c r="D752" s="15">
        <f>SUM($B$2:B752)</f>
        <v>34806</v>
      </c>
      <c r="E752" s="16">
        <f t="shared" si="25"/>
        <v>0.31522034450904746</v>
      </c>
      <c r="F752" s="17">
        <f t="shared" si="26"/>
        <v>2.345628884655027E-2</v>
      </c>
    </row>
    <row r="753" spans="1:6">
      <c r="A753" s="14" t="s">
        <v>835</v>
      </c>
      <c r="B753" s="14">
        <v>18</v>
      </c>
      <c r="C753" s="15">
        <v>1</v>
      </c>
      <c r="D753" s="15">
        <f>SUM($B$2:B753)</f>
        <v>34824</v>
      </c>
      <c r="E753" s="16">
        <f t="shared" si="25"/>
        <v>0.31538336140846601</v>
      </c>
      <c r="F753" s="17">
        <f t="shared" si="26"/>
        <v>2.3487522253802667E-2</v>
      </c>
    </row>
    <row r="754" spans="1:6">
      <c r="A754" s="14" t="s">
        <v>836</v>
      </c>
      <c r="B754" s="14">
        <v>18</v>
      </c>
      <c r="C754" s="15">
        <v>1</v>
      </c>
      <c r="D754" s="15">
        <f>SUM($B$2:B754)</f>
        <v>34842</v>
      </c>
      <c r="E754" s="16">
        <f t="shared" si="25"/>
        <v>0.31554637830788457</v>
      </c>
      <c r="F754" s="17">
        <f t="shared" si="26"/>
        <v>2.3518755661055064E-2</v>
      </c>
    </row>
    <row r="755" spans="1:6">
      <c r="A755" s="14" t="s">
        <v>837</v>
      </c>
      <c r="B755" s="14">
        <v>18</v>
      </c>
      <c r="C755" s="15">
        <v>1</v>
      </c>
      <c r="D755" s="15">
        <f>SUM($B$2:B755)</f>
        <v>34860</v>
      </c>
      <c r="E755" s="16">
        <f t="shared" si="25"/>
        <v>0.31570939520730318</v>
      </c>
      <c r="F755" s="17">
        <f t="shared" si="26"/>
        <v>2.3549989068307461E-2</v>
      </c>
    </row>
    <row r="756" spans="1:6">
      <c r="A756" s="14" t="s">
        <v>838</v>
      </c>
      <c r="B756" s="14">
        <v>18</v>
      </c>
      <c r="C756" s="15">
        <v>1</v>
      </c>
      <c r="D756" s="15">
        <f>SUM($B$2:B756)</f>
        <v>34878</v>
      </c>
      <c r="E756" s="16">
        <f t="shared" si="25"/>
        <v>0.31587241210672173</v>
      </c>
      <c r="F756" s="17">
        <f t="shared" si="26"/>
        <v>2.3581222475559858E-2</v>
      </c>
    </row>
    <row r="757" spans="1:6">
      <c r="A757" s="14" t="s">
        <v>839</v>
      </c>
      <c r="B757" s="14">
        <v>18</v>
      </c>
      <c r="C757" s="15">
        <v>1</v>
      </c>
      <c r="D757" s="15">
        <f>SUM($B$2:B757)</f>
        <v>34896</v>
      </c>
      <c r="E757" s="16">
        <f t="shared" si="25"/>
        <v>0.31603542900614029</v>
      </c>
      <c r="F757" s="17">
        <f t="shared" si="26"/>
        <v>2.3612455882812255E-2</v>
      </c>
    </row>
    <row r="758" spans="1:6">
      <c r="A758" s="14" t="s">
        <v>840</v>
      </c>
      <c r="B758" s="14">
        <v>18</v>
      </c>
      <c r="C758" s="15">
        <v>1</v>
      </c>
      <c r="D758" s="15">
        <f>SUM($B$2:B758)</f>
        <v>34914</v>
      </c>
      <c r="E758" s="16">
        <f t="shared" si="25"/>
        <v>0.3161984459055589</v>
      </c>
      <c r="F758" s="17">
        <f t="shared" si="26"/>
        <v>2.3643689290064652E-2</v>
      </c>
    </row>
    <row r="759" spans="1:6">
      <c r="A759" s="14" t="s">
        <v>841</v>
      </c>
      <c r="B759" s="14">
        <v>18</v>
      </c>
      <c r="C759" s="15">
        <v>1</v>
      </c>
      <c r="D759" s="15">
        <f>SUM($B$2:B759)</f>
        <v>34932</v>
      </c>
      <c r="E759" s="16">
        <f t="shared" si="25"/>
        <v>0.31636146280497746</v>
      </c>
      <c r="F759" s="17">
        <f t="shared" si="26"/>
        <v>2.3674922697317049E-2</v>
      </c>
    </row>
    <row r="760" spans="1:6">
      <c r="A760" s="14" t="s">
        <v>842</v>
      </c>
      <c r="B760" s="14">
        <v>18</v>
      </c>
      <c r="C760" s="15">
        <v>1</v>
      </c>
      <c r="D760" s="15">
        <f>SUM($B$2:B760)</f>
        <v>34950</v>
      </c>
      <c r="E760" s="16">
        <f t="shared" si="25"/>
        <v>0.31652447970439601</v>
      </c>
      <c r="F760" s="17">
        <f t="shared" si="26"/>
        <v>2.3706156104569446E-2</v>
      </c>
    </row>
    <row r="761" spans="1:6">
      <c r="A761" s="14" t="s">
        <v>843</v>
      </c>
      <c r="B761" s="14">
        <v>18</v>
      </c>
      <c r="C761" s="15">
        <v>1</v>
      </c>
      <c r="D761" s="15">
        <f>SUM($B$2:B761)</f>
        <v>34968</v>
      </c>
      <c r="E761" s="16">
        <f t="shared" si="25"/>
        <v>0.31668749660381462</v>
      </c>
      <c r="F761" s="17">
        <f t="shared" si="26"/>
        <v>2.3737389511821843E-2</v>
      </c>
    </row>
    <row r="762" spans="1:6">
      <c r="A762" s="14" t="s">
        <v>844</v>
      </c>
      <c r="B762" s="14">
        <v>18</v>
      </c>
      <c r="C762" s="15">
        <v>1</v>
      </c>
      <c r="D762" s="15">
        <f>SUM($B$2:B762)</f>
        <v>34986</v>
      </c>
      <c r="E762" s="16">
        <f t="shared" si="25"/>
        <v>0.31685051350323318</v>
      </c>
      <c r="F762" s="17">
        <f t="shared" si="26"/>
        <v>2.3768622919074243E-2</v>
      </c>
    </row>
    <row r="763" spans="1:6">
      <c r="A763" s="14" t="s">
        <v>845</v>
      </c>
      <c r="B763" s="14">
        <v>18</v>
      </c>
      <c r="C763" s="15">
        <v>1</v>
      </c>
      <c r="D763" s="15">
        <f>SUM($B$2:B763)</f>
        <v>35004</v>
      </c>
      <c r="E763" s="16">
        <f t="shared" si="25"/>
        <v>0.31701353040265173</v>
      </c>
      <c r="F763" s="17">
        <f t="shared" si="26"/>
        <v>2.379985632632664E-2</v>
      </c>
    </row>
    <row r="764" spans="1:6">
      <c r="A764" s="14" t="s">
        <v>846</v>
      </c>
      <c r="B764" s="14">
        <v>18</v>
      </c>
      <c r="C764" s="15">
        <v>1</v>
      </c>
      <c r="D764" s="15">
        <f>SUM($B$2:B764)</f>
        <v>35022</v>
      </c>
      <c r="E764" s="16">
        <f t="shared" si="25"/>
        <v>0.31717654730207029</v>
      </c>
      <c r="F764" s="17">
        <f t="shared" si="26"/>
        <v>2.3831089733579038E-2</v>
      </c>
    </row>
    <row r="765" spans="1:6">
      <c r="A765" s="14" t="s">
        <v>847</v>
      </c>
      <c r="B765" s="14">
        <v>18</v>
      </c>
      <c r="C765" s="15">
        <v>1</v>
      </c>
      <c r="D765" s="15">
        <f>SUM($B$2:B765)</f>
        <v>35040</v>
      </c>
      <c r="E765" s="16">
        <f t="shared" si="25"/>
        <v>0.3173395642014889</v>
      </c>
      <c r="F765" s="17">
        <f t="shared" si="26"/>
        <v>2.3862323140831435E-2</v>
      </c>
    </row>
    <row r="766" spans="1:6">
      <c r="A766" s="14" t="s">
        <v>848</v>
      </c>
      <c r="B766" s="14">
        <v>18</v>
      </c>
      <c r="C766" s="15">
        <v>1</v>
      </c>
      <c r="D766" s="15">
        <f>SUM($B$2:B766)</f>
        <v>35058</v>
      </c>
      <c r="E766" s="16">
        <f t="shared" si="25"/>
        <v>0.31750258110090746</v>
      </c>
      <c r="F766" s="17">
        <f t="shared" si="26"/>
        <v>2.3893556548083832E-2</v>
      </c>
    </row>
    <row r="767" spans="1:6">
      <c r="A767" s="14" t="s">
        <v>849</v>
      </c>
      <c r="B767" s="14">
        <v>18</v>
      </c>
      <c r="C767" s="15">
        <v>1</v>
      </c>
      <c r="D767" s="15">
        <f>SUM($B$2:B767)</f>
        <v>35076</v>
      </c>
      <c r="E767" s="16">
        <f t="shared" si="25"/>
        <v>0.31766559800032601</v>
      </c>
      <c r="F767" s="17">
        <f t="shared" si="26"/>
        <v>2.3924789955336229E-2</v>
      </c>
    </row>
    <row r="768" spans="1:6">
      <c r="A768" s="14" t="s">
        <v>850</v>
      </c>
      <c r="B768" s="14">
        <v>18</v>
      </c>
      <c r="C768" s="15">
        <v>1</v>
      </c>
      <c r="D768" s="15">
        <f>SUM($B$2:B768)</f>
        <v>35094</v>
      </c>
      <c r="E768" s="16">
        <f t="shared" si="25"/>
        <v>0.31782861489974462</v>
      </c>
      <c r="F768" s="17">
        <f t="shared" si="26"/>
        <v>2.3956023362588626E-2</v>
      </c>
    </row>
    <row r="769" spans="1:6">
      <c r="A769" s="14" t="s">
        <v>851</v>
      </c>
      <c r="B769" s="14">
        <v>18</v>
      </c>
      <c r="C769" s="15">
        <v>1</v>
      </c>
      <c r="D769" s="15">
        <f>SUM($B$2:B769)</f>
        <v>35112</v>
      </c>
      <c r="E769" s="16">
        <f t="shared" si="25"/>
        <v>0.31799163179916318</v>
      </c>
      <c r="F769" s="17">
        <f t="shared" si="26"/>
        <v>2.3987256769841023E-2</v>
      </c>
    </row>
    <row r="770" spans="1:6">
      <c r="A770" s="14" t="s">
        <v>852</v>
      </c>
      <c r="B770" s="14">
        <v>18</v>
      </c>
      <c r="C770" s="15">
        <v>1</v>
      </c>
      <c r="D770" s="15">
        <f>SUM($B$2:B770)</f>
        <v>35130</v>
      </c>
      <c r="E770" s="16">
        <f t="shared" si="25"/>
        <v>0.31815464869858173</v>
      </c>
      <c r="F770" s="17">
        <f t="shared" si="26"/>
        <v>2.401849017709342E-2</v>
      </c>
    </row>
    <row r="771" spans="1:6">
      <c r="A771" s="14" t="s">
        <v>853</v>
      </c>
      <c r="B771" s="14">
        <v>18</v>
      </c>
      <c r="C771" s="15">
        <v>1</v>
      </c>
      <c r="D771" s="15">
        <f>SUM($B$2:B771)</f>
        <v>35148</v>
      </c>
      <c r="E771" s="16">
        <f t="shared" ref="E771:E834" si="27">D771/$G$1</f>
        <v>0.31831766559800034</v>
      </c>
      <c r="F771" s="17">
        <f t="shared" si="26"/>
        <v>2.4049723584345817E-2</v>
      </c>
    </row>
    <row r="772" spans="1:6">
      <c r="A772" s="14" t="s">
        <v>854</v>
      </c>
      <c r="B772" s="14">
        <v>18</v>
      </c>
      <c r="C772" s="15">
        <v>1</v>
      </c>
      <c r="D772" s="15">
        <f>SUM($B$2:B772)</f>
        <v>35166</v>
      </c>
      <c r="E772" s="16">
        <f t="shared" si="27"/>
        <v>0.3184806824974189</v>
      </c>
      <c r="F772" s="17">
        <f t="shared" si="26"/>
        <v>2.4080956991598214E-2</v>
      </c>
    </row>
    <row r="773" spans="1:6">
      <c r="A773" s="14" t="s">
        <v>855</v>
      </c>
      <c r="B773" s="14">
        <v>18</v>
      </c>
      <c r="C773" s="15">
        <v>1</v>
      </c>
      <c r="D773" s="15">
        <f>SUM($B$2:B773)</f>
        <v>35184</v>
      </c>
      <c r="E773" s="16">
        <f t="shared" si="27"/>
        <v>0.31864369939683745</v>
      </c>
      <c r="F773" s="17">
        <f t="shared" si="26"/>
        <v>2.4112190398850611E-2</v>
      </c>
    </row>
    <row r="774" spans="1:6">
      <c r="A774" s="14" t="s">
        <v>856</v>
      </c>
      <c r="B774" s="14">
        <v>18</v>
      </c>
      <c r="C774" s="15">
        <v>1</v>
      </c>
      <c r="D774" s="15">
        <f>SUM($B$2:B774)</f>
        <v>35202</v>
      </c>
      <c r="E774" s="16">
        <f t="shared" si="27"/>
        <v>0.31880671629625607</v>
      </c>
      <c r="F774" s="17">
        <f t="shared" si="26"/>
        <v>2.4143423806103008E-2</v>
      </c>
    </row>
    <row r="775" spans="1:6">
      <c r="A775" s="14" t="s">
        <v>857</v>
      </c>
      <c r="B775" s="14">
        <v>18</v>
      </c>
      <c r="C775" s="15">
        <v>1</v>
      </c>
      <c r="D775" s="15">
        <f>SUM($B$2:B775)</f>
        <v>35220</v>
      </c>
      <c r="E775" s="16">
        <f t="shared" si="27"/>
        <v>0.31896973319567462</v>
      </c>
      <c r="F775" s="17">
        <f t="shared" si="26"/>
        <v>2.4174657213355405E-2</v>
      </c>
    </row>
    <row r="776" spans="1:6">
      <c r="A776" s="14" t="s">
        <v>858</v>
      </c>
      <c r="B776" s="14">
        <v>18</v>
      </c>
      <c r="C776" s="15">
        <v>1</v>
      </c>
      <c r="D776" s="15">
        <f>SUM($B$2:B776)</f>
        <v>35238</v>
      </c>
      <c r="E776" s="16">
        <f t="shared" si="27"/>
        <v>0.31913275009509318</v>
      </c>
      <c r="F776" s="17">
        <f t="shared" si="26"/>
        <v>2.4205890620607802E-2</v>
      </c>
    </row>
    <row r="777" spans="1:6">
      <c r="A777" s="14" t="s">
        <v>859</v>
      </c>
      <c r="B777" s="14">
        <v>18</v>
      </c>
      <c r="C777" s="15">
        <v>1</v>
      </c>
      <c r="D777" s="15">
        <f>SUM($B$2:B777)</f>
        <v>35256</v>
      </c>
      <c r="E777" s="16">
        <f t="shared" si="27"/>
        <v>0.31929576699451179</v>
      </c>
      <c r="F777" s="17">
        <f t="shared" si="26"/>
        <v>2.4237124027860199E-2</v>
      </c>
    </row>
    <row r="778" spans="1:6">
      <c r="A778" s="14" t="s">
        <v>860</v>
      </c>
      <c r="B778" s="14">
        <v>18</v>
      </c>
      <c r="C778" s="15">
        <v>1</v>
      </c>
      <c r="D778" s="15">
        <f>SUM($B$2:B778)</f>
        <v>35274</v>
      </c>
      <c r="E778" s="16">
        <f t="shared" si="27"/>
        <v>0.31945878389393034</v>
      </c>
      <c r="F778" s="17">
        <f t="shared" si="26"/>
        <v>2.4268357435112596E-2</v>
      </c>
    </row>
    <row r="779" spans="1:6">
      <c r="A779" s="14" t="s">
        <v>861</v>
      </c>
      <c r="B779" s="14">
        <v>18</v>
      </c>
      <c r="C779" s="15">
        <v>1</v>
      </c>
      <c r="D779" s="15">
        <f>SUM($B$2:B779)</f>
        <v>35292</v>
      </c>
      <c r="E779" s="16">
        <f t="shared" si="27"/>
        <v>0.3196218007933489</v>
      </c>
      <c r="F779" s="17">
        <f t="shared" si="26"/>
        <v>2.4299590842364993E-2</v>
      </c>
    </row>
    <row r="780" spans="1:6">
      <c r="A780" s="14" t="s">
        <v>862</v>
      </c>
      <c r="B780" s="14">
        <v>18</v>
      </c>
      <c r="C780" s="15">
        <v>1</v>
      </c>
      <c r="D780" s="15">
        <f>SUM($B$2:B780)</f>
        <v>35310</v>
      </c>
      <c r="E780" s="16">
        <f t="shared" si="27"/>
        <v>0.31978481769276751</v>
      </c>
      <c r="F780" s="17">
        <f t="shared" si="26"/>
        <v>2.433082424961739E-2</v>
      </c>
    </row>
    <row r="781" spans="1:6">
      <c r="A781" s="14" t="s">
        <v>863</v>
      </c>
      <c r="B781" s="14">
        <v>18</v>
      </c>
      <c r="C781" s="15">
        <v>1</v>
      </c>
      <c r="D781" s="15">
        <f>SUM($B$2:B781)</f>
        <v>35328</v>
      </c>
      <c r="E781" s="16">
        <f t="shared" si="27"/>
        <v>0.31994783459218606</v>
      </c>
      <c r="F781" s="17">
        <f t="shared" si="26"/>
        <v>2.4362057656869787E-2</v>
      </c>
    </row>
    <row r="782" spans="1:6">
      <c r="A782" s="14" t="s">
        <v>864</v>
      </c>
      <c r="B782" s="14">
        <v>18</v>
      </c>
      <c r="C782" s="15">
        <v>1</v>
      </c>
      <c r="D782" s="15">
        <f>SUM($B$2:B782)</f>
        <v>35346</v>
      </c>
      <c r="E782" s="16">
        <f t="shared" si="27"/>
        <v>0.32011085149160462</v>
      </c>
      <c r="F782" s="17">
        <f t="shared" si="26"/>
        <v>2.4393291064122184E-2</v>
      </c>
    </row>
    <row r="783" spans="1:6">
      <c r="A783" s="14" t="s">
        <v>865</v>
      </c>
      <c r="B783" s="14">
        <v>18</v>
      </c>
      <c r="C783" s="15">
        <v>1</v>
      </c>
      <c r="D783" s="15">
        <f>SUM($B$2:B783)</f>
        <v>35364</v>
      </c>
      <c r="E783" s="16">
        <f t="shared" si="27"/>
        <v>0.32027386839102318</v>
      </c>
      <c r="F783" s="17">
        <f t="shared" si="26"/>
        <v>2.4424524471374581E-2</v>
      </c>
    </row>
    <row r="784" spans="1:6">
      <c r="A784" s="14" t="s">
        <v>866</v>
      </c>
      <c r="B784" s="14">
        <v>18</v>
      </c>
      <c r="C784" s="15">
        <v>1</v>
      </c>
      <c r="D784" s="15">
        <f>SUM($B$2:B784)</f>
        <v>35382</v>
      </c>
      <c r="E784" s="16">
        <f t="shared" si="27"/>
        <v>0.32043688529044179</v>
      </c>
      <c r="F784" s="17">
        <f t="shared" ref="F784:F847" si="28">MATCH(A784,$A$2:$A$32018,0)/32017</f>
        <v>2.4455757878626978E-2</v>
      </c>
    </row>
    <row r="785" spans="1:6">
      <c r="A785" s="14" t="s">
        <v>867</v>
      </c>
      <c r="B785" s="14">
        <v>18</v>
      </c>
      <c r="C785" s="15">
        <v>1</v>
      </c>
      <c r="D785" s="15">
        <f>SUM($B$2:B785)</f>
        <v>35400</v>
      </c>
      <c r="E785" s="16">
        <f t="shared" si="27"/>
        <v>0.32059990218986034</v>
      </c>
      <c r="F785" s="17">
        <f t="shared" si="28"/>
        <v>2.4486991285879375E-2</v>
      </c>
    </row>
    <row r="786" spans="1:6">
      <c r="A786" s="14" t="s">
        <v>868</v>
      </c>
      <c r="B786" s="14">
        <v>18</v>
      </c>
      <c r="C786" s="15">
        <v>1</v>
      </c>
      <c r="D786" s="15">
        <f>SUM($B$2:B786)</f>
        <v>35418</v>
      </c>
      <c r="E786" s="16">
        <f t="shared" si="27"/>
        <v>0.3207629190892789</v>
      </c>
      <c r="F786" s="17">
        <f t="shared" si="28"/>
        <v>2.4518224693131772E-2</v>
      </c>
    </row>
    <row r="787" spans="1:6">
      <c r="A787" s="14" t="s">
        <v>869</v>
      </c>
      <c r="B787" s="14">
        <v>18</v>
      </c>
      <c r="C787" s="15">
        <v>1</v>
      </c>
      <c r="D787" s="15">
        <f>SUM($B$2:B787)</f>
        <v>35436</v>
      </c>
      <c r="E787" s="16">
        <f t="shared" si="27"/>
        <v>0.32092593598869751</v>
      </c>
      <c r="F787" s="17">
        <f t="shared" si="28"/>
        <v>2.4549458100384169E-2</v>
      </c>
    </row>
    <row r="788" spans="1:6">
      <c r="A788" s="14" t="s">
        <v>870</v>
      </c>
      <c r="B788" s="14">
        <v>18</v>
      </c>
      <c r="C788" s="15">
        <v>1</v>
      </c>
      <c r="D788" s="15">
        <f>SUM($B$2:B788)</f>
        <v>35454</v>
      </c>
      <c r="E788" s="16">
        <f t="shared" si="27"/>
        <v>0.32108895288811606</v>
      </c>
      <c r="F788" s="17">
        <f t="shared" si="28"/>
        <v>2.4580691507636566E-2</v>
      </c>
    </row>
    <row r="789" spans="1:6">
      <c r="A789" s="14" t="s">
        <v>871</v>
      </c>
      <c r="B789" s="14">
        <v>18</v>
      </c>
      <c r="C789" s="15">
        <v>1</v>
      </c>
      <c r="D789" s="15">
        <f>SUM($B$2:B789)</f>
        <v>35472</v>
      </c>
      <c r="E789" s="16">
        <f t="shared" si="27"/>
        <v>0.32125196978753462</v>
      </c>
      <c r="F789" s="17">
        <f t="shared" si="28"/>
        <v>2.4611924914888967E-2</v>
      </c>
    </row>
    <row r="790" spans="1:6">
      <c r="A790" s="14" t="s">
        <v>872</v>
      </c>
      <c r="B790" s="14">
        <v>18</v>
      </c>
      <c r="C790" s="15">
        <v>1</v>
      </c>
      <c r="D790" s="15">
        <f>SUM($B$2:B790)</f>
        <v>35490</v>
      </c>
      <c r="E790" s="16">
        <f t="shared" si="27"/>
        <v>0.32141498668695323</v>
      </c>
      <c r="F790" s="17">
        <f t="shared" si="28"/>
        <v>2.4643158322141364E-2</v>
      </c>
    </row>
    <row r="791" spans="1:6">
      <c r="A791" s="14" t="s">
        <v>873</v>
      </c>
      <c r="B791" s="14">
        <v>18</v>
      </c>
      <c r="C791" s="15">
        <v>1</v>
      </c>
      <c r="D791" s="15">
        <f>SUM($B$2:B791)</f>
        <v>35508</v>
      </c>
      <c r="E791" s="16">
        <f t="shared" si="27"/>
        <v>0.32157800358637179</v>
      </c>
      <c r="F791" s="17">
        <f t="shared" si="28"/>
        <v>2.4674391729393761E-2</v>
      </c>
    </row>
    <row r="792" spans="1:6">
      <c r="A792" s="14" t="s">
        <v>874</v>
      </c>
      <c r="B792" s="14">
        <v>18</v>
      </c>
      <c r="C792" s="15">
        <v>1</v>
      </c>
      <c r="D792" s="15">
        <f>SUM($B$2:B792)</f>
        <v>35526</v>
      </c>
      <c r="E792" s="16">
        <f t="shared" si="27"/>
        <v>0.32174102048579034</v>
      </c>
      <c r="F792" s="17">
        <f t="shared" si="28"/>
        <v>2.4705625136646158E-2</v>
      </c>
    </row>
    <row r="793" spans="1:6">
      <c r="A793" s="14" t="s">
        <v>875</v>
      </c>
      <c r="B793" s="14">
        <v>18</v>
      </c>
      <c r="C793" s="15">
        <v>1</v>
      </c>
      <c r="D793" s="15">
        <f>SUM($B$2:B793)</f>
        <v>35544</v>
      </c>
      <c r="E793" s="16">
        <f t="shared" si="27"/>
        <v>0.32190403738520895</v>
      </c>
      <c r="F793" s="17">
        <f t="shared" si="28"/>
        <v>2.4736858543898555E-2</v>
      </c>
    </row>
    <row r="794" spans="1:6">
      <c r="A794" s="14" t="s">
        <v>876</v>
      </c>
      <c r="B794" s="14">
        <v>18</v>
      </c>
      <c r="C794" s="15">
        <v>1</v>
      </c>
      <c r="D794" s="15">
        <f>SUM($B$2:B794)</f>
        <v>35562</v>
      </c>
      <c r="E794" s="16">
        <f t="shared" si="27"/>
        <v>0.32206705428462751</v>
      </c>
      <c r="F794" s="17">
        <f t="shared" si="28"/>
        <v>2.4768091951150952E-2</v>
      </c>
    </row>
    <row r="795" spans="1:6">
      <c r="A795" s="14" t="s">
        <v>877</v>
      </c>
      <c r="B795" s="14">
        <v>18</v>
      </c>
      <c r="C795" s="15">
        <v>1</v>
      </c>
      <c r="D795" s="15">
        <f>SUM($B$2:B795)</f>
        <v>35580</v>
      </c>
      <c r="E795" s="16">
        <f t="shared" si="27"/>
        <v>0.32223007118404606</v>
      </c>
      <c r="F795" s="17">
        <f t="shared" si="28"/>
        <v>2.4799325358403349E-2</v>
      </c>
    </row>
    <row r="796" spans="1:6">
      <c r="A796" s="14" t="s">
        <v>878</v>
      </c>
      <c r="B796" s="14">
        <v>18</v>
      </c>
      <c r="C796" s="15">
        <v>1</v>
      </c>
      <c r="D796" s="15">
        <f>SUM($B$2:B796)</f>
        <v>35598</v>
      </c>
      <c r="E796" s="16">
        <f t="shared" si="27"/>
        <v>0.32239308808346467</v>
      </c>
      <c r="F796" s="17">
        <f t="shared" si="28"/>
        <v>2.4830558765655746E-2</v>
      </c>
    </row>
    <row r="797" spans="1:6">
      <c r="A797" s="14" t="s">
        <v>879</v>
      </c>
      <c r="B797" s="14">
        <v>18</v>
      </c>
      <c r="C797" s="15">
        <v>1</v>
      </c>
      <c r="D797" s="15">
        <f>SUM($B$2:B797)</f>
        <v>35616</v>
      </c>
      <c r="E797" s="16">
        <f t="shared" si="27"/>
        <v>0.32255610498288323</v>
      </c>
      <c r="F797" s="17">
        <f t="shared" si="28"/>
        <v>2.4861792172908143E-2</v>
      </c>
    </row>
    <row r="798" spans="1:6">
      <c r="A798" s="14" t="s">
        <v>880</v>
      </c>
      <c r="B798" s="14">
        <v>18</v>
      </c>
      <c r="C798" s="15">
        <v>1</v>
      </c>
      <c r="D798" s="15">
        <f>SUM($B$2:B798)</f>
        <v>35634</v>
      </c>
      <c r="E798" s="16">
        <f t="shared" si="27"/>
        <v>0.32271912188230178</v>
      </c>
      <c r="F798" s="17">
        <f t="shared" si="28"/>
        <v>2.489302558016054E-2</v>
      </c>
    </row>
    <row r="799" spans="1:6">
      <c r="A799" s="14" t="s">
        <v>881</v>
      </c>
      <c r="B799" s="14">
        <v>18</v>
      </c>
      <c r="C799" s="15">
        <v>1</v>
      </c>
      <c r="D799" s="15">
        <f>SUM($B$2:B799)</f>
        <v>35652</v>
      </c>
      <c r="E799" s="16">
        <f t="shared" si="27"/>
        <v>0.3228821387817204</v>
      </c>
      <c r="F799" s="17">
        <f t="shared" si="28"/>
        <v>2.4924258987412937E-2</v>
      </c>
    </row>
    <row r="800" spans="1:6">
      <c r="A800" s="14" t="s">
        <v>882</v>
      </c>
      <c r="B800" s="14">
        <v>18</v>
      </c>
      <c r="C800" s="15">
        <v>1</v>
      </c>
      <c r="D800" s="15">
        <f>SUM($B$2:B800)</f>
        <v>35670</v>
      </c>
      <c r="E800" s="16">
        <f t="shared" si="27"/>
        <v>0.32304515568113895</v>
      </c>
      <c r="F800" s="17">
        <f t="shared" si="28"/>
        <v>2.4955492394665334E-2</v>
      </c>
    </row>
    <row r="801" spans="1:6">
      <c r="A801" s="14" t="s">
        <v>883</v>
      </c>
      <c r="B801" s="14">
        <v>18</v>
      </c>
      <c r="C801" s="15">
        <v>1</v>
      </c>
      <c r="D801" s="15">
        <f>SUM($B$2:B801)</f>
        <v>35688</v>
      </c>
      <c r="E801" s="16">
        <f t="shared" si="27"/>
        <v>0.32320817258055751</v>
      </c>
      <c r="F801" s="17">
        <f t="shared" si="28"/>
        <v>2.4986725801917731E-2</v>
      </c>
    </row>
    <row r="802" spans="1:6">
      <c r="A802" s="14" t="s">
        <v>884</v>
      </c>
      <c r="B802" s="14">
        <v>18</v>
      </c>
      <c r="C802" s="15">
        <v>1</v>
      </c>
      <c r="D802" s="15">
        <f>SUM($B$2:B802)</f>
        <v>35706</v>
      </c>
      <c r="E802" s="16">
        <f t="shared" si="27"/>
        <v>0.32337118947997612</v>
      </c>
      <c r="F802" s="17">
        <f t="shared" si="28"/>
        <v>2.5017959209170128E-2</v>
      </c>
    </row>
    <row r="803" spans="1:6">
      <c r="A803" s="14" t="s">
        <v>885</v>
      </c>
      <c r="B803" s="14">
        <v>18</v>
      </c>
      <c r="C803" s="15">
        <v>1</v>
      </c>
      <c r="D803" s="15">
        <f>SUM($B$2:B803)</f>
        <v>35724</v>
      </c>
      <c r="E803" s="16">
        <f t="shared" si="27"/>
        <v>0.32353420637939467</v>
      </c>
      <c r="F803" s="17">
        <f t="shared" si="28"/>
        <v>2.5049192616422526E-2</v>
      </c>
    </row>
    <row r="804" spans="1:6">
      <c r="A804" s="14" t="s">
        <v>886</v>
      </c>
      <c r="B804" s="14">
        <v>18</v>
      </c>
      <c r="C804" s="15">
        <v>1</v>
      </c>
      <c r="D804" s="15">
        <f>SUM($B$2:B804)</f>
        <v>35742</v>
      </c>
      <c r="E804" s="16">
        <f t="shared" si="27"/>
        <v>0.32369722327881323</v>
      </c>
      <c r="F804" s="17">
        <f t="shared" si="28"/>
        <v>2.5080426023674923E-2</v>
      </c>
    </row>
    <row r="805" spans="1:6">
      <c r="A805" s="14" t="s">
        <v>887</v>
      </c>
      <c r="B805" s="14">
        <v>18</v>
      </c>
      <c r="C805" s="15">
        <v>1</v>
      </c>
      <c r="D805" s="15">
        <f>SUM($B$2:B805)</f>
        <v>35760</v>
      </c>
      <c r="E805" s="16">
        <f t="shared" si="27"/>
        <v>0.32386024017823178</v>
      </c>
      <c r="F805" s="17">
        <f t="shared" si="28"/>
        <v>2.511165943092732E-2</v>
      </c>
    </row>
    <row r="806" spans="1:6">
      <c r="A806" s="14" t="s">
        <v>888</v>
      </c>
      <c r="B806" s="14">
        <v>18</v>
      </c>
      <c r="C806" s="15">
        <v>1</v>
      </c>
      <c r="D806" s="15">
        <f>SUM($B$2:B806)</f>
        <v>35778</v>
      </c>
      <c r="E806" s="16">
        <f t="shared" si="27"/>
        <v>0.3240232570776504</v>
      </c>
      <c r="F806" s="17">
        <f t="shared" si="28"/>
        <v>2.5142892838179717E-2</v>
      </c>
    </row>
    <row r="807" spans="1:6">
      <c r="A807" s="14" t="s">
        <v>889</v>
      </c>
      <c r="B807" s="14">
        <v>18</v>
      </c>
      <c r="C807" s="15">
        <v>1</v>
      </c>
      <c r="D807" s="15">
        <f>SUM($B$2:B807)</f>
        <v>35796</v>
      </c>
      <c r="E807" s="16">
        <f t="shared" si="27"/>
        <v>0.32418627397706895</v>
      </c>
      <c r="F807" s="17">
        <f t="shared" si="28"/>
        <v>2.5174126245432114E-2</v>
      </c>
    </row>
    <row r="808" spans="1:6">
      <c r="A808" s="14" t="s">
        <v>890</v>
      </c>
      <c r="B808" s="14">
        <v>18</v>
      </c>
      <c r="C808" s="15">
        <v>1</v>
      </c>
      <c r="D808" s="15">
        <f>SUM($B$2:B808)</f>
        <v>35814</v>
      </c>
      <c r="E808" s="16">
        <f t="shared" si="27"/>
        <v>0.32434929087648751</v>
      </c>
      <c r="F808" s="17">
        <f t="shared" si="28"/>
        <v>2.5205359652684511E-2</v>
      </c>
    </row>
    <row r="809" spans="1:6">
      <c r="A809" s="14" t="s">
        <v>891</v>
      </c>
      <c r="B809" s="14">
        <v>18</v>
      </c>
      <c r="C809" s="15">
        <v>1</v>
      </c>
      <c r="D809" s="15">
        <f>SUM($B$2:B809)</f>
        <v>35832</v>
      </c>
      <c r="E809" s="16">
        <f t="shared" si="27"/>
        <v>0.32451230777590612</v>
      </c>
      <c r="F809" s="17">
        <f t="shared" si="28"/>
        <v>2.5236593059936908E-2</v>
      </c>
    </row>
    <row r="810" spans="1:6">
      <c r="A810" s="14" t="s">
        <v>892</v>
      </c>
      <c r="B810" s="14">
        <v>18</v>
      </c>
      <c r="C810" s="15">
        <v>1</v>
      </c>
      <c r="D810" s="15">
        <f>SUM($B$2:B810)</f>
        <v>35850</v>
      </c>
      <c r="E810" s="16">
        <f t="shared" si="27"/>
        <v>0.32467532467532467</v>
      </c>
      <c r="F810" s="17">
        <f t="shared" si="28"/>
        <v>2.5267826467189305E-2</v>
      </c>
    </row>
    <row r="811" spans="1:6">
      <c r="A811" s="14" t="s">
        <v>893</v>
      </c>
      <c r="B811" s="14">
        <v>18</v>
      </c>
      <c r="C811" s="15">
        <v>1</v>
      </c>
      <c r="D811" s="15">
        <f>SUM($B$2:B811)</f>
        <v>35868</v>
      </c>
      <c r="E811" s="16">
        <f t="shared" si="27"/>
        <v>0.32483834157474323</v>
      </c>
      <c r="F811" s="17">
        <f t="shared" si="28"/>
        <v>2.5299059874441702E-2</v>
      </c>
    </row>
    <row r="812" spans="1:6">
      <c r="A812" s="14" t="s">
        <v>894</v>
      </c>
      <c r="B812" s="14">
        <v>18</v>
      </c>
      <c r="C812" s="15">
        <v>1</v>
      </c>
      <c r="D812" s="15">
        <f>SUM($B$2:B812)</f>
        <v>35886</v>
      </c>
      <c r="E812" s="16">
        <f t="shared" si="27"/>
        <v>0.32500135847416184</v>
      </c>
      <c r="F812" s="17">
        <f t="shared" si="28"/>
        <v>2.5330293281694099E-2</v>
      </c>
    </row>
    <row r="813" spans="1:6">
      <c r="A813" s="14" t="s">
        <v>895</v>
      </c>
      <c r="B813" s="14">
        <v>18</v>
      </c>
      <c r="C813" s="15">
        <v>1</v>
      </c>
      <c r="D813" s="15">
        <f>SUM($B$2:B813)</f>
        <v>35904</v>
      </c>
      <c r="E813" s="16">
        <f t="shared" si="27"/>
        <v>0.32516437537358039</v>
      </c>
      <c r="F813" s="17">
        <f t="shared" si="28"/>
        <v>2.5361526688946496E-2</v>
      </c>
    </row>
    <row r="814" spans="1:6">
      <c r="A814" s="14" t="s">
        <v>896</v>
      </c>
      <c r="B814" s="14">
        <v>18</v>
      </c>
      <c r="C814" s="15">
        <v>1</v>
      </c>
      <c r="D814" s="15">
        <f>SUM($B$2:B814)</f>
        <v>35922</v>
      </c>
      <c r="E814" s="16">
        <f t="shared" si="27"/>
        <v>0.32532739227299895</v>
      </c>
      <c r="F814" s="17">
        <f t="shared" si="28"/>
        <v>2.5392760096198893E-2</v>
      </c>
    </row>
    <row r="815" spans="1:6">
      <c r="A815" s="14" t="s">
        <v>897</v>
      </c>
      <c r="B815" s="14">
        <v>18</v>
      </c>
      <c r="C815" s="15">
        <v>1</v>
      </c>
      <c r="D815" s="15">
        <f>SUM($B$2:B815)</f>
        <v>35940</v>
      </c>
      <c r="E815" s="16">
        <f t="shared" si="27"/>
        <v>0.32549040917241756</v>
      </c>
      <c r="F815" s="17">
        <f t="shared" si="28"/>
        <v>2.542399350345129E-2</v>
      </c>
    </row>
    <row r="816" spans="1:6">
      <c r="A816" s="14" t="s">
        <v>898</v>
      </c>
      <c r="B816" s="14">
        <v>18</v>
      </c>
      <c r="C816" s="15">
        <v>1</v>
      </c>
      <c r="D816" s="15">
        <f>SUM($B$2:B816)</f>
        <v>35958</v>
      </c>
      <c r="E816" s="16">
        <f t="shared" si="27"/>
        <v>0.32565342607183612</v>
      </c>
      <c r="F816" s="17">
        <f t="shared" si="28"/>
        <v>2.5455226910703687E-2</v>
      </c>
    </row>
    <row r="817" spans="1:6">
      <c r="A817" s="14" t="s">
        <v>899</v>
      </c>
      <c r="B817" s="14">
        <v>17</v>
      </c>
      <c r="C817" s="15">
        <v>1</v>
      </c>
      <c r="D817" s="15">
        <f>SUM($B$2:B817)</f>
        <v>35975</v>
      </c>
      <c r="E817" s="16">
        <f t="shared" si="27"/>
        <v>0.32580738647684254</v>
      </c>
      <c r="F817" s="17">
        <f t="shared" si="28"/>
        <v>2.5486460317956088E-2</v>
      </c>
    </row>
    <row r="818" spans="1:6">
      <c r="A818" s="14" t="s">
        <v>900</v>
      </c>
      <c r="B818" s="14">
        <v>17</v>
      </c>
      <c r="C818" s="15">
        <v>1</v>
      </c>
      <c r="D818" s="15">
        <f>SUM($B$2:B818)</f>
        <v>35992</v>
      </c>
      <c r="E818" s="16">
        <f t="shared" si="27"/>
        <v>0.32596134688184897</v>
      </c>
      <c r="F818" s="17">
        <f t="shared" si="28"/>
        <v>2.5517693725208485E-2</v>
      </c>
    </row>
    <row r="819" spans="1:6">
      <c r="A819" s="14" t="s">
        <v>901</v>
      </c>
      <c r="B819" s="14">
        <v>17</v>
      </c>
      <c r="C819" s="15">
        <v>1</v>
      </c>
      <c r="D819" s="15">
        <f>SUM($B$2:B819)</f>
        <v>36009</v>
      </c>
      <c r="E819" s="16">
        <f t="shared" si="27"/>
        <v>0.32611530728685539</v>
      </c>
      <c r="F819" s="17">
        <f t="shared" si="28"/>
        <v>2.5548927132460882E-2</v>
      </c>
    </row>
    <row r="820" spans="1:6">
      <c r="A820" s="14" t="s">
        <v>902</v>
      </c>
      <c r="B820" s="14">
        <v>17</v>
      </c>
      <c r="C820" s="15">
        <v>1</v>
      </c>
      <c r="D820" s="15">
        <f>SUM($B$2:B820)</f>
        <v>36026</v>
      </c>
      <c r="E820" s="16">
        <f t="shared" si="27"/>
        <v>0.32626926769186182</v>
      </c>
      <c r="F820" s="17">
        <f t="shared" si="28"/>
        <v>2.5580160539713279E-2</v>
      </c>
    </row>
    <row r="821" spans="1:6">
      <c r="A821" s="14" t="s">
        <v>903</v>
      </c>
      <c r="B821" s="14">
        <v>17</v>
      </c>
      <c r="C821" s="15">
        <v>1</v>
      </c>
      <c r="D821" s="15">
        <f>SUM($B$2:B821)</f>
        <v>36043</v>
      </c>
      <c r="E821" s="16">
        <f t="shared" si="27"/>
        <v>0.32642322809686825</v>
      </c>
      <c r="F821" s="17">
        <f t="shared" si="28"/>
        <v>2.5611393946965676E-2</v>
      </c>
    </row>
    <row r="822" spans="1:6">
      <c r="A822" s="14" t="s">
        <v>904</v>
      </c>
      <c r="B822" s="14">
        <v>17</v>
      </c>
      <c r="C822" s="15">
        <v>1</v>
      </c>
      <c r="D822" s="15">
        <f>SUM($B$2:B822)</f>
        <v>36060</v>
      </c>
      <c r="E822" s="16">
        <f t="shared" si="27"/>
        <v>0.32657718850187467</v>
      </c>
      <c r="F822" s="17">
        <f t="shared" si="28"/>
        <v>2.5642627354218073E-2</v>
      </c>
    </row>
    <row r="823" spans="1:6">
      <c r="A823" s="14" t="s">
        <v>905</v>
      </c>
      <c r="B823" s="14">
        <v>17</v>
      </c>
      <c r="C823" s="15">
        <v>1</v>
      </c>
      <c r="D823" s="15">
        <f>SUM($B$2:B823)</f>
        <v>36077</v>
      </c>
      <c r="E823" s="16">
        <f t="shared" si="27"/>
        <v>0.3267311489068811</v>
      </c>
      <c r="F823" s="17">
        <f t="shared" si="28"/>
        <v>2.567386076147047E-2</v>
      </c>
    </row>
    <row r="824" spans="1:6">
      <c r="A824" s="14" t="s">
        <v>906</v>
      </c>
      <c r="B824" s="14">
        <v>17</v>
      </c>
      <c r="C824" s="15">
        <v>1</v>
      </c>
      <c r="D824" s="15">
        <f>SUM($B$2:B824)</f>
        <v>36094</v>
      </c>
      <c r="E824" s="16">
        <f t="shared" si="27"/>
        <v>0.32688510931188758</v>
      </c>
      <c r="F824" s="17">
        <f t="shared" si="28"/>
        <v>2.5705094168722867E-2</v>
      </c>
    </row>
    <row r="825" spans="1:6">
      <c r="A825" s="14" t="s">
        <v>907</v>
      </c>
      <c r="B825" s="14">
        <v>17</v>
      </c>
      <c r="C825" s="15">
        <v>1</v>
      </c>
      <c r="D825" s="15">
        <f>SUM($B$2:B825)</f>
        <v>36111</v>
      </c>
      <c r="E825" s="16">
        <f t="shared" si="27"/>
        <v>0.327039069716894</v>
      </c>
      <c r="F825" s="17">
        <f t="shared" si="28"/>
        <v>2.5736327575975264E-2</v>
      </c>
    </row>
    <row r="826" spans="1:6">
      <c r="A826" s="14" t="s">
        <v>908</v>
      </c>
      <c r="B826" s="14">
        <v>17</v>
      </c>
      <c r="C826" s="15">
        <v>1</v>
      </c>
      <c r="D826" s="15">
        <f>SUM($B$2:B826)</f>
        <v>36128</v>
      </c>
      <c r="E826" s="16">
        <f t="shared" si="27"/>
        <v>0.32719303012190043</v>
      </c>
      <c r="F826" s="17">
        <f t="shared" si="28"/>
        <v>2.5767560983227661E-2</v>
      </c>
    </row>
    <row r="827" spans="1:6">
      <c r="A827" s="14" t="s">
        <v>909</v>
      </c>
      <c r="B827" s="14">
        <v>17</v>
      </c>
      <c r="C827" s="15">
        <v>1</v>
      </c>
      <c r="D827" s="15">
        <f>SUM($B$2:B827)</f>
        <v>36145</v>
      </c>
      <c r="E827" s="16">
        <f t="shared" si="27"/>
        <v>0.32734699052690686</v>
      </c>
      <c r="F827" s="17">
        <f t="shared" si="28"/>
        <v>2.5798794390480058E-2</v>
      </c>
    </row>
    <row r="828" spans="1:6">
      <c r="A828" s="14" t="s">
        <v>910</v>
      </c>
      <c r="B828" s="14">
        <v>17</v>
      </c>
      <c r="C828" s="15">
        <v>1</v>
      </c>
      <c r="D828" s="15">
        <f>SUM($B$2:B828)</f>
        <v>36162</v>
      </c>
      <c r="E828" s="16">
        <f t="shared" si="27"/>
        <v>0.32750095093191328</v>
      </c>
      <c r="F828" s="17">
        <f t="shared" si="28"/>
        <v>2.5830027797732455E-2</v>
      </c>
    </row>
    <row r="829" spans="1:6">
      <c r="A829" s="14" t="s">
        <v>911</v>
      </c>
      <c r="B829" s="14">
        <v>17</v>
      </c>
      <c r="C829" s="15">
        <v>1</v>
      </c>
      <c r="D829" s="15">
        <f>SUM($B$2:B829)</f>
        <v>36179</v>
      </c>
      <c r="E829" s="16">
        <f t="shared" si="27"/>
        <v>0.32765491133691971</v>
      </c>
      <c r="F829" s="17">
        <f t="shared" si="28"/>
        <v>2.5861261204984852E-2</v>
      </c>
    </row>
    <row r="830" spans="1:6">
      <c r="A830" s="14" t="s">
        <v>912</v>
      </c>
      <c r="B830" s="14">
        <v>17</v>
      </c>
      <c r="C830" s="15">
        <v>1</v>
      </c>
      <c r="D830" s="15">
        <f>SUM($B$2:B830)</f>
        <v>36196</v>
      </c>
      <c r="E830" s="16">
        <f t="shared" si="27"/>
        <v>0.32780887174192613</v>
      </c>
      <c r="F830" s="17">
        <f t="shared" si="28"/>
        <v>2.5892494612237249E-2</v>
      </c>
    </row>
    <row r="831" spans="1:6">
      <c r="A831" s="14" t="s">
        <v>913</v>
      </c>
      <c r="B831" s="14">
        <v>17</v>
      </c>
      <c r="C831" s="15">
        <v>1</v>
      </c>
      <c r="D831" s="15">
        <f>SUM($B$2:B831)</f>
        <v>36213</v>
      </c>
      <c r="E831" s="16">
        <f t="shared" si="27"/>
        <v>0.32796283214693256</v>
      </c>
      <c r="F831" s="17">
        <f t="shared" si="28"/>
        <v>2.5923728019489646E-2</v>
      </c>
    </row>
    <row r="832" spans="1:6">
      <c r="A832" s="14" t="s">
        <v>914</v>
      </c>
      <c r="B832" s="14">
        <v>17</v>
      </c>
      <c r="C832" s="15">
        <v>1</v>
      </c>
      <c r="D832" s="15">
        <f>SUM($B$2:B832)</f>
        <v>36230</v>
      </c>
      <c r="E832" s="16">
        <f t="shared" si="27"/>
        <v>0.32811679255193898</v>
      </c>
      <c r="F832" s="17">
        <f t="shared" si="28"/>
        <v>2.5954961426742043E-2</v>
      </c>
    </row>
    <row r="833" spans="1:6">
      <c r="A833" s="14" t="s">
        <v>915</v>
      </c>
      <c r="B833" s="14">
        <v>17</v>
      </c>
      <c r="C833" s="15">
        <v>1</v>
      </c>
      <c r="D833" s="15">
        <f>SUM($B$2:B833)</f>
        <v>36247</v>
      </c>
      <c r="E833" s="16">
        <f t="shared" si="27"/>
        <v>0.32827075295694541</v>
      </c>
      <c r="F833" s="17">
        <f t="shared" si="28"/>
        <v>2.598619483399444E-2</v>
      </c>
    </row>
    <row r="834" spans="1:6">
      <c r="A834" s="14" t="s">
        <v>916</v>
      </c>
      <c r="B834" s="14">
        <v>17</v>
      </c>
      <c r="C834" s="15">
        <v>1</v>
      </c>
      <c r="D834" s="15">
        <f>SUM($B$2:B834)</f>
        <v>36264</v>
      </c>
      <c r="E834" s="16">
        <f t="shared" si="27"/>
        <v>0.32842471336195184</v>
      </c>
      <c r="F834" s="17">
        <f t="shared" si="28"/>
        <v>2.6017428241246837E-2</v>
      </c>
    </row>
    <row r="835" spans="1:6">
      <c r="A835" s="14" t="s">
        <v>917</v>
      </c>
      <c r="B835" s="14">
        <v>17</v>
      </c>
      <c r="C835" s="15">
        <v>1</v>
      </c>
      <c r="D835" s="15">
        <f>SUM($B$2:B835)</f>
        <v>36281</v>
      </c>
      <c r="E835" s="16">
        <f t="shared" ref="E835:E898" si="29">D835/$G$1</f>
        <v>0.32857867376695826</v>
      </c>
      <c r="F835" s="17">
        <f t="shared" si="28"/>
        <v>2.6048661648499234E-2</v>
      </c>
    </row>
    <row r="836" spans="1:6">
      <c r="A836" s="14" t="s">
        <v>918</v>
      </c>
      <c r="B836" s="14">
        <v>17</v>
      </c>
      <c r="C836" s="15">
        <v>1</v>
      </c>
      <c r="D836" s="15">
        <f>SUM($B$2:B836)</f>
        <v>36298</v>
      </c>
      <c r="E836" s="16">
        <f t="shared" si="29"/>
        <v>0.32873263417196469</v>
      </c>
      <c r="F836" s="17">
        <f t="shared" si="28"/>
        <v>2.6079895055751631E-2</v>
      </c>
    </row>
    <row r="837" spans="1:6">
      <c r="A837" s="14" t="s">
        <v>919</v>
      </c>
      <c r="B837" s="14">
        <v>17</v>
      </c>
      <c r="C837" s="15">
        <v>1</v>
      </c>
      <c r="D837" s="15">
        <f>SUM($B$2:B837)</f>
        <v>36315</v>
      </c>
      <c r="E837" s="16">
        <f t="shared" si="29"/>
        <v>0.32888659457697117</v>
      </c>
      <c r="F837" s="17">
        <f t="shared" si="28"/>
        <v>2.6111128463004028E-2</v>
      </c>
    </row>
    <row r="838" spans="1:6">
      <c r="A838" s="14" t="s">
        <v>920</v>
      </c>
      <c r="B838" s="14">
        <v>17</v>
      </c>
      <c r="C838" s="15">
        <v>1</v>
      </c>
      <c r="D838" s="15">
        <f>SUM($B$2:B838)</f>
        <v>36332</v>
      </c>
      <c r="E838" s="16">
        <f t="shared" si="29"/>
        <v>0.3290405549819776</v>
      </c>
      <c r="F838" s="17">
        <f t="shared" si="28"/>
        <v>2.6142361870256425E-2</v>
      </c>
    </row>
    <row r="839" spans="1:6">
      <c r="A839" s="14" t="s">
        <v>921</v>
      </c>
      <c r="B839" s="14">
        <v>17</v>
      </c>
      <c r="C839" s="15">
        <v>1</v>
      </c>
      <c r="D839" s="15">
        <f>SUM($B$2:B839)</f>
        <v>36349</v>
      </c>
      <c r="E839" s="16">
        <f t="shared" si="29"/>
        <v>0.32919451538698402</v>
      </c>
      <c r="F839" s="17">
        <f t="shared" si="28"/>
        <v>2.6173595277508822E-2</v>
      </c>
    </row>
    <row r="840" spans="1:6">
      <c r="A840" s="14" t="s">
        <v>922</v>
      </c>
      <c r="B840" s="14">
        <v>17</v>
      </c>
      <c r="C840" s="15">
        <v>1</v>
      </c>
      <c r="D840" s="15">
        <f>SUM($B$2:B840)</f>
        <v>36366</v>
      </c>
      <c r="E840" s="16">
        <f t="shared" si="29"/>
        <v>0.32934847579199045</v>
      </c>
      <c r="F840" s="17">
        <f t="shared" si="28"/>
        <v>2.6204828684761219E-2</v>
      </c>
    </row>
    <row r="841" spans="1:6">
      <c r="A841" s="18" t="s">
        <v>923</v>
      </c>
      <c r="B841" s="14">
        <v>17</v>
      </c>
      <c r="C841" s="15">
        <v>1</v>
      </c>
      <c r="D841" s="15">
        <f>SUM($B$2:B841)</f>
        <v>36383</v>
      </c>
      <c r="E841" s="16">
        <f t="shared" si="29"/>
        <v>0.32950243619699687</v>
      </c>
      <c r="F841" s="17">
        <f t="shared" si="28"/>
        <v>2.6236062092013616E-2</v>
      </c>
    </row>
    <row r="842" spans="1:6">
      <c r="A842" s="14" t="s">
        <v>924</v>
      </c>
      <c r="B842" s="14">
        <v>17</v>
      </c>
      <c r="C842" s="15">
        <v>1</v>
      </c>
      <c r="D842" s="15">
        <f>SUM($B$2:B842)</f>
        <v>36400</v>
      </c>
      <c r="E842" s="16">
        <f t="shared" si="29"/>
        <v>0.3296563966020033</v>
      </c>
      <c r="F842" s="17">
        <f t="shared" si="28"/>
        <v>2.6267295499266013E-2</v>
      </c>
    </row>
    <row r="843" spans="1:6">
      <c r="A843" s="14" t="s">
        <v>925</v>
      </c>
      <c r="B843" s="14">
        <v>17</v>
      </c>
      <c r="C843" s="15">
        <v>1</v>
      </c>
      <c r="D843" s="15">
        <f>SUM($B$2:B843)</f>
        <v>36417</v>
      </c>
      <c r="E843" s="16">
        <f t="shared" si="29"/>
        <v>0.32981035700700972</v>
      </c>
      <c r="F843" s="17">
        <f t="shared" si="28"/>
        <v>2.6298528906518411E-2</v>
      </c>
    </row>
    <row r="844" spans="1:6">
      <c r="A844" s="14" t="s">
        <v>926</v>
      </c>
      <c r="B844" s="14">
        <v>17</v>
      </c>
      <c r="C844" s="15">
        <v>1</v>
      </c>
      <c r="D844" s="15">
        <f>SUM($B$2:B844)</f>
        <v>36434</v>
      </c>
      <c r="E844" s="16">
        <f t="shared" si="29"/>
        <v>0.32996431741201615</v>
      </c>
      <c r="F844" s="17">
        <f t="shared" si="28"/>
        <v>2.6329762313770808E-2</v>
      </c>
    </row>
    <row r="845" spans="1:6">
      <c r="A845" s="14" t="s">
        <v>927</v>
      </c>
      <c r="B845" s="14">
        <v>17</v>
      </c>
      <c r="C845" s="15">
        <v>1</v>
      </c>
      <c r="D845" s="15">
        <f>SUM($B$2:B845)</f>
        <v>36451</v>
      </c>
      <c r="E845" s="16">
        <f t="shared" si="29"/>
        <v>0.33011827781702258</v>
      </c>
      <c r="F845" s="17">
        <f t="shared" si="28"/>
        <v>2.6360995721023208E-2</v>
      </c>
    </row>
    <row r="846" spans="1:6">
      <c r="A846" s="14" t="s">
        <v>928</v>
      </c>
      <c r="B846" s="14">
        <v>17</v>
      </c>
      <c r="C846" s="15">
        <v>1</v>
      </c>
      <c r="D846" s="15">
        <f>SUM($B$2:B846)</f>
        <v>36468</v>
      </c>
      <c r="E846" s="16">
        <f t="shared" si="29"/>
        <v>0.330272238222029</v>
      </c>
      <c r="F846" s="17">
        <f t="shared" si="28"/>
        <v>2.6392229128275605E-2</v>
      </c>
    </row>
    <row r="847" spans="1:6">
      <c r="A847" s="14" t="s">
        <v>929</v>
      </c>
      <c r="B847" s="14">
        <v>17</v>
      </c>
      <c r="C847" s="15">
        <v>1</v>
      </c>
      <c r="D847" s="15">
        <f>SUM($B$2:B847)</f>
        <v>36485</v>
      </c>
      <c r="E847" s="16">
        <f t="shared" si="29"/>
        <v>0.33042619862703543</v>
      </c>
      <c r="F847" s="17">
        <f t="shared" si="28"/>
        <v>2.6423462535528002E-2</v>
      </c>
    </row>
    <row r="848" spans="1:6">
      <c r="A848" s="14" t="s">
        <v>930</v>
      </c>
      <c r="B848" s="14">
        <v>17</v>
      </c>
      <c r="C848" s="15">
        <v>1</v>
      </c>
      <c r="D848" s="15">
        <f>SUM($B$2:B848)</f>
        <v>36502</v>
      </c>
      <c r="E848" s="16">
        <f t="shared" si="29"/>
        <v>0.33058015903204185</v>
      </c>
      <c r="F848" s="17">
        <f t="shared" ref="F848:F911" si="30">MATCH(A848,$A$2:$A$32018,0)/32017</f>
        <v>2.6454695942780399E-2</v>
      </c>
    </row>
    <row r="849" spans="1:6">
      <c r="A849" s="14" t="s">
        <v>931</v>
      </c>
      <c r="B849" s="14">
        <v>17</v>
      </c>
      <c r="C849" s="15">
        <v>1</v>
      </c>
      <c r="D849" s="15">
        <f>SUM($B$2:B849)</f>
        <v>36519</v>
      </c>
      <c r="E849" s="16">
        <f t="shared" si="29"/>
        <v>0.33073411943704834</v>
      </c>
      <c r="F849" s="17">
        <f t="shared" si="30"/>
        <v>2.6485929350032796E-2</v>
      </c>
    </row>
    <row r="850" spans="1:6">
      <c r="A850" s="14" t="s">
        <v>932</v>
      </c>
      <c r="B850" s="14">
        <v>17</v>
      </c>
      <c r="C850" s="15">
        <v>1</v>
      </c>
      <c r="D850" s="15">
        <f>SUM($B$2:B850)</f>
        <v>36536</v>
      </c>
      <c r="E850" s="16">
        <f t="shared" si="29"/>
        <v>0.33088807984205476</v>
      </c>
      <c r="F850" s="17">
        <f t="shared" si="30"/>
        <v>2.6517162757285193E-2</v>
      </c>
    </row>
    <row r="851" spans="1:6">
      <c r="A851" s="14" t="s">
        <v>933</v>
      </c>
      <c r="B851" s="14">
        <v>17</v>
      </c>
      <c r="C851" s="15">
        <v>1</v>
      </c>
      <c r="D851" s="15">
        <f>SUM($B$2:B851)</f>
        <v>36553</v>
      </c>
      <c r="E851" s="16">
        <f t="shared" si="29"/>
        <v>0.33104204024706119</v>
      </c>
      <c r="F851" s="17">
        <f t="shared" si="30"/>
        <v>2.654839616453759E-2</v>
      </c>
    </row>
    <row r="852" spans="1:6">
      <c r="A852" s="14" t="s">
        <v>934</v>
      </c>
      <c r="B852" s="14">
        <v>17</v>
      </c>
      <c r="C852" s="15">
        <v>1</v>
      </c>
      <c r="D852" s="15">
        <f>SUM($B$2:B852)</f>
        <v>36570</v>
      </c>
      <c r="E852" s="16">
        <f t="shared" si="29"/>
        <v>0.33119600065206761</v>
      </c>
      <c r="F852" s="17">
        <f t="shared" si="30"/>
        <v>2.6579629571789987E-2</v>
      </c>
    </row>
    <row r="853" spans="1:6">
      <c r="A853" s="14" t="s">
        <v>935</v>
      </c>
      <c r="B853" s="14">
        <v>17</v>
      </c>
      <c r="C853" s="15">
        <v>1</v>
      </c>
      <c r="D853" s="15">
        <f>SUM($B$2:B853)</f>
        <v>36587</v>
      </c>
      <c r="E853" s="16">
        <f t="shared" si="29"/>
        <v>0.33134996105707404</v>
      </c>
      <c r="F853" s="17">
        <f t="shared" si="30"/>
        <v>2.6610862979042384E-2</v>
      </c>
    </row>
    <row r="854" spans="1:6">
      <c r="A854" s="14" t="s">
        <v>936</v>
      </c>
      <c r="B854" s="14">
        <v>17</v>
      </c>
      <c r="C854" s="15">
        <v>1</v>
      </c>
      <c r="D854" s="15">
        <f>SUM($B$2:B854)</f>
        <v>36604</v>
      </c>
      <c r="E854" s="16">
        <f t="shared" si="29"/>
        <v>0.33150392146208046</v>
      </c>
      <c r="F854" s="17">
        <f t="shared" si="30"/>
        <v>2.6642096386294781E-2</v>
      </c>
    </row>
    <row r="855" spans="1:6">
      <c r="A855" s="14" t="s">
        <v>937</v>
      </c>
      <c r="B855" s="14">
        <v>17</v>
      </c>
      <c r="C855" s="15">
        <v>1</v>
      </c>
      <c r="D855" s="15">
        <f>SUM($B$2:B855)</f>
        <v>36621</v>
      </c>
      <c r="E855" s="16">
        <f t="shared" si="29"/>
        <v>0.33165788186708689</v>
      </c>
      <c r="F855" s="17">
        <f t="shared" si="30"/>
        <v>2.6673329793547178E-2</v>
      </c>
    </row>
    <row r="856" spans="1:6">
      <c r="A856" s="14" t="s">
        <v>938</v>
      </c>
      <c r="B856" s="14">
        <v>17</v>
      </c>
      <c r="C856" s="15">
        <v>1</v>
      </c>
      <c r="D856" s="15">
        <f>SUM($B$2:B856)</f>
        <v>36638</v>
      </c>
      <c r="E856" s="16">
        <f t="shared" si="29"/>
        <v>0.33181184227209332</v>
      </c>
      <c r="F856" s="17">
        <f t="shared" si="30"/>
        <v>2.6704563200799575E-2</v>
      </c>
    </row>
    <row r="857" spans="1:6">
      <c r="A857" s="14" t="s">
        <v>939</v>
      </c>
      <c r="B857" s="14">
        <v>17</v>
      </c>
      <c r="C857" s="15">
        <v>1</v>
      </c>
      <c r="D857" s="15">
        <f>SUM($B$2:B857)</f>
        <v>36655</v>
      </c>
      <c r="E857" s="16">
        <f t="shared" si="29"/>
        <v>0.33196580267709974</v>
      </c>
      <c r="F857" s="17">
        <f t="shared" si="30"/>
        <v>2.6735796608051973E-2</v>
      </c>
    </row>
    <row r="858" spans="1:6">
      <c r="A858" s="14" t="s">
        <v>940</v>
      </c>
      <c r="B858" s="14">
        <v>17</v>
      </c>
      <c r="C858" s="15">
        <v>1</v>
      </c>
      <c r="D858" s="15">
        <f>SUM($B$2:B858)</f>
        <v>36672</v>
      </c>
      <c r="E858" s="16">
        <f t="shared" si="29"/>
        <v>0.33211976308210617</v>
      </c>
      <c r="F858" s="17">
        <f t="shared" si="30"/>
        <v>2.676703001530437E-2</v>
      </c>
    </row>
    <row r="859" spans="1:6">
      <c r="A859" s="14" t="s">
        <v>941</v>
      </c>
      <c r="B859" s="14">
        <v>17</v>
      </c>
      <c r="C859" s="15">
        <v>1</v>
      </c>
      <c r="D859" s="15">
        <f>SUM($B$2:B859)</f>
        <v>36689</v>
      </c>
      <c r="E859" s="16">
        <f t="shared" si="29"/>
        <v>0.33227372348711259</v>
      </c>
      <c r="F859" s="17">
        <f t="shared" si="30"/>
        <v>2.6798263422556767E-2</v>
      </c>
    </row>
    <row r="860" spans="1:6">
      <c r="A860" s="14" t="s">
        <v>942</v>
      </c>
      <c r="B860" s="14">
        <v>17</v>
      </c>
      <c r="C860" s="15">
        <v>1</v>
      </c>
      <c r="D860" s="15">
        <f>SUM($B$2:B860)</f>
        <v>36706</v>
      </c>
      <c r="E860" s="16">
        <f t="shared" si="29"/>
        <v>0.33242768389211902</v>
      </c>
      <c r="F860" s="17">
        <f t="shared" si="30"/>
        <v>2.6829496829809164E-2</v>
      </c>
    </row>
    <row r="861" spans="1:6">
      <c r="A861" s="14" t="s">
        <v>943</v>
      </c>
      <c r="B861" s="14">
        <v>17</v>
      </c>
      <c r="C861" s="15">
        <v>1</v>
      </c>
      <c r="D861" s="15">
        <f>SUM($B$2:B861)</f>
        <v>36723</v>
      </c>
      <c r="E861" s="16">
        <f t="shared" si="29"/>
        <v>0.33258164429712544</v>
      </c>
      <c r="F861" s="17">
        <f t="shared" si="30"/>
        <v>2.6860730237061561E-2</v>
      </c>
    </row>
    <row r="862" spans="1:6">
      <c r="A862" s="14" t="s">
        <v>944</v>
      </c>
      <c r="B862" s="14">
        <v>17</v>
      </c>
      <c r="C862" s="15">
        <v>1</v>
      </c>
      <c r="D862" s="15">
        <f>SUM($B$2:B862)</f>
        <v>36740</v>
      </c>
      <c r="E862" s="16">
        <f t="shared" si="29"/>
        <v>0.33273560470213193</v>
      </c>
      <c r="F862" s="17">
        <f t="shared" si="30"/>
        <v>2.6891963644313958E-2</v>
      </c>
    </row>
    <row r="863" spans="1:6">
      <c r="A863" s="14" t="s">
        <v>945</v>
      </c>
      <c r="B863" s="14">
        <v>17</v>
      </c>
      <c r="C863" s="15">
        <v>1</v>
      </c>
      <c r="D863" s="15">
        <f>SUM($B$2:B863)</f>
        <v>36757</v>
      </c>
      <c r="E863" s="16">
        <f t="shared" si="29"/>
        <v>0.33288956510713835</v>
      </c>
      <c r="F863" s="17">
        <f t="shared" si="30"/>
        <v>2.6923197051566355E-2</v>
      </c>
    </row>
    <row r="864" spans="1:6">
      <c r="A864" s="14" t="s">
        <v>946</v>
      </c>
      <c r="B864" s="14">
        <v>17</v>
      </c>
      <c r="C864" s="15">
        <v>1</v>
      </c>
      <c r="D864" s="15">
        <f>SUM($B$2:B864)</f>
        <v>36774</v>
      </c>
      <c r="E864" s="16">
        <f t="shared" si="29"/>
        <v>0.33304352551214478</v>
      </c>
      <c r="F864" s="17">
        <f t="shared" si="30"/>
        <v>2.6954430458818752E-2</v>
      </c>
    </row>
    <row r="865" spans="1:6">
      <c r="A865" s="14" t="s">
        <v>947</v>
      </c>
      <c r="B865" s="14">
        <v>17</v>
      </c>
      <c r="C865" s="15">
        <v>1</v>
      </c>
      <c r="D865" s="15">
        <f>SUM($B$2:B865)</f>
        <v>36791</v>
      </c>
      <c r="E865" s="16">
        <f t="shared" si="29"/>
        <v>0.3331974859171512</v>
      </c>
      <c r="F865" s="17">
        <f t="shared" si="30"/>
        <v>2.6985663866071149E-2</v>
      </c>
    </row>
    <row r="866" spans="1:6">
      <c r="A866" s="14" t="s">
        <v>948</v>
      </c>
      <c r="B866" s="14">
        <v>17</v>
      </c>
      <c r="C866" s="15">
        <v>1</v>
      </c>
      <c r="D866" s="15">
        <f>SUM($B$2:B866)</f>
        <v>36808</v>
      </c>
      <c r="E866" s="16">
        <f t="shared" si="29"/>
        <v>0.33335144632215763</v>
      </c>
      <c r="F866" s="17">
        <f t="shared" si="30"/>
        <v>2.7016897273323546E-2</v>
      </c>
    </row>
    <row r="867" spans="1:6">
      <c r="A867" s="14" t="s">
        <v>949</v>
      </c>
      <c r="B867" s="14">
        <v>17</v>
      </c>
      <c r="C867" s="15">
        <v>1</v>
      </c>
      <c r="D867" s="15">
        <f>SUM($B$2:B867)</f>
        <v>36825</v>
      </c>
      <c r="E867" s="16">
        <f t="shared" si="29"/>
        <v>0.33350540672716406</v>
      </c>
      <c r="F867" s="17">
        <f t="shared" si="30"/>
        <v>2.7048130680575943E-2</v>
      </c>
    </row>
    <row r="868" spans="1:6">
      <c r="A868" s="14" t="s">
        <v>950</v>
      </c>
      <c r="B868" s="14">
        <v>17</v>
      </c>
      <c r="C868" s="15">
        <v>1</v>
      </c>
      <c r="D868" s="15">
        <f>SUM($B$2:B868)</f>
        <v>36842</v>
      </c>
      <c r="E868" s="16">
        <f t="shared" si="29"/>
        <v>0.33365936713217048</v>
      </c>
      <c r="F868" s="17">
        <f t="shared" si="30"/>
        <v>2.707936408782834E-2</v>
      </c>
    </row>
    <row r="869" spans="1:6">
      <c r="A869" s="14" t="s">
        <v>951</v>
      </c>
      <c r="B869" s="14">
        <v>17</v>
      </c>
      <c r="C869" s="15">
        <v>1</v>
      </c>
      <c r="D869" s="15">
        <f>SUM($B$2:B869)</f>
        <v>36859</v>
      </c>
      <c r="E869" s="16">
        <f t="shared" si="29"/>
        <v>0.33381332753717691</v>
      </c>
      <c r="F869" s="17">
        <f t="shared" si="30"/>
        <v>2.7110597495080737E-2</v>
      </c>
    </row>
    <row r="870" spans="1:6">
      <c r="A870" s="14" t="s">
        <v>952</v>
      </c>
      <c r="B870" s="14">
        <v>17</v>
      </c>
      <c r="C870" s="15">
        <v>1</v>
      </c>
      <c r="D870" s="15">
        <f>SUM($B$2:B870)</f>
        <v>36876</v>
      </c>
      <c r="E870" s="16">
        <f t="shared" si="29"/>
        <v>0.33396728794218333</v>
      </c>
      <c r="F870" s="17">
        <f t="shared" si="30"/>
        <v>2.7141830902333134E-2</v>
      </c>
    </row>
    <row r="871" spans="1:6">
      <c r="A871" s="14" t="s">
        <v>953</v>
      </c>
      <c r="B871" s="14">
        <v>17</v>
      </c>
      <c r="C871" s="15">
        <v>1</v>
      </c>
      <c r="D871" s="15">
        <f>SUM($B$2:B871)</f>
        <v>36893</v>
      </c>
      <c r="E871" s="16">
        <f t="shared" si="29"/>
        <v>0.33412124834718976</v>
      </c>
      <c r="F871" s="17">
        <f t="shared" si="30"/>
        <v>2.7173064309585531E-2</v>
      </c>
    </row>
    <row r="872" spans="1:6">
      <c r="A872" s="14" t="s">
        <v>954</v>
      </c>
      <c r="B872" s="14">
        <v>17</v>
      </c>
      <c r="C872" s="15">
        <v>1</v>
      </c>
      <c r="D872" s="15">
        <f>SUM($B$2:B872)</f>
        <v>36910</v>
      </c>
      <c r="E872" s="16">
        <f t="shared" si="29"/>
        <v>0.33427520875219618</v>
      </c>
      <c r="F872" s="17">
        <f t="shared" si="30"/>
        <v>2.7204297716837932E-2</v>
      </c>
    </row>
    <row r="873" spans="1:6">
      <c r="A873" s="14" t="s">
        <v>955</v>
      </c>
      <c r="B873" s="14">
        <v>17</v>
      </c>
      <c r="C873" s="15">
        <v>1</v>
      </c>
      <c r="D873" s="15">
        <f>SUM($B$2:B873)</f>
        <v>36927</v>
      </c>
      <c r="E873" s="16">
        <f t="shared" si="29"/>
        <v>0.33442916915720261</v>
      </c>
      <c r="F873" s="17">
        <f t="shared" si="30"/>
        <v>2.7235531124090329E-2</v>
      </c>
    </row>
    <row r="874" spans="1:6">
      <c r="A874" s="18" t="s">
        <v>956</v>
      </c>
      <c r="B874" s="14">
        <v>17</v>
      </c>
      <c r="C874" s="15">
        <v>1</v>
      </c>
      <c r="D874" s="15">
        <f>SUM($B$2:B874)</f>
        <v>36944</v>
      </c>
      <c r="E874" s="16">
        <f t="shared" si="29"/>
        <v>0.33458312956220904</v>
      </c>
      <c r="F874" s="17">
        <f t="shared" si="30"/>
        <v>2.7266764531342726E-2</v>
      </c>
    </row>
    <row r="875" spans="1:6">
      <c r="A875" s="14" t="s">
        <v>957</v>
      </c>
      <c r="B875" s="14">
        <v>17</v>
      </c>
      <c r="C875" s="15">
        <v>1</v>
      </c>
      <c r="D875" s="15">
        <f>SUM($B$2:B875)</f>
        <v>36961</v>
      </c>
      <c r="E875" s="16">
        <f t="shared" si="29"/>
        <v>0.33473708996721552</v>
      </c>
      <c r="F875" s="17">
        <f t="shared" si="30"/>
        <v>2.7297997938595123E-2</v>
      </c>
    </row>
    <row r="876" spans="1:6">
      <c r="A876" s="14" t="s">
        <v>958</v>
      </c>
      <c r="B876" s="14">
        <v>17</v>
      </c>
      <c r="C876" s="15">
        <v>1</v>
      </c>
      <c r="D876" s="15">
        <f>SUM($B$2:B876)</f>
        <v>36978</v>
      </c>
      <c r="E876" s="16">
        <f t="shared" si="29"/>
        <v>0.33489105037222194</v>
      </c>
      <c r="F876" s="17">
        <f t="shared" si="30"/>
        <v>2.732923134584752E-2</v>
      </c>
    </row>
    <row r="877" spans="1:6">
      <c r="A877" s="14" t="s">
        <v>959</v>
      </c>
      <c r="B877" s="14">
        <v>17</v>
      </c>
      <c r="C877" s="15">
        <v>1</v>
      </c>
      <c r="D877" s="15">
        <f>SUM($B$2:B877)</f>
        <v>36995</v>
      </c>
      <c r="E877" s="16">
        <f t="shared" si="29"/>
        <v>0.33504501077722837</v>
      </c>
      <c r="F877" s="17">
        <f t="shared" si="30"/>
        <v>2.7360464753099917E-2</v>
      </c>
    </row>
    <row r="878" spans="1:6">
      <c r="A878" s="14" t="s">
        <v>960</v>
      </c>
      <c r="B878" s="14">
        <v>17</v>
      </c>
      <c r="C878" s="15">
        <v>1</v>
      </c>
      <c r="D878" s="15">
        <f>SUM($B$2:B878)</f>
        <v>37012</v>
      </c>
      <c r="E878" s="16">
        <f t="shared" si="29"/>
        <v>0.3351989711822348</v>
      </c>
      <c r="F878" s="17">
        <f t="shared" si="30"/>
        <v>2.7391698160352314E-2</v>
      </c>
    </row>
    <row r="879" spans="1:6">
      <c r="A879" s="14" t="s">
        <v>961</v>
      </c>
      <c r="B879" s="14">
        <v>17</v>
      </c>
      <c r="C879" s="15">
        <v>1</v>
      </c>
      <c r="D879" s="15">
        <f>SUM($B$2:B879)</f>
        <v>37029</v>
      </c>
      <c r="E879" s="16">
        <f t="shared" si="29"/>
        <v>0.33535293158724122</v>
      </c>
      <c r="F879" s="17">
        <f t="shared" si="30"/>
        <v>2.7422931567604711E-2</v>
      </c>
    </row>
    <row r="880" spans="1:6">
      <c r="A880" s="14" t="s">
        <v>962</v>
      </c>
      <c r="B880" s="14">
        <v>17</v>
      </c>
      <c r="C880" s="15">
        <v>1</v>
      </c>
      <c r="D880" s="15">
        <f>SUM($B$2:B880)</f>
        <v>37046</v>
      </c>
      <c r="E880" s="16">
        <f t="shared" si="29"/>
        <v>0.33550689199224765</v>
      </c>
      <c r="F880" s="17">
        <f t="shared" si="30"/>
        <v>2.7454164974857108E-2</v>
      </c>
    </row>
    <row r="881" spans="1:6">
      <c r="A881" s="14" t="s">
        <v>963</v>
      </c>
      <c r="B881" s="14">
        <v>17</v>
      </c>
      <c r="C881" s="15">
        <v>1</v>
      </c>
      <c r="D881" s="15">
        <f>SUM($B$2:B881)</f>
        <v>37063</v>
      </c>
      <c r="E881" s="16">
        <f t="shared" si="29"/>
        <v>0.33566085239725407</v>
      </c>
      <c r="F881" s="17">
        <f t="shared" si="30"/>
        <v>2.7485398382109505E-2</v>
      </c>
    </row>
    <row r="882" spans="1:6">
      <c r="A882" s="14" t="s">
        <v>964</v>
      </c>
      <c r="B882" s="14">
        <v>17</v>
      </c>
      <c r="C882" s="15">
        <v>1</v>
      </c>
      <c r="D882" s="15">
        <f>SUM($B$2:B882)</f>
        <v>37080</v>
      </c>
      <c r="E882" s="16">
        <f t="shared" si="29"/>
        <v>0.3358148128022605</v>
      </c>
      <c r="F882" s="17">
        <f t="shared" si="30"/>
        <v>2.7516631789361902E-2</v>
      </c>
    </row>
    <row r="883" spans="1:6">
      <c r="A883" s="14" t="s">
        <v>965</v>
      </c>
      <c r="B883" s="14">
        <v>16</v>
      </c>
      <c r="C883" s="15">
        <v>1</v>
      </c>
      <c r="D883" s="15">
        <f>SUM($B$2:B883)</f>
        <v>37096</v>
      </c>
      <c r="E883" s="16">
        <f t="shared" si="29"/>
        <v>0.33595971671285479</v>
      </c>
      <c r="F883" s="17">
        <f t="shared" si="30"/>
        <v>2.7547865196614299E-2</v>
      </c>
    </row>
    <row r="884" spans="1:6">
      <c r="A884" s="14" t="s">
        <v>966</v>
      </c>
      <c r="B884" s="14">
        <v>16</v>
      </c>
      <c r="C884" s="15">
        <v>1</v>
      </c>
      <c r="D884" s="15">
        <f>SUM($B$2:B884)</f>
        <v>37112</v>
      </c>
      <c r="E884" s="16">
        <f t="shared" si="29"/>
        <v>0.33610462062344909</v>
      </c>
      <c r="F884" s="17">
        <f t="shared" si="30"/>
        <v>2.7579098603866696E-2</v>
      </c>
    </row>
    <row r="885" spans="1:6">
      <c r="A885" s="14" t="s">
        <v>967</v>
      </c>
      <c r="B885" s="14">
        <v>16</v>
      </c>
      <c r="C885" s="15">
        <v>1</v>
      </c>
      <c r="D885" s="15">
        <f>SUM($B$2:B885)</f>
        <v>37128</v>
      </c>
      <c r="E885" s="16">
        <f t="shared" si="29"/>
        <v>0.33624952453404339</v>
      </c>
      <c r="F885" s="17">
        <f t="shared" si="30"/>
        <v>2.7610332011119093E-2</v>
      </c>
    </row>
    <row r="886" spans="1:6">
      <c r="A886" s="14" t="s">
        <v>968</v>
      </c>
      <c r="B886" s="14">
        <v>16</v>
      </c>
      <c r="C886" s="15">
        <v>1</v>
      </c>
      <c r="D886" s="15">
        <f>SUM($B$2:B886)</f>
        <v>37144</v>
      </c>
      <c r="E886" s="16">
        <f t="shared" si="29"/>
        <v>0.33639442844463763</v>
      </c>
      <c r="F886" s="17">
        <f t="shared" si="30"/>
        <v>2.764156541837149E-2</v>
      </c>
    </row>
    <row r="887" spans="1:6">
      <c r="A887" s="14" t="s">
        <v>969</v>
      </c>
      <c r="B887" s="14">
        <v>16</v>
      </c>
      <c r="C887" s="15">
        <v>1</v>
      </c>
      <c r="D887" s="15">
        <f>SUM($B$2:B887)</f>
        <v>37160</v>
      </c>
      <c r="E887" s="16">
        <f t="shared" si="29"/>
        <v>0.33653933235523192</v>
      </c>
      <c r="F887" s="17">
        <f t="shared" si="30"/>
        <v>2.7672798825623887E-2</v>
      </c>
    </row>
    <row r="888" spans="1:6">
      <c r="A888" s="14" t="s">
        <v>970</v>
      </c>
      <c r="B888" s="14">
        <v>16</v>
      </c>
      <c r="C888" s="15">
        <v>1</v>
      </c>
      <c r="D888" s="15">
        <f>SUM($B$2:B888)</f>
        <v>37176</v>
      </c>
      <c r="E888" s="16">
        <f t="shared" si="29"/>
        <v>0.33668423626582622</v>
      </c>
      <c r="F888" s="17">
        <f t="shared" si="30"/>
        <v>2.7704032232876284E-2</v>
      </c>
    </row>
    <row r="889" spans="1:6">
      <c r="A889" s="14" t="s">
        <v>971</v>
      </c>
      <c r="B889" s="14">
        <v>16</v>
      </c>
      <c r="C889" s="15">
        <v>1</v>
      </c>
      <c r="D889" s="15">
        <f>SUM($B$2:B889)</f>
        <v>37192</v>
      </c>
      <c r="E889" s="16">
        <f t="shared" si="29"/>
        <v>0.33682914017642052</v>
      </c>
      <c r="F889" s="17">
        <f t="shared" si="30"/>
        <v>2.7735265640128681E-2</v>
      </c>
    </row>
    <row r="890" spans="1:6">
      <c r="A890" s="14" t="s">
        <v>972</v>
      </c>
      <c r="B890" s="14">
        <v>16</v>
      </c>
      <c r="C890" s="15">
        <v>1</v>
      </c>
      <c r="D890" s="15">
        <f>SUM($B$2:B890)</f>
        <v>37208</v>
      </c>
      <c r="E890" s="16">
        <f t="shared" si="29"/>
        <v>0.33697404408701481</v>
      </c>
      <c r="F890" s="17">
        <f t="shared" si="30"/>
        <v>2.7766499047381078E-2</v>
      </c>
    </row>
    <row r="891" spans="1:6">
      <c r="A891" s="14" t="s">
        <v>973</v>
      </c>
      <c r="B891" s="14">
        <v>16</v>
      </c>
      <c r="C891" s="15">
        <v>1</v>
      </c>
      <c r="D891" s="15">
        <f>SUM($B$2:B891)</f>
        <v>37224</v>
      </c>
      <c r="E891" s="16">
        <f t="shared" si="29"/>
        <v>0.33711894799760911</v>
      </c>
      <c r="F891" s="17">
        <f t="shared" si="30"/>
        <v>2.7797732454633475E-2</v>
      </c>
    </row>
    <row r="892" spans="1:6">
      <c r="A892" s="14" t="s">
        <v>974</v>
      </c>
      <c r="B892" s="14">
        <v>16</v>
      </c>
      <c r="C892" s="15">
        <v>1</v>
      </c>
      <c r="D892" s="15">
        <f>SUM($B$2:B892)</f>
        <v>37240</v>
      </c>
      <c r="E892" s="16">
        <f t="shared" si="29"/>
        <v>0.33726385190820335</v>
      </c>
      <c r="F892" s="17">
        <f t="shared" si="30"/>
        <v>2.7828965861885872E-2</v>
      </c>
    </row>
    <row r="893" spans="1:6">
      <c r="A893" s="14" t="s">
        <v>975</v>
      </c>
      <c r="B893" s="14">
        <v>16</v>
      </c>
      <c r="C893" s="15">
        <v>1</v>
      </c>
      <c r="D893" s="15">
        <f>SUM($B$2:B893)</f>
        <v>37256</v>
      </c>
      <c r="E893" s="16">
        <f t="shared" si="29"/>
        <v>0.33740875581879765</v>
      </c>
      <c r="F893" s="17">
        <f t="shared" si="30"/>
        <v>2.7860199269138269E-2</v>
      </c>
    </row>
    <row r="894" spans="1:6">
      <c r="A894" s="14" t="s">
        <v>976</v>
      </c>
      <c r="B894" s="14">
        <v>16</v>
      </c>
      <c r="C894" s="15">
        <v>1</v>
      </c>
      <c r="D894" s="15">
        <f>SUM($B$2:B894)</f>
        <v>37272</v>
      </c>
      <c r="E894" s="16">
        <f t="shared" si="29"/>
        <v>0.33755365972939194</v>
      </c>
      <c r="F894" s="17">
        <f t="shared" si="30"/>
        <v>2.7891432676390666E-2</v>
      </c>
    </row>
    <row r="895" spans="1:6">
      <c r="A895" s="14" t="s">
        <v>977</v>
      </c>
      <c r="B895" s="14">
        <v>16</v>
      </c>
      <c r="C895" s="15">
        <v>1</v>
      </c>
      <c r="D895" s="15">
        <f>SUM($B$2:B895)</f>
        <v>37288</v>
      </c>
      <c r="E895" s="16">
        <f t="shared" si="29"/>
        <v>0.33769856363998624</v>
      </c>
      <c r="F895" s="17">
        <f t="shared" si="30"/>
        <v>2.7922666083643063E-2</v>
      </c>
    </row>
    <row r="896" spans="1:6">
      <c r="A896" s="14" t="s">
        <v>978</v>
      </c>
      <c r="B896" s="14">
        <v>16</v>
      </c>
      <c r="C896" s="15">
        <v>1</v>
      </c>
      <c r="D896" s="15">
        <f>SUM($B$2:B896)</f>
        <v>37304</v>
      </c>
      <c r="E896" s="16">
        <f t="shared" si="29"/>
        <v>0.33784346755058053</v>
      </c>
      <c r="F896" s="17">
        <f t="shared" si="30"/>
        <v>2.7953899490895461E-2</v>
      </c>
    </row>
    <row r="897" spans="1:6">
      <c r="A897" s="14" t="s">
        <v>979</v>
      </c>
      <c r="B897" s="14">
        <v>16</v>
      </c>
      <c r="C897" s="15">
        <v>1</v>
      </c>
      <c r="D897" s="15">
        <f>SUM($B$2:B897)</f>
        <v>37320</v>
      </c>
      <c r="E897" s="16">
        <f t="shared" si="29"/>
        <v>0.33798837146117483</v>
      </c>
      <c r="F897" s="17">
        <f t="shared" si="30"/>
        <v>2.7985132898147858E-2</v>
      </c>
    </row>
    <row r="898" spans="1:6">
      <c r="A898" s="14" t="s">
        <v>980</v>
      </c>
      <c r="B898" s="14">
        <v>16</v>
      </c>
      <c r="C898" s="15">
        <v>1</v>
      </c>
      <c r="D898" s="15">
        <f>SUM($B$2:B898)</f>
        <v>37336</v>
      </c>
      <c r="E898" s="16">
        <f t="shared" si="29"/>
        <v>0.33813327537176907</v>
      </c>
      <c r="F898" s="17">
        <f t="shared" si="30"/>
        <v>2.8016366305400255E-2</v>
      </c>
    </row>
    <row r="899" spans="1:6">
      <c r="A899" s="14" t="s">
        <v>981</v>
      </c>
      <c r="B899" s="14">
        <v>16</v>
      </c>
      <c r="C899" s="15">
        <v>1</v>
      </c>
      <c r="D899" s="15">
        <f>SUM($B$2:B899)</f>
        <v>37352</v>
      </c>
      <c r="E899" s="16">
        <f t="shared" ref="E899:E962" si="31">D899/$G$1</f>
        <v>0.33827817928236337</v>
      </c>
      <c r="F899" s="17">
        <f t="shared" si="30"/>
        <v>2.8047599712652652E-2</v>
      </c>
    </row>
    <row r="900" spans="1:6">
      <c r="A900" s="14" t="s">
        <v>982</v>
      </c>
      <c r="B900" s="14">
        <v>16</v>
      </c>
      <c r="C900" s="15">
        <v>1</v>
      </c>
      <c r="D900" s="15">
        <f>SUM($B$2:B900)</f>
        <v>37368</v>
      </c>
      <c r="E900" s="16">
        <f t="shared" si="31"/>
        <v>0.33842308319295766</v>
      </c>
      <c r="F900" s="17">
        <f t="shared" si="30"/>
        <v>2.8078833119905052E-2</v>
      </c>
    </row>
    <row r="901" spans="1:6">
      <c r="A901" s="14" t="s">
        <v>983</v>
      </c>
      <c r="B901" s="14">
        <v>16</v>
      </c>
      <c r="C901" s="15">
        <v>1</v>
      </c>
      <c r="D901" s="15">
        <f>SUM($B$2:B901)</f>
        <v>37384</v>
      </c>
      <c r="E901" s="16">
        <f t="shared" si="31"/>
        <v>0.33856798710355196</v>
      </c>
      <c r="F901" s="17">
        <f t="shared" si="30"/>
        <v>2.8110066527157449E-2</v>
      </c>
    </row>
    <row r="902" spans="1:6">
      <c r="A902" s="14" t="s">
        <v>984</v>
      </c>
      <c r="B902" s="14">
        <v>16</v>
      </c>
      <c r="C902" s="15">
        <v>1</v>
      </c>
      <c r="D902" s="15">
        <f>SUM($B$2:B902)</f>
        <v>37400</v>
      </c>
      <c r="E902" s="16">
        <f t="shared" si="31"/>
        <v>0.33871289101414626</v>
      </c>
      <c r="F902" s="17">
        <f t="shared" si="30"/>
        <v>2.8141299934409846E-2</v>
      </c>
    </row>
    <row r="903" spans="1:6">
      <c r="A903" s="14" t="s">
        <v>985</v>
      </c>
      <c r="B903" s="14">
        <v>16</v>
      </c>
      <c r="C903" s="15">
        <v>1</v>
      </c>
      <c r="D903" s="15">
        <f>SUM($B$2:B903)</f>
        <v>37416</v>
      </c>
      <c r="E903" s="16">
        <f t="shared" si="31"/>
        <v>0.33885779492474055</v>
      </c>
      <c r="F903" s="17">
        <f t="shared" si="30"/>
        <v>2.8172533341662243E-2</v>
      </c>
    </row>
    <row r="904" spans="1:6">
      <c r="A904" s="14" t="s">
        <v>986</v>
      </c>
      <c r="B904" s="14">
        <v>16</v>
      </c>
      <c r="C904" s="15">
        <v>1</v>
      </c>
      <c r="D904" s="15">
        <f>SUM($B$2:B904)</f>
        <v>37432</v>
      </c>
      <c r="E904" s="16">
        <f t="shared" si="31"/>
        <v>0.33900269883533479</v>
      </c>
      <c r="F904" s="17">
        <f t="shared" si="30"/>
        <v>2.820376674891464E-2</v>
      </c>
    </row>
    <row r="905" spans="1:6">
      <c r="A905" s="14" t="s">
        <v>987</v>
      </c>
      <c r="B905" s="14">
        <v>16</v>
      </c>
      <c r="C905" s="15">
        <v>1</v>
      </c>
      <c r="D905" s="15">
        <f>SUM($B$2:B905)</f>
        <v>37448</v>
      </c>
      <c r="E905" s="16">
        <f t="shared" si="31"/>
        <v>0.33914760274592909</v>
      </c>
      <c r="F905" s="17">
        <f t="shared" si="30"/>
        <v>2.8235000156167037E-2</v>
      </c>
    </row>
    <row r="906" spans="1:6">
      <c r="A906" s="14" t="s">
        <v>988</v>
      </c>
      <c r="B906" s="14">
        <v>16</v>
      </c>
      <c r="C906" s="15">
        <v>1</v>
      </c>
      <c r="D906" s="15">
        <f>SUM($B$2:B906)</f>
        <v>37464</v>
      </c>
      <c r="E906" s="16">
        <f t="shared" si="31"/>
        <v>0.33929250665652338</v>
      </c>
      <c r="F906" s="17">
        <f t="shared" si="30"/>
        <v>2.8266233563419434E-2</v>
      </c>
    </row>
    <row r="907" spans="1:6">
      <c r="A907" s="18" t="s">
        <v>989</v>
      </c>
      <c r="B907" s="14">
        <v>16</v>
      </c>
      <c r="C907" s="15">
        <v>1</v>
      </c>
      <c r="D907" s="15">
        <f>SUM($B$2:B907)</f>
        <v>37480</v>
      </c>
      <c r="E907" s="16">
        <f t="shared" si="31"/>
        <v>0.33943741056711768</v>
      </c>
      <c r="F907" s="17">
        <f t="shared" si="30"/>
        <v>2.8297466970671831E-2</v>
      </c>
    </row>
    <row r="908" spans="1:6">
      <c r="A908" s="14" t="s">
        <v>990</v>
      </c>
      <c r="B908" s="14">
        <v>16</v>
      </c>
      <c r="C908" s="15">
        <v>1</v>
      </c>
      <c r="D908" s="15">
        <f>SUM($B$2:B908)</f>
        <v>37496</v>
      </c>
      <c r="E908" s="16">
        <f t="shared" si="31"/>
        <v>0.33958231447771198</v>
      </c>
      <c r="F908" s="17">
        <f t="shared" si="30"/>
        <v>2.8328700377924228E-2</v>
      </c>
    </row>
    <row r="909" spans="1:6">
      <c r="A909" s="14" t="s">
        <v>991</v>
      </c>
      <c r="B909" s="14">
        <v>16</v>
      </c>
      <c r="C909" s="15">
        <v>1</v>
      </c>
      <c r="D909" s="15">
        <f>SUM($B$2:B909)</f>
        <v>37512</v>
      </c>
      <c r="E909" s="16">
        <f t="shared" si="31"/>
        <v>0.33972721838830627</v>
      </c>
      <c r="F909" s="17">
        <f t="shared" si="30"/>
        <v>2.8359933785176625E-2</v>
      </c>
    </row>
    <row r="910" spans="1:6">
      <c r="A910" s="14" t="s">
        <v>992</v>
      </c>
      <c r="B910" s="14">
        <v>16</v>
      </c>
      <c r="C910" s="15">
        <v>1</v>
      </c>
      <c r="D910" s="15">
        <f>SUM($B$2:B910)</f>
        <v>37528</v>
      </c>
      <c r="E910" s="16">
        <f t="shared" si="31"/>
        <v>0.33987212229890051</v>
      </c>
      <c r="F910" s="17">
        <f t="shared" si="30"/>
        <v>2.8391167192429023E-2</v>
      </c>
    </row>
    <row r="911" spans="1:6">
      <c r="A911" s="18" t="s">
        <v>993</v>
      </c>
      <c r="B911" s="14">
        <v>16</v>
      </c>
      <c r="C911" s="15">
        <v>1</v>
      </c>
      <c r="D911" s="15">
        <f>SUM($B$2:B911)</f>
        <v>37544</v>
      </c>
      <c r="E911" s="16">
        <f t="shared" si="31"/>
        <v>0.34001702620949481</v>
      </c>
      <c r="F911" s="17">
        <f t="shared" si="30"/>
        <v>2.842240059968142E-2</v>
      </c>
    </row>
    <row r="912" spans="1:6">
      <c r="A912" s="14" t="s">
        <v>994</v>
      </c>
      <c r="B912" s="14">
        <v>16</v>
      </c>
      <c r="C912" s="15">
        <v>1</v>
      </c>
      <c r="D912" s="15">
        <f>SUM($B$2:B912)</f>
        <v>37560</v>
      </c>
      <c r="E912" s="16">
        <f t="shared" si="31"/>
        <v>0.34016193012008911</v>
      </c>
      <c r="F912" s="17">
        <f t="shared" ref="F912:F975" si="32">MATCH(A912,$A$2:$A$32018,0)/32017</f>
        <v>2.8453634006933817E-2</v>
      </c>
    </row>
    <row r="913" spans="1:6">
      <c r="A913" s="14" t="s">
        <v>995</v>
      </c>
      <c r="B913" s="14">
        <v>16</v>
      </c>
      <c r="C913" s="15">
        <v>1</v>
      </c>
      <c r="D913" s="15">
        <f>SUM($B$2:B913)</f>
        <v>37576</v>
      </c>
      <c r="E913" s="16">
        <f t="shared" si="31"/>
        <v>0.3403068340306834</v>
      </c>
      <c r="F913" s="17">
        <f t="shared" si="32"/>
        <v>2.8484867414186214E-2</v>
      </c>
    </row>
    <row r="914" spans="1:6">
      <c r="A914" s="14" t="s">
        <v>996</v>
      </c>
      <c r="B914" s="14">
        <v>16</v>
      </c>
      <c r="C914" s="15">
        <v>1</v>
      </c>
      <c r="D914" s="15">
        <f>SUM($B$2:B914)</f>
        <v>37592</v>
      </c>
      <c r="E914" s="16">
        <f t="shared" si="31"/>
        <v>0.3404517379412777</v>
      </c>
      <c r="F914" s="17">
        <f t="shared" si="32"/>
        <v>2.8516100821438611E-2</v>
      </c>
    </row>
    <row r="915" spans="1:6">
      <c r="A915" s="14" t="s">
        <v>997</v>
      </c>
      <c r="B915" s="14">
        <v>16</v>
      </c>
      <c r="C915" s="15">
        <v>1</v>
      </c>
      <c r="D915" s="15">
        <f>SUM($B$2:B915)</f>
        <v>37608</v>
      </c>
      <c r="E915" s="16">
        <f t="shared" si="31"/>
        <v>0.340596641851872</v>
      </c>
      <c r="F915" s="17">
        <f t="shared" si="32"/>
        <v>2.8547334228691008E-2</v>
      </c>
    </row>
    <row r="916" spans="1:6">
      <c r="A916" s="14" t="s">
        <v>998</v>
      </c>
      <c r="B916" s="14">
        <v>16</v>
      </c>
      <c r="C916" s="15">
        <v>1</v>
      </c>
      <c r="D916" s="15">
        <f>SUM($B$2:B916)</f>
        <v>37624</v>
      </c>
      <c r="E916" s="16">
        <f t="shared" si="31"/>
        <v>0.34074154576246629</v>
      </c>
      <c r="F916" s="17">
        <f t="shared" si="32"/>
        <v>2.8578567635943405E-2</v>
      </c>
    </row>
    <row r="917" spans="1:6">
      <c r="A917" s="14" t="s">
        <v>999</v>
      </c>
      <c r="B917" s="14">
        <v>16</v>
      </c>
      <c r="C917" s="15">
        <v>1</v>
      </c>
      <c r="D917" s="15">
        <f>SUM($B$2:B917)</f>
        <v>37640</v>
      </c>
      <c r="E917" s="16">
        <f t="shared" si="31"/>
        <v>0.34088644967306053</v>
      </c>
      <c r="F917" s="17">
        <f t="shared" si="32"/>
        <v>2.8609801043195802E-2</v>
      </c>
    </row>
    <row r="918" spans="1:6">
      <c r="A918" s="14" t="s">
        <v>1000</v>
      </c>
      <c r="B918" s="14">
        <v>16</v>
      </c>
      <c r="C918" s="15">
        <v>1</v>
      </c>
      <c r="D918" s="15">
        <f>SUM($B$2:B918)</f>
        <v>37656</v>
      </c>
      <c r="E918" s="16">
        <f t="shared" si="31"/>
        <v>0.34103135358365483</v>
      </c>
      <c r="F918" s="17">
        <f t="shared" si="32"/>
        <v>2.8641034450448199E-2</v>
      </c>
    </row>
    <row r="919" spans="1:6">
      <c r="A919" s="14" t="s">
        <v>1001</v>
      </c>
      <c r="B919" s="14">
        <v>16</v>
      </c>
      <c r="C919" s="15">
        <v>1</v>
      </c>
      <c r="D919" s="15">
        <f>SUM($B$2:B919)</f>
        <v>37672</v>
      </c>
      <c r="E919" s="16">
        <f t="shared" si="31"/>
        <v>0.34117625749424912</v>
      </c>
      <c r="F919" s="17">
        <f t="shared" si="32"/>
        <v>2.8672267857700596E-2</v>
      </c>
    </row>
    <row r="920" spans="1:6">
      <c r="A920" s="14" t="s">
        <v>1002</v>
      </c>
      <c r="B920" s="14">
        <v>16</v>
      </c>
      <c r="C920" s="15">
        <v>1</v>
      </c>
      <c r="D920" s="15">
        <f>SUM($B$2:B920)</f>
        <v>37688</v>
      </c>
      <c r="E920" s="16">
        <f t="shared" si="31"/>
        <v>0.34132116140484342</v>
      </c>
      <c r="F920" s="17">
        <f t="shared" si="32"/>
        <v>2.8703501264952993E-2</v>
      </c>
    </row>
    <row r="921" spans="1:6">
      <c r="A921" s="14" t="s">
        <v>1003</v>
      </c>
      <c r="B921" s="14">
        <v>16</v>
      </c>
      <c r="C921" s="15">
        <v>1</v>
      </c>
      <c r="D921" s="15">
        <f>SUM($B$2:B921)</f>
        <v>37704</v>
      </c>
      <c r="E921" s="16">
        <f t="shared" si="31"/>
        <v>0.34146606531543772</v>
      </c>
      <c r="F921" s="17">
        <f t="shared" si="32"/>
        <v>2.873473467220539E-2</v>
      </c>
    </row>
    <row r="922" spans="1:6">
      <c r="A922" s="14" t="s">
        <v>1004</v>
      </c>
      <c r="B922" s="14">
        <v>16</v>
      </c>
      <c r="C922" s="15">
        <v>1</v>
      </c>
      <c r="D922" s="15">
        <f>SUM($B$2:B922)</f>
        <v>37720</v>
      </c>
      <c r="E922" s="16">
        <f t="shared" si="31"/>
        <v>0.34161096922603201</v>
      </c>
      <c r="F922" s="17">
        <f t="shared" si="32"/>
        <v>2.8765968079457787E-2</v>
      </c>
    </row>
    <row r="923" spans="1:6">
      <c r="A923" s="14" t="s">
        <v>1005</v>
      </c>
      <c r="B923" s="14">
        <v>16</v>
      </c>
      <c r="C923" s="15">
        <v>1</v>
      </c>
      <c r="D923" s="15">
        <f>SUM($B$2:B923)</f>
        <v>37736</v>
      </c>
      <c r="E923" s="16">
        <f t="shared" si="31"/>
        <v>0.34175587313662625</v>
      </c>
      <c r="F923" s="17">
        <f t="shared" si="32"/>
        <v>2.8797201486710184E-2</v>
      </c>
    </row>
    <row r="924" spans="1:6">
      <c r="A924" s="14" t="s">
        <v>1006</v>
      </c>
      <c r="B924" s="14">
        <v>16</v>
      </c>
      <c r="C924" s="15">
        <v>1</v>
      </c>
      <c r="D924" s="15">
        <f>SUM($B$2:B924)</f>
        <v>37752</v>
      </c>
      <c r="E924" s="16">
        <f t="shared" si="31"/>
        <v>0.34190077704722055</v>
      </c>
      <c r="F924" s="17">
        <f t="shared" si="32"/>
        <v>2.8828434893962581E-2</v>
      </c>
    </row>
    <row r="925" spans="1:6">
      <c r="A925" s="14" t="s">
        <v>1007</v>
      </c>
      <c r="B925" s="14">
        <v>16</v>
      </c>
      <c r="C925" s="15">
        <v>1</v>
      </c>
      <c r="D925" s="15">
        <f>SUM($B$2:B925)</f>
        <v>37768</v>
      </c>
      <c r="E925" s="16">
        <f t="shared" si="31"/>
        <v>0.34204568095781485</v>
      </c>
      <c r="F925" s="17">
        <f t="shared" si="32"/>
        <v>2.8859668301214978E-2</v>
      </c>
    </row>
    <row r="926" spans="1:6">
      <c r="A926" s="14" t="s">
        <v>1008</v>
      </c>
      <c r="B926" s="14">
        <v>16</v>
      </c>
      <c r="C926" s="15">
        <v>1</v>
      </c>
      <c r="D926" s="15">
        <f>SUM($B$2:B926)</f>
        <v>37784</v>
      </c>
      <c r="E926" s="16">
        <f t="shared" si="31"/>
        <v>0.34219058486840914</v>
      </c>
      <c r="F926" s="17">
        <f t="shared" si="32"/>
        <v>2.8890901708467375E-2</v>
      </c>
    </row>
    <row r="927" spans="1:6">
      <c r="A927" s="14" t="s">
        <v>1009</v>
      </c>
      <c r="B927" s="14">
        <v>16</v>
      </c>
      <c r="C927" s="15">
        <v>1</v>
      </c>
      <c r="D927" s="15">
        <f>SUM($B$2:B927)</f>
        <v>37800</v>
      </c>
      <c r="E927" s="16">
        <f t="shared" si="31"/>
        <v>0.34233548877900344</v>
      </c>
      <c r="F927" s="17">
        <f t="shared" si="32"/>
        <v>2.8922135115719772E-2</v>
      </c>
    </row>
    <row r="928" spans="1:6">
      <c r="A928" s="14" t="s">
        <v>1010</v>
      </c>
      <c r="B928" s="14">
        <v>16</v>
      </c>
      <c r="C928" s="15">
        <v>1</v>
      </c>
      <c r="D928" s="15">
        <f>SUM($B$2:B928)</f>
        <v>37816</v>
      </c>
      <c r="E928" s="16">
        <f t="shared" si="31"/>
        <v>0.34248039268959773</v>
      </c>
      <c r="F928" s="17">
        <f t="shared" si="32"/>
        <v>2.8953368522972173E-2</v>
      </c>
    </row>
    <row r="929" spans="1:6">
      <c r="A929" s="14" t="s">
        <v>1011</v>
      </c>
      <c r="B929" s="14">
        <v>16</v>
      </c>
      <c r="C929" s="15">
        <v>1</v>
      </c>
      <c r="D929" s="15">
        <f>SUM($B$2:B929)</f>
        <v>37832</v>
      </c>
      <c r="E929" s="16">
        <f t="shared" si="31"/>
        <v>0.34262529660019198</v>
      </c>
      <c r="F929" s="17">
        <f t="shared" si="32"/>
        <v>2.898460193022457E-2</v>
      </c>
    </row>
    <row r="930" spans="1:6">
      <c r="A930" s="14" t="s">
        <v>1012</v>
      </c>
      <c r="B930" s="14">
        <v>16</v>
      </c>
      <c r="C930" s="15">
        <v>1</v>
      </c>
      <c r="D930" s="15">
        <f>SUM($B$2:B930)</f>
        <v>37848</v>
      </c>
      <c r="E930" s="16">
        <f t="shared" si="31"/>
        <v>0.34277020051078627</v>
      </c>
      <c r="F930" s="17">
        <f t="shared" si="32"/>
        <v>2.9015835337476967E-2</v>
      </c>
    </row>
    <row r="931" spans="1:6">
      <c r="A931" s="14" t="s">
        <v>1013</v>
      </c>
      <c r="B931" s="14">
        <v>16</v>
      </c>
      <c r="C931" s="15">
        <v>1</v>
      </c>
      <c r="D931" s="15">
        <f>SUM($B$2:B931)</f>
        <v>37864</v>
      </c>
      <c r="E931" s="16">
        <f t="shared" si="31"/>
        <v>0.34291510442138057</v>
      </c>
      <c r="F931" s="17">
        <f t="shared" si="32"/>
        <v>2.9047068744729364E-2</v>
      </c>
    </row>
    <row r="932" spans="1:6">
      <c r="A932" s="14" t="s">
        <v>1014</v>
      </c>
      <c r="B932" s="14">
        <v>16</v>
      </c>
      <c r="C932" s="15">
        <v>1</v>
      </c>
      <c r="D932" s="15">
        <f>SUM($B$2:B932)</f>
        <v>37880</v>
      </c>
      <c r="E932" s="16">
        <f t="shared" si="31"/>
        <v>0.34306000833197486</v>
      </c>
      <c r="F932" s="17">
        <f t="shared" si="32"/>
        <v>2.9078302151981761E-2</v>
      </c>
    </row>
    <row r="933" spans="1:6">
      <c r="A933" s="14" t="s">
        <v>1015</v>
      </c>
      <c r="B933" s="14">
        <v>16</v>
      </c>
      <c r="C933" s="15">
        <v>1</v>
      </c>
      <c r="D933" s="15">
        <f>SUM($B$2:B933)</f>
        <v>37896</v>
      </c>
      <c r="E933" s="16">
        <f t="shared" si="31"/>
        <v>0.34320491224256916</v>
      </c>
      <c r="F933" s="17">
        <f t="shared" si="32"/>
        <v>2.9109535559234158E-2</v>
      </c>
    </row>
    <row r="934" spans="1:6">
      <c r="A934" s="14" t="s">
        <v>1016</v>
      </c>
      <c r="B934" s="14">
        <v>16</v>
      </c>
      <c r="C934" s="15">
        <v>1</v>
      </c>
      <c r="D934" s="15">
        <f>SUM($B$2:B934)</f>
        <v>37912</v>
      </c>
      <c r="E934" s="16">
        <f t="shared" si="31"/>
        <v>0.34334981615316346</v>
      </c>
      <c r="F934" s="17">
        <f t="shared" si="32"/>
        <v>2.9140768966486555E-2</v>
      </c>
    </row>
    <row r="935" spans="1:6">
      <c r="A935" s="14" t="s">
        <v>1017</v>
      </c>
      <c r="B935" s="14">
        <v>16</v>
      </c>
      <c r="C935" s="15">
        <v>1</v>
      </c>
      <c r="D935" s="15">
        <f>SUM($B$2:B935)</f>
        <v>37928</v>
      </c>
      <c r="E935" s="16">
        <f t="shared" si="31"/>
        <v>0.3434947200637577</v>
      </c>
      <c r="F935" s="17">
        <f t="shared" si="32"/>
        <v>2.9172002373738952E-2</v>
      </c>
    </row>
    <row r="936" spans="1:6">
      <c r="A936" s="14" t="s">
        <v>1018</v>
      </c>
      <c r="B936" s="14">
        <v>16</v>
      </c>
      <c r="C936" s="15">
        <v>1</v>
      </c>
      <c r="D936" s="15">
        <f>SUM($B$2:B936)</f>
        <v>37944</v>
      </c>
      <c r="E936" s="16">
        <f t="shared" si="31"/>
        <v>0.34363962397435199</v>
      </c>
      <c r="F936" s="17">
        <f t="shared" si="32"/>
        <v>2.9203235780991349E-2</v>
      </c>
    </row>
    <row r="937" spans="1:6">
      <c r="A937" s="14" t="s">
        <v>1019</v>
      </c>
      <c r="B937" s="14">
        <v>16</v>
      </c>
      <c r="C937" s="15">
        <v>1</v>
      </c>
      <c r="D937" s="15">
        <f>SUM($B$2:B937)</f>
        <v>37960</v>
      </c>
      <c r="E937" s="16">
        <f t="shared" si="31"/>
        <v>0.34378452788494629</v>
      </c>
      <c r="F937" s="17">
        <f t="shared" si="32"/>
        <v>2.9234469188243746E-2</v>
      </c>
    </row>
    <row r="938" spans="1:6">
      <c r="A938" s="14" t="s">
        <v>1020</v>
      </c>
      <c r="B938" s="14">
        <v>16</v>
      </c>
      <c r="C938" s="15">
        <v>1</v>
      </c>
      <c r="D938" s="15">
        <f>SUM($B$2:B938)</f>
        <v>37976</v>
      </c>
      <c r="E938" s="16">
        <f t="shared" si="31"/>
        <v>0.34392943179554059</v>
      </c>
      <c r="F938" s="17">
        <f t="shared" si="32"/>
        <v>2.9265702595496143E-2</v>
      </c>
    </row>
    <row r="939" spans="1:6">
      <c r="A939" s="14" t="s">
        <v>1021</v>
      </c>
      <c r="B939" s="14">
        <v>16</v>
      </c>
      <c r="C939" s="15">
        <v>1</v>
      </c>
      <c r="D939" s="15">
        <f>SUM($B$2:B939)</f>
        <v>37992</v>
      </c>
      <c r="E939" s="16">
        <f t="shared" si="31"/>
        <v>0.34407433570613488</v>
      </c>
      <c r="F939" s="17">
        <f t="shared" si="32"/>
        <v>2.929693600274854E-2</v>
      </c>
    </row>
    <row r="940" spans="1:6">
      <c r="A940" s="14" t="s">
        <v>1022</v>
      </c>
      <c r="B940" s="14">
        <v>16</v>
      </c>
      <c r="C940" s="15">
        <v>1</v>
      </c>
      <c r="D940" s="15">
        <f>SUM($B$2:B940)</f>
        <v>38008</v>
      </c>
      <c r="E940" s="16">
        <f t="shared" si="31"/>
        <v>0.34421923961672918</v>
      </c>
      <c r="F940" s="17">
        <f t="shared" si="32"/>
        <v>2.9328169410000937E-2</v>
      </c>
    </row>
    <row r="941" spans="1:6">
      <c r="A941" s="14" t="s">
        <v>1023</v>
      </c>
      <c r="B941" s="14">
        <v>16</v>
      </c>
      <c r="C941" s="15">
        <v>1</v>
      </c>
      <c r="D941" s="15">
        <f>SUM($B$2:B941)</f>
        <v>38024</v>
      </c>
      <c r="E941" s="16">
        <f t="shared" si="31"/>
        <v>0.34436414352732342</v>
      </c>
      <c r="F941" s="17">
        <f t="shared" si="32"/>
        <v>2.9359402817253334E-2</v>
      </c>
    </row>
    <row r="942" spans="1:6">
      <c r="A942" s="14" t="s">
        <v>1024</v>
      </c>
      <c r="B942" s="14">
        <v>16</v>
      </c>
      <c r="C942" s="15">
        <v>1</v>
      </c>
      <c r="D942" s="15">
        <f>SUM($B$2:B942)</f>
        <v>38040</v>
      </c>
      <c r="E942" s="16">
        <f t="shared" si="31"/>
        <v>0.34450904743791771</v>
      </c>
      <c r="F942" s="17">
        <f t="shared" si="32"/>
        <v>2.9390636224505731E-2</v>
      </c>
    </row>
    <row r="943" spans="1:6">
      <c r="A943" s="14" t="s">
        <v>1025</v>
      </c>
      <c r="B943" s="14">
        <v>16</v>
      </c>
      <c r="C943" s="15">
        <v>1</v>
      </c>
      <c r="D943" s="15">
        <f>SUM($B$2:B943)</f>
        <v>38056</v>
      </c>
      <c r="E943" s="16">
        <f t="shared" si="31"/>
        <v>0.34465395134851201</v>
      </c>
      <c r="F943" s="17">
        <f t="shared" si="32"/>
        <v>2.9421869631758128E-2</v>
      </c>
    </row>
    <row r="944" spans="1:6">
      <c r="A944" s="14" t="s">
        <v>1026</v>
      </c>
      <c r="B944" s="14">
        <v>16</v>
      </c>
      <c r="C944" s="15">
        <v>1</v>
      </c>
      <c r="D944" s="15">
        <f>SUM($B$2:B944)</f>
        <v>38072</v>
      </c>
      <c r="E944" s="16">
        <f t="shared" si="31"/>
        <v>0.34479885525910631</v>
      </c>
      <c r="F944" s="17">
        <f t="shared" si="32"/>
        <v>2.9453103039010525E-2</v>
      </c>
    </row>
    <row r="945" spans="1:6">
      <c r="A945" s="14" t="s">
        <v>1027</v>
      </c>
      <c r="B945" s="14">
        <v>16</v>
      </c>
      <c r="C945" s="15">
        <v>1</v>
      </c>
      <c r="D945" s="15">
        <f>SUM($B$2:B945)</f>
        <v>38088</v>
      </c>
      <c r="E945" s="16">
        <f t="shared" si="31"/>
        <v>0.3449437591697006</v>
      </c>
      <c r="F945" s="17">
        <f t="shared" si="32"/>
        <v>2.9484336446262922E-2</v>
      </c>
    </row>
    <row r="946" spans="1:6">
      <c r="A946" s="14" t="s">
        <v>1028</v>
      </c>
      <c r="B946" s="14">
        <v>16</v>
      </c>
      <c r="C946" s="15">
        <v>1</v>
      </c>
      <c r="D946" s="15">
        <f>SUM($B$2:B946)</f>
        <v>38104</v>
      </c>
      <c r="E946" s="16">
        <f t="shared" si="31"/>
        <v>0.3450886630802949</v>
      </c>
      <c r="F946" s="17">
        <f t="shared" si="32"/>
        <v>2.9515569853515319E-2</v>
      </c>
    </row>
    <row r="947" spans="1:6">
      <c r="A947" s="14" t="s">
        <v>1029</v>
      </c>
      <c r="B947" s="14">
        <v>16</v>
      </c>
      <c r="C947" s="15">
        <v>1</v>
      </c>
      <c r="D947" s="15">
        <f>SUM($B$2:B947)</f>
        <v>38120</v>
      </c>
      <c r="E947" s="16">
        <f t="shared" si="31"/>
        <v>0.34523356699088914</v>
      </c>
      <c r="F947" s="17">
        <f t="shared" si="32"/>
        <v>2.9546803260767716E-2</v>
      </c>
    </row>
    <row r="948" spans="1:6">
      <c r="A948" s="14" t="s">
        <v>1030</v>
      </c>
      <c r="B948" s="14">
        <v>16</v>
      </c>
      <c r="C948" s="15">
        <v>1</v>
      </c>
      <c r="D948" s="15">
        <f>SUM($B$2:B948)</f>
        <v>38136</v>
      </c>
      <c r="E948" s="16">
        <f t="shared" si="31"/>
        <v>0.34537847090148344</v>
      </c>
      <c r="F948" s="17">
        <f t="shared" si="32"/>
        <v>2.9578036668020113E-2</v>
      </c>
    </row>
    <row r="949" spans="1:6">
      <c r="A949" s="14" t="s">
        <v>1031</v>
      </c>
      <c r="B949" s="14">
        <v>16</v>
      </c>
      <c r="C949" s="15">
        <v>1</v>
      </c>
      <c r="D949" s="15">
        <f>SUM($B$2:B949)</f>
        <v>38152</v>
      </c>
      <c r="E949" s="16">
        <f t="shared" si="31"/>
        <v>0.34552337481207773</v>
      </c>
      <c r="F949" s="17">
        <f t="shared" si="32"/>
        <v>2.960927007527251E-2</v>
      </c>
    </row>
    <row r="950" spans="1:6">
      <c r="A950" s="14" t="s">
        <v>1032</v>
      </c>
      <c r="B950" s="14">
        <v>16</v>
      </c>
      <c r="C950" s="15">
        <v>1</v>
      </c>
      <c r="D950" s="15">
        <f>SUM($B$2:B950)</f>
        <v>38168</v>
      </c>
      <c r="E950" s="16">
        <f t="shared" si="31"/>
        <v>0.34566827872267203</v>
      </c>
      <c r="F950" s="17">
        <f t="shared" si="32"/>
        <v>2.9640503482524908E-2</v>
      </c>
    </row>
    <row r="951" spans="1:6">
      <c r="A951" s="14" t="s">
        <v>1033</v>
      </c>
      <c r="B951" s="14">
        <v>16</v>
      </c>
      <c r="C951" s="15">
        <v>1</v>
      </c>
      <c r="D951" s="15">
        <f>SUM($B$2:B951)</f>
        <v>38184</v>
      </c>
      <c r="E951" s="16">
        <f t="shared" si="31"/>
        <v>0.34581318263326633</v>
      </c>
      <c r="F951" s="17">
        <f t="shared" si="32"/>
        <v>2.9671736889777305E-2</v>
      </c>
    </row>
    <row r="952" spans="1:6">
      <c r="A952" s="14" t="s">
        <v>1034</v>
      </c>
      <c r="B952" s="14">
        <v>16</v>
      </c>
      <c r="C952" s="15">
        <v>1</v>
      </c>
      <c r="D952" s="15">
        <f>SUM($B$2:B952)</f>
        <v>38200</v>
      </c>
      <c r="E952" s="16">
        <f t="shared" si="31"/>
        <v>0.34595808654386062</v>
      </c>
      <c r="F952" s="17">
        <f t="shared" si="32"/>
        <v>2.9702970297029702E-2</v>
      </c>
    </row>
    <row r="953" spans="1:6">
      <c r="A953" s="14" t="s">
        <v>1035</v>
      </c>
      <c r="B953" s="14">
        <v>16</v>
      </c>
      <c r="C953" s="15">
        <v>1</v>
      </c>
      <c r="D953" s="15">
        <f>SUM($B$2:B953)</f>
        <v>38216</v>
      </c>
      <c r="E953" s="16">
        <f t="shared" si="31"/>
        <v>0.34610299045445486</v>
      </c>
      <c r="F953" s="17">
        <f t="shared" si="32"/>
        <v>2.9734203704282099E-2</v>
      </c>
    </row>
    <row r="954" spans="1:6">
      <c r="A954" s="14" t="s">
        <v>1036</v>
      </c>
      <c r="B954" s="14">
        <v>16</v>
      </c>
      <c r="C954" s="15">
        <v>1</v>
      </c>
      <c r="D954" s="15">
        <f>SUM($B$2:B954)</f>
        <v>38232</v>
      </c>
      <c r="E954" s="16">
        <f t="shared" si="31"/>
        <v>0.34624789436504916</v>
      </c>
      <c r="F954" s="17">
        <f t="shared" si="32"/>
        <v>2.9765437111534496E-2</v>
      </c>
    </row>
    <row r="955" spans="1:6">
      <c r="A955" s="18" t="s">
        <v>1037</v>
      </c>
      <c r="B955" s="14">
        <v>16</v>
      </c>
      <c r="C955" s="15">
        <v>1</v>
      </c>
      <c r="D955" s="15">
        <f>SUM($B$2:B955)</f>
        <v>38248</v>
      </c>
      <c r="E955" s="16">
        <f t="shared" si="31"/>
        <v>0.34639279827564345</v>
      </c>
      <c r="F955" s="17">
        <f t="shared" si="32"/>
        <v>2.9796670518786896E-2</v>
      </c>
    </row>
    <row r="956" spans="1:6">
      <c r="A956" s="14" t="s">
        <v>1038</v>
      </c>
      <c r="B956" s="14">
        <v>16</v>
      </c>
      <c r="C956" s="15">
        <v>1</v>
      </c>
      <c r="D956" s="15">
        <f>SUM($B$2:B956)</f>
        <v>38264</v>
      </c>
      <c r="E956" s="16">
        <f t="shared" si="31"/>
        <v>0.34653770218623775</v>
      </c>
      <c r="F956" s="17">
        <f t="shared" si="32"/>
        <v>2.9827903926039293E-2</v>
      </c>
    </row>
    <row r="957" spans="1:6">
      <c r="A957" s="14" t="s">
        <v>1039</v>
      </c>
      <c r="B957" s="14">
        <v>16</v>
      </c>
      <c r="C957" s="15">
        <v>1</v>
      </c>
      <c r="D957" s="15">
        <f>SUM($B$2:B957)</f>
        <v>38280</v>
      </c>
      <c r="E957" s="16">
        <f t="shared" si="31"/>
        <v>0.34668260609683205</v>
      </c>
      <c r="F957" s="17">
        <f t="shared" si="32"/>
        <v>2.985913733329169E-2</v>
      </c>
    </row>
    <row r="958" spans="1:6">
      <c r="A958" s="14" t="s">
        <v>1040</v>
      </c>
      <c r="B958" s="14">
        <v>16</v>
      </c>
      <c r="C958" s="15">
        <v>1</v>
      </c>
      <c r="D958" s="15">
        <f>SUM($B$2:B958)</f>
        <v>38296</v>
      </c>
      <c r="E958" s="16">
        <f t="shared" si="31"/>
        <v>0.34682751000742634</v>
      </c>
      <c r="F958" s="17">
        <f t="shared" si="32"/>
        <v>2.9890370740544087E-2</v>
      </c>
    </row>
    <row r="959" spans="1:6">
      <c r="A959" s="14" t="s">
        <v>1041</v>
      </c>
      <c r="B959" s="14">
        <v>16</v>
      </c>
      <c r="C959" s="15">
        <v>1</v>
      </c>
      <c r="D959" s="15">
        <f>SUM($B$2:B959)</f>
        <v>38312</v>
      </c>
      <c r="E959" s="16">
        <f t="shared" si="31"/>
        <v>0.34697241391802064</v>
      </c>
      <c r="F959" s="17">
        <f t="shared" si="32"/>
        <v>2.9921604147796484E-2</v>
      </c>
    </row>
    <row r="960" spans="1:6">
      <c r="A960" s="14" t="s">
        <v>1042</v>
      </c>
      <c r="B960" s="14">
        <v>16</v>
      </c>
      <c r="C960" s="15">
        <v>1</v>
      </c>
      <c r="D960" s="15">
        <f>SUM($B$2:B960)</f>
        <v>38328</v>
      </c>
      <c r="E960" s="16">
        <f t="shared" si="31"/>
        <v>0.34711731782861488</v>
      </c>
      <c r="F960" s="17">
        <f t="shared" si="32"/>
        <v>2.9952837555048881E-2</v>
      </c>
    </row>
    <row r="961" spans="1:6">
      <c r="A961" s="14" t="s">
        <v>1043</v>
      </c>
      <c r="B961" s="14">
        <v>16</v>
      </c>
      <c r="C961" s="15">
        <v>1</v>
      </c>
      <c r="D961" s="15">
        <f>SUM($B$2:B961)</f>
        <v>38344</v>
      </c>
      <c r="E961" s="16">
        <f t="shared" si="31"/>
        <v>0.34726222173920918</v>
      </c>
      <c r="F961" s="17">
        <f t="shared" si="32"/>
        <v>2.9984070962301278E-2</v>
      </c>
    </row>
    <row r="962" spans="1:6">
      <c r="A962" s="14" t="s">
        <v>1044</v>
      </c>
      <c r="B962" s="14">
        <v>16</v>
      </c>
      <c r="C962" s="15">
        <v>1</v>
      </c>
      <c r="D962" s="15">
        <f>SUM($B$2:B962)</f>
        <v>38360</v>
      </c>
      <c r="E962" s="16">
        <f t="shared" si="31"/>
        <v>0.34740712564980347</v>
      </c>
      <c r="F962" s="17">
        <f t="shared" si="32"/>
        <v>3.0015304369553675E-2</v>
      </c>
    </row>
    <row r="963" spans="1:6">
      <c r="A963" s="14" t="s">
        <v>1045</v>
      </c>
      <c r="B963" s="14">
        <v>16</v>
      </c>
      <c r="C963" s="15">
        <v>1</v>
      </c>
      <c r="D963" s="15">
        <f>SUM($B$2:B963)</f>
        <v>38376</v>
      </c>
      <c r="E963" s="16">
        <f t="shared" ref="E963:E1026" si="33">D963/$G$1</f>
        <v>0.34755202956039777</v>
      </c>
      <c r="F963" s="17">
        <f t="shared" si="32"/>
        <v>3.0046537776806072E-2</v>
      </c>
    </row>
    <row r="964" spans="1:6">
      <c r="A964" s="14" t="s">
        <v>1046</v>
      </c>
      <c r="B964" s="14">
        <v>16</v>
      </c>
      <c r="C964" s="15">
        <v>1</v>
      </c>
      <c r="D964" s="15">
        <f>SUM($B$2:B964)</f>
        <v>38392</v>
      </c>
      <c r="E964" s="16">
        <f t="shared" si="33"/>
        <v>0.34769693347099206</v>
      </c>
      <c r="F964" s="17">
        <f t="shared" si="32"/>
        <v>3.007777118405847E-2</v>
      </c>
    </row>
    <row r="965" spans="1:6">
      <c r="A965" s="14" t="s">
        <v>1047</v>
      </c>
      <c r="B965" s="14">
        <v>16</v>
      </c>
      <c r="C965" s="15">
        <v>1</v>
      </c>
      <c r="D965" s="15">
        <f>SUM($B$2:B965)</f>
        <v>38408</v>
      </c>
      <c r="E965" s="16">
        <f t="shared" si="33"/>
        <v>0.34784183738158636</v>
      </c>
      <c r="F965" s="17">
        <f t="shared" si="32"/>
        <v>3.0109004591310867E-2</v>
      </c>
    </row>
    <row r="966" spans="1:6">
      <c r="A966" s="14" t="s">
        <v>1048</v>
      </c>
      <c r="B966" s="14">
        <v>16</v>
      </c>
      <c r="C966" s="15">
        <v>1</v>
      </c>
      <c r="D966" s="15">
        <f>SUM($B$2:B966)</f>
        <v>38424</v>
      </c>
      <c r="E966" s="16">
        <f t="shared" si="33"/>
        <v>0.3479867412921806</v>
      </c>
      <c r="F966" s="17">
        <f t="shared" si="32"/>
        <v>3.0140237998563264E-2</v>
      </c>
    </row>
    <row r="967" spans="1:6">
      <c r="A967" s="14" t="s">
        <v>1049</v>
      </c>
      <c r="B967" s="14">
        <v>16</v>
      </c>
      <c r="C967" s="15">
        <v>1</v>
      </c>
      <c r="D967" s="15">
        <f>SUM($B$2:B967)</f>
        <v>38440</v>
      </c>
      <c r="E967" s="16">
        <f t="shared" si="33"/>
        <v>0.3481316452027749</v>
      </c>
      <c r="F967" s="17">
        <f t="shared" si="32"/>
        <v>3.0171471405815661E-2</v>
      </c>
    </row>
    <row r="968" spans="1:6">
      <c r="A968" s="14" t="s">
        <v>1050</v>
      </c>
      <c r="B968" s="14">
        <v>16</v>
      </c>
      <c r="C968" s="15">
        <v>1</v>
      </c>
      <c r="D968" s="15">
        <f>SUM($B$2:B968)</f>
        <v>38456</v>
      </c>
      <c r="E968" s="16">
        <f t="shared" si="33"/>
        <v>0.34827654911336919</v>
      </c>
      <c r="F968" s="17">
        <f t="shared" si="32"/>
        <v>3.0202704813068058E-2</v>
      </c>
    </row>
    <row r="969" spans="1:6">
      <c r="A969" s="14" t="s">
        <v>1051</v>
      </c>
      <c r="B969" s="14">
        <v>16</v>
      </c>
      <c r="C969" s="15">
        <v>1</v>
      </c>
      <c r="D969" s="15">
        <f>SUM($B$2:B969)</f>
        <v>38472</v>
      </c>
      <c r="E969" s="16">
        <f t="shared" si="33"/>
        <v>0.34842145302396349</v>
      </c>
      <c r="F969" s="17">
        <f t="shared" si="32"/>
        <v>3.0233938220320455E-2</v>
      </c>
    </row>
    <row r="970" spans="1:6">
      <c r="A970" s="14" t="s">
        <v>1052</v>
      </c>
      <c r="B970" s="14">
        <v>16</v>
      </c>
      <c r="C970" s="15">
        <v>1</v>
      </c>
      <c r="D970" s="15">
        <f>SUM($B$2:B970)</f>
        <v>38488</v>
      </c>
      <c r="E970" s="16">
        <f t="shared" si="33"/>
        <v>0.34856635693455779</v>
      </c>
      <c r="F970" s="17">
        <f t="shared" si="32"/>
        <v>3.0265171627572852E-2</v>
      </c>
    </row>
    <row r="971" spans="1:6">
      <c r="A971" s="14" t="s">
        <v>1053</v>
      </c>
      <c r="B971" s="14">
        <v>16</v>
      </c>
      <c r="C971" s="15">
        <v>1</v>
      </c>
      <c r="D971" s="15">
        <f>SUM($B$2:B971)</f>
        <v>38504</v>
      </c>
      <c r="E971" s="16">
        <f t="shared" si="33"/>
        <v>0.34871126084515208</v>
      </c>
      <c r="F971" s="17">
        <f t="shared" si="32"/>
        <v>3.0296405034825249E-2</v>
      </c>
    </row>
    <row r="972" spans="1:6">
      <c r="A972" s="14" t="s">
        <v>1054</v>
      </c>
      <c r="B972" s="14">
        <v>16</v>
      </c>
      <c r="C972" s="15">
        <v>1</v>
      </c>
      <c r="D972" s="15">
        <f>SUM($B$2:B972)</f>
        <v>38520</v>
      </c>
      <c r="E972" s="16">
        <f t="shared" si="33"/>
        <v>0.34885616475574632</v>
      </c>
      <c r="F972" s="17">
        <f t="shared" si="32"/>
        <v>3.0327638442077646E-2</v>
      </c>
    </row>
    <row r="973" spans="1:6">
      <c r="A973" s="14" t="s">
        <v>1055</v>
      </c>
      <c r="B973" s="14">
        <v>16</v>
      </c>
      <c r="C973" s="15">
        <v>1</v>
      </c>
      <c r="D973" s="15">
        <f>SUM($B$2:B973)</f>
        <v>38536</v>
      </c>
      <c r="E973" s="16">
        <f t="shared" si="33"/>
        <v>0.34900106866634062</v>
      </c>
      <c r="F973" s="17">
        <f t="shared" si="32"/>
        <v>3.0358871849330043E-2</v>
      </c>
    </row>
    <row r="974" spans="1:6">
      <c r="A974" s="14" t="s">
        <v>1056</v>
      </c>
      <c r="B974" s="14">
        <v>16</v>
      </c>
      <c r="C974" s="15">
        <v>1</v>
      </c>
      <c r="D974" s="15">
        <f>SUM($B$2:B974)</f>
        <v>38552</v>
      </c>
      <c r="E974" s="16">
        <f t="shared" si="33"/>
        <v>0.34914597257693492</v>
      </c>
      <c r="F974" s="17">
        <f t="shared" si="32"/>
        <v>3.039010525658244E-2</v>
      </c>
    </row>
    <row r="975" spans="1:6">
      <c r="A975" s="14" t="s">
        <v>1057</v>
      </c>
      <c r="B975" s="14">
        <v>16</v>
      </c>
      <c r="C975" s="15">
        <v>1</v>
      </c>
      <c r="D975" s="15">
        <f>SUM($B$2:B975)</f>
        <v>38568</v>
      </c>
      <c r="E975" s="16">
        <f t="shared" si="33"/>
        <v>0.34929087648752921</v>
      </c>
      <c r="F975" s="17">
        <f t="shared" si="32"/>
        <v>3.0421338663834837E-2</v>
      </c>
    </row>
    <row r="976" spans="1:6">
      <c r="A976" s="14" t="s">
        <v>1058</v>
      </c>
      <c r="B976" s="14">
        <v>16</v>
      </c>
      <c r="C976" s="15">
        <v>1</v>
      </c>
      <c r="D976" s="15">
        <f>SUM($B$2:B976)</f>
        <v>38584</v>
      </c>
      <c r="E976" s="16">
        <f t="shared" si="33"/>
        <v>0.34943578039812351</v>
      </c>
      <c r="F976" s="17">
        <f t="shared" ref="F976:F1039" si="34">MATCH(A976,$A$2:$A$32018,0)/32017</f>
        <v>3.0452572071087234E-2</v>
      </c>
    </row>
    <row r="977" spans="1:6">
      <c r="A977" s="14" t="s">
        <v>1059</v>
      </c>
      <c r="B977" s="14">
        <v>16</v>
      </c>
      <c r="C977" s="15">
        <v>1</v>
      </c>
      <c r="D977" s="15">
        <f>SUM($B$2:B977)</f>
        <v>38600</v>
      </c>
      <c r="E977" s="16">
        <f t="shared" si="33"/>
        <v>0.3495806843087178</v>
      </c>
      <c r="F977" s="17">
        <f t="shared" si="34"/>
        <v>3.0483805478339631E-2</v>
      </c>
    </row>
    <row r="978" spans="1:6">
      <c r="A978" s="14" t="s">
        <v>1060</v>
      </c>
      <c r="B978" s="14">
        <v>16</v>
      </c>
      <c r="C978" s="15">
        <v>1</v>
      </c>
      <c r="D978" s="15">
        <f>SUM($B$2:B978)</f>
        <v>38616</v>
      </c>
      <c r="E978" s="16">
        <f t="shared" si="33"/>
        <v>0.34972558821931204</v>
      </c>
      <c r="F978" s="17">
        <f t="shared" si="34"/>
        <v>3.0515038885592028E-2</v>
      </c>
    </row>
    <row r="979" spans="1:6">
      <c r="A979" s="14" t="s">
        <v>1061</v>
      </c>
      <c r="B979" s="14">
        <v>15</v>
      </c>
      <c r="C979" s="15">
        <v>1</v>
      </c>
      <c r="D979" s="15">
        <f>SUM($B$2:B979)</f>
        <v>38631</v>
      </c>
      <c r="E979" s="16">
        <f t="shared" si="33"/>
        <v>0.34986143563549421</v>
      </c>
      <c r="F979" s="17">
        <f t="shared" si="34"/>
        <v>3.0546272292844425E-2</v>
      </c>
    </row>
    <row r="980" spans="1:6">
      <c r="A980" s="14" t="s">
        <v>1062</v>
      </c>
      <c r="B980" s="14">
        <v>15</v>
      </c>
      <c r="C980" s="15">
        <v>1</v>
      </c>
      <c r="D980" s="15">
        <f>SUM($B$2:B980)</f>
        <v>38646</v>
      </c>
      <c r="E980" s="16">
        <f t="shared" si="33"/>
        <v>0.34999728305167638</v>
      </c>
      <c r="F980" s="17">
        <f t="shared" si="34"/>
        <v>3.0577505700096822E-2</v>
      </c>
    </row>
    <row r="981" spans="1:6">
      <c r="A981" s="14" t="s">
        <v>1063</v>
      </c>
      <c r="B981" s="14">
        <v>15</v>
      </c>
      <c r="C981" s="15">
        <v>1</v>
      </c>
      <c r="D981" s="15">
        <f>SUM($B$2:B981)</f>
        <v>38661</v>
      </c>
      <c r="E981" s="16">
        <f t="shared" si="33"/>
        <v>0.35013313046785849</v>
      </c>
      <c r="F981" s="17">
        <f t="shared" si="34"/>
        <v>3.0608739107349219E-2</v>
      </c>
    </row>
    <row r="982" spans="1:6">
      <c r="A982" s="14" t="s">
        <v>1064</v>
      </c>
      <c r="B982" s="14">
        <v>15</v>
      </c>
      <c r="C982" s="15">
        <v>1</v>
      </c>
      <c r="D982" s="15">
        <f>SUM($B$2:B982)</f>
        <v>38676</v>
      </c>
      <c r="E982" s="16">
        <f t="shared" si="33"/>
        <v>0.35026897788404066</v>
      </c>
      <c r="F982" s="17">
        <f t="shared" si="34"/>
        <v>3.0639972514601616E-2</v>
      </c>
    </row>
    <row r="983" spans="1:6">
      <c r="A983" s="14" t="s">
        <v>1065</v>
      </c>
      <c r="B983" s="14">
        <v>15</v>
      </c>
      <c r="C983" s="15">
        <v>1</v>
      </c>
      <c r="D983" s="15">
        <f>SUM($B$2:B983)</f>
        <v>38691</v>
      </c>
      <c r="E983" s="16">
        <f t="shared" si="33"/>
        <v>0.35040482530022277</v>
      </c>
      <c r="F983" s="17">
        <f t="shared" si="34"/>
        <v>3.0671205921854017E-2</v>
      </c>
    </row>
    <row r="984" spans="1:6">
      <c r="A984" s="14" t="s">
        <v>1066</v>
      </c>
      <c r="B984" s="14">
        <v>15</v>
      </c>
      <c r="C984" s="15">
        <v>1</v>
      </c>
      <c r="D984" s="15">
        <f>SUM($B$2:B984)</f>
        <v>38706</v>
      </c>
      <c r="E984" s="16">
        <f t="shared" si="33"/>
        <v>0.35054067271640493</v>
      </c>
      <c r="F984" s="17">
        <f t="shared" si="34"/>
        <v>3.0702439329106414E-2</v>
      </c>
    </row>
    <row r="985" spans="1:6">
      <c r="A985" s="14" t="s">
        <v>1067</v>
      </c>
      <c r="B985" s="14">
        <v>15</v>
      </c>
      <c r="C985" s="15">
        <v>1</v>
      </c>
      <c r="D985" s="15">
        <f>SUM($B$2:B985)</f>
        <v>38721</v>
      </c>
      <c r="E985" s="16">
        <f t="shared" si="33"/>
        <v>0.3506765201325871</v>
      </c>
      <c r="F985" s="17">
        <f t="shared" si="34"/>
        <v>3.0733672736358811E-2</v>
      </c>
    </row>
    <row r="986" spans="1:6">
      <c r="A986" s="14" t="s">
        <v>1068</v>
      </c>
      <c r="B986" s="14">
        <v>15</v>
      </c>
      <c r="C986" s="15">
        <v>1</v>
      </c>
      <c r="D986" s="15">
        <f>SUM($B$2:B986)</f>
        <v>38736</v>
      </c>
      <c r="E986" s="16">
        <f t="shared" si="33"/>
        <v>0.35081236754876921</v>
      </c>
      <c r="F986" s="17">
        <f t="shared" si="34"/>
        <v>3.0764906143611208E-2</v>
      </c>
    </row>
    <row r="987" spans="1:6">
      <c r="A987" s="14" t="s">
        <v>1069</v>
      </c>
      <c r="B987" s="14">
        <v>15</v>
      </c>
      <c r="C987" s="15">
        <v>1</v>
      </c>
      <c r="D987" s="15">
        <f>SUM($B$2:B987)</f>
        <v>38751</v>
      </c>
      <c r="E987" s="16">
        <f t="shared" si="33"/>
        <v>0.35094821496495138</v>
      </c>
      <c r="F987" s="17">
        <f t="shared" si="34"/>
        <v>3.0796139550863605E-2</v>
      </c>
    </row>
    <row r="988" spans="1:6">
      <c r="A988" s="14" t="s">
        <v>1070</v>
      </c>
      <c r="B988" s="14">
        <v>15</v>
      </c>
      <c r="C988" s="15">
        <v>1</v>
      </c>
      <c r="D988" s="15">
        <f>SUM($B$2:B988)</f>
        <v>38766</v>
      </c>
      <c r="E988" s="16">
        <f t="shared" si="33"/>
        <v>0.35108406238113349</v>
      </c>
      <c r="F988" s="17">
        <f t="shared" si="34"/>
        <v>3.0827372958116002E-2</v>
      </c>
    </row>
    <row r="989" spans="1:6">
      <c r="A989" s="14" t="s">
        <v>1071</v>
      </c>
      <c r="B989" s="14">
        <v>15</v>
      </c>
      <c r="C989" s="15">
        <v>1</v>
      </c>
      <c r="D989" s="15">
        <f>SUM($B$2:B989)</f>
        <v>38781</v>
      </c>
      <c r="E989" s="16">
        <f t="shared" si="33"/>
        <v>0.35121990979731565</v>
      </c>
      <c r="F989" s="17">
        <f t="shared" si="34"/>
        <v>3.0858606365368399E-2</v>
      </c>
    </row>
    <row r="990" spans="1:6">
      <c r="A990" s="14" t="s">
        <v>1072</v>
      </c>
      <c r="B990" s="14">
        <v>15</v>
      </c>
      <c r="C990" s="15">
        <v>1</v>
      </c>
      <c r="D990" s="15">
        <f>SUM($B$2:B990)</f>
        <v>38796</v>
      </c>
      <c r="E990" s="16">
        <f t="shared" si="33"/>
        <v>0.35135575721349782</v>
      </c>
      <c r="F990" s="17">
        <f t="shared" si="34"/>
        <v>3.0889839772620796E-2</v>
      </c>
    </row>
    <row r="991" spans="1:6">
      <c r="A991" s="14" t="s">
        <v>1073</v>
      </c>
      <c r="B991" s="14">
        <v>15</v>
      </c>
      <c r="C991" s="15">
        <v>1</v>
      </c>
      <c r="D991" s="15">
        <f>SUM($B$2:B991)</f>
        <v>38811</v>
      </c>
      <c r="E991" s="16">
        <f t="shared" si="33"/>
        <v>0.35149160462967993</v>
      </c>
      <c r="F991" s="17">
        <f t="shared" si="34"/>
        <v>3.0921073179873193E-2</v>
      </c>
    </row>
    <row r="992" spans="1:6">
      <c r="A992" s="14" t="s">
        <v>1074</v>
      </c>
      <c r="B992" s="14">
        <v>15</v>
      </c>
      <c r="C992" s="15">
        <v>1</v>
      </c>
      <c r="D992" s="15">
        <f>SUM($B$2:B992)</f>
        <v>38826</v>
      </c>
      <c r="E992" s="16">
        <f t="shared" si="33"/>
        <v>0.3516274520458621</v>
      </c>
      <c r="F992" s="17">
        <f t="shared" si="34"/>
        <v>3.095230658712559E-2</v>
      </c>
    </row>
    <row r="993" spans="1:6">
      <c r="A993" s="14" t="s">
        <v>1075</v>
      </c>
      <c r="B993" s="14">
        <v>15</v>
      </c>
      <c r="C993" s="15">
        <v>1</v>
      </c>
      <c r="D993" s="15">
        <f>SUM($B$2:B993)</f>
        <v>38841</v>
      </c>
      <c r="E993" s="16">
        <f t="shared" si="33"/>
        <v>0.35176329946204421</v>
      </c>
      <c r="F993" s="17">
        <f t="shared" si="34"/>
        <v>3.0983539994377987E-2</v>
      </c>
    </row>
    <row r="994" spans="1:6">
      <c r="A994" s="14" t="s">
        <v>1076</v>
      </c>
      <c r="B994" s="14">
        <v>15</v>
      </c>
      <c r="C994" s="15">
        <v>1</v>
      </c>
      <c r="D994" s="15">
        <f>SUM($B$2:B994)</f>
        <v>38856</v>
      </c>
      <c r="E994" s="16">
        <f t="shared" si="33"/>
        <v>0.35189914687822638</v>
      </c>
      <c r="F994" s="17">
        <f t="shared" si="34"/>
        <v>3.1014773401630384E-2</v>
      </c>
    </row>
    <row r="995" spans="1:6">
      <c r="A995" s="14" t="s">
        <v>1077</v>
      </c>
      <c r="B995" s="14">
        <v>15</v>
      </c>
      <c r="C995" s="15">
        <v>1</v>
      </c>
      <c r="D995" s="15">
        <f>SUM($B$2:B995)</f>
        <v>38871</v>
      </c>
      <c r="E995" s="16">
        <f t="shared" si="33"/>
        <v>0.35203499429440854</v>
      </c>
      <c r="F995" s="17">
        <f t="shared" si="34"/>
        <v>3.1046006808882781E-2</v>
      </c>
    </row>
    <row r="996" spans="1:6">
      <c r="A996" s="14" t="s">
        <v>1078</v>
      </c>
      <c r="B996" s="14">
        <v>15</v>
      </c>
      <c r="C996" s="15">
        <v>1</v>
      </c>
      <c r="D996" s="15">
        <f>SUM($B$2:B996)</f>
        <v>38886</v>
      </c>
      <c r="E996" s="16">
        <f t="shared" si="33"/>
        <v>0.35217084171059065</v>
      </c>
      <c r="F996" s="17">
        <f t="shared" si="34"/>
        <v>3.1077240216135178E-2</v>
      </c>
    </row>
    <row r="997" spans="1:6">
      <c r="A997" s="14" t="s">
        <v>1079</v>
      </c>
      <c r="B997" s="14">
        <v>15</v>
      </c>
      <c r="C997" s="15">
        <v>1</v>
      </c>
      <c r="D997" s="15">
        <f>SUM($B$2:B997)</f>
        <v>38901</v>
      </c>
      <c r="E997" s="16">
        <f t="shared" si="33"/>
        <v>0.35230668912677282</v>
      </c>
      <c r="F997" s="17">
        <f t="shared" si="34"/>
        <v>3.1108473623387575E-2</v>
      </c>
    </row>
    <row r="998" spans="1:6">
      <c r="A998" s="14" t="s">
        <v>1080</v>
      </c>
      <c r="B998" s="14">
        <v>15</v>
      </c>
      <c r="C998" s="15">
        <v>1</v>
      </c>
      <c r="D998" s="15">
        <f>SUM($B$2:B998)</f>
        <v>38916</v>
      </c>
      <c r="E998" s="16">
        <f t="shared" si="33"/>
        <v>0.35244253654295493</v>
      </c>
      <c r="F998" s="17">
        <f t="shared" si="34"/>
        <v>3.1139707030639972E-2</v>
      </c>
    </row>
    <row r="999" spans="1:6">
      <c r="A999" s="14" t="s">
        <v>1081</v>
      </c>
      <c r="B999" s="14">
        <v>15</v>
      </c>
      <c r="C999" s="15">
        <v>1</v>
      </c>
      <c r="D999" s="15">
        <f>SUM($B$2:B999)</f>
        <v>38931</v>
      </c>
      <c r="E999" s="16">
        <f t="shared" si="33"/>
        <v>0.3525783839591371</v>
      </c>
      <c r="F999" s="17">
        <f t="shared" si="34"/>
        <v>3.1170940437892369E-2</v>
      </c>
    </row>
    <row r="1000" spans="1:6">
      <c r="A1000" s="14" t="s">
        <v>1082</v>
      </c>
      <c r="B1000" s="14">
        <v>15</v>
      </c>
      <c r="C1000" s="15">
        <v>1</v>
      </c>
      <c r="D1000" s="15">
        <f>SUM($B$2:B1000)</f>
        <v>38946</v>
      </c>
      <c r="E1000" s="16">
        <f t="shared" si="33"/>
        <v>0.35271423137531926</v>
      </c>
      <c r="F1000" s="17">
        <f t="shared" si="34"/>
        <v>3.1202173845144766E-2</v>
      </c>
    </row>
    <row r="1001" spans="1:6">
      <c r="A1001" s="14" t="s">
        <v>1083</v>
      </c>
      <c r="B1001" s="14">
        <v>15</v>
      </c>
      <c r="C1001" s="15">
        <v>1</v>
      </c>
      <c r="D1001" s="15">
        <f>SUM($B$2:B1001)</f>
        <v>38961</v>
      </c>
      <c r="E1001" s="16">
        <f t="shared" si="33"/>
        <v>0.35285007879150138</v>
      </c>
      <c r="F1001" s="17">
        <f t="shared" si="34"/>
        <v>3.1233407252397163E-2</v>
      </c>
    </row>
    <row r="1002" spans="1:6">
      <c r="A1002" s="14" t="s">
        <v>1084</v>
      </c>
      <c r="B1002" s="14">
        <v>15</v>
      </c>
      <c r="C1002" s="15">
        <v>1</v>
      </c>
      <c r="D1002" s="15">
        <f>SUM($B$2:B1002)</f>
        <v>38976</v>
      </c>
      <c r="E1002" s="16">
        <f t="shared" si="33"/>
        <v>0.35298592620768354</v>
      </c>
      <c r="F1002" s="17">
        <f t="shared" si="34"/>
        <v>3.126464065964956E-2</v>
      </c>
    </row>
    <row r="1003" spans="1:6">
      <c r="A1003" s="14" t="s">
        <v>1085</v>
      </c>
      <c r="B1003" s="14">
        <v>15</v>
      </c>
      <c r="C1003" s="15">
        <v>1</v>
      </c>
      <c r="D1003" s="15">
        <f>SUM($B$2:B1003)</f>
        <v>38991</v>
      </c>
      <c r="E1003" s="16">
        <f t="shared" si="33"/>
        <v>0.35312177362386565</v>
      </c>
      <c r="F1003" s="17">
        <f t="shared" si="34"/>
        <v>3.1295874066901957E-2</v>
      </c>
    </row>
    <row r="1004" spans="1:6">
      <c r="A1004" s="14" t="s">
        <v>1086</v>
      </c>
      <c r="B1004" s="14">
        <v>15</v>
      </c>
      <c r="C1004" s="15">
        <v>1</v>
      </c>
      <c r="D1004" s="15">
        <f>SUM($B$2:B1004)</f>
        <v>39006</v>
      </c>
      <c r="E1004" s="16">
        <f t="shared" si="33"/>
        <v>0.35325762104004782</v>
      </c>
      <c r="F1004" s="17">
        <f t="shared" si="34"/>
        <v>3.1327107474154355E-2</v>
      </c>
    </row>
    <row r="1005" spans="1:6">
      <c r="A1005" s="14" t="s">
        <v>1087</v>
      </c>
      <c r="B1005" s="14">
        <v>15</v>
      </c>
      <c r="C1005" s="15">
        <v>1</v>
      </c>
      <c r="D1005" s="15">
        <f>SUM($B$2:B1005)</f>
        <v>39021</v>
      </c>
      <c r="E1005" s="16">
        <f t="shared" si="33"/>
        <v>0.35339346845622999</v>
      </c>
      <c r="F1005" s="17">
        <f t="shared" si="34"/>
        <v>3.1358340881406752E-2</v>
      </c>
    </row>
    <row r="1006" spans="1:6">
      <c r="A1006" s="14" t="s">
        <v>1088</v>
      </c>
      <c r="B1006" s="14">
        <v>15</v>
      </c>
      <c r="C1006" s="15">
        <v>1</v>
      </c>
      <c r="D1006" s="15">
        <f>SUM($B$2:B1006)</f>
        <v>39036</v>
      </c>
      <c r="E1006" s="16">
        <f t="shared" si="33"/>
        <v>0.3535293158724121</v>
      </c>
      <c r="F1006" s="17">
        <f t="shared" si="34"/>
        <v>3.1389574288659149E-2</v>
      </c>
    </row>
    <row r="1007" spans="1:6">
      <c r="A1007" s="14" t="s">
        <v>1089</v>
      </c>
      <c r="B1007" s="14">
        <v>15</v>
      </c>
      <c r="C1007" s="15">
        <v>1</v>
      </c>
      <c r="D1007" s="15">
        <f>SUM($B$2:B1007)</f>
        <v>39051</v>
      </c>
      <c r="E1007" s="16">
        <f t="shared" si="33"/>
        <v>0.35366516328859426</v>
      </c>
      <c r="F1007" s="17">
        <f t="shared" si="34"/>
        <v>3.1420807695911546E-2</v>
      </c>
    </row>
    <row r="1008" spans="1:6">
      <c r="A1008" s="14" t="s">
        <v>1090</v>
      </c>
      <c r="B1008" s="14">
        <v>15</v>
      </c>
      <c r="C1008" s="15">
        <v>1</v>
      </c>
      <c r="D1008" s="15">
        <f>SUM($B$2:B1008)</f>
        <v>39066</v>
      </c>
      <c r="E1008" s="16">
        <f t="shared" si="33"/>
        <v>0.35380101070477638</v>
      </c>
      <c r="F1008" s="17">
        <f t="shared" si="34"/>
        <v>3.1452041103163943E-2</v>
      </c>
    </row>
    <row r="1009" spans="1:6">
      <c r="A1009" s="14" t="s">
        <v>1091</v>
      </c>
      <c r="B1009" s="14">
        <v>15</v>
      </c>
      <c r="C1009" s="15">
        <v>1</v>
      </c>
      <c r="D1009" s="15">
        <f>SUM($B$2:B1009)</f>
        <v>39081</v>
      </c>
      <c r="E1009" s="16">
        <f t="shared" si="33"/>
        <v>0.35393685812095854</v>
      </c>
      <c r="F1009" s="17">
        <f t="shared" si="34"/>
        <v>3.148327451041634E-2</v>
      </c>
    </row>
    <row r="1010" spans="1:6">
      <c r="A1010" s="14" t="s">
        <v>1092</v>
      </c>
      <c r="B1010" s="14">
        <v>15</v>
      </c>
      <c r="C1010" s="15">
        <v>1</v>
      </c>
      <c r="D1010" s="15">
        <f>SUM($B$2:B1010)</f>
        <v>39096</v>
      </c>
      <c r="E1010" s="16">
        <f t="shared" si="33"/>
        <v>0.35407270553714071</v>
      </c>
      <c r="F1010" s="17">
        <f t="shared" si="34"/>
        <v>3.1514507917668737E-2</v>
      </c>
    </row>
    <row r="1011" spans="1:6">
      <c r="A1011" s="14" t="s">
        <v>1093</v>
      </c>
      <c r="B1011" s="14">
        <v>15</v>
      </c>
      <c r="C1011" s="15">
        <v>1</v>
      </c>
      <c r="D1011" s="15">
        <f>SUM($B$2:B1011)</f>
        <v>39111</v>
      </c>
      <c r="E1011" s="16">
        <f t="shared" si="33"/>
        <v>0.35420855295332282</v>
      </c>
      <c r="F1011" s="17">
        <f t="shared" si="34"/>
        <v>3.1545741324921134E-2</v>
      </c>
    </row>
    <row r="1012" spans="1:6">
      <c r="A1012" s="14" t="s">
        <v>1094</v>
      </c>
      <c r="B1012" s="14">
        <v>15</v>
      </c>
      <c r="C1012" s="15">
        <v>1</v>
      </c>
      <c r="D1012" s="15">
        <f>SUM($B$2:B1012)</f>
        <v>39126</v>
      </c>
      <c r="E1012" s="16">
        <f t="shared" si="33"/>
        <v>0.35434440036950499</v>
      </c>
      <c r="F1012" s="17">
        <f t="shared" si="34"/>
        <v>3.1576974732173531E-2</v>
      </c>
    </row>
    <row r="1013" spans="1:6">
      <c r="A1013" s="14" t="s">
        <v>1095</v>
      </c>
      <c r="B1013" s="14">
        <v>15</v>
      </c>
      <c r="C1013" s="15">
        <v>1</v>
      </c>
      <c r="D1013" s="15">
        <f>SUM($B$2:B1013)</f>
        <v>39141</v>
      </c>
      <c r="E1013" s="16">
        <f t="shared" si="33"/>
        <v>0.3544802477856871</v>
      </c>
      <c r="F1013" s="17">
        <f t="shared" si="34"/>
        <v>3.1608208139425928E-2</v>
      </c>
    </row>
    <row r="1014" spans="1:6">
      <c r="A1014" s="14" t="s">
        <v>1096</v>
      </c>
      <c r="B1014" s="14">
        <v>15</v>
      </c>
      <c r="C1014" s="15">
        <v>1</v>
      </c>
      <c r="D1014" s="15">
        <f>SUM($B$2:B1014)</f>
        <v>39156</v>
      </c>
      <c r="E1014" s="16">
        <f t="shared" si="33"/>
        <v>0.35461609520186926</v>
      </c>
      <c r="F1014" s="17">
        <f t="shared" si="34"/>
        <v>3.1639441546678325E-2</v>
      </c>
    </row>
    <row r="1015" spans="1:6">
      <c r="A1015" s="14" t="s">
        <v>1097</v>
      </c>
      <c r="B1015" s="14">
        <v>15</v>
      </c>
      <c r="C1015" s="15">
        <v>1</v>
      </c>
      <c r="D1015" s="15">
        <f>SUM($B$2:B1015)</f>
        <v>39171</v>
      </c>
      <c r="E1015" s="16">
        <f t="shared" si="33"/>
        <v>0.35475194261805143</v>
      </c>
      <c r="F1015" s="17">
        <f t="shared" si="34"/>
        <v>3.1670674953930722E-2</v>
      </c>
    </row>
    <row r="1016" spans="1:6">
      <c r="A1016" s="14" t="s">
        <v>1098</v>
      </c>
      <c r="B1016" s="14">
        <v>15</v>
      </c>
      <c r="C1016" s="15">
        <v>1</v>
      </c>
      <c r="D1016" s="15">
        <f>SUM($B$2:B1016)</f>
        <v>39186</v>
      </c>
      <c r="E1016" s="16">
        <f t="shared" si="33"/>
        <v>0.35488779003423354</v>
      </c>
      <c r="F1016" s="17">
        <f t="shared" si="34"/>
        <v>3.1701908361183119E-2</v>
      </c>
    </row>
    <row r="1017" spans="1:6">
      <c r="A1017" s="14" t="s">
        <v>1099</v>
      </c>
      <c r="B1017" s="14">
        <v>15</v>
      </c>
      <c r="C1017" s="15">
        <v>1</v>
      </c>
      <c r="D1017" s="15">
        <f>SUM($B$2:B1017)</f>
        <v>39201</v>
      </c>
      <c r="E1017" s="16">
        <f t="shared" si="33"/>
        <v>0.35502363745041571</v>
      </c>
      <c r="F1017" s="17">
        <f t="shared" si="34"/>
        <v>3.1733141768435516E-2</v>
      </c>
    </row>
    <row r="1018" spans="1:6">
      <c r="A1018" s="14" t="s">
        <v>1100</v>
      </c>
      <c r="B1018" s="14">
        <v>15</v>
      </c>
      <c r="C1018" s="15">
        <v>1</v>
      </c>
      <c r="D1018" s="15">
        <f>SUM($B$2:B1018)</f>
        <v>39216</v>
      </c>
      <c r="E1018" s="16">
        <f t="shared" si="33"/>
        <v>0.35515948486659782</v>
      </c>
      <c r="F1018" s="17">
        <f t="shared" si="34"/>
        <v>3.1764375175687913E-2</v>
      </c>
    </row>
    <row r="1019" spans="1:6">
      <c r="A1019" s="14" t="s">
        <v>1101</v>
      </c>
      <c r="B1019" s="14">
        <v>15</v>
      </c>
      <c r="C1019" s="15">
        <v>1</v>
      </c>
      <c r="D1019" s="15">
        <f>SUM($B$2:B1019)</f>
        <v>39231</v>
      </c>
      <c r="E1019" s="16">
        <f t="shared" si="33"/>
        <v>0.35529533228277999</v>
      </c>
      <c r="F1019" s="17">
        <f t="shared" si="34"/>
        <v>3.179560858294031E-2</v>
      </c>
    </row>
    <row r="1020" spans="1:6">
      <c r="A1020" s="14" t="s">
        <v>1102</v>
      </c>
      <c r="B1020" s="14">
        <v>15</v>
      </c>
      <c r="C1020" s="15">
        <v>1</v>
      </c>
      <c r="D1020" s="15">
        <f>SUM($B$2:B1020)</f>
        <v>39246</v>
      </c>
      <c r="E1020" s="16">
        <f t="shared" si="33"/>
        <v>0.35543117969896215</v>
      </c>
      <c r="F1020" s="17">
        <f t="shared" si="34"/>
        <v>3.1826841990192707E-2</v>
      </c>
    </row>
    <row r="1021" spans="1:6">
      <c r="A1021" s="14" t="s">
        <v>1103</v>
      </c>
      <c r="B1021" s="14">
        <v>15</v>
      </c>
      <c r="C1021" s="15">
        <v>1</v>
      </c>
      <c r="D1021" s="15">
        <f>SUM($B$2:B1021)</f>
        <v>39261</v>
      </c>
      <c r="E1021" s="16">
        <f t="shared" si="33"/>
        <v>0.35556702711514426</v>
      </c>
      <c r="F1021" s="17">
        <f t="shared" si="34"/>
        <v>3.1858075397445104E-2</v>
      </c>
    </row>
    <row r="1022" spans="1:6">
      <c r="A1022" s="14" t="s">
        <v>1104</v>
      </c>
      <c r="B1022" s="14">
        <v>15</v>
      </c>
      <c r="C1022" s="15">
        <v>1</v>
      </c>
      <c r="D1022" s="15">
        <f>SUM($B$2:B1022)</f>
        <v>39276</v>
      </c>
      <c r="E1022" s="16">
        <f t="shared" si="33"/>
        <v>0.35570287453132643</v>
      </c>
      <c r="F1022" s="17">
        <f t="shared" si="34"/>
        <v>3.1889308804697501E-2</v>
      </c>
    </row>
    <row r="1023" spans="1:6">
      <c r="A1023" s="14" t="s">
        <v>1105</v>
      </c>
      <c r="B1023" s="14">
        <v>15</v>
      </c>
      <c r="C1023" s="15">
        <v>1</v>
      </c>
      <c r="D1023" s="15">
        <f>SUM($B$2:B1023)</f>
        <v>39291</v>
      </c>
      <c r="E1023" s="16">
        <f t="shared" si="33"/>
        <v>0.35583872194750854</v>
      </c>
      <c r="F1023" s="17">
        <f t="shared" si="34"/>
        <v>3.1920542211949898E-2</v>
      </c>
    </row>
    <row r="1024" spans="1:6">
      <c r="A1024" s="14" t="s">
        <v>1106</v>
      </c>
      <c r="B1024" s="14">
        <v>15</v>
      </c>
      <c r="C1024" s="15">
        <v>1</v>
      </c>
      <c r="D1024" s="15">
        <f>SUM($B$2:B1024)</f>
        <v>39306</v>
      </c>
      <c r="E1024" s="16">
        <f t="shared" si="33"/>
        <v>0.35597456936369071</v>
      </c>
      <c r="F1024" s="17">
        <f t="shared" si="34"/>
        <v>3.1951775619202302E-2</v>
      </c>
    </row>
    <row r="1025" spans="1:6">
      <c r="A1025" s="14" t="s">
        <v>1107</v>
      </c>
      <c r="B1025" s="14">
        <v>15</v>
      </c>
      <c r="C1025" s="15">
        <v>1</v>
      </c>
      <c r="D1025" s="15">
        <f>SUM($B$2:B1025)</f>
        <v>39321</v>
      </c>
      <c r="E1025" s="16">
        <f t="shared" si="33"/>
        <v>0.35611041677987287</v>
      </c>
      <c r="F1025" s="17">
        <f t="shared" si="34"/>
        <v>3.1983009026454699E-2</v>
      </c>
    </row>
    <row r="1026" spans="1:6">
      <c r="A1026" s="14" t="s">
        <v>1108</v>
      </c>
      <c r="B1026" s="14">
        <v>15</v>
      </c>
      <c r="C1026" s="15">
        <v>1</v>
      </c>
      <c r="D1026" s="15">
        <f>SUM($B$2:B1026)</f>
        <v>39336</v>
      </c>
      <c r="E1026" s="16">
        <f t="shared" si="33"/>
        <v>0.35624626419605498</v>
      </c>
      <c r="F1026" s="17">
        <f t="shared" si="34"/>
        <v>3.2014242433707096E-2</v>
      </c>
    </row>
    <row r="1027" spans="1:6">
      <c r="A1027" s="18" t="s">
        <v>1109</v>
      </c>
      <c r="B1027" s="14">
        <v>15</v>
      </c>
      <c r="C1027" s="15">
        <v>1</v>
      </c>
      <c r="D1027" s="15">
        <f>SUM($B$2:B1027)</f>
        <v>39351</v>
      </c>
      <c r="E1027" s="16">
        <f t="shared" ref="E1027:E1090" si="35">D1027/$G$1</f>
        <v>0.35638211161223715</v>
      </c>
      <c r="F1027" s="17">
        <f t="shared" si="34"/>
        <v>3.2045475840959493E-2</v>
      </c>
    </row>
    <row r="1028" spans="1:6">
      <c r="A1028" s="14" t="s">
        <v>1110</v>
      </c>
      <c r="B1028" s="14">
        <v>15</v>
      </c>
      <c r="C1028" s="15">
        <v>1</v>
      </c>
      <c r="D1028" s="15">
        <f>SUM($B$2:B1028)</f>
        <v>39366</v>
      </c>
      <c r="E1028" s="16">
        <f t="shared" si="35"/>
        <v>0.35651795902841926</v>
      </c>
      <c r="F1028" s="17">
        <f t="shared" si="34"/>
        <v>3.207670924821189E-2</v>
      </c>
    </row>
    <row r="1029" spans="1:6">
      <c r="A1029" s="14" t="s">
        <v>1111</v>
      </c>
      <c r="B1029" s="14">
        <v>15</v>
      </c>
      <c r="C1029" s="15">
        <v>1</v>
      </c>
      <c r="D1029" s="15">
        <f>SUM($B$2:B1029)</f>
        <v>39381</v>
      </c>
      <c r="E1029" s="16">
        <f t="shared" si="35"/>
        <v>0.35665380644460143</v>
      </c>
      <c r="F1029" s="17">
        <f t="shared" si="34"/>
        <v>3.2107942655464287E-2</v>
      </c>
    </row>
    <row r="1030" spans="1:6">
      <c r="A1030" s="14" t="s">
        <v>1112</v>
      </c>
      <c r="B1030" s="14">
        <v>15</v>
      </c>
      <c r="C1030" s="15">
        <v>1</v>
      </c>
      <c r="D1030" s="15">
        <f>SUM($B$2:B1030)</f>
        <v>39396</v>
      </c>
      <c r="E1030" s="16">
        <f t="shared" si="35"/>
        <v>0.3567896538607836</v>
      </c>
      <c r="F1030" s="17">
        <f t="shared" si="34"/>
        <v>3.2139176062716684E-2</v>
      </c>
    </row>
    <row r="1031" spans="1:6">
      <c r="A1031" s="14" t="s">
        <v>1113</v>
      </c>
      <c r="B1031" s="14">
        <v>15</v>
      </c>
      <c r="C1031" s="15">
        <v>1</v>
      </c>
      <c r="D1031" s="15">
        <f>SUM($B$2:B1031)</f>
        <v>39411</v>
      </c>
      <c r="E1031" s="16">
        <f t="shared" si="35"/>
        <v>0.35692550127696571</v>
      </c>
      <c r="F1031" s="17">
        <f t="shared" si="34"/>
        <v>3.2170409469969082E-2</v>
      </c>
    </row>
    <row r="1032" spans="1:6">
      <c r="A1032" s="14" t="s">
        <v>1114</v>
      </c>
      <c r="B1032" s="14">
        <v>15</v>
      </c>
      <c r="C1032" s="15">
        <v>1</v>
      </c>
      <c r="D1032" s="15">
        <f>SUM($B$2:B1032)</f>
        <v>39426</v>
      </c>
      <c r="E1032" s="16">
        <f t="shared" si="35"/>
        <v>0.35706134869314787</v>
      </c>
      <c r="F1032" s="17">
        <f t="shared" si="34"/>
        <v>3.2201642877221479E-2</v>
      </c>
    </row>
    <row r="1033" spans="1:6">
      <c r="A1033" s="14" t="s">
        <v>1115</v>
      </c>
      <c r="B1033" s="14">
        <v>15</v>
      </c>
      <c r="C1033" s="15">
        <v>1</v>
      </c>
      <c r="D1033" s="15">
        <f>SUM($B$2:B1033)</f>
        <v>39441</v>
      </c>
      <c r="E1033" s="16">
        <f t="shared" si="35"/>
        <v>0.35719719610932998</v>
      </c>
      <c r="F1033" s="17">
        <f t="shared" si="34"/>
        <v>3.2232876284473876E-2</v>
      </c>
    </row>
    <row r="1034" spans="1:6">
      <c r="A1034" s="14" t="s">
        <v>1116</v>
      </c>
      <c r="B1034" s="14">
        <v>15</v>
      </c>
      <c r="C1034" s="15">
        <v>1</v>
      </c>
      <c r="D1034" s="15">
        <f>SUM($B$2:B1034)</f>
        <v>39456</v>
      </c>
      <c r="E1034" s="16">
        <f t="shared" si="35"/>
        <v>0.35733304352551215</v>
      </c>
      <c r="F1034" s="17">
        <f t="shared" si="34"/>
        <v>3.2264109691726273E-2</v>
      </c>
    </row>
    <row r="1035" spans="1:6">
      <c r="A1035" s="14" t="s">
        <v>1117</v>
      </c>
      <c r="B1035" s="14">
        <v>15</v>
      </c>
      <c r="C1035" s="15">
        <v>1</v>
      </c>
      <c r="D1035" s="15">
        <f>SUM($B$2:B1035)</f>
        <v>39471</v>
      </c>
      <c r="E1035" s="16">
        <f t="shared" si="35"/>
        <v>0.35746889094169426</v>
      </c>
      <c r="F1035" s="17">
        <f t="shared" si="34"/>
        <v>3.229534309897867E-2</v>
      </c>
    </row>
    <row r="1036" spans="1:6">
      <c r="A1036" s="14" t="s">
        <v>1118</v>
      </c>
      <c r="B1036" s="14">
        <v>15</v>
      </c>
      <c r="C1036" s="15">
        <v>1</v>
      </c>
      <c r="D1036" s="15">
        <f>SUM($B$2:B1036)</f>
        <v>39486</v>
      </c>
      <c r="E1036" s="16">
        <f t="shared" si="35"/>
        <v>0.35760473835787643</v>
      </c>
      <c r="F1036" s="17">
        <f t="shared" si="34"/>
        <v>3.2326576506231067E-2</v>
      </c>
    </row>
    <row r="1037" spans="1:6">
      <c r="A1037" s="14" t="s">
        <v>1119</v>
      </c>
      <c r="B1037" s="14">
        <v>15</v>
      </c>
      <c r="C1037" s="15">
        <v>1</v>
      </c>
      <c r="D1037" s="15">
        <f>SUM($B$2:B1037)</f>
        <v>39501</v>
      </c>
      <c r="E1037" s="16">
        <f t="shared" si="35"/>
        <v>0.35774058577405859</v>
      </c>
      <c r="F1037" s="17">
        <f t="shared" si="34"/>
        <v>3.2357809913483464E-2</v>
      </c>
    </row>
    <row r="1038" spans="1:6">
      <c r="A1038" s="14" t="s">
        <v>1120</v>
      </c>
      <c r="B1038" s="14">
        <v>15</v>
      </c>
      <c r="C1038" s="15">
        <v>1</v>
      </c>
      <c r="D1038" s="15">
        <f>SUM($B$2:B1038)</f>
        <v>39516</v>
      </c>
      <c r="E1038" s="16">
        <f t="shared" si="35"/>
        <v>0.35787643319024071</v>
      </c>
      <c r="F1038" s="17">
        <f t="shared" si="34"/>
        <v>3.2389043320735861E-2</v>
      </c>
    </row>
    <row r="1039" spans="1:6">
      <c r="A1039" s="14" t="s">
        <v>1121</v>
      </c>
      <c r="B1039" s="14">
        <v>15</v>
      </c>
      <c r="C1039" s="15">
        <v>1</v>
      </c>
      <c r="D1039" s="15">
        <f>SUM($B$2:B1039)</f>
        <v>39531</v>
      </c>
      <c r="E1039" s="16">
        <f t="shared" si="35"/>
        <v>0.35801228060642287</v>
      </c>
      <c r="F1039" s="17">
        <f t="shared" si="34"/>
        <v>3.2420276727988258E-2</v>
      </c>
    </row>
    <row r="1040" spans="1:6">
      <c r="A1040" s="14" t="s">
        <v>1122</v>
      </c>
      <c r="B1040" s="14">
        <v>15</v>
      </c>
      <c r="C1040" s="15">
        <v>1</v>
      </c>
      <c r="D1040" s="15">
        <f>SUM($B$2:B1040)</f>
        <v>39546</v>
      </c>
      <c r="E1040" s="16">
        <f t="shared" si="35"/>
        <v>0.35814812802260498</v>
      </c>
      <c r="F1040" s="17">
        <f t="shared" ref="F1040:F1103" si="36">MATCH(A1040,$A$2:$A$32018,0)/32017</f>
        <v>3.2451510135240655E-2</v>
      </c>
    </row>
    <row r="1041" spans="1:6">
      <c r="A1041" s="14" t="s">
        <v>1123</v>
      </c>
      <c r="B1041" s="14">
        <v>15</v>
      </c>
      <c r="C1041" s="15">
        <v>1</v>
      </c>
      <c r="D1041" s="15">
        <f>SUM($B$2:B1041)</f>
        <v>39561</v>
      </c>
      <c r="E1041" s="16">
        <f t="shared" si="35"/>
        <v>0.35828397543878715</v>
      </c>
      <c r="F1041" s="17">
        <f t="shared" si="36"/>
        <v>3.2482743542493052E-2</v>
      </c>
    </row>
    <row r="1042" spans="1:6">
      <c r="A1042" s="14" t="s">
        <v>1124</v>
      </c>
      <c r="B1042" s="14">
        <v>15</v>
      </c>
      <c r="C1042" s="15">
        <v>1</v>
      </c>
      <c r="D1042" s="15">
        <f>SUM($B$2:B1042)</f>
        <v>39576</v>
      </c>
      <c r="E1042" s="16">
        <f t="shared" si="35"/>
        <v>0.35841982285496932</v>
      </c>
      <c r="F1042" s="17">
        <f t="shared" si="36"/>
        <v>3.2513976949745449E-2</v>
      </c>
    </row>
    <row r="1043" spans="1:6">
      <c r="A1043" s="14" t="s">
        <v>1125</v>
      </c>
      <c r="B1043" s="14">
        <v>15</v>
      </c>
      <c r="C1043" s="15">
        <v>1</v>
      </c>
      <c r="D1043" s="15">
        <f>SUM($B$2:B1043)</f>
        <v>39591</v>
      </c>
      <c r="E1043" s="16">
        <f t="shared" si="35"/>
        <v>0.35855567027115143</v>
      </c>
      <c r="F1043" s="17">
        <f t="shared" si="36"/>
        <v>3.2545210356997846E-2</v>
      </c>
    </row>
    <row r="1044" spans="1:6">
      <c r="A1044" s="14" t="s">
        <v>1126</v>
      </c>
      <c r="B1044" s="14">
        <v>15</v>
      </c>
      <c r="C1044" s="15">
        <v>1</v>
      </c>
      <c r="D1044" s="15">
        <f>SUM($B$2:B1044)</f>
        <v>39606</v>
      </c>
      <c r="E1044" s="16">
        <f t="shared" si="35"/>
        <v>0.35869151768733359</v>
      </c>
      <c r="F1044" s="17">
        <f t="shared" si="36"/>
        <v>3.2576443764250243E-2</v>
      </c>
    </row>
    <row r="1045" spans="1:6">
      <c r="A1045" s="14" t="s">
        <v>1127</v>
      </c>
      <c r="B1045" s="14">
        <v>15</v>
      </c>
      <c r="C1045" s="15">
        <v>1</v>
      </c>
      <c r="D1045" s="15">
        <f>SUM($B$2:B1045)</f>
        <v>39621</v>
      </c>
      <c r="E1045" s="16">
        <f t="shared" si="35"/>
        <v>0.35882736510351571</v>
      </c>
      <c r="F1045" s="17">
        <f t="shared" si="36"/>
        <v>3.260767717150264E-2</v>
      </c>
    </row>
    <row r="1046" spans="1:6">
      <c r="A1046" s="14" t="s">
        <v>1128</v>
      </c>
      <c r="B1046" s="14">
        <v>15</v>
      </c>
      <c r="C1046" s="15">
        <v>1</v>
      </c>
      <c r="D1046" s="15">
        <f>SUM($B$2:B1046)</f>
        <v>39636</v>
      </c>
      <c r="E1046" s="16">
        <f t="shared" si="35"/>
        <v>0.35896321251969787</v>
      </c>
      <c r="F1046" s="17">
        <f t="shared" si="36"/>
        <v>3.2638910578755037E-2</v>
      </c>
    </row>
    <row r="1047" spans="1:6">
      <c r="A1047" s="14" t="s">
        <v>1129</v>
      </c>
      <c r="B1047" s="14">
        <v>15</v>
      </c>
      <c r="C1047" s="15">
        <v>1</v>
      </c>
      <c r="D1047" s="15">
        <f>SUM($B$2:B1047)</f>
        <v>39651</v>
      </c>
      <c r="E1047" s="16">
        <f t="shared" si="35"/>
        <v>0.35909905993588004</v>
      </c>
      <c r="F1047" s="17">
        <f t="shared" si="36"/>
        <v>3.2670143986007434E-2</v>
      </c>
    </row>
    <row r="1048" spans="1:6">
      <c r="A1048" s="14" t="s">
        <v>1130</v>
      </c>
      <c r="B1048" s="14">
        <v>15</v>
      </c>
      <c r="C1048" s="15">
        <v>1</v>
      </c>
      <c r="D1048" s="15">
        <f>SUM($B$2:B1048)</f>
        <v>39666</v>
      </c>
      <c r="E1048" s="16">
        <f t="shared" si="35"/>
        <v>0.35923490735206215</v>
      </c>
      <c r="F1048" s="17">
        <f t="shared" si="36"/>
        <v>3.2701377393259831E-2</v>
      </c>
    </row>
    <row r="1049" spans="1:6">
      <c r="A1049" s="14" t="s">
        <v>1131</v>
      </c>
      <c r="B1049" s="14">
        <v>15</v>
      </c>
      <c r="C1049" s="15">
        <v>1</v>
      </c>
      <c r="D1049" s="15">
        <f>SUM($B$2:B1049)</f>
        <v>39681</v>
      </c>
      <c r="E1049" s="16">
        <f t="shared" si="35"/>
        <v>0.35937075476824432</v>
      </c>
      <c r="F1049" s="17">
        <f t="shared" si="36"/>
        <v>3.2732610800512228E-2</v>
      </c>
    </row>
    <row r="1050" spans="1:6">
      <c r="A1050" s="14" t="s">
        <v>1132</v>
      </c>
      <c r="B1050" s="14">
        <v>15</v>
      </c>
      <c r="C1050" s="15">
        <v>1</v>
      </c>
      <c r="D1050" s="15">
        <f>SUM($B$2:B1050)</f>
        <v>39696</v>
      </c>
      <c r="E1050" s="16">
        <f t="shared" si="35"/>
        <v>0.35950660218442643</v>
      </c>
      <c r="F1050" s="17">
        <f t="shared" si="36"/>
        <v>3.2763844207764625E-2</v>
      </c>
    </row>
    <row r="1051" spans="1:6">
      <c r="A1051" s="14" t="s">
        <v>1133</v>
      </c>
      <c r="B1051" s="14">
        <v>15</v>
      </c>
      <c r="C1051" s="15">
        <v>1</v>
      </c>
      <c r="D1051" s="15">
        <f>SUM($B$2:B1051)</f>
        <v>39711</v>
      </c>
      <c r="E1051" s="16">
        <f t="shared" si="35"/>
        <v>0.35964244960060859</v>
      </c>
      <c r="F1051" s="17">
        <f t="shared" si="36"/>
        <v>3.2795077615017022E-2</v>
      </c>
    </row>
    <row r="1052" spans="1:6">
      <c r="A1052" s="14" t="s">
        <v>1134</v>
      </c>
      <c r="B1052" s="14">
        <v>15</v>
      </c>
      <c r="C1052" s="15">
        <v>1</v>
      </c>
      <c r="D1052" s="15">
        <f>SUM($B$2:B1052)</f>
        <v>39726</v>
      </c>
      <c r="E1052" s="16">
        <f t="shared" si="35"/>
        <v>0.35977829701679076</v>
      </c>
      <c r="F1052" s="17">
        <f t="shared" si="36"/>
        <v>3.2826311022269419E-2</v>
      </c>
    </row>
    <row r="1053" spans="1:6">
      <c r="A1053" s="14" t="s">
        <v>1135</v>
      </c>
      <c r="B1053" s="14">
        <v>15</v>
      </c>
      <c r="C1053" s="15">
        <v>1</v>
      </c>
      <c r="D1053" s="15">
        <f>SUM($B$2:B1053)</f>
        <v>39741</v>
      </c>
      <c r="E1053" s="16">
        <f t="shared" si="35"/>
        <v>0.35991414443297287</v>
      </c>
      <c r="F1053" s="17">
        <f t="shared" si="36"/>
        <v>3.2857544429521816E-2</v>
      </c>
    </row>
    <row r="1054" spans="1:6">
      <c r="A1054" s="14" t="s">
        <v>1136</v>
      </c>
      <c r="B1054" s="14">
        <v>15</v>
      </c>
      <c r="C1054" s="15">
        <v>1</v>
      </c>
      <c r="D1054" s="15">
        <f>SUM($B$2:B1054)</f>
        <v>39756</v>
      </c>
      <c r="E1054" s="16">
        <f t="shared" si="35"/>
        <v>0.36004999184915504</v>
      </c>
      <c r="F1054" s="17">
        <f t="shared" si="36"/>
        <v>3.2888777836774213E-2</v>
      </c>
    </row>
    <row r="1055" spans="1:6">
      <c r="A1055" s="14" t="s">
        <v>1137</v>
      </c>
      <c r="B1055" s="14">
        <v>15</v>
      </c>
      <c r="C1055" s="15">
        <v>1</v>
      </c>
      <c r="D1055" s="15">
        <f>SUM($B$2:B1055)</f>
        <v>39771</v>
      </c>
      <c r="E1055" s="16">
        <f t="shared" si="35"/>
        <v>0.36018583926533715</v>
      </c>
      <c r="F1055" s="17">
        <f t="shared" si="36"/>
        <v>3.292001124402661E-2</v>
      </c>
    </row>
    <row r="1056" spans="1:6">
      <c r="A1056" s="14" t="s">
        <v>1138</v>
      </c>
      <c r="B1056" s="14">
        <v>15</v>
      </c>
      <c r="C1056" s="15">
        <v>1</v>
      </c>
      <c r="D1056" s="15">
        <f>SUM($B$2:B1056)</f>
        <v>39786</v>
      </c>
      <c r="E1056" s="16">
        <f t="shared" si="35"/>
        <v>0.36032168668151932</v>
      </c>
      <c r="F1056" s="17">
        <f t="shared" si="36"/>
        <v>3.2951244651279007E-2</v>
      </c>
    </row>
    <row r="1057" spans="1:6">
      <c r="A1057" s="14" t="s">
        <v>1139</v>
      </c>
      <c r="B1057" s="14">
        <v>15</v>
      </c>
      <c r="C1057" s="15">
        <v>1</v>
      </c>
      <c r="D1057" s="15">
        <f>SUM($B$2:B1057)</f>
        <v>39801</v>
      </c>
      <c r="E1057" s="16">
        <f t="shared" si="35"/>
        <v>0.36045753409770148</v>
      </c>
      <c r="F1057" s="17">
        <f t="shared" si="36"/>
        <v>3.2982478058531405E-2</v>
      </c>
    </row>
    <row r="1058" spans="1:6">
      <c r="A1058" s="14" t="s">
        <v>1140</v>
      </c>
      <c r="B1058" s="14">
        <v>15</v>
      </c>
      <c r="C1058" s="15">
        <v>1</v>
      </c>
      <c r="D1058" s="15">
        <f>SUM($B$2:B1058)</f>
        <v>39816</v>
      </c>
      <c r="E1058" s="16">
        <f t="shared" si="35"/>
        <v>0.36059338151388359</v>
      </c>
      <c r="F1058" s="17">
        <f t="shared" si="36"/>
        <v>3.3013711465783802E-2</v>
      </c>
    </row>
    <row r="1059" spans="1:6">
      <c r="A1059" s="14" t="s">
        <v>1141</v>
      </c>
      <c r="B1059" s="14">
        <v>15</v>
      </c>
      <c r="C1059" s="15">
        <v>1</v>
      </c>
      <c r="D1059" s="15">
        <f>SUM($B$2:B1059)</f>
        <v>39831</v>
      </c>
      <c r="E1059" s="16">
        <f t="shared" si="35"/>
        <v>0.36072922893006576</v>
      </c>
      <c r="F1059" s="17">
        <f t="shared" si="36"/>
        <v>3.3044944873036199E-2</v>
      </c>
    </row>
    <row r="1060" spans="1:6">
      <c r="A1060" s="14" t="s">
        <v>1142</v>
      </c>
      <c r="B1060" s="14">
        <v>15</v>
      </c>
      <c r="C1060" s="15">
        <v>1</v>
      </c>
      <c r="D1060" s="15">
        <f>SUM($B$2:B1060)</f>
        <v>39846</v>
      </c>
      <c r="E1060" s="16">
        <f t="shared" si="35"/>
        <v>0.36086507634624787</v>
      </c>
      <c r="F1060" s="17">
        <f t="shared" si="36"/>
        <v>3.3076178280288596E-2</v>
      </c>
    </row>
    <row r="1061" spans="1:6">
      <c r="A1061" s="14" t="s">
        <v>1143</v>
      </c>
      <c r="B1061" s="14">
        <v>15</v>
      </c>
      <c r="C1061" s="15">
        <v>1</v>
      </c>
      <c r="D1061" s="15">
        <f>SUM($B$2:B1061)</f>
        <v>39861</v>
      </c>
      <c r="E1061" s="16">
        <f t="shared" si="35"/>
        <v>0.36100092376243004</v>
      </c>
      <c r="F1061" s="17">
        <f t="shared" si="36"/>
        <v>3.3107411687540993E-2</v>
      </c>
    </row>
    <row r="1062" spans="1:6">
      <c r="A1062" s="14" t="s">
        <v>1144</v>
      </c>
      <c r="B1062" s="14">
        <v>15</v>
      </c>
      <c r="C1062" s="15">
        <v>1</v>
      </c>
      <c r="D1062" s="15">
        <f>SUM($B$2:B1062)</f>
        <v>39876</v>
      </c>
      <c r="E1062" s="16">
        <f t="shared" si="35"/>
        <v>0.3611367711786122</v>
      </c>
      <c r="F1062" s="17">
        <f t="shared" si="36"/>
        <v>3.313864509479339E-2</v>
      </c>
    </row>
    <row r="1063" spans="1:6">
      <c r="A1063" s="14" t="s">
        <v>1145</v>
      </c>
      <c r="B1063" s="14">
        <v>15</v>
      </c>
      <c r="C1063" s="15">
        <v>1</v>
      </c>
      <c r="D1063" s="15">
        <f>SUM($B$2:B1063)</f>
        <v>39891</v>
      </c>
      <c r="E1063" s="16">
        <f t="shared" si="35"/>
        <v>0.36127261859479431</v>
      </c>
      <c r="F1063" s="17">
        <f t="shared" si="36"/>
        <v>3.3169878502045787E-2</v>
      </c>
    </row>
    <row r="1064" spans="1:6">
      <c r="A1064" s="14" t="s">
        <v>1146</v>
      </c>
      <c r="B1064" s="14">
        <v>15</v>
      </c>
      <c r="C1064" s="15">
        <v>1</v>
      </c>
      <c r="D1064" s="15">
        <f>SUM($B$2:B1064)</f>
        <v>39906</v>
      </c>
      <c r="E1064" s="16">
        <f t="shared" si="35"/>
        <v>0.36140846601097648</v>
      </c>
      <c r="F1064" s="17">
        <f t="shared" si="36"/>
        <v>3.3201111909298184E-2</v>
      </c>
    </row>
    <row r="1065" spans="1:6">
      <c r="A1065" s="14" t="s">
        <v>1147</v>
      </c>
      <c r="B1065" s="14">
        <v>15</v>
      </c>
      <c r="C1065" s="15">
        <v>1</v>
      </c>
      <c r="D1065" s="15">
        <f>SUM($B$2:B1065)</f>
        <v>39921</v>
      </c>
      <c r="E1065" s="16">
        <f t="shared" si="35"/>
        <v>0.36154431342715859</v>
      </c>
      <c r="F1065" s="17">
        <f t="shared" si="36"/>
        <v>3.3232345316550581E-2</v>
      </c>
    </row>
    <row r="1066" spans="1:6">
      <c r="A1066" s="14" t="s">
        <v>1148</v>
      </c>
      <c r="B1066" s="14">
        <v>15</v>
      </c>
      <c r="C1066" s="15">
        <v>1</v>
      </c>
      <c r="D1066" s="15">
        <f>SUM($B$2:B1066)</f>
        <v>39936</v>
      </c>
      <c r="E1066" s="16">
        <f t="shared" si="35"/>
        <v>0.36168016084334076</v>
      </c>
      <c r="F1066" s="17">
        <f t="shared" si="36"/>
        <v>3.3263578723802978E-2</v>
      </c>
    </row>
    <row r="1067" spans="1:6">
      <c r="A1067" s="14" t="s">
        <v>1149</v>
      </c>
      <c r="B1067" s="14">
        <v>15</v>
      </c>
      <c r="C1067" s="15">
        <v>1</v>
      </c>
      <c r="D1067" s="15">
        <f>SUM($B$2:B1067)</f>
        <v>39951</v>
      </c>
      <c r="E1067" s="16">
        <f t="shared" si="35"/>
        <v>0.36181600825952293</v>
      </c>
      <c r="F1067" s="17">
        <f t="shared" si="36"/>
        <v>3.3294812131055375E-2</v>
      </c>
    </row>
    <row r="1068" spans="1:6">
      <c r="A1068" s="14" t="s">
        <v>1150</v>
      </c>
      <c r="B1068" s="14">
        <v>15</v>
      </c>
      <c r="C1068" s="15">
        <v>1</v>
      </c>
      <c r="D1068" s="15">
        <f>SUM($B$2:B1068)</f>
        <v>39966</v>
      </c>
      <c r="E1068" s="16">
        <f t="shared" si="35"/>
        <v>0.36195185567570504</v>
      </c>
      <c r="F1068" s="17">
        <f t="shared" si="36"/>
        <v>3.3326045538307772E-2</v>
      </c>
    </row>
    <row r="1069" spans="1:6">
      <c r="A1069" s="14" t="s">
        <v>1151</v>
      </c>
      <c r="B1069" s="14">
        <v>15</v>
      </c>
      <c r="C1069" s="15">
        <v>1</v>
      </c>
      <c r="D1069" s="15">
        <f>SUM($B$2:B1069)</f>
        <v>39981</v>
      </c>
      <c r="E1069" s="16">
        <f t="shared" si="35"/>
        <v>0.3620877030918872</v>
      </c>
      <c r="F1069" s="17">
        <f t="shared" si="36"/>
        <v>3.3357278945560169E-2</v>
      </c>
    </row>
    <row r="1070" spans="1:6">
      <c r="A1070" s="14" t="s">
        <v>1152</v>
      </c>
      <c r="B1070" s="14">
        <v>15</v>
      </c>
      <c r="C1070" s="15">
        <v>1</v>
      </c>
      <c r="D1070" s="15">
        <f>SUM($B$2:B1070)</f>
        <v>39996</v>
      </c>
      <c r="E1070" s="16">
        <f t="shared" si="35"/>
        <v>0.36222355050806931</v>
      </c>
      <c r="F1070" s="17">
        <f t="shared" si="36"/>
        <v>3.3388512352812566E-2</v>
      </c>
    </row>
    <row r="1071" spans="1:6">
      <c r="A1071" s="14" t="s">
        <v>1153</v>
      </c>
      <c r="B1071" s="14">
        <v>15</v>
      </c>
      <c r="C1071" s="15">
        <v>1</v>
      </c>
      <c r="D1071" s="15">
        <f>SUM($B$2:B1071)</f>
        <v>40011</v>
      </c>
      <c r="E1071" s="16">
        <f t="shared" si="35"/>
        <v>0.36235939792425148</v>
      </c>
      <c r="F1071" s="17">
        <f t="shared" si="36"/>
        <v>3.3419745760064963E-2</v>
      </c>
    </row>
    <row r="1072" spans="1:6">
      <c r="A1072" s="14" t="s">
        <v>1154</v>
      </c>
      <c r="B1072" s="14">
        <v>15</v>
      </c>
      <c r="C1072" s="15">
        <v>1</v>
      </c>
      <c r="D1072" s="15">
        <f>SUM($B$2:B1072)</f>
        <v>40026</v>
      </c>
      <c r="E1072" s="16">
        <f t="shared" si="35"/>
        <v>0.36249524534043365</v>
      </c>
      <c r="F1072" s="17">
        <f t="shared" si="36"/>
        <v>3.345097916731736E-2</v>
      </c>
    </row>
    <row r="1073" spans="1:6">
      <c r="A1073" s="14" t="s">
        <v>1155</v>
      </c>
      <c r="B1073" s="14">
        <v>15</v>
      </c>
      <c r="C1073" s="15">
        <v>1</v>
      </c>
      <c r="D1073" s="15">
        <f>SUM($B$2:B1073)</f>
        <v>40041</v>
      </c>
      <c r="E1073" s="16">
        <f t="shared" si="35"/>
        <v>0.36263109275661576</v>
      </c>
      <c r="F1073" s="17">
        <f t="shared" si="36"/>
        <v>3.3482212574569757E-2</v>
      </c>
    </row>
    <row r="1074" spans="1:6">
      <c r="A1074" s="14" t="s">
        <v>1156</v>
      </c>
      <c r="B1074" s="14">
        <v>15</v>
      </c>
      <c r="C1074" s="15">
        <v>1</v>
      </c>
      <c r="D1074" s="15">
        <f>SUM($B$2:B1074)</f>
        <v>40056</v>
      </c>
      <c r="E1074" s="16">
        <f t="shared" si="35"/>
        <v>0.36276694017279792</v>
      </c>
      <c r="F1074" s="17">
        <f t="shared" si="36"/>
        <v>3.3513445981822154E-2</v>
      </c>
    </row>
    <row r="1075" spans="1:6">
      <c r="A1075" s="14" t="s">
        <v>1157</v>
      </c>
      <c r="B1075" s="14">
        <v>15</v>
      </c>
      <c r="C1075" s="15">
        <v>1</v>
      </c>
      <c r="D1075" s="15">
        <f>SUM($B$2:B1075)</f>
        <v>40071</v>
      </c>
      <c r="E1075" s="16">
        <f t="shared" si="35"/>
        <v>0.36290278758898004</v>
      </c>
      <c r="F1075" s="17">
        <f t="shared" si="36"/>
        <v>3.3544679389074551E-2</v>
      </c>
    </row>
    <row r="1076" spans="1:6">
      <c r="A1076" s="14" t="s">
        <v>1158</v>
      </c>
      <c r="B1076" s="14">
        <v>15</v>
      </c>
      <c r="C1076" s="15">
        <v>1</v>
      </c>
      <c r="D1076" s="15">
        <f>SUM($B$2:B1076)</f>
        <v>40086</v>
      </c>
      <c r="E1076" s="16">
        <f t="shared" si="35"/>
        <v>0.3630386350051622</v>
      </c>
      <c r="F1076" s="17">
        <f t="shared" si="36"/>
        <v>3.3575912796326948E-2</v>
      </c>
    </row>
    <row r="1077" spans="1:6">
      <c r="A1077" s="14" t="s">
        <v>1159</v>
      </c>
      <c r="B1077" s="14">
        <v>15</v>
      </c>
      <c r="C1077" s="15">
        <v>1</v>
      </c>
      <c r="D1077" s="15">
        <f>SUM($B$2:B1077)</f>
        <v>40101</v>
      </c>
      <c r="E1077" s="16">
        <f t="shared" si="35"/>
        <v>0.36317448242134437</v>
      </c>
      <c r="F1077" s="17">
        <f t="shared" si="36"/>
        <v>3.3607146203579345E-2</v>
      </c>
    </row>
    <row r="1078" spans="1:6">
      <c r="A1078" s="14" t="s">
        <v>1160</v>
      </c>
      <c r="B1078" s="14">
        <v>15</v>
      </c>
      <c r="C1078" s="15">
        <v>1</v>
      </c>
      <c r="D1078" s="15">
        <f>SUM($B$2:B1078)</f>
        <v>40116</v>
      </c>
      <c r="E1078" s="16">
        <f t="shared" si="35"/>
        <v>0.36331032983752648</v>
      </c>
      <c r="F1078" s="17">
        <f t="shared" si="36"/>
        <v>3.3638379610831742E-2</v>
      </c>
    </row>
    <row r="1079" spans="1:6">
      <c r="A1079" s="14" t="s">
        <v>1161</v>
      </c>
      <c r="B1079" s="14">
        <v>14</v>
      </c>
      <c r="C1079" s="15">
        <v>1</v>
      </c>
      <c r="D1079" s="15">
        <f>SUM($B$2:B1079)</f>
        <v>40130</v>
      </c>
      <c r="E1079" s="16">
        <f t="shared" si="35"/>
        <v>0.36343712075929652</v>
      </c>
      <c r="F1079" s="17">
        <f t="shared" si="36"/>
        <v>3.3669613018084139E-2</v>
      </c>
    </row>
    <row r="1080" spans="1:6">
      <c r="A1080" s="14" t="s">
        <v>1162</v>
      </c>
      <c r="B1080" s="14">
        <v>14</v>
      </c>
      <c r="C1080" s="15">
        <v>1</v>
      </c>
      <c r="D1080" s="15">
        <f>SUM($B$2:B1080)</f>
        <v>40144</v>
      </c>
      <c r="E1080" s="16">
        <f t="shared" si="35"/>
        <v>0.3635639116810665</v>
      </c>
      <c r="F1080" s="17">
        <f t="shared" si="36"/>
        <v>3.3700846425336543E-2</v>
      </c>
    </row>
    <row r="1081" spans="1:6">
      <c r="A1081" s="14" t="s">
        <v>1163</v>
      </c>
      <c r="B1081" s="14">
        <v>14</v>
      </c>
      <c r="C1081" s="15">
        <v>1</v>
      </c>
      <c r="D1081" s="15">
        <f>SUM($B$2:B1081)</f>
        <v>40158</v>
      </c>
      <c r="E1081" s="16">
        <f t="shared" si="35"/>
        <v>0.36369070260283648</v>
      </c>
      <c r="F1081" s="17">
        <f t="shared" si="36"/>
        <v>3.373207983258894E-2</v>
      </c>
    </row>
    <row r="1082" spans="1:6">
      <c r="A1082" s="14" t="s">
        <v>1164</v>
      </c>
      <c r="B1082" s="14">
        <v>14</v>
      </c>
      <c r="C1082" s="15">
        <v>1</v>
      </c>
      <c r="D1082" s="15">
        <f>SUM($B$2:B1082)</f>
        <v>40172</v>
      </c>
      <c r="E1082" s="16">
        <f t="shared" si="35"/>
        <v>0.36381749352460652</v>
      </c>
      <c r="F1082" s="17">
        <f t="shared" si="36"/>
        <v>3.3763313239841337E-2</v>
      </c>
    </row>
    <row r="1083" spans="1:6">
      <c r="A1083" s="14" t="s">
        <v>1165</v>
      </c>
      <c r="B1083" s="14">
        <v>14</v>
      </c>
      <c r="C1083" s="15">
        <v>1</v>
      </c>
      <c r="D1083" s="15">
        <f>SUM($B$2:B1083)</f>
        <v>40186</v>
      </c>
      <c r="E1083" s="16">
        <f t="shared" si="35"/>
        <v>0.3639442844463765</v>
      </c>
      <c r="F1083" s="17">
        <f t="shared" si="36"/>
        <v>3.3794546647093734E-2</v>
      </c>
    </row>
    <row r="1084" spans="1:6">
      <c r="A1084" s="14" t="s">
        <v>1166</v>
      </c>
      <c r="B1084" s="14">
        <v>14</v>
      </c>
      <c r="C1084" s="15">
        <v>1</v>
      </c>
      <c r="D1084" s="15">
        <f>SUM($B$2:B1084)</f>
        <v>40200</v>
      </c>
      <c r="E1084" s="16">
        <f t="shared" si="35"/>
        <v>0.36407107536814648</v>
      </c>
      <c r="F1084" s="17">
        <f t="shared" si="36"/>
        <v>3.3825780054346131E-2</v>
      </c>
    </row>
    <row r="1085" spans="1:6">
      <c r="A1085" s="14" t="s">
        <v>1167</v>
      </c>
      <c r="B1085" s="14">
        <v>14</v>
      </c>
      <c r="C1085" s="15">
        <v>1</v>
      </c>
      <c r="D1085" s="15">
        <f>SUM($B$2:B1085)</f>
        <v>40214</v>
      </c>
      <c r="E1085" s="16">
        <f t="shared" si="35"/>
        <v>0.36419786628991652</v>
      </c>
      <c r="F1085" s="17">
        <f t="shared" si="36"/>
        <v>3.3857013461598529E-2</v>
      </c>
    </row>
    <row r="1086" spans="1:6">
      <c r="A1086" s="14" t="s">
        <v>1168</v>
      </c>
      <c r="B1086" s="14">
        <v>14</v>
      </c>
      <c r="C1086" s="15">
        <v>1</v>
      </c>
      <c r="D1086" s="15">
        <f>SUM($B$2:B1086)</f>
        <v>40228</v>
      </c>
      <c r="E1086" s="16">
        <f t="shared" si="35"/>
        <v>0.3643246572116865</v>
      </c>
      <c r="F1086" s="17">
        <f t="shared" si="36"/>
        <v>3.3888246868850926E-2</v>
      </c>
    </row>
    <row r="1087" spans="1:6">
      <c r="A1087" s="14" t="s">
        <v>1169</v>
      </c>
      <c r="B1087" s="14">
        <v>14</v>
      </c>
      <c r="C1087" s="15">
        <v>1</v>
      </c>
      <c r="D1087" s="15">
        <f>SUM($B$2:B1087)</f>
        <v>40242</v>
      </c>
      <c r="E1087" s="16">
        <f t="shared" si="35"/>
        <v>0.36445144813345648</v>
      </c>
      <c r="F1087" s="17">
        <f t="shared" si="36"/>
        <v>3.3919480276103323E-2</v>
      </c>
    </row>
    <row r="1088" spans="1:6">
      <c r="A1088" s="14" t="s">
        <v>1170</v>
      </c>
      <c r="B1088" s="14">
        <v>14</v>
      </c>
      <c r="C1088" s="15">
        <v>1</v>
      </c>
      <c r="D1088" s="15">
        <f>SUM($B$2:B1088)</f>
        <v>40256</v>
      </c>
      <c r="E1088" s="16">
        <f t="shared" si="35"/>
        <v>0.36457823905522652</v>
      </c>
      <c r="F1088" s="17">
        <f t="shared" si="36"/>
        <v>3.395071368335572E-2</v>
      </c>
    </row>
    <row r="1089" spans="1:6">
      <c r="A1089" s="14" t="s">
        <v>1171</v>
      </c>
      <c r="B1089" s="14">
        <v>14</v>
      </c>
      <c r="C1089" s="15">
        <v>1</v>
      </c>
      <c r="D1089" s="15">
        <f>SUM($B$2:B1089)</f>
        <v>40270</v>
      </c>
      <c r="E1089" s="16">
        <f t="shared" si="35"/>
        <v>0.3647050299769965</v>
      </c>
      <c r="F1089" s="17">
        <f t="shared" si="36"/>
        <v>3.3981947090608117E-2</v>
      </c>
    </row>
    <row r="1090" spans="1:6">
      <c r="A1090" s="14" t="s">
        <v>1172</v>
      </c>
      <c r="B1090" s="14">
        <v>14</v>
      </c>
      <c r="C1090" s="15">
        <v>1</v>
      </c>
      <c r="D1090" s="15">
        <f>SUM($B$2:B1090)</f>
        <v>40284</v>
      </c>
      <c r="E1090" s="16">
        <f t="shared" si="35"/>
        <v>0.36483182089876648</v>
      </c>
      <c r="F1090" s="17">
        <f t="shared" si="36"/>
        <v>3.4013180497860514E-2</v>
      </c>
    </row>
    <row r="1091" spans="1:6">
      <c r="A1091" s="14" t="s">
        <v>1173</v>
      </c>
      <c r="B1091" s="14">
        <v>14</v>
      </c>
      <c r="C1091" s="15">
        <v>1</v>
      </c>
      <c r="D1091" s="15">
        <f>SUM($B$2:B1091)</f>
        <v>40298</v>
      </c>
      <c r="E1091" s="16">
        <f t="shared" ref="E1091:E1154" si="37">D1091/$G$1</f>
        <v>0.36495861182053652</v>
      </c>
      <c r="F1091" s="17">
        <f t="shared" si="36"/>
        <v>3.4044413905112911E-2</v>
      </c>
    </row>
    <row r="1092" spans="1:6">
      <c r="A1092" s="14" t="s">
        <v>1174</v>
      </c>
      <c r="B1092" s="14">
        <v>14</v>
      </c>
      <c r="C1092" s="15">
        <v>1</v>
      </c>
      <c r="D1092" s="15">
        <f>SUM($B$2:B1092)</f>
        <v>40312</v>
      </c>
      <c r="E1092" s="16">
        <f t="shared" si="37"/>
        <v>0.3650854027423065</v>
      </c>
      <c r="F1092" s="17">
        <f t="shared" si="36"/>
        <v>3.4075647312365308E-2</v>
      </c>
    </row>
    <row r="1093" spans="1:6">
      <c r="A1093" s="14" t="s">
        <v>1175</v>
      </c>
      <c r="B1093" s="14">
        <v>14</v>
      </c>
      <c r="C1093" s="15">
        <v>1</v>
      </c>
      <c r="D1093" s="15">
        <f>SUM($B$2:B1093)</f>
        <v>40326</v>
      </c>
      <c r="E1093" s="16">
        <f t="shared" si="37"/>
        <v>0.36521219366407653</v>
      </c>
      <c r="F1093" s="17">
        <f t="shared" si="36"/>
        <v>3.4106880719617705E-2</v>
      </c>
    </row>
    <row r="1094" spans="1:6">
      <c r="A1094" s="14" t="s">
        <v>1176</v>
      </c>
      <c r="B1094" s="14">
        <v>14</v>
      </c>
      <c r="C1094" s="15">
        <v>1</v>
      </c>
      <c r="D1094" s="15">
        <f>SUM($B$2:B1094)</f>
        <v>40340</v>
      </c>
      <c r="E1094" s="16">
        <f t="shared" si="37"/>
        <v>0.36533898458584652</v>
      </c>
      <c r="F1094" s="17">
        <f t="shared" si="36"/>
        <v>3.4138114126870102E-2</v>
      </c>
    </row>
    <row r="1095" spans="1:6">
      <c r="A1095" s="14" t="s">
        <v>1177</v>
      </c>
      <c r="B1095" s="14">
        <v>14</v>
      </c>
      <c r="C1095" s="15">
        <v>1</v>
      </c>
      <c r="D1095" s="15">
        <f>SUM($B$2:B1095)</f>
        <v>40354</v>
      </c>
      <c r="E1095" s="16">
        <f t="shared" si="37"/>
        <v>0.3654657755076165</v>
      </c>
      <c r="F1095" s="17">
        <f t="shared" si="36"/>
        <v>3.4169347534122499E-2</v>
      </c>
    </row>
    <row r="1096" spans="1:6">
      <c r="A1096" s="14" t="s">
        <v>1178</v>
      </c>
      <c r="B1096" s="14">
        <v>14</v>
      </c>
      <c r="C1096" s="15">
        <v>1</v>
      </c>
      <c r="D1096" s="15">
        <f>SUM($B$2:B1096)</f>
        <v>40368</v>
      </c>
      <c r="E1096" s="16">
        <f t="shared" si="37"/>
        <v>0.36559256642938653</v>
      </c>
      <c r="F1096" s="17">
        <f t="shared" si="36"/>
        <v>3.4200580941374896E-2</v>
      </c>
    </row>
    <row r="1097" spans="1:6">
      <c r="A1097" s="14" t="s">
        <v>1179</v>
      </c>
      <c r="B1097" s="14">
        <v>14</v>
      </c>
      <c r="C1097" s="15">
        <v>1</v>
      </c>
      <c r="D1097" s="15">
        <f>SUM($B$2:B1097)</f>
        <v>40382</v>
      </c>
      <c r="E1097" s="16">
        <f t="shared" si="37"/>
        <v>0.36571935735115652</v>
      </c>
      <c r="F1097" s="17">
        <f t="shared" si="36"/>
        <v>3.4231814348627293E-2</v>
      </c>
    </row>
    <row r="1098" spans="1:6">
      <c r="A1098" s="14" t="s">
        <v>1180</v>
      </c>
      <c r="B1098" s="14">
        <v>14</v>
      </c>
      <c r="C1098" s="15">
        <v>1</v>
      </c>
      <c r="D1098" s="15">
        <f>SUM($B$2:B1098)</f>
        <v>40396</v>
      </c>
      <c r="E1098" s="16">
        <f t="shared" si="37"/>
        <v>0.3658461482729265</v>
      </c>
      <c r="F1098" s="17">
        <f t="shared" si="36"/>
        <v>3.426304775587969E-2</v>
      </c>
    </row>
    <row r="1099" spans="1:6">
      <c r="A1099" s="14" t="s">
        <v>1181</v>
      </c>
      <c r="B1099" s="14">
        <v>14</v>
      </c>
      <c r="C1099" s="15">
        <v>1</v>
      </c>
      <c r="D1099" s="15">
        <f>SUM($B$2:B1099)</f>
        <v>40410</v>
      </c>
      <c r="E1099" s="16">
        <f t="shared" si="37"/>
        <v>0.36597293919469653</v>
      </c>
      <c r="F1099" s="17">
        <f t="shared" si="36"/>
        <v>3.4294281163132087E-2</v>
      </c>
    </row>
    <row r="1100" spans="1:6">
      <c r="A1100" s="14" t="s">
        <v>1182</v>
      </c>
      <c r="B1100" s="14">
        <v>14</v>
      </c>
      <c r="C1100" s="15">
        <v>1</v>
      </c>
      <c r="D1100" s="15">
        <f>SUM($B$2:B1100)</f>
        <v>40424</v>
      </c>
      <c r="E1100" s="16">
        <f t="shared" si="37"/>
        <v>0.36609973011646652</v>
      </c>
      <c r="F1100" s="17">
        <f t="shared" si="36"/>
        <v>3.4325514570384484E-2</v>
      </c>
    </row>
    <row r="1101" spans="1:6">
      <c r="A1101" s="14" t="s">
        <v>1183</v>
      </c>
      <c r="B1101" s="14">
        <v>14</v>
      </c>
      <c r="C1101" s="15">
        <v>1</v>
      </c>
      <c r="D1101" s="15">
        <f>SUM($B$2:B1101)</f>
        <v>40438</v>
      </c>
      <c r="E1101" s="16">
        <f t="shared" si="37"/>
        <v>0.3662265210382365</v>
      </c>
      <c r="F1101" s="17">
        <f t="shared" si="36"/>
        <v>3.4356747977636881E-2</v>
      </c>
    </row>
    <row r="1102" spans="1:6">
      <c r="A1102" s="14" t="s">
        <v>1184</v>
      </c>
      <c r="B1102" s="14">
        <v>14</v>
      </c>
      <c r="C1102" s="15">
        <v>1</v>
      </c>
      <c r="D1102" s="15">
        <f>SUM($B$2:B1102)</f>
        <v>40452</v>
      </c>
      <c r="E1102" s="16">
        <f t="shared" si="37"/>
        <v>0.36635331196000653</v>
      </c>
      <c r="F1102" s="17">
        <f t="shared" si="36"/>
        <v>3.4387981384889278E-2</v>
      </c>
    </row>
    <row r="1103" spans="1:6">
      <c r="A1103" s="14" t="s">
        <v>1185</v>
      </c>
      <c r="B1103" s="14">
        <v>14</v>
      </c>
      <c r="C1103" s="15">
        <v>1</v>
      </c>
      <c r="D1103" s="15">
        <f>SUM($B$2:B1103)</f>
        <v>40466</v>
      </c>
      <c r="E1103" s="16">
        <f t="shared" si="37"/>
        <v>0.36648010288177651</v>
      </c>
      <c r="F1103" s="17">
        <f t="shared" si="36"/>
        <v>3.4419214792141675E-2</v>
      </c>
    </row>
    <row r="1104" spans="1:6">
      <c r="A1104" s="14" t="s">
        <v>1186</v>
      </c>
      <c r="B1104" s="14">
        <v>14</v>
      </c>
      <c r="C1104" s="15">
        <v>1</v>
      </c>
      <c r="D1104" s="15">
        <f>SUM($B$2:B1104)</f>
        <v>40480</v>
      </c>
      <c r="E1104" s="16">
        <f t="shared" si="37"/>
        <v>0.3666068938035465</v>
      </c>
      <c r="F1104" s="17">
        <f t="shared" ref="F1104:F1167" si="38">MATCH(A1104,$A$2:$A$32018,0)/32017</f>
        <v>3.4450448199394072E-2</v>
      </c>
    </row>
    <row r="1105" spans="1:6">
      <c r="A1105" s="14" t="s">
        <v>1187</v>
      </c>
      <c r="B1105" s="14">
        <v>14</v>
      </c>
      <c r="C1105" s="15">
        <v>1</v>
      </c>
      <c r="D1105" s="15">
        <f>SUM($B$2:B1105)</f>
        <v>40494</v>
      </c>
      <c r="E1105" s="16">
        <f t="shared" si="37"/>
        <v>0.36673368472531653</v>
      </c>
      <c r="F1105" s="17">
        <f t="shared" si="38"/>
        <v>3.4481681606646469E-2</v>
      </c>
    </row>
    <row r="1106" spans="1:6">
      <c r="A1106" s="14" t="s">
        <v>1188</v>
      </c>
      <c r="B1106" s="14">
        <v>14</v>
      </c>
      <c r="C1106" s="15">
        <v>1</v>
      </c>
      <c r="D1106" s="15">
        <f>SUM($B$2:B1106)</f>
        <v>40508</v>
      </c>
      <c r="E1106" s="16">
        <f t="shared" si="37"/>
        <v>0.36686047564708651</v>
      </c>
      <c r="F1106" s="17">
        <f t="shared" si="38"/>
        <v>3.4512915013898866E-2</v>
      </c>
    </row>
    <row r="1107" spans="1:6">
      <c r="A1107" s="14" t="s">
        <v>1189</v>
      </c>
      <c r="B1107" s="14">
        <v>14</v>
      </c>
      <c r="C1107" s="15">
        <v>1</v>
      </c>
      <c r="D1107" s="15">
        <f>SUM($B$2:B1107)</f>
        <v>40522</v>
      </c>
      <c r="E1107" s="16">
        <f t="shared" si="37"/>
        <v>0.36698726656885655</v>
      </c>
      <c r="F1107" s="17">
        <f t="shared" si="38"/>
        <v>3.4544148421151263E-2</v>
      </c>
    </row>
    <row r="1108" spans="1:6">
      <c r="A1108" s="14" t="s">
        <v>1190</v>
      </c>
      <c r="B1108" s="14">
        <v>14</v>
      </c>
      <c r="C1108" s="15">
        <v>1</v>
      </c>
      <c r="D1108" s="15">
        <f>SUM($B$2:B1108)</f>
        <v>40536</v>
      </c>
      <c r="E1108" s="16">
        <f t="shared" si="37"/>
        <v>0.36711405749062653</v>
      </c>
      <c r="F1108" s="17">
        <f t="shared" si="38"/>
        <v>3.457538182840366E-2</v>
      </c>
    </row>
    <row r="1109" spans="1:6">
      <c r="A1109" s="14" t="s">
        <v>1191</v>
      </c>
      <c r="B1109" s="14">
        <v>14</v>
      </c>
      <c r="C1109" s="15">
        <v>1</v>
      </c>
      <c r="D1109" s="15">
        <f>SUM($B$2:B1109)</f>
        <v>40550</v>
      </c>
      <c r="E1109" s="16">
        <f t="shared" si="37"/>
        <v>0.36724084841239651</v>
      </c>
      <c r="F1109" s="17">
        <f t="shared" si="38"/>
        <v>3.4606615235656057E-2</v>
      </c>
    </row>
    <row r="1110" spans="1:6">
      <c r="A1110" s="14" t="s">
        <v>1192</v>
      </c>
      <c r="B1110" s="14">
        <v>14</v>
      </c>
      <c r="C1110" s="15">
        <v>1</v>
      </c>
      <c r="D1110" s="15">
        <f>SUM($B$2:B1110)</f>
        <v>40564</v>
      </c>
      <c r="E1110" s="16">
        <f t="shared" si="37"/>
        <v>0.36736763933416655</v>
      </c>
      <c r="F1110" s="17">
        <f t="shared" si="38"/>
        <v>3.4637848642908454E-2</v>
      </c>
    </row>
    <row r="1111" spans="1:6">
      <c r="A1111" s="14" t="s">
        <v>1193</v>
      </c>
      <c r="B1111" s="14">
        <v>14</v>
      </c>
      <c r="C1111" s="15">
        <v>1</v>
      </c>
      <c r="D1111" s="15">
        <f>SUM($B$2:B1111)</f>
        <v>40578</v>
      </c>
      <c r="E1111" s="16">
        <f t="shared" si="37"/>
        <v>0.36749443025593653</v>
      </c>
      <c r="F1111" s="17">
        <f t="shared" si="38"/>
        <v>3.4669082050160852E-2</v>
      </c>
    </row>
    <row r="1112" spans="1:6">
      <c r="A1112" s="14" t="s">
        <v>1194</v>
      </c>
      <c r="B1112" s="14">
        <v>14</v>
      </c>
      <c r="C1112" s="15">
        <v>1</v>
      </c>
      <c r="D1112" s="15">
        <f>SUM($B$2:B1112)</f>
        <v>40592</v>
      </c>
      <c r="E1112" s="16">
        <f t="shared" si="37"/>
        <v>0.36762122117770651</v>
      </c>
      <c r="F1112" s="17">
        <f t="shared" si="38"/>
        <v>3.4700315457413249E-2</v>
      </c>
    </row>
    <row r="1113" spans="1:6">
      <c r="A1113" s="14" t="s">
        <v>1195</v>
      </c>
      <c r="B1113" s="14">
        <v>14</v>
      </c>
      <c r="C1113" s="15">
        <v>1</v>
      </c>
      <c r="D1113" s="15">
        <f>SUM($B$2:B1113)</f>
        <v>40606</v>
      </c>
      <c r="E1113" s="16">
        <f t="shared" si="37"/>
        <v>0.36774801209947655</v>
      </c>
      <c r="F1113" s="17">
        <f t="shared" si="38"/>
        <v>3.4731548864665646E-2</v>
      </c>
    </row>
    <row r="1114" spans="1:6">
      <c r="A1114" s="14" t="s">
        <v>1196</v>
      </c>
      <c r="B1114" s="14">
        <v>14</v>
      </c>
      <c r="C1114" s="15">
        <v>1</v>
      </c>
      <c r="D1114" s="15">
        <f>SUM($B$2:B1114)</f>
        <v>40620</v>
      </c>
      <c r="E1114" s="16">
        <f t="shared" si="37"/>
        <v>0.36787480302124653</v>
      </c>
      <c r="F1114" s="17">
        <f t="shared" si="38"/>
        <v>3.4762782271918043E-2</v>
      </c>
    </row>
    <row r="1115" spans="1:6">
      <c r="A1115" s="14" t="s">
        <v>1197</v>
      </c>
      <c r="B1115" s="14">
        <v>14</v>
      </c>
      <c r="C1115" s="15">
        <v>1</v>
      </c>
      <c r="D1115" s="15">
        <f>SUM($B$2:B1115)</f>
        <v>40634</v>
      </c>
      <c r="E1115" s="16">
        <f t="shared" si="37"/>
        <v>0.36800159394301651</v>
      </c>
      <c r="F1115" s="17">
        <f t="shared" si="38"/>
        <v>3.479401567917044E-2</v>
      </c>
    </row>
    <row r="1116" spans="1:6">
      <c r="A1116" s="14" t="s">
        <v>1198</v>
      </c>
      <c r="B1116" s="14">
        <v>14</v>
      </c>
      <c r="C1116" s="15">
        <v>1</v>
      </c>
      <c r="D1116" s="15">
        <f>SUM($B$2:B1116)</f>
        <v>40648</v>
      </c>
      <c r="E1116" s="16">
        <f t="shared" si="37"/>
        <v>0.36812838486478655</v>
      </c>
      <c r="F1116" s="17">
        <f t="shared" si="38"/>
        <v>3.4825249086422837E-2</v>
      </c>
    </row>
    <row r="1117" spans="1:6">
      <c r="A1117" s="14" t="s">
        <v>1199</v>
      </c>
      <c r="B1117" s="14">
        <v>14</v>
      </c>
      <c r="C1117" s="15">
        <v>1</v>
      </c>
      <c r="D1117" s="15">
        <f>SUM($B$2:B1117)</f>
        <v>40662</v>
      </c>
      <c r="E1117" s="16">
        <f t="shared" si="37"/>
        <v>0.36825517578655653</v>
      </c>
      <c r="F1117" s="17">
        <f t="shared" si="38"/>
        <v>3.4856482493675234E-2</v>
      </c>
    </row>
    <row r="1118" spans="1:6">
      <c r="A1118" s="14" t="s">
        <v>1200</v>
      </c>
      <c r="B1118" s="14">
        <v>14</v>
      </c>
      <c r="C1118" s="15">
        <v>1</v>
      </c>
      <c r="D1118" s="15">
        <f>SUM($B$2:B1118)</f>
        <v>40676</v>
      </c>
      <c r="E1118" s="16">
        <f t="shared" si="37"/>
        <v>0.36838196670832651</v>
      </c>
      <c r="F1118" s="17">
        <f t="shared" si="38"/>
        <v>3.4887715900927631E-2</v>
      </c>
    </row>
    <row r="1119" spans="1:6">
      <c r="A1119" s="14" t="s">
        <v>1201</v>
      </c>
      <c r="B1119" s="14">
        <v>14</v>
      </c>
      <c r="C1119" s="15">
        <v>1</v>
      </c>
      <c r="D1119" s="15">
        <f>SUM($B$2:B1119)</f>
        <v>40690</v>
      </c>
      <c r="E1119" s="16">
        <f t="shared" si="37"/>
        <v>0.36850875763009655</v>
      </c>
      <c r="F1119" s="17">
        <f t="shared" si="38"/>
        <v>3.4918949308180028E-2</v>
      </c>
    </row>
    <row r="1120" spans="1:6">
      <c r="A1120" s="14" t="s">
        <v>1202</v>
      </c>
      <c r="B1120" s="14">
        <v>14</v>
      </c>
      <c r="C1120" s="15">
        <v>1</v>
      </c>
      <c r="D1120" s="15">
        <f>SUM($B$2:B1120)</f>
        <v>40704</v>
      </c>
      <c r="E1120" s="16">
        <f t="shared" si="37"/>
        <v>0.36863554855186653</v>
      </c>
      <c r="F1120" s="17">
        <f t="shared" si="38"/>
        <v>3.4950182715432425E-2</v>
      </c>
    </row>
    <row r="1121" spans="1:6">
      <c r="A1121" s="14" t="s">
        <v>1203</v>
      </c>
      <c r="B1121" s="14">
        <v>14</v>
      </c>
      <c r="C1121" s="15">
        <v>1</v>
      </c>
      <c r="D1121" s="15">
        <f>SUM($B$2:B1121)</f>
        <v>40718</v>
      </c>
      <c r="E1121" s="16">
        <f t="shared" si="37"/>
        <v>0.36876233947363657</v>
      </c>
      <c r="F1121" s="17">
        <f t="shared" si="38"/>
        <v>3.4981416122684822E-2</v>
      </c>
    </row>
    <row r="1122" spans="1:6">
      <c r="A1122" s="14" t="s">
        <v>1204</v>
      </c>
      <c r="B1122" s="14">
        <v>14</v>
      </c>
      <c r="C1122" s="15">
        <v>1</v>
      </c>
      <c r="D1122" s="15">
        <f>SUM($B$2:B1122)</f>
        <v>40732</v>
      </c>
      <c r="E1122" s="16">
        <f t="shared" si="37"/>
        <v>0.36888913039540655</v>
      </c>
      <c r="F1122" s="17">
        <f t="shared" si="38"/>
        <v>3.5012649529937219E-2</v>
      </c>
    </row>
    <row r="1123" spans="1:6">
      <c r="A1123" s="14" t="s">
        <v>1205</v>
      </c>
      <c r="B1123" s="14">
        <v>14</v>
      </c>
      <c r="C1123" s="15">
        <v>1</v>
      </c>
      <c r="D1123" s="15">
        <f>SUM($B$2:B1123)</f>
        <v>40746</v>
      </c>
      <c r="E1123" s="16">
        <f t="shared" si="37"/>
        <v>0.36901592131717653</v>
      </c>
      <c r="F1123" s="17">
        <f t="shared" si="38"/>
        <v>3.5043882937189616E-2</v>
      </c>
    </row>
    <row r="1124" spans="1:6">
      <c r="A1124" s="14" t="s">
        <v>1206</v>
      </c>
      <c r="B1124" s="14">
        <v>14</v>
      </c>
      <c r="C1124" s="15">
        <v>1</v>
      </c>
      <c r="D1124" s="15">
        <f>SUM($B$2:B1124)</f>
        <v>40760</v>
      </c>
      <c r="E1124" s="16">
        <f t="shared" si="37"/>
        <v>0.36914271223894657</v>
      </c>
      <c r="F1124" s="17">
        <f t="shared" si="38"/>
        <v>3.5075116344442013E-2</v>
      </c>
    </row>
    <row r="1125" spans="1:6">
      <c r="A1125" s="14" t="s">
        <v>1207</v>
      </c>
      <c r="B1125" s="14">
        <v>14</v>
      </c>
      <c r="C1125" s="15">
        <v>1</v>
      </c>
      <c r="D1125" s="15">
        <f>SUM($B$2:B1125)</f>
        <v>40774</v>
      </c>
      <c r="E1125" s="16">
        <f t="shared" si="37"/>
        <v>0.36926950316071655</v>
      </c>
      <c r="F1125" s="17">
        <f t="shared" si="38"/>
        <v>3.510634975169441E-2</v>
      </c>
    </row>
    <row r="1126" spans="1:6">
      <c r="A1126" s="14" t="s">
        <v>1208</v>
      </c>
      <c r="B1126" s="14">
        <v>14</v>
      </c>
      <c r="C1126" s="15">
        <v>1</v>
      </c>
      <c r="D1126" s="15">
        <f>SUM($B$2:B1126)</f>
        <v>40788</v>
      </c>
      <c r="E1126" s="16">
        <f t="shared" si="37"/>
        <v>0.36939629408248653</v>
      </c>
      <c r="F1126" s="17">
        <f t="shared" si="38"/>
        <v>3.5137583158946807E-2</v>
      </c>
    </row>
    <row r="1127" spans="1:6">
      <c r="A1127" s="14" t="s">
        <v>1209</v>
      </c>
      <c r="B1127" s="14">
        <v>14</v>
      </c>
      <c r="C1127" s="15">
        <v>1</v>
      </c>
      <c r="D1127" s="15">
        <f>SUM($B$2:B1127)</f>
        <v>40802</v>
      </c>
      <c r="E1127" s="16">
        <f t="shared" si="37"/>
        <v>0.36952308500425657</v>
      </c>
      <c r="F1127" s="17">
        <f t="shared" si="38"/>
        <v>3.5168816566199204E-2</v>
      </c>
    </row>
    <row r="1128" spans="1:6">
      <c r="A1128" s="14" t="s">
        <v>1210</v>
      </c>
      <c r="B1128" s="14">
        <v>14</v>
      </c>
      <c r="C1128" s="15">
        <v>1</v>
      </c>
      <c r="D1128" s="15">
        <f>SUM($B$2:B1128)</f>
        <v>40816</v>
      </c>
      <c r="E1128" s="16">
        <f t="shared" si="37"/>
        <v>0.36964987592602655</v>
      </c>
      <c r="F1128" s="17">
        <f t="shared" si="38"/>
        <v>3.5200049973451601E-2</v>
      </c>
    </row>
    <row r="1129" spans="1:6">
      <c r="A1129" s="14" t="s">
        <v>1211</v>
      </c>
      <c r="B1129" s="14">
        <v>14</v>
      </c>
      <c r="C1129" s="15">
        <v>1</v>
      </c>
      <c r="D1129" s="15">
        <f>SUM($B$2:B1129)</f>
        <v>40830</v>
      </c>
      <c r="E1129" s="16">
        <f t="shared" si="37"/>
        <v>0.36977666684779653</v>
      </c>
      <c r="F1129" s="17">
        <f t="shared" si="38"/>
        <v>3.5231283380703998E-2</v>
      </c>
    </row>
    <row r="1130" spans="1:6">
      <c r="A1130" s="14" t="s">
        <v>1212</v>
      </c>
      <c r="B1130" s="14">
        <v>14</v>
      </c>
      <c r="C1130" s="15">
        <v>1</v>
      </c>
      <c r="D1130" s="15">
        <f>SUM($B$2:B1130)</f>
        <v>40844</v>
      </c>
      <c r="E1130" s="16">
        <f t="shared" si="37"/>
        <v>0.36990345776956657</v>
      </c>
      <c r="F1130" s="17">
        <f t="shared" si="38"/>
        <v>3.5262516787956395E-2</v>
      </c>
    </row>
    <row r="1131" spans="1:6">
      <c r="A1131" s="14" t="s">
        <v>1213</v>
      </c>
      <c r="B1131" s="14">
        <v>14</v>
      </c>
      <c r="C1131" s="15">
        <v>1</v>
      </c>
      <c r="D1131" s="15">
        <f>SUM($B$2:B1131)</f>
        <v>40858</v>
      </c>
      <c r="E1131" s="16">
        <f t="shared" si="37"/>
        <v>0.37003024869133655</v>
      </c>
      <c r="F1131" s="17">
        <f t="shared" si="38"/>
        <v>3.5293750195208792E-2</v>
      </c>
    </row>
    <row r="1132" spans="1:6">
      <c r="A1132" s="14" t="s">
        <v>1214</v>
      </c>
      <c r="B1132" s="14">
        <v>14</v>
      </c>
      <c r="C1132" s="15">
        <v>1</v>
      </c>
      <c r="D1132" s="15">
        <f>SUM($B$2:B1132)</f>
        <v>40872</v>
      </c>
      <c r="E1132" s="16">
        <f t="shared" si="37"/>
        <v>0.37015703961310653</v>
      </c>
      <c r="F1132" s="17">
        <f t="shared" si="38"/>
        <v>3.5324983602461189E-2</v>
      </c>
    </row>
    <row r="1133" spans="1:6">
      <c r="A1133" s="14" t="s">
        <v>1215</v>
      </c>
      <c r="B1133" s="14">
        <v>14</v>
      </c>
      <c r="C1133" s="15">
        <v>1</v>
      </c>
      <c r="D1133" s="15">
        <f>SUM($B$2:B1133)</f>
        <v>40886</v>
      </c>
      <c r="E1133" s="16">
        <f t="shared" si="37"/>
        <v>0.37028383053487657</v>
      </c>
      <c r="F1133" s="17">
        <f t="shared" si="38"/>
        <v>3.5356217009713586E-2</v>
      </c>
    </row>
    <row r="1134" spans="1:6">
      <c r="A1134" s="14" t="s">
        <v>1216</v>
      </c>
      <c r="B1134" s="14">
        <v>14</v>
      </c>
      <c r="C1134" s="15">
        <v>1</v>
      </c>
      <c r="D1134" s="15">
        <f>SUM($B$2:B1134)</f>
        <v>40900</v>
      </c>
      <c r="E1134" s="16">
        <f t="shared" si="37"/>
        <v>0.37041062145664655</v>
      </c>
      <c r="F1134" s="17">
        <f t="shared" si="38"/>
        <v>3.5387450416965983E-2</v>
      </c>
    </row>
    <row r="1135" spans="1:6">
      <c r="A1135" s="18" t="s">
        <v>1217</v>
      </c>
      <c r="B1135" s="14">
        <v>14</v>
      </c>
      <c r="C1135" s="15">
        <v>1</v>
      </c>
      <c r="D1135" s="15">
        <f>SUM($B$2:B1135)</f>
        <v>40914</v>
      </c>
      <c r="E1135" s="16">
        <f t="shared" si="37"/>
        <v>0.37053741237841659</v>
      </c>
      <c r="F1135" s="17">
        <f t="shared" si="38"/>
        <v>3.5418683824218387E-2</v>
      </c>
    </row>
    <row r="1136" spans="1:6">
      <c r="A1136" s="14" t="s">
        <v>1218</v>
      </c>
      <c r="B1136" s="14">
        <v>14</v>
      </c>
      <c r="C1136" s="15">
        <v>1</v>
      </c>
      <c r="D1136" s="15">
        <f>SUM($B$2:B1136)</f>
        <v>40928</v>
      </c>
      <c r="E1136" s="16">
        <f t="shared" si="37"/>
        <v>0.37066420330018657</v>
      </c>
      <c r="F1136" s="17">
        <f t="shared" si="38"/>
        <v>3.5449917231470784E-2</v>
      </c>
    </row>
    <row r="1137" spans="1:6">
      <c r="A1137" s="14" t="s">
        <v>1219</v>
      </c>
      <c r="B1137" s="14">
        <v>14</v>
      </c>
      <c r="C1137" s="15">
        <v>1</v>
      </c>
      <c r="D1137" s="15">
        <f>SUM($B$2:B1137)</f>
        <v>40942</v>
      </c>
      <c r="E1137" s="16">
        <f t="shared" si="37"/>
        <v>0.37079099422195655</v>
      </c>
      <c r="F1137" s="17">
        <f t="shared" si="38"/>
        <v>3.5481150638723181E-2</v>
      </c>
    </row>
    <row r="1138" spans="1:6">
      <c r="A1138" s="14" t="s">
        <v>1220</v>
      </c>
      <c r="B1138" s="14">
        <v>14</v>
      </c>
      <c r="C1138" s="15">
        <v>1</v>
      </c>
      <c r="D1138" s="15">
        <f>SUM($B$2:B1138)</f>
        <v>40956</v>
      </c>
      <c r="E1138" s="16">
        <f t="shared" si="37"/>
        <v>0.37091778514372659</v>
      </c>
      <c r="F1138" s="17">
        <f t="shared" si="38"/>
        <v>3.5512384045975579E-2</v>
      </c>
    </row>
    <row r="1139" spans="1:6">
      <c r="A1139" s="14" t="s">
        <v>1221</v>
      </c>
      <c r="B1139" s="14">
        <v>14</v>
      </c>
      <c r="C1139" s="15">
        <v>1</v>
      </c>
      <c r="D1139" s="15">
        <f>SUM($B$2:B1139)</f>
        <v>40970</v>
      </c>
      <c r="E1139" s="16">
        <f t="shared" si="37"/>
        <v>0.37104457606549657</v>
      </c>
      <c r="F1139" s="17">
        <f t="shared" si="38"/>
        <v>3.5543617453227976E-2</v>
      </c>
    </row>
    <row r="1140" spans="1:6">
      <c r="A1140" s="14" t="s">
        <v>1222</v>
      </c>
      <c r="B1140" s="14">
        <v>14</v>
      </c>
      <c r="C1140" s="15">
        <v>1</v>
      </c>
      <c r="D1140" s="15">
        <f>SUM($B$2:B1140)</f>
        <v>40984</v>
      </c>
      <c r="E1140" s="16">
        <f t="shared" si="37"/>
        <v>0.37117136698726655</v>
      </c>
      <c r="F1140" s="17">
        <f t="shared" si="38"/>
        <v>3.5574850860480373E-2</v>
      </c>
    </row>
    <row r="1141" spans="1:6">
      <c r="A1141" s="14" t="s">
        <v>1223</v>
      </c>
      <c r="B1141" s="14">
        <v>14</v>
      </c>
      <c r="C1141" s="15">
        <v>1</v>
      </c>
      <c r="D1141" s="15">
        <f>SUM($B$2:B1141)</f>
        <v>40998</v>
      </c>
      <c r="E1141" s="16">
        <f t="shared" si="37"/>
        <v>0.37129815790903659</v>
      </c>
      <c r="F1141" s="17">
        <f t="shared" si="38"/>
        <v>3.560608426773277E-2</v>
      </c>
    </row>
    <row r="1142" spans="1:6">
      <c r="A1142" s="14" t="s">
        <v>1224</v>
      </c>
      <c r="B1142" s="14">
        <v>14</v>
      </c>
      <c r="C1142" s="15">
        <v>1</v>
      </c>
      <c r="D1142" s="15">
        <f>SUM($B$2:B1142)</f>
        <v>41012</v>
      </c>
      <c r="E1142" s="16">
        <f t="shared" si="37"/>
        <v>0.37142494883080657</v>
      </c>
      <c r="F1142" s="17">
        <f t="shared" si="38"/>
        <v>3.5637317674985167E-2</v>
      </c>
    </row>
    <row r="1143" spans="1:6">
      <c r="A1143" s="14" t="s">
        <v>1225</v>
      </c>
      <c r="B1143" s="14">
        <v>14</v>
      </c>
      <c r="C1143" s="15">
        <v>1</v>
      </c>
      <c r="D1143" s="15">
        <f>SUM($B$2:B1143)</f>
        <v>41026</v>
      </c>
      <c r="E1143" s="16">
        <f t="shared" si="37"/>
        <v>0.37155173975257655</v>
      </c>
      <c r="F1143" s="17">
        <f t="shared" si="38"/>
        <v>3.5668551082237564E-2</v>
      </c>
    </row>
    <row r="1144" spans="1:6">
      <c r="A1144" s="14" t="s">
        <v>1226</v>
      </c>
      <c r="B1144" s="14">
        <v>14</v>
      </c>
      <c r="C1144" s="15">
        <v>1</v>
      </c>
      <c r="D1144" s="15">
        <f>SUM($B$2:B1144)</f>
        <v>41040</v>
      </c>
      <c r="E1144" s="16">
        <f t="shared" si="37"/>
        <v>0.37167853067434659</v>
      </c>
      <c r="F1144" s="17">
        <f t="shared" si="38"/>
        <v>3.5699784489489961E-2</v>
      </c>
    </row>
    <row r="1145" spans="1:6">
      <c r="A1145" s="14" t="s">
        <v>1227</v>
      </c>
      <c r="B1145" s="14">
        <v>14</v>
      </c>
      <c r="C1145" s="15">
        <v>1</v>
      </c>
      <c r="D1145" s="15">
        <f>SUM($B$2:B1145)</f>
        <v>41054</v>
      </c>
      <c r="E1145" s="16">
        <f t="shared" si="37"/>
        <v>0.37180532159611657</v>
      </c>
      <c r="F1145" s="17">
        <f t="shared" si="38"/>
        <v>3.5731017896742358E-2</v>
      </c>
    </row>
    <row r="1146" spans="1:6">
      <c r="A1146" s="14" t="s">
        <v>1228</v>
      </c>
      <c r="B1146" s="14">
        <v>14</v>
      </c>
      <c r="C1146" s="15">
        <v>1</v>
      </c>
      <c r="D1146" s="15">
        <f>SUM($B$2:B1146)</f>
        <v>41068</v>
      </c>
      <c r="E1146" s="16">
        <f t="shared" si="37"/>
        <v>0.3719321125178866</v>
      </c>
      <c r="F1146" s="17">
        <f t="shared" si="38"/>
        <v>3.5762251303994755E-2</v>
      </c>
    </row>
    <row r="1147" spans="1:6">
      <c r="A1147" s="14" t="s">
        <v>1229</v>
      </c>
      <c r="B1147" s="14">
        <v>14</v>
      </c>
      <c r="C1147" s="15">
        <v>1</v>
      </c>
      <c r="D1147" s="15">
        <f>SUM($B$2:B1147)</f>
        <v>41082</v>
      </c>
      <c r="E1147" s="16">
        <f t="shared" si="37"/>
        <v>0.37205890343965659</v>
      </c>
      <c r="F1147" s="17">
        <f t="shared" si="38"/>
        <v>3.5793484711247152E-2</v>
      </c>
    </row>
    <row r="1148" spans="1:6">
      <c r="A1148" s="14" t="s">
        <v>1230</v>
      </c>
      <c r="B1148" s="14">
        <v>14</v>
      </c>
      <c r="C1148" s="15">
        <v>1</v>
      </c>
      <c r="D1148" s="15">
        <f>SUM($B$2:B1148)</f>
        <v>41096</v>
      </c>
      <c r="E1148" s="16">
        <f t="shared" si="37"/>
        <v>0.37218569436142657</v>
      </c>
      <c r="F1148" s="17">
        <f t="shared" si="38"/>
        <v>3.5824718118499549E-2</v>
      </c>
    </row>
    <row r="1149" spans="1:6">
      <c r="A1149" s="14" t="s">
        <v>1231</v>
      </c>
      <c r="B1149" s="14">
        <v>14</v>
      </c>
      <c r="C1149" s="15">
        <v>1</v>
      </c>
      <c r="D1149" s="15">
        <f>SUM($B$2:B1149)</f>
        <v>41110</v>
      </c>
      <c r="E1149" s="16">
        <f t="shared" si="37"/>
        <v>0.3723124852831966</v>
      </c>
      <c r="F1149" s="17">
        <f t="shared" si="38"/>
        <v>3.5855951525751946E-2</v>
      </c>
    </row>
    <row r="1150" spans="1:6">
      <c r="A1150" s="14" t="s">
        <v>1232</v>
      </c>
      <c r="B1150" s="14">
        <v>14</v>
      </c>
      <c r="C1150" s="15">
        <v>1</v>
      </c>
      <c r="D1150" s="15">
        <f>SUM($B$2:B1150)</f>
        <v>41124</v>
      </c>
      <c r="E1150" s="16">
        <f t="shared" si="37"/>
        <v>0.37243927620496659</v>
      </c>
      <c r="F1150" s="17">
        <f t="shared" si="38"/>
        <v>3.5887184933004343E-2</v>
      </c>
    </row>
    <row r="1151" spans="1:6">
      <c r="A1151" s="14" t="s">
        <v>1233</v>
      </c>
      <c r="B1151" s="14">
        <v>14</v>
      </c>
      <c r="C1151" s="15">
        <v>1</v>
      </c>
      <c r="D1151" s="15">
        <f>SUM($B$2:B1151)</f>
        <v>41138</v>
      </c>
      <c r="E1151" s="16">
        <f t="shared" si="37"/>
        <v>0.37256606712673657</v>
      </c>
      <c r="F1151" s="17">
        <f t="shared" si="38"/>
        <v>3.591841834025674E-2</v>
      </c>
    </row>
    <row r="1152" spans="1:6">
      <c r="A1152" s="14" t="s">
        <v>1234</v>
      </c>
      <c r="B1152" s="14">
        <v>14</v>
      </c>
      <c r="C1152" s="15">
        <v>1</v>
      </c>
      <c r="D1152" s="15">
        <f>SUM($B$2:B1152)</f>
        <v>41152</v>
      </c>
      <c r="E1152" s="16">
        <f t="shared" si="37"/>
        <v>0.3726928580485066</v>
      </c>
      <c r="F1152" s="17">
        <f t="shared" si="38"/>
        <v>3.5949651747509137E-2</v>
      </c>
    </row>
    <row r="1153" spans="1:6">
      <c r="A1153" s="14" t="s">
        <v>1235</v>
      </c>
      <c r="B1153" s="14">
        <v>14</v>
      </c>
      <c r="C1153" s="15">
        <v>1</v>
      </c>
      <c r="D1153" s="15">
        <f>SUM($B$2:B1153)</f>
        <v>41166</v>
      </c>
      <c r="E1153" s="16">
        <f t="shared" si="37"/>
        <v>0.37281964897027658</v>
      </c>
      <c r="F1153" s="17">
        <f t="shared" si="38"/>
        <v>3.5980885154761534E-2</v>
      </c>
    </row>
    <row r="1154" spans="1:6">
      <c r="A1154" s="14" t="s">
        <v>1236</v>
      </c>
      <c r="B1154" s="14">
        <v>14</v>
      </c>
      <c r="C1154" s="15">
        <v>1</v>
      </c>
      <c r="D1154" s="15">
        <f>SUM($B$2:B1154)</f>
        <v>41180</v>
      </c>
      <c r="E1154" s="16">
        <f t="shared" si="37"/>
        <v>0.37294643989204657</v>
      </c>
      <c r="F1154" s="17">
        <f t="shared" si="38"/>
        <v>3.6012118562013931E-2</v>
      </c>
    </row>
    <row r="1155" spans="1:6">
      <c r="A1155" s="14" t="s">
        <v>1237</v>
      </c>
      <c r="B1155" s="14">
        <v>14</v>
      </c>
      <c r="C1155" s="15">
        <v>1</v>
      </c>
      <c r="D1155" s="15">
        <f>SUM($B$2:B1155)</f>
        <v>41194</v>
      </c>
      <c r="E1155" s="16">
        <f t="shared" ref="E1155:E1218" si="39">D1155/$G$1</f>
        <v>0.3730732308138166</v>
      </c>
      <c r="F1155" s="17">
        <f t="shared" si="38"/>
        <v>3.6043351969266328E-2</v>
      </c>
    </row>
    <row r="1156" spans="1:6">
      <c r="A1156" s="14" t="s">
        <v>1238</v>
      </c>
      <c r="B1156" s="14">
        <v>14</v>
      </c>
      <c r="C1156" s="15">
        <v>1</v>
      </c>
      <c r="D1156" s="15">
        <f>SUM($B$2:B1156)</f>
        <v>41208</v>
      </c>
      <c r="E1156" s="16">
        <f t="shared" si="39"/>
        <v>0.37320002173558658</v>
      </c>
      <c r="F1156" s="17">
        <f t="shared" si="38"/>
        <v>3.6074585376518725E-2</v>
      </c>
    </row>
    <row r="1157" spans="1:6">
      <c r="A1157" s="14" t="s">
        <v>1239</v>
      </c>
      <c r="B1157" s="14">
        <v>14</v>
      </c>
      <c r="C1157" s="15">
        <v>1</v>
      </c>
      <c r="D1157" s="15">
        <f>SUM($B$2:B1157)</f>
        <v>41222</v>
      </c>
      <c r="E1157" s="16">
        <f t="shared" si="39"/>
        <v>0.37332681265735657</v>
      </c>
      <c r="F1157" s="17">
        <f t="shared" si="38"/>
        <v>3.6105818783771122E-2</v>
      </c>
    </row>
    <row r="1158" spans="1:6">
      <c r="A1158" s="14" t="s">
        <v>1240</v>
      </c>
      <c r="B1158" s="14">
        <v>14</v>
      </c>
      <c r="C1158" s="15">
        <v>1</v>
      </c>
      <c r="D1158" s="15">
        <f>SUM($B$2:B1158)</f>
        <v>41236</v>
      </c>
      <c r="E1158" s="16">
        <f t="shared" si="39"/>
        <v>0.3734536035791266</v>
      </c>
      <c r="F1158" s="17">
        <f t="shared" si="38"/>
        <v>3.6137052191023519E-2</v>
      </c>
    </row>
    <row r="1159" spans="1:6">
      <c r="A1159" s="14" t="s">
        <v>1241</v>
      </c>
      <c r="B1159" s="14">
        <v>14</v>
      </c>
      <c r="C1159" s="15">
        <v>1</v>
      </c>
      <c r="D1159" s="15">
        <f>SUM($B$2:B1159)</f>
        <v>41250</v>
      </c>
      <c r="E1159" s="16">
        <f t="shared" si="39"/>
        <v>0.37358039450089658</v>
      </c>
      <c r="F1159" s="17">
        <f t="shared" si="38"/>
        <v>3.6168285598275916E-2</v>
      </c>
    </row>
    <row r="1160" spans="1:6">
      <c r="A1160" s="14" t="s">
        <v>1242</v>
      </c>
      <c r="B1160" s="14">
        <v>14</v>
      </c>
      <c r="C1160" s="15">
        <v>1</v>
      </c>
      <c r="D1160" s="15">
        <f>SUM($B$2:B1160)</f>
        <v>41264</v>
      </c>
      <c r="E1160" s="16">
        <f t="shared" si="39"/>
        <v>0.37370718542266662</v>
      </c>
      <c r="F1160" s="17">
        <f t="shared" si="38"/>
        <v>3.6199519005528313E-2</v>
      </c>
    </row>
    <row r="1161" spans="1:6">
      <c r="A1161" s="14" t="s">
        <v>1243</v>
      </c>
      <c r="B1161" s="14">
        <v>14</v>
      </c>
      <c r="C1161" s="15">
        <v>1</v>
      </c>
      <c r="D1161" s="15">
        <f>SUM($B$2:B1161)</f>
        <v>41278</v>
      </c>
      <c r="E1161" s="16">
        <f t="shared" si="39"/>
        <v>0.3738339763444366</v>
      </c>
      <c r="F1161" s="17">
        <f t="shared" si="38"/>
        <v>3.623075241278071E-2</v>
      </c>
    </row>
    <row r="1162" spans="1:6">
      <c r="A1162" s="14" t="s">
        <v>1244</v>
      </c>
      <c r="B1162" s="14">
        <v>14</v>
      </c>
      <c r="C1162" s="15">
        <v>1</v>
      </c>
      <c r="D1162" s="15">
        <f>SUM($B$2:B1162)</f>
        <v>41292</v>
      </c>
      <c r="E1162" s="16">
        <f t="shared" si="39"/>
        <v>0.37396076726620658</v>
      </c>
      <c r="F1162" s="17">
        <f t="shared" si="38"/>
        <v>3.6261985820033107E-2</v>
      </c>
    </row>
    <row r="1163" spans="1:6">
      <c r="A1163" s="14" t="s">
        <v>1245</v>
      </c>
      <c r="B1163" s="14">
        <v>14</v>
      </c>
      <c r="C1163" s="15">
        <v>1</v>
      </c>
      <c r="D1163" s="15">
        <f>SUM($B$2:B1163)</f>
        <v>41306</v>
      </c>
      <c r="E1163" s="16">
        <f t="shared" si="39"/>
        <v>0.37408755818797662</v>
      </c>
      <c r="F1163" s="17">
        <f t="shared" si="38"/>
        <v>3.6293219227285504E-2</v>
      </c>
    </row>
    <row r="1164" spans="1:6">
      <c r="A1164" s="14" t="s">
        <v>1246</v>
      </c>
      <c r="B1164" s="14">
        <v>14</v>
      </c>
      <c r="C1164" s="15">
        <v>1</v>
      </c>
      <c r="D1164" s="15">
        <f>SUM($B$2:B1164)</f>
        <v>41320</v>
      </c>
      <c r="E1164" s="16">
        <f t="shared" si="39"/>
        <v>0.3742143491097466</v>
      </c>
      <c r="F1164" s="17">
        <f t="shared" si="38"/>
        <v>3.6324452634537902E-2</v>
      </c>
    </row>
    <row r="1165" spans="1:6">
      <c r="A1165" s="14" t="s">
        <v>1247</v>
      </c>
      <c r="B1165" s="14">
        <v>14</v>
      </c>
      <c r="C1165" s="15">
        <v>1</v>
      </c>
      <c r="D1165" s="15">
        <f>SUM($B$2:B1165)</f>
        <v>41334</v>
      </c>
      <c r="E1165" s="16">
        <f t="shared" si="39"/>
        <v>0.37434114003151658</v>
      </c>
      <c r="F1165" s="17">
        <f t="shared" si="38"/>
        <v>3.6355686041790299E-2</v>
      </c>
    </row>
    <row r="1166" spans="1:6">
      <c r="A1166" s="14" t="s">
        <v>1248</v>
      </c>
      <c r="B1166" s="14">
        <v>14</v>
      </c>
      <c r="C1166" s="15">
        <v>1</v>
      </c>
      <c r="D1166" s="15">
        <f>SUM($B$2:B1166)</f>
        <v>41348</v>
      </c>
      <c r="E1166" s="16">
        <f t="shared" si="39"/>
        <v>0.37446793095328662</v>
      </c>
      <c r="F1166" s="17">
        <f t="shared" si="38"/>
        <v>3.6386919449042696E-2</v>
      </c>
    </row>
    <row r="1167" spans="1:6">
      <c r="A1167" s="14" t="s">
        <v>1249</v>
      </c>
      <c r="B1167" s="14">
        <v>14</v>
      </c>
      <c r="C1167" s="15">
        <v>1</v>
      </c>
      <c r="D1167" s="15">
        <f>SUM($B$2:B1167)</f>
        <v>41362</v>
      </c>
      <c r="E1167" s="16">
        <f t="shared" si="39"/>
        <v>0.3745947218750566</v>
      </c>
      <c r="F1167" s="17">
        <f t="shared" si="38"/>
        <v>3.6418152856295093E-2</v>
      </c>
    </row>
    <row r="1168" spans="1:6">
      <c r="A1168" s="14" t="s">
        <v>1250</v>
      </c>
      <c r="B1168" s="14">
        <v>14</v>
      </c>
      <c r="C1168" s="15">
        <v>1</v>
      </c>
      <c r="D1168" s="15">
        <f>SUM($B$2:B1168)</f>
        <v>41376</v>
      </c>
      <c r="E1168" s="16">
        <f t="shared" si="39"/>
        <v>0.37472151279682658</v>
      </c>
      <c r="F1168" s="17">
        <f t="shared" ref="F1168:F1231" si="40">MATCH(A1168,$A$2:$A$32018,0)/32017</f>
        <v>3.644938626354749E-2</v>
      </c>
    </row>
    <row r="1169" spans="1:6">
      <c r="A1169" s="14" t="s">
        <v>1251</v>
      </c>
      <c r="B1169" s="14">
        <v>14</v>
      </c>
      <c r="C1169" s="15">
        <v>1</v>
      </c>
      <c r="D1169" s="15">
        <f>SUM($B$2:B1169)</f>
        <v>41390</v>
      </c>
      <c r="E1169" s="16">
        <f t="shared" si="39"/>
        <v>0.37484830371859662</v>
      </c>
      <c r="F1169" s="17">
        <f t="shared" si="40"/>
        <v>3.6480619670799887E-2</v>
      </c>
    </row>
    <row r="1170" spans="1:6">
      <c r="A1170" s="14" t="s">
        <v>1252</v>
      </c>
      <c r="B1170" s="14">
        <v>14</v>
      </c>
      <c r="C1170" s="15">
        <v>1</v>
      </c>
      <c r="D1170" s="15">
        <f>SUM($B$2:B1170)</f>
        <v>41404</v>
      </c>
      <c r="E1170" s="16">
        <f t="shared" si="39"/>
        <v>0.3749750946403666</v>
      </c>
      <c r="F1170" s="17">
        <f t="shared" si="40"/>
        <v>3.6511853078052284E-2</v>
      </c>
    </row>
    <row r="1171" spans="1:6">
      <c r="A1171" s="14" t="s">
        <v>1253</v>
      </c>
      <c r="B1171" s="14">
        <v>14</v>
      </c>
      <c r="C1171" s="15">
        <v>1</v>
      </c>
      <c r="D1171" s="15">
        <f>SUM($B$2:B1171)</f>
        <v>41418</v>
      </c>
      <c r="E1171" s="16">
        <f t="shared" si="39"/>
        <v>0.37510188556213658</v>
      </c>
      <c r="F1171" s="17">
        <f t="shared" si="40"/>
        <v>3.6543086485304681E-2</v>
      </c>
    </row>
    <row r="1172" spans="1:6">
      <c r="A1172" s="14" t="s">
        <v>1254</v>
      </c>
      <c r="B1172" s="14">
        <v>14</v>
      </c>
      <c r="C1172" s="15">
        <v>1</v>
      </c>
      <c r="D1172" s="15">
        <f>SUM($B$2:B1172)</f>
        <v>41432</v>
      </c>
      <c r="E1172" s="16">
        <f t="shared" si="39"/>
        <v>0.37522867648390662</v>
      </c>
      <c r="F1172" s="17">
        <f t="shared" si="40"/>
        <v>3.6574319892557078E-2</v>
      </c>
    </row>
    <row r="1173" spans="1:6">
      <c r="A1173" s="14" t="s">
        <v>1255</v>
      </c>
      <c r="B1173" s="14">
        <v>14</v>
      </c>
      <c r="C1173" s="15">
        <v>1</v>
      </c>
      <c r="D1173" s="15">
        <f>SUM($B$2:B1173)</f>
        <v>41446</v>
      </c>
      <c r="E1173" s="16">
        <f t="shared" si="39"/>
        <v>0.3753554674056766</v>
      </c>
      <c r="F1173" s="17">
        <f t="shared" si="40"/>
        <v>3.6605553299809475E-2</v>
      </c>
    </row>
    <row r="1174" spans="1:6">
      <c r="A1174" s="14" t="s">
        <v>1256</v>
      </c>
      <c r="B1174" s="14">
        <v>14</v>
      </c>
      <c r="C1174" s="15">
        <v>1</v>
      </c>
      <c r="D1174" s="15">
        <f>SUM($B$2:B1174)</f>
        <v>41460</v>
      </c>
      <c r="E1174" s="16">
        <f t="shared" si="39"/>
        <v>0.37548225832744664</v>
      </c>
      <c r="F1174" s="17">
        <f t="shared" si="40"/>
        <v>3.6636786707061872E-2</v>
      </c>
    </row>
    <row r="1175" spans="1:6">
      <c r="A1175" s="14" t="s">
        <v>1257</v>
      </c>
      <c r="B1175" s="14">
        <v>14</v>
      </c>
      <c r="C1175" s="15">
        <v>1</v>
      </c>
      <c r="D1175" s="15">
        <f>SUM($B$2:B1175)</f>
        <v>41474</v>
      </c>
      <c r="E1175" s="16">
        <f t="shared" si="39"/>
        <v>0.37560904924921662</v>
      </c>
      <c r="F1175" s="17">
        <f t="shared" si="40"/>
        <v>3.6668020114314269E-2</v>
      </c>
    </row>
    <row r="1176" spans="1:6">
      <c r="A1176" s="14" t="s">
        <v>1258</v>
      </c>
      <c r="B1176" s="14">
        <v>14</v>
      </c>
      <c r="C1176" s="15">
        <v>1</v>
      </c>
      <c r="D1176" s="15">
        <f>SUM($B$2:B1176)</f>
        <v>41488</v>
      </c>
      <c r="E1176" s="16">
        <f t="shared" si="39"/>
        <v>0.3757358401709866</v>
      </c>
      <c r="F1176" s="17">
        <f t="shared" si="40"/>
        <v>3.6699253521566666E-2</v>
      </c>
    </row>
    <row r="1177" spans="1:6">
      <c r="A1177" s="14" t="s">
        <v>1259</v>
      </c>
      <c r="B1177" s="14">
        <v>14</v>
      </c>
      <c r="C1177" s="15">
        <v>1</v>
      </c>
      <c r="D1177" s="15">
        <f>SUM($B$2:B1177)</f>
        <v>41502</v>
      </c>
      <c r="E1177" s="16">
        <f t="shared" si="39"/>
        <v>0.37586263109275664</v>
      </c>
      <c r="F1177" s="17">
        <f t="shared" si="40"/>
        <v>3.6730486928819063E-2</v>
      </c>
    </row>
    <row r="1178" spans="1:6">
      <c r="A1178" s="14" t="s">
        <v>1260</v>
      </c>
      <c r="B1178" s="14">
        <v>14</v>
      </c>
      <c r="C1178" s="15">
        <v>1</v>
      </c>
      <c r="D1178" s="15">
        <f>SUM($B$2:B1178)</f>
        <v>41516</v>
      </c>
      <c r="E1178" s="16">
        <f t="shared" si="39"/>
        <v>0.37598942201452662</v>
      </c>
      <c r="F1178" s="17">
        <f t="shared" si="40"/>
        <v>3.676172033607146E-2</v>
      </c>
    </row>
    <row r="1179" spans="1:6">
      <c r="A1179" s="14" t="s">
        <v>1261</v>
      </c>
      <c r="B1179" s="14">
        <v>14</v>
      </c>
      <c r="C1179" s="15">
        <v>1</v>
      </c>
      <c r="D1179" s="15">
        <f>SUM($B$2:B1179)</f>
        <v>41530</v>
      </c>
      <c r="E1179" s="16">
        <f t="shared" si="39"/>
        <v>0.3761162129362966</v>
      </c>
      <c r="F1179" s="17">
        <f t="shared" si="40"/>
        <v>3.6792953743323857E-2</v>
      </c>
    </row>
    <row r="1180" spans="1:6">
      <c r="A1180" s="14" t="s">
        <v>1262</v>
      </c>
      <c r="B1180" s="14">
        <v>14</v>
      </c>
      <c r="C1180" s="15">
        <v>1</v>
      </c>
      <c r="D1180" s="15">
        <f>SUM($B$2:B1180)</f>
        <v>41544</v>
      </c>
      <c r="E1180" s="16">
        <f t="shared" si="39"/>
        <v>0.37624300385806664</v>
      </c>
      <c r="F1180" s="17">
        <f t="shared" si="40"/>
        <v>3.6824187150576254E-2</v>
      </c>
    </row>
    <row r="1181" spans="1:6">
      <c r="A1181" s="14" t="s">
        <v>1263</v>
      </c>
      <c r="B1181" s="14">
        <v>14</v>
      </c>
      <c r="C1181" s="15">
        <v>1</v>
      </c>
      <c r="D1181" s="15">
        <f>SUM($B$2:B1181)</f>
        <v>41558</v>
      </c>
      <c r="E1181" s="16">
        <f t="shared" si="39"/>
        <v>0.37636979477983662</v>
      </c>
      <c r="F1181" s="17">
        <f t="shared" si="40"/>
        <v>3.6855420557828651E-2</v>
      </c>
    </row>
    <row r="1182" spans="1:6">
      <c r="A1182" s="14" t="s">
        <v>1264</v>
      </c>
      <c r="B1182" s="14">
        <v>14</v>
      </c>
      <c r="C1182" s="15">
        <v>1</v>
      </c>
      <c r="D1182" s="15">
        <f>SUM($B$2:B1182)</f>
        <v>41572</v>
      </c>
      <c r="E1182" s="16">
        <f t="shared" si="39"/>
        <v>0.3764965857016066</v>
      </c>
      <c r="F1182" s="17">
        <f t="shared" si="40"/>
        <v>3.6886653965081048E-2</v>
      </c>
    </row>
    <row r="1183" spans="1:6">
      <c r="A1183" s="14" t="s">
        <v>1265</v>
      </c>
      <c r="B1183" s="14">
        <v>14</v>
      </c>
      <c r="C1183" s="15">
        <v>1</v>
      </c>
      <c r="D1183" s="15">
        <f>SUM($B$2:B1183)</f>
        <v>41586</v>
      </c>
      <c r="E1183" s="16">
        <f t="shared" si="39"/>
        <v>0.37662337662337664</v>
      </c>
      <c r="F1183" s="17">
        <f t="shared" si="40"/>
        <v>3.6917887372333445E-2</v>
      </c>
    </row>
    <row r="1184" spans="1:6">
      <c r="A1184" s="18" t="s">
        <v>1266</v>
      </c>
      <c r="B1184" s="14">
        <v>14</v>
      </c>
      <c r="C1184" s="15">
        <v>1</v>
      </c>
      <c r="D1184" s="15">
        <f>SUM($B$2:B1184)</f>
        <v>41600</v>
      </c>
      <c r="E1184" s="16">
        <f t="shared" si="39"/>
        <v>0.37675016754514662</v>
      </c>
      <c r="F1184" s="17">
        <f t="shared" si="40"/>
        <v>3.6949120779585842E-2</v>
      </c>
    </row>
    <row r="1185" spans="1:6">
      <c r="A1185" s="14" t="s">
        <v>1267</v>
      </c>
      <c r="B1185" s="14">
        <v>13</v>
      </c>
      <c r="C1185" s="15">
        <v>1</v>
      </c>
      <c r="D1185" s="15">
        <f>SUM($B$2:B1185)</f>
        <v>41613</v>
      </c>
      <c r="E1185" s="16">
        <f t="shared" si="39"/>
        <v>0.37686790197250447</v>
      </c>
      <c r="F1185" s="17">
        <f t="shared" si="40"/>
        <v>3.6980354186838239E-2</v>
      </c>
    </row>
    <row r="1186" spans="1:6">
      <c r="A1186" s="14" t="s">
        <v>1268</v>
      </c>
      <c r="B1186" s="14">
        <v>13</v>
      </c>
      <c r="C1186" s="15">
        <v>1</v>
      </c>
      <c r="D1186" s="15">
        <f>SUM($B$2:B1186)</f>
        <v>41626</v>
      </c>
      <c r="E1186" s="16">
        <f t="shared" si="39"/>
        <v>0.37698563639986232</v>
      </c>
      <c r="F1186" s="17">
        <f t="shared" si="40"/>
        <v>3.7011587594090636E-2</v>
      </c>
    </row>
    <row r="1187" spans="1:6">
      <c r="A1187" s="14" t="s">
        <v>1269</v>
      </c>
      <c r="B1187" s="14">
        <v>13</v>
      </c>
      <c r="C1187" s="15">
        <v>1</v>
      </c>
      <c r="D1187" s="15">
        <f>SUM($B$2:B1187)</f>
        <v>41639</v>
      </c>
      <c r="E1187" s="16">
        <f t="shared" si="39"/>
        <v>0.37710337082722017</v>
      </c>
      <c r="F1187" s="17">
        <f t="shared" si="40"/>
        <v>3.7042821001343033E-2</v>
      </c>
    </row>
    <row r="1188" spans="1:6">
      <c r="A1188" s="14" t="s">
        <v>1270</v>
      </c>
      <c r="B1188" s="14">
        <v>13</v>
      </c>
      <c r="C1188" s="15">
        <v>1</v>
      </c>
      <c r="D1188" s="15">
        <f>SUM($B$2:B1188)</f>
        <v>41652</v>
      </c>
      <c r="E1188" s="16">
        <f t="shared" si="39"/>
        <v>0.37722110525457808</v>
      </c>
      <c r="F1188" s="17">
        <f t="shared" si="40"/>
        <v>3.707405440859543E-2</v>
      </c>
    </row>
    <row r="1189" spans="1:6">
      <c r="A1189" s="14" t="s">
        <v>1271</v>
      </c>
      <c r="B1189" s="14">
        <v>13</v>
      </c>
      <c r="C1189" s="15">
        <v>1</v>
      </c>
      <c r="D1189" s="15">
        <f>SUM($B$2:B1189)</f>
        <v>41665</v>
      </c>
      <c r="E1189" s="16">
        <f t="shared" si="39"/>
        <v>0.37733883968193593</v>
      </c>
      <c r="F1189" s="17">
        <f t="shared" si="40"/>
        <v>3.7105287815847827E-2</v>
      </c>
    </row>
    <row r="1190" spans="1:6">
      <c r="A1190" s="14" t="s">
        <v>1272</v>
      </c>
      <c r="B1190" s="14">
        <v>13</v>
      </c>
      <c r="C1190" s="15">
        <v>1</v>
      </c>
      <c r="D1190" s="15">
        <f>SUM($B$2:B1190)</f>
        <v>41678</v>
      </c>
      <c r="E1190" s="16">
        <f t="shared" si="39"/>
        <v>0.37745657410929379</v>
      </c>
      <c r="F1190" s="17">
        <f t="shared" si="40"/>
        <v>3.7136521223100231E-2</v>
      </c>
    </row>
    <row r="1191" spans="1:6">
      <c r="A1191" s="14" t="s">
        <v>1273</v>
      </c>
      <c r="B1191" s="14">
        <v>13</v>
      </c>
      <c r="C1191" s="15">
        <v>1</v>
      </c>
      <c r="D1191" s="15">
        <f>SUM($B$2:B1191)</f>
        <v>41691</v>
      </c>
      <c r="E1191" s="16">
        <f t="shared" si="39"/>
        <v>0.37757430853665164</v>
      </c>
      <c r="F1191" s="17">
        <f t="shared" si="40"/>
        <v>3.7167754630352628E-2</v>
      </c>
    </row>
    <row r="1192" spans="1:6">
      <c r="A1192" s="14" t="s">
        <v>1274</v>
      </c>
      <c r="B1192" s="14">
        <v>13</v>
      </c>
      <c r="C1192" s="15">
        <v>1</v>
      </c>
      <c r="D1192" s="15">
        <f>SUM($B$2:B1192)</f>
        <v>41704</v>
      </c>
      <c r="E1192" s="16">
        <f t="shared" si="39"/>
        <v>0.37769204296400949</v>
      </c>
      <c r="F1192" s="17">
        <f t="shared" si="40"/>
        <v>3.7198988037605026E-2</v>
      </c>
    </row>
    <row r="1193" spans="1:6">
      <c r="A1193" s="14" t="s">
        <v>1275</v>
      </c>
      <c r="B1193" s="14">
        <v>13</v>
      </c>
      <c r="C1193" s="15">
        <v>1</v>
      </c>
      <c r="D1193" s="15">
        <f>SUM($B$2:B1193)</f>
        <v>41717</v>
      </c>
      <c r="E1193" s="16">
        <f t="shared" si="39"/>
        <v>0.37780977739136734</v>
      </c>
      <c r="F1193" s="17">
        <f t="shared" si="40"/>
        <v>3.7230221444857423E-2</v>
      </c>
    </row>
    <row r="1194" spans="1:6">
      <c r="A1194" s="14" t="s">
        <v>1276</v>
      </c>
      <c r="B1194" s="14">
        <v>13</v>
      </c>
      <c r="C1194" s="15">
        <v>1</v>
      </c>
      <c r="D1194" s="15">
        <f>SUM($B$2:B1194)</f>
        <v>41730</v>
      </c>
      <c r="E1194" s="16">
        <f t="shared" si="39"/>
        <v>0.37792751181872519</v>
      </c>
      <c r="F1194" s="17">
        <f t="shared" si="40"/>
        <v>3.726145485210982E-2</v>
      </c>
    </row>
    <row r="1195" spans="1:6">
      <c r="A1195" s="14" t="s">
        <v>1277</v>
      </c>
      <c r="B1195" s="14">
        <v>13</v>
      </c>
      <c r="C1195" s="15">
        <v>1</v>
      </c>
      <c r="D1195" s="15">
        <f>SUM($B$2:B1195)</f>
        <v>41743</v>
      </c>
      <c r="E1195" s="16">
        <f t="shared" si="39"/>
        <v>0.37804524624608304</v>
      </c>
      <c r="F1195" s="17">
        <f t="shared" si="40"/>
        <v>3.7292688259362217E-2</v>
      </c>
    </row>
    <row r="1196" spans="1:6">
      <c r="A1196" s="14" t="s">
        <v>1278</v>
      </c>
      <c r="B1196" s="14">
        <v>13</v>
      </c>
      <c r="C1196" s="15">
        <v>1</v>
      </c>
      <c r="D1196" s="15">
        <f>SUM($B$2:B1196)</f>
        <v>41756</v>
      </c>
      <c r="E1196" s="16">
        <f t="shared" si="39"/>
        <v>0.37816298067344095</v>
      </c>
      <c r="F1196" s="17">
        <f t="shared" si="40"/>
        <v>3.7323921666614614E-2</v>
      </c>
    </row>
    <row r="1197" spans="1:6">
      <c r="A1197" s="14" t="s">
        <v>1279</v>
      </c>
      <c r="B1197" s="14">
        <v>13</v>
      </c>
      <c r="C1197" s="15">
        <v>1</v>
      </c>
      <c r="D1197" s="15">
        <f>SUM($B$2:B1197)</f>
        <v>41769</v>
      </c>
      <c r="E1197" s="16">
        <f t="shared" si="39"/>
        <v>0.3782807151007988</v>
      </c>
      <c r="F1197" s="17">
        <f t="shared" si="40"/>
        <v>3.7355155073867011E-2</v>
      </c>
    </row>
    <row r="1198" spans="1:6">
      <c r="A1198" s="14" t="s">
        <v>1280</v>
      </c>
      <c r="B1198" s="14">
        <v>13</v>
      </c>
      <c r="C1198" s="15">
        <v>1</v>
      </c>
      <c r="D1198" s="15">
        <f>SUM($B$2:B1198)</f>
        <v>41782</v>
      </c>
      <c r="E1198" s="16">
        <f t="shared" si="39"/>
        <v>0.37839844952815666</v>
      </c>
      <c r="F1198" s="17">
        <f t="shared" si="40"/>
        <v>3.7386388481119408E-2</v>
      </c>
    </row>
    <row r="1199" spans="1:6">
      <c r="A1199" s="14" t="s">
        <v>1281</v>
      </c>
      <c r="B1199" s="14">
        <v>13</v>
      </c>
      <c r="C1199" s="15">
        <v>1</v>
      </c>
      <c r="D1199" s="15">
        <f>SUM($B$2:B1199)</f>
        <v>41795</v>
      </c>
      <c r="E1199" s="16">
        <f t="shared" si="39"/>
        <v>0.37851618395551451</v>
      </c>
      <c r="F1199" s="17">
        <f t="shared" si="40"/>
        <v>3.7417621888371805E-2</v>
      </c>
    </row>
    <row r="1200" spans="1:6">
      <c r="A1200" s="14" t="s">
        <v>1282</v>
      </c>
      <c r="B1200" s="14">
        <v>13</v>
      </c>
      <c r="C1200" s="15">
        <v>1</v>
      </c>
      <c r="D1200" s="15">
        <f>SUM($B$2:B1200)</f>
        <v>41808</v>
      </c>
      <c r="E1200" s="16">
        <f t="shared" si="39"/>
        <v>0.37863391838287236</v>
      </c>
      <c r="F1200" s="17">
        <f t="shared" si="40"/>
        <v>3.7448855295624202E-2</v>
      </c>
    </row>
    <row r="1201" spans="1:6">
      <c r="A1201" s="14" t="s">
        <v>1283</v>
      </c>
      <c r="B1201" s="14">
        <v>13</v>
      </c>
      <c r="C1201" s="15">
        <v>1</v>
      </c>
      <c r="D1201" s="15">
        <f>SUM($B$2:B1201)</f>
        <v>41821</v>
      </c>
      <c r="E1201" s="16">
        <f t="shared" si="39"/>
        <v>0.37875165281023021</v>
      </c>
      <c r="F1201" s="17">
        <f t="shared" si="40"/>
        <v>3.7480088702876599E-2</v>
      </c>
    </row>
    <row r="1202" spans="1:6">
      <c r="A1202" s="14" t="s">
        <v>1284</v>
      </c>
      <c r="B1202" s="14">
        <v>13</v>
      </c>
      <c r="C1202" s="15">
        <v>1</v>
      </c>
      <c r="D1202" s="15">
        <f>SUM($B$2:B1202)</f>
        <v>41834</v>
      </c>
      <c r="E1202" s="16">
        <f t="shared" si="39"/>
        <v>0.37886938723758806</v>
      </c>
      <c r="F1202" s="17">
        <f t="shared" si="40"/>
        <v>3.7511322110128996E-2</v>
      </c>
    </row>
    <row r="1203" spans="1:6">
      <c r="A1203" s="14" t="s">
        <v>1285</v>
      </c>
      <c r="B1203" s="14">
        <v>13</v>
      </c>
      <c r="C1203" s="15">
        <v>1</v>
      </c>
      <c r="D1203" s="15">
        <f>SUM($B$2:B1203)</f>
        <v>41847</v>
      </c>
      <c r="E1203" s="16">
        <f t="shared" si="39"/>
        <v>0.37898712166494591</v>
      </c>
      <c r="F1203" s="17">
        <f t="shared" si="40"/>
        <v>3.7542555517381393E-2</v>
      </c>
    </row>
    <row r="1204" spans="1:6">
      <c r="A1204" s="14" t="s">
        <v>1286</v>
      </c>
      <c r="B1204" s="14">
        <v>13</v>
      </c>
      <c r="C1204" s="15">
        <v>1</v>
      </c>
      <c r="D1204" s="15">
        <f>SUM($B$2:B1204)</f>
        <v>41860</v>
      </c>
      <c r="E1204" s="16">
        <f t="shared" si="39"/>
        <v>0.37910485609230377</v>
      </c>
      <c r="F1204" s="17">
        <f t="shared" si="40"/>
        <v>3.757378892463379E-2</v>
      </c>
    </row>
    <row r="1205" spans="1:6">
      <c r="A1205" s="14" t="s">
        <v>1287</v>
      </c>
      <c r="B1205" s="14">
        <v>13</v>
      </c>
      <c r="C1205" s="15">
        <v>1</v>
      </c>
      <c r="D1205" s="15">
        <f>SUM($B$2:B1205)</f>
        <v>41873</v>
      </c>
      <c r="E1205" s="16">
        <f t="shared" si="39"/>
        <v>0.37922259051966167</v>
      </c>
      <c r="F1205" s="17">
        <f t="shared" si="40"/>
        <v>3.7605022331886187E-2</v>
      </c>
    </row>
    <row r="1206" spans="1:6">
      <c r="A1206" s="14" t="s">
        <v>1288</v>
      </c>
      <c r="B1206" s="14">
        <v>13</v>
      </c>
      <c r="C1206" s="15">
        <v>1</v>
      </c>
      <c r="D1206" s="15">
        <f>SUM($B$2:B1206)</f>
        <v>41886</v>
      </c>
      <c r="E1206" s="16">
        <f t="shared" si="39"/>
        <v>0.37934032494701952</v>
      </c>
      <c r="F1206" s="17">
        <f t="shared" si="40"/>
        <v>3.7636255739138584E-2</v>
      </c>
    </row>
    <row r="1207" spans="1:6">
      <c r="A1207" s="14" t="s">
        <v>1289</v>
      </c>
      <c r="B1207" s="14">
        <v>13</v>
      </c>
      <c r="C1207" s="15">
        <v>1</v>
      </c>
      <c r="D1207" s="15">
        <f>SUM($B$2:B1207)</f>
        <v>41899</v>
      </c>
      <c r="E1207" s="16">
        <f t="shared" si="39"/>
        <v>0.37945805937437738</v>
      </c>
      <c r="F1207" s="17">
        <f t="shared" si="40"/>
        <v>3.7667489146390981E-2</v>
      </c>
    </row>
    <row r="1208" spans="1:6">
      <c r="A1208" s="14" t="s">
        <v>1290</v>
      </c>
      <c r="B1208" s="14">
        <v>13</v>
      </c>
      <c r="C1208" s="15">
        <v>1</v>
      </c>
      <c r="D1208" s="15">
        <f>SUM($B$2:B1208)</f>
        <v>41912</v>
      </c>
      <c r="E1208" s="16">
        <f t="shared" si="39"/>
        <v>0.37957579380173523</v>
      </c>
      <c r="F1208" s="17">
        <f t="shared" si="40"/>
        <v>3.7698722553643378E-2</v>
      </c>
    </row>
    <row r="1209" spans="1:6">
      <c r="A1209" s="14" t="s">
        <v>1291</v>
      </c>
      <c r="B1209" s="14">
        <v>13</v>
      </c>
      <c r="C1209" s="15">
        <v>1</v>
      </c>
      <c r="D1209" s="15">
        <f>SUM($B$2:B1209)</f>
        <v>41925</v>
      </c>
      <c r="E1209" s="16">
        <f t="shared" si="39"/>
        <v>0.37969352822909308</v>
      </c>
      <c r="F1209" s="17">
        <f t="shared" si="40"/>
        <v>3.7729955960895775E-2</v>
      </c>
    </row>
    <row r="1210" spans="1:6">
      <c r="A1210" s="14" t="s">
        <v>1292</v>
      </c>
      <c r="B1210" s="14">
        <v>13</v>
      </c>
      <c r="C1210" s="15">
        <v>1</v>
      </c>
      <c r="D1210" s="15">
        <f>SUM($B$2:B1210)</f>
        <v>41938</v>
      </c>
      <c r="E1210" s="16">
        <f t="shared" si="39"/>
        <v>0.37981126265645093</v>
      </c>
      <c r="F1210" s="17">
        <f t="shared" si="40"/>
        <v>3.7761189368148172E-2</v>
      </c>
    </row>
    <row r="1211" spans="1:6">
      <c r="A1211" s="14" t="s">
        <v>1293</v>
      </c>
      <c r="B1211" s="14">
        <v>13</v>
      </c>
      <c r="C1211" s="15">
        <v>1</v>
      </c>
      <c r="D1211" s="15">
        <f>SUM($B$2:B1211)</f>
        <v>41951</v>
      </c>
      <c r="E1211" s="16">
        <f t="shared" si="39"/>
        <v>0.37992899708380878</v>
      </c>
      <c r="F1211" s="17">
        <f t="shared" si="40"/>
        <v>3.7792422775400569E-2</v>
      </c>
    </row>
    <row r="1212" spans="1:6">
      <c r="A1212" s="14" t="s">
        <v>1294</v>
      </c>
      <c r="B1212" s="14">
        <v>13</v>
      </c>
      <c r="C1212" s="15">
        <v>1</v>
      </c>
      <c r="D1212" s="15">
        <f>SUM($B$2:B1212)</f>
        <v>41964</v>
      </c>
      <c r="E1212" s="16">
        <f t="shared" si="39"/>
        <v>0.38004673151116664</v>
      </c>
      <c r="F1212" s="17">
        <f t="shared" si="40"/>
        <v>3.7823656182652966E-2</v>
      </c>
    </row>
    <row r="1213" spans="1:6">
      <c r="A1213" s="14" t="s">
        <v>1295</v>
      </c>
      <c r="B1213" s="14">
        <v>13</v>
      </c>
      <c r="C1213" s="15">
        <v>1</v>
      </c>
      <c r="D1213" s="15">
        <f>SUM($B$2:B1213)</f>
        <v>41977</v>
      </c>
      <c r="E1213" s="16">
        <f t="shared" si="39"/>
        <v>0.38016446593852454</v>
      </c>
      <c r="F1213" s="17">
        <f t="shared" si="40"/>
        <v>3.7854889589905363E-2</v>
      </c>
    </row>
    <row r="1214" spans="1:6">
      <c r="A1214" s="14" t="s">
        <v>1296</v>
      </c>
      <c r="B1214" s="14">
        <v>13</v>
      </c>
      <c r="C1214" s="15">
        <v>1</v>
      </c>
      <c r="D1214" s="15">
        <f>SUM($B$2:B1214)</f>
        <v>41990</v>
      </c>
      <c r="E1214" s="16">
        <f t="shared" si="39"/>
        <v>0.38028220036588239</v>
      </c>
      <c r="F1214" s="17">
        <f t="shared" si="40"/>
        <v>3.788612299715776E-2</v>
      </c>
    </row>
    <row r="1215" spans="1:6">
      <c r="A1215" s="14" t="s">
        <v>1297</v>
      </c>
      <c r="B1215" s="14">
        <v>13</v>
      </c>
      <c r="C1215" s="15">
        <v>1</v>
      </c>
      <c r="D1215" s="15">
        <f>SUM($B$2:B1215)</f>
        <v>42003</v>
      </c>
      <c r="E1215" s="16">
        <f t="shared" si="39"/>
        <v>0.38039993479324025</v>
      </c>
      <c r="F1215" s="17">
        <f t="shared" si="40"/>
        <v>3.7917356404410157E-2</v>
      </c>
    </row>
    <row r="1216" spans="1:6">
      <c r="A1216" s="14" t="s">
        <v>1298</v>
      </c>
      <c r="B1216" s="14">
        <v>13</v>
      </c>
      <c r="C1216" s="15">
        <v>1</v>
      </c>
      <c r="D1216" s="15">
        <f>SUM($B$2:B1216)</f>
        <v>42016</v>
      </c>
      <c r="E1216" s="16">
        <f t="shared" si="39"/>
        <v>0.3805176692205981</v>
      </c>
      <c r="F1216" s="17">
        <f t="shared" si="40"/>
        <v>3.7948589811662554E-2</v>
      </c>
    </row>
    <row r="1217" spans="1:6">
      <c r="A1217" s="14" t="s">
        <v>1299</v>
      </c>
      <c r="B1217" s="14">
        <v>13</v>
      </c>
      <c r="C1217" s="15">
        <v>1</v>
      </c>
      <c r="D1217" s="15">
        <f>SUM($B$2:B1217)</f>
        <v>42029</v>
      </c>
      <c r="E1217" s="16">
        <f t="shared" si="39"/>
        <v>0.38063540364795595</v>
      </c>
      <c r="F1217" s="17">
        <f t="shared" si="40"/>
        <v>3.7979823218914951E-2</v>
      </c>
    </row>
    <row r="1218" spans="1:6">
      <c r="A1218" s="14" t="s">
        <v>1300</v>
      </c>
      <c r="B1218" s="14">
        <v>13</v>
      </c>
      <c r="C1218" s="15">
        <v>1</v>
      </c>
      <c r="D1218" s="15">
        <f>SUM($B$2:B1218)</f>
        <v>42042</v>
      </c>
      <c r="E1218" s="16">
        <f t="shared" si="39"/>
        <v>0.3807531380753138</v>
      </c>
      <c r="F1218" s="17">
        <f t="shared" si="40"/>
        <v>3.8011056626167349E-2</v>
      </c>
    </row>
    <row r="1219" spans="1:6">
      <c r="A1219" s="14" t="s">
        <v>1301</v>
      </c>
      <c r="B1219" s="14">
        <v>13</v>
      </c>
      <c r="C1219" s="15">
        <v>1</v>
      </c>
      <c r="D1219" s="15">
        <f>SUM($B$2:B1219)</f>
        <v>42055</v>
      </c>
      <c r="E1219" s="16">
        <f t="shared" ref="E1219:E1282" si="41">D1219/$G$1</f>
        <v>0.38087087250267165</v>
      </c>
      <c r="F1219" s="17">
        <f t="shared" si="40"/>
        <v>3.8042290033419746E-2</v>
      </c>
    </row>
    <row r="1220" spans="1:6">
      <c r="A1220" s="14" t="s">
        <v>1302</v>
      </c>
      <c r="B1220" s="14">
        <v>13</v>
      </c>
      <c r="C1220" s="15">
        <v>1</v>
      </c>
      <c r="D1220" s="15">
        <f>SUM($B$2:B1220)</f>
        <v>42068</v>
      </c>
      <c r="E1220" s="16">
        <f t="shared" si="41"/>
        <v>0.38098860693002951</v>
      </c>
      <c r="F1220" s="17">
        <f t="shared" si="40"/>
        <v>3.8073523440672143E-2</v>
      </c>
    </row>
    <row r="1221" spans="1:6">
      <c r="A1221" s="14" t="s">
        <v>1303</v>
      </c>
      <c r="B1221" s="14">
        <v>13</v>
      </c>
      <c r="C1221" s="15">
        <v>1</v>
      </c>
      <c r="D1221" s="15">
        <f>SUM($B$2:B1221)</f>
        <v>42081</v>
      </c>
      <c r="E1221" s="16">
        <f t="shared" si="41"/>
        <v>0.38110634135738736</v>
      </c>
      <c r="F1221" s="17">
        <f t="shared" si="40"/>
        <v>3.810475684792454E-2</v>
      </c>
    </row>
    <row r="1222" spans="1:6">
      <c r="A1222" s="14" t="s">
        <v>1304</v>
      </c>
      <c r="B1222" s="14">
        <v>13</v>
      </c>
      <c r="C1222" s="15">
        <v>1</v>
      </c>
      <c r="D1222" s="15">
        <f>SUM($B$2:B1222)</f>
        <v>42094</v>
      </c>
      <c r="E1222" s="16">
        <f t="shared" si="41"/>
        <v>0.38122407578474526</v>
      </c>
      <c r="F1222" s="17">
        <f t="shared" si="40"/>
        <v>3.8135990255176937E-2</v>
      </c>
    </row>
    <row r="1223" spans="1:6">
      <c r="A1223" s="14" t="s">
        <v>1305</v>
      </c>
      <c r="B1223" s="14">
        <v>13</v>
      </c>
      <c r="C1223" s="15">
        <v>1</v>
      </c>
      <c r="D1223" s="15">
        <f>SUM($B$2:B1223)</f>
        <v>42107</v>
      </c>
      <c r="E1223" s="16">
        <f t="shared" si="41"/>
        <v>0.38134181021210312</v>
      </c>
      <c r="F1223" s="17">
        <f t="shared" si="40"/>
        <v>3.8167223662429334E-2</v>
      </c>
    </row>
    <row r="1224" spans="1:6">
      <c r="A1224" s="14" t="s">
        <v>1306</v>
      </c>
      <c r="B1224" s="14">
        <v>13</v>
      </c>
      <c r="C1224" s="15">
        <v>1</v>
      </c>
      <c r="D1224" s="15">
        <f>SUM($B$2:B1224)</f>
        <v>42120</v>
      </c>
      <c r="E1224" s="16">
        <f t="shared" si="41"/>
        <v>0.38145954463946097</v>
      </c>
      <c r="F1224" s="17">
        <f t="shared" si="40"/>
        <v>3.8198457069681731E-2</v>
      </c>
    </row>
    <row r="1225" spans="1:6">
      <c r="A1225" s="14" t="s">
        <v>1307</v>
      </c>
      <c r="B1225" s="14">
        <v>13</v>
      </c>
      <c r="C1225" s="15">
        <v>1</v>
      </c>
      <c r="D1225" s="15">
        <f>SUM($B$2:B1225)</f>
        <v>42133</v>
      </c>
      <c r="E1225" s="16">
        <f t="shared" si="41"/>
        <v>0.38157727906681882</v>
      </c>
      <c r="F1225" s="17">
        <f t="shared" si="40"/>
        <v>3.8229690476934128E-2</v>
      </c>
    </row>
    <row r="1226" spans="1:6">
      <c r="A1226" s="14" t="s">
        <v>1308</v>
      </c>
      <c r="B1226" s="14">
        <v>13</v>
      </c>
      <c r="C1226" s="15">
        <v>1</v>
      </c>
      <c r="D1226" s="15">
        <f>SUM($B$2:B1226)</f>
        <v>42146</v>
      </c>
      <c r="E1226" s="16">
        <f t="shared" si="41"/>
        <v>0.38169501349417667</v>
      </c>
      <c r="F1226" s="17">
        <f t="shared" si="40"/>
        <v>3.8260923884186525E-2</v>
      </c>
    </row>
    <row r="1227" spans="1:6">
      <c r="A1227" s="14" t="s">
        <v>1309</v>
      </c>
      <c r="B1227" s="14">
        <v>13</v>
      </c>
      <c r="C1227" s="15">
        <v>1</v>
      </c>
      <c r="D1227" s="15">
        <f>SUM($B$2:B1227)</f>
        <v>42159</v>
      </c>
      <c r="E1227" s="16">
        <f t="shared" si="41"/>
        <v>0.38181274792153452</v>
      </c>
      <c r="F1227" s="17">
        <f t="shared" si="40"/>
        <v>3.8292157291438922E-2</v>
      </c>
    </row>
    <row r="1228" spans="1:6">
      <c r="A1228" s="14" t="s">
        <v>1310</v>
      </c>
      <c r="B1228" s="14">
        <v>13</v>
      </c>
      <c r="C1228" s="15">
        <v>1</v>
      </c>
      <c r="D1228" s="15">
        <f>SUM($B$2:B1228)</f>
        <v>42172</v>
      </c>
      <c r="E1228" s="16">
        <f t="shared" si="41"/>
        <v>0.38193048234889238</v>
      </c>
      <c r="F1228" s="17">
        <f t="shared" si="40"/>
        <v>3.8323390698691319E-2</v>
      </c>
    </row>
    <row r="1229" spans="1:6">
      <c r="A1229" s="14" t="s">
        <v>1311</v>
      </c>
      <c r="B1229" s="14">
        <v>13</v>
      </c>
      <c r="C1229" s="15">
        <v>1</v>
      </c>
      <c r="D1229" s="15">
        <f>SUM($B$2:B1229)</f>
        <v>42185</v>
      </c>
      <c r="E1229" s="16">
        <f t="shared" si="41"/>
        <v>0.38204821677625023</v>
      </c>
      <c r="F1229" s="17">
        <f t="shared" si="40"/>
        <v>3.8354624105943716E-2</v>
      </c>
    </row>
    <row r="1230" spans="1:6">
      <c r="A1230" s="14" t="s">
        <v>1312</v>
      </c>
      <c r="B1230" s="14">
        <v>13</v>
      </c>
      <c r="C1230" s="15">
        <v>1</v>
      </c>
      <c r="D1230" s="15">
        <f>SUM($B$2:B1230)</f>
        <v>42198</v>
      </c>
      <c r="E1230" s="16">
        <f t="shared" si="41"/>
        <v>0.38216595120360813</v>
      </c>
      <c r="F1230" s="17">
        <f t="shared" si="40"/>
        <v>3.8385857513196113E-2</v>
      </c>
    </row>
    <row r="1231" spans="1:6">
      <c r="A1231" s="14" t="s">
        <v>1313</v>
      </c>
      <c r="B1231" s="14">
        <v>13</v>
      </c>
      <c r="C1231" s="15">
        <v>1</v>
      </c>
      <c r="D1231" s="15">
        <f>SUM($B$2:B1231)</f>
        <v>42211</v>
      </c>
      <c r="E1231" s="16">
        <f t="shared" si="41"/>
        <v>0.38228368563096599</v>
      </c>
      <c r="F1231" s="17">
        <f t="shared" si="40"/>
        <v>3.841709092044851E-2</v>
      </c>
    </row>
    <row r="1232" spans="1:6">
      <c r="A1232" s="14" t="s">
        <v>1314</v>
      </c>
      <c r="B1232" s="14">
        <v>13</v>
      </c>
      <c r="C1232" s="15">
        <v>1</v>
      </c>
      <c r="D1232" s="15">
        <f>SUM($B$2:B1232)</f>
        <v>42224</v>
      </c>
      <c r="E1232" s="16">
        <f t="shared" si="41"/>
        <v>0.38240142005832384</v>
      </c>
      <c r="F1232" s="17">
        <f t="shared" ref="F1232:F1295" si="42">MATCH(A1232,$A$2:$A$32018,0)/32017</f>
        <v>3.8448324327700907E-2</v>
      </c>
    </row>
    <row r="1233" spans="1:6">
      <c r="A1233" s="14" t="s">
        <v>1315</v>
      </c>
      <c r="B1233" s="14">
        <v>13</v>
      </c>
      <c r="C1233" s="15">
        <v>1</v>
      </c>
      <c r="D1233" s="15">
        <f>SUM($B$2:B1233)</f>
        <v>42237</v>
      </c>
      <c r="E1233" s="16">
        <f t="shared" si="41"/>
        <v>0.38251915448568169</v>
      </c>
      <c r="F1233" s="17">
        <f t="shared" si="42"/>
        <v>3.8479557734953304E-2</v>
      </c>
    </row>
    <row r="1234" spans="1:6">
      <c r="A1234" s="14" t="s">
        <v>1316</v>
      </c>
      <c r="B1234" s="14">
        <v>13</v>
      </c>
      <c r="C1234" s="15">
        <v>1</v>
      </c>
      <c r="D1234" s="15">
        <f>SUM($B$2:B1234)</f>
        <v>42250</v>
      </c>
      <c r="E1234" s="16">
        <f t="shared" si="41"/>
        <v>0.38263688891303954</v>
      </c>
      <c r="F1234" s="17">
        <f t="shared" si="42"/>
        <v>3.8510791142205701E-2</v>
      </c>
    </row>
    <row r="1235" spans="1:6">
      <c r="A1235" s="14" t="s">
        <v>1317</v>
      </c>
      <c r="B1235" s="14">
        <v>13</v>
      </c>
      <c r="C1235" s="15">
        <v>1</v>
      </c>
      <c r="D1235" s="15">
        <f>SUM($B$2:B1235)</f>
        <v>42263</v>
      </c>
      <c r="E1235" s="16">
        <f t="shared" si="41"/>
        <v>0.38275462334039739</v>
      </c>
      <c r="F1235" s="17">
        <f t="shared" si="42"/>
        <v>3.8542024549458098E-2</v>
      </c>
    </row>
    <row r="1236" spans="1:6">
      <c r="A1236" s="14" t="s">
        <v>1318</v>
      </c>
      <c r="B1236" s="14">
        <v>13</v>
      </c>
      <c r="C1236" s="15">
        <v>1</v>
      </c>
      <c r="D1236" s="15">
        <f>SUM($B$2:B1236)</f>
        <v>42276</v>
      </c>
      <c r="E1236" s="16">
        <f t="shared" si="41"/>
        <v>0.38287235776775524</v>
      </c>
      <c r="F1236" s="17">
        <f t="shared" si="42"/>
        <v>3.8573257956710495E-2</v>
      </c>
    </row>
    <row r="1237" spans="1:6">
      <c r="A1237" s="14" t="s">
        <v>1319</v>
      </c>
      <c r="B1237" s="14">
        <v>13</v>
      </c>
      <c r="C1237" s="15">
        <v>1</v>
      </c>
      <c r="D1237" s="15">
        <f>SUM($B$2:B1237)</f>
        <v>42289</v>
      </c>
      <c r="E1237" s="16">
        <f t="shared" si="41"/>
        <v>0.3829900921951131</v>
      </c>
      <c r="F1237" s="17">
        <f t="shared" si="42"/>
        <v>3.8604491363962892E-2</v>
      </c>
    </row>
    <row r="1238" spans="1:6">
      <c r="A1238" s="14" t="s">
        <v>1320</v>
      </c>
      <c r="B1238" s="14">
        <v>13</v>
      </c>
      <c r="C1238" s="15">
        <v>1</v>
      </c>
      <c r="D1238" s="15">
        <f>SUM($B$2:B1238)</f>
        <v>42302</v>
      </c>
      <c r="E1238" s="16">
        <f t="shared" si="41"/>
        <v>0.38310782662247095</v>
      </c>
      <c r="F1238" s="17">
        <f t="shared" si="42"/>
        <v>3.8635724771215289E-2</v>
      </c>
    </row>
    <row r="1239" spans="1:6">
      <c r="A1239" s="14" t="s">
        <v>1321</v>
      </c>
      <c r="B1239" s="14">
        <v>13</v>
      </c>
      <c r="C1239" s="15">
        <v>1</v>
      </c>
      <c r="D1239" s="15">
        <f>SUM($B$2:B1239)</f>
        <v>42315</v>
      </c>
      <c r="E1239" s="16">
        <f t="shared" si="41"/>
        <v>0.38322556104982886</v>
      </c>
      <c r="F1239" s="17">
        <f t="shared" si="42"/>
        <v>3.8666958178467686E-2</v>
      </c>
    </row>
    <row r="1240" spans="1:6">
      <c r="A1240" s="14" t="s">
        <v>1322</v>
      </c>
      <c r="B1240" s="14">
        <v>13</v>
      </c>
      <c r="C1240" s="15">
        <v>1</v>
      </c>
      <c r="D1240" s="15">
        <f>SUM($B$2:B1240)</f>
        <v>42328</v>
      </c>
      <c r="E1240" s="16">
        <f t="shared" si="41"/>
        <v>0.38334329547718671</v>
      </c>
      <c r="F1240" s="17">
        <f t="shared" si="42"/>
        <v>3.8698191585720083E-2</v>
      </c>
    </row>
    <row r="1241" spans="1:6">
      <c r="A1241" s="14" t="s">
        <v>1323</v>
      </c>
      <c r="B1241" s="14">
        <v>13</v>
      </c>
      <c r="C1241" s="15">
        <v>1</v>
      </c>
      <c r="D1241" s="15">
        <f>SUM($B$2:B1241)</f>
        <v>42341</v>
      </c>
      <c r="E1241" s="16">
        <f t="shared" si="41"/>
        <v>0.38346102990454456</v>
      </c>
      <c r="F1241" s="17">
        <f t="shared" si="42"/>
        <v>3.872942499297248E-2</v>
      </c>
    </row>
    <row r="1242" spans="1:6">
      <c r="A1242" s="14" t="s">
        <v>1324</v>
      </c>
      <c r="B1242" s="14">
        <v>13</v>
      </c>
      <c r="C1242" s="15">
        <v>1</v>
      </c>
      <c r="D1242" s="15">
        <f>SUM($B$2:B1242)</f>
        <v>42354</v>
      </c>
      <c r="E1242" s="16">
        <f t="shared" si="41"/>
        <v>0.38357876433190241</v>
      </c>
      <c r="F1242" s="17">
        <f t="shared" si="42"/>
        <v>3.8760658400224877E-2</v>
      </c>
    </row>
    <row r="1243" spans="1:6">
      <c r="A1243" s="14" t="s">
        <v>1325</v>
      </c>
      <c r="B1243" s="14">
        <v>13</v>
      </c>
      <c r="C1243" s="15">
        <v>1</v>
      </c>
      <c r="D1243" s="15">
        <f>SUM($B$2:B1243)</f>
        <v>42367</v>
      </c>
      <c r="E1243" s="16">
        <f t="shared" si="41"/>
        <v>0.38369649875926026</v>
      </c>
      <c r="F1243" s="17">
        <f t="shared" si="42"/>
        <v>3.8791891807477275E-2</v>
      </c>
    </row>
    <row r="1244" spans="1:6">
      <c r="A1244" s="14" t="s">
        <v>1326</v>
      </c>
      <c r="B1244" s="14">
        <v>13</v>
      </c>
      <c r="C1244" s="15">
        <v>1</v>
      </c>
      <c r="D1244" s="15">
        <f>SUM($B$2:B1244)</f>
        <v>42380</v>
      </c>
      <c r="E1244" s="16">
        <f t="shared" si="41"/>
        <v>0.38381423318661811</v>
      </c>
      <c r="F1244" s="17">
        <f t="shared" si="42"/>
        <v>3.8823125214729672E-2</v>
      </c>
    </row>
    <row r="1245" spans="1:6">
      <c r="A1245" s="14" t="s">
        <v>1327</v>
      </c>
      <c r="B1245" s="14">
        <v>13</v>
      </c>
      <c r="C1245" s="15">
        <v>1</v>
      </c>
      <c r="D1245" s="15">
        <f>SUM($B$2:B1245)</f>
        <v>42393</v>
      </c>
      <c r="E1245" s="16">
        <f t="shared" si="41"/>
        <v>0.38393196761397597</v>
      </c>
      <c r="F1245" s="17">
        <f t="shared" si="42"/>
        <v>3.8854358621982069E-2</v>
      </c>
    </row>
    <row r="1246" spans="1:6">
      <c r="A1246" s="14" t="s">
        <v>1328</v>
      </c>
      <c r="B1246" s="14">
        <v>13</v>
      </c>
      <c r="C1246" s="15">
        <v>1</v>
      </c>
      <c r="D1246" s="15">
        <f>SUM($B$2:B1246)</f>
        <v>42406</v>
      </c>
      <c r="E1246" s="16">
        <f t="shared" si="41"/>
        <v>0.38404970204133382</v>
      </c>
      <c r="F1246" s="17">
        <f t="shared" si="42"/>
        <v>3.8885592029234473E-2</v>
      </c>
    </row>
    <row r="1247" spans="1:6">
      <c r="A1247" s="14" t="s">
        <v>1329</v>
      </c>
      <c r="B1247" s="14">
        <v>13</v>
      </c>
      <c r="C1247" s="15">
        <v>1</v>
      </c>
      <c r="D1247" s="15">
        <f>SUM($B$2:B1247)</f>
        <v>42419</v>
      </c>
      <c r="E1247" s="16">
        <f t="shared" si="41"/>
        <v>0.38416743646869173</v>
      </c>
      <c r="F1247" s="17">
        <f t="shared" si="42"/>
        <v>3.891682543648687E-2</v>
      </c>
    </row>
    <row r="1248" spans="1:6">
      <c r="A1248" s="14" t="s">
        <v>1330</v>
      </c>
      <c r="B1248" s="14">
        <v>13</v>
      </c>
      <c r="C1248" s="15">
        <v>1</v>
      </c>
      <c r="D1248" s="15">
        <f>SUM($B$2:B1248)</f>
        <v>42432</v>
      </c>
      <c r="E1248" s="16">
        <f t="shared" si="41"/>
        <v>0.38428517089604958</v>
      </c>
      <c r="F1248" s="17">
        <f t="shared" si="42"/>
        <v>3.8948058843739267E-2</v>
      </c>
    </row>
    <row r="1249" spans="1:6">
      <c r="A1249" s="14" t="s">
        <v>1331</v>
      </c>
      <c r="B1249" s="14">
        <v>13</v>
      </c>
      <c r="C1249" s="15">
        <v>1</v>
      </c>
      <c r="D1249" s="15">
        <f>SUM($B$2:B1249)</f>
        <v>42445</v>
      </c>
      <c r="E1249" s="16">
        <f t="shared" si="41"/>
        <v>0.38440290532340743</v>
      </c>
      <c r="F1249" s="17">
        <f t="shared" si="42"/>
        <v>3.8979292250991664E-2</v>
      </c>
    </row>
    <row r="1250" spans="1:6">
      <c r="A1250" s="14" t="s">
        <v>1332</v>
      </c>
      <c r="B1250" s="14">
        <v>13</v>
      </c>
      <c r="C1250" s="15">
        <v>1</v>
      </c>
      <c r="D1250" s="15">
        <f>SUM($B$2:B1250)</f>
        <v>42458</v>
      </c>
      <c r="E1250" s="16">
        <f t="shared" si="41"/>
        <v>0.38452063975076528</v>
      </c>
      <c r="F1250" s="17">
        <f t="shared" si="42"/>
        <v>3.9010525658244061E-2</v>
      </c>
    </row>
    <row r="1251" spans="1:6">
      <c r="A1251" s="14" t="s">
        <v>1333</v>
      </c>
      <c r="B1251" s="14">
        <v>13</v>
      </c>
      <c r="C1251" s="15">
        <v>1</v>
      </c>
      <c r="D1251" s="15">
        <f>SUM($B$2:B1251)</f>
        <v>42471</v>
      </c>
      <c r="E1251" s="16">
        <f t="shared" si="41"/>
        <v>0.38463837417812313</v>
      </c>
      <c r="F1251" s="17">
        <f t="shared" si="42"/>
        <v>3.9041759065496458E-2</v>
      </c>
    </row>
    <row r="1252" spans="1:6">
      <c r="A1252" s="14" t="s">
        <v>1334</v>
      </c>
      <c r="B1252" s="14">
        <v>13</v>
      </c>
      <c r="C1252" s="15">
        <v>1</v>
      </c>
      <c r="D1252" s="15">
        <f>SUM($B$2:B1252)</f>
        <v>42484</v>
      </c>
      <c r="E1252" s="16">
        <f t="shared" si="41"/>
        <v>0.38475610860548098</v>
      </c>
      <c r="F1252" s="17">
        <f t="shared" si="42"/>
        <v>3.9072992472748855E-2</v>
      </c>
    </row>
    <row r="1253" spans="1:6">
      <c r="A1253" s="14" t="s">
        <v>1335</v>
      </c>
      <c r="B1253" s="14">
        <v>13</v>
      </c>
      <c r="C1253" s="15">
        <v>1</v>
      </c>
      <c r="D1253" s="15">
        <f>SUM($B$2:B1253)</f>
        <v>42497</v>
      </c>
      <c r="E1253" s="16">
        <f t="shared" si="41"/>
        <v>0.38487384303283884</v>
      </c>
      <c r="F1253" s="17">
        <f t="shared" si="42"/>
        <v>3.9104225880001252E-2</v>
      </c>
    </row>
    <row r="1254" spans="1:6">
      <c r="A1254" s="14" t="s">
        <v>1336</v>
      </c>
      <c r="B1254" s="14">
        <v>13</v>
      </c>
      <c r="C1254" s="15">
        <v>1</v>
      </c>
      <c r="D1254" s="15">
        <f>SUM($B$2:B1254)</f>
        <v>42510</v>
      </c>
      <c r="E1254" s="16">
        <f t="shared" si="41"/>
        <v>0.38499157746019669</v>
      </c>
      <c r="F1254" s="17">
        <f t="shared" si="42"/>
        <v>3.9135459287253649E-2</v>
      </c>
    </row>
    <row r="1255" spans="1:6">
      <c r="A1255" s="14" t="s">
        <v>1337</v>
      </c>
      <c r="B1255" s="14">
        <v>13</v>
      </c>
      <c r="C1255" s="15">
        <v>1</v>
      </c>
      <c r="D1255" s="15">
        <f>SUM($B$2:B1255)</f>
        <v>42523</v>
      </c>
      <c r="E1255" s="16">
        <f t="shared" si="41"/>
        <v>0.38510931188755454</v>
      </c>
      <c r="F1255" s="17">
        <f t="shared" si="42"/>
        <v>3.9166692694506046E-2</v>
      </c>
    </row>
    <row r="1256" spans="1:6">
      <c r="A1256" s="14" t="s">
        <v>1338</v>
      </c>
      <c r="B1256" s="14">
        <v>13</v>
      </c>
      <c r="C1256" s="15">
        <v>1</v>
      </c>
      <c r="D1256" s="15">
        <f>SUM($B$2:B1256)</f>
        <v>42536</v>
      </c>
      <c r="E1256" s="16">
        <f t="shared" si="41"/>
        <v>0.38522704631491245</v>
      </c>
      <c r="F1256" s="17">
        <f t="shared" si="42"/>
        <v>3.9197926101758443E-2</v>
      </c>
    </row>
    <row r="1257" spans="1:6">
      <c r="A1257" s="14" t="s">
        <v>1339</v>
      </c>
      <c r="B1257" s="14">
        <v>13</v>
      </c>
      <c r="C1257" s="15">
        <v>1</v>
      </c>
      <c r="D1257" s="15">
        <f>SUM($B$2:B1257)</f>
        <v>42549</v>
      </c>
      <c r="E1257" s="16">
        <f t="shared" si="41"/>
        <v>0.3853447807422703</v>
      </c>
      <c r="F1257" s="17">
        <f t="shared" si="42"/>
        <v>3.922915950901084E-2</v>
      </c>
    </row>
    <row r="1258" spans="1:6">
      <c r="A1258" s="14" t="s">
        <v>1340</v>
      </c>
      <c r="B1258" s="14">
        <v>13</v>
      </c>
      <c r="C1258" s="15">
        <v>1</v>
      </c>
      <c r="D1258" s="15">
        <f>SUM($B$2:B1258)</f>
        <v>42562</v>
      </c>
      <c r="E1258" s="16">
        <f t="shared" si="41"/>
        <v>0.38546251516962815</v>
      </c>
      <c r="F1258" s="17">
        <f t="shared" si="42"/>
        <v>3.9260392916263237E-2</v>
      </c>
    </row>
    <row r="1259" spans="1:6">
      <c r="A1259" s="14" t="s">
        <v>1341</v>
      </c>
      <c r="B1259" s="14">
        <v>13</v>
      </c>
      <c r="C1259" s="15">
        <v>1</v>
      </c>
      <c r="D1259" s="15">
        <f>SUM($B$2:B1259)</f>
        <v>42575</v>
      </c>
      <c r="E1259" s="16">
        <f t="shared" si="41"/>
        <v>0.385580249596986</v>
      </c>
      <c r="F1259" s="17">
        <f t="shared" si="42"/>
        <v>3.9291626323515634E-2</v>
      </c>
    </row>
    <row r="1260" spans="1:6">
      <c r="A1260" s="14" t="s">
        <v>1342</v>
      </c>
      <c r="B1260" s="14">
        <v>13</v>
      </c>
      <c r="C1260" s="15">
        <v>1</v>
      </c>
      <c r="D1260" s="15">
        <f>SUM($B$2:B1260)</f>
        <v>42588</v>
      </c>
      <c r="E1260" s="16">
        <f t="shared" si="41"/>
        <v>0.38569798402434385</v>
      </c>
      <c r="F1260" s="17">
        <f t="shared" si="42"/>
        <v>3.9322859730768031E-2</v>
      </c>
    </row>
    <row r="1261" spans="1:6">
      <c r="A1261" s="14" t="s">
        <v>1343</v>
      </c>
      <c r="B1261" s="14">
        <v>13</v>
      </c>
      <c r="C1261" s="15">
        <v>1</v>
      </c>
      <c r="D1261" s="15">
        <f>SUM($B$2:B1261)</f>
        <v>42601</v>
      </c>
      <c r="E1261" s="16">
        <f t="shared" si="41"/>
        <v>0.38581571845170171</v>
      </c>
      <c r="F1261" s="17">
        <f t="shared" si="42"/>
        <v>3.9354093138020428E-2</v>
      </c>
    </row>
    <row r="1262" spans="1:6">
      <c r="A1262" s="14" t="s">
        <v>1344</v>
      </c>
      <c r="B1262" s="14">
        <v>13</v>
      </c>
      <c r="C1262" s="15">
        <v>1</v>
      </c>
      <c r="D1262" s="15">
        <f>SUM($B$2:B1262)</f>
        <v>42614</v>
      </c>
      <c r="E1262" s="16">
        <f t="shared" si="41"/>
        <v>0.38593345287905956</v>
      </c>
      <c r="F1262" s="17">
        <f t="shared" si="42"/>
        <v>3.9385326545272825E-2</v>
      </c>
    </row>
    <row r="1263" spans="1:6">
      <c r="A1263" s="14" t="s">
        <v>1345</v>
      </c>
      <c r="B1263" s="14">
        <v>13</v>
      </c>
      <c r="C1263" s="15">
        <v>1</v>
      </c>
      <c r="D1263" s="15">
        <f>SUM($B$2:B1263)</f>
        <v>42627</v>
      </c>
      <c r="E1263" s="16">
        <f t="shared" si="41"/>
        <v>0.38605118730641741</v>
      </c>
      <c r="F1263" s="17">
        <f t="shared" si="42"/>
        <v>3.9416559952525222E-2</v>
      </c>
    </row>
    <row r="1264" spans="1:6">
      <c r="A1264" s="14" t="s">
        <v>1346</v>
      </c>
      <c r="B1264" s="14">
        <v>13</v>
      </c>
      <c r="C1264" s="15">
        <v>1</v>
      </c>
      <c r="D1264" s="15">
        <f>SUM($B$2:B1264)</f>
        <v>42640</v>
      </c>
      <c r="E1264" s="16">
        <f t="shared" si="41"/>
        <v>0.38616892173377532</v>
      </c>
      <c r="F1264" s="17">
        <f t="shared" si="42"/>
        <v>3.9447793359777619E-2</v>
      </c>
    </row>
    <row r="1265" spans="1:6">
      <c r="A1265" s="14" t="s">
        <v>1347</v>
      </c>
      <c r="B1265" s="14">
        <v>13</v>
      </c>
      <c r="C1265" s="15">
        <v>1</v>
      </c>
      <c r="D1265" s="15">
        <f>SUM($B$2:B1265)</f>
        <v>42653</v>
      </c>
      <c r="E1265" s="16">
        <f t="shared" si="41"/>
        <v>0.38628665616113317</v>
      </c>
      <c r="F1265" s="17">
        <f t="shared" si="42"/>
        <v>3.9479026767030016E-2</v>
      </c>
    </row>
    <row r="1266" spans="1:6">
      <c r="A1266" s="14" t="s">
        <v>1348</v>
      </c>
      <c r="B1266" s="14">
        <v>13</v>
      </c>
      <c r="C1266" s="15">
        <v>1</v>
      </c>
      <c r="D1266" s="15">
        <f>SUM($B$2:B1266)</f>
        <v>42666</v>
      </c>
      <c r="E1266" s="16">
        <f t="shared" si="41"/>
        <v>0.38640439058849102</v>
      </c>
      <c r="F1266" s="17">
        <f t="shared" si="42"/>
        <v>3.9510260174282413E-2</v>
      </c>
    </row>
    <row r="1267" spans="1:6">
      <c r="A1267" s="14" t="s">
        <v>1349</v>
      </c>
      <c r="B1267" s="14">
        <v>13</v>
      </c>
      <c r="C1267" s="15">
        <v>1</v>
      </c>
      <c r="D1267" s="15">
        <f>SUM($B$2:B1267)</f>
        <v>42679</v>
      </c>
      <c r="E1267" s="16">
        <f t="shared" si="41"/>
        <v>0.38652212501584887</v>
      </c>
      <c r="F1267" s="17">
        <f t="shared" si="42"/>
        <v>3.954149358153481E-2</v>
      </c>
    </row>
    <row r="1268" spans="1:6">
      <c r="A1268" s="14" t="s">
        <v>1350</v>
      </c>
      <c r="B1268" s="14">
        <v>13</v>
      </c>
      <c r="C1268" s="15">
        <v>1</v>
      </c>
      <c r="D1268" s="15">
        <f>SUM($B$2:B1268)</f>
        <v>42692</v>
      </c>
      <c r="E1268" s="16">
        <f t="shared" si="41"/>
        <v>0.38663985944320672</v>
      </c>
      <c r="F1268" s="17">
        <f t="shared" si="42"/>
        <v>3.9572726988787207E-2</v>
      </c>
    </row>
    <row r="1269" spans="1:6">
      <c r="A1269" s="14" t="s">
        <v>1351</v>
      </c>
      <c r="B1269" s="14">
        <v>13</v>
      </c>
      <c r="C1269" s="15">
        <v>1</v>
      </c>
      <c r="D1269" s="15">
        <f>SUM($B$2:B1269)</f>
        <v>42705</v>
      </c>
      <c r="E1269" s="16">
        <f t="shared" si="41"/>
        <v>0.38675759387056458</v>
      </c>
      <c r="F1269" s="17">
        <f t="shared" si="42"/>
        <v>3.9603960396039604E-2</v>
      </c>
    </row>
    <row r="1270" spans="1:6">
      <c r="A1270" s="14" t="s">
        <v>1352</v>
      </c>
      <c r="B1270" s="14">
        <v>13</v>
      </c>
      <c r="C1270" s="15">
        <v>1</v>
      </c>
      <c r="D1270" s="15">
        <f>SUM($B$2:B1270)</f>
        <v>42718</v>
      </c>
      <c r="E1270" s="16">
        <f t="shared" si="41"/>
        <v>0.38687532829792243</v>
      </c>
      <c r="F1270" s="17">
        <f t="shared" si="42"/>
        <v>3.9635193803292001E-2</v>
      </c>
    </row>
    <row r="1271" spans="1:6">
      <c r="A1271" s="14" t="s">
        <v>1353</v>
      </c>
      <c r="B1271" s="14">
        <v>13</v>
      </c>
      <c r="C1271" s="15">
        <v>1</v>
      </c>
      <c r="D1271" s="15">
        <f>SUM($B$2:B1271)</f>
        <v>42731</v>
      </c>
      <c r="E1271" s="16">
        <f t="shared" si="41"/>
        <v>0.38699306272528028</v>
      </c>
      <c r="F1271" s="17">
        <f t="shared" si="42"/>
        <v>3.9666427210544399E-2</v>
      </c>
    </row>
    <row r="1272" spans="1:6">
      <c r="A1272" s="14" t="s">
        <v>1354</v>
      </c>
      <c r="B1272" s="14">
        <v>13</v>
      </c>
      <c r="C1272" s="15">
        <v>1</v>
      </c>
      <c r="D1272" s="15">
        <f>SUM($B$2:B1272)</f>
        <v>42744</v>
      </c>
      <c r="E1272" s="16">
        <f t="shared" si="41"/>
        <v>0.38711079715263813</v>
      </c>
      <c r="F1272" s="17">
        <f t="shared" si="42"/>
        <v>3.9697660617796796E-2</v>
      </c>
    </row>
    <row r="1273" spans="1:6">
      <c r="A1273" s="14" t="s">
        <v>1355</v>
      </c>
      <c r="B1273" s="14">
        <v>13</v>
      </c>
      <c r="C1273" s="15">
        <v>1</v>
      </c>
      <c r="D1273" s="15">
        <f>SUM($B$2:B1273)</f>
        <v>42757</v>
      </c>
      <c r="E1273" s="16">
        <f t="shared" si="41"/>
        <v>0.38722853157999604</v>
      </c>
      <c r="F1273" s="17">
        <f t="shared" si="42"/>
        <v>3.9728894025049193E-2</v>
      </c>
    </row>
    <row r="1274" spans="1:6">
      <c r="A1274" s="14" t="s">
        <v>1356</v>
      </c>
      <c r="B1274" s="14">
        <v>13</v>
      </c>
      <c r="C1274" s="15">
        <v>1</v>
      </c>
      <c r="D1274" s="15">
        <f>SUM($B$2:B1274)</f>
        <v>42770</v>
      </c>
      <c r="E1274" s="16">
        <f t="shared" si="41"/>
        <v>0.38734626600735389</v>
      </c>
      <c r="F1274" s="17">
        <f t="shared" si="42"/>
        <v>3.976012743230159E-2</v>
      </c>
    </row>
    <row r="1275" spans="1:6">
      <c r="A1275" s="14" t="s">
        <v>1357</v>
      </c>
      <c r="B1275" s="14">
        <v>13</v>
      </c>
      <c r="C1275" s="15">
        <v>1</v>
      </c>
      <c r="D1275" s="15">
        <f>SUM($B$2:B1275)</f>
        <v>42783</v>
      </c>
      <c r="E1275" s="16">
        <f t="shared" si="41"/>
        <v>0.38746400043471174</v>
      </c>
      <c r="F1275" s="17">
        <f t="shared" si="42"/>
        <v>3.9791360839553987E-2</v>
      </c>
    </row>
    <row r="1276" spans="1:6">
      <c r="A1276" s="14" t="s">
        <v>1358</v>
      </c>
      <c r="B1276" s="14">
        <v>13</v>
      </c>
      <c r="C1276" s="15">
        <v>1</v>
      </c>
      <c r="D1276" s="15">
        <f>SUM($B$2:B1276)</f>
        <v>42796</v>
      </c>
      <c r="E1276" s="16">
        <f t="shared" si="41"/>
        <v>0.38758173486206959</v>
      </c>
      <c r="F1276" s="17">
        <f t="shared" si="42"/>
        <v>3.9822594246806384E-2</v>
      </c>
    </row>
    <row r="1277" spans="1:6">
      <c r="A1277" s="14" t="s">
        <v>1359</v>
      </c>
      <c r="B1277" s="14">
        <v>13</v>
      </c>
      <c r="C1277" s="15">
        <v>1</v>
      </c>
      <c r="D1277" s="15">
        <f>SUM($B$2:B1277)</f>
        <v>42809</v>
      </c>
      <c r="E1277" s="16">
        <f t="shared" si="41"/>
        <v>0.38769946928942745</v>
      </c>
      <c r="F1277" s="17">
        <f t="shared" si="42"/>
        <v>3.9853827654058781E-2</v>
      </c>
    </row>
    <row r="1278" spans="1:6">
      <c r="A1278" s="14" t="s">
        <v>1360</v>
      </c>
      <c r="B1278" s="14">
        <v>13</v>
      </c>
      <c r="C1278" s="15">
        <v>1</v>
      </c>
      <c r="D1278" s="15">
        <f>SUM($B$2:B1278)</f>
        <v>42822</v>
      </c>
      <c r="E1278" s="16">
        <f t="shared" si="41"/>
        <v>0.3878172037167853</v>
      </c>
      <c r="F1278" s="17">
        <f t="shared" si="42"/>
        <v>3.9885061061311178E-2</v>
      </c>
    </row>
    <row r="1279" spans="1:6">
      <c r="A1279" s="14" t="s">
        <v>1361</v>
      </c>
      <c r="B1279" s="14">
        <v>13</v>
      </c>
      <c r="C1279" s="15">
        <v>1</v>
      </c>
      <c r="D1279" s="15">
        <f>SUM($B$2:B1279)</f>
        <v>42835</v>
      </c>
      <c r="E1279" s="16">
        <f t="shared" si="41"/>
        <v>0.38793493814414315</v>
      </c>
      <c r="F1279" s="17">
        <f t="shared" si="42"/>
        <v>3.9916294468563575E-2</v>
      </c>
    </row>
    <row r="1280" spans="1:6">
      <c r="A1280" s="14" t="s">
        <v>1362</v>
      </c>
      <c r="B1280" s="14">
        <v>13</v>
      </c>
      <c r="C1280" s="15">
        <v>1</v>
      </c>
      <c r="D1280" s="15">
        <f>SUM($B$2:B1280)</f>
        <v>42848</v>
      </c>
      <c r="E1280" s="16">
        <f t="shared" si="41"/>
        <v>0.388052672571501</v>
      </c>
      <c r="F1280" s="17">
        <f t="shared" si="42"/>
        <v>3.9947527875815972E-2</v>
      </c>
    </row>
    <row r="1281" spans="1:6">
      <c r="A1281" s="14" t="s">
        <v>1363</v>
      </c>
      <c r="B1281" s="14">
        <v>13</v>
      </c>
      <c r="C1281" s="15">
        <v>1</v>
      </c>
      <c r="D1281" s="15">
        <f>SUM($B$2:B1281)</f>
        <v>42861</v>
      </c>
      <c r="E1281" s="16">
        <f t="shared" si="41"/>
        <v>0.38817040699885891</v>
      </c>
      <c r="F1281" s="17">
        <f t="shared" si="42"/>
        <v>3.9978761283068369E-2</v>
      </c>
    </row>
    <row r="1282" spans="1:6">
      <c r="A1282" s="14" t="s">
        <v>1364</v>
      </c>
      <c r="B1282" s="14">
        <v>13</v>
      </c>
      <c r="C1282" s="15">
        <v>1</v>
      </c>
      <c r="D1282" s="15">
        <f>SUM($B$2:B1282)</f>
        <v>42874</v>
      </c>
      <c r="E1282" s="16">
        <f t="shared" si="41"/>
        <v>0.38828814142621676</v>
      </c>
      <c r="F1282" s="17">
        <f t="shared" si="42"/>
        <v>4.0009994690320766E-2</v>
      </c>
    </row>
    <row r="1283" spans="1:6">
      <c r="A1283" s="14" t="s">
        <v>1365</v>
      </c>
      <c r="B1283" s="14">
        <v>13</v>
      </c>
      <c r="C1283" s="15">
        <v>1</v>
      </c>
      <c r="D1283" s="15">
        <f>SUM($B$2:B1283)</f>
        <v>42887</v>
      </c>
      <c r="E1283" s="16">
        <f t="shared" ref="E1283:E1346" si="43">D1283/$G$1</f>
        <v>0.38840587585357461</v>
      </c>
      <c r="F1283" s="17">
        <f t="shared" si="42"/>
        <v>4.0041228097573163E-2</v>
      </c>
    </row>
    <row r="1284" spans="1:6">
      <c r="A1284" s="14" t="s">
        <v>1366</v>
      </c>
      <c r="B1284" s="14">
        <v>13</v>
      </c>
      <c r="C1284" s="15">
        <v>1</v>
      </c>
      <c r="D1284" s="15">
        <f>SUM($B$2:B1284)</f>
        <v>42900</v>
      </c>
      <c r="E1284" s="16">
        <f t="shared" si="43"/>
        <v>0.38852361028093246</v>
      </c>
      <c r="F1284" s="17">
        <f t="shared" si="42"/>
        <v>4.007246150482556E-2</v>
      </c>
    </row>
    <row r="1285" spans="1:6">
      <c r="A1285" s="14" t="s">
        <v>1367</v>
      </c>
      <c r="B1285" s="14">
        <v>13</v>
      </c>
      <c r="C1285" s="15">
        <v>1</v>
      </c>
      <c r="D1285" s="15">
        <f>SUM($B$2:B1285)</f>
        <v>42913</v>
      </c>
      <c r="E1285" s="16">
        <f t="shared" si="43"/>
        <v>0.38864134470829031</v>
      </c>
      <c r="F1285" s="17">
        <f t="shared" si="42"/>
        <v>4.0103694912077957E-2</v>
      </c>
    </row>
    <row r="1286" spans="1:6">
      <c r="A1286" s="14" t="s">
        <v>1368</v>
      </c>
      <c r="B1286" s="14">
        <v>13</v>
      </c>
      <c r="C1286" s="15">
        <v>1</v>
      </c>
      <c r="D1286" s="15">
        <f>SUM($B$2:B1286)</f>
        <v>42926</v>
      </c>
      <c r="E1286" s="16">
        <f t="shared" si="43"/>
        <v>0.38875907913564817</v>
      </c>
      <c r="F1286" s="17">
        <f t="shared" si="42"/>
        <v>4.0134928319330354E-2</v>
      </c>
    </row>
    <row r="1287" spans="1:6">
      <c r="A1287" s="14" t="s">
        <v>1369</v>
      </c>
      <c r="B1287" s="14">
        <v>13</v>
      </c>
      <c r="C1287" s="15">
        <v>1</v>
      </c>
      <c r="D1287" s="15">
        <f>SUM($B$2:B1287)</f>
        <v>42939</v>
      </c>
      <c r="E1287" s="16">
        <f t="shared" si="43"/>
        <v>0.38887681356300602</v>
      </c>
      <c r="F1287" s="17">
        <f t="shared" si="42"/>
        <v>4.0166161726582751E-2</v>
      </c>
    </row>
    <row r="1288" spans="1:6">
      <c r="A1288" s="14" t="s">
        <v>1370</v>
      </c>
      <c r="B1288" s="14">
        <v>13</v>
      </c>
      <c r="C1288" s="15">
        <v>1</v>
      </c>
      <c r="D1288" s="15">
        <f>SUM($B$2:B1288)</f>
        <v>42952</v>
      </c>
      <c r="E1288" s="16">
        <f t="shared" si="43"/>
        <v>0.38899454799036387</v>
      </c>
      <c r="F1288" s="17">
        <f t="shared" si="42"/>
        <v>4.0197395133835148E-2</v>
      </c>
    </row>
    <row r="1289" spans="1:6">
      <c r="A1289" s="14" t="s">
        <v>1371</v>
      </c>
      <c r="B1289" s="14">
        <v>13</v>
      </c>
      <c r="C1289" s="15">
        <v>1</v>
      </c>
      <c r="D1289" s="15">
        <f>SUM($B$2:B1289)</f>
        <v>42965</v>
      </c>
      <c r="E1289" s="16">
        <f t="shared" si="43"/>
        <v>0.38911228241772172</v>
      </c>
      <c r="F1289" s="17">
        <f t="shared" si="42"/>
        <v>4.0228628541087545E-2</v>
      </c>
    </row>
    <row r="1290" spans="1:6">
      <c r="A1290" s="14" t="s">
        <v>1372</v>
      </c>
      <c r="B1290" s="14">
        <v>13</v>
      </c>
      <c r="C1290" s="15">
        <v>1</v>
      </c>
      <c r="D1290" s="15">
        <f>SUM($B$2:B1290)</f>
        <v>42978</v>
      </c>
      <c r="E1290" s="16">
        <f t="shared" si="43"/>
        <v>0.38923001684507963</v>
      </c>
      <c r="F1290" s="17">
        <f t="shared" si="42"/>
        <v>4.0259861948339942E-2</v>
      </c>
    </row>
    <row r="1291" spans="1:6">
      <c r="A1291" s="14" t="s">
        <v>1373</v>
      </c>
      <c r="B1291" s="14">
        <v>13</v>
      </c>
      <c r="C1291" s="15">
        <v>1</v>
      </c>
      <c r="D1291" s="15">
        <f>SUM($B$2:B1291)</f>
        <v>42991</v>
      </c>
      <c r="E1291" s="16">
        <f t="shared" si="43"/>
        <v>0.38934775127243748</v>
      </c>
      <c r="F1291" s="17">
        <f t="shared" si="42"/>
        <v>4.0291095355592339E-2</v>
      </c>
    </row>
    <row r="1292" spans="1:6">
      <c r="A1292" s="14" t="s">
        <v>1374</v>
      </c>
      <c r="B1292" s="14">
        <v>13</v>
      </c>
      <c r="C1292" s="15">
        <v>1</v>
      </c>
      <c r="D1292" s="15">
        <f>SUM($B$2:B1292)</f>
        <v>43004</v>
      </c>
      <c r="E1292" s="16">
        <f t="shared" si="43"/>
        <v>0.38946548569979533</v>
      </c>
      <c r="F1292" s="17">
        <f t="shared" si="42"/>
        <v>4.0322328762844736E-2</v>
      </c>
    </row>
    <row r="1293" spans="1:6">
      <c r="A1293" s="14" t="s">
        <v>1375</v>
      </c>
      <c r="B1293" s="14">
        <v>13</v>
      </c>
      <c r="C1293" s="15">
        <v>1</v>
      </c>
      <c r="D1293" s="15">
        <f>SUM($B$2:B1293)</f>
        <v>43017</v>
      </c>
      <c r="E1293" s="16">
        <f t="shared" si="43"/>
        <v>0.38958322012715318</v>
      </c>
      <c r="F1293" s="17">
        <f t="shared" si="42"/>
        <v>4.0353562170097133E-2</v>
      </c>
    </row>
    <row r="1294" spans="1:6">
      <c r="A1294" s="14" t="s">
        <v>1376</v>
      </c>
      <c r="B1294" s="14">
        <v>13</v>
      </c>
      <c r="C1294" s="15">
        <v>1</v>
      </c>
      <c r="D1294" s="15">
        <f>SUM($B$2:B1294)</f>
        <v>43030</v>
      </c>
      <c r="E1294" s="16">
        <f t="shared" si="43"/>
        <v>0.38970095455451104</v>
      </c>
      <c r="F1294" s="17">
        <f t="shared" si="42"/>
        <v>4.038479557734953E-2</v>
      </c>
    </row>
    <row r="1295" spans="1:6">
      <c r="A1295" s="14" t="s">
        <v>1377</v>
      </c>
      <c r="B1295" s="14">
        <v>13</v>
      </c>
      <c r="C1295" s="15">
        <v>1</v>
      </c>
      <c r="D1295" s="15">
        <f>SUM($B$2:B1295)</f>
        <v>43043</v>
      </c>
      <c r="E1295" s="16">
        <f t="shared" si="43"/>
        <v>0.38981868898186889</v>
      </c>
      <c r="F1295" s="17">
        <f t="shared" si="42"/>
        <v>4.0416028984601927E-2</v>
      </c>
    </row>
    <row r="1296" spans="1:6">
      <c r="A1296" s="14" t="s">
        <v>1378</v>
      </c>
      <c r="B1296" s="14">
        <v>13</v>
      </c>
      <c r="C1296" s="15">
        <v>1</v>
      </c>
      <c r="D1296" s="15">
        <f>SUM($B$2:B1296)</f>
        <v>43056</v>
      </c>
      <c r="E1296" s="16">
        <f t="shared" si="43"/>
        <v>0.38993642340922674</v>
      </c>
      <c r="F1296" s="17">
        <f t="shared" ref="F1296:F1359" si="44">MATCH(A1296,$A$2:$A$32018,0)/32017</f>
        <v>4.0447262391854324E-2</v>
      </c>
    </row>
    <row r="1297" spans="1:6">
      <c r="A1297" s="14" t="s">
        <v>1379</v>
      </c>
      <c r="B1297" s="14">
        <v>13</v>
      </c>
      <c r="C1297" s="15">
        <v>1</v>
      </c>
      <c r="D1297" s="15">
        <f>SUM($B$2:B1297)</f>
        <v>43069</v>
      </c>
      <c r="E1297" s="16">
        <f t="shared" si="43"/>
        <v>0.39005415783658459</v>
      </c>
      <c r="F1297" s="17">
        <f t="shared" si="44"/>
        <v>4.0478495799106722E-2</v>
      </c>
    </row>
    <row r="1298" spans="1:6">
      <c r="A1298" s="14" t="s">
        <v>1380</v>
      </c>
      <c r="B1298" s="14">
        <v>13</v>
      </c>
      <c r="C1298" s="15">
        <v>1</v>
      </c>
      <c r="D1298" s="15">
        <f>SUM($B$2:B1298)</f>
        <v>43082</v>
      </c>
      <c r="E1298" s="16">
        <f t="shared" si="43"/>
        <v>0.3901718922639425</v>
      </c>
      <c r="F1298" s="17">
        <f t="shared" si="44"/>
        <v>4.0509729206359119E-2</v>
      </c>
    </row>
    <row r="1299" spans="1:6">
      <c r="A1299" s="14" t="s">
        <v>1381</v>
      </c>
      <c r="B1299" s="14">
        <v>13</v>
      </c>
      <c r="C1299" s="15">
        <v>1</v>
      </c>
      <c r="D1299" s="15">
        <f>SUM($B$2:B1299)</f>
        <v>43095</v>
      </c>
      <c r="E1299" s="16">
        <f t="shared" si="43"/>
        <v>0.39028962669130035</v>
      </c>
      <c r="F1299" s="17">
        <f t="shared" si="44"/>
        <v>4.0540962613611516E-2</v>
      </c>
    </row>
    <row r="1300" spans="1:6">
      <c r="A1300" s="14" t="s">
        <v>1382</v>
      </c>
      <c r="B1300" s="14">
        <v>13</v>
      </c>
      <c r="C1300" s="15">
        <v>1</v>
      </c>
      <c r="D1300" s="15">
        <f>SUM($B$2:B1300)</f>
        <v>43108</v>
      </c>
      <c r="E1300" s="16">
        <f t="shared" si="43"/>
        <v>0.3904073611186582</v>
      </c>
      <c r="F1300" s="17">
        <f t="shared" si="44"/>
        <v>4.0572196020863913E-2</v>
      </c>
    </row>
    <row r="1301" spans="1:6">
      <c r="A1301" s="14" t="s">
        <v>1383</v>
      </c>
      <c r="B1301" s="14">
        <v>13</v>
      </c>
      <c r="C1301" s="15">
        <v>1</v>
      </c>
      <c r="D1301" s="15">
        <f>SUM($B$2:B1301)</f>
        <v>43121</v>
      </c>
      <c r="E1301" s="16">
        <f t="shared" si="43"/>
        <v>0.39052509554601605</v>
      </c>
      <c r="F1301" s="17">
        <f t="shared" si="44"/>
        <v>4.0603429428116317E-2</v>
      </c>
    </row>
    <row r="1302" spans="1:6">
      <c r="A1302" s="14" t="s">
        <v>1384</v>
      </c>
      <c r="B1302" s="14">
        <v>13</v>
      </c>
      <c r="C1302" s="15">
        <v>1</v>
      </c>
      <c r="D1302" s="15">
        <f>SUM($B$2:B1302)</f>
        <v>43134</v>
      </c>
      <c r="E1302" s="16">
        <f t="shared" si="43"/>
        <v>0.39064282997337391</v>
      </c>
      <c r="F1302" s="17">
        <f t="shared" si="44"/>
        <v>4.0634662835368714E-2</v>
      </c>
    </row>
    <row r="1303" spans="1:6">
      <c r="A1303" s="14" t="s">
        <v>1385</v>
      </c>
      <c r="B1303" s="14">
        <v>13</v>
      </c>
      <c r="C1303" s="15">
        <v>1</v>
      </c>
      <c r="D1303" s="15">
        <f>SUM($B$2:B1303)</f>
        <v>43147</v>
      </c>
      <c r="E1303" s="16">
        <f t="shared" si="43"/>
        <v>0.39076056440073176</v>
      </c>
      <c r="F1303" s="17">
        <f t="shared" si="44"/>
        <v>4.0665896242621111E-2</v>
      </c>
    </row>
    <row r="1304" spans="1:6">
      <c r="A1304" s="14" t="s">
        <v>1386</v>
      </c>
      <c r="B1304" s="14">
        <v>13</v>
      </c>
      <c r="C1304" s="15">
        <v>1</v>
      </c>
      <c r="D1304" s="15">
        <f>SUM($B$2:B1304)</f>
        <v>43160</v>
      </c>
      <c r="E1304" s="16">
        <f t="shared" si="43"/>
        <v>0.39087829882808961</v>
      </c>
      <c r="F1304" s="17">
        <f t="shared" si="44"/>
        <v>4.0697129649873508E-2</v>
      </c>
    </row>
    <row r="1305" spans="1:6">
      <c r="A1305" s="14" t="s">
        <v>1387</v>
      </c>
      <c r="B1305" s="14">
        <v>13</v>
      </c>
      <c r="C1305" s="15">
        <v>1</v>
      </c>
      <c r="D1305" s="15">
        <f>SUM($B$2:B1305)</f>
        <v>43173</v>
      </c>
      <c r="E1305" s="16">
        <f t="shared" si="43"/>
        <v>0.39099603325544746</v>
      </c>
      <c r="F1305" s="17">
        <f t="shared" si="44"/>
        <v>4.0728363057125905E-2</v>
      </c>
    </row>
    <row r="1306" spans="1:6">
      <c r="A1306" s="14" t="s">
        <v>1388</v>
      </c>
      <c r="B1306" s="14">
        <v>13</v>
      </c>
      <c r="C1306" s="15">
        <v>1</v>
      </c>
      <c r="D1306" s="15">
        <f>SUM($B$2:B1306)</f>
        <v>43186</v>
      </c>
      <c r="E1306" s="16">
        <f t="shared" si="43"/>
        <v>0.39111376768280531</v>
      </c>
      <c r="F1306" s="17">
        <f t="shared" si="44"/>
        <v>4.0759596464378302E-2</v>
      </c>
    </row>
    <row r="1307" spans="1:6">
      <c r="A1307" s="14" t="s">
        <v>1389</v>
      </c>
      <c r="B1307" s="14">
        <v>13</v>
      </c>
      <c r="C1307" s="15">
        <v>1</v>
      </c>
      <c r="D1307" s="15">
        <f>SUM($B$2:B1307)</f>
        <v>43199</v>
      </c>
      <c r="E1307" s="16">
        <f t="shared" si="43"/>
        <v>0.39123150211016322</v>
      </c>
      <c r="F1307" s="17">
        <f t="shared" si="44"/>
        <v>4.0790829871630699E-2</v>
      </c>
    </row>
    <row r="1308" spans="1:6">
      <c r="A1308" s="14" t="s">
        <v>1390</v>
      </c>
      <c r="B1308" s="14">
        <v>12</v>
      </c>
      <c r="C1308" s="15">
        <v>1</v>
      </c>
      <c r="D1308" s="15">
        <f>SUM($B$2:B1308)</f>
        <v>43211</v>
      </c>
      <c r="E1308" s="16">
        <f t="shared" si="43"/>
        <v>0.39134018004310889</v>
      </c>
      <c r="F1308" s="17">
        <f t="shared" si="44"/>
        <v>4.0822063278883096E-2</v>
      </c>
    </row>
    <row r="1309" spans="1:6">
      <c r="A1309" s="14" t="s">
        <v>1391</v>
      </c>
      <c r="B1309" s="14">
        <v>12</v>
      </c>
      <c r="C1309" s="15">
        <v>1</v>
      </c>
      <c r="D1309" s="15">
        <f>SUM($B$2:B1309)</f>
        <v>43223</v>
      </c>
      <c r="E1309" s="16">
        <f t="shared" si="43"/>
        <v>0.39144885797605461</v>
      </c>
      <c r="F1309" s="17">
        <f t="shared" si="44"/>
        <v>4.0853296686135493E-2</v>
      </c>
    </row>
    <row r="1310" spans="1:6">
      <c r="A1310" s="14" t="s">
        <v>1392</v>
      </c>
      <c r="B1310" s="14">
        <v>12</v>
      </c>
      <c r="C1310" s="15">
        <v>1</v>
      </c>
      <c r="D1310" s="15">
        <f>SUM($B$2:B1310)</f>
        <v>43235</v>
      </c>
      <c r="E1310" s="16">
        <f t="shared" si="43"/>
        <v>0.39155753590900033</v>
      </c>
      <c r="F1310" s="17">
        <f t="shared" si="44"/>
        <v>4.088453009338789E-2</v>
      </c>
    </row>
    <row r="1311" spans="1:6">
      <c r="A1311" s="14" t="s">
        <v>1393</v>
      </c>
      <c r="B1311" s="14">
        <v>12</v>
      </c>
      <c r="C1311" s="15">
        <v>1</v>
      </c>
      <c r="D1311" s="15">
        <f>SUM($B$2:B1311)</f>
        <v>43247</v>
      </c>
      <c r="E1311" s="16">
        <f t="shared" si="43"/>
        <v>0.39166621384194605</v>
      </c>
      <c r="F1311" s="17">
        <f t="shared" si="44"/>
        <v>4.0915763500640287E-2</v>
      </c>
    </row>
    <row r="1312" spans="1:6">
      <c r="A1312" s="14" t="s">
        <v>1394</v>
      </c>
      <c r="B1312" s="14">
        <v>12</v>
      </c>
      <c r="C1312" s="15">
        <v>1</v>
      </c>
      <c r="D1312" s="15">
        <f>SUM($B$2:B1312)</f>
        <v>43259</v>
      </c>
      <c r="E1312" s="16">
        <f t="shared" si="43"/>
        <v>0.39177489177489178</v>
      </c>
      <c r="F1312" s="17">
        <f t="shared" si="44"/>
        <v>4.0946996907892684E-2</v>
      </c>
    </row>
    <row r="1313" spans="1:6">
      <c r="A1313" s="14" t="s">
        <v>1395</v>
      </c>
      <c r="B1313" s="14">
        <v>12</v>
      </c>
      <c r="C1313" s="15">
        <v>1</v>
      </c>
      <c r="D1313" s="15">
        <f>SUM($B$2:B1313)</f>
        <v>43271</v>
      </c>
      <c r="E1313" s="16">
        <f t="shared" si="43"/>
        <v>0.3918835697078375</v>
      </c>
      <c r="F1313" s="17">
        <f t="shared" si="44"/>
        <v>4.0978230315145081E-2</v>
      </c>
    </row>
    <row r="1314" spans="1:6">
      <c r="A1314" s="14" t="s">
        <v>1396</v>
      </c>
      <c r="B1314" s="14">
        <v>12</v>
      </c>
      <c r="C1314" s="15">
        <v>1</v>
      </c>
      <c r="D1314" s="15">
        <f>SUM($B$2:B1314)</f>
        <v>43283</v>
      </c>
      <c r="E1314" s="16">
        <f t="shared" si="43"/>
        <v>0.39199224764078322</v>
      </c>
      <c r="F1314" s="17">
        <f t="shared" si="44"/>
        <v>4.1009463722397478E-2</v>
      </c>
    </row>
    <row r="1315" spans="1:6">
      <c r="A1315" s="14" t="s">
        <v>1397</v>
      </c>
      <c r="B1315" s="14">
        <v>12</v>
      </c>
      <c r="C1315" s="15">
        <v>1</v>
      </c>
      <c r="D1315" s="15">
        <f>SUM($B$2:B1315)</f>
        <v>43295</v>
      </c>
      <c r="E1315" s="16">
        <f t="shared" si="43"/>
        <v>0.39210092557372894</v>
      </c>
      <c r="F1315" s="17">
        <f t="shared" si="44"/>
        <v>4.1040697129649875E-2</v>
      </c>
    </row>
    <row r="1316" spans="1:6">
      <c r="A1316" s="14" t="s">
        <v>1398</v>
      </c>
      <c r="B1316" s="14">
        <v>12</v>
      </c>
      <c r="C1316" s="15">
        <v>1</v>
      </c>
      <c r="D1316" s="15">
        <f>SUM($B$2:B1316)</f>
        <v>43307</v>
      </c>
      <c r="E1316" s="16">
        <f t="shared" si="43"/>
        <v>0.39220960350667461</v>
      </c>
      <c r="F1316" s="17">
        <f t="shared" si="44"/>
        <v>4.1071930536902272E-2</v>
      </c>
    </row>
    <row r="1317" spans="1:6">
      <c r="A1317" s="14" t="s">
        <v>1399</v>
      </c>
      <c r="B1317" s="14">
        <v>12</v>
      </c>
      <c r="C1317" s="15">
        <v>1</v>
      </c>
      <c r="D1317" s="15">
        <f>SUM($B$2:B1317)</f>
        <v>43319</v>
      </c>
      <c r="E1317" s="16">
        <f t="shared" si="43"/>
        <v>0.39231828143962033</v>
      </c>
      <c r="F1317" s="17">
        <f t="shared" si="44"/>
        <v>4.1103163944154669E-2</v>
      </c>
    </row>
    <row r="1318" spans="1:6">
      <c r="A1318" s="14" t="s">
        <v>1400</v>
      </c>
      <c r="B1318" s="14">
        <v>12</v>
      </c>
      <c r="C1318" s="15">
        <v>1</v>
      </c>
      <c r="D1318" s="15">
        <f>SUM($B$2:B1318)</f>
        <v>43331</v>
      </c>
      <c r="E1318" s="16">
        <f t="shared" si="43"/>
        <v>0.39242695937256605</v>
      </c>
      <c r="F1318" s="17">
        <f t="shared" si="44"/>
        <v>4.1134397351407066E-2</v>
      </c>
    </row>
    <row r="1319" spans="1:6">
      <c r="A1319" s="14" t="s">
        <v>1401</v>
      </c>
      <c r="B1319" s="14">
        <v>12</v>
      </c>
      <c r="C1319" s="15">
        <v>1</v>
      </c>
      <c r="D1319" s="15">
        <f>SUM($B$2:B1319)</f>
        <v>43343</v>
      </c>
      <c r="E1319" s="16">
        <f t="shared" si="43"/>
        <v>0.39253563730551178</v>
      </c>
      <c r="F1319" s="17">
        <f t="shared" si="44"/>
        <v>4.1165630758659463E-2</v>
      </c>
    </row>
    <row r="1320" spans="1:6">
      <c r="A1320" s="14" t="s">
        <v>1402</v>
      </c>
      <c r="B1320" s="14">
        <v>12</v>
      </c>
      <c r="C1320" s="15">
        <v>1</v>
      </c>
      <c r="D1320" s="15">
        <f>SUM($B$2:B1320)</f>
        <v>43355</v>
      </c>
      <c r="E1320" s="16">
        <f t="shared" si="43"/>
        <v>0.3926443152384575</v>
      </c>
      <c r="F1320" s="17">
        <f t="shared" si="44"/>
        <v>4.119686416591186E-2</v>
      </c>
    </row>
    <row r="1321" spans="1:6">
      <c r="A1321" s="14" t="s">
        <v>1403</v>
      </c>
      <c r="B1321" s="14">
        <v>12</v>
      </c>
      <c r="C1321" s="15">
        <v>1</v>
      </c>
      <c r="D1321" s="15">
        <f>SUM($B$2:B1321)</f>
        <v>43367</v>
      </c>
      <c r="E1321" s="16">
        <f t="shared" si="43"/>
        <v>0.39275299317140322</v>
      </c>
      <c r="F1321" s="17">
        <f t="shared" si="44"/>
        <v>4.1228097573164257E-2</v>
      </c>
    </row>
    <row r="1322" spans="1:6">
      <c r="A1322" s="14" t="s">
        <v>1404</v>
      </c>
      <c r="B1322" s="14">
        <v>12</v>
      </c>
      <c r="C1322" s="15">
        <v>1</v>
      </c>
      <c r="D1322" s="15">
        <f>SUM($B$2:B1322)</f>
        <v>43379</v>
      </c>
      <c r="E1322" s="16">
        <f t="shared" si="43"/>
        <v>0.39286167110434894</v>
      </c>
      <c r="F1322" s="17">
        <f t="shared" si="44"/>
        <v>4.1259330980416654E-2</v>
      </c>
    </row>
    <row r="1323" spans="1:6">
      <c r="A1323" s="14" t="s">
        <v>1405</v>
      </c>
      <c r="B1323" s="14">
        <v>12</v>
      </c>
      <c r="C1323" s="15">
        <v>1</v>
      </c>
      <c r="D1323" s="15">
        <f>SUM($B$2:B1323)</f>
        <v>43391</v>
      </c>
      <c r="E1323" s="16">
        <f t="shared" si="43"/>
        <v>0.39297034903729466</v>
      </c>
      <c r="F1323" s="17">
        <f t="shared" si="44"/>
        <v>4.1290564387669051E-2</v>
      </c>
    </row>
    <row r="1324" spans="1:6">
      <c r="A1324" s="14" t="s">
        <v>1406</v>
      </c>
      <c r="B1324" s="14">
        <v>12</v>
      </c>
      <c r="C1324" s="15">
        <v>1</v>
      </c>
      <c r="D1324" s="15">
        <f>SUM($B$2:B1324)</f>
        <v>43403</v>
      </c>
      <c r="E1324" s="16">
        <f t="shared" si="43"/>
        <v>0.39307902697024039</v>
      </c>
      <c r="F1324" s="17">
        <f t="shared" si="44"/>
        <v>4.1321797794921448E-2</v>
      </c>
    </row>
    <row r="1325" spans="1:6">
      <c r="A1325" s="14" t="s">
        <v>1407</v>
      </c>
      <c r="B1325" s="14">
        <v>12</v>
      </c>
      <c r="C1325" s="15">
        <v>1</v>
      </c>
      <c r="D1325" s="15">
        <f>SUM($B$2:B1325)</f>
        <v>43415</v>
      </c>
      <c r="E1325" s="16">
        <f t="shared" si="43"/>
        <v>0.39318770490318605</v>
      </c>
      <c r="F1325" s="17">
        <f t="shared" si="44"/>
        <v>4.1353031202173846E-2</v>
      </c>
    </row>
    <row r="1326" spans="1:6">
      <c r="A1326" s="14" t="s">
        <v>1408</v>
      </c>
      <c r="B1326" s="14">
        <v>12</v>
      </c>
      <c r="C1326" s="15">
        <v>1</v>
      </c>
      <c r="D1326" s="15">
        <f>SUM($B$2:B1326)</f>
        <v>43427</v>
      </c>
      <c r="E1326" s="16">
        <f t="shared" si="43"/>
        <v>0.39329638283613177</v>
      </c>
      <c r="F1326" s="17">
        <f t="shared" si="44"/>
        <v>4.1384264609426243E-2</v>
      </c>
    </row>
    <row r="1327" spans="1:6">
      <c r="A1327" s="14" t="s">
        <v>1409</v>
      </c>
      <c r="B1327" s="14">
        <v>12</v>
      </c>
      <c r="C1327" s="15">
        <v>1</v>
      </c>
      <c r="D1327" s="15">
        <f>SUM($B$2:B1327)</f>
        <v>43439</v>
      </c>
      <c r="E1327" s="16">
        <f t="shared" si="43"/>
        <v>0.3934050607690775</v>
      </c>
      <c r="F1327" s="17">
        <f t="shared" si="44"/>
        <v>4.141549801667864E-2</v>
      </c>
    </row>
    <row r="1328" spans="1:6">
      <c r="A1328" s="14" t="s">
        <v>1410</v>
      </c>
      <c r="B1328" s="14">
        <v>12</v>
      </c>
      <c r="C1328" s="15">
        <v>1</v>
      </c>
      <c r="D1328" s="15">
        <f>SUM($B$2:B1328)</f>
        <v>43451</v>
      </c>
      <c r="E1328" s="16">
        <f t="shared" si="43"/>
        <v>0.39351373870202322</v>
      </c>
      <c r="F1328" s="17">
        <f t="shared" si="44"/>
        <v>4.1446731423931037E-2</v>
      </c>
    </row>
    <row r="1329" spans="1:6">
      <c r="A1329" s="14" t="s">
        <v>1411</v>
      </c>
      <c r="B1329" s="14">
        <v>12</v>
      </c>
      <c r="C1329" s="15">
        <v>1</v>
      </c>
      <c r="D1329" s="15">
        <f>SUM($B$2:B1329)</f>
        <v>43463</v>
      </c>
      <c r="E1329" s="16">
        <f t="shared" si="43"/>
        <v>0.39362241663496894</v>
      </c>
      <c r="F1329" s="17">
        <f t="shared" si="44"/>
        <v>4.1477964831183434E-2</v>
      </c>
    </row>
    <row r="1330" spans="1:6">
      <c r="A1330" s="14" t="s">
        <v>1412</v>
      </c>
      <c r="B1330" s="14">
        <v>12</v>
      </c>
      <c r="C1330" s="15">
        <v>1</v>
      </c>
      <c r="D1330" s="15">
        <f>SUM($B$2:B1330)</f>
        <v>43475</v>
      </c>
      <c r="E1330" s="16">
        <f t="shared" si="43"/>
        <v>0.39373109456791466</v>
      </c>
      <c r="F1330" s="17">
        <f t="shared" si="44"/>
        <v>4.1509198238435831E-2</v>
      </c>
    </row>
    <row r="1331" spans="1:6">
      <c r="A1331" s="14" t="s">
        <v>1413</v>
      </c>
      <c r="B1331" s="14">
        <v>12</v>
      </c>
      <c r="C1331" s="15">
        <v>1</v>
      </c>
      <c r="D1331" s="15">
        <f>SUM($B$2:B1331)</f>
        <v>43487</v>
      </c>
      <c r="E1331" s="16">
        <f t="shared" si="43"/>
        <v>0.39383977250086039</v>
      </c>
      <c r="F1331" s="17">
        <f t="shared" si="44"/>
        <v>4.1540431645688228E-2</v>
      </c>
    </row>
    <row r="1332" spans="1:6">
      <c r="A1332" s="14" t="s">
        <v>1414</v>
      </c>
      <c r="B1332" s="14">
        <v>12</v>
      </c>
      <c r="C1332" s="15">
        <v>1</v>
      </c>
      <c r="D1332" s="15">
        <f>SUM($B$2:B1332)</f>
        <v>43499</v>
      </c>
      <c r="E1332" s="16">
        <f t="shared" si="43"/>
        <v>0.39394845043380611</v>
      </c>
      <c r="F1332" s="17">
        <f t="shared" si="44"/>
        <v>4.1571665052940625E-2</v>
      </c>
    </row>
    <row r="1333" spans="1:6">
      <c r="A1333" s="14" t="s">
        <v>1415</v>
      </c>
      <c r="B1333" s="14">
        <v>12</v>
      </c>
      <c r="C1333" s="15">
        <v>1</v>
      </c>
      <c r="D1333" s="15">
        <f>SUM($B$2:B1333)</f>
        <v>43511</v>
      </c>
      <c r="E1333" s="16">
        <f t="shared" si="43"/>
        <v>0.39405712836675177</v>
      </c>
      <c r="F1333" s="17">
        <f t="shared" si="44"/>
        <v>4.1602898460193022E-2</v>
      </c>
    </row>
    <row r="1334" spans="1:6">
      <c r="A1334" s="14" t="s">
        <v>1416</v>
      </c>
      <c r="B1334" s="14">
        <v>12</v>
      </c>
      <c r="C1334" s="15">
        <v>1</v>
      </c>
      <c r="D1334" s="15">
        <f>SUM($B$2:B1334)</f>
        <v>43523</v>
      </c>
      <c r="E1334" s="16">
        <f t="shared" si="43"/>
        <v>0.3941658062996975</v>
      </c>
      <c r="F1334" s="17">
        <f t="shared" si="44"/>
        <v>4.1634131867445419E-2</v>
      </c>
    </row>
    <row r="1335" spans="1:6">
      <c r="A1335" s="14" t="s">
        <v>1417</v>
      </c>
      <c r="B1335" s="14">
        <v>12</v>
      </c>
      <c r="C1335" s="15">
        <v>1</v>
      </c>
      <c r="D1335" s="15">
        <f>SUM($B$2:B1335)</f>
        <v>43535</v>
      </c>
      <c r="E1335" s="16">
        <f t="shared" si="43"/>
        <v>0.39427448423264322</v>
      </c>
      <c r="F1335" s="17">
        <f t="shared" si="44"/>
        <v>4.1665365274697816E-2</v>
      </c>
    </row>
    <row r="1336" spans="1:6">
      <c r="A1336" s="14" t="s">
        <v>1418</v>
      </c>
      <c r="B1336" s="14">
        <v>12</v>
      </c>
      <c r="C1336" s="15">
        <v>1</v>
      </c>
      <c r="D1336" s="15">
        <f>SUM($B$2:B1336)</f>
        <v>43547</v>
      </c>
      <c r="E1336" s="16">
        <f t="shared" si="43"/>
        <v>0.39438316216558894</v>
      </c>
      <c r="F1336" s="17">
        <f t="shared" si="44"/>
        <v>4.1696598681950213E-2</v>
      </c>
    </row>
    <row r="1337" spans="1:6">
      <c r="A1337" s="14" t="s">
        <v>1419</v>
      </c>
      <c r="B1337" s="14">
        <v>12</v>
      </c>
      <c r="C1337" s="15">
        <v>1</v>
      </c>
      <c r="D1337" s="15">
        <f>SUM($B$2:B1337)</f>
        <v>43559</v>
      </c>
      <c r="E1337" s="16">
        <f t="shared" si="43"/>
        <v>0.39449184009853466</v>
      </c>
      <c r="F1337" s="17">
        <f t="shared" si="44"/>
        <v>4.172783208920261E-2</v>
      </c>
    </row>
    <row r="1338" spans="1:6">
      <c r="A1338" s="18" t="s">
        <v>1420</v>
      </c>
      <c r="B1338" s="14">
        <v>12</v>
      </c>
      <c r="C1338" s="15">
        <v>1</v>
      </c>
      <c r="D1338" s="15">
        <f>SUM($B$2:B1338)</f>
        <v>43571</v>
      </c>
      <c r="E1338" s="16">
        <f t="shared" si="43"/>
        <v>0.39460051803148039</v>
      </c>
      <c r="F1338" s="17">
        <f t="shared" si="44"/>
        <v>4.1759065496455007E-2</v>
      </c>
    </row>
    <row r="1339" spans="1:6">
      <c r="A1339" s="14" t="s">
        <v>1421</v>
      </c>
      <c r="B1339" s="14">
        <v>12</v>
      </c>
      <c r="C1339" s="15">
        <v>1</v>
      </c>
      <c r="D1339" s="15">
        <f>SUM($B$2:B1339)</f>
        <v>43583</v>
      </c>
      <c r="E1339" s="16">
        <f t="shared" si="43"/>
        <v>0.39470919596442611</v>
      </c>
      <c r="F1339" s="17">
        <f t="shared" si="44"/>
        <v>4.1790298903707404E-2</v>
      </c>
    </row>
    <row r="1340" spans="1:6">
      <c r="A1340" s="14" t="s">
        <v>1422</v>
      </c>
      <c r="B1340" s="14">
        <v>12</v>
      </c>
      <c r="C1340" s="15">
        <v>1</v>
      </c>
      <c r="D1340" s="15">
        <f>SUM($B$2:B1340)</f>
        <v>43595</v>
      </c>
      <c r="E1340" s="16">
        <f t="shared" si="43"/>
        <v>0.39481787389737183</v>
      </c>
      <c r="F1340" s="17">
        <f t="shared" si="44"/>
        <v>4.1821532310959801E-2</v>
      </c>
    </row>
    <row r="1341" spans="1:6">
      <c r="A1341" s="14" t="s">
        <v>1423</v>
      </c>
      <c r="B1341" s="14">
        <v>12</v>
      </c>
      <c r="C1341" s="15">
        <v>1</v>
      </c>
      <c r="D1341" s="15">
        <f>SUM($B$2:B1341)</f>
        <v>43607</v>
      </c>
      <c r="E1341" s="16">
        <f t="shared" si="43"/>
        <v>0.3949265518303175</v>
      </c>
      <c r="F1341" s="17">
        <f t="shared" si="44"/>
        <v>4.1852765718212198E-2</v>
      </c>
    </row>
    <row r="1342" spans="1:6">
      <c r="A1342" s="14" t="s">
        <v>1424</v>
      </c>
      <c r="B1342" s="14">
        <v>12</v>
      </c>
      <c r="C1342" s="15">
        <v>1</v>
      </c>
      <c r="D1342" s="15">
        <f>SUM($B$2:B1342)</f>
        <v>43619</v>
      </c>
      <c r="E1342" s="16">
        <f t="shared" si="43"/>
        <v>0.39503522976326322</v>
      </c>
      <c r="F1342" s="17">
        <f t="shared" si="44"/>
        <v>4.1883999125464595E-2</v>
      </c>
    </row>
    <row r="1343" spans="1:6">
      <c r="A1343" s="14" t="s">
        <v>1425</v>
      </c>
      <c r="B1343" s="14">
        <v>12</v>
      </c>
      <c r="C1343" s="15">
        <v>1</v>
      </c>
      <c r="D1343" s="15">
        <f>SUM($B$2:B1343)</f>
        <v>43631</v>
      </c>
      <c r="E1343" s="16">
        <f t="shared" si="43"/>
        <v>0.39514390769620894</v>
      </c>
      <c r="F1343" s="17">
        <f t="shared" si="44"/>
        <v>4.1915232532716992E-2</v>
      </c>
    </row>
    <row r="1344" spans="1:6">
      <c r="A1344" s="14" t="s">
        <v>1426</v>
      </c>
      <c r="B1344" s="14">
        <v>12</v>
      </c>
      <c r="C1344" s="15">
        <v>1</v>
      </c>
      <c r="D1344" s="15">
        <f>SUM($B$2:B1344)</f>
        <v>43643</v>
      </c>
      <c r="E1344" s="16">
        <f t="shared" si="43"/>
        <v>0.39525258562915466</v>
      </c>
      <c r="F1344" s="17">
        <f t="shared" si="44"/>
        <v>4.1946465939969389E-2</v>
      </c>
    </row>
    <row r="1345" spans="1:6">
      <c r="A1345" s="14" t="s">
        <v>1427</v>
      </c>
      <c r="B1345" s="14">
        <v>12</v>
      </c>
      <c r="C1345" s="15">
        <v>1</v>
      </c>
      <c r="D1345" s="15">
        <f>SUM($B$2:B1345)</f>
        <v>43655</v>
      </c>
      <c r="E1345" s="16">
        <f t="shared" si="43"/>
        <v>0.39536126356210038</v>
      </c>
      <c r="F1345" s="17">
        <f t="shared" si="44"/>
        <v>4.1977699347221786E-2</v>
      </c>
    </row>
    <row r="1346" spans="1:6">
      <c r="A1346" s="14" t="s">
        <v>1428</v>
      </c>
      <c r="B1346" s="14">
        <v>12</v>
      </c>
      <c r="C1346" s="15">
        <v>1</v>
      </c>
      <c r="D1346" s="15">
        <f>SUM($B$2:B1346)</f>
        <v>43667</v>
      </c>
      <c r="E1346" s="16">
        <f t="shared" si="43"/>
        <v>0.39546994149504611</v>
      </c>
      <c r="F1346" s="17">
        <f t="shared" si="44"/>
        <v>4.2008932754474183E-2</v>
      </c>
    </row>
    <row r="1347" spans="1:6">
      <c r="A1347" s="18" t="s">
        <v>1429</v>
      </c>
      <c r="B1347" s="14">
        <v>12</v>
      </c>
      <c r="C1347" s="15">
        <v>1</v>
      </c>
      <c r="D1347" s="15">
        <f>SUM($B$2:B1347)</f>
        <v>43679</v>
      </c>
      <c r="E1347" s="16">
        <f t="shared" ref="E1347:E1410" si="45">D1347/$G$1</f>
        <v>0.39557861942799183</v>
      </c>
      <c r="F1347" s="17">
        <f t="shared" si="44"/>
        <v>4.204016616172658E-2</v>
      </c>
    </row>
    <row r="1348" spans="1:6">
      <c r="A1348" s="14" t="s">
        <v>1430</v>
      </c>
      <c r="B1348" s="14">
        <v>12</v>
      </c>
      <c r="C1348" s="15">
        <v>1</v>
      </c>
      <c r="D1348" s="15">
        <f>SUM($B$2:B1348)</f>
        <v>43691</v>
      </c>
      <c r="E1348" s="16">
        <f t="shared" si="45"/>
        <v>0.39568729736093755</v>
      </c>
      <c r="F1348" s="17">
        <f t="shared" si="44"/>
        <v>4.2071399568978977E-2</v>
      </c>
    </row>
    <row r="1349" spans="1:6">
      <c r="A1349" s="14" t="s">
        <v>1431</v>
      </c>
      <c r="B1349" s="14">
        <v>12</v>
      </c>
      <c r="C1349" s="15">
        <v>1</v>
      </c>
      <c r="D1349" s="15">
        <f>SUM($B$2:B1349)</f>
        <v>43703</v>
      </c>
      <c r="E1349" s="16">
        <f t="shared" si="45"/>
        <v>0.39579597529388322</v>
      </c>
      <c r="F1349" s="17">
        <f t="shared" si="44"/>
        <v>4.2102632976231374E-2</v>
      </c>
    </row>
    <row r="1350" spans="1:6">
      <c r="A1350" s="14" t="s">
        <v>1432</v>
      </c>
      <c r="B1350" s="14">
        <v>12</v>
      </c>
      <c r="C1350" s="15">
        <v>1</v>
      </c>
      <c r="D1350" s="15">
        <f>SUM($B$2:B1350)</f>
        <v>43715</v>
      </c>
      <c r="E1350" s="16">
        <f t="shared" si="45"/>
        <v>0.39590465322682894</v>
      </c>
      <c r="F1350" s="17">
        <f t="shared" si="44"/>
        <v>4.2133866383483772E-2</v>
      </c>
    </row>
    <row r="1351" spans="1:6">
      <c r="A1351" s="14" t="s">
        <v>1433</v>
      </c>
      <c r="B1351" s="14">
        <v>12</v>
      </c>
      <c r="C1351" s="15">
        <v>1</v>
      </c>
      <c r="D1351" s="15">
        <f>SUM($B$2:B1351)</f>
        <v>43727</v>
      </c>
      <c r="E1351" s="16">
        <f t="shared" si="45"/>
        <v>0.39601333115977466</v>
      </c>
      <c r="F1351" s="17">
        <f t="shared" si="44"/>
        <v>4.2165099790736169E-2</v>
      </c>
    </row>
    <row r="1352" spans="1:6">
      <c r="A1352" s="14" t="s">
        <v>1434</v>
      </c>
      <c r="B1352" s="14">
        <v>12</v>
      </c>
      <c r="C1352" s="15">
        <v>1</v>
      </c>
      <c r="D1352" s="15">
        <f>SUM($B$2:B1352)</f>
        <v>43739</v>
      </c>
      <c r="E1352" s="16">
        <f t="shared" si="45"/>
        <v>0.39612200909272038</v>
      </c>
      <c r="F1352" s="17">
        <f t="shared" si="44"/>
        <v>4.2196333197988566E-2</v>
      </c>
    </row>
    <row r="1353" spans="1:6">
      <c r="A1353" s="14" t="s">
        <v>1435</v>
      </c>
      <c r="B1353" s="14">
        <v>12</v>
      </c>
      <c r="C1353" s="15">
        <v>1</v>
      </c>
      <c r="D1353" s="15">
        <f>SUM($B$2:B1353)</f>
        <v>43751</v>
      </c>
      <c r="E1353" s="16">
        <f t="shared" si="45"/>
        <v>0.39623068702566611</v>
      </c>
      <c r="F1353" s="17">
        <f t="shared" si="44"/>
        <v>4.2227566605240963E-2</v>
      </c>
    </row>
    <row r="1354" spans="1:6">
      <c r="A1354" s="14" t="s">
        <v>1436</v>
      </c>
      <c r="B1354" s="14">
        <v>12</v>
      </c>
      <c r="C1354" s="15">
        <v>1</v>
      </c>
      <c r="D1354" s="15">
        <f>SUM($B$2:B1354)</f>
        <v>43763</v>
      </c>
      <c r="E1354" s="16">
        <f t="shared" si="45"/>
        <v>0.39633936495861183</v>
      </c>
      <c r="F1354" s="17">
        <f t="shared" si="44"/>
        <v>4.225880001249336E-2</v>
      </c>
    </row>
    <row r="1355" spans="1:6">
      <c r="A1355" s="14" t="s">
        <v>1437</v>
      </c>
      <c r="B1355" s="14">
        <v>12</v>
      </c>
      <c r="C1355" s="15">
        <v>1</v>
      </c>
      <c r="D1355" s="15">
        <f>SUM($B$2:B1355)</f>
        <v>43775</v>
      </c>
      <c r="E1355" s="16">
        <f t="shared" si="45"/>
        <v>0.39644804289155755</v>
      </c>
      <c r="F1355" s="17">
        <f t="shared" si="44"/>
        <v>4.2290033419745757E-2</v>
      </c>
    </row>
    <row r="1356" spans="1:6">
      <c r="A1356" s="14" t="s">
        <v>1438</v>
      </c>
      <c r="B1356" s="14">
        <v>12</v>
      </c>
      <c r="C1356" s="15">
        <v>1</v>
      </c>
      <c r="D1356" s="15">
        <f>SUM($B$2:B1356)</f>
        <v>43787</v>
      </c>
      <c r="E1356" s="16">
        <f t="shared" si="45"/>
        <v>0.39655672082450327</v>
      </c>
      <c r="F1356" s="17">
        <f t="shared" si="44"/>
        <v>4.2321266826998161E-2</v>
      </c>
    </row>
    <row r="1357" spans="1:6">
      <c r="A1357" s="14" t="s">
        <v>1439</v>
      </c>
      <c r="B1357" s="14">
        <v>12</v>
      </c>
      <c r="C1357" s="15">
        <v>1</v>
      </c>
      <c r="D1357" s="15">
        <f>SUM($B$2:B1357)</f>
        <v>43799</v>
      </c>
      <c r="E1357" s="16">
        <f t="shared" si="45"/>
        <v>0.39666539875744894</v>
      </c>
      <c r="F1357" s="17">
        <f t="shared" si="44"/>
        <v>4.2352500234250558E-2</v>
      </c>
    </row>
    <row r="1358" spans="1:6">
      <c r="A1358" s="14" t="s">
        <v>1440</v>
      </c>
      <c r="B1358" s="14">
        <v>12</v>
      </c>
      <c r="C1358" s="15">
        <v>1</v>
      </c>
      <c r="D1358" s="15">
        <f>SUM($B$2:B1358)</f>
        <v>43811</v>
      </c>
      <c r="E1358" s="16">
        <f t="shared" si="45"/>
        <v>0.39677407669039466</v>
      </c>
      <c r="F1358" s="17">
        <f t="shared" si="44"/>
        <v>4.2383733641502955E-2</v>
      </c>
    </row>
    <row r="1359" spans="1:6">
      <c r="A1359" s="14" t="s">
        <v>1441</v>
      </c>
      <c r="B1359" s="14">
        <v>12</v>
      </c>
      <c r="C1359" s="15">
        <v>1</v>
      </c>
      <c r="D1359" s="15">
        <f>SUM($B$2:B1359)</f>
        <v>43823</v>
      </c>
      <c r="E1359" s="16">
        <f t="shared" si="45"/>
        <v>0.39688275462334038</v>
      </c>
      <c r="F1359" s="17">
        <f t="shared" si="44"/>
        <v>4.2414967048755352E-2</v>
      </c>
    </row>
    <row r="1360" spans="1:6">
      <c r="A1360" s="14" t="s">
        <v>1442</v>
      </c>
      <c r="B1360" s="14">
        <v>12</v>
      </c>
      <c r="C1360" s="15">
        <v>1</v>
      </c>
      <c r="D1360" s="15">
        <f>SUM($B$2:B1360)</f>
        <v>43835</v>
      </c>
      <c r="E1360" s="16">
        <f t="shared" si="45"/>
        <v>0.39699143255628611</v>
      </c>
      <c r="F1360" s="17">
        <f t="shared" ref="F1360:F1423" si="46">MATCH(A1360,$A$2:$A$32018,0)/32017</f>
        <v>4.2446200456007749E-2</v>
      </c>
    </row>
    <row r="1361" spans="1:6">
      <c r="A1361" s="14" t="s">
        <v>1443</v>
      </c>
      <c r="B1361" s="14">
        <v>12</v>
      </c>
      <c r="C1361" s="15">
        <v>1</v>
      </c>
      <c r="D1361" s="15">
        <f>SUM($B$2:B1361)</f>
        <v>43847</v>
      </c>
      <c r="E1361" s="16">
        <f t="shared" si="45"/>
        <v>0.39710011048923183</v>
      </c>
      <c r="F1361" s="17">
        <f t="shared" si="46"/>
        <v>4.2477433863260146E-2</v>
      </c>
    </row>
    <row r="1362" spans="1:6">
      <c r="A1362" s="14" t="s">
        <v>1444</v>
      </c>
      <c r="B1362" s="14">
        <v>12</v>
      </c>
      <c r="C1362" s="15">
        <v>1</v>
      </c>
      <c r="D1362" s="15">
        <f>SUM($B$2:B1362)</f>
        <v>43859</v>
      </c>
      <c r="E1362" s="16">
        <f t="shared" si="45"/>
        <v>0.39720878842217755</v>
      </c>
      <c r="F1362" s="17">
        <f t="shared" si="46"/>
        <v>4.2508667270512543E-2</v>
      </c>
    </row>
    <row r="1363" spans="1:6">
      <c r="A1363" s="14" t="s">
        <v>1445</v>
      </c>
      <c r="B1363" s="14">
        <v>12</v>
      </c>
      <c r="C1363" s="15">
        <v>1</v>
      </c>
      <c r="D1363" s="15">
        <f>SUM($B$2:B1363)</f>
        <v>43871</v>
      </c>
      <c r="E1363" s="16">
        <f t="shared" si="45"/>
        <v>0.39731746635512327</v>
      </c>
      <c r="F1363" s="17">
        <f t="shared" si="46"/>
        <v>4.253990067776494E-2</v>
      </c>
    </row>
    <row r="1364" spans="1:6">
      <c r="A1364" s="14" t="s">
        <v>1446</v>
      </c>
      <c r="B1364" s="14">
        <v>12</v>
      </c>
      <c r="C1364" s="15">
        <v>1</v>
      </c>
      <c r="D1364" s="15">
        <f>SUM($B$2:B1364)</f>
        <v>43883</v>
      </c>
      <c r="E1364" s="16">
        <f t="shared" si="45"/>
        <v>0.39742614428806899</v>
      </c>
      <c r="F1364" s="17">
        <f t="shared" si="46"/>
        <v>4.2571134085017337E-2</v>
      </c>
    </row>
    <row r="1365" spans="1:6">
      <c r="A1365" s="14" t="s">
        <v>1447</v>
      </c>
      <c r="B1365" s="14">
        <v>12</v>
      </c>
      <c r="C1365" s="15">
        <v>1</v>
      </c>
      <c r="D1365" s="15">
        <f>SUM($B$2:B1365)</f>
        <v>43895</v>
      </c>
      <c r="E1365" s="16">
        <f t="shared" si="45"/>
        <v>0.39753482222101472</v>
      </c>
      <c r="F1365" s="17">
        <f t="shared" si="46"/>
        <v>4.2602367492269734E-2</v>
      </c>
    </row>
    <row r="1366" spans="1:6">
      <c r="A1366" s="14" t="s">
        <v>1448</v>
      </c>
      <c r="B1366" s="14">
        <v>12</v>
      </c>
      <c r="C1366" s="15">
        <v>1</v>
      </c>
      <c r="D1366" s="15">
        <f>SUM($B$2:B1366)</f>
        <v>43907</v>
      </c>
      <c r="E1366" s="16">
        <f t="shared" si="45"/>
        <v>0.39764350015396038</v>
      </c>
      <c r="F1366" s="17">
        <f t="shared" si="46"/>
        <v>4.2633600899522131E-2</v>
      </c>
    </row>
    <row r="1367" spans="1:6">
      <c r="A1367" s="14" t="s">
        <v>1449</v>
      </c>
      <c r="B1367" s="14">
        <v>12</v>
      </c>
      <c r="C1367" s="15">
        <v>1</v>
      </c>
      <c r="D1367" s="15">
        <f>SUM($B$2:B1367)</f>
        <v>43919</v>
      </c>
      <c r="E1367" s="16">
        <f t="shared" si="45"/>
        <v>0.39775217808690611</v>
      </c>
      <c r="F1367" s="17">
        <f t="shared" si="46"/>
        <v>4.2664834306774528E-2</v>
      </c>
    </row>
    <row r="1368" spans="1:6">
      <c r="A1368" s="14" t="s">
        <v>1450</v>
      </c>
      <c r="B1368" s="14">
        <v>12</v>
      </c>
      <c r="C1368" s="15">
        <v>1</v>
      </c>
      <c r="D1368" s="15">
        <f>SUM($B$2:B1368)</f>
        <v>43931</v>
      </c>
      <c r="E1368" s="16">
        <f t="shared" si="45"/>
        <v>0.39786085601985183</v>
      </c>
      <c r="F1368" s="17">
        <f t="shared" si="46"/>
        <v>4.2696067714026925E-2</v>
      </c>
    </row>
    <row r="1369" spans="1:6">
      <c r="A1369" s="14" t="s">
        <v>1451</v>
      </c>
      <c r="B1369" s="14">
        <v>12</v>
      </c>
      <c r="C1369" s="15">
        <v>1</v>
      </c>
      <c r="D1369" s="15">
        <f>SUM($B$2:B1369)</f>
        <v>43943</v>
      </c>
      <c r="E1369" s="16">
        <f t="shared" si="45"/>
        <v>0.39796953395279755</v>
      </c>
      <c r="F1369" s="17">
        <f t="shared" si="46"/>
        <v>4.2727301121279322E-2</v>
      </c>
    </row>
    <row r="1370" spans="1:6">
      <c r="A1370" s="14" t="s">
        <v>1452</v>
      </c>
      <c r="B1370" s="14">
        <v>12</v>
      </c>
      <c r="C1370" s="15">
        <v>1</v>
      </c>
      <c r="D1370" s="15">
        <f>SUM($B$2:B1370)</f>
        <v>43955</v>
      </c>
      <c r="E1370" s="16">
        <f t="shared" si="45"/>
        <v>0.39807821188574327</v>
      </c>
      <c r="F1370" s="17">
        <f t="shared" si="46"/>
        <v>4.2758534528531719E-2</v>
      </c>
    </row>
    <row r="1371" spans="1:6">
      <c r="A1371" s="14" t="s">
        <v>1453</v>
      </c>
      <c r="B1371" s="14">
        <v>12</v>
      </c>
      <c r="C1371" s="15">
        <v>1</v>
      </c>
      <c r="D1371" s="15">
        <f>SUM($B$2:B1371)</f>
        <v>43967</v>
      </c>
      <c r="E1371" s="16">
        <f t="shared" si="45"/>
        <v>0.39818688981868899</v>
      </c>
      <c r="F1371" s="17">
        <f t="shared" si="46"/>
        <v>4.2789767935784116E-2</v>
      </c>
    </row>
    <row r="1372" spans="1:6">
      <c r="A1372" s="14" t="s">
        <v>1454</v>
      </c>
      <c r="B1372" s="14">
        <v>12</v>
      </c>
      <c r="C1372" s="15">
        <v>1</v>
      </c>
      <c r="D1372" s="15">
        <f>SUM($B$2:B1372)</f>
        <v>43979</v>
      </c>
      <c r="E1372" s="16">
        <f t="shared" si="45"/>
        <v>0.39829556775163472</v>
      </c>
      <c r="F1372" s="17">
        <f t="shared" si="46"/>
        <v>4.2821001343036513E-2</v>
      </c>
    </row>
    <row r="1373" spans="1:6">
      <c r="A1373" s="14" t="s">
        <v>1455</v>
      </c>
      <c r="B1373" s="14">
        <v>12</v>
      </c>
      <c r="C1373" s="15">
        <v>1</v>
      </c>
      <c r="D1373" s="15">
        <f>SUM($B$2:B1373)</f>
        <v>43991</v>
      </c>
      <c r="E1373" s="16">
        <f t="shared" si="45"/>
        <v>0.39840424568458044</v>
      </c>
      <c r="F1373" s="17">
        <f t="shared" si="46"/>
        <v>4.285223475028891E-2</v>
      </c>
    </row>
    <row r="1374" spans="1:6">
      <c r="A1374" s="14" t="s">
        <v>1456</v>
      </c>
      <c r="B1374" s="14">
        <v>12</v>
      </c>
      <c r="C1374" s="15">
        <v>1</v>
      </c>
      <c r="D1374" s="15">
        <f>SUM($B$2:B1374)</f>
        <v>44003</v>
      </c>
      <c r="E1374" s="16">
        <f t="shared" si="45"/>
        <v>0.3985129236175261</v>
      </c>
      <c r="F1374" s="17">
        <f t="shared" si="46"/>
        <v>4.2883468157541307E-2</v>
      </c>
    </row>
    <row r="1375" spans="1:6">
      <c r="A1375" s="14" t="s">
        <v>1457</v>
      </c>
      <c r="B1375" s="14">
        <v>12</v>
      </c>
      <c r="C1375" s="15">
        <v>1</v>
      </c>
      <c r="D1375" s="15">
        <f>SUM($B$2:B1375)</f>
        <v>44015</v>
      </c>
      <c r="E1375" s="16">
        <f t="shared" si="45"/>
        <v>0.39862160155047183</v>
      </c>
      <c r="F1375" s="17">
        <f t="shared" si="46"/>
        <v>4.2914701564793704E-2</v>
      </c>
    </row>
    <row r="1376" spans="1:6">
      <c r="A1376" s="14" t="s">
        <v>1458</v>
      </c>
      <c r="B1376" s="14">
        <v>12</v>
      </c>
      <c r="C1376" s="15">
        <v>1</v>
      </c>
      <c r="D1376" s="15">
        <f>SUM($B$2:B1376)</f>
        <v>44027</v>
      </c>
      <c r="E1376" s="16">
        <f t="shared" si="45"/>
        <v>0.39873027948341755</v>
      </c>
      <c r="F1376" s="17">
        <f t="shared" si="46"/>
        <v>4.2945934972046101E-2</v>
      </c>
    </row>
    <row r="1377" spans="1:6">
      <c r="A1377" s="14" t="s">
        <v>1459</v>
      </c>
      <c r="B1377" s="14">
        <v>12</v>
      </c>
      <c r="C1377" s="15">
        <v>1</v>
      </c>
      <c r="D1377" s="15">
        <f>SUM($B$2:B1377)</f>
        <v>44039</v>
      </c>
      <c r="E1377" s="16">
        <f t="shared" si="45"/>
        <v>0.39883895741636327</v>
      </c>
      <c r="F1377" s="17">
        <f t="shared" si="46"/>
        <v>4.2977168379298498E-2</v>
      </c>
    </row>
    <row r="1378" spans="1:6">
      <c r="A1378" s="14" t="s">
        <v>1460</v>
      </c>
      <c r="B1378" s="14">
        <v>12</v>
      </c>
      <c r="C1378" s="15">
        <v>1</v>
      </c>
      <c r="D1378" s="15">
        <f>SUM($B$2:B1378)</f>
        <v>44051</v>
      </c>
      <c r="E1378" s="16">
        <f t="shared" si="45"/>
        <v>0.39894763534930899</v>
      </c>
      <c r="F1378" s="17">
        <f t="shared" si="46"/>
        <v>4.3008401786550896E-2</v>
      </c>
    </row>
    <row r="1379" spans="1:6">
      <c r="A1379" s="14" t="s">
        <v>1461</v>
      </c>
      <c r="B1379" s="14">
        <v>12</v>
      </c>
      <c r="C1379" s="15">
        <v>1</v>
      </c>
      <c r="D1379" s="15">
        <f>SUM($B$2:B1379)</f>
        <v>44063</v>
      </c>
      <c r="E1379" s="16">
        <f t="shared" si="45"/>
        <v>0.39905631328225472</v>
      </c>
      <c r="F1379" s="17">
        <f t="shared" si="46"/>
        <v>4.3039635193803293E-2</v>
      </c>
    </row>
    <row r="1380" spans="1:6">
      <c r="A1380" s="14" t="s">
        <v>1462</v>
      </c>
      <c r="B1380" s="14">
        <v>12</v>
      </c>
      <c r="C1380" s="15">
        <v>1</v>
      </c>
      <c r="D1380" s="15">
        <f>SUM($B$2:B1380)</f>
        <v>44075</v>
      </c>
      <c r="E1380" s="16">
        <f t="shared" si="45"/>
        <v>0.39916499121520044</v>
      </c>
      <c r="F1380" s="17">
        <f t="shared" si="46"/>
        <v>4.307086860105569E-2</v>
      </c>
    </row>
    <row r="1381" spans="1:6">
      <c r="A1381" s="14" t="s">
        <v>1463</v>
      </c>
      <c r="B1381" s="14">
        <v>12</v>
      </c>
      <c r="C1381" s="15">
        <v>1</v>
      </c>
      <c r="D1381" s="15">
        <f>SUM($B$2:B1381)</f>
        <v>44087</v>
      </c>
      <c r="E1381" s="16">
        <f t="shared" si="45"/>
        <v>0.39927366914814616</v>
      </c>
      <c r="F1381" s="17">
        <f t="shared" si="46"/>
        <v>4.3102102008308087E-2</v>
      </c>
    </row>
    <row r="1382" spans="1:6">
      <c r="A1382" s="14" t="s">
        <v>1464</v>
      </c>
      <c r="B1382" s="14">
        <v>12</v>
      </c>
      <c r="C1382" s="15">
        <v>1</v>
      </c>
      <c r="D1382" s="15">
        <f>SUM($B$2:B1382)</f>
        <v>44099</v>
      </c>
      <c r="E1382" s="16">
        <f t="shared" si="45"/>
        <v>0.39938234708109183</v>
      </c>
      <c r="F1382" s="17">
        <f t="shared" si="46"/>
        <v>4.3133335415560484E-2</v>
      </c>
    </row>
    <row r="1383" spans="1:6">
      <c r="A1383" s="14" t="s">
        <v>1465</v>
      </c>
      <c r="B1383" s="14">
        <v>12</v>
      </c>
      <c r="C1383" s="15">
        <v>1</v>
      </c>
      <c r="D1383" s="15">
        <f>SUM($B$2:B1383)</f>
        <v>44111</v>
      </c>
      <c r="E1383" s="16">
        <f t="shared" si="45"/>
        <v>0.39949102501403755</v>
      </c>
      <c r="F1383" s="17">
        <f t="shared" si="46"/>
        <v>4.3164568822812881E-2</v>
      </c>
    </row>
    <row r="1384" spans="1:6">
      <c r="A1384" s="14" t="s">
        <v>1466</v>
      </c>
      <c r="B1384" s="14">
        <v>12</v>
      </c>
      <c r="C1384" s="15">
        <v>1</v>
      </c>
      <c r="D1384" s="15">
        <f>SUM($B$2:B1384)</f>
        <v>44123</v>
      </c>
      <c r="E1384" s="16">
        <f t="shared" si="45"/>
        <v>0.39959970294698327</v>
      </c>
      <c r="F1384" s="17">
        <f t="shared" si="46"/>
        <v>4.3195802230065278E-2</v>
      </c>
    </row>
    <row r="1385" spans="1:6">
      <c r="A1385" s="14" t="s">
        <v>1467</v>
      </c>
      <c r="B1385" s="14">
        <v>12</v>
      </c>
      <c r="C1385" s="15">
        <v>1</v>
      </c>
      <c r="D1385" s="15">
        <f>SUM($B$2:B1385)</f>
        <v>44135</v>
      </c>
      <c r="E1385" s="16">
        <f t="shared" si="45"/>
        <v>0.39970838087992899</v>
      </c>
      <c r="F1385" s="17">
        <f t="shared" si="46"/>
        <v>4.3227035637317675E-2</v>
      </c>
    </row>
    <row r="1386" spans="1:6">
      <c r="A1386" s="14" t="s">
        <v>1468</v>
      </c>
      <c r="B1386" s="14">
        <v>12</v>
      </c>
      <c r="C1386" s="15">
        <v>1</v>
      </c>
      <c r="D1386" s="15">
        <f>SUM($B$2:B1386)</f>
        <v>44147</v>
      </c>
      <c r="E1386" s="16">
        <f t="shared" si="45"/>
        <v>0.39981705881287471</v>
      </c>
      <c r="F1386" s="17">
        <f t="shared" si="46"/>
        <v>4.3258269044570072E-2</v>
      </c>
    </row>
    <row r="1387" spans="1:6">
      <c r="A1387" s="14" t="s">
        <v>1469</v>
      </c>
      <c r="B1387" s="14">
        <v>12</v>
      </c>
      <c r="C1387" s="15">
        <v>1</v>
      </c>
      <c r="D1387" s="15">
        <f>SUM($B$2:B1387)</f>
        <v>44159</v>
      </c>
      <c r="E1387" s="16">
        <f t="shared" si="45"/>
        <v>0.39992573674582044</v>
      </c>
      <c r="F1387" s="17">
        <f t="shared" si="46"/>
        <v>4.3289502451822469E-2</v>
      </c>
    </row>
    <row r="1388" spans="1:6">
      <c r="A1388" s="14" t="s">
        <v>1470</v>
      </c>
      <c r="B1388" s="14">
        <v>12</v>
      </c>
      <c r="C1388" s="15">
        <v>1</v>
      </c>
      <c r="D1388" s="15">
        <f>SUM($B$2:B1388)</f>
        <v>44171</v>
      </c>
      <c r="E1388" s="16">
        <f t="shared" si="45"/>
        <v>0.40003441467876616</v>
      </c>
      <c r="F1388" s="17">
        <f t="shared" si="46"/>
        <v>4.3320735859074866E-2</v>
      </c>
    </row>
    <row r="1389" spans="1:6">
      <c r="A1389" s="14" t="s">
        <v>1471</v>
      </c>
      <c r="B1389" s="14">
        <v>12</v>
      </c>
      <c r="C1389" s="15">
        <v>1</v>
      </c>
      <c r="D1389" s="15">
        <f>SUM($B$2:B1389)</f>
        <v>44183</v>
      </c>
      <c r="E1389" s="16">
        <f t="shared" si="45"/>
        <v>0.40014309261171188</v>
      </c>
      <c r="F1389" s="17">
        <f t="shared" si="46"/>
        <v>4.3351969266327263E-2</v>
      </c>
    </row>
    <row r="1390" spans="1:6">
      <c r="A1390" s="14" t="s">
        <v>1472</v>
      </c>
      <c r="B1390" s="14">
        <v>12</v>
      </c>
      <c r="C1390" s="15">
        <v>1</v>
      </c>
      <c r="D1390" s="15">
        <f>SUM($B$2:B1390)</f>
        <v>44195</v>
      </c>
      <c r="E1390" s="16">
        <f t="shared" si="45"/>
        <v>0.40025177054465755</v>
      </c>
      <c r="F1390" s="17">
        <f t="shared" si="46"/>
        <v>4.338320267357966E-2</v>
      </c>
    </row>
    <row r="1391" spans="1:6">
      <c r="A1391" s="14" t="s">
        <v>1473</v>
      </c>
      <c r="B1391" s="14">
        <v>12</v>
      </c>
      <c r="C1391" s="15">
        <v>1</v>
      </c>
      <c r="D1391" s="15">
        <f>SUM($B$2:B1391)</f>
        <v>44207</v>
      </c>
      <c r="E1391" s="16">
        <f t="shared" si="45"/>
        <v>0.40036044847760327</v>
      </c>
      <c r="F1391" s="17">
        <f t="shared" si="46"/>
        <v>4.3414436080832057E-2</v>
      </c>
    </row>
    <row r="1392" spans="1:6">
      <c r="A1392" s="14" t="s">
        <v>1474</v>
      </c>
      <c r="B1392" s="14">
        <v>12</v>
      </c>
      <c r="C1392" s="15">
        <v>1</v>
      </c>
      <c r="D1392" s="15">
        <f>SUM($B$2:B1392)</f>
        <v>44219</v>
      </c>
      <c r="E1392" s="16">
        <f t="shared" si="45"/>
        <v>0.40046912641054899</v>
      </c>
      <c r="F1392" s="17">
        <f t="shared" si="46"/>
        <v>4.3445669488084454E-2</v>
      </c>
    </row>
    <row r="1393" spans="1:6">
      <c r="A1393" s="14" t="s">
        <v>1475</v>
      </c>
      <c r="B1393" s="14">
        <v>12</v>
      </c>
      <c r="C1393" s="15">
        <v>1</v>
      </c>
      <c r="D1393" s="15">
        <f>SUM($B$2:B1393)</f>
        <v>44231</v>
      </c>
      <c r="E1393" s="16">
        <f t="shared" si="45"/>
        <v>0.40057780434349471</v>
      </c>
      <c r="F1393" s="17">
        <f t="shared" si="46"/>
        <v>4.3476902895336851E-2</v>
      </c>
    </row>
    <row r="1394" spans="1:6">
      <c r="A1394" s="14" t="s">
        <v>1476</v>
      </c>
      <c r="B1394" s="14">
        <v>12</v>
      </c>
      <c r="C1394" s="15">
        <v>1</v>
      </c>
      <c r="D1394" s="15">
        <f>SUM($B$2:B1394)</f>
        <v>44243</v>
      </c>
      <c r="E1394" s="16">
        <f t="shared" si="45"/>
        <v>0.40068648227644044</v>
      </c>
      <c r="F1394" s="17">
        <f t="shared" si="46"/>
        <v>4.3508136302589248E-2</v>
      </c>
    </row>
    <row r="1395" spans="1:6">
      <c r="A1395" s="14" t="s">
        <v>1477</v>
      </c>
      <c r="B1395" s="14">
        <v>12</v>
      </c>
      <c r="C1395" s="15">
        <v>1</v>
      </c>
      <c r="D1395" s="15">
        <f>SUM($B$2:B1395)</f>
        <v>44255</v>
      </c>
      <c r="E1395" s="16">
        <f t="shared" si="45"/>
        <v>0.40079516020938616</v>
      </c>
      <c r="F1395" s="17">
        <f t="shared" si="46"/>
        <v>4.3539369709841645E-2</v>
      </c>
    </row>
    <row r="1396" spans="1:6">
      <c r="A1396" s="14" t="s">
        <v>1478</v>
      </c>
      <c r="B1396" s="14">
        <v>12</v>
      </c>
      <c r="C1396" s="15">
        <v>1</v>
      </c>
      <c r="D1396" s="15">
        <f>SUM($B$2:B1396)</f>
        <v>44267</v>
      </c>
      <c r="E1396" s="16">
        <f t="shared" si="45"/>
        <v>0.40090383814233188</v>
      </c>
      <c r="F1396" s="17">
        <f t="shared" si="46"/>
        <v>4.3570603117094042E-2</v>
      </c>
    </row>
    <row r="1397" spans="1:6">
      <c r="A1397" s="18" t="s">
        <v>1479</v>
      </c>
      <c r="B1397" s="14">
        <v>12</v>
      </c>
      <c r="C1397" s="15">
        <v>1</v>
      </c>
      <c r="D1397" s="15">
        <f>SUM($B$2:B1397)</f>
        <v>44279</v>
      </c>
      <c r="E1397" s="16">
        <f t="shared" si="45"/>
        <v>0.4010125160752776</v>
      </c>
      <c r="F1397" s="17">
        <f t="shared" si="46"/>
        <v>4.3601836524346439E-2</v>
      </c>
    </row>
    <row r="1398" spans="1:6">
      <c r="A1398" s="14" t="s">
        <v>1480</v>
      </c>
      <c r="B1398" s="14">
        <v>12</v>
      </c>
      <c r="C1398" s="15">
        <v>1</v>
      </c>
      <c r="D1398" s="15">
        <f>SUM($B$2:B1398)</f>
        <v>44291</v>
      </c>
      <c r="E1398" s="16">
        <f t="shared" si="45"/>
        <v>0.40112119400822327</v>
      </c>
      <c r="F1398" s="17">
        <f t="shared" si="46"/>
        <v>4.3633069931598836E-2</v>
      </c>
    </row>
    <row r="1399" spans="1:6">
      <c r="A1399" s="14" t="s">
        <v>1481</v>
      </c>
      <c r="B1399" s="14">
        <v>12</v>
      </c>
      <c r="C1399" s="15">
        <v>1</v>
      </c>
      <c r="D1399" s="15">
        <f>SUM($B$2:B1399)</f>
        <v>44303</v>
      </c>
      <c r="E1399" s="16">
        <f t="shared" si="45"/>
        <v>0.40122987194116899</v>
      </c>
      <c r="F1399" s="17">
        <f t="shared" si="46"/>
        <v>4.3664303338851233E-2</v>
      </c>
    </row>
    <row r="1400" spans="1:6">
      <c r="A1400" s="14" t="s">
        <v>1482</v>
      </c>
      <c r="B1400" s="14">
        <v>12</v>
      </c>
      <c r="C1400" s="15">
        <v>1</v>
      </c>
      <c r="D1400" s="15">
        <f>SUM($B$2:B1400)</f>
        <v>44315</v>
      </c>
      <c r="E1400" s="16">
        <f t="shared" si="45"/>
        <v>0.40133854987411471</v>
      </c>
      <c r="F1400" s="17">
        <f t="shared" si="46"/>
        <v>4.369553674610363E-2</v>
      </c>
    </row>
    <row r="1401" spans="1:6">
      <c r="A1401" s="14" t="s">
        <v>1483</v>
      </c>
      <c r="B1401" s="14">
        <v>12</v>
      </c>
      <c r="C1401" s="15">
        <v>1</v>
      </c>
      <c r="D1401" s="15">
        <f>SUM($B$2:B1401)</f>
        <v>44327</v>
      </c>
      <c r="E1401" s="16">
        <f t="shared" si="45"/>
        <v>0.40144722780706044</v>
      </c>
      <c r="F1401" s="17">
        <f t="shared" si="46"/>
        <v>4.3726770153356027E-2</v>
      </c>
    </row>
    <row r="1402" spans="1:6">
      <c r="A1402" s="14" t="s">
        <v>1484</v>
      </c>
      <c r="B1402" s="14">
        <v>12</v>
      </c>
      <c r="C1402" s="15">
        <v>1</v>
      </c>
      <c r="D1402" s="15">
        <f>SUM($B$2:B1402)</f>
        <v>44339</v>
      </c>
      <c r="E1402" s="16">
        <f t="shared" si="45"/>
        <v>0.40155590574000616</v>
      </c>
      <c r="F1402" s="17">
        <f t="shared" si="46"/>
        <v>4.3758003560608424E-2</v>
      </c>
    </row>
    <row r="1403" spans="1:6">
      <c r="A1403" s="14" t="s">
        <v>1485</v>
      </c>
      <c r="B1403" s="14">
        <v>12</v>
      </c>
      <c r="C1403" s="15">
        <v>1</v>
      </c>
      <c r="D1403" s="15">
        <f>SUM($B$2:B1403)</f>
        <v>44351</v>
      </c>
      <c r="E1403" s="16">
        <f t="shared" si="45"/>
        <v>0.40166458367295188</v>
      </c>
      <c r="F1403" s="17">
        <f t="shared" si="46"/>
        <v>4.3789236967860821E-2</v>
      </c>
    </row>
    <row r="1404" spans="1:6">
      <c r="A1404" s="14" t="s">
        <v>1486</v>
      </c>
      <c r="B1404" s="14">
        <v>12</v>
      </c>
      <c r="C1404" s="15">
        <v>1</v>
      </c>
      <c r="D1404" s="15">
        <f>SUM($B$2:B1404)</f>
        <v>44363</v>
      </c>
      <c r="E1404" s="16">
        <f t="shared" si="45"/>
        <v>0.4017732616058976</v>
      </c>
      <c r="F1404" s="17">
        <f t="shared" si="46"/>
        <v>4.3820470375113219E-2</v>
      </c>
    </row>
    <row r="1405" spans="1:6">
      <c r="A1405" s="14" t="s">
        <v>1487</v>
      </c>
      <c r="B1405" s="14">
        <v>12</v>
      </c>
      <c r="C1405" s="15">
        <v>1</v>
      </c>
      <c r="D1405" s="15">
        <f>SUM($B$2:B1405)</f>
        <v>44375</v>
      </c>
      <c r="E1405" s="16">
        <f t="shared" si="45"/>
        <v>0.40188193953884332</v>
      </c>
      <c r="F1405" s="17">
        <f t="shared" si="46"/>
        <v>4.3851703782365616E-2</v>
      </c>
    </row>
    <row r="1406" spans="1:6">
      <c r="A1406" s="14" t="s">
        <v>1488</v>
      </c>
      <c r="B1406" s="14">
        <v>12</v>
      </c>
      <c r="C1406" s="15">
        <v>1</v>
      </c>
      <c r="D1406" s="15">
        <f>SUM($B$2:B1406)</f>
        <v>44387</v>
      </c>
      <c r="E1406" s="16">
        <f t="shared" si="45"/>
        <v>0.40199061747178905</v>
      </c>
      <c r="F1406" s="17">
        <f t="shared" si="46"/>
        <v>4.3882937189618013E-2</v>
      </c>
    </row>
    <row r="1407" spans="1:6">
      <c r="A1407" s="14" t="s">
        <v>1489</v>
      </c>
      <c r="B1407" s="14">
        <v>12</v>
      </c>
      <c r="C1407" s="15">
        <v>1</v>
      </c>
      <c r="D1407" s="15">
        <f>SUM($B$2:B1407)</f>
        <v>44399</v>
      </c>
      <c r="E1407" s="16">
        <f t="shared" si="45"/>
        <v>0.40209929540473471</v>
      </c>
      <c r="F1407" s="17">
        <f t="shared" si="46"/>
        <v>4.391417059687041E-2</v>
      </c>
    </row>
    <row r="1408" spans="1:6">
      <c r="A1408" s="14" t="s">
        <v>1490</v>
      </c>
      <c r="B1408" s="14">
        <v>12</v>
      </c>
      <c r="C1408" s="15">
        <v>1</v>
      </c>
      <c r="D1408" s="15">
        <f>SUM($B$2:B1408)</f>
        <v>44411</v>
      </c>
      <c r="E1408" s="16">
        <f t="shared" si="45"/>
        <v>0.40220797333768044</v>
      </c>
      <c r="F1408" s="17">
        <f t="shared" si="46"/>
        <v>4.3945404004122807E-2</v>
      </c>
    </row>
    <row r="1409" spans="1:6">
      <c r="A1409" s="14" t="s">
        <v>1491</v>
      </c>
      <c r="B1409" s="14">
        <v>12</v>
      </c>
      <c r="C1409" s="15">
        <v>1</v>
      </c>
      <c r="D1409" s="15">
        <f>SUM($B$2:B1409)</f>
        <v>44423</v>
      </c>
      <c r="E1409" s="16">
        <f t="shared" si="45"/>
        <v>0.40231665127062616</v>
      </c>
      <c r="F1409" s="17">
        <f t="shared" si="46"/>
        <v>4.3976637411375204E-2</v>
      </c>
    </row>
    <row r="1410" spans="1:6">
      <c r="A1410" s="14" t="s">
        <v>1492</v>
      </c>
      <c r="B1410" s="14">
        <v>12</v>
      </c>
      <c r="C1410" s="15">
        <v>1</v>
      </c>
      <c r="D1410" s="15">
        <f>SUM($B$2:B1410)</f>
        <v>44435</v>
      </c>
      <c r="E1410" s="16">
        <f t="shared" si="45"/>
        <v>0.40242532920357188</v>
      </c>
      <c r="F1410" s="17">
        <f t="shared" si="46"/>
        <v>4.4007870818627601E-2</v>
      </c>
    </row>
    <row r="1411" spans="1:6">
      <c r="A1411" s="14" t="s">
        <v>1493</v>
      </c>
      <c r="B1411" s="14">
        <v>12</v>
      </c>
      <c r="C1411" s="15">
        <v>1</v>
      </c>
      <c r="D1411" s="15">
        <f>SUM($B$2:B1411)</f>
        <v>44447</v>
      </c>
      <c r="E1411" s="16">
        <f t="shared" ref="E1411:E1474" si="47">D1411/$G$1</f>
        <v>0.4025340071365176</v>
      </c>
      <c r="F1411" s="17">
        <f t="shared" si="46"/>
        <v>4.4039104225879998E-2</v>
      </c>
    </row>
    <row r="1412" spans="1:6">
      <c r="A1412" s="14" t="s">
        <v>1494</v>
      </c>
      <c r="B1412" s="14">
        <v>12</v>
      </c>
      <c r="C1412" s="15">
        <v>1</v>
      </c>
      <c r="D1412" s="15">
        <f>SUM($B$2:B1412)</f>
        <v>44459</v>
      </c>
      <c r="E1412" s="16">
        <f t="shared" si="47"/>
        <v>0.40264268506946332</v>
      </c>
      <c r="F1412" s="17">
        <f t="shared" si="46"/>
        <v>4.4070337633132402E-2</v>
      </c>
    </row>
    <row r="1413" spans="1:6">
      <c r="A1413" s="14" t="s">
        <v>1495</v>
      </c>
      <c r="B1413" s="14">
        <v>12</v>
      </c>
      <c r="C1413" s="15">
        <v>1</v>
      </c>
      <c r="D1413" s="15">
        <f>SUM($B$2:B1413)</f>
        <v>44471</v>
      </c>
      <c r="E1413" s="16">
        <f t="shared" si="47"/>
        <v>0.40275136300240905</v>
      </c>
      <c r="F1413" s="17">
        <f t="shared" si="46"/>
        <v>4.4101571040384799E-2</v>
      </c>
    </row>
    <row r="1414" spans="1:6">
      <c r="A1414" s="14" t="s">
        <v>1496</v>
      </c>
      <c r="B1414" s="14">
        <v>12</v>
      </c>
      <c r="C1414" s="15">
        <v>1</v>
      </c>
      <c r="D1414" s="15">
        <f>SUM($B$2:B1414)</f>
        <v>44483</v>
      </c>
      <c r="E1414" s="16">
        <f t="shared" si="47"/>
        <v>0.40286004093535477</v>
      </c>
      <c r="F1414" s="17">
        <f t="shared" si="46"/>
        <v>4.4132804447637196E-2</v>
      </c>
    </row>
    <row r="1415" spans="1:6">
      <c r="A1415" s="14" t="s">
        <v>1497</v>
      </c>
      <c r="B1415" s="14">
        <v>12</v>
      </c>
      <c r="C1415" s="15">
        <v>1</v>
      </c>
      <c r="D1415" s="15">
        <f>SUM($B$2:B1415)</f>
        <v>44495</v>
      </c>
      <c r="E1415" s="16">
        <f t="shared" si="47"/>
        <v>0.40296871886830044</v>
      </c>
      <c r="F1415" s="17">
        <f t="shared" si="46"/>
        <v>4.4164037854889593E-2</v>
      </c>
    </row>
    <row r="1416" spans="1:6">
      <c r="A1416" s="14" t="s">
        <v>1498</v>
      </c>
      <c r="B1416" s="14">
        <v>12</v>
      </c>
      <c r="C1416" s="15">
        <v>1</v>
      </c>
      <c r="D1416" s="15">
        <f>SUM($B$2:B1416)</f>
        <v>44507</v>
      </c>
      <c r="E1416" s="16">
        <f t="shared" si="47"/>
        <v>0.40307739680124616</v>
      </c>
      <c r="F1416" s="17">
        <f t="shared" si="46"/>
        <v>4.419527126214199E-2</v>
      </c>
    </row>
    <row r="1417" spans="1:6">
      <c r="A1417" s="14" t="s">
        <v>1499</v>
      </c>
      <c r="B1417" s="14">
        <v>12</v>
      </c>
      <c r="C1417" s="15">
        <v>1</v>
      </c>
      <c r="D1417" s="15">
        <f>SUM($B$2:B1417)</f>
        <v>44519</v>
      </c>
      <c r="E1417" s="16">
        <f t="shared" si="47"/>
        <v>0.40318607473419188</v>
      </c>
      <c r="F1417" s="17">
        <f t="shared" si="46"/>
        <v>4.4226504669394387E-2</v>
      </c>
    </row>
    <row r="1418" spans="1:6">
      <c r="A1418" s="18" t="s">
        <v>1500</v>
      </c>
      <c r="B1418" s="14">
        <v>12</v>
      </c>
      <c r="C1418" s="15">
        <v>1</v>
      </c>
      <c r="D1418" s="15">
        <f>SUM($B$2:B1418)</f>
        <v>44531</v>
      </c>
      <c r="E1418" s="16">
        <f t="shared" si="47"/>
        <v>0.4032947526671376</v>
      </c>
      <c r="F1418" s="17">
        <f t="shared" si="46"/>
        <v>4.4257738076646784E-2</v>
      </c>
    </row>
    <row r="1419" spans="1:6">
      <c r="A1419" s="14" t="s">
        <v>1501</v>
      </c>
      <c r="B1419" s="14">
        <v>12</v>
      </c>
      <c r="C1419" s="15">
        <v>1</v>
      </c>
      <c r="D1419" s="15">
        <f>SUM($B$2:B1419)</f>
        <v>44543</v>
      </c>
      <c r="E1419" s="16">
        <f t="shared" si="47"/>
        <v>0.40340343060008332</v>
      </c>
      <c r="F1419" s="17">
        <f t="shared" si="46"/>
        <v>4.4288971483899181E-2</v>
      </c>
    </row>
    <row r="1420" spans="1:6">
      <c r="A1420" s="14" t="s">
        <v>1502</v>
      </c>
      <c r="B1420" s="14">
        <v>12</v>
      </c>
      <c r="C1420" s="15">
        <v>1</v>
      </c>
      <c r="D1420" s="15">
        <f>SUM($B$2:B1420)</f>
        <v>44555</v>
      </c>
      <c r="E1420" s="16">
        <f t="shared" si="47"/>
        <v>0.40351210853302905</v>
      </c>
      <c r="F1420" s="17">
        <f t="shared" si="46"/>
        <v>4.4320204891151578E-2</v>
      </c>
    </row>
    <row r="1421" spans="1:6">
      <c r="A1421" s="14" t="s">
        <v>1503</v>
      </c>
      <c r="B1421" s="14">
        <v>12</v>
      </c>
      <c r="C1421" s="15">
        <v>1</v>
      </c>
      <c r="D1421" s="15">
        <f>SUM($B$2:B1421)</f>
        <v>44567</v>
      </c>
      <c r="E1421" s="16">
        <f t="shared" si="47"/>
        <v>0.40362078646597477</v>
      </c>
      <c r="F1421" s="17">
        <f t="shared" si="46"/>
        <v>4.4351438298403975E-2</v>
      </c>
    </row>
    <row r="1422" spans="1:6">
      <c r="A1422" s="14" t="s">
        <v>1504</v>
      </c>
      <c r="B1422" s="14">
        <v>12</v>
      </c>
      <c r="C1422" s="15">
        <v>1</v>
      </c>
      <c r="D1422" s="15">
        <f>SUM($B$2:B1422)</f>
        <v>44579</v>
      </c>
      <c r="E1422" s="16">
        <f t="shared" si="47"/>
        <v>0.40372946439892049</v>
      </c>
      <c r="F1422" s="17">
        <f t="shared" si="46"/>
        <v>4.4382671705656372E-2</v>
      </c>
    </row>
    <row r="1423" spans="1:6">
      <c r="A1423" s="14" t="s">
        <v>1505</v>
      </c>
      <c r="B1423" s="14">
        <v>12</v>
      </c>
      <c r="C1423" s="15">
        <v>1</v>
      </c>
      <c r="D1423" s="15">
        <f>SUM($B$2:B1423)</f>
        <v>44591</v>
      </c>
      <c r="E1423" s="16">
        <f t="shared" si="47"/>
        <v>0.40383814233186616</v>
      </c>
      <c r="F1423" s="17">
        <f t="shared" si="46"/>
        <v>4.4413905112908769E-2</v>
      </c>
    </row>
    <row r="1424" spans="1:6">
      <c r="A1424" s="14" t="s">
        <v>1506</v>
      </c>
      <c r="B1424" s="14">
        <v>12</v>
      </c>
      <c r="C1424" s="15">
        <v>1</v>
      </c>
      <c r="D1424" s="15">
        <f>SUM($B$2:B1424)</f>
        <v>44603</v>
      </c>
      <c r="E1424" s="16">
        <f t="shared" si="47"/>
        <v>0.40394682026481188</v>
      </c>
      <c r="F1424" s="17">
        <f t="shared" ref="F1424:F1487" si="48">MATCH(A1424,$A$2:$A$32018,0)/32017</f>
        <v>4.4445138520161166E-2</v>
      </c>
    </row>
    <row r="1425" spans="1:6">
      <c r="A1425" s="14" t="s">
        <v>1507</v>
      </c>
      <c r="B1425" s="14">
        <v>12</v>
      </c>
      <c r="C1425" s="15">
        <v>1</v>
      </c>
      <c r="D1425" s="15">
        <f>SUM($B$2:B1425)</f>
        <v>44615</v>
      </c>
      <c r="E1425" s="16">
        <f t="shared" si="47"/>
        <v>0.4040554981977576</v>
      </c>
      <c r="F1425" s="17">
        <f t="shared" si="48"/>
        <v>4.4476371927413563E-2</v>
      </c>
    </row>
    <row r="1426" spans="1:6">
      <c r="A1426" s="14" t="s">
        <v>1508</v>
      </c>
      <c r="B1426" s="14">
        <v>12</v>
      </c>
      <c r="C1426" s="15">
        <v>1</v>
      </c>
      <c r="D1426" s="15">
        <f>SUM($B$2:B1426)</f>
        <v>44627</v>
      </c>
      <c r="E1426" s="16">
        <f t="shared" si="47"/>
        <v>0.40416417613070332</v>
      </c>
      <c r="F1426" s="17">
        <f t="shared" si="48"/>
        <v>4.450760533466596E-2</v>
      </c>
    </row>
    <row r="1427" spans="1:6">
      <c r="A1427" s="14" t="s">
        <v>1509</v>
      </c>
      <c r="B1427" s="14">
        <v>12</v>
      </c>
      <c r="C1427" s="15">
        <v>1</v>
      </c>
      <c r="D1427" s="15">
        <f>SUM($B$2:B1427)</f>
        <v>44639</v>
      </c>
      <c r="E1427" s="16">
        <f t="shared" si="47"/>
        <v>0.40427285406364905</v>
      </c>
      <c r="F1427" s="17">
        <f t="shared" si="48"/>
        <v>4.4538838741918357E-2</v>
      </c>
    </row>
    <row r="1428" spans="1:6">
      <c r="A1428" s="14" t="s">
        <v>1510</v>
      </c>
      <c r="B1428" s="14">
        <v>12</v>
      </c>
      <c r="C1428" s="15">
        <v>1</v>
      </c>
      <c r="D1428" s="15">
        <f>SUM($B$2:B1428)</f>
        <v>44651</v>
      </c>
      <c r="E1428" s="16">
        <f t="shared" si="47"/>
        <v>0.40438153199659477</v>
      </c>
      <c r="F1428" s="17">
        <f t="shared" si="48"/>
        <v>4.4570072149170754E-2</v>
      </c>
    </row>
    <row r="1429" spans="1:6">
      <c r="A1429" s="14" t="s">
        <v>1511</v>
      </c>
      <c r="B1429" s="14">
        <v>12</v>
      </c>
      <c r="C1429" s="15">
        <v>1</v>
      </c>
      <c r="D1429" s="15">
        <f>SUM($B$2:B1429)</f>
        <v>44663</v>
      </c>
      <c r="E1429" s="16">
        <f t="shared" si="47"/>
        <v>0.40449020992954049</v>
      </c>
      <c r="F1429" s="17">
        <f t="shared" si="48"/>
        <v>4.4601305556423151E-2</v>
      </c>
    </row>
    <row r="1430" spans="1:6">
      <c r="A1430" s="14" t="s">
        <v>1512</v>
      </c>
      <c r="B1430" s="14">
        <v>12</v>
      </c>
      <c r="C1430" s="15">
        <v>1</v>
      </c>
      <c r="D1430" s="15">
        <f>SUM($B$2:B1430)</f>
        <v>44675</v>
      </c>
      <c r="E1430" s="16">
        <f t="shared" si="47"/>
        <v>0.40459888786248621</v>
      </c>
      <c r="F1430" s="17">
        <f t="shared" si="48"/>
        <v>4.4632538963675548E-2</v>
      </c>
    </row>
    <row r="1431" spans="1:6">
      <c r="A1431" s="14" t="s">
        <v>1513</v>
      </c>
      <c r="B1431" s="14">
        <v>12</v>
      </c>
      <c r="C1431" s="15">
        <v>1</v>
      </c>
      <c r="D1431" s="15">
        <f>SUM($B$2:B1431)</f>
        <v>44687</v>
      </c>
      <c r="E1431" s="16">
        <f t="shared" si="47"/>
        <v>0.40470756579543188</v>
      </c>
      <c r="F1431" s="17">
        <f t="shared" si="48"/>
        <v>4.4663772370927945E-2</v>
      </c>
    </row>
    <row r="1432" spans="1:6">
      <c r="A1432" s="14" t="s">
        <v>1514</v>
      </c>
      <c r="B1432" s="14">
        <v>12</v>
      </c>
      <c r="C1432" s="15">
        <v>1</v>
      </c>
      <c r="D1432" s="15">
        <f>SUM($B$2:B1432)</f>
        <v>44699</v>
      </c>
      <c r="E1432" s="16">
        <f t="shared" si="47"/>
        <v>0.4048162437283776</v>
      </c>
      <c r="F1432" s="17">
        <f t="shared" si="48"/>
        <v>4.4695005778180343E-2</v>
      </c>
    </row>
    <row r="1433" spans="1:6">
      <c r="A1433" s="14" t="s">
        <v>1515</v>
      </c>
      <c r="B1433" s="14">
        <v>12</v>
      </c>
      <c r="C1433" s="15">
        <v>1</v>
      </c>
      <c r="D1433" s="15">
        <f>SUM($B$2:B1433)</f>
        <v>44711</v>
      </c>
      <c r="E1433" s="16">
        <f t="shared" si="47"/>
        <v>0.40492492166132332</v>
      </c>
      <c r="F1433" s="17">
        <f t="shared" si="48"/>
        <v>4.472623918543274E-2</v>
      </c>
    </row>
    <row r="1434" spans="1:6">
      <c r="A1434" s="14" t="s">
        <v>1516</v>
      </c>
      <c r="B1434" s="14">
        <v>12</v>
      </c>
      <c r="C1434" s="15">
        <v>1</v>
      </c>
      <c r="D1434" s="15">
        <f>SUM($B$2:B1434)</f>
        <v>44723</v>
      </c>
      <c r="E1434" s="16">
        <f t="shared" si="47"/>
        <v>0.40503359959426904</v>
      </c>
      <c r="F1434" s="17">
        <f t="shared" si="48"/>
        <v>4.4757472592685137E-2</v>
      </c>
    </row>
    <row r="1435" spans="1:6">
      <c r="A1435" s="14" t="s">
        <v>1517</v>
      </c>
      <c r="B1435" s="14">
        <v>12</v>
      </c>
      <c r="C1435" s="15">
        <v>1</v>
      </c>
      <c r="D1435" s="15">
        <f>SUM($B$2:B1435)</f>
        <v>44735</v>
      </c>
      <c r="E1435" s="16">
        <f t="shared" si="47"/>
        <v>0.40514227752721477</v>
      </c>
      <c r="F1435" s="17">
        <f t="shared" si="48"/>
        <v>4.4788705999937534E-2</v>
      </c>
    </row>
    <row r="1436" spans="1:6">
      <c r="A1436" s="14" t="s">
        <v>1518</v>
      </c>
      <c r="B1436" s="14">
        <v>12</v>
      </c>
      <c r="C1436" s="15">
        <v>1</v>
      </c>
      <c r="D1436" s="15">
        <f>SUM($B$2:B1436)</f>
        <v>44747</v>
      </c>
      <c r="E1436" s="16">
        <f t="shared" si="47"/>
        <v>0.40525095546016049</v>
      </c>
      <c r="F1436" s="17">
        <f t="shared" si="48"/>
        <v>4.4819939407189931E-2</v>
      </c>
    </row>
    <row r="1437" spans="1:6">
      <c r="A1437" s="14" t="s">
        <v>1519</v>
      </c>
      <c r="B1437" s="14">
        <v>12</v>
      </c>
      <c r="C1437" s="15">
        <v>1</v>
      </c>
      <c r="D1437" s="15">
        <f>SUM($B$2:B1437)</f>
        <v>44759</v>
      </c>
      <c r="E1437" s="16">
        <f t="shared" si="47"/>
        <v>0.40535963339310621</v>
      </c>
      <c r="F1437" s="17">
        <f t="shared" si="48"/>
        <v>4.4851172814442328E-2</v>
      </c>
    </row>
    <row r="1438" spans="1:6">
      <c r="A1438" s="14" t="s">
        <v>1520</v>
      </c>
      <c r="B1438" s="14">
        <v>12</v>
      </c>
      <c r="C1438" s="15">
        <v>1</v>
      </c>
      <c r="D1438" s="15">
        <f>SUM($B$2:B1438)</f>
        <v>44771</v>
      </c>
      <c r="E1438" s="16">
        <f t="shared" si="47"/>
        <v>0.40546831132605193</v>
      </c>
      <c r="F1438" s="17">
        <f t="shared" si="48"/>
        <v>4.4882406221694725E-2</v>
      </c>
    </row>
    <row r="1439" spans="1:6">
      <c r="A1439" s="14" t="s">
        <v>1521</v>
      </c>
      <c r="B1439" s="14">
        <v>12</v>
      </c>
      <c r="C1439" s="15">
        <v>1</v>
      </c>
      <c r="D1439" s="15">
        <f>SUM($B$2:B1439)</f>
        <v>44783</v>
      </c>
      <c r="E1439" s="16">
        <f t="shared" si="47"/>
        <v>0.4055769892589976</v>
      </c>
      <c r="F1439" s="17">
        <f t="shared" si="48"/>
        <v>4.4913639628947122E-2</v>
      </c>
    </row>
    <row r="1440" spans="1:6">
      <c r="A1440" s="14" t="s">
        <v>1522</v>
      </c>
      <c r="B1440" s="14">
        <v>12</v>
      </c>
      <c r="C1440" s="15">
        <v>1</v>
      </c>
      <c r="D1440" s="15">
        <f>SUM($B$2:B1440)</f>
        <v>44795</v>
      </c>
      <c r="E1440" s="16">
        <f t="shared" si="47"/>
        <v>0.40568566719194332</v>
      </c>
      <c r="F1440" s="17">
        <f t="shared" si="48"/>
        <v>4.4944873036199519E-2</v>
      </c>
    </row>
    <row r="1441" spans="1:6">
      <c r="A1441" s="14" t="s">
        <v>1523</v>
      </c>
      <c r="B1441" s="14">
        <v>12</v>
      </c>
      <c r="C1441" s="15">
        <v>1</v>
      </c>
      <c r="D1441" s="15">
        <f>SUM($B$2:B1441)</f>
        <v>44807</v>
      </c>
      <c r="E1441" s="16">
        <f t="shared" si="47"/>
        <v>0.40579434512488904</v>
      </c>
      <c r="F1441" s="17">
        <f t="shared" si="48"/>
        <v>4.4976106443451916E-2</v>
      </c>
    </row>
    <row r="1442" spans="1:6">
      <c r="A1442" s="14" t="s">
        <v>1524</v>
      </c>
      <c r="B1442" s="14">
        <v>12</v>
      </c>
      <c r="C1442" s="15">
        <v>1</v>
      </c>
      <c r="D1442" s="15">
        <f>SUM($B$2:B1442)</f>
        <v>44819</v>
      </c>
      <c r="E1442" s="16">
        <f t="shared" si="47"/>
        <v>0.40590302305783477</v>
      </c>
      <c r="F1442" s="17">
        <f t="shared" si="48"/>
        <v>4.5007339850704313E-2</v>
      </c>
    </row>
    <row r="1443" spans="1:6">
      <c r="A1443" s="14" t="s">
        <v>1525</v>
      </c>
      <c r="B1443" s="14">
        <v>12</v>
      </c>
      <c r="C1443" s="15">
        <v>1</v>
      </c>
      <c r="D1443" s="15">
        <f>SUM($B$2:B1443)</f>
        <v>44831</v>
      </c>
      <c r="E1443" s="16">
        <f t="shared" si="47"/>
        <v>0.40601170099078049</v>
      </c>
      <c r="F1443" s="17">
        <f t="shared" si="48"/>
        <v>4.503857325795671E-2</v>
      </c>
    </row>
    <row r="1444" spans="1:6">
      <c r="A1444" s="14" t="s">
        <v>1526</v>
      </c>
      <c r="B1444" s="14">
        <v>12</v>
      </c>
      <c r="C1444" s="15">
        <v>1</v>
      </c>
      <c r="D1444" s="15">
        <f>SUM($B$2:B1444)</f>
        <v>44843</v>
      </c>
      <c r="E1444" s="16">
        <f t="shared" si="47"/>
        <v>0.40612037892372621</v>
      </c>
      <c r="F1444" s="17">
        <f t="shared" si="48"/>
        <v>4.5069806665209107E-2</v>
      </c>
    </row>
    <row r="1445" spans="1:6">
      <c r="A1445" s="14" t="s">
        <v>1527</v>
      </c>
      <c r="B1445" s="14">
        <v>12</v>
      </c>
      <c r="C1445" s="15">
        <v>1</v>
      </c>
      <c r="D1445" s="15">
        <f>SUM($B$2:B1445)</f>
        <v>44855</v>
      </c>
      <c r="E1445" s="16">
        <f t="shared" si="47"/>
        <v>0.40622905685667193</v>
      </c>
      <c r="F1445" s="17">
        <f t="shared" si="48"/>
        <v>4.5101040072461504E-2</v>
      </c>
    </row>
    <row r="1446" spans="1:6">
      <c r="A1446" s="14" t="s">
        <v>1528</v>
      </c>
      <c r="B1446" s="14">
        <v>12</v>
      </c>
      <c r="C1446" s="15">
        <v>1</v>
      </c>
      <c r="D1446" s="15">
        <f>SUM($B$2:B1446)</f>
        <v>44867</v>
      </c>
      <c r="E1446" s="16">
        <f t="shared" si="47"/>
        <v>0.40633773478961766</v>
      </c>
      <c r="F1446" s="17">
        <f t="shared" si="48"/>
        <v>4.5132273479713901E-2</v>
      </c>
    </row>
    <row r="1447" spans="1:6">
      <c r="A1447" s="14" t="s">
        <v>1529</v>
      </c>
      <c r="B1447" s="14">
        <v>12</v>
      </c>
      <c r="C1447" s="15">
        <v>1</v>
      </c>
      <c r="D1447" s="15">
        <f>SUM($B$2:B1447)</f>
        <v>44879</v>
      </c>
      <c r="E1447" s="16">
        <f t="shared" si="47"/>
        <v>0.40644641272256338</v>
      </c>
      <c r="F1447" s="17">
        <f t="shared" si="48"/>
        <v>4.5163506886966298E-2</v>
      </c>
    </row>
    <row r="1448" spans="1:6">
      <c r="A1448" s="14" t="s">
        <v>1530</v>
      </c>
      <c r="B1448" s="14">
        <v>12</v>
      </c>
      <c r="C1448" s="15">
        <v>1</v>
      </c>
      <c r="D1448" s="15">
        <f>SUM($B$2:B1448)</f>
        <v>44891</v>
      </c>
      <c r="E1448" s="16">
        <f t="shared" si="47"/>
        <v>0.40655509065550904</v>
      </c>
      <c r="F1448" s="17">
        <f t="shared" si="48"/>
        <v>4.5194740294218695E-2</v>
      </c>
    </row>
    <row r="1449" spans="1:6">
      <c r="A1449" s="14" t="s">
        <v>1531</v>
      </c>
      <c r="B1449" s="14">
        <v>12</v>
      </c>
      <c r="C1449" s="15">
        <v>1</v>
      </c>
      <c r="D1449" s="15">
        <f>SUM($B$2:B1449)</f>
        <v>44903</v>
      </c>
      <c r="E1449" s="16">
        <f t="shared" si="47"/>
        <v>0.40666376858845477</v>
      </c>
      <c r="F1449" s="17">
        <f t="shared" si="48"/>
        <v>4.5225973701471092E-2</v>
      </c>
    </row>
    <row r="1450" spans="1:6">
      <c r="A1450" s="14" t="s">
        <v>1532</v>
      </c>
      <c r="B1450" s="14">
        <v>12</v>
      </c>
      <c r="C1450" s="15">
        <v>1</v>
      </c>
      <c r="D1450" s="15">
        <f>SUM($B$2:B1450)</f>
        <v>44915</v>
      </c>
      <c r="E1450" s="16">
        <f t="shared" si="47"/>
        <v>0.40677244652140049</v>
      </c>
      <c r="F1450" s="17">
        <f t="shared" si="48"/>
        <v>4.5257207108723489E-2</v>
      </c>
    </row>
    <row r="1451" spans="1:6">
      <c r="A1451" s="14" t="s">
        <v>1533</v>
      </c>
      <c r="B1451" s="14">
        <v>12</v>
      </c>
      <c r="C1451" s="15">
        <v>1</v>
      </c>
      <c r="D1451" s="15">
        <f>SUM($B$2:B1451)</f>
        <v>44927</v>
      </c>
      <c r="E1451" s="16">
        <f t="shared" si="47"/>
        <v>0.40688112445434621</v>
      </c>
      <c r="F1451" s="17">
        <f t="shared" si="48"/>
        <v>4.5288440515975886E-2</v>
      </c>
    </row>
    <row r="1452" spans="1:6">
      <c r="A1452" s="14" t="s">
        <v>1534</v>
      </c>
      <c r="B1452" s="14">
        <v>12</v>
      </c>
      <c r="C1452" s="15">
        <v>1</v>
      </c>
      <c r="D1452" s="15">
        <f>SUM($B$2:B1452)</f>
        <v>44939</v>
      </c>
      <c r="E1452" s="16">
        <f t="shared" si="47"/>
        <v>0.40698980238729193</v>
      </c>
      <c r="F1452" s="17">
        <f t="shared" si="48"/>
        <v>4.5319673923228283E-2</v>
      </c>
    </row>
    <row r="1453" spans="1:6">
      <c r="A1453" s="14" t="s">
        <v>1535</v>
      </c>
      <c r="B1453" s="14">
        <v>12</v>
      </c>
      <c r="C1453" s="15">
        <v>1</v>
      </c>
      <c r="D1453" s="15">
        <f>SUM($B$2:B1453)</f>
        <v>44951</v>
      </c>
      <c r="E1453" s="16">
        <f t="shared" si="47"/>
        <v>0.40709848032023765</v>
      </c>
      <c r="F1453" s="17">
        <f t="shared" si="48"/>
        <v>4.535090733048068E-2</v>
      </c>
    </row>
    <row r="1454" spans="1:6">
      <c r="A1454" s="14" t="s">
        <v>1536</v>
      </c>
      <c r="B1454" s="14">
        <v>12</v>
      </c>
      <c r="C1454" s="15">
        <v>1</v>
      </c>
      <c r="D1454" s="15">
        <f>SUM($B$2:B1454)</f>
        <v>44963</v>
      </c>
      <c r="E1454" s="16">
        <f t="shared" si="47"/>
        <v>0.40720715825318338</v>
      </c>
      <c r="F1454" s="17">
        <f t="shared" si="48"/>
        <v>4.5382140737733077E-2</v>
      </c>
    </row>
    <row r="1455" spans="1:6">
      <c r="A1455" s="14" t="s">
        <v>1537</v>
      </c>
      <c r="B1455" s="14">
        <v>12</v>
      </c>
      <c r="C1455" s="15">
        <v>1</v>
      </c>
      <c r="D1455" s="15">
        <f>SUM($B$2:B1455)</f>
        <v>44975</v>
      </c>
      <c r="E1455" s="16">
        <f t="shared" si="47"/>
        <v>0.4073158361861291</v>
      </c>
      <c r="F1455" s="17">
        <f t="shared" si="48"/>
        <v>4.5413374144985474E-2</v>
      </c>
    </row>
    <row r="1456" spans="1:6">
      <c r="A1456" s="14" t="s">
        <v>1538</v>
      </c>
      <c r="B1456" s="14">
        <v>12</v>
      </c>
      <c r="C1456" s="15">
        <v>1</v>
      </c>
      <c r="D1456" s="15">
        <f>SUM($B$2:B1456)</f>
        <v>44987</v>
      </c>
      <c r="E1456" s="16">
        <f t="shared" si="47"/>
        <v>0.40742451411907477</v>
      </c>
      <c r="F1456" s="17">
        <f t="shared" si="48"/>
        <v>4.5444607552237871E-2</v>
      </c>
    </row>
    <row r="1457" spans="1:6">
      <c r="A1457" s="14" t="s">
        <v>1539</v>
      </c>
      <c r="B1457" s="14">
        <v>12</v>
      </c>
      <c r="C1457" s="15">
        <v>1</v>
      </c>
      <c r="D1457" s="15">
        <f>SUM($B$2:B1457)</f>
        <v>44999</v>
      </c>
      <c r="E1457" s="16">
        <f t="shared" si="47"/>
        <v>0.40753319205202049</v>
      </c>
      <c r="F1457" s="17">
        <f t="shared" si="48"/>
        <v>4.5475840959490269E-2</v>
      </c>
    </row>
    <row r="1458" spans="1:6">
      <c r="A1458" s="14" t="s">
        <v>1540</v>
      </c>
      <c r="B1458" s="14">
        <v>12</v>
      </c>
      <c r="C1458" s="15">
        <v>1</v>
      </c>
      <c r="D1458" s="15">
        <f>SUM($B$2:B1458)</f>
        <v>45011</v>
      </c>
      <c r="E1458" s="16">
        <f t="shared" si="47"/>
        <v>0.40764186998496621</v>
      </c>
      <c r="F1458" s="17">
        <f t="shared" si="48"/>
        <v>4.5507074366742666E-2</v>
      </c>
    </row>
    <row r="1459" spans="1:6">
      <c r="A1459" s="14" t="s">
        <v>1541</v>
      </c>
      <c r="B1459" s="14">
        <v>12</v>
      </c>
      <c r="C1459" s="15">
        <v>1</v>
      </c>
      <c r="D1459" s="15">
        <f>SUM($B$2:B1459)</f>
        <v>45023</v>
      </c>
      <c r="E1459" s="16">
        <f t="shared" si="47"/>
        <v>0.40775054791791193</v>
      </c>
      <c r="F1459" s="17">
        <f t="shared" si="48"/>
        <v>4.5538307773995063E-2</v>
      </c>
    </row>
    <row r="1460" spans="1:6">
      <c r="A1460" s="14" t="s">
        <v>1542</v>
      </c>
      <c r="B1460" s="14">
        <v>12</v>
      </c>
      <c r="C1460" s="15">
        <v>1</v>
      </c>
      <c r="D1460" s="15">
        <f>SUM($B$2:B1460)</f>
        <v>45035</v>
      </c>
      <c r="E1460" s="16">
        <f t="shared" si="47"/>
        <v>0.40785922585085765</v>
      </c>
      <c r="F1460" s="17">
        <f t="shared" si="48"/>
        <v>4.556954118124746E-2</v>
      </c>
    </row>
    <row r="1461" spans="1:6">
      <c r="A1461" s="14" t="s">
        <v>1543</v>
      </c>
      <c r="B1461" s="14">
        <v>12</v>
      </c>
      <c r="C1461" s="15">
        <v>1</v>
      </c>
      <c r="D1461" s="15">
        <f>SUM($B$2:B1461)</f>
        <v>45047</v>
      </c>
      <c r="E1461" s="16">
        <f t="shared" si="47"/>
        <v>0.40796790378380338</v>
      </c>
      <c r="F1461" s="17">
        <f t="shared" si="48"/>
        <v>4.5600774588499857E-2</v>
      </c>
    </row>
    <row r="1462" spans="1:6">
      <c r="A1462" s="14" t="s">
        <v>1544</v>
      </c>
      <c r="B1462" s="14">
        <v>12</v>
      </c>
      <c r="C1462" s="15">
        <v>1</v>
      </c>
      <c r="D1462" s="15">
        <f>SUM($B$2:B1462)</f>
        <v>45059</v>
      </c>
      <c r="E1462" s="16">
        <f t="shared" si="47"/>
        <v>0.4080765817167491</v>
      </c>
      <c r="F1462" s="17">
        <f t="shared" si="48"/>
        <v>4.5632007995752254E-2</v>
      </c>
    </row>
    <row r="1463" spans="1:6">
      <c r="A1463" s="14" t="s">
        <v>1545</v>
      </c>
      <c r="B1463" s="14">
        <v>12</v>
      </c>
      <c r="C1463" s="15">
        <v>1</v>
      </c>
      <c r="D1463" s="15">
        <f>SUM($B$2:B1463)</f>
        <v>45071</v>
      </c>
      <c r="E1463" s="16">
        <f t="shared" si="47"/>
        <v>0.40818525964969482</v>
      </c>
      <c r="F1463" s="17">
        <f t="shared" si="48"/>
        <v>4.5663241403004651E-2</v>
      </c>
    </row>
    <row r="1464" spans="1:6">
      <c r="A1464" s="14" t="s">
        <v>1546</v>
      </c>
      <c r="B1464" s="14">
        <v>12</v>
      </c>
      <c r="C1464" s="15">
        <v>1</v>
      </c>
      <c r="D1464" s="15">
        <f>SUM($B$2:B1464)</f>
        <v>45083</v>
      </c>
      <c r="E1464" s="16">
        <f t="shared" si="47"/>
        <v>0.40829393758264049</v>
      </c>
      <c r="F1464" s="17">
        <f t="shared" si="48"/>
        <v>4.5694474810257048E-2</v>
      </c>
    </row>
    <row r="1465" spans="1:6">
      <c r="A1465" s="14" t="s">
        <v>1547</v>
      </c>
      <c r="B1465" s="14">
        <v>12</v>
      </c>
      <c r="C1465" s="15">
        <v>1</v>
      </c>
      <c r="D1465" s="15">
        <f>SUM($B$2:B1465)</f>
        <v>45095</v>
      </c>
      <c r="E1465" s="16">
        <f t="shared" si="47"/>
        <v>0.40840261551558621</v>
      </c>
      <c r="F1465" s="17">
        <f t="shared" si="48"/>
        <v>4.5725708217509445E-2</v>
      </c>
    </row>
    <row r="1466" spans="1:6">
      <c r="A1466" s="14" t="s">
        <v>1548</v>
      </c>
      <c r="B1466" s="14">
        <v>12</v>
      </c>
      <c r="C1466" s="15">
        <v>1</v>
      </c>
      <c r="D1466" s="15">
        <f>SUM($B$2:B1466)</f>
        <v>45107</v>
      </c>
      <c r="E1466" s="16">
        <f t="shared" si="47"/>
        <v>0.40851129344853193</v>
      </c>
      <c r="F1466" s="17">
        <f t="shared" si="48"/>
        <v>4.5756941624761842E-2</v>
      </c>
    </row>
    <row r="1467" spans="1:6">
      <c r="A1467" s="14" t="s">
        <v>1549</v>
      </c>
      <c r="B1467" s="14">
        <v>12</v>
      </c>
      <c r="C1467" s="15">
        <v>1</v>
      </c>
      <c r="D1467" s="15">
        <f>SUM($B$2:B1467)</f>
        <v>45119</v>
      </c>
      <c r="E1467" s="16">
        <f t="shared" si="47"/>
        <v>0.40861997138147765</v>
      </c>
      <c r="F1467" s="17">
        <f t="shared" si="48"/>
        <v>4.5788175032014246E-2</v>
      </c>
    </row>
    <row r="1468" spans="1:6">
      <c r="A1468" s="14" t="s">
        <v>1550</v>
      </c>
      <c r="B1468" s="14">
        <v>11</v>
      </c>
      <c r="C1468" s="15">
        <v>1</v>
      </c>
      <c r="D1468" s="15">
        <f>SUM($B$2:B1468)</f>
        <v>45130</v>
      </c>
      <c r="E1468" s="16">
        <f t="shared" si="47"/>
        <v>0.40871959282001125</v>
      </c>
      <c r="F1468" s="17">
        <f t="shared" si="48"/>
        <v>4.5819408439266643E-2</v>
      </c>
    </row>
    <row r="1469" spans="1:6">
      <c r="A1469" s="14" t="s">
        <v>1551</v>
      </c>
      <c r="B1469" s="14">
        <v>11</v>
      </c>
      <c r="C1469" s="15">
        <v>1</v>
      </c>
      <c r="D1469" s="15">
        <f>SUM($B$2:B1469)</f>
        <v>45141</v>
      </c>
      <c r="E1469" s="16">
        <f t="shared" si="47"/>
        <v>0.40881921425854478</v>
      </c>
      <c r="F1469" s="17">
        <f t="shared" si="48"/>
        <v>4.585064184651904E-2</v>
      </c>
    </row>
    <row r="1470" spans="1:6">
      <c r="A1470" s="14" t="s">
        <v>1552</v>
      </c>
      <c r="B1470" s="14">
        <v>11</v>
      </c>
      <c r="C1470" s="15">
        <v>1</v>
      </c>
      <c r="D1470" s="15">
        <f>SUM($B$2:B1470)</f>
        <v>45152</v>
      </c>
      <c r="E1470" s="16">
        <f t="shared" si="47"/>
        <v>0.40891883569707838</v>
      </c>
      <c r="F1470" s="17">
        <f t="shared" si="48"/>
        <v>4.5881875253771437E-2</v>
      </c>
    </row>
    <row r="1471" spans="1:6">
      <c r="A1471" s="14" t="s">
        <v>1553</v>
      </c>
      <c r="B1471" s="14">
        <v>11</v>
      </c>
      <c r="C1471" s="15">
        <v>1</v>
      </c>
      <c r="D1471" s="15">
        <f>SUM($B$2:B1471)</f>
        <v>45163</v>
      </c>
      <c r="E1471" s="16">
        <f t="shared" si="47"/>
        <v>0.40901845713561197</v>
      </c>
      <c r="F1471" s="17">
        <f t="shared" si="48"/>
        <v>4.5913108661023834E-2</v>
      </c>
    </row>
    <row r="1472" spans="1:6">
      <c r="A1472" s="14" t="s">
        <v>1554</v>
      </c>
      <c r="B1472" s="14">
        <v>11</v>
      </c>
      <c r="C1472" s="15">
        <v>1</v>
      </c>
      <c r="D1472" s="15">
        <f>SUM($B$2:B1472)</f>
        <v>45174</v>
      </c>
      <c r="E1472" s="16">
        <f t="shared" si="47"/>
        <v>0.40911807857414551</v>
      </c>
      <c r="F1472" s="17">
        <f t="shared" si="48"/>
        <v>4.5944342068276231E-2</v>
      </c>
    </row>
    <row r="1473" spans="1:6">
      <c r="A1473" s="14" t="s">
        <v>1555</v>
      </c>
      <c r="B1473" s="14">
        <v>11</v>
      </c>
      <c r="C1473" s="15">
        <v>1</v>
      </c>
      <c r="D1473" s="15">
        <f>SUM($B$2:B1473)</f>
        <v>45185</v>
      </c>
      <c r="E1473" s="16">
        <f t="shared" si="47"/>
        <v>0.4092177000126791</v>
      </c>
      <c r="F1473" s="17">
        <f t="shared" si="48"/>
        <v>4.5975575475528628E-2</v>
      </c>
    </row>
    <row r="1474" spans="1:6">
      <c r="A1474" s="14" t="s">
        <v>1556</v>
      </c>
      <c r="B1474" s="14">
        <v>11</v>
      </c>
      <c r="C1474" s="15">
        <v>1</v>
      </c>
      <c r="D1474" s="15">
        <f>SUM($B$2:B1474)</f>
        <v>45196</v>
      </c>
      <c r="E1474" s="16">
        <f t="shared" si="47"/>
        <v>0.40931732145121269</v>
      </c>
      <c r="F1474" s="17">
        <f t="shared" si="48"/>
        <v>4.6006808882781025E-2</v>
      </c>
    </row>
    <row r="1475" spans="1:6">
      <c r="A1475" s="14" t="s">
        <v>1557</v>
      </c>
      <c r="B1475" s="14">
        <v>11</v>
      </c>
      <c r="C1475" s="15">
        <v>1</v>
      </c>
      <c r="D1475" s="15">
        <f>SUM($B$2:B1475)</f>
        <v>45207</v>
      </c>
      <c r="E1475" s="16">
        <f t="shared" ref="E1475:E1538" si="49">D1475/$G$1</f>
        <v>0.40941694288974623</v>
      </c>
      <c r="F1475" s="17">
        <f t="shared" si="48"/>
        <v>4.6038042290033422E-2</v>
      </c>
    </row>
    <row r="1476" spans="1:6">
      <c r="A1476" s="14" t="s">
        <v>1558</v>
      </c>
      <c r="B1476" s="14">
        <v>11</v>
      </c>
      <c r="C1476" s="15">
        <v>1</v>
      </c>
      <c r="D1476" s="15">
        <f>SUM($B$2:B1476)</f>
        <v>45218</v>
      </c>
      <c r="E1476" s="16">
        <f t="shared" si="49"/>
        <v>0.40951656432827982</v>
      </c>
      <c r="F1476" s="17">
        <f t="shared" si="48"/>
        <v>4.6069275697285819E-2</v>
      </c>
    </row>
    <row r="1477" spans="1:6">
      <c r="A1477" s="14" t="s">
        <v>1559</v>
      </c>
      <c r="B1477" s="14">
        <v>11</v>
      </c>
      <c r="C1477" s="15">
        <v>1</v>
      </c>
      <c r="D1477" s="15">
        <f>SUM($B$2:B1477)</f>
        <v>45229</v>
      </c>
      <c r="E1477" s="16">
        <f t="shared" si="49"/>
        <v>0.40961618576681336</v>
      </c>
      <c r="F1477" s="17">
        <f t="shared" si="48"/>
        <v>4.6100509104538216E-2</v>
      </c>
    </row>
    <row r="1478" spans="1:6">
      <c r="A1478" s="14" t="s">
        <v>1560</v>
      </c>
      <c r="B1478" s="14">
        <v>11</v>
      </c>
      <c r="C1478" s="15">
        <v>1</v>
      </c>
      <c r="D1478" s="15">
        <f>SUM($B$2:B1478)</f>
        <v>45240</v>
      </c>
      <c r="E1478" s="16">
        <f t="shared" si="49"/>
        <v>0.40971580720534695</v>
      </c>
      <c r="F1478" s="17">
        <f t="shared" si="48"/>
        <v>4.6131742511790613E-2</v>
      </c>
    </row>
    <row r="1479" spans="1:6">
      <c r="A1479" s="14" t="s">
        <v>1561</v>
      </c>
      <c r="B1479" s="14">
        <v>11</v>
      </c>
      <c r="C1479" s="15">
        <v>1</v>
      </c>
      <c r="D1479" s="15">
        <f>SUM($B$2:B1479)</f>
        <v>45251</v>
      </c>
      <c r="E1479" s="16">
        <f t="shared" si="49"/>
        <v>0.40981542864388054</v>
      </c>
      <c r="F1479" s="17">
        <f t="shared" si="48"/>
        <v>4.616297591904301E-2</v>
      </c>
    </row>
    <row r="1480" spans="1:6">
      <c r="A1480" s="14" t="s">
        <v>1562</v>
      </c>
      <c r="B1480" s="14">
        <v>11</v>
      </c>
      <c r="C1480" s="15">
        <v>1</v>
      </c>
      <c r="D1480" s="15">
        <f>SUM($B$2:B1480)</f>
        <v>45262</v>
      </c>
      <c r="E1480" s="16">
        <f t="shared" si="49"/>
        <v>0.40991505008241408</v>
      </c>
      <c r="F1480" s="17">
        <f t="shared" si="48"/>
        <v>4.6194209326295407E-2</v>
      </c>
    </row>
    <row r="1481" spans="1:6">
      <c r="A1481" s="14" t="s">
        <v>1563</v>
      </c>
      <c r="B1481" s="14">
        <v>11</v>
      </c>
      <c r="C1481" s="15">
        <v>1</v>
      </c>
      <c r="D1481" s="15">
        <f>SUM($B$2:B1481)</f>
        <v>45273</v>
      </c>
      <c r="E1481" s="16">
        <f t="shared" si="49"/>
        <v>0.41001467152094767</v>
      </c>
      <c r="F1481" s="17">
        <f t="shared" si="48"/>
        <v>4.6225442733547804E-2</v>
      </c>
    </row>
    <row r="1482" spans="1:6">
      <c r="A1482" s="14" t="s">
        <v>1564</v>
      </c>
      <c r="B1482" s="14">
        <v>11</v>
      </c>
      <c r="C1482" s="15">
        <v>1</v>
      </c>
      <c r="D1482" s="15">
        <f>SUM($B$2:B1482)</f>
        <v>45284</v>
      </c>
      <c r="E1482" s="16">
        <f t="shared" si="49"/>
        <v>0.41011429295948126</v>
      </c>
      <c r="F1482" s="17">
        <f t="shared" si="48"/>
        <v>4.6256676140800201E-2</v>
      </c>
    </row>
    <row r="1483" spans="1:6">
      <c r="A1483" s="14" t="s">
        <v>1565</v>
      </c>
      <c r="B1483" s="14">
        <v>11</v>
      </c>
      <c r="C1483" s="15">
        <v>1</v>
      </c>
      <c r="D1483" s="15">
        <f>SUM($B$2:B1483)</f>
        <v>45295</v>
      </c>
      <c r="E1483" s="16">
        <f t="shared" si="49"/>
        <v>0.4102139143980148</v>
      </c>
      <c r="F1483" s="17">
        <f t="shared" si="48"/>
        <v>4.6287909548052598E-2</v>
      </c>
    </row>
    <row r="1484" spans="1:6">
      <c r="A1484" s="14" t="s">
        <v>1566</v>
      </c>
      <c r="B1484" s="14">
        <v>11</v>
      </c>
      <c r="C1484" s="15">
        <v>1</v>
      </c>
      <c r="D1484" s="15">
        <f>SUM($B$2:B1484)</f>
        <v>45306</v>
      </c>
      <c r="E1484" s="16">
        <f t="shared" si="49"/>
        <v>0.41031353583654839</v>
      </c>
      <c r="F1484" s="17">
        <f t="shared" si="48"/>
        <v>4.6319142955304995E-2</v>
      </c>
    </row>
    <row r="1485" spans="1:6">
      <c r="A1485" s="14" t="s">
        <v>1567</v>
      </c>
      <c r="B1485" s="14">
        <v>11</v>
      </c>
      <c r="C1485" s="15">
        <v>1</v>
      </c>
      <c r="D1485" s="15">
        <f>SUM($B$2:B1485)</f>
        <v>45317</v>
      </c>
      <c r="E1485" s="16">
        <f t="shared" si="49"/>
        <v>0.41041315727508199</v>
      </c>
      <c r="F1485" s="17">
        <f t="shared" si="48"/>
        <v>4.6350376362557393E-2</v>
      </c>
    </row>
    <row r="1486" spans="1:6">
      <c r="A1486" s="14" t="s">
        <v>1568</v>
      </c>
      <c r="B1486" s="14">
        <v>11</v>
      </c>
      <c r="C1486" s="15">
        <v>1</v>
      </c>
      <c r="D1486" s="15">
        <f>SUM($B$2:B1486)</f>
        <v>45328</v>
      </c>
      <c r="E1486" s="16">
        <f t="shared" si="49"/>
        <v>0.41051277871361552</v>
      </c>
      <c r="F1486" s="17">
        <f t="shared" si="48"/>
        <v>4.638160976980979E-2</v>
      </c>
    </row>
    <row r="1487" spans="1:6">
      <c r="A1487" s="14" t="s">
        <v>1569</v>
      </c>
      <c r="B1487" s="14">
        <v>11</v>
      </c>
      <c r="C1487" s="15">
        <v>1</v>
      </c>
      <c r="D1487" s="15">
        <f>SUM($B$2:B1487)</f>
        <v>45339</v>
      </c>
      <c r="E1487" s="16">
        <f t="shared" si="49"/>
        <v>0.41061240015214912</v>
      </c>
      <c r="F1487" s="17">
        <f t="shared" si="48"/>
        <v>4.6412843177062187E-2</v>
      </c>
    </row>
    <row r="1488" spans="1:6">
      <c r="A1488" s="14" t="s">
        <v>1570</v>
      </c>
      <c r="B1488" s="14">
        <v>11</v>
      </c>
      <c r="C1488" s="15">
        <v>1</v>
      </c>
      <c r="D1488" s="15">
        <f>SUM($B$2:B1488)</f>
        <v>45350</v>
      </c>
      <c r="E1488" s="16">
        <f t="shared" si="49"/>
        <v>0.41071202159068265</v>
      </c>
      <c r="F1488" s="17">
        <f t="shared" ref="F1488:F1551" si="50">MATCH(A1488,$A$2:$A$32018,0)/32017</f>
        <v>4.6444076584314584E-2</v>
      </c>
    </row>
    <row r="1489" spans="1:6">
      <c r="A1489" s="14" t="s">
        <v>1571</v>
      </c>
      <c r="B1489" s="14">
        <v>11</v>
      </c>
      <c r="C1489" s="15">
        <v>1</v>
      </c>
      <c r="D1489" s="15">
        <f>SUM($B$2:B1489)</f>
        <v>45361</v>
      </c>
      <c r="E1489" s="16">
        <f t="shared" si="49"/>
        <v>0.41081164302921624</v>
      </c>
      <c r="F1489" s="17">
        <f t="shared" si="50"/>
        <v>4.6475309991566981E-2</v>
      </c>
    </row>
    <row r="1490" spans="1:6">
      <c r="A1490" s="14" t="s">
        <v>1572</v>
      </c>
      <c r="B1490" s="14">
        <v>11</v>
      </c>
      <c r="C1490" s="15">
        <v>1</v>
      </c>
      <c r="D1490" s="15">
        <f>SUM($B$2:B1490)</f>
        <v>45372</v>
      </c>
      <c r="E1490" s="16">
        <f t="shared" si="49"/>
        <v>0.41091126446774984</v>
      </c>
      <c r="F1490" s="17">
        <f t="shared" si="50"/>
        <v>4.6506543398819378E-2</v>
      </c>
    </row>
    <row r="1491" spans="1:6">
      <c r="A1491" s="14" t="s">
        <v>1573</v>
      </c>
      <c r="B1491" s="14">
        <v>11</v>
      </c>
      <c r="C1491" s="15">
        <v>1</v>
      </c>
      <c r="D1491" s="15">
        <f>SUM($B$2:B1491)</f>
        <v>45383</v>
      </c>
      <c r="E1491" s="16">
        <f t="shared" si="49"/>
        <v>0.41101088590628337</v>
      </c>
      <c r="F1491" s="17">
        <f t="shared" si="50"/>
        <v>4.6537776806071775E-2</v>
      </c>
    </row>
    <row r="1492" spans="1:6">
      <c r="A1492" s="14" t="s">
        <v>1574</v>
      </c>
      <c r="B1492" s="14">
        <v>11</v>
      </c>
      <c r="C1492" s="15">
        <v>1</v>
      </c>
      <c r="D1492" s="15">
        <f>SUM($B$2:B1492)</f>
        <v>45394</v>
      </c>
      <c r="E1492" s="16">
        <f t="shared" si="49"/>
        <v>0.41111050734481697</v>
      </c>
      <c r="F1492" s="17">
        <f t="shared" si="50"/>
        <v>4.6569010213324172E-2</v>
      </c>
    </row>
    <row r="1493" spans="1:6">
      <c r="A1493" s="14" t="s">
        <v>1575</v>
      </c>
      <c r="B1493" s="14">
        <v>11</v>
      </c>
      <c r="C1493" s="15">
        <v>1</v>
      </c>
      <c r="D1493" s="15">
        <f>SUM($B$2:B1493)</f>
        <v>45405</v>
      </c>
      <c r="E1493" s="16">
        <f t="shared" si="49"/>
        <v>0.41121012878335056</v>
      </c>
      <c r="F1493" s="17">
        <f t="shared" si="50"/>
        <v>4.6600243620576569E-2</v>
      </c>
    </row>
    <row r="1494" spans="1:6">
      <c r="A1494" s="14" t="s">
        <v>1576</v>
      </c>
      <c r="B1494" s="14">
        <v>11</v>
      </c>
      <c r="C1494" s="15">
        <v>1</v>
      </c>
      <c r="D1494" s="15">
        <f>SUM($B$2:B1494)</f>
        <v>45416</v>
      </c>
      <c r="E1494" s="16">
        <f t="shared" si="49"/>
        <v>0.4113097502218841</v>
      </c>
      <c r="F1494" s="17">
        <f t="shared" si="50"/>
        <v>4.6631477027828966E-2</v>
      </c>
    </row>
    <row r="1495" spans="1:6">
      <c r="A1495" s="14" t="s">
        <v>1577</v>
      </c>
      <c r="B1495" s="14">
        <v>11</v>
      </c>
      <c r="C1495" s="15">
        <v>1</v>
      </c>
      <c r="D1495" s="15">
        <f>SUM($B$2:B1495)</f>
        <v>45427</v>
      </c>
      <c r="E1495" s="16">
        <f t="shared" si="49"/>
        <v>0.41140937166041769</v>
      </c>
      <c r="F1495" s="17">
        <f t="shared" si="50"/>
        <v>4.6662710435081363E-2</v>
      </c>
    </row>
    <row r="1496" spans="1:6">
      <c r="A1496" s="14" t="s">
        <v>1578</v>
      </c>
      <c r="B1496" s="14">
        <v>11</v>
      </c>
      <c r="C1496" s="15">
        <v>1</v>
      </c>
      <c r="D1496" s="15">
        <f>SUM($B$2:B1496)</f>
        <v>45438</v>
      </c>
      <c r="E1496" s="16">
        <f t="shared" si="49"/>
        <v>0.41150899309895128</v>
      </c>
      <c r="F1496" s="17">
        <f t="shared" si="50"/>
        <v>4.669394384233376E-2</v>
      </c>
    </row>
    <row r="1497" spans="1:6">
      <c r="A1497" s="14" t="s">
        <v>1579</v>
      </c>
      <c r="B1497" s="14">
        <v>11</v>
      </c>
      <c r="C1497" s="15">
        <v>1</v>
      </c>
      <c r="D1497" s="15">
        <f>SUM($B$2:B1497)</f>
        <v>45449</v>
      </c>
      <c r="E1497" s="16">
        <f t="shared" si="49"/>
        <v>0.41160861453748482</v>
      </c>
      <c r="F1497" s="17">
        <f t="shared" si="50"/>
        <v>4.6725177249586157E-2</v>
      </c>
    </row>
    <row r="1498" spans="1:6">
      <c r="A1498" s="14" t="s">
        <v>1580</v>
      </c>
      <c r="B1498" s="14">
        <v>11</v>
      </c>
      <c r="C1498" s="15">
        <v>1</v>
      </c>
      <c r="D1498" s="15">
        <f>SUM($B$2:B1498)</f>
        <v>45460</v>
      </c>
      <c r="E1498" s="16">
        <f t="shared" si="49"/>
        <v>0.41170823597601841</v>
      </c>
      <c r="F1498" s="17">
        <f t="shared" si="50"/>
        <v>4.6756410656838554E-2</v>
      </c>
    </row>
    <row r="1499" spans="1:6">
      <c r="A1499" s="14" t="s">
        <v>1581</v>
      </c>
      <c r="B1499" s="14">
        <v>11</v>
      </c>
      <c r="C1499" s="15">
        <v>1</v>
      </c>
      <c r="D1499" s="15">
        <f>SUM($B$2:B1499)</f>
        <v>45471</v>
      </c>
      <c r="E1499" s="16">
        <f t="shared" si="49"/>
        <v>0.41180785741455195</v>
      </c>
      <c r="F1499" s="17">
        <f t="shared" si="50"/>
        <v>4.6787644064090951E-2</v>
      </c>
    </row>
    <row r="1500" spans="1:6">
      <c r="A1500" s="14" t="s">
        <v>1582</v>
      </c>
      <c r="B1500" s="14">
        <v>11</v>
      </c>
      <c r="C1500" s="15">
        <v>1</v>
      </c>
      <c r="D1500" s="15">
        <f>SUM($B$2:B1500)</f>
        <v>45482</v>
      </c>
      <c r="E1500" s="16">
        <f t="shared" si="49"/>
        <v>0.41190747885308554</v>
      </c>
      <c r="F1500" s="17">
        <f t="shared" si="50"/>
        <v>4.6818877471343348E-2</v>
      </c>
    </row>
    <row r="1501" spans="1:6">
      <c r="A1501" s="14" t="s">
        <v>1583</v>
      </c>
      <c r="B1501" s="14">
        <v>11</v>
      </c>
      <c r="C1501" s="15">
        <v>1</v>
      </c>
      <c r="D1501" s="15">
        <f>SUM($B$2:B1501)</f>
        <v>45493</v>
      </c>
      <c r="E1501" s="16">
        <f t="shared" si="49"/>
        <v>0.41200710029161913</v>
      </c>
      <c r="F1501" s="17">
        <f t="shared" si="50"/>
        <v>4.6850110878595745E-2</v>
      </c>
    </row>
    <row r="1502" spans="1:6">
      <c r="A1502" s="14" t="s">
        <v>1584</v>
      </c>
      <c r="B1502" s="14">
        <v>11</v>
      </c>
      <c r="C1502" s="15">
        <v>1</v>
      </c>
      <c r="D1502" s="15">
        <f>SUM($B$2:B1502)</f>
        <v>45504</v>
      </c>
      <c r="E1502" s="16">
        <f t="shared" si="49"/>
        <v>0.41210672173015267</v>
      </c>
      <c r="F1502" s="17">
        <f t="shared" si="50"/>
        <v>4.6881344285848142E-2</v>
      </c>
    </row>
    <row r="1503" spans="1:6">
      <c r="A1503" s="14" t="s">
        <v>1585</v>
      </c>
      <c r="B1503" s="14">
        <v>11</v>
      </c>
      <c r="C1503" s="15">
        <v>1</v>
      </c>
      <c r="D1503" s="15">
        <f>SUM($B$2:B1503)</f>
        <v>45515</v>
      </c>
      <c r="E1503" s="16">
        <f t="shared" si="49"/>
        <v>0.41220634316868626</v>
      </c>
      <c r="F1503" s="17">
        <f t="shared" si="50"/>
        <v>4.6912577693100539E-2</v>
      </c>
    </row>
    <row r="1504" spans="1:6">
      <c r="A1504" s="14" t="s">
        <v>1586</v>
      </c>
      <c r="B1504" s="14">
        <v>11</v>
      </c>
      <c r="C1504" s="15">
        <v>1</v>
      </c>
      <c r="D1504" s="15">
        <f>SUM($B$2:B1504)</f>
        <v>45526</v>
      </c>
      <c r="E1504" s="16">
        <f t="shared" si="49"/>
        <v>0.41230596460721985</v>
      </c>
      <c r="F1504" s="17">
        <f t="shared" si="50"/>
        <v>4.6943811100352936E-2</v>
      </c>
    </row>
    <row r="1505" spans="1:6">
      <c r="A1505" s="14" t="s">
        <v>1587</v>
      </c>
      <c r="B1505" s="14">
        <v>11</v>
      </c>
      <c r="C1505" s="15">
        <v>1</v>
      </c>
      <c r="D1505" s="15">
        <f>SUM($B$2:B1505)</f>
        <v>45537</v>
      </c>
      <c r="E1505" s="16">
        <f t="shared" si="49"/>
        <v>0.41240558604575339</v>
      </c>
      <c r="F1505" s="17">
        <f t="shared" si="50"/>
        <v>4.6975044507605333E-2</v>
      </c>
    </row>
    <row r="1506" spans="1:6">
      <c r="A1506" s="14" t="s">
        <v>1588</v>
      </c>
      <c r="B1506" s="14">
        <v>11</v>
      </c>
      <c r="C1506" s="15">
        <v>1</v>
      </c>
      <c r="D1506" s="15">
        <f>SUM($B$2:B1506)</f>
        <v>45548</v>
      </c>
      <c r="E1506" s="16">
        <f t="shared" si="49"/>
        <v>0.41250520748428698</v>
      </c>
      <c r="F1506" s="17">
        <f t="shared" si="50"/>
        <v>4.700627791485773E-2</v>
      </c>
    </row>
    <row r="1507" spans="1:6">
      <c r="A1507" s="14" t="s">
        <v>1589</v>
      </c>
      <c r="B1507" s="14">
        <v>11</v>
      </c>
      <c r="C1507" s="15">
        <v>1</v>
      </c>
      <c r="D1507" s="15">
        <f>SUM($B$2:B1507)</f>
        <v>45559</v>
      </c>
      <c r="E1507" s="16">
        <f t="shared" si="49"/>
        <v>0.41260482892282058</v>
      </c>
      <c r="F1507" s="17">
        <f t="shared" si="50"/>
        <v>4.7037511322110127E-2</v>
      </c>
    </row>
    <row r="1508" spans="1:6">
      <c r="A1508" s="14" t="s">
        <v>1590</v>
      </c>
      <c r="B1508" s="14">
        <v>11</v>
      </c>
      <c r="C1508" s="15">
        <v>1</v>
      </c>
      <c r="D1508" s="15">
        <f>SUM($B$2:B1508)</f>
        <v>45570</v>
      </c>
      <c r="E1508" s="16">
        <f t="shared" si="49"/>
        <v>0.41270445036135411</v>
      </c>
      <c r="F1508" s="17">
        <f t="shared" si="50"/>
        <v>4.7068744729362524E-2</v>
      </c>
    </row>
    <row r="1509" spans="1:6">
      <c r="A1509" s="14" t="s">
        <v>1591</v>
      </c>
      <c r="B1509" s="14">
        <v>11</v>
      </c>
      <c r="C1509" s="15">
        <v>1</v>
      </c>
      <c r="D1509" s="15">
        <f>SUM($B$2:B1509)</f>
        <v>45581</v>
      </c>
      <c r="E1509" s="16">
        <f t="shared" si="49"/>
        <v>0.41280407179988771</v>
      </c>
      <c r="F1509" s="17">
        <f t="shared" si="50"/>
        <v>4.7099978136614921E-2</v>
      </c>
    </row>
    <row r="1510" spans="1:6">
      <c r="A1510" s="14" t="s">
        <v>1592</v>
      </c>
      <c r="B1510" s="14">
        <v>11</v>
      </c>
      <c r="C1510" s="15">
        <v>1</v>
      </c>
      <c r="D1510" s="15">
        <f>SUM($B$2:B1510)</f>
        <v>45592</v>
      </c>
      <c r="E1510" s="16">
        <f t="shared" si="49"/>
        <v>0.4129036932384213</v>
      </c>
      <c r="F1510" s="17">
        <f t="shared" si="50"/>
        <v>4.7131211543867318E-2</v>
      </c>
    </row>
    <row r="1511" spans="1:6">
      <c r="A1511" s="14" t="s">
        <v>1593</v>
      </c>
      <c r="B1511" s="14">
        <v>11</v>
      </c>
      <c r="C1511" s="15">
        <v>1</v>
      </c>
      <c r="D1511" s="15">
        <f>SUM($B$2:B1511)</f>
        <v>45603</v>
      </c>
      <c r="E1511" s="16">
        <f t="shared" si="49"/>
        <v>0.41300331467695484</v>
      </c>
      <c r="F1511" s="17">
        <f t="shared" si="50"/>
        <v>4.7162444951119716E-2</v>
      </c>
    </row>
    <row r="1512" spans="1:6">
      <c r="A1512" s="14" t="s">
        <v>1594</v>
      </c>
      <c r="B1512" s="14">
        <v>11</v>
      </c>
      <c r="C1512" s="15">
        <v>1</v>
      </c>
      <c r="D1512" s="15">
        <f>SUM($B$2:B1512)</f>
        <v>45614</v>
      </c>
      <c r="E1512" s="16">
        <f t="shared" si="49"/>
        <v>0.41310293611548843</v>
      </c>
      <c r="F1512" s="17">
        <f t="shared" si="50"/>
        <v>4.7193678358372113E-2</v>
      </c>
    </row>
    <row r="1513" spans="1:6">
      <c r="A1513" s="14" t="s">
        <v>1595</v>
      </c>
      <c r="B1513" s="14">
        <v>11</v>
      </c>
      <c r="C1513" s="15">
        <v>1</v>
      </c>
      <c r="D1513" s="15">
        <f>SUM($B$2:B1513)</f>
        <v>45625</v>
      </c>
      <c r="E1513" s="16">
        <f t="shared" si="49"/>
        <v>0.41320255755402197</v>
      </c>
      <c r="F1513" s="17">
        <f t="shared" si="50"/>
        <v>4.722491176562451E-2</v>
      </c>
    </row>
    <row r="1514" spans="1:6">
      <c r="A1514" s="14" t="s">
        <v>1596</v>
      </c>
      <c r="B1514" s="14">
        <v>11</v>
      </c>
      <c r="C1514" s="15">
        <v>1</v>
      </c>
      <c r="D1514" s="15">
        <f>SUM($B$2:B1514)</f>
        <v>45636</v>
      </c>
      <c r="E1514" s="16">
        <f t="shared" si="49"/>
        <v>0.41330217899255556</v>
      </c>
      <c r="F1514" s="17">
        <f t="shared" si="50"/>
        <v>4.7256145172876907E-2</v>
      </c>
    </row>
    <row r="1515" spans="1:6">
      <c r="A1515" s="14" t="s">
        <v>1597</v>
      </c>
      <c r="B1515" s="14">
        <v>11</v>
      </c>
      <c r="C1515" s="15">
        <v>1</v>
      </c>
      <c r="D1515" s="15">
        <f>SUM($B$2:B1515)</f>
        <v>45647</v>
      </c>
      <c r="E1515" s="16">
        <f t="shared" si="49"/>
        <v>0.41340180043108915</v>
      </c>
      <c r="F1515" s="17">
        <f t="shared" si="50"/>
        <v>4.7287378580129304E-2</v>
      </c>
    </row>
    <row r="1516" spans="1:6">
      <c r="A1516" s="14" t="s">
        <v>1598</v>
      </c>
      <c r="B1516" s="14">
        <v>11</v>
      </c>
      <c r="C1516" s="15">
        <v>1</v>
      </c>
      <c r="D1516" s="15">
        <f>SUM($B$2:B1516)</f>
        <v>45658</v>
      </c>
      <c r="E1516" s="16">
        <f t="shared" si="49"/>
        <v>0.41350142186962269</v>
      </c>
      <c r="F1516" s="17">
        <f t="shared" si="50"/>
        <v>4.7318611987381701E-2</v>
      </c>
    </row>
    <row r="1517" spans="1:6">
      <c r="A1517" s="14" t="s">
        <v>1599</v>
      </c>
      <c r="B1517" s="14">
        <v>11</v>
      </c>
      <c r="C1517" s="15">
        <v>1</v>
      </c>
      <c r="D1517" s="15">
        <f>SUM($B$2:B1517)</f>
        <v>45669</v>
      </c>
      <c r="E1517" s="16">
        <f t="shared" si="49"/>
        <v>0.41360104330815628</v>
      </c>
      <c r="F1517" s="17">
        <f t="shared" si="50"/>
        <v>4.7349845394634098E-2</v>
      </c>
    </row>
    <row r="1518" spans="1:6">
      <c r="A1518" s="14" t="s">
        <v>1600</v>
      </c>
      <c r="B1518" s="14">
        <v>11</v>
      </c>
      <c r="C1518" s="15">
        <v>1</v>
      </c>
      <c r="D1518" s="15">
        <f>SUM($B$2:B1518)</f>
        <v>45680</v>
      </c>
      <c r="E1518" s="16">
        <f t="shared" si="49"/>
        <v>0.41370066474668987</v>
      </c>
      <c r="F1518" s="17">
        <f t="shared" si="50"/>
        <v>4.7381078801886495E-2</v>
      </c>
    </row>
    <row r="1519" spans="1:6">
      <c r="A1519" s="14" t="s">
        <v>1601</v>
      </c>
      <c r="B1519" s="14">
        <v>11</v>
      </c>
      <c r="C1519" s="15">
        <v>1</v>
      </c>
      <c r="D1519" s="15">
        <f>SUM($B$2:B1519)</f>
        <v>45691</v>
      </c>
      <c r="E1519" s="16">
        <f t="shared" si="49"/>
        <v>0.41380028618522341</v>
      </c>
      <c r="F1519" s="17">
        <f t="shared" si="50"/>
        <v>4.7412312209138892E-2</v>
      </c>
    </row>
    <row r="1520" spans="1:6">
      <c r="A1520" s="14" t="s">
        <v>1602</v>
      </c>
      <c r="B1520" s="14">
        <v>11</v>
      </c>
      <c r="C1520" s="15">
        <v>1</v>
      </c>
      <c r="D1520" s="15">
        <f>SUM($B$2:B1520)</f>
        <v>45702</v>
      </c>
      <c r="E1520" s="16">
        <f t="shared" si="49"/>
        <v>0.413899907623757</v>
      </c>
      <c r="F1520" s="17">
        <f t="shared" si="50"/>
        <v>4.7443545616391289E-2</v>
      </c>
    </row>
    <row r="1521" spans="1:6">
      <c r="A1521" s="14" t="s">
        <v>1603</v>
      </c>
      <c r="B1521" s="14">
        <v>11</v>
      </c>
      <c r="C1521" s="15">
        <v>1</v>
      </c>
      <c r="D1521" s="15">
        <f>SUM($B$2:B1521)</f>
        <v>45713</v>
      </c>
      <c r="E1521" s="16">
        <f t="shared" si="49"/>
        <v>0.41399952906229059</v>
      </c>
      <c r="F1521" s="17">
        <f t="shared" si="50"/>
        <v>4.7474779023643686E-2</v>
      </c>
    </row>
    <row r="1522" spans="1:6">
      <c r="A1522" s="14" t="s">
        <v>1604</v>
      </c>
      <c r="B1522" s="14">
        <v>11</v>
      </c>
      <c r="C1522" s="15">
        <v>1</v>
      </c>
      <c r="D1522" s="15">
        <f>SUM($B$2:B1522)</f>
        <v>45724</v>
      </c>
      <c r="E1522" s="16">
        <f t="shared" si="49"/>
        <v>0.41409915050082413</v>
      </c>
      <c r="F1522" s="17">
        <f t="shared" si="50"/>
        <v>4.750601243089609E-2</v>
      </c>
    </row>
    <row r="1523" spans="1:6">
      <c r="A1523" s="14" t="s">
        <v>1605</v>
      </c>
      <c r="B1523" s="14">
        <v>11</v>
      </c>
      <c r="C1523" s="15">
        <v>1</v>
      </c>
      <c r="D1523" s="15">
        <f>SUM($B$2:B1523)</f>
        <v>45735</v>
      </c>
      <c r="E1523" s="16">
        <f t="shared" si="49"/>
        <v>0.41419877193935772</v>
      </c>
      <c r="F1523" s="17">
        <f t="shared" si="50"/>
        <v>4.7537245838148487E-2</v>
      </c>
    </row>
    <row r="1524" spans="1:6">
      <c r="A1524" s="14" t="s">
        <v>1606</v>
      </c>
      <c r="B1524" s="14">
        <v>11</v>
      </c>
      <c r="C1524" s="15">
        <v>1</v>
      </c>
      <c r="D1524" s="15">
        <f>SUM($B$2:B1524)</f>
        <v>45746</v>
      </c>
      <c r="E1524" s="16">
        <f t="shared" si="49"/>
        <v>0.41429839337789126</v>
      </c>
      <c r="F1524" s="17">
        <f t="shared" si="50"/>
        <v>4.7568479245400884E-2</v>
      </c>
    </row>
    <row r="1525" spans="1:6">
      <c r="A1525" s="14" t="s">
        <v>1607</v>
      </c>
      <c r="B1525" s="14">
        <v>11</v>
      </c>
      <c r="C1525" s="15">
        <v>1</v>
      </c>
      <c r="D1525" s="15">
        <f>SUM($B$2:B1525)</f>
        <v>45757</v>
      </c>
      <c r="E1525" s="16">
        <f t="shared" si="49"/>
        <v>0.41439801481642485</v>
      </c>
      <c r="F1525" s="17">
        <f t="shared" si="50"/>
        <v>4.7599712652653281E-2</v>
      </c>
    </row>
    <row r="1526" spans="1:6">
      <c r="A1526" s="14" t="s">
        <v>1608</v>
      </c>
      <c r="B1526" s="14">
        <v>11</v>
      </c>
      <c r="C1526" s="15">
        <v>1</v>
      </c>
      <c r="D1526" s="15">
        <f>SUM($B$2:B1526)</f>
        <v>45768</v>
      </c>
      <c r="E1526" s="16">
        <f t="shared" si="49"/>
        <v>0.41449763625495845</v>
      </c>
      <c r="F1526" s="17">
        <f t="shared" si="50"/>
        <v>4.7630946059905678E-2</v>
      </c>
    </row>
    <row r="1527" spans="1:6">
      <c r="A1527" s="14" t="s">
        <v>1609</v>
      </c>
      <c r="B1527" s="14">
        <v>11</v>
      </c>
      <c r="C1527" s="15">
        <v>1</v>
      </c>
      <c r="D1527" s="15">
        <f>SUM($B$2:B1527)</f>
        <v>45779</v>
      </c>
      <c r="E1527" s="16">
        <f t="shared" si="49"/>
        <v>0.41459725769349198</v>
      </c>
      <c r="F1527" s="17">
        <f t="shared" si="50"/>
        <v>4.7662179467158075E-2</v>
      </c>
    </row>
    <row r="1528" spans="1:6">
      <c r="A1528" s="14" t="s">
        <v>1610</v>
      </c>
      <c r="B1528" s="14">
        <v>11</v>
      </c>
      <c r="C1528" s="15">
        <v>1</v>
      </c>
      <c r="D1528" s="15">
        <f>SUM($B$2:B1528)</f>
        <v>45790</v>
      </c>
      <c r="E1528" s="16">
        <f t="shared" si="49"/>
        <v>0.41469687913202558</v>
      </c>
      <c r="F1528" s="17">
        <f t="shared" si="50"/>
        <v>4.7693412874410472E-2</v>
      </c>
    </row>
    <row r="1529" spans="1:6">
      <c r="A1529" s="14" t="s">
        <v>1611</v>
      </c>
      <c r="B1529" s="14">
        <v>11</v>
      </c>
      <c r="C1529" s="15">
        <v>1</v>
      </c>
      <c r="D1529" s="15">
        <f>SUM($B$2:B1529)</f>
        <v>45801</v>
      </c>
      <c r="E1529" s="16">
        <f t="shared" si="49"/>
        <v>0.41479650057055917</v>
      </c>
      <c r="F1529" s="17">
        <f t="shared" si="50"/>
        <v>4.7724646281662869E-2</v>
      </c>
    </row>
    <row r="1530" spans="1:6">
      <c r="A1530" s="14" t="s">
        <v>1612</v>
      </c>
      <c r="B1530" s="14">
        <v>11</v>
      </c>
      <c r="C1530" s="15">
        <v>1</v>
      </c>
      <c r="D1530" s="15">
        <f>SUM($B$2:B1530)</f>
        <v>45812</v>
      </c>
      <c r="E1530" s="16">
        <f t="shared" si="49"/>
        <v>0.4148961220090927</v>
      </c>
      <c r="F1530" s="17">
        <f t="shared" si="50"/>
        <v>4.7755879688915266E-2</v>
      </c>
    </row>
    <row r="1531" spans="1:6">
      <c r="A1531" s="14" t="s">
        <v>1613</v>
      </c>
      <c r="B1531" s="14">
        <v>11</v>
      </c>
      <c r="C1531" s="15">
        <v>1</v>
      </c>
      <c r="D1531" s="15">
        <f>SUM($B$2:B1531)</f>
        <v>45823</v>
      </c>
      <c r="E1531" s="16">
        <f t="shared" si="49"/>
        <v>0.4149957434476263</v>
      </c>
      <c r="F1531" s="17">
        <f t="shared" si="50"/>
        <v>4.7787113096167663E-2</v>
      </c>
    </row>
    <row r="1532" spans="1:6">
      <c r="A1532" s="14" t="s">
        <v>1614</v>
      </c>
      <c r="B1532" s="14">
        <v>11</v>
      </c>
      <c r="C1532" s="15">
        <v>1</v>
      </c>
      <c r="D1532" s="15">
        <f>SUM($B$2:B1532)</f>
        <v>45834</v>
      </c>
      <c r="E1532" s="16">
        <f t="shared" si="49"/>
        <v>0.41509536488615989</v>
      </c>
      <c r="F1532" s="17">
        <f t="shared" si="50"/>
        <v>4.781834650342006E-2</v>
      </c>
    </row>
    <row r="1533" spans="1:6">
      <c r="A1533" s="14" t="s">
        <v>1615</v>
      </c>
      <c r="B1533" s="14">
        <v>11</v>
      </c>
      <c r="C1533" s="15">
        <v>1</v>
      </c>
      <c r="D1533" s="15">
        <f>SUM($B$2:B1533)</f>
        <v>45845</v>
      </c>
      <c r="E1533" s="16">
        <f t="shared" si="49"/>
        <v>0.41519498632469343</v>
      </c>
      <c r="F1533" s="17">
        <f t="shared" si="50"/>
        <v>4.7849579910672457E-2</v>
      </c>
    </row>
    <row r="1534" spans="1:6">
      <c r="A1534" s="14" t="s">
        <v>1616</v>
      </c>
      <c r="B1534" s="14">
        <v>11</v>
      </c>
      <c r="C1534" s="15">
        <v>1</v>
      </c>
      <c r="D1534" s="15">
        <f>SUM($B$2:B1534)</f>
        <v>45856</v>
      </c>
      <c r="E1534" s="16">
        <f t="shared" si="49"/>
        <v>0.41529460776322702</v>
      </c>
      <c r="F1534" s="17">
        <f t="shared" si="50"/>
        <v>4.7880813317924854E-2</v>
      </c>
    </row>
    <row r="1535" spans="1:6">
      <c r="A1535" s="14" t="s">
        <v>1617</v>
      </c>
      <c r="B1535" s="14">
        <v>11</v>
      </c>
      <c r="C1535" s="15">
        <v>1</v>
      </c>
      <c r="D1535" s="15">
        <f>SUM($B$2:B1535)</f>
        <v>45867</v>
      </c>
      <c r="E1535" s="16">
        <f t="shared" si="49"/>
        <v>0.41539422920176056</v>
      </c>
      <c r="F1535" s="17">
        <f t="shared" si="50"/>
        <v>4.7912046725177251E-2</v>
      </c>
    </row>
    <row r="1536" spans="1:6">
      <c r="A1536" s="14" t="s">
        <v>1618</v>
      </c>
      <c r="B1536" s="14">
        <v>11</v>
      </c>
      <c r="C1536" s="15">
        <v>1</v>
      </c>
      <c r="D1536" s="15">
        <f>SUM($B$2:B1536)</f>
        <v>45878</v>
      </c>
      <c r="E1536" s="16">
        <f t="shared" si="49"/>
        <v>0.41549385064029415</v>
      </c>
      <c r="F1536" s="17">
        <f t="shared" si="50"/>
        <v>4.7943280132429648E-2</v>
      </c>
    </row>
    <row r="1537" spans="1:6">
      <c r="A1537" s="14" t="s">
        <v>1619</v>
      </c>
      <c r="B1537" s="14">
        <v>11</v>
      </c>
      <c r="C1537" s="15">
        <v>1</v>
      </c>
      <c r="D1537" s="15">
        <f>SUM($B$2:B1537)</f>
        <v>45889</v>
      </c>
      <c r="E1537" s="16">
        <f t="shared" si="49"/>
        <v>0.41559347207882774</v>
      </c>
      <c r="F1537" s="17">
        <f t="shared" si="50"/>
        <v>4.7974513539682045E-2</v>
      </c>
    </row>
    <row r="1538" spans="1:6">
      <c r="A1538" s="14" t="s">
        <v>1620</v>
      </c>
      <c r="B1538" s="14">
        <v>11</v>
      </c>
      <c r="C1538" s="15">
        <v>1</v>
      </c>
      <c r="D1538" s="15">
        <f>SUM($B$2:B1538)</f>
        <v>45900</v>
      </c>
      <c r="E1538" s="16">
        <f t="shared" si="49"/>
        <v>0.41569309351736128</v>
      </c>
      <c r="F1538" s="17">
        <f t="shared" si="50"/>
        <v>4.8005746946934442E-2</v>
      </c>
    </row>
    <row r="1539" spans="1:6">
      <c r="A1539" s="14" t="s">
        <v>1621</v>
      </c>
      <c r="B1539" s="14">
        <v>11</v>
      </c>
      <c r="C1539" s="15">
        <v>1</v>
      </c>
      <c r="D1539" s="15">
        <f>SUM($B$2:B1539)</f>
        <v>45911</v>
      </c>
      <c r="E1539" s="16">
        <f t="shared" ref="E1539:E1602" si="51">D1539/$G$1</f>
        <v>0.41579271495589487</v>
      </c>
      <c r="F1539" s="17">
        <f t="shared" si="50"/>
        <v>4.803698035418684E-2</v>
      </c>
    </row>
    <row r="1540" spans="1:6">
      <c r="A1540" s="14" t="s">
        <v>1622</v>
      </c>
      <c r="B1540" s="14">
        <v>11</v>
      </c>
      <c r="C1540" s="15">
        <v>1</v>
      </c>
      <c r="D1540" s="15">
        <f>SUM($B$2:B1540)</f>
        <v>45922</v>
      </c>
      <c r="E1540" s="16">
        <f t="shared" si="51"/>
        <v>0.41589233639442846</v>
      </c>
      <c r="F1540" s="17">
        <f t="shared" si="50"/>
        <v>4.8068213761439237E-2</v>
      </c>
    </row>
    <row r="1541" spans="1:6">
      <c r="A1541" s="14" t="s">
        <v>1623</v>
      </c>
      <c r="B1541" s="14">
        <v>11</v>
      </c>
      <c r="C1541" s="15">
        <v>1</v>
      </c>
      <c r="D1541" s="15">
        <f>SUM($B$2:B1541)</f>
        <v>45933</v>
      </c>
      <c r="E1541" s="16">
        <f t="shared" si="51"/>
        <v>0.415991957832962</v>
      </c>
      <c r="F1541" s="17">
        <f t="shared" si="50"/>
        <v>4.8099447168691634E-2</v>
      </c>
    </row>
    <row r="1542" spans="1:6">
      <c r="A1542" s="14" t="s">
        <v>1624</v>
      </c>
      <c r="B1542" s="14">
        <v>11</v>
      </c>
      <c r="C1542" s="15">
        <v>1</v>
      </c>
      <c r="D1542" s="15">
        <f>SUM($B$2:B1542)</f>
        <v>45944</v>
      </c>
      <c r="E1542" s="16">
        <f t="shared" si="51"/>
        <v>0.41609157927149559</v>
      </c>
      <c r="F1542" s="17">
        <f t="shared" si="50"/>
        <v>4.8130680575944031E-2</v>
      </c>
    </row>
    <row r="1543" spans="1:6">
      <c r="A1543" s="14" t="s">
        <v>1625</v>
      </c>
      <c r="B1543" s="14">
        <v>11</v>
      </c>
      <c r="C1543" s="15">
        <v>1</v>
      </c>
      <c r="D1543" s="15">
        <f>SUM($B$2:B1543)</f>
        <v>45955</v>
      </c>
      <c r="E1543" s="16">
        <f t="shared" si="51"/>
        <v>0.41619120071002919</v>
      </c>
      <c r="F1543" s="17">
        <f t="shared" si="50"/>
        <v>4.8161913983196428E-2</v>
      </c>
    </row>
    <row r="1544" spans="1:6">
      <c r="A1544" s="14" t="s">
        <v>1626</v>
      </c>
      <c r="B1544" s="14">
        <v>11</v>
      </c>
      <c r="C1544" s="15">
        <v>1</v>
      </c>
      <c r="D1544" s="15">
        <f>SUM($B$2:B1544)</f>
        <v>45966</v>
      </c>
      <c r="E1544" s="16">
        <f t="shared" si="51"/>
        <v>0.41629082214856272</v>
      </c>
      <c r="F1544" s="17">
        <f t="shared" si="50"/>
        <v>4.8193147390448825E-2</v>
      </c>
    </row>
    <row r="1545" spans="1:6">
      <c r="A1545" s="14" t="s">
        <v>1627</v>
      </c>
      <c r="B1545" s="14">
        <v>11</v>
      </c>
      <c r="C1545" s="15">
        <v>1</v>
      </c>
      <c r="D1545" s="15">
        <f>SUM($B$2:B1545)</f>
        <v>45977</v>
      </c>
      <c r="E1545" s="16">
        <f t="shared" si="51"/>
        <v>0.41639044358709631</v>
      </c>
      <c r="F1545" s="17">
        <f t="shared" si="50"/>
        <v>4.8224380797701222E-2</v>
      </c>
    </row>
    <row r="1546" spans="1:6">
      <c r="A1546" s="14" t="s">
        <v>1628</v>
      </c>
      <c r="B1546" s="14">
        <v>11</v>
      </c>
      <c r="C1546" s="15">
        <v>1</v>
      </c>
      <c r="D1546" s="15">
        <f>SUM($B$2:B1546)</f>
        <v>45988</v>
      </c>
      <c r="E1546" s="16">
        <f t="shared" si="51"/>
        <v>0.41649006502562985</v>
      </c>
      <c r="F1546" s="17">
        <f t="shared" si="50"/>
        <v>4.8255614204953619E-2</v>
      </c>
    </row>
    <row r="1547" spans="1:6">
      <c r="A1547" s="14" t="s">
        <v>1629</v>
      </c>
      <c r="B1547" s="14">
        <v>11</v>
      </c>
      <c r="C1547" s="15">
        <v>1</v>
      </c>
      <c r="D1547" s="15">
        <f>SUM($B$2:B1547)</f>
        <v>45999</v>
      </c>
      <c r="E1547" s="16">
        <f t="shared" si="51"/>
        <v>0.41658968646416344</v>
      </c>
      <c r="F1547" s="17">
        <f t="shared" si="50"/>
        <v>4.8286847612206016E-2</v>
      </c>
    </row>
    <row r="1548" spans="1:6">
      <c r="A1548" s="14" t="s">
        <v>1630</v>
      </c>
      <c r="B1548" s="14">
        <v>11</v>
      </c>
      <c r="C1548" s="15">
        <v>1</v>
      </c>
      <c r="D1548" s="15">
        <f>SUM($B$2:B1548)</f>
        <v>46010</v>
      </c>
      <c r="E1548" s="16">
        <f t="shared" si="51"/>
        <v>0.41668930790269704</v>
      </c>
      <c r="F1548" s="17">
        <f t="shared" si="50"/>
        <v>4.8318081019458413E-2</v>
      </c>
    </row>
    <row r="1549" spans="1:6">
      <c r="A1549" s="14" t="s">
        <v>1631</v>
      </c>
      <c r="B1549" s="14">
        <v>11</v>
      </c>
      <c r="C1549" s="15">
        <v>1</v>
      </c>
      <c r="D1549" s="15">
        <f>SUM($B$2:B1549)</f>
        <v>46021</v>
      </c>
      <c r="E1549" s="16">
        <f t="shared" si="51"/>
        <v>0.41678892934123057</v>
      </c>
      <c r="F1549" s="17">
        <f t="shared" si="50"/>
        <v>4.834931442671081E-2</v>
      </c>
    </row>
    <row r="1550" spans="1:6">
      <c r="A1550" s="14" t="s">
        <v>1632</v>
      </c>
      <c r="B1550" s="14">
        <v>11</v>
      </c>
      <c r="C1550" s="15">
        <v>1</v>
      </c>
      <c r="D1550" s="15">
        <f>SUM($B$2:B1550)</f>
        <v>46032</v>
      </c>
      <c r="E1550" s="16">
        <f t="shared" si="51"/>
        <v>0.41688855077976417</v>
      </c>
      <c r="F1550" s="17">
        <f t="shared" si="50"/>
        <v>4.8380547833963207E-2</v>
      </c>
    </row>
    <row r="1551" spans="1:6">
      <c r="A1551" s="14" t="s">
        <v>1633</v>
      </c>
      <c r="B1551" s="14">
        <v>11</v>
      </c>
      <c r="C1551" s="15">
        <v>1</v>
      </c>
      <c r="D1551" s="15">
        <f>SUM($B$2:B1551)</f>
        <v>46043</v>
      </c>
      <c r="E1551" s="16">
        <f t="shared" si="51"/>
        <v>0.41698817221829776</v>
      </c>
      <c r="F1551" s="17">
        <f t="shared" si="50"/>
        <v>4.8411781241215604E-2</v>
      </c>
    </row>
    <row r="1552" spans="1:6">
      <c r="A1552" s="14" t="s">
        <v>1634</v>
      </c>
      <c r="B1552" s="14">
        <v>11</v>
      </c>
      <c r="C1552" s="15">
        <v>1</v>
      </c>
      <c r="D1552" s="15">
        <f>SUM($B$2:B1552)</f>
        <v>46054</v>
      </c>
      <c r="E1552" s="16">
        <f t="shared" si="51"/>
        <v>0.4170877936568313</v>
      </c>
      <c r="F1552" s="17">
        <f t="shared" ref="F1552:F1615" si="52">MATCH(A1552,$A$2:$A$32018,0)/32017</f>
        <v>4.8443014648468001E-2</v>
      </c>
    </row>
    <row r="1553" spans="1:6">
      <c r="A1553" s="14" t="s">
        <v>1635</v>
      </c>
      <c r="B1553" s="14">
        <v>11</v>
      </c>
      <c r="C1553" s="15">
        <v>1</v>
      </c>
      <c r="D1553" s="15">
        <f>SUM($B$2:B1553)</f>
        <v>46065</v>
      </c>
      <c r="E1553" s="16">
        <f t="shared" si="51"/>
        <v>0.41718741509536489</v>
      </c>
      <c r="F1553" s="17">
        <f t="shared" si="52"/>
        <v>4.8474248055720398E-2</v>
      </c>
    </row>
    <row r="1554" spans="1:6">
      <c r="A1554" s="14" t="s">
        <v>1636</v>
      </c>
      <c r="B1554" s="14">
        <v>11</v>
      </c>
      <c r="C1554" s="15">
        <v>1</v>
      </c>
      <c r="D1554" s="15">
        <f>SUM($B$2:B1554)</f>
        <v>46076</v>
      </c>
      <c r="E1554" s="16">
        <f t="shared" si="51"/>
        <v>0.41728703653389848</v>
      </c>
      <c r="F1554" s="17">
        <f t="shared" si="52"/>
        <v>4.8505481462972795E-2</v>
      </c>
    </row>
    <row r="1555" spans="1:6">
      <c r="A1555" s="14" t="s">
        <v>1637</v>
      </c>
      <c r="B1555" s="14">
        <v>11</v>
      </c>
      <c r="C1555" s="15">
        <v>1</v>
      </c>
      <c r="D1555" s="15">
        <f>SUM($B$2:B1555)</f>
        <v>46087</v>
      </c>
      <c r="E1555" s="16">
        <f t="shared" si="51"/>
        <v>0.41738665797243202</v>
      </c>
      <c r="F1555" s="17">
        <f t="shared" si="52"/>
        <v>4.8536714870225192E-2</v>
      </c>
    </row>
    <row r="1556" spans="1:6">
      <c r="A1556" s="14" t="s">
        <v>1638</v>
      </c>
      <c r="B1556" s="14">
        <v>11</v>
      </c>
      <c r="C1556" s="15">
        <v>1</v>
      </c>
      <c r="D1556" s="15">
        <f>SUM($B$2:B1556)</f>
        <v>46098</v>
      </c>
      <c r="E1556" s="16">
        <f t="shared" si="51"/>
        <v>0.41748627941096561</v>
      </c>
      <c r="F1556" s="17">
        <f t="shared" si="52"/>
        <v>4.8567948277477589E-2</v>
      </c>
    </row>
    <row r="1557" spans="1:6">
      <c r="A1557" s="14" t="s">
        <v>1639</v>
      </c>
      <c r="B1557" s="14">
        <v>11</v>
      </c>
      <c r="C1557" s="15">
        <v>1</v>
      </c>
      <c r="D1557" s="15">
        <f>SUM($B$2:B1557)</f>
        <v>46109</v>
      </c>
      <c r="E1557" s="16">
        <f t="shared" si="51"/>
        <v>0.4175859008494992</v>
      </c>
      <c r="F1557" s="17">
        <f t="shared" si="52"/>
        <v>4.8599181684729986E-2</v>
      </c>
    </row>
    <row r="1558" spans="1:6">
      <c r="A1558" s="14" t="s">
        <v>1640</v>
      </c>
      <c r="B1558" s="14">
        <v>11</v>
      </c>
      <c r="C1558" s="15">
        <v>1</v>
      </c>
      <c r="D1558" s="15">
        <f>SUM($B$2:B1558)</f>
        <v>46120</v>
      </c>
      <c r="E1558" s="16">
        <f t="shared" si="51"/>
        <v>0.41768552228803274</v>
      </c>
      <c r="F1558" s="17">
        <f t="shared" si="52"/>
        <v>4.8630415091982383E-2</v>
      </c>
    </row>
    <row r="1559" spans="1:6">
      <c r="A1559" s="14" t="s">
        <v>1641</v>
      </c>
      <c r="B1559" s="14">
        <v>11</v>
      </c>
      <c r="C1559" s="15">
        <v>1</v>
      </c>
      <c r="D1559" s="15">
        <f>SUM($B$2:B1559)</f>
        <v>46131</v>
      </c>
      <c r="E1559" s="16">
        <f t="shared" si="51"/>
        <v>0.41778514372656633</v>
      </c>
      <c r="F1559" s="17">
        <f t="shared" si="52"/>
        <v>4.866164849923478E-2</v>
      </c>
    </row>
    <row r="1560" spans="1:6">
      <c r="A1560" s="14" t="s">
        <v>1642</v>
      </c>
      <c r="B1560" s="14">
        <v>11</v>
      </c>
      <c r="C1560" s="15">
        <v>1</v>
      </c>
      <c r="D1560" s="15">
        <f>SUM($B$2:B1560)</f>
        <v>46142</v>
      </c>
      <c r="E1560" s="16">
        <f t="shared" si="51"/>
        <v>0.41788476516509987</v>
      </c>
      <c r="F1560" s="17">
        <f t="shared" si="52"/>
        <v>4.8692881906487177E-2</v>
      </c>
    </row>
    <row r="1561" spans="1:6">
      <c r="A1561" s="14" t="s">
        <v>1643</v>
      </c>
      <c r="B1561" s="14">
        <v>11</v>
      </c>
      <c r="C1561" s="15">
        <v>1</v>
      </c>
      <c r="D1561" s="15">
        <f>SUM($B$2:B1561)</f>
        <v>46153</v>
      </c>
      <c r="E1561" s="16">
        <f t="shared" si="51"/>
        <v>0.41798438660363346</v>
      </c>
      <c r="F1561" s="17">
        <f t="shared" si="52"/>
        <v>4.8724115313739574E-2</v>
      </c>
    </row>
    <row r="1562" spans="1:6">
      <c r="A1562" s="14" t="s">
        <v>1644</v>
      </c>
      <c r="B1562" s="14">
        <v>11</v>
      </c>
      <c r="C1562" s="15">
        <v>1</v>
      </c>
      <c r="D1562" s="15">
        <f>SUM($B$2:B1562)</f>
        <v>46164</v>
      </c>
      <c r="E1562" s="16">
        <f t="shared" si="51"/>
        <v>0.41808400804216705</v>
      </c>
      <c r="F1562" s="17">
        <f t="shared" si="52"/>
        <v>4.8755348720991971E-2</v>
      </c>
    </row>
    <row r="1563" spans="1:6">
      <c r="A1563" s="14" t="s">
        <v>1645</v>
      </c>
      <c r="B1563" s="14">
        <v>11</v>
      </c>
      <c r="C1563" s="15">
        <v>1</v>
      </c>
      <c r="D1563" s="15">
        <f>SUM($B$2:B1563)</f>
        <v>46175</v>
      </c>
      <c r="E1563" s="16">
        <f t="shared" si="51"/>
        <v>0.41818362948070059</v>
      </c>
      <c r="F1563" s="17">
        <f t="shared" si="52"/>
        <v>4.8786582128244368E-2</v>
      </c>
    </row>
    <row r="1564" spans="1:6">
      <c r="A1564" s="14" t="s">
        <v>1646</v>
      </c>
      <c r="B1564" s="14">
        <v>11</v>
      </c>
      <c r="C1564" s="15">
        <v>1</v>
      </c>
      <c r="D1564" s="15">
        <f>SUM($B$2:B1564)</f>
        <v>46186</v>
      </c>
      <c r="E1564" s="16">
        <f t="shared" si="51"/>
        <v>0.41828325091923418</v>
      </c>
      <c r="F1564" s="17">
        <f t="shared" si="52"/>
        <v>4.8817815535496765E-2</v>
      </c>
    </row>
    <row r="1565" spans="1:6">
      <c r="A1565" s="14" t="s">
        <v>1647</v>
      </c>
      <c r="B1565" s="14">
        <v>11</v>
      </c>
      <c r="C1565" s="15">
        <v>1</v>
      </c>
      <c r="D1565" s="15">
        <f>SUM($B$2:B1565)</f>
        <v>46197</v>
      </c>
      <c r="E1565" s="16">
        <f t="shared" si="51"/>
        <v>0.41838287235776778</v>
      </c>
      <c r="F1565" s="17">
        <f t="shared" si="52"/>
        <v>4.8849048942749163E-2</v>
      </c>
    </row>
    <row r="1566" spans="1:6">
      <c r="A1566" s="14" t="s">
        <v>1648</v>
      </c>
      <c r="B1566" s="14">
        <v>11</v>
      </c>
      <c r="C1566" s="15">
        <v>1</v>
      </c>
      <c r="D1566" s="15">
        <f>SUM($B$2:B1566)</f>
        <v>46208</v>
      </c>
      <c r="E1566" s="16">
        <f t="shared" si="51"/>
        <v>0.41848249379630131</v>
      </c>
      <c r="F1566" s="17">
        <f t="shared" si="52"/>
        <v>4.888028235000156E-2</v>
      </c>
    </row>
    <row r="1567" spans="1:6">
      <c r="A1567" s="14" t="s">
        <v>1649</v>
      </c>
      <c r="B1567" s="14">
        <v>11</v>
      </c>
      <c r="C1567" s="15">
        <v>1</v>
      </c>
      <c r="D1567" s="15">
        <f>SUM($B$2:B1567)</f>
        <v>46219</v>
      </c>
      <c r="E1567" s="16">
        <f t="shared" si="51"/>
        <v>0.41858211523483491</v>
      </c>
      <c r="F1567" s="17">
        <f t="shared" si="52"/>
        <v>4.8911515757253957E-2</v>
      </c>
    </row>
    <row r="1568" spans="1:6">
      <c r="A1568" s="14" t="s">
        <v>1650</v>
      </c>
      <c r="B1568" s="14">
        <v>11</v>
      </c>
      <c r="C1568" s="15">
        <v>1</v>
      </c>
      <c r="D1568" s="15">
        <f>SUM($B$2:B1568)</f>
        <v>46230</v>
      </c>
      <c r="E1568" s="16">
        <f t="shared" si="51"/>
        <v>0.4186817366733685</v>
      </c>
      <c r="F1568" s="17">
        <f t="shared" si="52"/>
        <v>4.8942749164506354E-2</v>
      </c>
    </row>
    <row r="1569" spans="1:6">
      <c r="A1569" s="14" t="s">
        <v>1651</v>
      </c>
      <c r="B1569" s="14">
        <v>11</v>
      </c>
      <c r="C1569" s="15">
        <v>1</v>
      </c>
      <c r="D1569" s="15">
        <f>SUM($B$2:B1569)</f>
        <v>46241</v>
      </c>
      <c r="E1569" s="16">
        <f t="shared" si="51"/>
        <v>0.41878135811190204</v>
      </c>
      <c r="F1569" s="17">
        <f t="shared" si="52"/>
        <v>4.8973982571758751E-2</v>
      </c>
    </row>
    <row r="1570" spans="1:6">
      <c r="A1570" s="14" t="s">
        <v>1652</v>
      </c>
      <c r="B1570" s="14">
        <v>11</v>
      </c>
      <c r="C1570" s="15">
        <v>1</v>
      </c>
      <c r="D1570" s="15">
        <f>SUM($B$2:B1570)</f>
        <v>46252</v>
      </c>
      <c r="E1570" s="16">
        <f t="shared" si="51"/>
        <v>0.41888097955043563</v>
      </c>
      <c r="F1570" s="17">
        <f t="shared" si="52"/>
        <v>4.9005215979011148E-2</v>
      </c>
    </row>
    <row r="1571" spans="1:6">
      <c r="A1571" s="14" t="s">
        <v>1653</v>
      </c>
      <c r="B1571" s="14">
        <v>11</v>
      </c>
      <c r="C1571" s="15">
        <v>1</v>
      </c>
      <c r="D1571" s="15">
        <f>SUM($B$2:B1571)</f>
        <v>46263</v>
      </c>
      <c r="E1571" s="16">
        <f t="shared" si="51"/>
        <v>0.41898060098896917</v>
      </c>
      <c r="F1571" s="17">
        <f t="shared" si="52"/>
        <v>4.9036449386263545E-2</v>
      </c>
    </row>
    <row r="1572" spans="1:6">
      <c r="A1572" s="14" t="s">
        <v>1654</v>
      </c>
      <c r="B1572" s="14">
        <v>11</v>
      </c>
      <c r="C1572" s="15">
        <v>1</v>
      </c>
      <c r="D1572" s="15">
        <f>SUM($B$2:B1572)</f>
        <v>46274</v>
      </c>
      <c r="E1572" s="16">
        <f t="shared" si="51"/>
        <v>0.41908022242750276</v>
      </c>
      <c r="F1572" s="17">
        <f t="shared" si="52"/>
        <v>4.9067682793515942E-2</v>
      </c>
    </row>
    <row r="1573" spans="1:6">
      <c r="A1573" s="14" t="s">
        <v>1655</v>
      </c>
      <c r="B1573" s="14">
        <v>11</v>
      </c>
      <c r="C1573" s="15">
        <v>1</v>
      </c>
      <c r="D1573" s="15">
        <f>SUM($B$2:B1573)</f>
        <v>46285</v>
      </c>
      <c r="E1573" s="16">
        <f t="shared" si="51"/>
        <v>0.41917984386603635</v>
      </c>
      <c r="F1573" s="17">
        <f t="shared" si="52"/>
        <v>4.9098916200768339E-2</v>
      </c>
    </row>
    <row r="1574" spans="1:6">
      <c r="A1574" s="14" t="s">
        <v>1656</v>
      </c>
      <c r="B1574" s="14">
        <v>11</v>
      </c>
      <c r="C1574" s="15">
        <v>1</v>
      </c>
      <c r="D1574" s="15">
        <f>SUM($B$2:B1574)</f>
        <v>46296</v>
      </c>
      <c r="E1574" s="16">
        <f t="shared" si="51"/>
        <v>0.41927946530456989</v>
      </c>
      <c r="F1574" s="17">
        <f t="shared" si="52"/>
        <v>4.9130149608020736E-2</v>
      </c>
    </row>
    <row r="1575" spans="1:6">
      <c r="A1575" s="14" t="s">
        <v>1657</v>
      </c>
      <c r="B1575" s="14">
        <v>11</v>
      </c>
      <c r="C1575" s="15">
        <v>1</v>
      </c>
      <c r="D1575" s="15">
        <f>SUM($B$2:B1575)</f>
        <v>46307</v>
      </c>
      <c r="E1575" s="16">
        <f t="shared" si="51"/>
        <v>0.41937908674310348</v>
      </c>
      <c r="F1575" s="17">
        <f t="shared" si="52"/>
        <v>4.9161383015273133E-2</v>
      </c>
    </row>
    <row r="1576" spans="1:6">
      <c r="A1576" s="14" t="s">
        <v>1658</v>
      </c>
      <c r="B1576" s="14">
        <v>11</v>
      </c>
      <c r="C1576" s="15">
        <v>1</v>
      </c>
      <c r="D1576" s="15">
        <f>SUM($B$2:B1576)</f>
        <v>46318</v>
      </c>
      <c r="E1576" s="16">
        <f t="shared" si="51"/>
        <v>0.41947870818163707</v>
      </c>
      <c r="F1576" s="17">
        <f t="shared" si="52"/>
        <v>4.919261642252553E-2</v>
      </c>
    </row>
    <row r="1577" spans="1:6">
      <c r="A1577" s="14" t="s">
        <v>1659</v>
      </c>
      <c r="B1577" s="14">
        <v>11</v>
      </c>
      <c r="C1577" s="15">
        <v>1</v>
      </c>
      <c r="D1577" s="15">
        <f>SUM($B$2:B1577)</f>
        <v>46329</v>
      </c>
      <c r="E1577" s="16">
        <f t="shared" si="51"/>
        <v>0.41957832962017061</v>
      </c>
      <c r="F1577" s="17">
        <f t="shared" si="52"/>
        <v>4.9223849829777934E-2</v>
      </c>
    </row>
    <row r="1578" spans="1:6">
      <c r="A1578" s="14" t="s">
        <v>1660</v>
      </c>
      <c r="B1578" s="14">
        <v>11</v>
      </c>
      <c r="C1578" s="15">
        <v>1</v>
      </c>
      <c r="D1578" s="15">
        <f>SUM($B$2:B1578)</f>
        <v>46340</v>
      </c>
      <c r="E1578" s="16">
        <f t="shared" si="51"/>
        <v>0.4196779510587042</v>
      </c>
      <c r="F1578" s="17">
        <f t="shared" si="52"/>
        <v>4.9255083237030331E-2</v>
      </c>
    </row>
    <row r="1579" spans="1:6">
      <c r="A1579" s="14" t="s">
        <v>1661</v>
      </c>
      <c r="B1579" s="14">
        <v>11</v>
      </c>
      <c r="C1579" s="15">
        <v>1</v>
      </c>
      <c r="D1579" s="15">
        <f>SUM($B$2:B1579)</f>
        <v>46351</v>
      </c>
      <c r="E1579" s="16">
        <f t="shared" si="51"/>
        <v>0.41977757249723779</v>
      </c>
      <c r="F1579" s="17">
        <f t="shared" si="52"/>
        <v>4.9286316644282728E-2</v>
      </c>
    </row>
    <row r="1580" spans="1:6">
      <c r="A1580" s="14" t="s">
        <v>1662</v>
      </c>
      <c r="B1580" s="14">
        <v>11</v>
      </c>
      <c r="C1580" s="15">
        <v>1</v>
      </c>
      <c r="D1580" s="15">
        <f>SUM($B$2:B1580)</f>
        <v>46362</v>
      </c>
      <c r="E1580" s="16">
        <f t="shared" si="51"/>
        <v>0.41987719393577133</v>
      </c>
      <c r="F1580" s="17">
        <f t="shared" si="52"/>
        <v>4.9317550051535125E-2</v>
      </c>
    </row>
    <row r="1581" spans="1:6">
      <c r="A1581" s="14" t="s">
        <v>1663</v>
      </c>
      <c r="B1581" s="14">
        <v>11</v>
      </c>
      <c r="C1581" s="15">
        <v>1</v>
      </c>
      <c r="D1581" s="15">
        <f>SUM($B$2:B1581)</f>
        <v>46373</v>
      </c>
      <c r="E1581" s="16">
        <f t="shared" si="51"/>
        <v>0.41997681537430492</v>
      </c>
      <c r="F1581" s="17">
        <f t="shared" si="52"/>
        <v>4.9348783458787522E-2</v>
      </c>
    </row>
    <row r="1582" spans="1:6">
      <c r="A1582" s="14" t="s">
        <v>1664</v>
      </c>
      <c r="B1582" s="14">
        <v>11</v>
      </c>
      <c r="C1582" s="15">
        <v>1</v>
      </c>
      <c r="D1582" s="15">
        <f>SUM($B$2:B1582)</f>
        <v>46384</v>
      </c>
      <c r="E1582" s="16">
        <f t="shared" si="51"/>
        <v>0.42007643681283846</v>
      </c>
      <c r="F1582" s="17">
        <f t="shared" si="52"/>
        <v>4.9380016866039919E-2</v>
      </c>
    </row>
    <row r="1583" spans="1:6">
      <c r="A1583" s="14" t="s">
        <v>1665</v>
      </c>
      <c r="B1583" s="14">
        <v>11</v>
      </c>
      <c r="C1583" s="15">
        <v>1</v>
      </c>
      <c r="D1583" s="15">
        <f>SUM($B$2:B1583)</f>
        <v>46395</v>
      </c>
      <c r="E1583" s="16">
        <f t="shared" si="51"/>
        <v>0.42017605825137205</v>
      </c>
      <c r="F1583" s="17">
        <f t="shared" si="52"/>
        <v>4.9411250273292316E-2</v>
      </c>
    </row>
    <row r="1584" spans="1:6">
      <c r="A1584" s="14" t="s">
        <v>1666</v>
      </c>
      <c r="B1584" s="14">
        <v>11</v>
      </c>
      <c r="C1584" s="15">
        <v>1</v>
      </c>
      <c r="D1584" s="15">
        <f>SUM($B$2:B1584)</f>
        <v>46406</v>
      </c>
      <c r="E1584" s="16">
        <f t="shared" si="51"/>
        <v>0.42027567968990565</v>
      </c>
      <c r="F1584" s="17">
        <f t="shared" si="52"/>
        <v>4.9442483680544713E-2</v>
      </c>
    </row>
    <row r="1585" spans="1:6">
      <c r="A1585" s="14" t="s">
        <v>1667</v>
      </c>
      <c r="B1585" s="14">
        <v>11</v>
      </c>
      <c r="C1585" s="15">
        <v>1</v>
      </c>
      <c r="D1585" s="15">
        <f>SUM($B$2:B1585)</f>
        <v>46417</v>
      </c>
      <c r="E1585" s="16">
        <f t="shared" si="51"/>
        <v>0.42037530112843918</v>
      </c>
      <c r="F1585" s="17">
        <f t="shared" si="52"/>
        <v>4.947371708779711E-2</v>
      </c>
    </row>
    <row r="1586" spans="1:6">
      <c r="A1586" s="14" t="s">
        <v>1668</v>
      </c>
      <c r="B1586" s="14">
        <v>11</v>
      </c>
      <c r="C1586" s="15">
        <v>1</v>
      </c>
      <c r="D1586" s="15">
        <f>SUM($B$2:B1586)</f>
        <v>46428</v>
      </c>
      <c r="E1586" s="16">
        <f t="shared" si="51"/>
        <v>0.42047492256697278</v>
      </c>
      <c r="F1586" s="17">
        <f t="shared" si="52"/>
        <v>4.9504950495049507E-2</v>
      </c>
    </row>
    <row r="1587" spans="1:6">
      <c r="A1587" s="14" t="s">
        <v>1669</v>
      </c>
      <c r="B1587" s="14">
        <v>11</v>
      </c>
      <c r="C1587" s="15">
        <v>1</v>
      </c>
      <c r="D1587" s="15">
        <f>SUM($B$2:B1587)</f>
        <v>46439</v>
      </c>
      <c r="E1587" s="16">
        <f t="shared" si="51"/>
        <v>0.42057454400550637</v>
      </c>
      <c r="F1587" s="17">
        <f t="shared" si="52"/>
        <v>4.9536183902301904E-2</v>
      </c>
    </row>
    <row r="1588" spans="1:6">
      <c r="A1588" s="14" t="s">
        <v>1670</v>
      </c>
      <c r="B1588" s="14">
        <v>11</v>
      </c>
      <c r="C1588" s="15">
        <v>1</v>
      </c>
      <c r="D1588" s="15">
        <f>SUM($B$2:B1588)</f>
        <v>46450</v>
      </c>
      <c r="E1588" s="16">
        <f t="shared" si="51"/>
        <v>0.4206741654440399</v>
      </c>
      <c r="F1588" s="17">
        <f t="shared" si="52"/>
        <v>4.9567417309554301E-2</v>
      </c>
    </row>
    <row r="1589" spans="1:6">
      <c r="A1589" s="14" t="s">
        <v>1671</v>
      </c>
      <c r="B1589" s="14">
        <v>11</v>
      </c>
      <c r="C1589" s="15">
        <v>1</v>
      </c>
      <c r="D1589" s="15">
        <f>SUM($B$2:B1589)</f>
        <v>46461</v>
      </c>
      <c r="E1589" s="16">
        <f t="shared" si="51"/>
        <v>0.4207737868825735</v>
      </c>
      <c r="F1589" s="17">
        <f t="shared" si="52"/>
        <v>4.9598650716806698E-2</v>
      </c>
    </row>
    <row r="1590" spans="1:6">
      <c r="A1590" s="14" t="s">
        <v>1672</v>
      </c>
      <c r="B1590" s="14">
        <v>11</v>
      </c>
      <c r="C1590" s="15">
        <v>1</v>
      </c>
      <c r="D1590" s="15">
        <f>SUM($B$2:B1590)</f>
        <v>46472</v>
      </c>
      <c r="E1590" s="16">
        <f t="shared" si="51"/>
        <v>0.42087340832110709</v>
      </c>
      <c r="F1590" s="17">
        <f t="shared" si="52"/>
        <v>4.9629884124059095E-2</v>
      </c>
    </row>
    <row r="1591" spans="1:6">
      <c r="A1591" s="14" t="s">
        <v>1673</v>
      </c>
      <c r="B1591" s="14">
        <v>11</v>
      </c>
      <c r="C1591" s="15">
        <v>1</v>
      </c>
      <c r="D1591" s="15">
        <f>SUM($B$2:B1591)</f>
        <v>46483</v>
      </c>
      <c r="E1591" s="16">
        <f t="shared" si="51"/>
        <v>0.42097302975964063</v>
      </c>
      <c r="F1591" s="17">
        <f t="shared" si="52"/>
        <v>4.9661117531311492E-2</v>
      </c>
    </row>
    <row r="1592" spans="1:6">
      <c r="A1592" s="14" t="s">
        <v>1674</v>
      </c>
      <c r="B1592" s="14">
        <v>11</v>
      </c>
      <c r="C1592" s="15">
        <v>1</v>
      </c>
      <c r="D1592" s="15">
        <f>SUM($B$2:B1592)</f>
        <v>46494</v>
      </c>
      <c r="E1592" s="16">
        <f t="shared" si="51"/>
        <v>0.42107265119817422</v>
      </c>
      <c r="F1592" s="17">
        <f t="shared" si="52"/>
        <v>4.969235093856389E-2</v>
      </c>
    </row>
    <row r="1593" spans="1:6">
      <c r="A1593" s="14" t="s">
        <v>1675</v>
      </c>
      <c r="B1593" s="14">
        <v>11</v>
      </c>
      <c r="C1593" s="15">
        <v>1</v>
      </c>
      <c r="D1593" s="15">
        <f>SUM($B$2:B1593)</f>
        <v>46505</v>
      </c>
      <c r="E1593" s="16">
        <f t="shared" si="51"/>
        <v>0.42117227263670776</v>
      </c>
      <c r="F1593" s="17">
        <f t="shared" si="52"/>
        <v>4.9723584345816287E-2</v>
      </c>
    </row>
    <row r="1594" spans="1:6">
      <c r="A1594" s="14" t="s">
        <v>1676</v>
      </c>
      <c r="B1594" s="14">
        <v>11</v>
      </c>
      <c r="C1594" s="15">
        <v>1</v>
      </c>
      <c r="D1594" s="15">
        <f>SUM($B$2:B1594)</f>
        <v>46516</v>
      </c>
      <c r="E1594" s="16">
        <f t="shared" si="51"/>
        <v>0.42127189407524135</v>
      </c>
      <c r="F1594" s="17">
        <f t="shared" si="52"/>
        <v>4.9754817753068684E-2</v>
      </c>
    </row>
    <row r="1595" spans="1:6">
      <c r="A1595" s="14" t="s">
        <v>1677</v>
      </c>
      <c r="B1595" s="14">
        <v>11</v>
      </c>
      <c r="C1595" s="15">
        <v>1</v>
      </c>
      <c r="D1595" s="15">
        <f>SUM($B$2:B1595)</f>
        <v>46527</v>
      </c>
      <c r="E1595" s="16">
        <f t="shared" si="51"/>
        <v>0.42137151551377494</v>
      </c>
      <c r="F1595" s="17">
        <f t="shared" si="52"/>
        <v>4.9786051160321081E-2</v>
      </c>
    </row>
    <row r="1596" spans="1:6">
      <c r="A1596" s="14" t="s">
        <v>1678</v>
      </c>
      <c r="B1596" s="14">
        <v>11</v>
      </c>
      <c r="C1596" s="15">
        <v>1</v>
      </c>
      <c r="D1596" s="15">
        <f>SUM($B$2:B1596)</f>
        <v>46538</v>
      </c>
      <c r="E1596" s="16">
        <f t="shared" si="51"/>
        <v>0.42147113695230848</v>
      </c>
      <c r="F1596" s="17">
        <f t="shared" si="52"/>
        <v>4.9817284567573478E-2</v>
      </c>
    </row>
    <row r="1597" spans="1:6">
      <c r="A1597" s="18" t="s">
        <v>1679</v>
      </c>
      <c r="B1597" s="14">
        <v>11</v>
      </c>
      <c r="C1597" s="15">
        <v>1</v>
      </c>
      <c r="D1597" s="15">
        <f>SUM($B$2:B1597)</f>
        <v>46549</v>
      </c>
      <c r="E1597" s="16">
        <f t="shared" si="51"/>
        <v>0.42157075839084207</v>
      </c>
      <c r="F1597" s="17">
        <f t="shared" si="52"/>
        <v>4.9848517974825875E-2</v>
      </c>
    </row>
    <row r="1598" spans="1:6">
      <c r="A1598" s="14" t="s">
        <v>1680</v>
      </c>
      <c r="B1598" s="14">
        <v>11</v>
      </c>
      <c r="C1598" s="15">
        <v>1</v>
      </c>
      <c r="D1598" s="15">
        <f>SUM($B$2:B1598)</f>
        <v>46560</v>
      </c>
      <c r="E1598" s="16">
        <f t="shared" si="51"/>
        <v>0.42167037982937566</v>
      </c>
      <c r="F1598" s="17">
        <f t="shared" si="52"/>
        <v>4.9879751382078272E-2</v>
      </c>
    </row>
    <row r="1599" spans="1:6">
      <c r="A1599" s="14" t="s">
        <v>1681</v>
      </c>
      <c r="B1599" s="14">
        <v>11</v>
      </c>
      <c r="C1599" s="15">
        <v>1</v>
      </c>
      <c r="D1599" s="15">
        <f>SUM($B$2:B1599)</f>
        <v>46571</v>
      </c>
      <c r="E1599" s="16">
        <f t="shared" si="51"/>
        <v>0.4217700012679092</v>
      </c>
      <c r="F1599" s="17">
        <f t="shared" si="52"/>
        <v>4.9910984789330669E-2</v>
      </c>
    </row>
    <row r="1600" spans="1:6">
      <c r="A1600" s="14" t="s">
        <v>1682</v>
      </c>
      <c r="B1600" s="14">
        <v>11</v>
      </c>
      <c r="C1600" s="15">
        <v>1</v>
      </c>
      <c r="D1600" s="15">
        <f>SUM($B$2:B1600)</f>
        <v>46582</v>
      </c>
      <c r="E1600" s="16">
        <f t="shared" si="51"/>
        <v>0.42186962270644279</v>
      </c>
      <c r="F1600" s="17">
        <f t="shared" si="52"/>
        <v>4.9942218196583066E-2</v>
      </c>
    </row>
    <row r="1601" spans="1:6">
      <c r="A1601" s="14" t="s">
        <v>1683</v>
      </c>
      <c r="B1601" s="14">
        <v>11</v>
      </c>
      <c r="C1601" s="15">
        <v>1</v>
      </c>
      <c r="D1601" s="15">
        <f>SUM($B$2:B1601)</f>
        <v>46593</v>
      </c>
      <c r="E1601" s="16">
        <f t="shared" si="51"/>
        <v>0.42196924414497639</v>
      </c>
      <c r="F1601" s="17">
        <f t="shared" si="52"/>
        <v>4.9973451603835463E-2</v>
      </c>
    </row>
    <row r="1602" spans="1:6">
      <c r="A1602" s="14" t="s">
        <v>1684</v>
      </c>
      <c r="B1602" s="14">
        <v>11</v>
      </c>
      <c r="C1602" s="15">
        <v>1</v>
      </c>
      <c r="D1602" s="15">
        <f>SUM($B$2:B1602)</f>
        <v>46604</v>
      </c>
      <c r="E1602" s="16">
        <f t="shared" si="51"/>
        <v>0.42206886558350992</v>
      </c>
      <c r="F1602" s="17">
        <f t="shared" si="52"/>
        <v>5.000468501108786E-2</v>
      </c>
    </row>
    <row r="1603" spans="1:6">
      <c r="A1603" s="14" t="s">
        <v>1685</v>
      </c>
      <c r="B1603" s="14">
        <v>11</v>
      </c>
      <c r="C1603" s="15">
        <v>1</v>
      </c>
      <c r="D1603" s="15">
        <f>SUM($B$2:B1603)</f>
        <v>46615</v>
      </c>
      <c r="E1603" s="16">
        <f t="shared" ref="E1603:E1666" si="53">D1603/$G$1</f>
        <v>0.42216848702204351</v>
      </c>
      <c r="F1603" s="17">
        <f t="shared" si="52"/>
        <v>5.0035918418340257E-2</v>
      </c>
    </row>
    <row r="1604" spans="1:6">
      <c r="A1604" s="14" t="s">
        <v>1686</v>
      </c>
      <c r="B1604" s="14">
        <v>11</v>
      </c>
      <c r="C1604" s="15">
        <v>1</v>
      </c>
      <c r="D1604" s="15">
        <f>SUM($B$2:B1604)</f>
        <v>46626</v>
      </c>
      <c r="E1604" s="16">
        <f t="shared" si="53"/>
        <v>0.42226810846057711</v>
      </c>
      <c r="F1604" s="17">
        <f t="shared" si="52"/>
        <v>5.0067151825592654E-2</v>
      </c>
    </row>
    <row r="1605" spans="1:6">
      <c r="A1605" s="14" t="s">
        <v>1687</v>
      </c>
      <c r="B1605" s="14">
        <v>11</v>
      </c>
      <c r="C1605" s="15">
        <v>1</v>
      </c>
      <c r="D1605" s="15">
        <f>SUM($B$2:B1605)</f>
        <v>46637</v>
      </c>
      <c r="E1605" s="16">
        <f t="shared" si="53"/>
        <v>0.42236772989911064</v>
      </c>
      <c r="F1605" s="17">
        <f t="shared" si="52"/>
        <v>5.0098385232845051E-2</v>
      </c>
    </row>
    <row r="1606" spans="1:6">
      <c r="A1606" s="14" t="s">
        <v>1688</v>
      </c>
      <c r="B1606" s="14">
        <v>11</v>
      </c>
      <c r="C1606" s="15">
        <v>1</v>
      </c>
      <c r="D1606" s="15">
        <f>SUM($B$2:B1606)</f>
        <v>46648</v>
      </c>
      <c r="E1606" s="16">
        <f t="shared" si="53"/>
        <v>0.42246735133764424</v>
      </c>
      <c r="F1606" s="17">
        <f t="shared" si="52"/>
        <v>5.0129618640097448E-2</v>
      </c>
    </row>
    <row r="1607" spans="1:6">
      <c r="A1607" s="14" t="s">
        <v>1689</v>
      </c>
      <c r="B1607" s="14">
        <v>11</v>
      </c>
      <c r="C1607" s="15">
        <v>1</v>
      </c>
      <c r="D1607" s="15">
        <f>SUM($B$2:B1607)</f>
        <v>46659</v>
      </c>
      <c r="E1607" s="16">
        <f t="shared" si="53"/>
        <v>0.42256697277617777</v>
      </c>
      <c r="F1607" s="17">
        <f t="shared" si="52"/>
        <v>5.0160852047349845E-2</v>
      </c>
    </row>
    <row r="1608" spans="1:6">
      <c r="A1608" s="14" t="s">
        <v>1690</v>
      </c>
      <c r="B1608" s="14">
        <v>11</v>
      </c>
      <c r="C1608" s="15">
        <v>1</v>
      </c>
      <c r="D1608" s="15">
        <f>SUM($B$2:B1608)</f>
        <v>46670</v>
      </c>
      <c r="E1608" s="16">
        <f t="shared" si="53"/>
        <v>0.42266659421471137</v>
      </c>
      <c r="F1608" s="17">
        <f t="shared" si="52"/>
        <v>5.0192085454602242E-2</v>
      </c>
    </row>
    <row r="1609" spans="1:6">
      <c r="A1609" s="14" t="s">
        <v>1691</v>
      </c>
      <c r="B1609" s="14">
        <v>11</v>
      </c>
      <c r="C1609" s="15">
        <v>1</v>
      </c>
      <c r="D1609" s="15">
        <f>SUM($B$2:B1609)</f>
        <v>46681</v>
      </c>
      <c r="E1609" s="16">
        <f t="shared" si="53"/>
        <v>0.42276621565324496</v>
      </c>
      <c r="F1609" s="17">
        <f t="shared" si="52"/>
        <v>5.0223318861854639E-2</v>
      </c>
    </row>
    <row r="1610" spans="1:6">
      <c r="A1610" s="14" t="s">
        <v>1692</v>
      </c>
      <c r="B1610" s="14">
        <v>11</v>
      </c>
      <c r="C1610" s="15">
        <v>1</v>
      </c>
      <c r="D1610" s="15">
        <f>SUM($B$2:B1610)</f>
        <v>46692</v>
      </c>
      <c r="E1610" s="16">
        <f t="shared" si="53"/>
        <v>0.4228658370917785</v>
      </c>
      <c r="F1610" s="17">
        <f t="shared" si="52"/>
        <v>5.0254552269107036E-2</v>
      </c>
    </row>
    <row r="1611" spans="1:6">
      <c r="A1611" s="14" t="s">
        <v>1693</v>
      </c>
      <c r="B1611" s="14">
        <v>11</v>
      </c>
      <c r="C1611" s="15">
        <v>1</v>
      </c>
      <c r="D1611" s="15">
        <f>SUM($B$2:B1611)</f>
        <v>46703</v>
      </c>
      <c r="E1611" s="16">
        <f t="shared" si="53"/>
        <v>0.42296545853031209</v>
      </c>
      <c r="F1611" s="17">
        <f t="shared" si="52"/>
        <v>5.0285785676359433E-2</v>
      </c>
    </row>
    <row r="1612" spans="1:6">
      <c r="A1612" s="14" t="s">
        <v>1694</v>
      </c>
      <c r="B1612" s="14">
        <v>11</v>
      </c>
      <c r="C1612" s="15">
        <v>1</v>
      </c>
      <c r="D1612" s="15">
        <f>SUM($B$2:B1612)</f>
        <v>46714</v>
      </c>
      <c r="E1612" s="16">
        <f t="shared" si="53"/>
        <v>0.42306507996884568</v>
      </c>
      <c r="F1612" s="17">
        <f t="shared" si="52"/>
        <v>5.031701908361183E-2</v>
      </c>
    </row>
    <row r="1613" spans="1:6">
      <c r="A1613" s="14" t="s">
        <v>1695</v>
      </c>
      <c r="B1613" s="14">
        <v>11</v>
      </c>
      <c r="C1613" s="15">
        <v>1</v>
      </c>
      <c r="D1613" s="15">
        <f>SUM($B$2:B1613)</f>
        <v>46725</v>
      </c>
      <c r="E1613" s="16">
        <f t="shared" si="53"/>
        <v>0.42316470140737922</v>
      </c>
      <c r="F1613" s="17">
        <f t="shared" si="52"/>
        <v>5.0348252490864227E-2</v>
      </c>
    </row>
    <row r="1614" spans="1:6">
      <c r="A1614" s="14" t="s">
        <v>1696</v>
      </c>
      <c r="B1614" s="14">
        <v>11</v>
      </c>
      <c r="C1614" s="15">
        <v>1</v>
      </c>
      <c r="D1614" s="15">
        <f>SUM($B$2:B1614)</f>
        <v>46736</v>
      </c>
      <c r="E1614" s="16">
        <f t="shared" si="53"/>
        <v>0.42326432284591281</v>
      </c>
      <c r="F1614" s="17">
        <f t="shared" si="52"/>
        <v>5.0379485898116624E-2</v>
      </c>
    </row>
    <row r="1615" spans="1:6">
      <c r="A1615" s="14" t="s">
        <v>1697</v>
      </c>
      <c r="B1615" s="14">
        <v>11</v>
      </c>
      <c r="C1615" s="15">
        <v>1</v>
      </c>
      <c r="D1615" s="15">
        <f>SUM($B$2:B1615)</f>
        <v>46747</v>
      </c>
      <c r="E1615" s="16">
        <f t="shared" si="53"/>
        <v>0.4233639442844464</v>
      </c>
      <c r="F1615" s="17">
        <f t="shared" si="52"/>
        <v>5.0410719305369021E-2</v>
      </c>
    </row>
    <row r="1616" spans="1:6">
      <c r="A1616" s="14" t="s">
        <v>1698</v>
      </c>
      <c r="B1616" s="14">
        <v>11</v>
      </c>
      <c r="C1616" s="15">
        <v>1</v>
      </c>
      <c r="D1616" s="15">
        <f>SUM($B$2:B1616)</f>
        <v>46758</v>
      </c>
      <c r="E1616" s="16">
        <f t="shared" si="53"/>
        <v>0.42346356572297994</v>
      </c>
      <c r="F1616" s="17">
        <f t="shared" ref="F1616:F1679" si="54">MATCH(A1616,$A$2:$A$32018,0)/32017</f>
        <v>5.0441952712621418E-2</v>
      </c>
    </row>
    <row r="1617" spans="1:6">
      <c r="A1617" s="14" t="s">
        <v>1699</v>
      </c>
      <c r="B1617" s="14">
        <v>11</v>
      </c>
      <c r="C1617" s="15">
        <v>1</v>
      </c>
      <c r="D1617" s="15">
        <f>SUM($B$2:B1617)</f>
        <v>46769</v>
      </c>
      <c r="E1617" s="16">
        <f t="shared" si="53"/>
        <v>0.42356318716151353</v>
      </c>
      <c r="F1617" s="17">
        <f t="shared" si="54"/>
        <v>5.0473186119873815E-2</v>
      </c>
    </row>
    <row r="1618" spans="1:6">
      <c r="A1618" s="14" t="s">
        <v>1700</v>
      </c>
      <c r="B1618" s="14">
        <v>11</v>
      </c>
      <c r="C1618" s="15">
        <v>1</v>
      </c>
      <c r="D1618" s="15">
        <f>SUM($B$2:B1618)</f>
        <v>46780</v>
      </c>
      <c r="E1618" s="16">
        <f t="shared" si="53"/>
        <v>0.42366280860004707</v>
      </c>
      <c r="F1618" s="17">
        <f t="shared" si="54"/>
        <v>5.0504419527126213E-2</v>
      </c>
    </row>
    <row r="1619" spans="1:6">
      <c r="A1619" s="14" t="s">
        <v>1701</v>
      </c>
      <c r="B1619" s="14">
        <v>11</v>
      </c>
      <c r="C1619" s="15">
        <v>1</v>
      </c>
      <c r="D1619" s="15">
        <f>SUM($B$2:B1619)</f>
        <v>46791</v>
      </c>
      <c r="E1619" s="16">
        <f t="shared" si="53"/>
        <v>0.42376243003858066</v>
      </c>
      <c r="F1619" s="17">
        <f t="shared" si="54"/>
        <v>5.053565293437861E-2</v>
      </c>
    </row>
    <row r="1620" spans="1:6">
      <c r="A1620" s="14" t="s">
        <v>1702</v>
      </c>
      <c r="B1620" s="14">
        <v>11</v>
      </c>
      <c r="C1620" s="15">
        <v>1</v>
      </c>
      <c r="D1620" s="15">
        <f>SUM($B$2:B1620)</f>
        <v>46802</v>
      </c>
      <c r="E1620" s="16">
        <f t="shared" si="53"/>
        <v>0.42386205147711425</v>
      </c>
      <c r="F1620" s="17">
        <f t="shared" si="54"/>
        <v>5.0566886341631007E-2</v>
      </c>
    </row>
    <row r="1621" spans="1:6">
      <c r="A1621" s="14" t="s">
        <v>1703</v>
      </c>
      <c r="B1621" s="14">
        <v>11</v>
      </c>
      <c r="C1621" s="15">
        <v>1</v>
      </c>
      <c r="D1621" s="15">
        <f>SUM($B$2:B1621)</f>
        <v>46813</v>
      </c>
      <c r="E1621" s="16">
        <f t="shared" si="53"/>
        <v>0.42396167291564779</v>
      </c>
      <c r="F1621" s="17">
        <f t="shared" si="54"/>
        <v>5.0598119748883404E-2</v>
      </c>
    </row>
    <row r="1622" spans="1:6">
      <c r="A1622" s="14" t="s">
        <v>1704</v>
      </c>
      <c r="B1622" s="14">
        <v>11</v>
      </c>
      <c r="C1622" s="15">
        <v>1</v>
      </c>
      <c r="D1622" s="15">
        <f>SUM($B$2:B1622)</f>
        <v>46824</v>
      </c>
      <c r="E1622" s="16">
        <f t="shared" si="53"/>
        <v>0.42406129435418138</v>
      </c>
      <c r="F1622" s="17">
        <f t="shared" si="54"/>
        <v>5.0629353156135801E-2</v>
      </c>
    </row>
    <row r="1623" spans="1:6">
      <c r="A1623" s="14" t="s">
        <v>1705</v>
      </c>
      <c r="B1623" s="14">
        <v>11</v>
      </c>
      <c r="C1623" s="15">
        <v>1</v>
      </c>
      <c r="D1623" s="15">
        <f>SUM($B$2:B1623)</f>
        <v>46835</v>
      </c>
      <c r="E1623" s="16">
        <f t="shared" si="53"/>
        <v>0.42416091579271498</v>
      </c>
      <c r="F1623" s="17">
        <f t="shared" si="54"/>
        <v>5.0660586563388198E-2</v>
      </c>
    </row>
    <row r="1624" spans="1:6">
      <c r="A1624" s="14" t="s">
        <v>1706</v>
      </c>
      <c r="B1624" s="14">
        <v>11</v>
      </c>
      <c r="C1624" s="15">
        <v>1</v>
      </c>
      <c r="D1624" s="15">
        <f>SUM($B$2:B1624)</f>
        <v>46846</v>
      </c>
      <c r="E1624" s="16">
        <f t="shared" si="53"/>
        <v>0.42426053723124851</v>
      </c>
      <c r="F1624" s="17">
        <f t="shared" si="54"/>
        <v>5.0691819970640595E-2</v>
      </c>
    </row>
    <row r="1625" spans="1:6">
      <c r="A1625" s="14" t="s">
        <v>1707</v>
      </c>
      <c r="B1625" s="14">
        <v>11</v>
      </c>
      <c r="C1625" s="15">
        <v>1</v>
      </c>
      <c r="D1625" s="15">
        <f>SUM($B$2:B1625)</f>
        <v>46857</v>
      </c>
      <c r="E1625" s="16">
        <f t="shared" si="53"/>
        <v>0.42436015866978211</v>
      </c>
      <c r="F1625" s="17">
        <f t="shared" si="54"/>
        <v>5.0723053377892992E-2</v>
      </c>
    </row>
    <row r="1626" spans="1:6">
      <c r="A1626" s="14" t="s">
        <v>1708</v>
      </c>
      <c r="B1626" s="14">
        <v>11</v>
      </c>
      <c r="C1626" s="15">
        <v>1</v>
      </c>
      <c r="D1626" s="15">
        <f>SUM($B$2:B1626)</f>
        <v>46868</v>
      </c>
      <c r="E1626" s="16">
        <f t="shared" si="53"/>
        <v>0.4244597801083157</v>
      </c>
      <c r="F1626" s="17">
        <f t="shared" si="54"/>
        <v>5.0754286785145389E-2</v>
      </c>
    </row>
    <row r="1627" spans="1:6">
      <c r="A1627" s="14" t="s">
        <v>1709</v>
      </c>
      <c r="B1627" s="14">
        <v>11</v>
      </c>
      <c r="C1627" s="15">
        <v>1</v>
      </c>
      <c r="D1627" s="15">
        <f>SUM($B$2:B1627)</f>
        <v>46879</v>
      </c>
      <c r="E1627" s="16">
        <f t="shared" si="53"/>
        <v>0.42455940154684924</v>
      </c>
      <c r="F1627" s="17">
        <f t="shared" si="54"/>
        <v>5.0785520192397786E-2</v>
      </c>
    </row>
    <row r="1628" spans="1:6">
      <c r="A1628" s="14" t="s">
        <v>1710</v>
      </c>
      <c r="B1628" s="14">
        <v>11</v>
      </c>
      <c r="C1628" s="15">
        <v>1</v>
      </c>
      <c r="D1628" s="15">
        <f>SUM($B$2:B1628)</f>
        <v>46890</v>
      </c>
      <c r="E1628" s="16">
        <f t="shared" si="53"/>
        <v>0.42465902298538283</v>
      </c>
      <c r="F1628" s="17">
        <f t="shared" si="54"/>
        <v>5.0816753599650183E-2</v>
      </c>
    </row>
    <row r="1629" spans="1:6">
      <c r="A1629" s="14" t="s">
        <v>1711</v>
      </c>
      <c r="B1629" s="14">
        <v>11</v>
      </c>
      <c r="C1629" s="15">
        <v>1</v>
      </c>
      <c r="D1629" s="15">
        <f>SUM($B$2:B1629)</f>
        <v>46901</v>
      </c>
      <c r="E1629" s="16">
        <f t="shared" si="53"/>
        <v>0.42475864442391636</v>
      </c>
      <c r="F1629" s="17">
        <f t="shared" si="54"/>
        <v>5.084798700690258E-2</v>
      </c>
    </row>
    <row r="1630" spans="1:6">
      <c r="A1630" s="14" t="s">
        <v>1712</v>
      </c>
      <c r="B1630" s="14">
        <v>11</v>
      </c>
      <c r="C1630" s="15">
        <v>1</v>
      </c>
      <c r="D1630" s="15">
        <f>SUM($B$2:B1630)</f>
        <v>46912</v>
      </c>
      <c r="E1630" s="16">
        <f t="shared" si="53"/>
        <v>0.42485826586244996</v>
      </c>
      <c r="F1630" s="17">
        <f t="shared" si="54"/>
        <v>5.0879220414154977E-2</v>
      </c>
    </row>
    <row r="1631" spans="1:6">
      <c r="A1631" s="14" t="s">
        <v>1713</v>
      </c>
      <c r="B1631" s="14">
        <v>11</v>
      </c>
      <c r="C1631" s="15">
        <v>1</v>
      </c>
      <c r="D1631" s="15">
        <f>SUM($B$2:B1631)</f>
        <v>46923</v>
      </c>
      <c r="E1631" s="16">
        <f t="shared" si="53"/>
        <v>0.42495788730098355</v>
      </c>
      <c r="F1631" s="17">
        <f t="shared" si="54"/>
        <v>5.0910453821407374E-2</v>
      </c>
    </row>
    <row r="1632" spans="1:6">
      <c r="A1632" s="14" t="s">
        <v>1714</v>
      </c>
      <c r="B1632" s="14">
        <v>11</v>
      </c>
      <c r="C1632" s="15">
        <v>1</v>
      </c>
      <c r="D1632" s="15">
        <f>SUM($B$2:B1632)</f>
        <v>46934</v>
      </c>
      <c r="E1632" s="16">
        <f t="shared" si="53"/>
        <v>0.42505750873951709</v>
      </c>
      <c r="F1632" s="17">
        <f t="shared" si="54"/>
        <v>5.0941687228659771E-2</v>
      </c>
    </row>
    <row r="1633" spans="1:6">
      <c r="A1633" s="14" t="s">
        <v>1715</v>
      </c>
      <c r="B1633" s="14">
        <v>11</v>
      </c>
      <c r="C1633" s="15">
        <v>1</v>
      </c>
      <c r="D1633" s="15">
        <f>SUM($B$2:B1633)</f>
        <v>46945</v>
      </c>
      <c r="E1633" s="16">
        <f t="shared" si="53"/>
        <v>0.42515713017805068</v>
      </c>
      <c r="F1633" s="17">
        <f t="shared" si="54"/>
        <v>5.0972920635912175E-2</v>
      </c>
    </row>
    <row r="1634" spans="1:6">
      <c r="A1634" s="14" t="s">
        <v>1716</v>
      </c>
      <c r="B1634" s="14">
        <v>11</v>
      </c>
      <c r="C1634" s="15">
        <v>1</v>
      </c>
      <c r="D1634" s="15">
        <f>SUM($B$2:B1634)</f>
        <v>46956</v>
      </c>
      <c r="E1634" s="16">
        <f t="shared" si="53"/>
        <v>0.42525675161658427</v>
      </c>
      <c r="F1634" s="17">
        <f t="shared" si="54"/>
        <v>5.1004154043164572E-2</v>
      </c>
    </row>
    <row r="1635" spans="1:6">
      <c r="A1635" s="14" t="s">
        <v>1717</v>
      </c>
      <c r="B1635" s="14">
        <v>11</v>
      </c>
      <c r="C1635" s="15">
        <v>1</v>
      </c>
      <c r="D1635" s="15">
        <f>SUM($B$2:B1635)</f>
        <v>46967</v>
      </c>
      <c r="E1635" s="16">
        <f t="shared" si="53"/>
        <v>0.42535637305511781</v>
      </c>
      <c r="F1635" s="17">
        <f t="shared" si="54"/>
        <v>5.1035387450416969E-2</v>
      </c>
    </row>
    <row r="1636" spans="1:6">
      <c r="A1636" s="14" t="s">
        <v>1718</v>
      </c>
      <c r="B1636" s="14">
        <v>11</v>
      </c>
      <c r="C1636" s="15">
        <v>1</v>
      </c>
      <c r="D1636" s="15">
        <f>SUM($B$2:B1636)</f>
        <v>46978</v>
      </c>
      <c r="E1636" s="16">
        <f t="shared" si="53"/>
        <v>0.4254559944936514</v>
      </c>
      <c r="F1636" s="17">
        <f t="shared" si="54"/>
        <v>5.1066620857669366E-2</v>
      </c>
    </row>
    <row r="1637" spans="1:6">
      <c r="A1637" s="14" t="s">
        <v>1719</v>
      </c>
      <c r="B1637" s="14">
        <v>11</v>
      </c>
      <c r="C1637" s="15">
        <v>1</v>
      </c>
      <c r="D1637" s="15">
        <f>SUM($B$2:B1637)</f>
        <v>46989</v>
      </c>
      <c r="E1637" s="16">
        <f t="shared" si="53"/>
        <v>0.42555561593218499</v>
      </c>
      <c r="F1637" s="17">
        <f t="shared" si="54"/>
        <v>5.1097854264921763E-2</v>
      </c>
    </row>
    <row r="1638" spans="1:6">
      <c r="A1638" s="14" t="s">
        <v>1720</v>
      </c>
      <c r="B1638" s="14">
        <v>11</v>
      </c>
      <c r="C1638" s="15">
        <v>1</v>
      </c>
      <c r="D1638" s="15">
        <f>SUM($B$2:B1638)</f>
        <v>47000</v>
      </c>
      <c r="E1638" s="16">
        <f t="shared" si="53"/>
        <v>0.42565523737071853</v>
      </c>
      <c r="F1638" s="17">
        <f t="shared" si="54"/>
        <v>5.112908767217416E-2</v>
      </c>
    </row>
    <row r="1639" spans="1:6">
      <c r="A1639" s="14" t="s">
        <v>1721</v>
      </c>
      <c r="B1639" s="14">
        <v>11</v>
      </c>
      <c r="C1639" s="15">
        <v>1</v>
      </c>
      <c r="D1639" s="15">
        <f>SUM($B$2:B1639)</f>
        <v>47011</v>
      </c>
      <c r="E1639" s="16">
        <f t="shared" si="53"/>
        <v>0.42575485880925212</v>
      </c>
      <c r="F1639" s="17">
        <f t="shared" si="54"/>
        <v>5.1160321079426557E-2</v>
      </c>
    </row>
    <row r="1640" spans="1:6">
      <c r="A1640" s="14" t="s">
        <v>1722</v>
      </c>
      <c r="B1640" s="14">
        <v>11</v>
      </c>
      <c r="C1640" s="15">
        <v>1</v>
      </c>
      <c r="D1640" s="15">
        <f>SUM($B$2:B1640)</f>
        <v>47022</v>
      </c>
      <c r="E1640" s="16">
        <f t="shared" si="53"/>
        <v>0.42585448024778566</v>
      </c>
      <c r="F1640" s="17">
        <f t="shared" si="54"/>
        <v>5.1191554486678954E-2</v>
      </c>
    </row>
    <row r="1641" spans="1:6">
      <c r="A1641" s="14" t="s">
        <v>1723</v>
      </c>
      <c r="B1641" s="14">
        <v>11</v>
      </c>
      <c r="C1641" s="15">
        <v>1</v>
      </c>
      <c r="D1641" s="15">
        <f>SUM($B$2:B1641)</f>
        <v>47033</v>
      </c>
      <c r="E1641" s="16">
        <f t="shared" si="53"/>
        <v>0.42595410168631925</v>
      </c>
      <c r="F1641" s="17">
        <f t="shared" si="54"/>
        <v>5.1222787893931351E-2</v>
      </c>
    </row>
    <row r="1642" spans="1:6">
      <c r="A1642" s="14" t="s">
        <v>1724</v>
      </c>
      <c r="B1642" s="14">
        <v>11</v>
      </c>
      <c r="C1642" s="15">
        <v>1</v>
      </c>
      <c r="D1642" s="15">
        <f>SUM($B$2:B1642)</f>
        <v>47044</v>
      </c>
      <c r="E1642" s="16">
        <f t="shared" si="53"/>
        <v>0.42605372312485285</v>
      </c>
      <c r="F1642" s="17">
        <f t="shared" si="54"/>
        <v>5.1254021301183748E-2</v>
      </c>
    </row>
    <row r="1643" spans="1:6">
      <c r="A1643" s="14" t="s">
        <v>1725</v>
      </c>
      <c r="B1643" s="14">
        <v>11</v>
      </c>
      <c r="C1643" s="15">
        <v>1</v>
      </c>
      <c r="D1643" s="15">
        <f>SUM($B$2:B1643)</f>
        <v>47055</v>
      </c>
      <c r="E1643" s="16">
        <f t="shared" si="53"/>
        <v>0.42615334456338638</v>
      </c>
      <c r="F1643" s="17">
        <f t="shared" si="54"/>
        <v>5.1285254708436145E-2</v>
      </c>
    </row>
    <row r="1644" spans="1:6">
      <c r="A1644" s="14" t="s">
        <v>1726</v>
      </c>
      <c r="B1644" s="14">
        <v>11</v>
      </c>
      <c r="C1644" s="15">
        <v>1</v>
      </c>
      <c r="D1644" s="15">
        <f>SUM($B$2:B1644)</f>
        <v>47066</v>
      </c>
      <c r="E1644" s="16">
        <f t="shared" si="53"/>
        <v>0.42625296600191998</v>
      </c>
      <c r="F1644" s="17">
        <f t="shared" si="54"/>
        <v>5.1316488115688542E-2</v>
      </c>
    </row>
    <row r="1645" spans="1:6">
      <c r="A1645" s="14" t="s">
        <v>1727</v>
      </c>
      <c r="B1645" s="14">
        <v>11</v>
      </c>
      <c r="C1645" s="15">
        <v>1</v>
      </c>
      <c r="D1645" s="15">
        <f>SUM($B$2:B1645)</f>
        <v>47077</v>
      </c>
      <c r="E1645" s="16">
        <f t="shared" si="53"/>
        <v>0.42635258744045357</v>
      </c>
      <c r="F1645" s="17">
        <f t="shared" si="54"/>
        <v>5.1347721522940939E-2</v>
      </c>
    </row>
    <row r="1646" spans="1:6">
      <c r="A1646" s="14" t="s">
        <v>1728</v>
      </c>
      <c r="B1646" s="14">
        <v>10</v>
      </c>
      <c r="C1646" s="15">
        <v>1</v>
      </c>
      <c r="D1646" s="15">
        <f>SUM($B$2:B1646)</f>
        <v>47087</v>
      </c>
      <c r="E1646" s="16">
        <f t="shared" si="53"/>
        <v>0.42644315238457497</v>
      </c>
      <c r="F1646" s="17">
        <f t="shared" si="54"/>
        <v>5.1378954930193337E-2</v>
      </c>
    </row>
    <row r="1647" spans="1:6">
      <c r="A1647" s="14" t="s">
        <v>1729</v>
      </c>
      <c r="B1647" s="14">
        <v>10</v>
      </c>
      <c r="C1647" s="15">
        <v>1</v>
      </c>
      <c r="D1647" s="15">
        <f>SUM($B$2:B1647)</f>
        <v>47097</v>
      </c>
      <c r="E1647" s="16">
        <f t="shared" si="53"/>
        <v>0.42653371732869638</v>
      </c>
      <c r="F1647" s="17">
        <f t="shared" si="54"/>
        <v>5.1410188337445734E-2</v>
      </c>
    </row>
    <row r="1648" spans="1:6">
      <c r="A1648" s="18" t="s">
        <v>1730</v>
      </c>
      <c r="B1648" s="14">
        <v>10</v>
      </c>
      <c r="C1648" s="15">
        <v>1</v>
      </c>
      <c r="D1648" s="15">
        <f>SUM($B$2:B1648)</f>
        <v>47107</v>
      </c>
      <c r="E1648" s="16">
        <f t="shared" si="53"/>
        <v>0.42662428227281785</v>
      </c>
      <c r="F1648" s="17">
        <f t="shared" si="54"/>
        <v>5.1441421744698131E-2</v>
      </c>
    </row>
    <row r="1649" spans="1:6">
      <c r="A1649" s="14" t="s">
        <v>1731</v>
      </c>
      <c r="B1649" s="14">
        <v>10</v>
      </c>
      <c r="C1649" s="15">
        <v>1</v>
      </c>
      <c r="D1649" s="15">
        <f>SUM($B$2:B1649)</f>
        <v>47117</v>
      </c>
      <c r="E1649" s="16">
        <f t="shared" si="53"/>
        <v>0.42671484721693925</v>
      </c>
      <c r="F1649" s="17">
        <f t="shared" si="54"/>
        <v>5.1472655151950528E-2</v>
      </c>
    </row>
    <row r="1650" spans="1:6">
      <c r="A1650" s="14" t="s">
        <v>1732</v>
      </c>
      <c r="B1650" s="14">
        <v>10</v>
      </c>
      <c r="C1650" s="15">
        <v>1</v>
      </c>
      <c r="D1650" s="15">
        <f>SUM($B$2:B1650)</f>
        <v>47127</v>
      </c>
      <c r="E1650" s="16">
        <f t="shared" si="53"/>
        <v>0.42680541216106072</v>
      </c>
      <c r="F1650" s="17">
        <f t="shared" si="54"/>
        <v>5.1503888559202925E-2</v>
      </c>
    </row>
    <row r="1651" spans="1:6">
      <c r="A1651" s="14" t="s">
        <v>1733</v>
      </c>
      <c r="B1651" s="14">
        <v>10</v>
      </c>
      <c r="C1651" s="15">
        <v>1</v>
      </c>
      <c r="D1651" s="15">
        <f>SUM($B$2:B1651)</f>
        <v>47137</v>
      </c>
      <c r="E1651" s="16">
        <f t="shared" si="53"/>
        <v>0.42689597710518212</v>
      </c>
      <c r="F1651" s="17">
        <f t="shared" si="54"/>
        <v>5.1535121966455322E-2</v>
      </c>
    </row>
    <row r="1652" spans="1:6">
      <c r="A1652" s="14" t="s">
        <v>1734</v>
      </c>
      <c r="B1652" s="14">
        <v>10</v>
      </c>
      <c r="C1652" s="15">
        <v>1</v>
      </c>
      <c r="D1652" s="15">
        <f>SUM($B$2:B1652)</f>
        <v>47147</v>
      </c>
      <c r="E1652" s="16">
        <f t="shared" si="53"/>
        <v>0.42698654204930353</v>
      </c>
      <c r="F1652" s="17">
        <f t="shared" si="54"/>
        <v>5.1566355373707719E-2</v>
      </c>
    </row>
    <row r="1653" spans="1:6">
      <c r="A1653" s="14" t="s">
        <v>1735</v>
      </c>
      <c r="B1653" s="14">
        <v>10</v>
      </c>
      <c r="C1653" s="15">
        <v>1</v>
      </c>
      <c r="D1653" s="15">
        <f>SUM($B$2:B1653)</f>
        <v>47157</v>
      </c>
      <c r="E1653" s="16">
        <f t="shared" si="53"/>
        <v>0.42707710699342499</v>
      </c>
      <c r="F1653" s="17">
        <f t="shared" si="54"/>
        <v>5.1597588780960116E-2</v>
      </c>
    </row>
    <row r="1654" spans="1:6">
      <c r="A1654" s="14" t="s">
        <v>1736</v>
      </c>
      <c r="B1654" s="14">
        <v>10</v>
      </c>
      <c r="C1654" s="15">
        <v>1</v>
      </c>
      <c r="D1654" s="15">
        <f>SUM($B$2:B1654)</f>
        <v>47167</v>
      </c>
      <c r="E1654" s="16">
        <f t="shared" si="53"/>
        <v>0.4271676719375464</v>
      </c>
      <c r="F1654" s="17">
        <f t="shared" si="54"/>
        <v>5.1628822188212513E-2</v>
      </c>
    </row>
    <row r="1655" spans="1:6">
      <c r="A1655" s="14" t="s">
        <v>1737</v>
      </c>
      <c r="B1655" s="14">
        <v>10</v>
      </c>
      <c r="C1655" s="15">
        <v>1</v>
      </c>
      <c r="D1655" s="15">
        <f>SUM($B$2:B1655)</f>
        <v>47177</v>
      </c>
      <c r="E1655" s="16">
        <f t="shared" si="53"/>
        <v>0.42725823688166786</v>
      </c>
      <c r="F1655" s="17">
        <f t="shared" si="54"/>
        <v>5.166005559546491E-2</v>
      </c>
    </row>
    <row r="1656" spans="1:6">
      <c r="A1656" s="14" t="s">
        <v>1738</v>
      </c>
      <c r="B1656" s="14">
        <v>10</v>
      </c>
      <c r="C1656" s="15">
        <v>1</v>
      </c>
      <c r="D1656" s="15">
        <f>SUM($B$2:B1656)</f>
        <v>47187</v>
      </c>
      <c r="E1656" s="16">
        <f t="shared" si="53"/>
        <v>0.42734880182578927</v>
      </c>
      <c r="F1656" s="17">
        <f t="shared" si="54"/>
        <v>5.1691289002717307E-2</v>
      </c>
    </row>
    <row r="1657" spans="1:6">
      <c r="A1657" s="14" t="s">
        <v>1739</v>
      </c>
      <c r="B1657" s="14">
        <v>10</v>
      </c>
      <c r="C1657" s="15">
        <v>1</v>
      </c>
      <c r="D1657" s="15">
        <f>SUM($B$2:B1657)</f>
        <v>47197</v>
      </c>
      <c r="E1657" s="16">
        <f t="shared" si="53"/>
        <v>0.42743936676991068</v>
      </c>
      <c r="F1657" s="17">
        <f t="shared" si="54"/>
        <v>5.1722522409969704E-2</v>
      </c>
    </row>
    <row r="1658" spans="1:6">
      <c r="A1658" s="14" t="s">
        <v>1740</v>
      </c>
      <c r="B1658" s="14">
        <v>10</v>
      </c>
      <c r="C1658" s="15">
        <v>1</v>
      </c>
      <c r="D1658" s="15">
        <f>SUM($B$2:B1658)</f>
        <v>47207</v>
      </c>
      <c r="E1658" s="16">
        <f t="shared" si="53"/>
        <v>0.42752993171403214</v>
      </c>
      <c r="F1658" s="17">
        <f t="shared" si="54"/>
        <v>5.1753755817222101E-2</v>
      </c>
    </row>
    <row r="1659" spans="1:6">
      <c r="A1659" s="14" t="s">
        <v>1741</v>
      </c>
      <c r="B1659" s="14">
        <v>10</v>
      </c>
      <c r="C1659" s="15">
        <v>1</v>
      </c>
      <c r="D1659" s="15">
        <f>SUM($B$2:B1659)</f>
        <v>47217</v>
      </c>
      <c r="E1659" s="16">
        <f t="shared" si="53"/>
        <v>0.42762049665815355</v>
      </c>
      <c r="F1659" s="17">
        <f t="shared" si="54"/>
        <v>5.1784989224474498E-2</v>
      </c>
    </row>
    <row r="1660" spans="1:6">
      <c r="A1660" s="14" t="s">
        <v>1742</v>
      </c>
      <c r="B1660" s="14">
        <v>10</v>
      </c>
      <c r="C1660" s="15">
        <v>1</v>
      </c>
      <c r="D1660" s="15">
        <f>SUM($B$2:B1660)</f>
        <v>47227</v>
      </c>
      <c r="E1660" s="16">
        <f t="shared" si="53"/>
        <v>0.42771106160227501</v>
      </c>
      <c r="F1660" s="17">
        <f t="shared" si="54"/>
        <v>5.1816222631726895E-2</v>
      </c>
    </row>
    <row r="1661" spans="1:6">
      <c r="A1661" s="14" t="s">
        <v>1743</v>
      </c>
      <c r="B1661" s="14">
        <v>10</v>
      </c>
      <c r="C1661" s="15">
        <v>1</v>
      </c>
      <c r="D1661" s="15">
        <f>SUM($B$2:B1661)</f>
        <v>47237</v>
      </c>
      <c r="E1661" s="16">
        <f t="shared" si="53"/>
        <v>0.42780162654639642</v>
      </c>
      <c r="F1661" s="17">
        <f t="shared" si="54"/>
        <v>5.1847456038979292E-2</v>
      </c>
    </row>
    <row r="1662" spans="1:6">
      <c r="A1662" s="14" t="s">
        <v>1744</v>
      </c>
      <c r="B1662" s="14">
        <v>10</v>
      </c>
      <c r="C1662" s="15">
        <v>1</v>
      </c>
      <c r="D1662" s="15">
        <f>SUM($B$2:B1662)</f>
        <v>47247</v>
      </c>
      <c r="E1662" s="16">
        <f t="shared" si="53"/>
        <v>0.42789219149051783</v>
      </c>
      <c r="F1662" s="17">
        <f t="shared" si="54"/>
        <v>5.1878689446231689E-2</v>
      </c>
    </row>
    <row r="1663" spans="1:6">
      <c r="A1663" s="14" t="s">
        <v>1745</v>
      </c>
      <c r="B1663" s="14">
        <v>10</v>
      </c>
      <c r="C1663" s="15">
        <v>1</v>
      </c>
      <c r="D1663" s="15">
        <f>SUM($B$2:B1663)</f>
        <v>47257</v>
      </c>
      <c r="E1663" s="16">
        <f t="shared" si="53"/>
        <v>0.42798275643463929</v>
      </c>
      <c r="F1663" s="17">
        <f t="shared" si="54"/>
        <v>5.1909922853484086E-2</v>
      </c>
    </row>
    <row r="1664" spans="1:6">
      <c r="A1664" s="14" t="s">
        <v>1746</v>
      </c>
      <c r="B1664" s="14">
        <v>10</v>
      </c>
      <c r="C1664" s="15">
        <v>1</v>
      </c>
      <c r="D1664" s="15">
        <f>SUM($B$2:B1664)</f>
        <v>47267</v>
      </c>
      <c r="E1664" s="16">
        <f t="shared" si="53"/>
        <v>0.4280733213787607</v>
      </c>
      <c r="F1664" s="17">
        <f t="shared" si="54"/>
        <v>5.1941156260736483E-2</v>
      </c>
    </row>
    <row r="1665" spans="1:6">
      <c r="A1665" s="14" t="s">
        <v>1747</v>
      </c>
      <c r="B1665" s="14">
        <v>10</v>
      </c>
      <c r="C1665" s="15">
        <v>1</v>
      </c>
      <c r="D1665" s="15">
        <f>SUM($B$2:B1665)</f>
        <v>47277</v>
      </c>
      <c r="E1665" s="16">
        <f t="shared" si="53"/>
        <v>0.42816388632288216</v>
      </c>
      <c r="F1665" s="17">
        <f t="shared" si="54"/>
        <v>5.197238966798888E-2</v>
      </c>
    </row>
    <row r="1666" spans="1:6">
      <c r="A1666" s="14" t="s">
        <v>1748</v>
      </c>
      <c r="B1666" s="14">
        <v>10</v>
      </c>
      <c r="C1666" s="15">
        <v>1</v>
      </c>
      <c r="D1666" s="15">
        <f>SUM($B$2:B1666)</f>
        <v>47287</v>
      </c>
      <c r="E1666" s="16">
        <f t="shared" si="53"/>
        <v>0.42825445126700357</v>
      </c>
      <c r="F1666" s="17">
        <f t="shared" si="54"/>
        <v>5.2003623075241277E-2</v>
      </c>
    </row>
    <row r="1667" spans="1:6">
      <c r="A1667" s="14" t="s">
        <v>1749</v>
      </c>
      <c r="B1667" s="14">
        <v>10</v>
      </c>
      <c r="C1667" s="15">
        <v>1</v>
      </c>
      <c r="D1667" s="15">
        <f>SUM($B$2:B1667)</f>
        <v>47297</v>
      </c>
      <c r="E1667" s="16">
        <f t="shared" ref="E1667:E1730" si="55">D1667/$G$1</f>
        <v>0.42834501621112497</v>
      </c>
      <c r="F1667" s="17">
        <f t="shared" si="54"/>
        <v>5.2034856482493674E-2</v>
      </c>
    </row>
    <row r="1668" spans="1:6">
      <c r="A1668" s="18" t="s">
        <v>1750</v>
      </c>
      <c r="B1668" s="14">
        <v>10</v>
      </c>
      <c r="C1668" s="15">
        <v>1</v>
      </c>
      <c r="D1668" s="15">
        <f>SUM($B$2:B1668)</f>
        <v>47307</v>
      </c>
      <c r="E1668" s="16">
        <f t="shared" si="55"/>
        <v>0.42843558115524644</v>
      </c>
      <c r="F1668" s="17">
        <f t="shared" si="54"/>
        <v>5.2066089889746071E-2</v>
      </c>
    </row>
    <row r="1669" spans="1:6">
      <c r="A1669" s="14" t="s">
        <v>1751</v>
      </c>
      <c r="B1669" s="14">
        <v>10</v>
      </c>
      <c r="C1669" s="15">
        <v>1</v>
      </c>
      <c r="D1669" s="15">
        <f>SUM($B$2:B1669)</f>
        <v>47317</v>
      </c>
      <c r="E1669" s="16">
        <f t="shared" si="55"/>
        <v>0.42852614609936784</v>
      </c>
      <c r="F1669" s="17">
        <f t="shared" si="54"/>
        <v>5.2097323296998468E-2</v>
      </c>
    </row>
    <row r="1670" spans="1:6">
      <c r="A1670" s="14" t="s">
        <v>1752</v>
      </c>
      <c r="B1670" s="14">
        <v>10</v>
      </c>
      <c r="C1670" s="15">
        <v>1</v>
      </c>
      <c r="D1670" s="15">
        <f>SUM($B$2:B1670)</f>
        <v>47327</v>
      </c>
      <c r="E1670" s="16">
        <f t="shared" si="55"/>
        <v>0.42861671104348931</v>
      </c>
      <c r="F1670" s="17">
        <f t="shared" si="54"/>
        <v>5.2128556704250865E-2</v>
      </c>
    </row>
    <row r="1671" spans="1:6">
      <c r="A1671" s="14" t="s">
        <v>1753</v>
      </c>
      <c r="B1671" s="14">
        <v>10</v>
      </c>
      <c r="C1671" s="15">
        <v>1</v>
      </c>
      <c r="D1671" s="15">
        <f>SUM($B$2:B1671)</f>
        <v>47337</v>
      </c>
      <c r="E1671" s="16">
        <f t="shared" si="55"/>
        <v>0.42870727598761071</v>
      </c>
      <c r="F1671" s="17">
        <f t="shared" si="54"/>
        <v>5.2159790111503262E-2</v>
      </c>
    </row>
    <row r="1672" spans="1:6">
      <c r="A1672" s="14" t="s">
        <v>1754</v>
      </c>
      <c r="B1672" s="14">
        <v>10</v>
      </c>
      <c r="C1672" s="15">
        <v>1</v>
      </c>
      <c r="D1672" s="15">
        <f>SUM($B$2:B1672)</f>
        <v>47347</v>
      </c>
      <c r="E1672" s="16">
        <f t="shared" si="55"/>
        <v>0.42879784093173212</v>
      </c>
      <c r="F1672" s="17">
        <f t="shared" si="54"/>
        <v>5.219102351875566E-2</v>
      </c>
    </row>
    <row r="1673" spans="1:6">
      <c r="A1673" s="14" t="s">
        <v>1755</v>
      </c>
      <c r="B1673" s="14">
        <v>10</v>
      </c>
      <c r="C1673" s="15">
        <v>1</v>
      </c>
      <c r="D1673" s="15">
        <f>SUM($B$2:B1673)</f>
        <v>47357</v>
      </c>
      <c r="E1673" s="16">
        <f t="shared" si="55"/>
        <v>0.42888840587585358</v>
      </c>
      <c r="F1673" s="17">
        <f t="shared" si="54"/>
        <v>5.2222256926008057E-2</v>
      </c>
    </row>
    <row r="1674" spans="1:6">
      <c r="A1674" s="14" t="s">
        <v>1756</v>
      </c>
      <c r="B1674" s="14">
        <v>10</v>
      </c>
      <c r="C1674" s="15">
        <v>1</v>
      </c>
      <c r="D1674" s="15">
        <f>SUM($B$2:B1674)</f>
        <v>47367</v>
      </c>
      <c r="E1674" s="16">
        <f t="shared" si="55"/>
        <v>0.42897897081997499</v>
      </c>
      <c r="F1674" s="17">
        <f t="shared" si="54"/>
        <v>5.2253490333260454E-2</v>
      </c>
    </row>
    <row r="1675" spans="1:6">
      <c r="A1675" s="14" t="s">
        <v>1757</v>
      </c>
      <c r="B1675" s="14">
        <v>10</v>
      </c>
      <c r="C1675" s="15">
        <v>1</v>
      </c>
      <c r="D1675" s="15">
        <f>SUM($B$2:B1675)</f>
        <v>47377</v>
      </c>
      <c r="E1675" s="16">
        <f t="shared" si="55"/>
        <v>0.42906953576409645</v>
      </c>
      <c r="F1675" s="17">
        <f t="shared" si="54"/>
        <v>5.2284723740512851E-2</v>
      </c>
    </row>
    <row r="1676" spans="1:6">
      <c r="A1676" s="14" t="s">
        <v>1758</v>
      </c>
      <c r="B1676" s="14">
        <v>10</v>
      </c>
      <c r="C1676" s="15">
        <v>1</v>
      </c>
      <c r="D1676" s="15">
        <f>SUM($B$2:B1676)</f>
        <v>47387</v>
      </c>
      <c r="E1676" s="16">
        <f t="shared" si="55"/>
        <v>0.42916010070821786</v>
      </c>
      <c r="F1676" s="17">
        <f t="shared" si="54"/>
        <v>5.2315957147765248E-2</v>
      </c>
    </row>
    <row r="1677" spans="1:6">
      <c r="A1677" s="14" t="s">
        <v>1759</v>
      </c>
      <c r="B1677" s="14">
        <v>10</v>
      </c>
      <c r="C1677" s="15">
        <v>1</v>
      </c>
      <c r="D1677" s="15">
        <f>SUM($B$2:B1677)</f>
        <v>47397</v>
      </c>
      <c r="E1677" s="16">
        <f t="shared" si="55"/>
        <v>0.42925066565233927</v>
      </c>
      <c r="F1677" s="17">
        <f t="shared" si="54"/>
        <v>5.2347190555017645E-2</v>
      </c>
    </row>
    <row r="1678" spans="1:6">
      <c r="A1678" s="14" t="s">
        <v>1760</v>
      </c>
      <c r="B1678" s="14">
        <v>10</v>
      </c>
      <c r="C1678" s="15">
        <v>1</v>
      </c>
      <c r="D1678" s="15">
        <f>SUM($B$2:B1678)</f>
        <v>47407</v>
      </c>
      <c r="E1678" s="16">
        <f t="shared" si="55"/>
        <v>0.42934123059646073</v>
      </c>
      <c r="F1678" s="17">
        <f t="shared" si="54"/>
        <v>5.2378423962270042E-2</v>
      </c>
    </row>
    <row r="1679" spans="1:6">
      <c r="A1679" s="14" t="s">
        <v>1761</v>
      </c>
      <c r="B1679" s="14">
        <v>10</v>
      </c>
      <c r="C1679" s="15">
        <v>1</v>
      </c>
      <c r="D1679" s="15">
        <f>SUM($B$2:B1679)</f>
        <v>47417</v>
      </c>
      <c r="E1679" s="16">
        <f t="shared" si="55"/>
        <v>0.42943179554058214</v>
      </c>
      <c r="F1679" s="17">
        <f t="shared" si="54"/>
        <v>5.2409657369522439E-2</v>
      </c>
    </row>
    <row r="1680" spans="1:6">
      <c r="A1680" s="14" t="s">
        <v>1762</v>
      </c>
      <c r="B1680" s="14">
        <v>10</v>
      </c>
      <c r="C1680" s="15">
        <v>1</v>
      </c>
      <c r="D1680" s="15">
        <f>SUM($B$2:B1680)</f>
        <v>47427</v>
      </c>
      <c r="E1680" s="16">
        <f t="shared" si="55"/>
        <v>0.4295223604847036</v>
      </c>
      <c r="F1680" s="17">
        <f t="shared" ref="F1680:F1743" si="56">MATCH(A1680,$A$2:$A$32018,0)/32017</f>
        <v>5.2440890776774836E-2</v>
      </c>
    </row>
    <row r="1681" spans="1:6">
      <c r="A1681" s="14" t="s">
        <v>1763</v>
      </c>
      <c r="B1681" s="14">
        <v>10</v>
      </c>
      <c r="C1681" s="15">
        <v>1</v>
      </c>
      <c r="D1681" s="15">
        <f>SUM($B$2:B1681)</f>
        <v>47437</v>
      </c>
      <c r="E1681" s="16">
        <f t="shared" si="55"/>
        <v>0.42961292542882501</v>
      </c>
      <c r="F1681" s="17">
        <f t="shared" si="56"/>
        <v>5.2472124184027233E-2</v>
      </c>
    </row>
    <row r="1682" spans="1:6">
      <c r="A1682" s="14" t="s">
        <v>1764</v>
      </c>
      <c r="B1682" s="14">
        <v>10</v>
      </c>
      <c r="C1682" s="15">
        <v>1</v>
      </c>
      <c r="D1682" s="15">
        <f>SUM($B$2:B1682)</f>
        <v>47447</v>
      </c>
      <c r="E1682" s="16">
        <f t="shared" si="55"/>
        <v>0.42970349037294642</v>
      </c>
      <c r="F1682" s="17">
        <f t="shared" si="56"/>
        <v>5.250335759127963E-2</v>
      </c>
    </row>
    <row r="1683" spans="1:6">
      <c r="A1683" s="14" t="s">
        <v>1765</v>
      </c>
      <c r="B1683" s="14">
        <v>10</v>
      </c>
      <c r="C1683" s="15">
        <v>1</v>
      </c>
      <c r="D1683" s="15">
        <f>SUM($B$2:B1683)</f>
        <v>47457</v>
      </c>
      <c r="E1683" s="16">
        <f t="shared" si="55"/>
        <v>0.42979405531706788</v>
      </c>
      <c r="F1683" s="17">
        <f t="shared" si="56"/>
        <v>5.2534590998532027E-2</v>
      </c>
    </row>
    <row r="1684" spans="1:6">
      <c r="A1684" s="14" t="s">
        <v>1766</v>
      </c>
      <c r="B1684" s="14">
        <v>10</v>
      </c>
      <c r="C1684" s="15">
        <v>1</v>
      </c>
      <c r="D1684" s="15">
        <f>SUM($B$2:B1684)</f>
        <v>47467</v>
      </c>
      <c r="E1684" s="16">
        <f t="shared" si="55"/>
        <v>0.42988462026118929</v>
      </c>
      <c r="F1684" s="17">
        <f t="shared" si="56"/>
        <v>5.2565824405784424E-2</v>
      </c>
    </row>
    <row r="1685" spans="1:6">
      <c r="A1685" s="14" t="s">
        <v>1767</v>
      </c>
      <c r="B1685" s="14">
        <v>10</v>
      </c>
      <c r="C1685" s="15">
        <v>1</v>
      </c>
      <c r="D1685" s="15">
        <f>SUM($B$2:B1685)</f>
        <v>47477</v>
      </c>
      <c r="E1685" s="16">
        <f t="shared" si="55"/>
        <v>0.42997518520531075</v>
      </c>
      <c r="F1685" s="17">
        <f t="shared" si="56"/>
        <v>5.2597057813036821E-2</v>
      </c>
    </row>
    <row r="1686" spans="1:6">
      <c r="A1686" s="14" t="s">
        <v>1768</v>
      </c>
      <c r="B1686" s="14">
        <v>10</v>
      </c>
      <c r="C1686" s="15">
        <v>1</v>
      </c>
      <c r="D1686" s="15">
        <f>SUM($B$2:B1686)</f>
        <v>47487</v>
      </c>
      <c r="E1686" s="16">
        <f t="shared" si="55"/>
        <v>0.43006575014943216</v>
      </c>
      <c r="F1686" s="17">
        <f t="shared" si="56"/>
        <v>5.2628291220289218E-2</v>
      </c>
    </row>
    <row r="1687" spans="1:6">
      <c r="A1687" s="14" t="s">
        <v>1769</v>
      </c>
      <c r="B1687" s="14">
        <v>10</v>
      </c>
      <c r="C1687" s="15">
        <v>1</v>
      </c>
      <c r="D1687" s="15">
        <f>SUM($B$2:B1687)</f>
        <v>47497</v>
      </c>
      <c r="E1687" s="16">
        <f t="shared" si="55"/>
        <v>0.43015631509355357</v>
      </c>
      <c r="F1687" s="17">
        <f t="shared" si="56"/>
        <v>5.2659524627541615E-2</v>
      </c>
    </row>
    <row r="1688" spans="1:6">
      <c r="A1688" s="14" t="s">
        <v>1770</v>
      </c>
      <c r="B1688" s="14">
        <v>10</v>
      </c>
      <c r="C1688" s="15">
        <v>1</v>
      </c>
      <c r="D1688" s="15">
        <f>SUM($B$2:B1688)</f>
        <v>47507</v>
      </c>
      <c r="E1688" s="16">
        <f t="shared" si="55"/>
        <v>0.43024688003767503</v>
      </c>
      <c r="F1688" s="17">
        <f t="shared" si="56"/>
        <v>5.2690758034794019E-2</v>
      </c>
    </row>
    <row r="1689" spans="1:6">
      <c r="A1689" s="14" t="s">
        <v>1771</v>
      </c>
      <c r="B1689" s="14">
        <v>10</v>
      </c>
      <c r="C1689" s="15">
        <v>1</v>
      </c>
      <c r="D1689" s="15">
        <f>SUM($B$2:B1689)</f>
        <v>47517</v>
      </c>
      <c r="E1689" s="16">
        <f t="shared" si="55"/>
        <v>0.43033744498179644</v>
      </c>
      <c r="F1689" s="17">
        <f t="shared" si="56"/>
        <v>5.2721991442046416E-2</v>
      </c>
    </row>
    <row r="1690" spans="1:6">
      <c r="A1690" s="14" t="s">
        <v>1772</v>
      </c>
      <c r="B1690" s="14">
        <v>10</v>
      </c>
      <c r="C1690" s="15">
        <v>1</v>
      </c>
      <c r="D1690" s="15">
        <f>SUM($B$2:B1690)</f>
        <v>47527</v>
      </c>
      <c r="E1690" s="16">
        <f t="shared" si="55"/>
        <v>0.4304280099259179</v>
      </c>
      <c r="F1690" s="17">
        <f t="shared" si="56"/>
        <v>5.2753224849298813E-2</v>
      </c>
    </row>
    <row r="1691" spans="1:6">
      <c r="A1691" s="14" t="s">
        <v>1773</v>
      </c>
      <c r="B1691" s="14">
        <v>10</v>
      </c>
      <c r="C1691" s="15">
        <v>1</v>
      </c>
      <c r="D1691" s="15">
        <f>SUM($B$2:B1691)</f>
        <v>47537</v>
      </c>
      <c r="E1691" s="16">
        <f t="shared" si="55"/>
        <v>0.43051857487003931</v>
      </c>
      <c r="F1691" s="17">
        <f t="shared" si="56"/>
        <v>5.278445825655121E-2</v>
      </c>
    </row>
    <row r="1692" spans="1:6">
      <c r="A1692" s="14" t="s">
        <v>1774</v>
      </c>
      <c r="B1692" s="14">
        <v>10</v>
      </c>
      <c r="C1692" s="15">
        <v>1</v>
      </c>
      <c r="D1692" s="15">
        <f>SUM($B$2:B1692)</f>
        <v>47547</v>
      </c>
      <c r="E1692" s="16">
        <f t="shared" si="55"/>
        <v>0.43060913981416071</v>
      </c>
      <c r="F1692" s="17">
        <f t="shared" si="56"/>
        <v>5.2815691663803607E-2</v>
      </c>
    </row>
    <row r="1693" spans="1:6">
      <c r="A1693" s="14" t="s">
        <v>1775</v>
      </c>
      <c r="B1693" s="14">
        <v>10</v>
      </c>
      <c r="C1693" s="15">
        <v>1</v>
      </c>
      <c r="D1693" s="15">
        <f>SUM($B$2:B1693)</f>
        <v>47557</v>
      </c>
      <c r="E1693" s="16">
        <f t="shared" si="55"/>
        <v>0.43069970475828218</v>
      </c>
      <c r="F1693" s="17">
        <f t="shared" si="56"/>
        <v>5.2846925071056004E-2</v>
      </c>
    </row>
    <row r="1694" spans="1:6">
      <c r="A1694" s="14" t="s">
        <v>1776</v>
      </c>
      <c r="B1694" s="14">
        <v>10</v>
      </c>
      <c r="C1694" s="15">
        <v>1</v>
      </c>
      <c r="D1694" s="15">
        <f>SUM($B$2:B1694)</f>
        <v>47567</v>
      </c>
      <c r="E1694" s="16">
        <f t="shared" si="55"/>
        <v>0.43079026970240358</v>
      </c>
      <c r="F1694" s="17">
        <f t="shared" si="56"/>
        <v>5.2878158478308401E-2</v>
      </c>
    </row>
    <row r="1695" spans="1:6">
      <c r="A1695" s="14" t="s">
        <v>1777</v>
      </c>
      <c r="B1695" s="14">
        <v>10</v>
      </c>
      <c r="C1695" s="15">
        <v>1</v>
      </c>
      <c r="D1695" s="15">
        <f>SUM($B$2:B1695)</f>
        <v>47577</v>
      </c>
      <c r="E1695" s="16">
        <f t="shared" si="55"/>
        <v>0.43088083464652505</v>
      </c>
      <c r="F1695" s="17">
        <f t="shared" si="56"/>
        <v>5.2909391885560798E-2</v>
      </c>
    </row>
    <row r="1696" spans="1:6">
      <c r="A1696" s="14" t="s">
        <v>1778</v>
      </c>
      <c r="B1696" s="14">
        <v>10</v>
      </c>
      <c r="C1696" s="15">
        <v>1</v>
      </c>
      <c r="D1696" s="15">
        <f>SUM($B$2:B1696)</f>
        <v>47587</v>
      </c>
      <c r="E1696" s="16">
        <f t="shared" si="55"/>
        <v>0.43097139959064645</v>
      </c>
      <c r="F1696" s="17">
        <f t="shared" si="56"/>
        <v>5.2940625292813195E-2</v>
      </c>
    </row>
    <row r="1697" spans="1:6">
      <c r="A1697" s="14" t="s">
        <v>1779</v>
      </c>
      <c r="B1697" s="14">
        <v>10</v>
      </c>
      <c r="C1697" s="15">
        <v>1</v>
      </c>
      <c r="D1697" s="15">
        <f>SUM($B$2:B1697)</f>
        <v>47597</v>
      </c>
      <c r="E1697" s="16">
        <f t="shared" si="55"/>
        <v>0.43106196453476786</v>
      </c>
      <c r="F1697" s="17">
        <f t="shared" si="56"/>
        <v>5.2971858700065592E-2</v>
      </c>
    </row>
    <row r="1698" spans="1:6">
      <c r="A1698" s="14" t="s">
        <v>1780</v>
      </c>
      <c r="B1698" s="14">
        <v>10</v>
      </c>
      <c r="C1698" s="15">
        <v>1</v>
      </c>
      <c r="D1698" s="15">
        <f>SUM($B$2:B1698)</f>
        <v>47607</v>
      </c>
      <c r="E1698" s="16">
        <f t="shared" si="55"/>
        <v>0.43115252947888932</v>
      </c>
      <c r="F1698" s="17">
        <f t="shared" si="56"/>
        <v>5.3003092107317989E-2</v>
      </c>
    </row>
    <row r="1699" spans="1:6">
      <c r="A1699" s="14" t="s">
        <v>1781</v>
      </c>
      <c r="B1699" s="14">
        <v>10</v>
      </c>
      <c r="C1699" s="15">
        <v>1</v>
      </c>
      <c r="D1699" s="15">
        <f>SUM($B$2:B1699)</f>
        <v>47617</v>
      </c>
      <c r="E1699" s="16">
        <f t="shared" si="55"/>
        <v>0.43124309442301073</v>
      </c>
      <c r="F1699" s="17">
        <f t="shared" si="56"/>
        <v>5.3034325514570387E-2</v>
      </c>
    </row>
    <row r="1700" spans="1:6">
      <c r="A1700" s="14" t="s">
        <v>1782</v>
      </c>
      <c r="B1700" s="14">
        <v>10</v>
      </c>
      <c r="C1700" s="15">
        <v>1</v>
      </c>
      <c r="D1700" s="15">
        <f>SUM($B$2:B1700)</f>
        <v>47627</v>
      </c>
      <c r="E1700" s="16">
        <f t="shared" si="55"/>
        <v>0.43133365936713219</v>
      </c>
      <c r="F1700" s="17">
        <f t="shared" si="56"/>
        <v>5.3065558921822784E-2</v>
      </c>
    </row>
    <row r="1701" spans="1:6">
      <c r="A1701" s="14" t="s">
        <v>1783</v>
      </c>
      <c r="B1701" s="14">
        <v>10</v>
      </c>
      <c r="C1701" s="15">
        <v>1</v>
      </c>
      <c r="D1701" s="15">
        <f>SUM($B$2:B1701)</f>
        <v>47637</v>
      </c>
      <c r="E1701" s="16">
        <f t="shared" si="55"/>
        <v>0.4314242243112536</v>
      </c>
      <c r="F1701" s="17">
        <f t="shared" si="56"/>
        <v>5.3096792329075181E-2</v>
      </c>
    </row>
    <row r="1702" spans="1:6">
      <c r="A1702" s="14" t="s">
        <v>1784</v>
      </c>
      <c r="B1702" s="14">
        <v>10</v>
      </c>
      <c r="C1702" s="15">
        <v>1</v>
      </c>
      <c r="D1702" s="15">
        <f>SUM($B$2:B1702)</f>
        <v>47647</v>
      </c>
      <c r="E1702" s="16">
        <f t="shared" si="55"/>
        <v>0.43151478925537501</v>
      </c>
      <c r="F1702" s="17">
        <f t="shared" si="56"/>
        <v>5.3128025736327578E-2</v>
      </c>
    </row>
    <row r="1703" spans="1:6">
      <c r="A1703" s="14" t="s">
        <v>1785</v>
      </c>
      <c r="B1703" s="14">
        <v>10</v>
      </c>
      <c r="C1703" s="15">
        <v>1</v>
      </c>
      <c r="D1703" s="15">
        <f>SUM($B$2:B1703)</f>
        <v>47657</v>
      </c>
      <c r="E1703" s="16">
        <f t="shared" si="55"/>
        <v>0.43160535419949647</v>
      </c>
      <c r="F1703" s="17">
        <f t="shared" si="56"/>
        <v>5.3159259143579975E-2</v>
      </c>
    </row>
    <row r="1704" spans="1:6">
      <c r="A1704" s="14" t="s">
        <v>1786</v>
      </c>
      <c r="B1704" s="14">
        <v>10</v>
      </c>
      <c r="C1704" s="15">
        <v>1</v>
      </c>
      <c r="D1704" s="15">
        <f>SUM($B$2:B1704)</f>
        <v>47667</v>
      </c>
      <c r="E1704" s="16">
        <f t="shared" si="55"/>
        <v>0.43169591914361788</v>
      </c>
      <c r="F1704" s="17">
        <f t="shared" si="56"/>
        <v>5.3190492550832372E-2</v>
      </c>
    </row>
    <row r="1705" spans="1:6">
      <c r="A1705" s="14" t="s">
        <v>1787</v>
      </c>
      <c r="B1705" s="14">
        <v>10</v>
      </c>
      <c r="C1705" s="15">
        <v>1</v>
      </c>
      <c r="D1705" s="15">
        <f>SUM($B$2:B1705)</f>
        <v>47677</v>
      </c>
      <c r="E1705" s="16">
        <f t="shared" si="55"/>
        <v>0.43178648408773934</v>
      </c>
      <c r="F1705" s="17">
        <f t="shared" si="56"/>
        <v>5.3221725958084769E-2</v>
      </c>
    </row>
    <row r="1706" spans="1:6">
      <c r="A1706" s="14" t="s">
        <v>1788</v>
      </c>
      <c r="B1706" s="14">
        <v>10</v>
      </c>
      <c r="C1706" s="15">
        <v>1</v>
      </c>
      <c r="D1706" s="15">
        <f>SUM($B$2:B1706)</f>
        <v>47687</v>
      </c>
      <c r="E1706" s="16">
        <f t="shared" si="55"/>
        <v>0.43187704903186075</v>
      </c>
      <c r="F1706" s="17">
        <f t="shared" si="56"/>
        <v>5.3252959365337166E-2</v>
      </c>
    </row>
    <row r="1707" spans="1:6">
      <c r="A1707" s="14" t="s">
        <v>1789</v>
      </c>
      <c r="B1707" s="14">
        <v>10</v>
      </c>
      <c r="C1707" s="15">
        <v>1</v>
      </c>
      <c r="D1707" s="15">
        <f>SUM($B$2:B1707)</f>
        <v>47697</v>
      </c>
      <c r="E1707" s="16">
        <f t="shared" si="55"/>
        <v>0.43196761397598216</v>
      </c>
      <c r="F1707" s="17">
        <f t="shared" si="56"/>
        <v>5.3284192772589563E-2</v>
      </c>
    </row>
    <row r="1708" spans="1:6">
      <c r="A1708" s="14" t="s">
        <v>1790</v>
      </c>
      <c r="B1708" s="14">
        <v>10</v>
      </c>
      <c r="C1708" s="15">
        <v>1</v>
      </c>
      <c r="D1708" s="15">
        <f>SUM($B$2:B1708)</f>
        <v>47707</v>
      </c>
      <c r="E1708" s="16">
        <f t="shared" si="55"/>
        <v>0.43205817892010362</v>
      </c>
      <c r="F1708" s="17">
        <f t="shared" si="56"/>
        <v>5.331542617984196E-2</v>
      </c>
    </row>
    <row r="1709" spans="1:6">
      <c r="A1709" s="14" t="s">
        <v>1791</v>
      </c>
      <c r="B1709" s="14">
        <v>10</v>
      </c>
      <c r="C1709" s="15">
        <v>1</v>
      </c>
      <c r="D1709" s="15">
        <f>SUM($B$2:B1709)</f>
        <v>47717</v>
      </c>
      <c r="E1709" s="16">
        <f t="shared" si="55"/>
        <v>0.43214874386422503</v>
      </c>
      <c r="F1709" s="17">
        <f t="shared" si="56"/>
        <v>5.3346659587094357E-2</v>
      </c>
    </row>
    <row r="1710" spans="1:6">
      <c r="A1710" s="14" t="s">
        <v>1792</v>
      </c>
      <c r="B1710" s="14">
        <v>10</v>
      </c>
      <c r="C1710" s="15">
        <v>1</v>
      </c>
      <c r="D1710" s="15">
        <f>SUM($B$2:B1710)</f>
        <v>47727</v>
      </c>
      <c r="E1710" s="16">
        <f t="shared" si="55"/>
        <v>0.43223930880834649</v>
      </c>
      <c r="F1710" s="17">
        <f t="shared" si="56"/>
        <v>5.3377892994346754E-2</v>
      </c>
    </row>
    <row r="1711" spans="1:6">
      <c r="A1711" s="14" t="s">
        <v>1793</v>
      </c>
      <c r="B1711" s="14">
        <v>10</v>
      </c>
      <c r="C1711" s="15">
        <v>1</v>
      </c>
      <c r="D1711" s="15">
        <f>SUM($B$2:B1711)</f>
        <v>47737</v>
      </c>
      <c r="E1711" s="16">
        <f t="shared" si="55"/>
        <v>0.4323298737524679</v>
      </c>
      <c r="F1711" s="17">
        <f t="shared" si="56"/>
        <v>5.3409126401599151E-2</v>
      </c>
    </row>
    <row r="1712" spans="1:6">
      <c r="A1712" s="14" t="s">
        <v>1794</v>
      </c>
      <c r="B1712" s="14">
        <v>10</v>
      </c>
      <c r="C1712" s="15">
        <v>1</v>
      </c>
      <c r="D1712" s="15">
        <f>SUM($B$2:B1712)</f>
        <v>47747</v>
      </c>
      <c r="E1712" s="16">
        <f t="shared" si="55"/>
        <v>0.4324204386965893</v>
      </c>
      <c r="F1712" s="17">
        <f t="shared" si="56"/>
        <v>5.3440359808851548E-2</v>
      </c>
    </row>
    <row r="1713" spans="1:6">
      <c r="A1713" s="14" t="s">
        <v>1795</v>
      </c>
      <c r="B1713" s="14">
        <v>10</v>
      </c>
      <c r="C1713" s="15">
        <v>1</v>
      </c>
      <c r="D1713" s="15">
        <f>SUM($B$2:B1713)</f>
        <v>47757</v>
      </c>
      <c r="E1713" s="16">
        <f t="shared" si="55"/>
        <v>0.43251100364071077</v>
      </c>
      <c r="F1713" s="17">
        <f t="shared" si="56"/>
        <v>5.3471593216103945E-2</v>
      </c>
    </row>
    <row r="1714" spans="1:6">
      <c r="A1714" s="14" t="s">
        <v>1796</v>
      </c>
      <c r="B1714" s="14">
        <v>10</v>
      </c>
      <c r="C1714" s="15">
        <v>1</v>
      </c>
      <c r="D1714" s="15">
        <f>SUM($B$2:B1714)</f>
        <v>47767</v>
      </c>
      <c r="E1714" s="16">
        <f t="shared" si="55"/>
        <v>0.43260156858483217</v>
      </c>
      <c r="F1714" s="17">
        <f t="shared" si="56"/>
        <v>5.3502826623356342E-2</v>
      </c>
    </row>
    <row r="1715" spans="1:6">
      <c r="A1715" s="14" t="s">
        <v>1797</v>
      </c>
      <c r="B1715" s="14">
        <v>10</v>
      </c>
      <c r="C1715" s="15">
        <v>1</v>
      </c>
      <c r="D1715" s="15">
        <f>SUM($B$2:B1715)</f>
        <v>47777</v>
      </c>
      <c r="E1715" s="16">
        <f t="shared" si="55"/>
        <v>0.43269213352895364</v>
      </c>
      <c r="F1715" s="17">
        <f t="shared" si="56"/>
        <v>5.3534060030608739E-2</v>
      </c>
    </row>
    <row r="1716" spans="1:6">
      <c r="A1716" s="14" t="s">
        <v>1798</v>
      </c>
      <c r="B1716" s="14">
        <v>10</v>
      </c>
      <c r="C1716" s="15">
        <v>1</v>
      </c>
      <c r="D1716" s="15">
        <f>SUM($B$2:B1716)</f>
        <v>47787</v>
      </c>
      <c r="E1716" s="16">
        <f t="shared" si="55"/>
        <v>0.43278269847307504</v>
      </c>
      <c r="F1716" s="17">
        <f t="shared" si="56"/>
        <v>5.3565293437861136E-2</v>
      </c>
    </row>
    <row r="1717" spans="1:6">
      <c r="A1717" s="14" t="s">
        <v>1799</v>
      </c>
      <c r="B1717" s="14">
        <v>10</v>
      </c>
      <c r="C1717" s="15">
        <v>1</v>
      </c>
      <c r="D1717" s="15">
        <f>SUM($B$2:B1717)</f>
        <v>47797</v>
      </c>
      <c r="E1717" s="16">
        <f t="shared" si="55"/>
        <v>0.43287326341719645</v>
      </c>
      <c r="F1717" s="17">
        <f t="shared" si="56"/>
        <v>5.3596526845113533E-2</v>
      </c>
    </row>
    <row r="1718" spans="1:6">
      <c r="A1718" s="14" t="s">
        <v>1800</v>
      </c>
      <c r="B1718" s="14">
        <v>10</v>
      </c>
      <c r="C1718" s="15">
        <v>1</v>
      </c>
      <c r="D1718" s="15">
        <f>SUM($B$2:B1718)</f>
        <v>47807</v>
      </c>
      <c r="E1718" s="16">
        <f t="shared" si="55"/>
        <v>0.43296382836131792</v>
      </c>
      <c r="F1718" s="17">
        <f t="shared" si="56"/>
        <v>5.362776025236593E-2</v>
      </c>
    </row>
    <row r="1719" spans="1:6">
      <c r="A1719" s="14" t="s">
        <v>1801</v>
      </c>
      <c r="B1719" s="14">
        <v>10</v>
      </c>
      <c r="C1719" s="15">
        <v>1</v>
      </c>
      <c r="D1719" s="15">
        <f>SUM($B$2:B1719)</f>
        <v>47817</v>
      </c>
      <c r="E1719" s="16">
        <f t="shared" si="55"/>
        <v>0.43305439330543932</v>
      </c>
      <c r="F1719" s="17">
        <f t="shared" si="56"/>
        <v>5.3658993659618327E-2</v>
      </c>
    </row>
    <row r="1720" spans="1:6">
      <c r="A1720" s="14" t="s">
        <v>1802</v>
      </c>
      <c r="B1720" s="14">
        <v>10</v>
      </c>
      <c r="C1720" s="15">
        <v>1</v>
      </c>
      <c r="D1720" s="15">
        <f>SUM($B$2:B1720)</f>
        <v>47827</v>
      </c>
      <c r="E1720" s="16">
        <f t="shared" si="55"/>
        <v>0.43314495824956079</v>
      </c>
      <c r="F1720" s="17">
        <f t="shared" si="56"/>
        <v>5.3690227066870724E-2</v>
      </c>
    </row>
    <row r="1721" spans="1:6">
      <c r="A1721" s="14" t="s">
        <v>1803</v>
      </c>
      <c r="B1721" s="14">
        <v>10</v>
      </c>
      <c r="C1721" s="15">
        <v>1</v>
      </c>
      <c r="D1721" s="15">
        <f>SUM($B$2:B1721)</f>
        <v>47837</v>
      </c>
      <c r="E1721" s="16">
        <f t="shared" si="55"/>
        <v>0.43323552319368219</v>
      </c>
      <c r="F1721" s="17">
        <f t="shared" si="56"/>
        <v>5.3721460474123121E-2</v>
      </c>
    </row>
    <row r="1722" spans="1:6">
      <c r="A1722" s="14" t="s">
        <v>1804</v>
      </c>
      <c r="B1722" s="14">
        <v>10</v>
      </c>
      <c r="C1722" s="15">
        <v>1</v>
      </c>
      <c r="D1722" s="15">
        <f>SUM($B$2:B1722)</f>
        <v>47847</v>
      </c>
      <c r="E1722" s="16">
        <f t="shared" si="55"/>
        <v>0.4333260881378036</v>
      </c>
      <c r="F1722" s="17">
        <f t="shared" si="56"/>
        <v>5.3752693881375518E-2</v>
      </c>
    </row>
    <row r="1723" spans="1:6">
      <c r="A1723" s="14" t="s">
        <v>1805</v>
      </c>
      <c r="B1723" s="14">
        <v>10</v>
      </c>
      <c r="C1723" s="15">
        <v>1</v>
      </c>
      <c r="D1723" s="15">
        <f>SUM($B$2:B1723)</f>
        <v>47857</v>
      </c>
      <c r="E1723" s="16">
        <f t="shared" si="55"/>
        <v>0.43341665308192506</v>
      </c>
      <c r="F1723" s="17">
        <f t="shared" si="56"/>
        <v>5.3783927288627915E-2</v>
      </c>
    </row>
    <row r="1724" spans="1:6">
      <c r="A1724" s="14" t="s">
        <v>1806</v>
      </c>
      <c r="B1724" s="14">
        <v>10</v>
      </c>
      <c r="C1724" s="15">
        <v>1</v>
      </c>
      <c r="D1724" s="15">
        <f>SUM($B$2:B1724)</f>
        <v>47867</v>
      </c>
      <c r="E1724" s="16">
        <f t="shared" si="55"/>
        <v>0.43350721802604647</v>
      </c>
      <c r="F1724" s="17">
        <f t="shared" si="56"/>
        <v>5.3815160695880312E-2</v>
      </c>
    </row>
    <row r="1725" spans="1:6">
      <c r="A1725" s="14" t="s">
        <v>1807</v>
      </c>
      <c r="B1725" s="14">
        <v>10</v>
      </c>
      <c r="C1725" s="15">
        <v>1</v>
      </c>
      <c r="D1725" s="15">
        <f>SUM($B$2:B1725)</f>
        <v>47877</v>
      </c>
      <c r="E1725" s="16">
        <f t="shared" si="55"/>
        <v>0.43359778297016793</v>
      </c>
      <c r="F1725" s="17">
        <f t="shared" si="56"/>
        <v>5.384639410313271E-2</v>
      </c>
    </row>
    <row r="1726" spans="1:6">
      <c r="A1726" s="14" t="s">
        <v>1808</v>
      </c>
      <c r="B1726" s="14">
        <v>10</v>
      </c>
      <c r="C1726" s="15">
        <v>1</v>
      </c>
      <c r="D1726" s="15">
        <f>SUM($B$2:B1726)</f>
        <v>47887</v>
      </c>
      <c r="E1726" s="16">
        <f t="shared" si="55"/>
        <v>0.43368834791428934</v>
      </c>
      <c r="F1726" s="17">
        <f t="shared" si="56"/>
        <v>5.3877627510385107E-2</v>
      </c>
    </row>
    <row r="1727" spans="1:6">
      <c r="A1727" s="14" t="s">
        <v>1809</v>
      </c>
      <c r="B1727" s="14">
        <v>10</v>
      </c>
      <c r="C1727" s="15">
        <v>1</v>
      </c>
      <c r="D1727" s="15">
        <f>SUM($B$2:B1727)</f>
        <v>47897</v>
      </c>
      <c r="E1727" s="16">
        <f t="shared" si="55"/>
        <v>0.43377891285841075</v>
      </c>
      <c r="F1727" s="17">
        <f t="shared" si="56"/>
        <v>5.3908860917637504E-2</v>
      </c>
    </row>
    <row r="1728" spans="1:6">
      <c r="A1728" s="14" t="s">
        <v>1810</v>
      </c>
      <c r="B1728" s="14">
        <v>10</v>
      </c>
      <c r="C1728" s="15">
        <v>1</v>
      </c>
      <c r="D1728" s="15">
        <f>SUM($B$2:B1728)</f>
        <v>47907</v>
      </c>
      <c r="E1728" s="16">
        <f t="shared" si="55"/>
        <v>0.43386947780253221</v>
      </c>
      <c r="F1728" s="17">
        <f t="shared" si="56"/>
        <v>5.3940094324889901E-2</v>
      </c>
    </row>
    <row r="1729" spans="1:6">
      <c r="A1729" s="14" t="s">
        <v>1811</v>
      </c>
      <c r="B1729" s="14">
        <v>10</v>
      </c>
      <c r="C1729" s="15">
        <v>1</v>
      </c>
      <c r="D1729" s="15">
        <f>SUM($B$2:B1729)</f>
        <v>47917</v>
      </c>
      <c r="E1729" s="16">
        <f t="shared" si="55"/>
        <v>0.43396004274665362</v>
      </c>
      <c r="F1729" s="17">
        <f t="shared" si="56"/>
        <v>5.3971327732142298E-2</v>
      </c>
    </row>
    <row r="1730" spans="1:6">
      <c r="A1730" s="14" t="s">
        <v>1812</v>
      </c>
      <c r="B1730" s="14">
        <v>10</v>
      </c>
      <c r="C1730" s="15">
        <v>1</v>
      </c>
      <c r="D1730" s="15">
        <f>SUM($B$2:B1730)</f>
        <v>47927</v>
      </c>
      <c r="E1730" s="16">
        <f t="shared" si="55"/>
        <v>0.43405060769077508</v>
      </c>
      <c r="F1730" s="17">
        <f t="shared" si="56"/>
        <v>5.4002561139394695E-2</v>
      </c>
    </row>
    <row r="1731" spans="1:6">
      <c r="A1731" s="14" t="s">
        <v>1813</v>
      </c>
      <c r="B1731" s="14">
        <v>10</v>
      </c>
      <c r="C1731" s="15">
        <v>1</v>
      </c>
      <c r="D1731" s="15">
        <f>SUM($B$2:B1731)</f>
        <v>47937</v>
      </c>
      <c r="E1731" s="16">
        <f t="shared" ref="E1731:E1794" si="57">D1731/$G$1</f>
        <v>0.43414117263489649</v>
      </c>
      <c r="F1731" s="17">
        <f t="shared" si="56"/>
        <v>5.4033794546647092E-2</v>
      </c>
    </row>
    <row r="1732" spans="1:6">
      <c r="A1732" s="14" t="s">
        <v>1814</v>
      </c>
      <c r="B1732" s="14">
        <v>10</v>
      </c>
      <c r="C1732" s="15">
        <v>1</v>
      </c>
      <c r="D1732" s="15">
        <f>SUM($B$2:B1732)</f>
        <v>47947</v>
      </c>
      <c r="E1732" s="16">
        <f t="shared" si="57"/>
        <v>0.4342317375790179</v>
      </c>
      <c r="F1732" s="17">
        <f t="shared" si="56"/>
        <v>5.4065027953899489E-2</v>
      </c>
    </row>
    <row r="1733" spans="1:6">
      <c r="A1733" s="14" t="s">
        <v>1815</v>
      </c>
      <c r="B1733" s="14">
        <v>10</v>
      </c>
      <c r="C1733" s="15">
        <v>1</v>
      </c>
      <c r="D1733" s="15">
        <f>SUM($B$2:B1733)</f>
        <v>47957</v>
      </c>
      <c r="E1733" s="16">
        <f t="shared" si="57"/>
        <v>0.43432230252313936</v>
      </c>
      <c r="F1733" s="17">
        <f t="shared" si="56"/>
        <v>5.4096261361151886E-2</v>
      </c>
    </row>
    <row r="1734" spans="1:6">
      <c r="A1734" s="14" t="s">
        <v>1816</v>
      </c>
      <c r="B1734" s="14">
        <v>10</v>
      </c>
      <c r="C1734" s="15">
        <v>1</v>
      </c>
      <c r="D1734" s="15">
        <f>SUM($B$2:B1734)</f>
        <v>47967</v>
      </c>
      <c r="E1734" s="16">
        <f t="shared" si="57"/>
        <v>0.43441286746726077</v>
      </c>
      <c r="F1734" s="17">
        <f t="shared" si="56"/>
        <v>5.4127494768404283E-2</v>
      </c>
    </row>
    <row r="1735" spans="1:6">
      <c r="A1735" s="14" t="s">
        <v>1817</v>
      </c>
      <c r="B1735" s="14">
        <v>10</v>
      </c>
      <c r="C1735" s="15">
        <v>1</v>
      </c>
      <c r="D1735" s="15">
        <f>SUM($B$2:B1735)</f>
        <v>47977</v>
      </c>
      <c r="E1735" s="16">
        <f t="shared" si="57"/>
        <v>0.43450343241138223</v>
      </c>
      <c r="F1735" s="17">
        <f t="shared" si="56"/>
        <v>5.415872817565668E-2</v>
      </c>
    </row>
    <row r="1736" spans="1:6">
      <c r="A1736" s="14" t="s">
        <v>1818</v>
      </c>
      <c r="B1736" s="14">
        <v>10</v>
      </c>
      <c r="C1736" s="15">
        <v>1</v>
      </c>
      <c r="D1736" s="15">
        <f>SUM($B$2:B1736)</f>
        <v>47987</v>
      </c>
      <c r="E1736" s="16">
        <f t="shared" si="57"/>
        <v>0.43459399735550364</v>
      </c>
      <c r="F1736" s="17">
        <f t="shared" si="56"/>
        <v>5.4189961582909077E-2</v>
      </c>
    </row>
    <row r="1737" spans="1:6">
      <c r="A1737" s="14" t="s">
        <v>1819</v>
      </c>
      <c r="B1737" s="14">
        <v>10</v>
      </c>
      <c r="C1737" s="15">
        <v>1</v>
      </c>
      <c r="D1737" s="15">
        <f>SUM($B$2:B1737)</f>
        <v>47997</v>
      </c>
      <c r="E1737" s="16">
        <f t="shared" si="57"/>
        <v>0.43468456229962504</v>
      </c>
      <c r="F1737" s="17">
        <f t="shared" si="56"/>
        <v>5.4221194990161474E-2</v>
      </c>
    </row>
    <row r="1738" spans="1:6">
      <c r="A1738" s="14" t="s">
        <v>1820</v>
      </c>
      <c r="B1738" s="14">
        <v>10</v>
      </c>
      <c r="C1738" s="15">
        <v>1</v>
      </c>
      <c r="D1738" s="15">
        <f>SUM($B$2:B1738)</f>
        <v>48007</v>
      </c>
      <c r="E1738" s="16">
        <f t="shared" si="57"/>
        <v>0.43477512724374651</v>
      </c>
      <c r="F1738" s="17">
        <f t="shared" si="56"/>
        <v>5.4252428397413871E-2</v>
      </c>
    </row>
    <row r="1739" spans="1:6">
      <c r="A1739" s="14" t="s">
        <v>1821</v>
      </c>
      <c r="B1739" s="14">
        <v>10</v>
      </c>
      <c r="C1739" s="15">
        <v>1</v>
      </c>
      <c r="D1739" s="15">
        <f>SUM($B$2:B1739)</f>
        <v>48017</v>
      </c>
      <c r="E1739" s="16">
        <f t="shared" si="57"/>
        <v>0.43486569218786791</v>
      </c>
      <c r="F1739" s="17">
        <f t="shared" si="56"/>
        <v>5.4283661804666268E-2</v>
      </c>
    </row>
    <row r="1740" spans="1:6">
      <c r="A1740" s="14" t="s">
        <v>1822</v>
      </c>
      <c r="B1740" s="14">
        <v>10</v>
      </c>
      <c r="C1740" s="15">
        <v>1</v>
      </c>
      <c r="D1740" s="15">
        <f>SUM($B$2:B1740)</f>
        <v>48027</v>
      </c>
      <c r="E1740" s="16">
        <f t="shared" si="57"/>
        <v>0.43495625713198938</v>
      </c>
      <c r="F1740" s="17">
        <f t="shared" si="56"/>
        <v>5.4314895211918665E-2</v>
      </c>
    </row>
    <row r="1741" spans="1:6">
      <c r="A1741" s="14" t="s">
        <v>1823</v>
      </c>
      <c r="B1741" s="14">
        <v>10</v>
      </c>
      <c r="C1741" s="15">
        <v>1</v>
      </c>
      <c r="D1741" s="15">
        <f>SUM($B$2:B1741)</f>
        <v>48037</v>
      </c>
      <c r="E1741" s="16">
        <f t="shared" si="57"/>
        <v>0.43504682207611078</v>
      </c>
      <c r="F1741" s="17">
        <f t="shared" si="56"/>
        <v>5.4346128619171062E-2</v>
      </c>
    </row>
    <row r="1742" spans="1:6">
      <c r="A1742" s="14" t="s">
        <v>1824</v>
      </c>
      <c r="B1742" s="14">
        <v>10</v>
      </c>
      <c r="C1742" s="15">
        <v>1</v>
      </c>
      <c r="D1742" s="15">
        <f>SUM($B$2:B1742)</f>
        <v>48047</v>
      </c>
      <c r="E1742" s="16">
        <f t="shared" si="57"/>
        <v>0.43513738702023219</v>
      </c>
      <c r="F1742" s="17">
        <f t="shared" si="56"/>
        <v>5.4377362026423459E-2</v>
      </c>
    </row>
    <row r="1743" spans="1:6">
      <c r="A1743" s="14" t="s">
        <v>1825</v>
      </c>
      <c r="B1743" s="14">
        <v>10</v>
      </c>
      <c r="C1743" s="15">
        <v>1</v>
      </c>
      <c r="D1743" s="15">
        <f>SUM($B$2:B1743)</f>
        <v>48057</v>
      </c>
      <c r="E1743" s="16">
        <f t="shared" si="57"/>
        <v>0.43522795196435365</v>
      </c>
      <c r="F1743" s="17">
        <f t="shared" si="56"/>
        <v>5.4408595433675863E-2</v>
      </c>
    </row>
    <row r="1744" spans="1:6">
      <c r="A1744" s="14" t="s">
        <v>1826</v>
      </c>
      <c r="B1744" s="14">
        <v>10</v>
      </c>
      <c r="C1744" s="15">
        <v>1</v>
      </c>
      <c r="D1744" s="15">
        <f>SUM($B$2:B1744)</f>
        <v>48067</v>
      </c>
      <c r="E1744" s="16">
        <f t="shared" si="57"/>
        <v>0.43531851690847506</v>
      </c>
      <c r="F1744" s="17">
        <f t="shared" ref="F1744:F1807" si="58">MATCH(A1744,$A$2:$A$32018,0)/32017</f>
        <v>5.443982884092826E-2</v>
      </c>
    </row>
    <row r="1745" spans="1:6">
      <c r="A1745" s="14" t="s">
        <v>1827</v>
      </c>
      <c r="B1745" s="14">
        <v>10</v>
      </c>
      <c r="C1745" s="15">
        <v>1</v>
      </c>
      <c r="D1745" s="15">
        <f>SUM($B$2:B1745)</f>
        <v>48077</v>
      </c>
      <c r="E1745" s="16">
        <f t="shared" si="57"/>
        <v>0.43540908185259652</v>
      </c>
      <c r="F1745" s="17">
        <f t="shared" si="58"/>
        <v>5.4471062248180657E-2</v>
      </c>
    </row>
    <row r="1746" spans="1:6">
      <c r="A1746" s="14" t="s">
        <v>1828</v>
      </c>
      <c r="B1746" s="14">
        <v>10</v>
      </c>
      <c r="C1746" s="15">
        <v>1</v>
      </c>
      <c r="D1746" s="15">
        <f>SUM($B$2:B1746)</f>
        <v>48087</v>
      </c>
      <c r="E1746" s="16">
        <f t="shared" si="57"/>
        <v>0.43549964679671793</v>
      </c>
      <c r="F1746" s="17">
        <f t="shared" si="58"/>
        <v>5.4502295655433054E-2</v>
      </c>
    </row>
    <row r="1747" spans="1:6">
      <c r="A1747" s="14" t="s">
        <v>1829</v>
      </c>
      <c r="B1747" s="14">
        <v>10</v>
      </c>
      <c r="C1747" s="15">
        <v>1</v>
      </c>
      <c r="D1747" s="15">
        <f>SUM($B$2:B1747)</f>
        <v>48097</v>
      </c>
      <c r="E1747" s="16">
        <f t="shared" si="57"/>
        <v>0.43559021174083934</v>
      </c>
      <c r="F1747" s="17">
        <f t="shared" si="58"/>
        <v>5.4533529062685451E-2</v>
      </c>
    </row>
    <row r="1748" spans="1:6">
      <c r="A1748" s="14" t="s">
        <v>1830</v>
      </c>
      <c r="B1748" s="14">
        <v>10</v>
      </c>
      <c r="C1748" s="15">
        <v>1</v>
      </c>
      <c r="D1748" s="15">
        <f>SUM($B$2:B1748)</f>
        <v>48107</v>
      </c>
      <c r="E1748" s="16">
        <f t="shared" si="57"/>
        <v>0.4356807766849608</v>
      </c>
      <c r="F1748" s="17">
        <f t="shared" si="58"/>
        <v>5.4564762469937848E-2</v>
      </c>
    </row>
    <row r="1749" spans="1:6">
      <c r="A1749" s="14" t="s">
        <v>1831</v>
      </c>
      <c r="B1749" s="14">
        <v>10</v>
      </c>
      <c r="C1749" s="15">
        <v>1</v>
      </c>
      <c r="D1749" s="15">
        <f>SUM($B$2:B1749)</f>
        <v>48117</v>
      </c>
      <c r="E1749" s="16">
        <f t="shared" si="57"/>
        <v>0.43577134162908221</v>
      </c>
      <c r="F1749" s="17">
        <f t="shared" si="58"/>
        <v>5.4595995877190245E-2</v>
      </c>
    </row>
    <row r="1750" spans="1:6">
      <c r="A1750" s="14" t="s">
        <v>1832</v>
      </c>
      <c r="B1750" s="14">
        <v>10</v>
      </c>
      <c r="C1750" s="15">
        <v>1</v>
      </c>
      <c r="D1750" s="15">
        <f>SUM($B$2:B1750)</f>
        <v>48127</v>
      </c>
      <c r="E1750" s="16">
        <f t="shared" si="57"/>
        <v>0.43586190657320362</v>
      </c>
      <c r="F1750" s="17">
        <f t="shared" si="58"/>
        <v>5.4627229284442642E-2</v>
      </c>
    </row>
    <row r="1751" spans="1:6">
      <c r="A1751" s="14" t="s">
        <v>1833</v>
      </c>
      <c r="B1751" s="14">
        <v>10</v>
      </c>
      <c r="C1751" s="15">
        <v>1</v>
      </c>
      <c r="D1751" s="15">
        <f>SUM($B$2:B1751)</f>
        <v>48137</v>
      </c>
      <c r="E1751" s="16">
        <f t="shared" si="57"/>
        <v>0.43595247151732508</v>
      </c>
      <c r="F1751" s="17">
        <f t="shared" si="58"/>
        <v>5.4658462691695039E-2</v>
      </c>
    </row>
    <row r="1752" spans="1:6">
      <c r="A1752" s="14" t="s">
        <v>1834</v>
      </c>
      <c r="B1752" s="14">
        <v>10</v>
      </c>
      <c r="C1752" s="15">
        <v>1</v>
      </c>
      <c r="D1752" s="15">
        <f>SUM($B$2:B1752)</f>
        <v>48147</v>
      </c>
      <c r="E1752" s="16">
        <f t="shared" si="57"/>
        <v>0.43604303646144649</v>
      </c>
      <c r="F1752" s="17">
        <f t="shared" si="58"/>
        <v>5.4689696098947436E-2</v>
      </c>
    </row>
    <row r="1753" spans="1:6">
      <c r="A1753" s="14" t="s">
        <v>1835</v>
      </c>
      <c r="B1753" s="14">
        <v>10</v>
      </c>
      <c r="C1753" s="15">
        <v>1</v>
      </c>
      <c r="D1753" s="15">
        <f>SUM($B$2:B1753)</f>
        <v>48157</v>
      </c>
      <c r="E1753" s="16">
        <f t="shared" si="57"/>
        <v>0.43613360140556795</v>
      </c>
      <c r="F1753" s="17">
        <f t="shared" si="58"/>
        <v>5.4720929506199834E-2</v>
      </c>
    </row>
    <row r="1754" spans="1:6">
      <c r="A1754" s="18" t="s">
        <v>1836</v>
      </c>
      <c r="B1754" s="14">
        <v>10</v>
      </c>
      <c r="C1754" s="15">
        <v>1</v>
      </c>
      <c r="D1754" s="15">
        <f>SUM($B$2:B1754)</f>
        <v>48167</v>
      </c>
      <c r="E1754" s="16">
        <f t="shared" si="57"/>
        <v>0.43622416634968936</v>
      </c>
      <c r="F1754" s="17">
        <f t="shared" si="58"/>
        <v>5.4752162913452231E-2</v>
      </c>
    </row>
    <row r="1755" spans="1:6">
      <c r="A1755" s="14" t="s">
        <v>1837</v>
      </c>
      <c r="B1755" s="14">
        <v>10</v>
      </c>
      <c r="C1755" s="15">
        <v>1</v>
      </c>
      <c r="D1755" s="15">
        <f>SUM($B$2:B1755)</f>
        <v>48177</v>
      </c>
      <c r="E1755" s="16">
        <f t="shared" si="57"/>
        <v>0.43631473129381076</v>
      </c>
      <c r="F1755" s="17">
        <f t="shared" si="58"/>
        <v>5.4783396320704628E-2</v>
      </c>
    </row>
    <row r="1756" spans="1:6">
      <c r="A1756" s="14" t="s">
        <v>1838</v>
      </c>
      <c r="B1756" s="14">
        <v>10</v>
      </c>
      <c r="C1756" s="15">
        <v>1</v>
      </c>
      <c r="D1756" s="15">
        <f>SUM($B$2:B1756)</f>
        <v>48187</v>
      </c>
      <c r="E1756" s="16">
        <f t="shared" si="57"/>
        <v>0.43640529623793223</v>
      </c>
      <c r="F1756" s="17">
        <f t="shared" si="58"/>
        <v>5.4814629727957025E-2</v>
      </c>
    </row>
    <row r="1757" spans="1:6">
      <c r="A1757" s="14" t="s">
        <v>1839</v>
      </c>
      <c r="B1757" s="14">
        <v>10</v>
      </c>
      <c r="C1757" s="15">
        <v>1</v>
      </c>
      <c r="D1757" s="15">
        <f>SUM($B$2:B1757)</f>
        <v>48197</v>
      </c>
      <c r="E1757" s="16">
        <f t="shared" si="57"/>
        <v>0.43649586118205363</v>
      </c>
      <c r="F1757" s="17">
        <f t="shared" si="58"/>
        <v>5.4845863135209422E-2</v>
      </c>
    </row>
    <row r="1758" spans="1:6">
      <c r="A1758" s="14" t="s">
        <v>1840</v>
      </c>
      <c r="B1758" s="14">
        <v>10</v>
      </c>
      <c r="C1758" s="15">
        <v>1</v>
      </c>
      <c r="D1758" s="15">
        <f>SUM($B$2:B1758)</f>
        <v>48207</v>
      </c>
      <c r="E1758" s="16">
        <f t="shared" si="57"/>
        <v>0.4365864261261751</v>
      </c>
      <c r="F1758" s="17">
        <f t="shared" si="58"/>
        <v>5.4877096542461819E-2</v>
      </c>
    </row>
    <row r="1759" spans="1:6">
      <c r="A1759" s="14" t="s">
        <v>1841</v>
      </c>
      <c r="B1759" s="14">
        <v>10</v>
      </c>
      <c r="C1759" s="15">
        <v>1</v>
      </c>
      <c r="D1759" s="15">
        <f>SUM($B$2:B1759)</f>
        <v>48217</v>
      </c>
      <c r="E1759" s="16">
        <f t="shared" si="57"/>
        <v>0.43667699107029651</v>
      </c>
      <c r="F1759" s="17">
        <f t="shared" si="58"/>
        <v>5.4908329949714216E-2</v>
      </c>
    </row>
    <row r="1760" spans="1:6">
      <c r="A1760" s="14" t="s">
        <v>1842</v>
      </c>
      <c r="B1760" s="14">
        <v>10</v>
      </c>
      <c r="C1760" s="15">
        <v>1</v>
      </c>
      <c r="D1760" s="15">
        <f>SUM($B$2:B1760)</f>
        <v>48227</v>
      </c>
      <c r="E1760" s="16">
        <f t="shared" si="57"/>
        <v>0.43676755601441791</v>
      </c>
      <c r="F1760" s="17">
        <f t="shared" si="58"/>
        <v>5.4939563356966613E-2</v>
      </c>
    </row>
    <row r="1761" spans="1:6">
      <c r="A1761" s="14" t="s">
        <v>1843</v>
      </c>
      <c r="B1761" s="14">
        <v>10</v>
      </c>
      <c r="C1761" s="15">
        <v>1</v>
      </c>
      <c r="D1761" s="15">
        <f>SUM($B$2:B1761)</f>
        <v>48237</v>
      </c>
      <c r="E1761" s="16">
        <f t="shared" si="57"/>
        <v>0.43685812095853938</v>
      </c>
      <c r="F1761" s="17">
        <f t="shared" si="58"/>
        <v>5.497079676421901E-2</v>
      </c>
    </row>
    <row r="1762" spans="1:6">
      <c r="A1762" s="14" t="s">
        <v>1844</v>
      </c>
      <c r="B1762" s="14">
        <v>10</v>
      </c>
      <c r="C1762" s="15">
        <v>1</v>
      </c>
      <c r="D1762" s="15">
        <f>SUM($B$2:B1762)</f>
        <v>48247</v>
      </c>
      <c r="E1762" s="16">
        <f t="shared" si="57"/>
        <v>0.43694868590266078</v>
      </c>
      <c r="F1762" s="17">
        <f t="shared" si="58"/>
        <v>5.5002030171471407E-2</v>
      </c>
    </row>
    <row r="1763" spans="1:6">
      <c r="A1763" s="14" t="s">
        <v>1845</v>
      </c>
      <c r="B1763" s="14">
        <v>10</v>
      </c>
      <c r="C1763" s="15">
        <v>1</v>
      </c>
      <c r="D1763" s="15">
        <f>SUM($B$2:B1763)</f>
        <v>48257</v>
      </c>
      <c r="E1763" s="16">
        <f t="shared" si="57"/>
        <v>0.43703925084678225</v>
      </c>
      <c r="F1763" s="17">
        <f t="shared" si="58"/>
        <v>5.5033263578723804E-2</v>
      </c>
    </row>
    <row r="1764" spans="1:6">
      <c r="A1764" s="14" t="s">
        <v>1846</v>
      </c>
      <c r="B1764" s="14">
        <v>10</v>
      </c>
      <c r="C1764" s="15">
        <v>1</v>
      </c>
      <c r="D1764" s="15">
        <f>SUM($B$2:B1764)</f>
        <v>48267</v>
      </c>
      <c r="E1764" s="16">
        <f t="shared" si="57"/>
        <v>0.43712981579090365</v>
      </c>
      <c r="F1764" s="17">
        <f t="shared" si="58"/>
        <v>5.5064496985976201E-2</v>
      </c>
    </row>
    <row r="1765" spans="1:6">
      <c r="A1765" s="14" t="s">
        <v>1847</v>
      </c>
      <c r="B1765" s="14">
        <v>10</v>
      </c>
      <c r="C1765" s="15">
        <v>1</v>
      </c>
      <c r="D1765" s="15">
        <f>SUM($B$2:B1765)</f>
        <v>48277</v>
      </c>
      <c r="E1765" s="16">
        <f t="shared" si="57"/>
        <v>0.43722038073502506</v>
      </c>
      <c r="F1765" s="17">
        <f t="shared" si="58"/>
        <v>5.5095730393228598E-2</v>
      </c>
    </row>
    <row r="1766" spans="1:6">
      <c r="A1766" s="14" t="s">
        <v>1848</v>
      </c>
      <c r="B1766" s="14">
        <v>10</v>
      </c>
      <c r="C1766" s="15">
        <v>1</v>
      </c>
      <c r="D1766" s="15">
        <f>SUM($B$2:B1766)</f>
        <v>48287</v>
      </c>
      <c r="E1766" s="16">
        <f t="shared" si="57"/>
        <v>0.43731094567914652</v>
      </c>
      <c r="F1766" s="17">
        <f t="shared" si="58"/>
        <v>5.5126963800480995E-2</v>
      </c>
    </row>
    <row r="1767" spans="1:6">
      <c r="A1767" s="14" t="s">
        <v>1849</v>
      </c>
      <c r="B1767" s="14">
        <v>10</v>
      </c>
      <c r="C1767" s="15">
        <v>1</v>
      </c>
      <c r="D1767" s="15">
        <f>SUM($B$2:B1767)</f>
        <v>48297</v>
      </c>
      <c r="E1767" s="16">
        <f t="shared" si="57"/>
        <v>0.43740151062326793</v>
      </c>
      <c r="F1767" s="17">
        <f t="shared" si="58"/>
        <v>5.5158197207733392E-2</v>
      </c>
    </row>
    <row r="1768" spans="1:6">
      <c r="A1768" s="14" t="s">
        <v>1850</v>
      </c>
      <c r="B1768" s="14">
        <v>10</v>
      </c>
      <c r="C1768" s="15">
        <v>1</v>
      </c>
      <c r="D1768" s="15">
        <f>SUM($B$2:B1768)</f>
        <v>48307</v>
      </c>
      <c r="E1768" s="16">
        <f t="shared" si="57"/>
        <v>0.43749207556738939</v>
      </c>
      <c r="F1768" s="17">
        <f t="shared" si="58"/>
        <v>5.5189430614985789E-2</v>
      </c>
    </row>
    <row r="1769" spans="1:6">
      <c r="A1769" s="14" t="s">
        <v>1851</v>
      </c>
      <c r="B1769" s="14">
        <v>10</v>
      </c>
      <c r="C1769" s="15">
        <v>1</v>
      </c>
      <c r="D1769" s="15">
        <f>SUM($B$2:B1769)</f>
        <v>48317</v>
      </c>
      <c r="E1769" s="16">
        <f t="shared" si="57"/>
        <v>0.4375826405115108</v>
      </c>
      <c r="F1769" s="17">
        <f t="shared" si="58"/>
        <v>5.5220664022238186E-2</v>
      </c>
    </row>
    <row r="1770" spans="1:6">
      <c r="A1770" s="14" t="s">
        <v>1852</v>
      </c>
      <c r="B1770" s="14">
        <v>10</v>
      </c>
      <c r="C1770" s="15">
        <v>1</v>
      </c>
      <c r="D1770" s="15">
        <f>SUM($B$2:B1770)</f>
        <v>48327</v>
      </c>
      <c r="E1770" s="16">
        <f t="shared" si="57"/>
        <v>0.43767320545563221</v>
      </c>
      <c r="F1770" s="17">
        <f t="shared" si="58"/>
        <v>5.5251897429490583E-2</v>
      </c>
    </row>
    <row r="1771" spans="1:6">
      <c r="A1771" s="14" t="s">
        <v>1853</v>
      </c>
      <c r="B1771" s="14">
        <v>10</v>
      </c>
      <c r="C1771" s="15">
        <v>1</v>
      </c>
      <c r="D1771" s="15">
        <f>SUM($B$2:B1771)</f>
        <v>48337</v>
      </c>
      <c r="E1771" s="16">
        <f t="shared" si="57"/>
        <v>0.43776377039975367</v>
      </c>
      <c r="F1771" s="17">
        <f t="shared" si="58"/>
        <v>5.528313083674298E-2</v>
      </c>
    </row>
    <row r="1772" spans="1:6">
      <c r="A1772" s="14" t="s">
        <v>1854</v>
      </c>
      <c r="B1772" s="14">
        <v>10</v>
      </c>
      <c r="C1772" s="15">
        <v>1</v>
      </c>
      <c r="D1772" s="15">
        <f>SUM($B$2:B1772)</f>
        <v>48347</v>
      </c>
      <c r="E1772" s="16">
        <f t="shared" si="57"/>
        <v>0.43785433534387508</v>
      </c>
      <c r="F1772" s="17">
        <f t="shared" si="58"/>
        <v>5.5314364243995377E-2</v>
      </c>
    </row>
    <row r="1773" spans="1:6">
      <c r="A1773" s="14" t="s">
        <v>1855</v>
      </c>
      <c r="B1773" s="14">
        <v>10</v>
      </c>
      <c r="C1773" s="15">
        <v>1</v>
      </c>
      <c r="D1773" s="15">
        <f>SUM($B$2:B1773)</f>
        <v>48357</v>
      </c>
      <c r="E1773" s="16">
        <f t="shared" si="57"/>
        <v>0.43794490028799654</v>
      </c>
      <c r="F1773" s="17">
        <f t="shared" si="58"/>
        <v>5.5345597651247774E-2</v>
      </c>
    </row>
    <row r="1774" spans="1:6">
      <c r="A1774" s="14" t="s">
        <v>1856</v>
      </c>
      <c r="B1774" s="14">
        <v>10</v>
      </c>
      <c r="C1774" s="15">
        <v>1</v>
      </c>
      <c r="D1774" s="15">
        <f>SUM($B$2:B1774)</f>
        <v>48367</v>
      </c>
      <c r="E1774" s="16">
        <f t="shared" si="57"/>
        <v>0.43803546523211795</v>
      </c>
      <c r="F1774" s="17">
        <f t="shared" si="58"/>
        <v>5.5376831058500171E-2</v>
      </c>
    </row>
    <row r="1775" spans="1:6">
      <c r="A1775" s="14" t="s">
        <v>1857</v>
      </c>
      <c r="B1775" s="14">
        <v>10</v>
      </c>
      <c r="C1775" s="15">
        <v>1</v>
      </c>
      <c r="D1775" s="15">
        <f>SUM($B$2:B1775)</f>
        <v>48377</v>
      </c>
      <c r="E1775" s="16">
        <f t="shared" si="57"/>
        <v>0.43812603017623936</v>
      </c>
      <c r="F1775" s="17">
        <f t="shared" si="58"/>
        <v>5.5408064465752568E-2</v>
      </c>
    </row>
    <row r="1776" spans="1:6">
      <c r="A1776" s="14" t="s">
        <v>1858</v>
      </c>
      <c r="B1776" s="14">
        <v>10</v>
      </c>
      <c r="C1776" s="15">
        <v>1</v>
      </c>
      <c r="D1776" s="15">
        <f>SUM($B$2:B1776)</f>
        <v>48387</v>
      </c>
      <c r="E1776" s="16">
        <f t="shared" si="57"/>
        <v>0.43821659512036082</v>
      </c>
      <c r="F1776" s="17">
        <f t="shared" si="58"/>
        <v>5.5439297873004965E-2</v>
      </c>
    </row>
    <row r="1777" spans="1:6">
      <c r="A1777" s="14" t="s">
        <v>1859</v>
      </c>
      <c r="B1777" s="14">
        <v>10</v>
      </c>
      <c r="C1777" s="15">
        <v>1</v>
      </c>
      <c r="D1777" s="15">
        <f>SUM($B$2:B1777)</f>
        <v>48397</v>
      </c>
      <c r="E1777" s="16">
        <f t="shared" si="57"/>
        <v>0.43830716006448223</v>
      </c>
      <c r="F1777" s="17">
        <f t="shared" si="58"/>
        <v>5.5470531280257362E-2</v>
      </c>
    </row>
    <row r="1778" spans="1:6">
      <c r="A1778" s="14" t="s">
        <v>1860</v>
      </c>
      <c r="B1778" s="14">
        <v>10</v>
      </c>
      <c r="C1778" s="15">
        <v>1</v>
      </c>
      <c r="D1778" s="15">
        <f>SUM($B$2:B1778)</f>
        <v>48407</v>
      </c>
      <c r="E1778" s="16">
        <f t="shared" si="57"/>
        <v>0.43839772500860369</v>
      </c>
      <c r="F1778" s="17">
        <f t="shared" si="58"/>
        <v>5.5501764687509759E-2</v>
      </c>
    </row>
    <row r="1779" spans="1:6">
      <c r="A1779" s="14" t="s">
        <v>1861</v>
      </c>
      <c r="B1779" s="14">
        <v>10</v>
      </c>
      <c r="C1779" s="15">
        <v>1</v>
      </c>
      <c r="D1779" s="15">
        <f>SUM($B$2:B1779)</f>
        <v>48417</v>
      </c>
      <c r="E1779" s="16">
        <f t="shared" si="57"/>
        <v>0.4384882899527251</v>
      </c>
      <c r="F1779" s="17">
        <f t="shared" si="58"/>
        <v>5.5532998094762157E-2</v>
      </c>
    </row>
    <row r="1780" spans="1:6">
      <c r="A1780" s="14" t="s">
        <v>1862</v>
      </c>
      <c r="B1780" s="14">
        <v>10</v>
      </c>
      <c r="C1780" s="15">
        <v>1</v>
      </c>
      <c r="D1780" s="15">
        <f>SUM($B$2:B1780)</f>
        <v>48427</v>
      </c>
      <c r="E1780" s="16">
        <f t="shared" si="57"/>
        <v>0.4385788548968465</v>
      </c>
      <c r="F1780" s="17">
        <f t="shared" si="58"/>
        <v>5.5564231502014554E-2</v>
      </c>
    </row>
    <row r="1781" spans="1:6">
      <c r="A1781" s="14" t="s">
        <v>1863</v>
      </c>
      <c r="B1781" s="14">
        <v>10</v>
      </c>
      <c r="C1781" s="15">
        <v>1</v>
      </c>
      <c r="D1781" s="15">
        <f>SUM($B$2:B1781)</f>
        <v>48437</v>
      </c>
      <c r="E1781" s="16">
        <f t="shared" si="57"/>
        <v>0.43866941984096797</v>
      </c>
      <c r="F1781" s="17">
        <f t="shared" si="58"/>
        <v>5.5595464909266951E-2</v>
      </c>
    </row>
    <row r="1782" spans="1:6">
      <c r="A1782" s="14" t="s">
        <v>1864</v>
      </c>
      <c r="B1782" s="14">
        <v>10</v>
      </c>
      <c r="C1782" s="15">
        <v>1</v>
      </c>
      <c r="D1782" s="15">
        <f>SUM($B$2:B1782)</f>
        <v>48447</v>
      </c>
      <c r="E1782" s="16">
        <f t="shared" si="57"/>
        <v>0.43875998478508937</v>
      </c>
      <c r="F1782" s="17">
        <f t="shared" si="58"/>
        <v>5.5626698316519348E-2</v>
      </c>
    </row>
    <row r="1783" spans="1:6">
      <c r="A1783" s="14" t="s">
        <v>1865</v>
      </c>
      <c r="B1783" s="14">
        <v>10</v>
      </c>
      <c r="C1783" s="15">
        <v>1</v>
      </c>
      <c r="D1783" s="15">
        <f>SUM($B$2:B1783)</f>
        <v>48457</v>
      </c>
      <c r="E1783" s="16">
        <f t="shared" si="57"/>
        <v>0.43885054972921084</v>
      </c>
      <c r="F1783" s="17">
        <f t="shared" si="58"/>
        <v>5.5657931723771745E-2</v>
      </c>
    </row>
    <row r="1784" spans="1:6">
      <c r="A1784" s="14" t="s">
        <v>1866</v>
      </c>
      <c r="B1784" s="14">
        <v>10</v>
      </c>
      <c r="C1784" s="15">
        <v>1</v>
      </c>
      <c r="D1784" s="15">
        <f>SUM($B$2:B1784)</f>
        <v>48467</v>
      </c>
      <c r="E1784" s="16">
        <f t="shared" si="57"/>
        <v>0.43894111467333224</v>
      </c>
      <c r="F1784" s="17">
        <f t="shared" si="58"/>
        <v>5.5689165131024142E-2</v>
      </c>
    </row>
    <row r="1785" spans="1:6">
      <c r="A1785" s="14" t="s">
        <v>1867</v>
      </c>
      <c r="B1785" s="14">
        <v>10</v>
      </c>
      <c r="C1785" s="15">
        <v>1</v>
      </c>
      <c r="D1785" s="15">
        <f>SUM($B$2:B1785)</f>
        <v>48477</v>
      </c>
      <c r="E1785" s="16">
        <f t="shared" si="57"/>
        <v>0.43903167961745365</v>
      </c>
      <c r="F1785" s="17">
        <f t="shared" si="58"/>
        <v>5.5720398538276539E-2</v>
      </c>
    </row>
    <row r="1786" spans="1:6">
      <c r="A1786" s="14" t="s">
        <v>1868</v>
      </c>
      <c r="B1786" s="14">
        <v>10</v>
      </c>
      <c r="C1786" s="15">
        <v>1</v>
      </c>
      <c r="D1786" s="15">
        <f>SUM($B$2:B1786)</f>
        <v>48487</v>
      </c>
      <c r="E1786" s="16">
        <f t="shared" si="57"/>
        <v>0.43912224456157511</v>
      </c>
      <c r="F1786" s="17">
        <f t="shared" si="58"/>
        <v>5.5751631945528936E-2</v>
      </c>
    </row>
    <row r="1787" spans="1:6">
      <c r="A1787" s="14" t="s">
        <v>1869</v>
      </c>
      <c r="B1787" s="14">
        <v>10</v>
      </c>
      <c r="C1787" s="15">
        <v>1</v>
      </c>
      <c r="D1787" s="15">
        <f>SUM($B$2:B1787)</f>
        <v>48497</v>
      </c>
      <c r="E1787" s="16">
        <f t="shared" si="57"/>
        <v>0.43921280950569652</v>
      </c>
      <c r="F1787" s="17">
        <f t="shared" si="58"/>
        <v>5.5782865352781333E-2</v>
      </c>
    </row>
    <row r="1788" spans="1:6">
      <c r="A1788" s="14" t="s">
        <v>1870</v>
      </c>
      <c r="B1788" s="14">
        <v>10</v>
      </c>
      <c r="C1788" s="15">
        <v>1</v>
      </c>
      <c r="D1788" s="15">
        <f>SUM($B$2:B1788)</f>
        <v>48507</v>
      </c>
      <c r="E1788" s="16">
        <f t="shared" si="57"/>
        <v>0.43930337444981798</v>
      </c>
      <c r="F1788" s="17">
        <f t="shared" si="58"/>
        <v>5.581409876003373E-2</v>
      </c>
    </row>
    <row r="1789" spans="1:6">
      <c r="A1789" s="14" t="s">
        <v>1871</v>
      </c>
      <c r="B1789" s="14">
        <v>10</v>
      </c>
      <c r="C1789" s="15">
        <v>1</v>
      </c>
      <c r="D1789" s="15">
        <f>SUM($B$2:B1789)</f>
        <v>48517</v>
      </c>
      <c r="E1789" s="16">
        <f t="shared" si="57"/>
        <v>0.43939393939393939</v>
      </c>
      <c r="F1789" s="17">
        <f t="shared" si="58"/>
        <v>5.5845332167286127E-2</v>
      </c>
    </row>
    <row r="1790" spans="1:6">
      <c r="A1790" s="14" t="s">
        <v>1872</v>
      </c>
      <c r="B1790" s="14">
        <v>10</v>
      </c>
      <c r="C1790" s="15">
        <v>1</v>
      </c>
      <c r="D1790" s="15">
        <f>SUM($B$2:B1790)</f>
        <v>48527</v>
      </c>
      <c r="E1790" s="16">
        <f t="shared" si="57"/>
        <v>0.4394845043380608</v>
      </c>
      <c r="F1790" s="17">
        <f t="shared" si="58"/>
        <v>5.5876565574538524E-2</v>
      </c>
    </row>
    <row r="1791" spans="1:6">
      <c r="A1791" s="14" t="s">
        <v>1873</v>
      </c>
      <c r="B1791" s="14">
        <v>10</v>
      </c>
      <c r="C1791" s="15">
        <v>1</v>
      </c>
      <c r="D1791" s="15">
        <f>SUM($B$2:B1791)</f>
        <v>48537</v>
      </c>
      <c r="E1791" s="16">
        <f t="shared" si="57"/>
        <v>0.43957506928218226</v>
      </c>
      <c r="F1791" s="17">
        <f t="shared" si="58"/>
        <v>5.5907798981790921E-2</v>
      </c>
    </row>
    <row r="1792" spans="1:6">
      <c r="A1792" s="14" t="s">
        <v>1874</v>
      </c>
      <c r="B1792" s="14">
        <v>10</v>
      </c>
      <c r="C1792" s="15">
        <v>1</v>
      </c>
      <c r="D1792" s="15">
        <f>SUM($B$2:B1792)</f>
        <v>48547</v>
      </c>
      <c r="E1792" s="16">
        <f t="shared" si="57"/>
        <v>0.43966563422630367</v>
      </c>
      <c r="F1792" s="17">
        <f t="shared" si="58"/>
        <v>5.5939032389043318E-2</v>
      </c>
    </row>
    <row r="1793" spans="1:6">
      <c r="A1793" s="14" t="s">
        <v>1875</v>
      </c>
      <c r="B1793" s="14">
        <v>10</v>
      </c>
      <c r="C1793" s="15">
        <v>1</v>
      </c>
      <c r="D1793" s="15">
        <f>SUM($B$2:B1793)</f>
        <v>48557</v>
      </c>
      <c r="E1793" s="16">
        <f t="shared" si="57"/>
        <v>0.43975619917042513</v>
      </c>
      <c r="F1793" s="17">
        <f t="shared" si="58"/>
        <v>5.5970265796295715E-2</v>
      </c>
    </row>
    <row r="1794" spans="1:6">
      <c r="A1794" s="14" t="s">
        <v>1876</v>
      </c>
      <c r="B1794" s="14">
        <v>10</v>
      </c>
      <c r="C1794" s="15">
        <v>1</v>
      </c>
      <c r="D1794" s="15">
        <f>SUM($B$2:B1794)</f>
        <v>48567</v>
      </c>
      <c r="E1794" s="16">
        <f t="shared" si="57"/>
        <v>0.43984676411454654</v>
      </c>
      <c r="F1794" s="17">
        <f t="shared" si="58"/>
        <v>5.6001499203548112E-2</v>
      </c>
    </row>
    <row r="1795" spans="1:6">
      <c r="A1795" s="14" t="s">
        <v>1877</v>
      </c>
      <c r="B1795" s="14">
        <v>10</v>
      </c>
      <c r="C1795" s="15">
        <v>1</v>
      </c>
      <c r="D1795" s="15">
        <f>SUM($B$2:B1795)</f>
        <v>48577</v>
      </c>
      <c r="E1795" s="16">
        <f t="shared" ref="E1795:E1858" si="59">D1795/$G$1</f>
        <v>0.43993732905866795</v>
      </c>
      <c r="F1795" s="17">
        <f t="shared" si="58"/>
        <v>5.6032732610800509E-2</v>
      </c>
    </row>
    <row r="1796" spans="1:6">
      <c r="A1796" s="14" t="s">
        <v>1878</v>
      </c>
      <c r="B1796" s="14">
        <v>10</v>
      </c>
      <c r="C1796" s="15">
        <v>1</v>
      </c>
      <c r="D1796" s="15">
        <f>SUM($B$2:B1796)</f>
        <v>48587</v>
      </c>
      <c r="E1796" s="16">
        <f t="shared" si="59"/>
        <v>0.44002789400278941</v>
      </c>
      <c r="F1796" s="17">
        <f t="shared" si="58"/>
        <v>5.6063966018052906E-2</v>
      </c>
    </row>
    <row r="1797" spans="1:6">
      <c r="A1797" s="14" t="s">
        <v>1879</v>
      </c>
      <c r="B1797" s="14">
        <v>10</v>
      </c>
      <c r="C1797" s="15">
        <v>1</v>
      </c>
      <c r="D1797" s="15">
        <f>SUM($B$2:B1797)</f>
        <v>48597</v>
      </c>
      <c r="E1797" s="16">
        <f t="shared" si="59"/>
        <v>0.44011845894691082</v>
      </c>
      <c r="F1797" s="17">
        <f t="shared" si="58"/>
        <v>5.6095199425305303E-2</v>
      </c>
    </row>
    <row r="1798" spans="1:6">
      <c r="A1798" s="14" t="s">
        <v>1880</v>
      </c>
      <c r="B1798" s="14">
        <v>10</v>
      </c>
      <c r="C1798" s="15">
        <v>1</v>
      </c>
      <c r="D1798" s="15">
        <f>SUM($B$2:B1798)</f>
        <v>48607</v>
      </c>
      <c r="E1798" s="16">
        <f t="shared" si="59"/>
        <v>0.44020902389103228</v>
      </c>
      <c r="F1798" s="17">
        <f t="shared" si="58"/>
        <v>5.61264328325577E-2</v>
      </c>
    </row>
    <row r="1799" spans="1:6">
      <c r="A1799" s="14" t="s">
        <v>1881</v>
      </c>
      <c r="B1799" s="14">
        <v>10</v>
      </c>
      <c r="C1799" s="15">
        <v>1</v>
      </c>
      <c r="D1799" s="15">
        <f>SUM($B$2:B1799)</f>
        <v>48617</v>
      </c>
      <c r="E1799" s="16">
        <f t="shared" si="59"/>
        <v>0.44029958883515369</v>
      </c>
      <c r="F1799" s="17">
        <f t="shared" si="58"/>
        <v>5.6157666239810104E-2</v>
      </c>
    </row>
    <row r="1800" spans="1:6">
      <c r="A1800" s="14" t="s">
        <v>1882</v>
      </c>
      <c r="B1800" s="14">
        <v>10</v>
      </c>
      <c r="C1800" s="15">
        <v>1</v>
      </c>
      <c r="D1800" s="15">
        <f>SUM($B$2:B1800)</f>
        <v>48627</v>
      </c>
      <c r="E1800" s="16">
        <f t="shared" si="59"/>
        <v>0.4403901537792751</v>
      </c>
      <c r="F1800" s="17">
        <f t="shared" si="58"/>
        <v>5.6188899647062501E-2</v>
      </c>
    </row>
    <row r="1801" spans="1:6">
      <c r="A1801" s="14" t="s">
        <v>1883</v>
      </c>
      <c r="B1801" s="14">
        <v>10</v>
      </c>
      <c r="C1801" s="15">
        <v>1</v>
      </c>
      <c r="D1801" s="15">
        <f>SUM($B$2:B1801)</f>
        <v>48637</v>
      </c>
      <c r="E1801" s="16">
        <f t="shared" si="59"/>
        <v>0.44048071872339656</v>
      </c>
      <c r="F1801" s="17">
        <f t="shared" si="58"/>
        <v>5.6220133054314898E-2</v>
      </c>
    </row>
    <row r="1802" spans="1:6">
      <c r="A1802" s="14" t="s">
        <v>1884</v>
      </c>
      <c r="B1802" s="14">
        <v>10</v>
      </c>
      <c r="C1802" s="15">
        <v>1</v>
      </c>
      <c r="D1802" s="15">
        <f>SUM($B$2:B1802)</f>
        <v>48647</v>
      </c>
      <c r="E1802" s="16">
        <f t="shared" si="59"/>
        <v>0.44057128366751797</v>
      </c>
      <c r="F1802" s="17">
        <f t="shared" si="58"/>
        <v>5.6251366461567295E-2</v>
      </c>
    </row>
    <row r="1803" spans="1:6">
      <c r="A1803" s="14" t="s">
        <v>1885</v>
      </c>
      <c r="B1803" s="14">
        <v>10</v>
      </c>
      <c r="C1803" s="15">
        <v>1</v>
      </c>
      <c r="D1803" s="15">
        <f>SUM($B$2:B1803)</f>
        <v>48657</v>
      </c>
      <c r="E1803" s="16">
        <f t="shared" si="59"/>
        <v>0.44066184861163943</v>
      </c>
      <c r="F1803" s="17">
        <f t="shared" si="58"/>
        <v>5.6282599868819692E-2</v>
      </c>
    </row>
    <row r="1804" spans="1:6">
      <c r="A1804" s="14" t="s">
        <v>1886</v>
      </c>
      <c r="B1804" s="14">
        <v>10</v>
      </c>
      <c r="C1804" s="15">
        <v>1</v>
      </c>
      <c r="D1804" s="15">
        <f>SUM($B$2:B1804)</f>
        <v>48667</v>
      </c>
      <c r="E1804" s="16">
        <f t="shared" si="59"/>
        <v>0.44075241355576084</v>
      </c>
      <c r="F1804" s="17">
        <f t="shared" si="58"/>
        <v>5.6313833276072089E-2</v>
      </c>
    </row>
    <row r="1805" spans="1:6">
      <c r="A1805" s="14" t="s">
        <v>1887</v>
      </c>
      <c r="B1805" s="14">
        <v>10</v>
      </c>
      <c r="C1805" s="15">
        <v>1</v>
      </c>
      <c r="D1805" s="15">
        <f>SUM($B$2:B1805)</f>
        <v>48677</v>
      </c>
      <c r="E1805" s="16">
        <f t="shared" si="59"/>
        <v>0.44084297849988224</v>
      </c>
      <c r="F1805" s="17">
        <f t="shared" si="58"/>
        <v>5.6345066683324486E-2</v>
      </c>
    </row>
    <row r="1806" spans="1:6">
      <c r="A1806" s="14" t="s">
        <v>1888</v>
      </c>
      <c r="B1806" s="14">
        <v>10</v>
      </c>
      <c r="C1806" s="15">
        <v>1</v>
      </c>
      <c r="D1806" s="15">
        <f>SUM($B$2:B1806)</f>
        <v>48687</v>
      </c>
      <c r="E1806" s="16">
        <f t="shared" si="59"/>
        <v>0.44093354344400371</v>
      </c>
      <c r="F1806" s="17">
        <f t="shared" si="58"/>
        <v>5.6376300090576884E-2</v>
      </c>
    </row>
    <row r="1807" spans="1:6">
      <c r="A1807" s="14" t="s">
        <v>1889</v>
      </c>
      <c r="B1807" s="14">
        <v>10</v>
      </c>
      <c r="C1807" s="15">
        <v>1</v>
      </c>
      <c r="D1807" s="15">
        <f>SUM($B$2:B1807)</f>
        <v>48697</v>
      </c>
      <c r="E1807" s="16">
        <f t="shared" si="59"/>
        <v>0.44102410838812511</v>
      </c>
      <c r="F1807" s="17">
        <f t="shared" si="58"/>
        <v>5.6407533497829281E-2</v>
      </c>
    </row>
    <row r="1808" spans="1:6">
      <c r="A1808" s="14" t="s">
        <v>1890</v>
      </c>
      <c r="B1808" s="14">
        <v>10</v>
      </c>
      <c r="C1808" s="15">
        <v>1</v>
      </c>
      <c r="D1808" s="15">
        <f>SUM($B$2:B1808)</f>
        <v>48707</v>
      </c>
      <c r="E1808" s="16">
        <f t="shared" si="59"/>
        <v>0.44111467333224658</v>
      </c>
      <c r="F1808" s="17">
        <f t="shared" ref="F1808:F1871" si="60">MATCH(A1808,$A$2:$A$32018,0)/32017</f>
        <v>5.6438766905081678E-2</v>
      </c>
    </row>
    <row r="1809" spans="1:6">
      <c r="A1809" s="18" t="s">
        <v>1891</v>
      </c>
      <c r="B1809" s="14">
        <v>10</v>
      </c>
      <c r="C1809" s="15">
        <v>1</v>
      </c>
      <c r="D1809" s="15">
        <f>SUM($B$2:B1809)</f>
        <v>48717</v>
      </c>
      <c r="E1809" s="16">
        <f t="shared" si="59"/>
        <v>0.44120523827636798</v>
      </c>
      <c r="F1809" s="17">
        <f t="shared" si="60"/>
        <v>5.6470000312334075E-2</v>
      </c>
    </row>
    <row r="1810" spans="1:6">
      <c r="A1810" s="14" t="s">
        <v>1892</v>
      </c>
      <c r="B1810" s="14">
        <v>10</v>
      </c>
      <c r="C1810" s="15">
        <v>1</v>
      </c>
      <c r="D1810" s="15">
        <f>SUM($B$2:B1810)</f>
        <v>48727</v>
      </c>
      <c r="E1810" s="16">
        <f t="shared" si="59"/>
        <v>0.44129580322048939</v>
      </c>
      <c r="F1810" s="17">
        <f t="shared" si="60"/>
        <v>5.6501233719586472E-2</v>
      </c>
    </row>
    <row r="1811" spans="1:6">
      <c r="A1811" s="14" t="s">
        <v>1893</v>
      </c>
      <c r="B1811" s="14">
        <v>10</v>
      </c>
      <c r="C1811" s="15">
        <v>1</v>
      </c>
      <c r="D1811" s="15">
        <f>SUM($B$2:B1811)</f>
        <v>48737</v>
      </c>
      <c r="E1811" s="16">
        <f t="shared" si="59"/>
        <v>0.44138636816461085</v>
      </c>
      <c r="F1811" s="17">
        <f t="shared" si="60"/>
        <v>5.6532467126838869E-2</v>
      </c>
    </row>
    <row r="1812" spans="1:6">
      <c r="A1812" s="14" t="s">
        <v>1894</v>
      </c>
      <c r="B1812" s="14">
        <v>10</v>
      </c>
      <c r="C1812" s="15">
        <v>1</v>
      </c>
      <c r="D1812" s="15">
        <f>SUM($B$2:B1812)</f>
        <v>48747</v>
      </c>
      <c r="E1812" s="16">
        <f t="shared" si="59"/>
        <v>0.44147693310873226</v>
      </c>
      <c r="F1812" s="17">
        <f t="shared" si="60"/>
        <v>5.6563700534091266E-2</v>
      </c>
    </row>
    <row r="1813" spans="1:6">
      <c r="A1813" s="14" t="s">
        <v>1895</v>
      </c>
      <c r="B1813" s="14">
        <v>10</v>
      </c>
      <c r="C1813" s="15">
        <v>1</v>
      </c>
      <c r="D1813" s="15">
        <f>SUM($B$2:B1813)</f>
        <v>48757</v>
      </c>
      <c r="E1813" s="16">
        <f t="shared" si="59"/>
        <v>0.44156749805285372</v>
      </c>
      <c r="F1813" s="17">
        <f t="shared" si="60"/>
        <v>5.6594933941343663E-2</v>
      </c>
    </row>
    <row r="1814" spans="1:6">
      <c r="A1814" s="14" t="s">
        <v>1896</v>
      </c>
      <c r="B1814" s="14">
        <v>10</v>
      </c>
      <c r="C1814" s="15">
        <v>1</v>
      </c>
      <c r="D1814" s="15">
        <f>SUM($B$2:B1814)</f>
        <v>48767</v>
      </c>
      <c r="E1814" s="16">
        <f t="shared" si="59"/>
        <v>0.44165806299697513</v>
      </c>
      <c r="F1814" s="17">
        <f t="shared" si="60"/>
        <v>5.662616734859606E-2</v>
      </c>
    </row>
    <row r="1815" spans="1:6">
      <c r="A1815" s="14" t="s">
        <v>1897</v>
      </c>
      <c r="B1815" s="14">
        <v>10</v>
      </c>
      <c r="C1815" s="15">
        <v>1</v>
      </c>
      <c r="D1815" s="15">
        <f>SUM($B$2:B1815)</f>
        <v>48777</v>
      </c>
      <c r="E1815" s="16">
        <f t="shared" si="59"/>
        <v>0.44174862794109654</v>
      </c>
      <c r="F1815" s="17">
        <f t="shared" si="60"/>
        <v>5.6657400755848457E-2</v>
      </c>
    </row>
    <row r="1816" spans="1:6">
      <c r="A1816" s="14" t="s">
        <v>1898</v>
      </c>
      <c r="B1816" s="14">
        <v>10</v>
      </c>
      <c r="C1816" s="15">
        <v>1</v>
      </c>
      <c r="D1816" s="15">
        <f>SUM($B$2:B1816)</f>
        <v>48787</v>
      </c>
      <c r="E1816" s="16">
        <f t="shared" si="59"/>
        <v>0.441839192885218</v>
      </c>
      <c r="F1816" s="17">
        <f t="shared" si="60"/>
        <v>5.6688634163100854E-2</v>
      </c>
    </row>
    <row r="1817" spans="1:6">
      <c r="A1817" s="14" t="s">
        <v>1899</v>
      </c>
      <c r="B1817" s="14">
        <v>10</v>
      </c>
      <c r="C1817" s="15">
        <v>1</v>
      </c>
      <c r="D1817" s="15">
        <f>SUM($B$2:B1817)</f>
        <v>48797</v>
      </c>
      <c r="E1817" s="16">
        <f t="shared" si="59"/>
        <v>0.44192975782933941</v>
      </c>
      <c r="F1817" s="17">
        <f t="shared" si="60"/>
        <v>5.6719867570353251E-2</v>
      </c>
    </row>
    <row r="1818" spans="1:6">
      <c r="A1818" s="14" t="s">
        <v>1900</v>
      </c>
      <c r="B1818" s="14">
        <v>10</v>
      </c>
      <c r="C1818" s="15">
        <v>1</v>
      </c>
      <c r="D1818" s="15">
        <f>SUM($B$2:B1818)</f>
        <v>48807</v>
      </c>
      <c r="E1818" s="16">
        <f t="shared" si="59"/>
        <v>0.44202032277346087</v>
      </c>
      <c r="F1818" s="17">
        <f t="shared" si="60"/>
        <v>5.6751100977605648E-2</v>
      </c>
    </row>
    <row r="1819" spans="1:6">
      <c r="A1819" s="14" t="s">
        <v>1901</v>
      </c>
      <c r="B1819" s="14">
        <v>10</v>
      </c>
      <c r="C1819" s="15">
        <v>1</v>
      </c>
      <c r="D1819" s="15">
        <f>SUM($B$2:B1819)</f>
        <v>48817</v>
      </c>
      <c r="E1819" s="16">
        <f t="shared" si="59"/>
        <v>0.44211088771758228</v>
      </c>
      <c r="F1819" s="17">
        <f t="shared" si="60"/>
        <v>5.6782334384858045E-2</v>
      </c>
    </row>
    <row r="1820" spans="1:6">
      <c r="A1820" s="14" t="s">
        <v>1902</v>
      </c>
      <c r="B1820" s="14">
        <v>10</v>
      </c>
      <c r="C1820" s="15">
        <v>1</v>
      </c>
      <c r="D1820" s="15">
        <f>SUM($B$2:B1820)</f>
        <v>48827</v>
      </c>
      <c r="E1820" s="16">
        <f t="shared" si="59"/>
        <v>0.44220145266170369</v>
      </c>
      <c r="F1820" s="17">
        <f t="shared" si="60"/>
        <v>5.6813567792110442E-2</v>
      </c>
    </row>
    <row r="1821" spans="1:6">
      <c r="A1821" s="14" t="s">
        <v>1903</v>
      </c>
      <c r="B1821" s="14">
        <v>10</v>
      </c>
      <c r="C1821" s="15">
        <v>1</v>
      </c>
      <c r="D1821" s="15">
        <f>SUM($B$2:B1821)</f>
        <v>48837</v>
      </c>
      <c r="E1821" s="16">
        <f t="shared" si="59"/>
        <v>0.44229201760582515</v>
      </c>
      <c r="F1821" s="17">
        <f t="shared" si="60"/>
        <v>5.6844801199362839E-2</v>
      </c>
    </row>
    <row r="1822" spans="1:6">
      <c r="A1822" s="14" t="s">
        <v>1904</v>
      </c>
      <c r="B1822" s="14">
        <v>10</v>
      </c>
      <c r="C1822" s="15">
        <v>1</v>
      </c>
      <c r="D1822" s="15">
        <f>SUM($B$2:B1822)</f>
        <v>48847</v>
      </c>
      <c r="E1822" s="16">
        <f t="shared" si="59"/>
        <v>0.44238258254994656</v>
      </c>
      <c r="F1822" s="17">
        <f t="shared" si="60"/>
        <v>5.6876034606615236E-2</v>
      </c>
    </row>
    <row r="1823" spans="1:6">
      <c r="A1823" s="14" t="s">
        <v>1905</v>
      </c>
      <c r="B1823" s="14">
        <v>10</v>
      </c>
      <c r="C1823" s="15">
        <v>1</v>
      </c>
      <c r="D1823" s="15">
        <f>SUM($B$2:B1823)</f>
        <v>48857</v>
      </c>
      <c r="E1823" s="16">
        <f t="shared" si="59"/>
        <v>0.44247314749406802</v>
      </c>
      <c r="F1823" s="17">
        <f t="shared" si="60"/>
        <v>5.6907268013867633E-2</v>
      </c>
    </row>
    <row r="1824" spans="1:6">
      <c r="A1824" s="14" t="s">
        <v>1906</v>
      </c>
      <c r="B1824" s="14">
        <v>10</v>
      </c>
      <c r="C1824" s="15">
        <v>1</v>
      </c>
      <c r="D1824" s="15">
        <f>SUM($B$2:B1824)</f>
        <v>48867</v>
      </c>
      <c r="E1824" s="16">
        <f t="shared" si="59"/>
        <v>0.44256371243818943</v>
      </c>
      <c r="F1824" s="17">
        <f t="shared" si="60"/>
        <v>5.693850142112003E-2</v>
      </c>
    </row>
    <row r="1825" spans="1:6">
      <c r="A1825" s="14" t="s">
        <v>1907</v>
      </c>
      <c r="B1825" s="14">
        <v>10</v>
      </c>
      <c r="C1825" s="15">
        <v>1</v>
      </c>
      <c r="D1825" s="15">
        <f>SUM($B$2:B1825)</f>
        <v>48877</v>
      </c>
      <c r="E1825" s="16">
        <f t="shared" si="59"/>
        <v>0.44265427738231083</v>
      </c>
      <c r="F1825" s="17">
        <f t="shared" si="60"/>
        <v>5.6969734828372427E-2</v>
      </c>
    </row>
    <row r="1826" spans="1:6">
      <c r="A1826" s="14" t="s">
        <v>1908</v>
      </c>
      <c r="B1826" s="14">
        <v>10</v>
      </c>
      <c r="C1826" s="15">
        <v>1</v>
      </c>
      <c r="D1826" s="15">
        <f>SUM($B$2:B1826)</f>
        <v>48887</v>
      </c>
      <c r="E1826" s="16">
        <f t="shared" si="59"/>
        <v>0.4427448423264323</v>
      </c>
      <c r="F1826" s="17">
        <f t="shared" si="60"/>
        <v>5.7000968235624824E-2</v>
      </c>
    </row>
    <row r="1827" spans="1:6">
      <c r="A1827" s="14" t="s">
        <v>1909</v>
      </c>
      <c r="B1827" s="14">
        <v>10</v>
      </c>
      <c r="C1827" s="15">
        <v>1</v>
      </c>
      <c r="D1827" s="15">
        <f>SUM($B$2:B1827)</f>
        <v>48897</v>
      </c>
      <c r="E1827" s="16">
        <f t="shared" si="59"/>
        <v>0.4428354072705537</v>
      </c>
      <c r="F1827" s="17">
        <f t="shared" si="60"/>
        <v>5.7032201642877221E-2</v>
      </c>
    </row>
    <row r="1828" spans="1:6">
      <c r="A1828" s="14" t="s">
        <v>1910</v>
      </c>
      <c r="B1828" s="14">
        <v>10</v>
      </c>
      <c r="C1828" s="15">
        <v>1</v>
      </c>
      <c r="D1828" s="15">
        <f>SUM($B$2:B1828)</f>
        <v>48907</v>
      </c>
      <c r="E1828" s="16">
        <f t="shared" si="59"/>
        <v>0.44292597221467517</v>
      </c>
      <c r="F1828" s="17">
        <f t="shared" si="60"/>
        <v>5.7063435050129618E-2</v>
      </c>
    </row>
    <row r="1829" spans="1:6">
      <c r="A1829" s="14" t="s">
        <v>1911</v>
      </c>
      <c r="B1829" s="14">
        <v>10</v>
      </c>
      <c r="C1829" s="15">
        <v>1</v>
      </c>
      <c r="D1829" s="15">
        <f>SUM($B$2:B1829)</f>
        <v>48917</v>
      </c>
      <c r="E1829" s="16">
        <f t="shared" si="59"/>
        <v>0.44301653715879658</v>
      </c>
      <c r="F1829" s="17">
        <f t="shared" si="60"/>
        <v>5.7094668457382015E-2</v>
      </c>
    </row>
    <row r="1830" spans="1:6">
      <c r="A1830" s="14" t="s">
        <v>1912</v>
      </c>
      <c r="B1830" s="14">
        <v>10</v>
      </c>
      <c r="C1830" s="15">
        <v>1</v>
      </c>
      <c r="D1830" s="15">
        <f>SUM($B$2:B1830)</f>
        <v>48927</v>
      </c>
      <c r="E1830" s="16">
        <f t="shared" si="59"/>
        <v>0.44310710210291798</v>
      </c>
      <c r="F1830" s="17">
        <f t="shared" si="60"/>
        <v>5.7125901864634412E-2</v>
      </c>
    </row>
    <row r="1831" spans="1:6">
      <c r="A1831" s="14" t="s">
        <v>1913</v>
      </c>
      <c r="B1831" s="14">
        <v>10</v>
      </c>
      <c r="C1831" s="15">
        <v>1</v>
      </c>
      <c r="D1831" s="15">
        <f>SUM($B$2:B1831)</f>
        <v>48937</v>
      </c>
      <c r="E1831" s="16">
        <f t="shared" si="59"/>
        <v>0.44319766704703945</v>
      </c>
      <c r="F1831" s="17">
        <f t="shared" si="60"/>
        <v>5.7157135271886809E-2</v>
      </c>
    </row>
    <row r="1832" spans="1:6">
      <c r="A1832" s="14" t="s">
        <v>1914</v>
      </c>
      <c r="B1832" s="14">
        <v>10</v>
      </c>
      <c r="C1832" s="15">
        <v>1</v>
      </c>
      <c r="D1832" s="15">
        <f>SUM($B$2:B1832)</f>
        <v>48947</v>
      </c>
      <c r="E1832" s="16">
        <f t="shared" si="59"/>
        <v>0.44328823199116085</v>
      </c>
      <c r="F1832" s="17">
        <f t="shared" si="60"/>
        <v>5.7188368679139207E-2</v>
      </c>
    </row>
    <row r="1833" spans="1:6">
      <c r="A1833" s="14" t="s">
        <v>1915</v>
      </c>
      <c r="B1833" s="14">
        <v>10</v>
      </c>
      <c r="C1833" s="15">
        <v>1</v>
      </c>
      <c r="D1833" s="15">
        <f>SUM($B$2:B1833)</f>
        <v>48957</v>
      </c>
      <c r="E1833" s="16">
        <f t="shared" si="59"/>
        <v>0.44337879693528232</v>
      </c>
      <c r="F1833" s="17">
        <f t="shared" si="60"/>
        <v>5.7219602086391604E-2</v>
      </c>
    </row>
    <row r="1834" spans="1:6">
      <c r="A1834" s="14" t="s">
        <v>1916</v>
      </c>
      <c r="B1834" s="14">
        <v>10</v>
      </c>
      <c r="C1834" s="15">
        <v>1</v>
      </c>
      <c r="D1834" s="15">
        <f>SUM($B$2:B1834)</f>
        <v>48967</v>
      </c>
      <c r="E1834" s="16">
        <f t="shared" si="59"/>
        <v>0.44346936187940372</v>
      </c>
      <c r="F1834" s="17">
        <f t="shared" si="60"/>
        <v>5.7250835493644001E-2</v>
      </c>
    </row>
    <row r="1835" spans="1:6">
      <c r="A1835" s="14" t="s">
        <v>1917</v>
      </c>
      <c r="B1835" s="14">
        <v>10</v>
      </c>
      <c r="C1835" s="15">
        <v>1</v>
      </c>
      <c r="D1835" s="15">
        <f>SUM($B$2:B1835)</f>
        <v>48977</v>
      </c>
      <c r="E1835" s="16">
        <f t="shared" si="59"/>
        <v>0.44355992682352513</v>
      </c>
      <c r="F1835" s="17">
        <f t="shared" si="60"/>
        <v>5.7282068900896398E-2</v>
      </c>
    </row>
    <row r="1836" spans="1:6">
      <c r="A1836" s="14" t="s">
        <v>1918</v>
      </c>
      <c r="B1836" s="14">
        <v>10</v>
      </c>
      <c r="C1836" s="15">
        <v>1</v>
      </c>
      <c r="D1836" s="15">
        <f>SUM($B$2:B1836)</f>
        <v>48987</v>
      </c>
      <c r="E1836" s="16">
        <f t="shared" si="59"/>
        <v>0.44365049176764659</v>
      </c>
      <c r="F1836" s="17">
        <f t="shared" si="60"/>
        <v>5.7313302308148795E-2</v>
      </c>
    </row>
    <row r="1837" spans="1:6">
      <c r="A1837" s="14" t="s">
        <v>1919</v>
      </c>
      <c r="B1837" s="14">
        <v>10</v>
      </c>
      <c r="C1837" s="15">
        <v>1</v>
      </c>
      <c r="D1837" s="15">
        <f>SUM($B$2:B1837)</f>
        <v>48997</v>
      </c>
      <c r="E1837" s="16">
        <f t="shared" si="59"/>
        <v>0.443741056711768</v>
      </c>
      <c r="F1837" s="17">
        <f t="shared" si="60"/>
        <v>5.7344535715401192E-2</v>
      </c>
    </row>
    <row r="1838" spans="1:6">
      <c r="A1838" s="14" t="s">
        <v>1920</v>
      </c>
      <c r="B1838" s="14">
        <v>10</v>
      </c>
      <c r="C1838" s="15">
        <v>1</v>
      </c>
      <c r="D1838" s="15">
        <f>SUM($B$2:B1838)</f>
        <v>49007</v>
      </c>
      <c r="E1838" s="16">
        <f t="shared" si="59"/>
        <v>0.44383162165588946</v>
      </c>
      <c r="F1838" s="17">
        <f t="shared" si="60"/>
        <v>5.7375769122653589E-2</v>
      </c>
    </row>
    <row r="1839" spans="1:6">
      <c r="A1839" s="14" t="s">
        <v>1921</v>
      </c>
      <c r="B1839" s="14">
        <v>10</v>
      </c>
      <c r="C1839" s="15">
        <v>1</v>
      </c>
      <c r="D1839" s="15">
        <f>SUM($B$2:B1839)</f>
        <v>49017</v>
      </c>
      <c r="E1839" s="16">
        <f t="shared" si="59"/>
        <v>0.44392218660001087</v>
      </c>
      <c r="F1839" s="17">
        <f t="shared" si="60"/>
        <v>5.7407002529905986E-2</v>
      </c>
    </row>
    <row r="1840" spans="1:6">
      <c r="A1840" s="14" t="s">
        <v>1922</v>
      </c>
      <c r="B1840" s="14">
        <v>10</v>
      </c>
      <c r="C1840" s="15">
        <v>1</v>
      </c>
      <c r="D1840" s="15">
        <f>SUM($B$2:B1840)</f>
        <v>49027</v>
      </c>
      <c r="E1840" s="16">
        <f t="shared" si="59"/>
        <v>0.44401275154413228</v>
      </c>
      <c r="F1840" s="17">
        <f t="shared" si="60"/>
        <v>5.7438235937158383E-2</v>
      </c>
    </row>
    <row r="1841" spans="1:6">
      <c r="A1841" s="14" t="s">
        <v>1923</v>
      </c>
      <c r="B1841" s="14">
        <v>10</v>
      </c>
      <c r="C1841" s="15">
        <v>1</v>
      </c>
      <c r="D1841" s="15">
        <f>SUM($B$2:B1841)</f>
        <v>49037</v>
      </c>
      <c r="E1841" s="16">
        <f t="shared" si="59"/>
        <v>0.44410331648825374</v>
      </c>
      <c r="F1841" s="17">
        <f t="shared" si="60"/>
        <v>5.746946934441078E-2</v>
      </c>
    </row>
    <row r="1842" spans="1:6">
      <c r="A1842" s="14" t="s">
        <v>1924</v>
      </c>
      <c r="B1842" s="14">
        <v>10</v>
      </c>
      <c r="C1842" s="15">
        <v>1</v>
      </c>
      <c r="D1842" s="15">
        <f>SUM($B$2:B1842)</f>
        <v>49047</v>
      </c>
      <c r="E1842" s="16">
        <f t="shared" si="59"/>
        <v>0.44419388143237515</v>
      </c>
      <c r="F1842" s="17">
        <f t="shared" si="60"/>
        <v>5.7500702751663177E-2</v>
      </c>
    </row>
    <row r="1843" spans="1:6">
      <c r="A1843" s="14" t="s">
        <v>1925</v>
      </c>
      <c r="B1843" s="14">
        <v>10</v>
      </c>
      <c r="C1843" s="15">
        <v>1</v>
      </c>
      <c r="D1843" s="15">
        <f>SUM($B$2:B1843)</f>
        <v>49057</v>
      </c>
      <c r="E1843" s="16">
        <f t="shared" si="59"/>
        <v>0.44428444637649661</v>
      </c>
      <c r="F1843" s="17">
        <f t="shared" si="60"/>
        <v>5.7531936158915574E-2</v>
      </c>
    </row>
    <row r="1844" spans="1:6">
      <c r="A1844" s="14" t="s">
        <v>1926</v>
      </c>
      <c r="B1844" s="14">
        <v>10</v>
      </c>
      <c r="C1844" s="15">
        <v>1</v>
      </c>
      <c r="D1844" s="15">
        <f>SUM($B$2:B1844)</f>
        <v>49067</v>
      </c>
      <c r="E1844" s="16">
        <f t="shared" si="59"/>
        <v>0.44437501132061802</v>
      </c>
      <c r="F1844" s="17">
        <f t="shared" si="60"/>
        <v>5.7563169566167971E-2</v>
      </c>
    </row>
    <row r="1845" spans="1:6">
      <c r="A1845" s="14" t="s">
        <v>1927</v>
      </c>
      <c r="B1845" s="14">
        <v>10</v>
      </c>
      <c r="C1845" s="15">
        <v>1</v>
      </c>
      <c r="D1845" s="15">
        <f>SUM($B$2:B1845)</f>
        <v>49077</v>
      </c>
      <c r="E1845" s="16">
        <f t="shared" si="59"/>
        <v>0.44446557626473943</v>
      </c>
      <c r="F1845" s="17">
        <f t="shared" si="60"/>
        <v>5.7594402973420368E-2</v>
      </c>
    </row>
    <row r="1846" spans="1:6">
      <c r="A1846" s="14" t="s">
        <v>1928</v>
      </c>
      <c r="B1846" s="14">
        <v>10</v>
      </c>
      <c r="C1846" s="15">
        <v>1</v>
      </c>
      <c r="D1846" s="15">
        <f>SUM($B$2:B1846)</f>
        <v>49087</v>
      </c>
      <c r="E1846" s="16">
        <f t="shared" si="59"/>
        <v>0.44455614120886089</v>
      </c>
      <c r="F1846" s="17">
        <f t="shared" si="60"/>
        <v>5.7625636380672765E-2</v>
      </c>
    </row>
    <row r="1847" spans="1:6">
      <c r="A1847" s="14" t="s">
        <v>1929</v>
      </c>
      <c r="B1847" s="14">
        <v>10</v>
      </c>
      <c r="C1847" s="15">
        <v>1</v>
      </c>
      <c r="D1847" s="15">
        <f>SUM($B$2:B1847)</f>
        <v>49097</v>
      </c>
      <c r="E1847" s="16">
        <f t="shared" si="59"/>
        <v>0.4446467061529823</v>
      </c>
      <c r="F1847" s="17">
        <f t="shared" si="60"/>
        <v>5.7656869787925162E-2</v>
      </c>
    </row>
    <row r="1848" spans="1:6">
      <c r="A1848" s="14" t="s">
        <v>1930</v>
      </c>
      <c r="B1848" s="14">
        <v>10</v>
      </c>
      <c r="C1848" s="15">
        <v>1</v>
      </c>
      <c r="D1848" s="15">
        <f>SUM($B$2:B1848)</f>
        <v>49107</v>
      </c>
      <c r="E1848" s="16">
        <f t="shared" si="59"/>
        <v>0.44473727109710376</v>
      </c>
      <c r="F1848" s="17">
        <f t="shared" si="60"/>
        <v>5.7688103195177559E-2</v>
      </c>
    </row>
    <row r="1849" spans="1:6">
      <c r="A1849" s="14" t="s">
        <v>1931</v>
      </c>
      <c r="B1849" s="14">
        <v>10</v>
      </c>
      <c r="C1849" s="15">
        <v>1</v>
      </c>
      <c r="D1849" s="15">
        <f>SUM($B$2:B1849)</f>
        <v>49117</v>
      </c>
      <c r="E1849" s="16">
        <f t="shared" si="59"/>
        <v>0.44482783604122517</v>
      </c>
      <c r="F1849" s="17">
        <f t="shared" si="60"/>
        <v>5.7719336602429956E-2</v>
      </c>
    </row>
    <row r="1850" spans="1:6">
      <c r="A1850" s="14" t="s">
        <v>1932</v>
      </c>
      <c r="B1850" s="14">
        <v>10</v>
      </c>
      <c r="C1850" s="15">
        <v>1</v>
      </c>
      <c r="D1850" s="15">
        <f>SUM($B$2:B1850)</f>
        <v>49127</v>
      </c>
      <c r="E1850" s="16">
        <f t="shared" si="59"/>
        <v>0.44491840098534657</v>
      </c>
      <c r="F1850" s="17">
        <f t="shared" si="60"/>
        <v>5.7750570009682353E-2</v>
      </c>
    </row>
    <row r="1851" spans="1:6">
      <c r="A1851" s="14" t="s">
        <v>1933</v>
      </c>
      <c r="B1851" s="14">
        <v>10</v>
      </c>
      <c r="C1851" s="15">
        <v>1</v>
      </c>
      <c r="D1851" s="15">
        <f>SUM($B$2:B1851)</f>
        <v>49137</v>
      </c>
      <c r="E1851" s="16">
        <f t="shared" si="59"/>
        <v>0.44500896592946804</v>
      </c>
      <c r="F1851" s="17">
        <f t="shared" si="60"/>
        <v>5.778180341693475E-2</v>
      </c>
    </row>
    <row r="1852" spans="1:6">
      <c r="A1852" s="14" t="s">
        <v>1934</v>
      </c>
      <c r="B1852" s="14">
        <v>10</v>
      </c>
      <c r="C1852" s="15">
        <v>1</v>
      </c>
      <c r="D1852" s="15">
        <f>SUM($B$2:B1852)</f>
        <v>49147</v>
      </c>
      <c r="E1852" s="16">
        <f t="shared" si="59"/>
        <v>0.44509953087358944</v>
      </c>
      <c r="F1852" s="17">
        <f t="shared" si="60"/>
        <v>5.7813036824187147E-2</v>
      </c>
    </row>
    <row r="1853" spans="1:6">
      <c r="A1853" s="14" t="s">
        <v>1935</v>
      </c>
      <c r="B1853" s="14">
        <v>10</v>
      </c>
      <c r="C1853" s="15">
        <v>1</v>
      </c>
      <c r="D1853" s="15">
        <f>SUM($B$2:B1853)</f>
        <v>49157</v>
      </c>
      <c r="E1853" s="16">
        <f t="shared" si="59"/>
        <v>0.44519009581771091</v>
      </c>
      <c r="F1853" s="17">
        <f t="shared" si="60"/>
        <v>5.7844270231439544E-2</v>
      </c>
    </row>
    <row r="1854" spans="1:6">
      <c r="A1854" s="14" t="s">
        <v>1936</v>
      </c>
      <c r="B1854" s="14">
        <v>10</v>
      </c>
      <c r="C1854" s="15">
        <v>1</v>
      </c>
      <c r="D1854" s="15">
        <f>SUM($B$2:B1854)</f>
        <v>49167</v>
      </c>
      <c r="E1854" s="16">
        <f t="shared" si="59"/>
        <v>0.44528066076183231</v>
      </c>
      <c r="F1854" s="17">
        <f t="shared" si="60"/>
        <v>5.7875503638691948E-2</v>
      </c>
    </row>
    <row r="1855" spans="1:6">
      <c r="A1855" s="14" t="s">
        <v>1937</v>
      </c>
      <c r="B1855" s="14">
        <v>10</v>
      </c>
      <c r="C1855" s="15">
        <v>1</v>
      </c>
      <c r="D1855" s="15">
        <f>SUM($B$2:B1855)</f>
        <v>49177</v>
      </c>
      <c r="E1855" s="16">
        <f t="shared" si="59"/>
        <v>0.44537122570595372</v>
      </c>
      <c r="F1855" s="17">
        <f t="shared" si="60"/>
        <v>5.7906737045944345E-2</v>
      </c>
    </row>
    <row r="1856" spans="1:6">
      <c r="A1856" s="14" t="s">
        <v>1938</v>
      </c>
      <c r="B1856" s="14">
        <v>10</v>
      </c>
      <c r="C1856" s="15">
        <v>1</v>
      </c>
      <c r="D1856" s="15">
        <f>SUM($B$2:B1856)</f>
        <v>49187</v>
      </c>
      <c r="E1856" s="16">
        <f t="shared" si="59"/>
        <v>0.44546179065007518</v>
      </c>
      <c r="F1856" s="17">
        <f t="shared" si="60"/>
        <v>5.7937970453196742E-2</v>
      </c>
    </row>
    <row r="1857" spans="1:6">
      <c r="A1857" s="14" t="s">
        <v>1939</v>
      </c>
      <c r="B1857" s="14">
        <v>10</v>
      </c>
      <c r="C1857" s="15">
        <v>1</v>
      </c>
      <c r="D1857" s="15">
        <f>SUM($B$2:B1857)</f>
        <v>49197</v>
      </c>
      <c r="E1857" s="16">
        <f t="shared" si="59"/>
        <v>0.44555235559419659</v>
      </c>
      <c r="F1857" s="17">
        <f t="shared" si="60"/>
        <v>5.7969203860449139E-2</v>
      </c>
    </row>
    <row r="1858" spans="1:6">
      <c r="A1858" s="14" t="s">
        <v>1940</v>
      </c>
      <c r="B1858" s="14">
        <v>10</v>
      </c>
      <c r="C1858" s="15">
        <v>1</v>
      </c>
      <c r="D1858" s="15">
        <f>SUM($B$2:B1858)</f>
        <v>49207</v>
      </c>
      <c r="E1858" s="16">
        <f t="shared" si="59"/>
        <v>0.44564292053831805</v>
      </c>
      <c r="F1858" s="17">
        <f t="shared" si="60"/>
        <v>5.8000437267701536E-2</v>
      </c>
    </row>
    <row r="1859" spans="1:6">
      <c r="A1859" s="14" t="s">
        <v>1941</v>
      </c>
      <c r="B1859" s="14">
        <v>10</v>
      </c>
      <c r="C1859" s="15">
        <v>1</v>
      </c>
      <c r="D1859" s="15">
        <f>SUM($B$2:B1859)</f>
        <v>49217</v>
      </c>
      <c r="E1859" s="16">
        <f t="shared" ref="E1859:E1922" si="61">D1859/$G$1</f>
        <v>0.44573348548243946</v>
      </c>
      <c r="F1859" s="17">
        <f t="shared" si="60"/>
        <v>5.8031670674953933E-2</v>
      </c>
    </row>
    <row r="1860" spans="1:6">
      <c r="A1860" s="14" t="s">
        <v>1942</v>
      </c>
      <c r="B1860" s="14">
        <v>10</v>
      </c>
      <c r="C1860" s="15">
        <v>1</v>
      </c>
      <c r="D1860" s="15">
        <f>SUM($B$2:B1860)</f>
        <v>49227</v>
      </c>
      <c r="E1860" s="16">
        <f t="shared" si="61"/>
        <v>0.44582405042656087</v>
      </c>
      <c r="F1860" s="17">
        <f t="shared" si="60"/>
        <v>5.8062904082206331E-2</v>
      </c>
    </row>
    <row r="1861" spans="1:6">
      <c r="A1861" s="14" t="s">
        <v>1943</v>
      </c>
      <c r="B1861" s="14">
        <v>10</v>
      </c>
      <c r="C1861" s="15">
        <v>1</v>
      </c>
      <c r="D1861" s="15">
        <f>SUM($B$2:B1861)</f>
        <v>49237</v>
      </c>
      <c r="E1861" s="16">
        <f t="shared" si="61"/>
        <v>0.44591461537068233</v>
      </c>
      <c r="F1861" s="17">
        <f t="shared" si="60"/>
        <v>5.8094137489458728E-2</v>
      </c>
    </row>
    <row r="1862" spans="1:6">
      <c r="A1862" s="14" t="s">
        <v>1944</v>
      </c>
      <c r="B1862" s="14">
        <v>10</v>
      </c>
      <c r="C1862" s="15">
        <v>1</v>
      </c>
      <c r="D1862" s="15">
        <f>SUM($B$2:B1862)</f>
        <v>49247</v>
      </c>
      <c r="E1862" s="16">
        <f t="shared" si="61"/>
        <v>0.44600518031480374</v>
      </c>
      <c r="F1862" s="17">
        <f t="shared" si="60"/>
        <v>5.8125370896711125E-2</v>
      </c>
    </row>
    <row r="1863" spans="1:6">
      <c r="A1863" s="14" t="s">
        <v>1945</v>
      </c>
      <c r="B1863" s="14">
        <v>10</v>
      </c>
      <c r="C1863" s="15">
        <v>1</v>
      </c>
      <c r="D1863" s="15">
        <f>SUM($B$2:B1863)</f>
        <v>49257</v>
      </c>
      <c r="E1863" s="16">
        <f t="shared" si="61"/>
        <v>0.4460957452589252</v>
      </c>
      <c r="F1863" s="17">
        <f t="shared" si="60"/>
        <v>5.8156604303963522E-2</v>
      </c>
    </row>
    <row r="1864" spans="1:6">
      <c r="A1864" s="14" t="s">
        <v>1946</v>
      </c>
      <c r="B1864" s="14">
        <v>10</v>
      </c>
      <c r="C1864" s="15">
        <v>1</v>
      </c>
      <c r="D1864" s="15">
        <f>SUM($B$2:B1864)</f>
        <v>49267</v>
      </c>
      <c r="E1864" s="16">
        <f t="shared" si="61"/>
        <v>0.44618631020304661</v>
      </c>
      <c r="F1864" s="17">
        <f t="shared" si="60"/>
        <v>5.8187837711215919E-2</v>
      </c>
    </row>
    <row r="1865" spans="1:6">
      <c r="A1865" s="14" t="s">
        <v>1947</v>
      </c>
      <c r="B1865" s="14">
        <v>10</v>
      </c>
      <c r="C1865" s="15">
        <v>1</v>
      </c>
      <c r="D1865" s="15">
        <f>SUM($B$2:B1865)</f>
        <v>49277</v>
      </c>
      <c r="E1865" s="16">
        <f t="shared" si="61"/>
        <v>0.44627687514716802</v>
      </c>
      <c r="F1865" s="17">
        <f t="shared" si="60"/>
        <v>5.8219071118468316E-2</v>
      </c>
    </row>
    <row r="1866" spans="1:6">
      <c r="A1866" s="14" t="s">
        <v>1948</v>
      </c>
      <c r="B1866" s="14">
        <v>10</v>
      </c>
      <c r="C1866" s="15">
        <v>1</v>
      </c>
      <c r="D1866" s="15">
        <f>SUM($B$2:B1866)</f>
        <v>49287</v>
      </c>
      <c r="E1866" s="16">
        <f t="shared" si="61"/>
        <v>0.44636744009128948</v>
      </c>
      <c r="F1866" s="17">
        <f t="shared" si="60"/>
        <v>5.8250304525720713E-2</v>
      </c>
    </row>
    <row r="1867" spans="1:6">
      <c r="A1867" s="14" t="s">
        <v>1949</v>
      </c>
      <c r="B1867" s="14">
        <v>10</v>
      </c>
      <c r="C1867" s="15">
        <v>1</v>
      </c>
      <c r="D1867" s="15">
        <f>SUM($B$2:B1867)</f>
        <v>49297</v>
      </c>
      <c r="E1867" s="16">
        <f t="shared" si="61"/>
        <v>0.44645800503541089</v>
      </c>
      <c r="F1867" s="17">
        <f t="shared" si="60"/>
        <v>5.828153793297311E-2</v>
      </c>
    </row>
    <row r="1868" spans="1:6">
      <c r="A1868" s="14" t="s">
        <v>1950</v>
      </c>
      <c r="B1868" s="14">
        <v>10</v>
      </c>
      <c r="C1868" s="15">
        <v>1</v>
      </c>
      <c r="D1868" s="15">
        <f>SUM($B$2:B1868)</f>
        <v>49307</v>
      </c>
      <c r="E1868" s="16">
        <f t="shared" si="61"/>
        <v>0.44654856997953229</v>
      </c>
      <c r="F1868" s="17">
        <f t="shared" si="60"/>
        <v>5.8312771340225507E-2</v>
      </c>
    </row>
    <row r="1869" spans="1:6">
      <c r="A1869" s="14" t="s">
        <v>1951</v>
      </c>
      <c r="B1869" s="14">
        <v>10</v>
      </c>
      <c r="C1869" s="15">
        <v>1</v>
      </c>
      <c r="D1869" s="15">
        <f>SUM($B$2:B1869)</f>
        <v>49317</v>
      </c>
      <c r="E1869" s="16">
        <f t="shared" si="61"/>
        <v>0.44663913492365376</v>
      </c>
      <c r="F1869" s="17">
        <f t="shared" si="60"/>
        <v>5.8344004747477904E-2</v>
      </c>
    </row>
    <row r="1870" spans="1:6">
      <c r="A1870" s="14" t="s">
        <v>1952</v>
      </c>
      <c r="B1870" s="14">
        <v>10</v>
      </c>
      <c r="C1870" s="15">
        <v>1</v>
      </c>
      <c r="D1870" s="15">
        <f>SUM($B$2:B1870)</f>
        <v>49327</v>
      </c>
      <c r="E1870" s="16">
        <f t="shared" si="61"/>
        <v>0.44672969986777517</v>
      </c>
      <c r="F1870" s="17">
        <f t="shared" si="60"/>
        <v>5.8375238154730301E-2</v>
      </c>
    </row>
    <row r="1871" spans="1:6">
      <c r="A1871" s="14" t="s">
        <v>1953</v>
      </c>
      <c r="B1871" s="14">
        <v>10</v>
      </c>
      <c r="C1871" s="15">
        <v>1</v>
      </c>
      <c r="D1871" s="15">
        <f>SUM($B$2:B1871)</f>
        <v>49337</v>
      </c>
      <c r="E1871" s="16">
        <f t="shared" si="61"/>
        <v>0.44682026481189663</v>
      </c>
      <c r="F1871" s="17">
        <f t="shared" si="60"/>
        <v>5.8406471561982698E-2</v>
      </c>
    </row>
    <row r="1872" spans="1:6">
      <c r="A1872" s="14" t="s">
        <v>1954</v>
      </c>
      <c r="B1872" s="14">
        <v>10</v>
      </c>
      <c r="C1872" s="15">
        <v>1</v>
      </c>
      <c r="D1872" s="15">
        <f>SUM($B$2:B1872)</f>
        <v>49347</v>
      </c>
      <c r="E1872" s="16">
        <f t="shared" si="61"/>
        <v>0.44691082975601804</v>
      </c>
      <c r="F1872" s="17">
        <f t="shared" ref="F1872:F1935" si="62">MATCH(A1872,$A$2:$A$32018,0)/32017</f>
        <v>5.8437704969235095E-2</v>
      </c>
    </row>
    <row r="1873" spans="1:6">
      <c r="A1873" s="14" t="s">
        <v>1955</v>
      </c>
      <c r="B1873" s="14">
        <v>10</v>
      </c>
      <c r="C1873" s="15">
        <v>1</v>
      </c>
      <c r="D1873" s="15">
        <f>SUM($B$2:B1873)</f>
        <v>49357</v>
      </c>
      <c r="E1873" s="16">
        <f t="shared" si="61"/>
        <v>0.44700139470013944</v>
      </c>
      <c r="F1873" s="17">
        <f t="shared" si="62"/>
        <v>5.8468938376487492E-2</v>
      </c>
    </row>
    <row r="1874" spans="1:6">
      <c r="A1874" s="14" t="s">
        <v>1956</v>
      </c>
      <c r="B1874" s="14">
        <v>10</v>
      </c>
      <c r="C1874" s="15">
        <v>1</v>
      </c>
      <c r="D1874" s="15">
        <f>SUM($B$2:B1874)</f>
        <v>49367</v>
      </c>
      <c r="E1874" s="16">
        <f t="shared" si="61"/>
        <v>0.44709195964426091</v>
      </c>
      <c r="F1874" s="17">
        <f t="shared" si="62"/>
        <v>5.8500171783739889E-2</v>
      </c>
    </row>
    <row r="1875" spans="1:6">
      <c r="A1875" s="18" t="s">
        <v>1957</v>
      </c>
      <c r="B1875" s="14">
        <v>10</v>
      </c>
      <c r="C1875" s="15">
        <v>1</v>
      </c>
      <c r="D1875" s="15">
        <f>SUM($B$2:B1875)</f>
        <v>49377</v>
      </c>
      <c r="E1875" s="16">
        <f t="shared" si="61"/>
        <v>0.44718252458838231</v>
      </c>
      <c r="F1875" s="17">
        <f t="shared" si="62"/>
        <v>5.8531405190992286E-2</v>
      </c>
    </row>
    <row r="1876" spans="1:6">
      <c r="A1876" s="14" t="s">
        <v>1958</v>
      </c>
      <c r="B1876" s="14">
        <v>10</v>
      </c>
      <c r="C1876" s="15">
        <v>1</v>
      </c>
      <c r="D1876" s="15">
        <f>SUM($B$2:B1876)</f>
        <v>49387</v>
      </c>
      <c r="E1876" s="16">
        <f t="shared" si="61"/>
        <v>0.44727308953250378</v>
      </c>
      <c r="F1876" s="17">
        <f t="shared" si="62"/>
        <v>5.8562638598244683E-2</v>
      </c>
    </row>
    <row r="1877" spans="1:6">
      <c r="A1877" s="14" t="s">
        <v>1959</v>
      </c>
      <c r="B1877" s="14">
        <v>10</v>
      </c>
      <c r="C1877" s="15">
        <v>1</v>
      </c>
      <c r="D1877" s="15">
        <f>SUM($B$2:B1877)</f>
        <v>49397</v>
      </c>
      <c r="E1877" s="16">
        <f t="shared" si="61"/>
        <v>0.44736365447662518</v>
      </c>
      <c r="F1877" s="17">
        <f t="shared" si="62"/>
        <v>5.859387200549708E-2</v>
      </c>
    </row>
    <row r="1878" spans="1:6">
      <c r="A1878" s="14" t="s">
        <v>1960</v>
      </c>
      <c r="B1878" s="14">
        <v>10</v>
      </c>
      <c r="C1878" s="15">
        <v>1</v>
      </c>
      <c r="D1878" s="15">
        <f>SUM($B$2:B1878)</f>
        <v>49407</v>
      </c>
      <c r="E1878" s="16">
        <f t="shared" si="61"/>
        <v>0.44745421942074659</v>
      </c>
      <c r="F1878" s="17">
        <f t="shared" si="62"/>
        <v>5.8625105412749477E-2</v>
      </c>
    </row>
    <row r="1879" spans="1:6">
      <c r="A1879" s="14" t="s">
        <v>1961</v>
      </c>
      <c r="B1879" s="14">
        <v>10</v>
      </c>
      <c r="C1879" s="15">
        <v>1</v>
      </c>
      <c r="D1879" s="15">
        <f>SUM($B$2:B1879)</f>
        <v>49417</v>
      </c>
      <c r="E1879" s="16">
        <f t="shared" si="61"/>
        <v>0.44754478436486805</v>
      </c>
      <c r="F1879" s="17">
        <f t="shared" si="62"/>
        <v>5.8656338820001874E-2</v>
      </c>
    </row>
    <row r="1880" spans="1:6">
      <c r="A1880" s="14" t="s">
        <v>1962</v>
      </c>
      <c r="B1880" s="14">
        <v>10</v>
      </c>
      <c r="C1880" s="15">
        <v>1</v>
      </c>
      <c r="D1880" s="15">
        <f>SUM($B$2:B1880)</f>
        <v>49427</v>
      </c>
      <c r="E1880" s="16">
        <f t="shared" si="61"/>
        <v>0.44763534930898946</v>
      </c>
      <c r="F1880" s="17">
        <f t="shared" si="62"/>
        <v>5.8687572227254271E-2</v>
      </c>
    </row>
    <row r="1881" spans="1:6">
      <c r="A1881" s="14" t="s">
        <v>1963</v>
      </c>
      <c r="B1881" s="14">
        <v>10</v>
      </c>
      <c r="C1881" s="15">
        <v>1</v>
      </c>
      <c r="D1881" s="15">
        <f>SUM($B$2:B1881)</f>
        <v>49437</v>
      </c>
      <c r="E1881" s="16">
        <f t="shared" si="61"/>
        <v>0.44772591425311092</v>
      </c>
      <c r="F1881" s="17">
        <f t="shared" si="62"/>
        <v>5.8718805634506668E-2</v>
      </c>
    </row>
    <row r="1882" spans="1:6">
      <c r="A1882" s="14" t="s">
        <v>1964</v>
      </c>
      <c r="B1882" s="14">
        <v>10</v>
      </c>
      <c r="C1882" s="15">
        <v>1</v>
      </c>
      <c r="D1882" s="15">
        <f>SUM($B$2:B1882)</f>
        <v>49447</v>
      </c>
      <c r="E1882" s="16">
        <f t="shared" si="61"/>
        <v>0.44781647919723233</v>
      </c>
      <c r="F1882" s="17">
        <f t="shared" si="62"/>
        <v>5.8750039041759065E-2</v>
      </c>
    </row>
    <row r="1883" spans="1:6">
      <c r="A1883" s="14" t="s">
        <v>1965</v>
      </c>
      <c r="B1883" s="14">
        <v>10</v>
      </c>
      <c r="C1883" s="15">
        <v>1</v>
      </c>
      <c r="D1883" s="15">
        <f>SUM($B$2:B1883)</f>
        <v>49457</v>
      </c>
      <c r="E1883" s="16">
        <f t="shared" si="61"/>
        <v>0.44790704414135374</v>
      </c>
      <c r="F1883" s="17">
        <f t="shared" si="62"/>
        <v>5.8781272449011462E-2</v>
      </c>
    </row>
    <row r="1884" spans="1:6">
      <c r="A1884" s="14" t="s">
        <v>1966</v>
      </c>
      <c r="B1884" s="14">
        <v>10</v>
      </c>
      <c r="C1884" s="15">
        <v>1</v>
      </c>
      <c r="D1884" s="15">
        <f>SUM($B$2:B1884)</f>
        <v>49467</v>
      </c>
      <c r="E1884" s="16">
        <f t="shared" si="61"/>
        <v>0.4479976090854752</v>
      </c>
      <c r="F1884" s="17">
        <f t="shared" si="62"/>
        <v>5.8812505856263859E-2</v>
      </c>
    </row>
    <row r="1885" spans="1:6">
      <c r="A1885" s="14" t="s">
        <v>1967</v>
      </c>
      <c r="B1885" s="14">
        <v>10</v>
      </c>
      <c r="C1885" s="15">
        <v>1</v>
      </c>
      <c r="D1885" s="15">
        <f>SUM($B$2:B1885)</f>
        <v>49477</v>
      </c>
      <c r="E1885" s="16">
        <f t="shared" si="61"/>
        <v>0.44808817402959661</v>
      </c>
      <c r="F1885" s="17">
        <f t="shared" si="62"/>
        <v>5.8843739263516256E-2</v>
      </c>
    </row>
    <row r="1886" spans="1:6">
      <c r="A1886" s="14" t="s">
        <v>1968</v>
      </c>
      <c r="B1886" s="14">
        <v>10</v>
      </c>
      <c r="C1886" s="15">
        <v>1</v>
      </c>
      <c r="D1886" s="15">
        <f>SUM($B$2:B1886)</f>
        <v>49487</v>
      </c>
      <c r="E1886" s="16">
        <f t="shared" si="61"/>
        <v>0.44817873897371807</v>
      </c>
      <c r="F1886" s="17">
        <f t="shared" si="62"/>
        <v>5.8874972670768654E-2</v>
      </c>
    </row>
    <row r="1887" spans="1:6">
      <c r="A1887" s="14" t="s">
        <v>1969</v>
      </c>
      <c r="B1887" s="14">
        <v>10</v>
      </c>
      <c r="C1887" s="15">
        <v>1</v>
      </c>
      <c r="D1887" s="15">
        <f>SUM($B$2:B1887)</f>
        <v>49497</v>
      </c>
      <c r="E1887" s="16">
        <f t="shared" si="61"/>
        <v>0.44826930391783948</v>
      </c>
      <c r="F1887" s="17">
        <f t="shared" si="62"/>
        <v>5.8906206078021051E-2</v>
      </c>
    </row>
    <row r="1888" spans="1:6">
      <c r="A1888" s="14" t="s">
        <v>1970</v>
      </c>
      <c r="B1888" s="14">
        <v>10</v>
      </c>
      <c r="C1888" s="15">
        <v>1</v>
      </c>
      <c r="D1888" s="15">
        <f>SUM($B$2:B1888)</f>
        <v>49507</v>
      </c>
      <c r="E1888" s="16">
        <f t="shared" si="61"/>
        <v>0.44835986886196089</v>
      </c>
      <c r="F1888" s="17">
        <f t="shared" si="62"/>
        <v>5.8937439485273448E-2</v>
      </c>
    </row>
    <row r="1889" spans="1:6">
      <c r="A1889" s="14" t="s">
        <v>1971</v>
      </c>
      <c r="B1889" s="14">
        <v>10</v>
      </c>
      <c r="C1889" s="15">
        <v>1</v>
      </c>
      <c r="D1889" s="15">
        <f>SUM($B$2:B1889)</f>
        <v>49517</v>
      </c>
      <c r="E1889" s="16">
        <f t="shared" si="61"/>
        <v>0.44845043380608235</v>
      </c>
      <c r="F1889" s="17">
        <f t="shared" si="62"/>
        <v>5.8968672892525845E-2</v>
      </c>
    </row>
    <row r="1890" spans="1:6">
      <c r="A1890" s="14" t="s">
        <v>1972</v>
      </c>
      <c r="B1890" s="14">
        <v>10</v>
      </c>
      <c r="C1890" s="15">
        <v>1</v>
      </c>
      <c r="D1890" s="15">
        <f>SUM($B$2:B1890)</f>
        <v>49527</v>
      </c>
      <c r="E1890" s="16">
        <f t="shared" si="61"/>
        <v>0.44854099875020376</v>
      </c>
      <c r="F1890" s="17">
        <f t="shared" si="62"/>
        <v>5.8999906299778242E-2</v>
      </c>
    </row>
    <row r="1891" spans="1:6">
      <c r="A1891" s="14" t="s">
        <v>1973</v>
      </c>
      <c r="B1891" s="14">
        <v>10</v>
      </c>
      <c r="C1891" s="15">
        <v>1</v>
      </c>
      <c r="D1891" s="15">
        <f>SUM($B$2:B1891)</f>
        <v>49537</v>
      </c>
      <c r="E1891" s="16">
        <f t="shared" si="61"/>
        <v>0.44863156369432522</v>
      </c>
      <c r="F1891" s="17">
        <f t="shared" si="62"/>
        <v>5.9031139707030639E-2</v>
      </c>
    </row>
    <row r="1892" spans="1:6">
      <c r="A1892" s="14" t="s">
        <v>1974</v>
      </c>
      <c r="B1892" s="14">
        <v>10</v>
      </c>
      <c r="C1892" s="15">
        <v>1</v>
      </c>
      <c r="D1892" s="15">
        <f>SUM($B$2:B1892)</f>
        <v>49547</v>
      </c>
      <c r="E1892" s="16">
        <f t="shared" si="61"/>
        <v>0.44872212863844663</v>
      </c>
      <c r="F1892" s="17">
        <f t="shared" si="62"/>
        <v>5.9062373114283036E-2</v>
      </c>
    </row>
    <row r="1893" spans="1:6">
      <c r="A1893" s="14" t="s">
        <v>1975</v>
      </c>
      <c r="B1893" s="14">
        <v>10</v>
      </c>
      <c r="C1893" s="15">
        <v>1</v>
      </c>
      <c r="D1893" s="15">
        <f>SUM($B$2:B1893)</f>
        <v>49557</v>
      </c>
      <c r="E1893" s="16">
        <f t="shared" si="61"/>
        <v>0.44881269358256803</v>
      </c>
      <c r="F1893" s="17">
        <f t="shared" si="62"/>
        <v>5.9093606521535433E-2</v>
      </c>
    </row>
    <row r="1894" spans="1:6">
      <c r="A1894" s="14" t="s">
        <v>1976</v>
      </c>
      <c r="B1894" s="14">
        <v>9</v>
      </c>
      <c r="C1894" s="15">
        <v>1</v>
      </c>
      <c r="D1894" s="15">
        <f>SUM($B$2:B1894)</f>
        <v>49566</v>
      </c>
      <c r="E1894" s="16">
        <f t="shared" si="61"/>
        <v>0.44889420203227737</v>
      </c>
      <c r="F1894" s="17">
        <f t="shared" si="62"/>
        <v>5.912483992878783E-2</v>
      </c>
    </row>
    <row r="1895" spans="1:6">
      <c r="A1895" s="14" t="s">
        <v>1977</v>
      </c>
      <c r="B1895" s="14">
        <v>9</v>
      </c>
      <c r="C1895" s="15">
        <v>1</v>
      </c>
      <c r="D1895" s="15">
        <f>SUM($B$2:B1895)</f>
        <v>49575</v>
      </c>
      <c r="E1895" s="16">
        <f t="shared" si="61"/>
        <v>0.44897571048198665</v>
      </c>
      <c r="F1895" s="17">
        <f t="shared" si="62"/>
        <v>5.9156073336040227E-2</v>
      </c>
    </row>
    <row r="1896" spans="1:6">
      <c r="A1896" s="14" t="s">
        <v>1978</v>
      </c>
      <c r="B1896" s="14">
        <v>9</v>
      </c>
      <c r="C1896" s="15">
        <v>1</v>
      </c>
      <c r="D1896" s="15">
        <f>SUM($B$2:B1896)</f>
        <v>49584</v>
      </c>
      <c r="E1896" s="16">
        <f t="shared" si="61"/>
        <v>0.44905721893169592</v>
      </c>
      <c r="F1896" s="17">
        <f t="shared" si="62"/>
        <v>5.9187306743292624E-2</v>
      </c>
    </row>
    <row r="1897" spans="1:6">
      <c r="A1897" s="14" t="s">
        <v>1979</v>
      </c>
      <c r="B1897" s="14">
        <v>9</v>
      </c>
      <c r="C1897" s="15">
        <v>1</v>
      </c>
      <c r="D1897" s="15">
        <f>SUM($B$2:B1897)</f>
        <v>49593</v>
      </c>
      <c r="E1897" s="16">
        <f t="shared" si="61"/>
        <v>0.4491387273814052</v>
      </c>
      <c r="F1897" s="17">
        <f t="shared" si="62"/>
        <v>5.9218540150545021E-2</v>
      </c>
    </row>
    <row r="1898" spans="1:6">
      <c r="A1898" s="14" t="s">
        <v>1980</v>
      </c>
      <c r="B1898" s="14">
        <v>9</v>
      </c>
      <c r="C1898" s="15">
        <v>1</v>
      </c>
      <c r="D1898" s="15">
        <f>SUM($B$2:B1898)</f>
        <v>49602</v>
      </c>
      <c r="E1898" s="16">
        <f t="shared" si="61"/>
        <v>0.44922023583111448</v>
      </c>
      <c r="F1898" s="17">
        <f t="shared" si="62"/>
        <v>5.9249773557797418E-2</v>
      </c>
    </row>
    <row r="1899" spans="1:6">
      <c r="A1899" s="14" t="s">
        <v>1981</v>
      </c>
      <c r="B1899" s="14">
        <v>9</v>
      </c>
      <c r="C1899" s="15">
        <v>1</v>
      </c>
      <c r="D1899" s="15">
        <f>SUM($B$2:B1899)</f>
        <v>49611</v>
      </c>
      <c r="E1899" s="16">
        <f t="shared" si="61"/>
        <v>0.44930174428082376</v>
      </c>
      <c r="F1899" s="17">
        <f t="shared" si="62"/>
        <v>5.9281006965049815E-2</v>
      </c>
    </row>
    <row r="1900" spans="1:6">
      <c r="A1900" s="14" t="s">
        <v>1982</v>
      </c>
      <c r="B1900" s="14">
        <v>9</v>
      </c>
      <c r="C1900" s="15">
        <v>1</v>
      </c>
      <c r="D1900" s="15">
        <f>SUM($B$2:B1900)</f>
        <v>49620</v>
      </c>
      <c r="E1900" s="16">
        <f t="shared" si="61"/>
        <v>0.44938325273053309</v>
      </c>
      <c r="F1900" s="17">
        <f t="shared" si="62"/>
        <v>5.9312240372302212E-2</v>
      </c>
    </row>
    <row r="1901" spans="1:6">
      <c r="A1901" s="14" t="s">
        <v>1983</v>
      </c>
      <c r="B1901" s="14">
        <v>9</v>
      </c>
      <c r="C1901" s="15">
        <v>1</v>
      </c>
      <c r="D1901" s="15">
        <f>SUM($B$2:B1901)</f>
        <v>49629</v>
      </c>
      <c r="E1901" s="16">
        <f t="shared" si="61"/>
        <v>0.44946476118024237</v>
      </c>
      <c r="F1901" s="17">
        <f t="shared" si="62"/>
        <v>5.9343473779554609E-2</v>
      </c>
    </row>
    <row r="1902" spans="1:6">
      <c r="A1902" s="14" t="s">
        <v>1984</v>
      </c>
      <c r="B1902" s="14">
        <v>9</v>
      </c>
      <c r="C1902" s="15">
        <v>1</v>
      </c>
      <c r="D1902" s="15">
        <f>SUM($B$2:B1902)</f>
        <v>49638</v>
      </c>
      <c r="E1902" s="16">
        <f t="shared" si="61"/>
        <v>0.44954626962995164</v>
      </c>
      <c r="F1902" s="17">
        <f t="shared" si="62"/>
        <v>5.9374707186807006E-2</v>
      </c>
    </row>
    <row r="1903" spans="1:6">
      <c r="A1903" s="14" t="s">
        <v>1985</v>
      </c>
      <c r="B1903" s="14">
        <v>9</v>
      </c>
      <c r="C1903" s="15">
        <v>1</v>
      </c>
      <c r="D1903" s="15">
        <f>SUM($B$2:B1903)</f>
        <v>49647</v>
      </c>
      <c r="E1903" s="16">
        <f t="shared" si="61"/>
        <v>0.44962777807966092</v>
      </c>
      <c r="F1903" s="17">
        <f t="shared" si="62"/>
        <v>5.9405940594059403E-2</v>
      </c>
    </row>
    <row r="1904" spans="1:6">
      <c r="A1904" s="14" t="s">
        <v>1986</v>
      </c>
      <c r="B1904" s="14">
        <v>9</v>
      </c>
      <c r="C1904" s="15">
        <v>1</v>
      </c>
      <c r="D1904" s="15">
        <f>SUM($B$2:B1904)</f>
        <v>49656</v>
      </c>
      <c r="E1904" s="16">
        <f t="shared" si="61"/>
        <v>0.4497092865293702</v>
      </c>
      <c r="F1904" s="17">
        <f t="shared" si="62"/>
        <v>5.94371740013118E-2</v>
      </c>
    </row>
    <row r="1905" spans="1:6">
      <c r="A1905" s="14" t="s">
        <v>1987</v>
      </c>
      <c r="B1905" s="14">
        <v>9</v>
      </c>
      <c r="C1905" s="15">
        <v>1</v>
      </c>
      <c r="D1905" s="15">
        <f>SUM($B$2:B1905)</f>
        <v>49665</v>
      </c>
      <c r="E1905" s="16">
        <f t="shared" si="61"/>
        <v>0.44979079497907948</v>
      </c>
      <c r="F1905" s="17">
        <f t="shared" si="62"/>
        <v>5.9468407408564197E-2</v>
      </c>
    </row>
    <row r="1906" spans="1:6">
      <c r="A1906" s="14" t="s">
        <v>1988</v>
      </c>
      <c r="B1906" s="14">
        <v>9</v>
      </c>
      <c r="C1906" s="15">
        <v>1</v>
      </c>
      <c r="D1906" s="15">
        <f>SUM($B$2:B1906)</f>
        <v>49674</v>
      </c>
      <c r="E1906" s="16">
        <f t="shared" si="61"/>
        <v>0.44987230342878881</v>
      </c>
      <c r="F1906" s="17">
        <f t="shared" si="62"/>
        <v>5.9499640815816594E-2</v>
      </c>
    </row>
    <row r="1907" spans="1:6">
      <c r="A1907" s="14" t="s">
        <v>1989</v>
      </c>
      <c r="B1907" s="14">
        <v>9</v>
      </c>
      <c r="C1907" s="15">
        <v>1</v>
      </c>
      <c r="D1907" s="15">
        <f>SUM($B$2:B1907)</f>
        <v>49683</v>
      </c>
      <c r="E1907" s="16">
        <f t="shared" si="61"/>
        <v>0.44995381187849809</v>
      </c>
      <c r="F1907" s="17">
        <f t="shared" si="62"/>
        <v>5.9530874223068991E-2</v>
      </c>
    </row>
    <row r="1908" spans="1:6">
      <c r="A1908" s="14" t="s">
        <v>1990</v>
      </c>
      <c r="B1908" s="14">
        <v>9</v>
      </c>
      <c r="C1908" s="15">
        <v>1</v>
      </c>
      <c r="D1908" s="15">
        <f>SUM($B$2:B1908)</f>
        <v>49692</v>
      </c>
      <c r="E1908" s="16">
        <f t="shared" si="61"/>
        <v>0.45003532032820737</v>
      </c>
      <c r="F1908" s="17">
        <f t="shared" si="62"/>
        <v>5.9562107630321388E-2</v>
      </c>
    </row>
    <row r="1909" spans="1:6">
      <c r="A1909" s="14" t="s">
        <v>1991</v>
      </c>
      <c r="B1909" s="14">
        <v>9</v>
      </c>
      <c r="C1909" s="15">
        <v>1</v>
      </c>
      <c r="D1909" s="15">
        <f>SUM($B$2:B1909)</f>
        <v>49701</v>
      </c>
      <c r="E1909" s="16">
        <f t="shared" si="61"/>
        <v>0.45011682877791664</v>
      </c>
      <c r="F1909" s="17">
        <f t="shared" si="62"/>
        <v>5.9593341037573792E-2</v>
      </c>
    </row>
    <row r="1910" spans="1:6">
      <c r="A1910" s="14" t="s">
        <v>1992</v>
      </c>
      <c r="B1910" s="14">
        <v>9</v>
      </c>
      <c r="C1910" s="15">
        <v>1</v>
      </c>
      <c r="D1910" s="15">
        <f>SUM($B$2:B1910)</f>
        <v>49710</v>
      </c>
      <c r="E1910" s="16">
        <f t="shared" si="61"/>
        <v>0.45019833722762592</v>
      </c>
      <c r="F1910" s="17">
        <f t="shared" si="62"/>
        <v>5.9624574444826189E-2</v>
      </c>
    </row>
    <row r="1911" spans="1:6">
      <c r="A1911" s="14" t="s">
        <v>1993</v>
      </c>
      <c r="B1911" s="14">
        <v>9</v>
      </c>
      <c r="C1911" s="15">
        <v>1</v>
      </c>
      <c r="D1911" s="15">
        <f>SUM($B$2:B1911)</f>
        <v>49719</v>
      </c>
      <c r="E1911" s="16">
        <f t="shared" si="61"/>
        <v>0.4502798456773352</v>
      </c>
      <c r="F1911" s="17">
        <f t="shared" si="62"/>
        <v>5.9655807852078586E-2</v>
      </c>
    </row>
    <row r="1912" spans="1:6">
      <c r="A1912" s="14" t="s">
        <v>1994</v>
      </c>
      <c r="B1912" s="14">
        <v>9</v>
      </c>
      <c r="C1912" s="15">
        <v>1</v>
      </c>
      <c r="D1912" s="15">
        <f>SUM($B$2:B1912)</f>
        <v>49728</v>
      </c>
      <c r="E1912" s="16">
        <f t="shared" si="61"/>
        <v>0.45036135412704448</v>
      </c>
      <c r="F1912" s="17">
        <f t="shared" si="62"/>
        <v>5.9687041259330983E-2</v>
      </c>
    </row>
    <row r="1913" spans="1:6">
      <c r="A1913" s="14" t="s">
        <v>1995</v>
      </c>
      <c r="B1913" s="14">
        <v>9</v>
      </c>
      <c r="C1913" s="15">
        <v>1</v>
      </c>
      <c r="D1913" s="15">
        <f>SUM($B$2:B1913)</f>
        <v>49737</v>
      </c>
      <c r="E1913" s="16">
        <f t="shared" si="61"/>
        <v>0.45044286257675381</v>
      </c>
      <c r="F1913" s="17">
        <f t="shared" si="62"/>
        <v>5.9718274666583381E-2</v>
      </c>
    </row>
    <row r="1914" spans="1:6">
      <c r="A1914" s="14" t="s">
        <v>1996</v>
      </c>
      <c r="B1914" s="14">
        <v>9</v>
      </c>
      <c r="C1914" s="15">
        <v>1</v>
      </c>
      <c r="D1914" s="15">
        <f>SUM($B$2:B1914)</f>
        <v>49746</v>
      </c>
      <c r="E1914" s="16">
        <f t="shared" si="61"/>
        <v>0.45052437102646309</v>
      </c>
      <c r="F1914" s="17">
        <f t="shared" si="62"/>
        <v>5.9749508073835778E-2</v>
      </c>
    </row>
    <row r="1915" spans="1:6">
      <c r="A1915" s="14" t="s">
        <v>1997</v>
      </c>
      <c r="B1915" s="14">
        <v>9</v>
      </c>
      <c r="C1915" s="15">
        <v>1</v>
      </c>
      <c r="D1915" s="15">
        <f>SUM($B$2:B1915)</f>
        <v>49755</v>
      </c>
      <c r="E1915" s="16">
        <f t="shared" si="61"/>
        <v>0.45060587947617237</v>
      </c>
      <c r="F1915" s="17">
        <f t="shared" si="62"/>
        <v>5.9780741481088175E-2</v>
      </c>
    </row>
    <row r="1916" spans="1:6">
      <c r="A1916" s="14" t="s">
        <v>1998</v>
      </c>
      <c r="B1916" s="14">
        <v>9</v>
      </c>
      <c r="C1916" s="15">
        <v>1</v>
      </c>
      <c r="D1916" s="15">
        <f>SUM($B$2:B1916)</f>
        <v>49764</v>
      </c>
      <c r="E1916" s="16">
        <f t="shared" si="61"/>
        <v>0.45068738792588164</v>
      </c>
      <c r="F1916" s="17">
        <f t="shared" si="62"/>
        <v>5.9811974888340572E-2</v>
      </c>
    </row>
    <row r="1917" spans="1:6">
      <c r="A1917" s="14" t="s">
        <v>1999</v>
      </c>
      <c r="B1917" s="14">
        <v>9</v>
      </c>
      <c r="C1917" s="15">
        <v>1</v>
      </c>
      <c r="D1917" s="15">
        <f>SUM($B$2:B1917)</f>
        <v>49773</v>
      </c>
      <c r="E1917" s="16">
        <f t="shared" si="61"/>
        <v>0.45076889637559092</v>
      </c>
      <c r="F1917" s="17">
        <f t="shared" si="62"/>
        <v>5.9843208295592969E-2</v>
      </c>
    </row>
    <row r="1918" spans="1:6">
      <c r="A1918" s="14" t="s">
        <v>2000</v>
      </c>
      <c r="B1918" s="14">
        <v>9</v>
      </c>
      <c r="C1918" s="15">
        <v>1</v>
      </c>
      <c r="D1918" s="15">
        <f>SUM($B$2:B1918)</f>
        <v>49782</v>
      </c>
      <c r="E1918" s="16">
        <f t="shared" si="61"/>
        <v>0.4508504048253002</v>
      </c>
      <c r="F1918" s="17">
        <f t="shared" si="62"/>
        <v>5.9874441702845366E-2</v>
      </c>
    </row>
    <row r="1919" spans="1:6">
      <c r="A1919" s="14" t="s">
        <v>2001</v>
      </c>
      <c r="B1919" s="14">
        <v>9</v>
      </c>
      <c r="C1919" s="15">
        <v>1</v>
      </c>
      <c r="D1919" s="15">
        <f>SUM($B$2:B1919)</f>
        <v>49791</v>
      </c>
      <c r="E1919" s="16">
        <f t="shared" si="61"/>
        <v>0.45093191327500953</v>
      </c>
      <c r="F1919" s="17">
        <f t="shared" si="62"/>
        <v>5.9905675110097763E-2</v>
      </c>
    </row>
    <row r="1920" spans="1:6">
      <c r="A1920" s="14" t="s">
        <v>2002</v>
      </c>
      <c r="B1920" s="14">
        <v>9</v>
      </c>
      <c r="C1920" s="15">
        <v>1</v>
      </c>
      <c r="D1920" s="15">
        <f>SUM($B$2:B1920)</f>
        <v>49800</v>
      </c>
      <c r="E1920" s="16">
        <f t="shared" si="61"/>
        <v>0.45101342172471881</v>
      </c>
      <c r="F1920" s="17">
        <f t="shared" si="62"/>
        <v>5.993690851735016E-2</v>
      </c>
    </row>
    <row r="1921" spans="1:6">
      <c r="A1921" s="14" t="s">
        <v>2003</v>
      </c>
      <c r="B1921" s="14">
        <v>9</v>
      </c>
      <c r="C1921" s="15">
        <v>1</v>
      </c>
      <c r="D1921" s="15">
        <f>SUM($B$2:B1921)</f>
        <v>49809</v>
      </c>
      <c r="E1921" s="16">
        <f t="shared" si="61"/>
        <v>0.45109493017442809</v>
      </c>
      <c r="F1921" s="17">
        <f t="shared" si="62"/>
        <v>5.9968141924602557E-2</v>
      </c>
    </row>
    <row r="1922" spans="1:6">
      <c r="A1922" s="14" t="s">
        <v>2004</v>
      </c>
      <c r="B1922" s="14">
        <v>9</v>
      </c>
      <c r="C1922" s="15">
        <v>1</v>
      </c>
      <c r="D1922" s="15">
        <f>SUM($B$2:B1922)</f>
        <v>49818</v>
      </c>
      <c r="E1922" s="16">
        <f t="shared" si="61"/>
        <v>0.45117643862413737</v>
      </c>
      <c r="F1922" s="17">
        <f t="shared" si="62"/>
        <v>5.9999375331854954E-2</v>
      </c>
    </row>
    <row r="1923" spans="1:6">
      <c r="A1923" s="14" t="s">
        <v>2005</v>
      </c>
      <c r="B1923" s="14">
        <v>9</v>
      </c>
      <c r="C1923" s="15">
        <v>1</v>
      </c>
      <c r="D1923" s="15">
        <f>SUM($B$2:B1923)</f>
        <v>49827</v>
      </c>
      <c r="E1923" s="16">
        <f t="shared" ref="E1923:E1986" si="63">D1923/$G$1</f>
        <v>0.45125794707384664</v>
      </c>
      <c r="F1923" s="17">
        <f t="shared" si="62"/>
        <v>6.0030608739107351E-2</v>
      </c>
    </row>
    <row r="1924" spans="1:6">
      <c r="A1924" s="14" t="s">
        <v>2006</v>
      </c>
      <c r="B1924" s="14">
        <v>9</v>
      </c>
      <c r="C1924" s="15">
        <v>1</v>
      </c>
      <c r="D1924" s="15">
        <f>SUM($B$2:B1924)</f>
        <v>49836</v>
      </c>
      <c r="E1924" s="16">
        <f t="shared" si="63"/>
        <v>0.45133945552355592</v>
      </c>
      <c r="F1924" s="17">
        <f t="shared" si="62"/>
        <v>6.0061842146359748E-2</v>
      </c>
    </row>
    <row r="1925" spans="1:6">
      <c r="A1925" s="14" t="s">
        <v>2007</v>
      </c>
      <c r="B1925" s="14">
        <v>9</v>
      </c>
      <c r="C1925" s="15">
        <v>1</v>
      </c>
      <c r="D1925" s="15">
        <f>SUM($B$2:B1925)</f>
        <v>49845</v>
      </c>
      <c r="E1925" s="16">
        <f t="shared" si="63"/>
        <v>0.45142096397326525</v>
      </c>
      <c r="F1925" s="17">
        <f t="shared" si="62"/>
        <v>6.0093075553612145E-2</v>
      </c>
    </row>
    <row r="1926" spans="1:6">
      <c r="A1926" s="14" t="s">
        <v>2008</v>
      </c>
      <c r="B1926" s="14">
        <v>9</v>
      </c>
      <c r="C1926" s="15">
        <v>1</v>
      </c>
      <c r="D1926" s="15">
        <f>SUM($B$2:B1926)</f>
        <v>49854</v>
      </c>
      <c r="E1926" s="16">
        <f t="shared" si="63"/>
        <v>0.45150247242297453</v>
      </c>
      <c r="F1926" s="17">
        <f t="shared" si="62"/>
        <v>6.0124308960864542E-2</v>
      </c>
    </row>
    <row r="1927" spans="1:6">
      <c r="A1927" s="14" t="s">
        <v>2009</v>
      </c>
      <c r="B1927" s="14">
        <v>9</v>
      </c>
      <c r="C1927" s="15">
        <v>1</v>
      </c>
      <c r="D1927" s="15">
        <f>SUM($B$2:B1927)</f>
        <v>49863</v>
      </c>
      <c r="E1927" s="16">
        <f t="shared" si="63"/>
        <v>0.45158398087268381</v>
      </c>
      <c r="F1927" s="17">
        <f t="shared" si="62"/>
        <v>6.0155542368116939E-2</v>
      </c>
    </row>
    <row r="1928" spans="1:6">
      <c r="A1928" s="14" t="s">
        <v>2010</v>
      </c>
      <c r="B1928" s="14">
        <v>9</v>
      </c>
      <c r="C1928" s="15">
        <v>1</v>
      </c>
      <c r="D1928" s="15">
        <f>SUM($B$2:B1928)</f>
        <v>49872</v>
      </c>
      <c r="E1928" s="16">
        <f t="shared" si="63"/>
        <v>0.45166548932239309</v>
      </c>
      <c r="F1928" s="17">
        <f t="shared" si="62"/>
        <v>6.0186775775369336E-2</v>
      </c>
    </row>
    <row r="1929" spans="1:6">
      <c r="A1929" s="14" t="s">
        <v>2011</v>
      </c>
      <c r="B1929" s="14">
        <v>9</v>
      </c>
      <c r="C1929" s="15">
        <v>1</v>
      </c>
      <c r="D1929" s="15">
        <f>SUM($B$2:B1929)</f>
        <v>49881</v>
      </c>
      <c r="E1929" s="16">
        <f t="shared" si="63"/>
        <v>0.45174699777210237</v>
      </c>
      <c r="F1929" s="17">
        <f t="shared" si="62"/>
        <v>6.0218009182621733E-2</v>
      </c>
    </row>
    <row r="1930" spans="1:6">
      <c r="A1930" s="14" t="s">
        <v>2012</v>
      </c>
      <c r="B1930" s="14">
        <v>9</v>
      </c>
      <c r="C1930" s="15">
        <v>1</v>
      </c>
      <c r="D1930" s="15">
        <f>SUM($B$2:B1930)</f>
        <v>49890</v>
      </c>
      <c r="E1930" s="16">
        <f t="shared" si="63"/>
        <v>0.45182850622181164</v>
      </c>
      <c r="F1930" s="17">
        <f t="shared" si="62"/>
        <v>6.024924258987413E-2</v>
      </c>
    </row>
    <row r="1931" spans="1:6">
      <c r="A1931" s="14" t="s">
        <v>2013</v>
      </c>
      <c r="B1931" s="14">
        <v>9</v>
      </c>
      <c r="C1931" s="15">
        <v>1</v>
      </c>
      <c r="D1931" s="15">
        <f>SUM($B$2:B1931)</f>
        <v>49899</v>
      </c>
      <c r="E1931" s="16">
        <f t="shared" si="63"/>
        <v>0.45191001467152092</v>
      </c>
      <c r="F1931" s="17">
        <f t="shared" si="62"/>
        <v>6.0280475997126527E-2</v>
      </c>
    </row>
    <row r="1932" spans="1:6">
      <c r="A1932" s="14" t="s">
        <v>2014</v>
      </c>
      <c r="B1932" s="14">
        <v>9</v>
      </c>
      <c r="C1932" s="15">
        <v>1</v>
      </c>
      <c r="D1932" s="15">
        <f>SUM($B$2:B1932)</f>
        <v>49908</v>
      </c>
      <c r="E1932" s="16">
        <f t="shared" si="63"/>
        <v>0.45199152312123025</v>
      </c>
      <c r="F1932" s="17">
        <f t="shared" si="62"/>
        <v>6.0311709404378924E-2</v>
      </c>
    </row>
    <row r="1933" spans="1:6">
      <c r="A1933" s="14" t="s">
        <v>2015</v>
      </c>
      <c r="B1933" s="14">
        <v>9</v>
      </c>
      <c r="C1933" s="15">
        <v>1</v>
      </c>
      <c r="D1933" s="15">
        <f>SUM($B$2:B1933)</f>
        <v>49917</v>
      </c>
      <c r="E1933" s="16">
        <f t="shared" si="63"/>
        <v>0.45207303157093953</v>
      </c>
      <c r="F1933" s="17">
        <f t="shared" si="62"/>
        <v>6.0342942811631321E-2</v>
      </c>
    </row>
    <row r="1934" spans="1:6">
      <c r="A1934" s="14" t="s">
        <v>2016</v>
      </c>
      <c r="B1934" s="14">
        <v>9</v>
      </c>
      <c r="C1934" s="15">
        <v>1</v>
      </c>
      <c r="D1934" s="15">
        <f>SUM($B$2:B1934)</f>
        <v>49926</v>
      </c>
      <c r="E1934" s="16">
        <f t="shared" si="63"/>
        <v>0.45215454002064881</v>
      </c>
      <c r="F1934" s="17">
        <f t="shared" si="62"/>
        <v>6.0374176218883718E-2</v>
      </c>
    </row>
    <row r="1935" spans="1:6">
      <c r="A1935" s="14" t="s">
        <v>2017</v>
      </c>
      <c r="B1935" s="14">
        <v>9</v>
      </c>
      <c r="C1935" s="15">
        <v>1</v>
      </c>
      <c r="D1935" s="15">
        <f>SUM($B$2:B1935)</f>
        <v>49935</v>
      </c>
      <c r="E1935" s="16">
        <f t="shared" si="63"/>
        <v>0.45223604847035809</v>
      </c>
      <c r="F1935" s="17">
        <f t="shared" si="62"/>
        <v>6.0405409626136115E-2</v>
      </c>
    </row>
    <row r="1936" spans="1:6">
      <c r="A1936" s="14" t="s">
        <v>2018</v>
      </c>
      <c r="B1936" s="14">
        <v>9</v>
      </c>
      <c r="C1936" s="15">
        <v>1</v>
      </c>
      <c r="D1936" s="15">
        <f>SUM($B$2:B1936)</f>
        <v>49944</v>
      </c>
      <c r="E1936" s="16">
        <f t="shared" si="63"/>
        <v>0.45231755692006737</v>
      </c>
      <c r="F1936" s="17">
        <f t="shared" ref="F1936:F1999" si="64">MATCH(A1936,$A$2:$A$32018,0)/32017</f>
        <v>6.0436643033388512E-2</v>
      </c>
    </row>
    <row r="1937" spans="1:6">
      <c r="A1937" s="14" t="s">
        <v>2019</v>
      </c>
      <c r="B1937" s="14">
        <v>9</v>
      </c>
      <c r="C1937" s="15">
        <v>1</v>
      </c>
      <c r="D1937" s="15">
        <f>SUM($B$2:B1937)</f>
        <v>49953</v>
      </c>
      <c r="E1937" s="16">
        <f t="shared" si="63"/>
        <v>0.45239906536977664</v>
      </c>
      <c r="F1937" s="17">
        <f t="shared" si="64"/>
        <v>6.0467876440640909E-2</v>
      </c>
    </row>
    <row r="1938" spans="1:6">
      <c r="A1938" s="14" t="s">
        <v>2020</v>
      </c>
      <c r="B1938" s="14">
        <v>9</v>
      </c>
      <c r="C1938" s="15">
        <v>1</v>
      </c>
      <c r="D1938" s="15">
        <f>SUM($B$2:B1938)</f>
        <v>49962</v>
      </c>
      <c r="E1938" s="16">
        <f t="shared" si="63"/>
        <v>0.45248057381948598</v>
      </c>
      <c r="F1938" s="17">
        <f t="shared" si="64"/>
        <v>6.0499109847893306E-2</v>
      </c>
    </row>
    <row r="1939" spans="1:6">
      <c r="A1939" s="14" t="s">
        <v>2021</v>
      </c>
      <c r="B1939" s="14">
        <v>9</v>
      </c>
      <c r="C1939" s="15">
        <v>1</v>
      </c>
      <c r="D1939" s="15">
        <f>SUM($B$2:B1939)</f>
        <v>49971</v>
      </c>
      <c r="E1939" s="16">
        <f t="shared" si="63"/>
        <v>0.45256208226919525</v>
      </c>
      <c r="F1939" s="17">
        <f t="shared" si="64"/>
        <v>6.0530343255145704E-2</v>
      </c>
    </row>
    <row r="1940" spans="1:6">
      <c r="A1940" s="14" t="s">
        <v>2022</v>
      </c>
      <c r="B1940" s="14">
        <v>9</v>
      </c>
      <c r="C1940" s="15">
        <v>1</v>
      </c>
      <c r="D1940" s="15">
        <f>SUM($B$2:B1940)</f>
        <v>49980</v>
      </c>
      <c r="E1940" s="16">
        <f t="shared" si="63"/>
        <v>0.45264359071890453</v>
      </c>
      <c r="F1940" s="17">
        <f t="shared" si="64"/>
        <v>6.0561576662398101E-2</v>
      </c>
    </row>
    <row r="1941" spans="1:6">
      <c r="A1941" s="14" t="s">
        <v>2023</v>
      </c>
      <c r="B1941" s="14">
        <v>9</v>
      </c>
      <c r="C1941" s="15">
        <v>1</v>
      </c>
      <c r="D1941" s="15">
        <f>SUM($B$2:B1941)</f>
        <v>49989</v>
      </c>
      <c r="E1941" s="16">
        <f t="shared" si="63"/>
        <v>0.45272509916861381</v>
      </c>
      <c r="F1941" s="17">
        <f t="shared" si="64"/>
        <v>6.0592810069650498E-2</v>
      </c>
    </row>
    <row r="1942" spans="1:6">
      <c r="A1942" s="14" t="s">
        <v>2024</v>
      </c>
      <c r="B1942" s="14">
        <v>9</v>
      </c>
      <c r="C1942" s="15">
        <v>1</v>
      </c>
      <c r="D1942" s="15">
        <f>SUM($B$2:B1942)</f>
        <v>49998</v>
      </c>
      <c r="E1942" s="16">
        <f t="shared" si="63"/>
        <v>0.45280660761832309</v>
      </c>
      <c r="F1942" s="17">
        <f t="shared" si="64"/>
        <v>6.0624043476902895E-2</v>
      </c>
    </row>
    <row r="1943" spans="1:6">
      <c r="A1943" s="14" t="s">
        <v>2025</v>
      </c>
      <c r="B1943" s="14">
        <v>9</v>
      </c>
      <c r="C1943" s="15">
        <v>1</v>
      </c>
      <c r="D1943" s="15">
        <f>SUM($B$2:B1943)</f>
        <v>50007</v>
      </c>
      <c r="E1943" s="16">
        <f t="shared" si="63"/>
        <v>0.45288811606803236</v>
      </c>
      <c r="F1943" s="17">
        <f t="shared" si="64"/>
        <v>6.0655276884155292E-2</v>
      </c>
    </row>
    <row r="1944" spans="1:6">
      <c r="A1944" s="14" t="s">
        <v>2026</v>
      </c>
      <c r="B1944" s="14">
        <v>9</v>
      </c>
      <c r="C1944" s="15">
        <v>1</v>
      </c>
      <c r="D1944" s="15">
        <f>SUM($B$2:B1944)</f>
        <v>50016</v>
      </c>
      <c r="E1944" s="16">
        <f t="shared" si="63"/>
        <v>0.4529696245177417</v>
      </c>
      <c r="F1944" s="17">
        <f t="shared" si="64"/>
        <v>6.0686510291407689E-2</v>
      </c>
    </row>
    <row r="1945" spans="1:6">
      <c r="A1945" s="14" t="s">
        <v>2027</v>
      </c>
      <c r="B1945" s="14">
        <v>9</v>
      </c>
      <c r="C1945" s="15">
        <v>1</v>
      </c>
      <c r="D1945" s="15">
        <f>SUM($B$2:B1945)</f>
        <v>50025</v>
      </c>
      <c r="E1945" s="16">
        <f t="shared" si="63"/>
        <v>0.45305113296745098</v>
      </c>
      <c r="F1945" s="17">
        <f t="shared" si="64"/>
        <v>6.0717743698660086E-2</v>
      </c>
    </row>
    <row r="1946" spans="1:6">
      <c r="A1946" s="14" t="s">
        <v>2028</v>
      </c>
      <c r="B1946" s="14">
        <v>9</v>
      </c>
      <c r="C1946" s="15">
        <v>1</v>
      </c>
      <c r="D1946" s="15">
        <f>SUM($B$2:B1946)</f>
        <v>50034</v>
      </c>
      <c r="E1946" s="16">
        <f t="shared" si="63"/>
        <v>0.45313264141716025</v>
      </c>
      <c r="F1946" s="17">
        <f t="shared" si="64"/>
        <v>6.0748977105912483E-2</v>
      </c>
    </row>
    <row r="1947" spans="1:6">
      <c r="A1947" s="14" t="s">
        <v>2029</v>
      </c>
      <c r="B1947" s="14">
        <v>9</v>
      </c>
      <c r="C1947" s="15">
        <v>1</v>
      </c>
      <c r="D1947" s="15">
        <f>SUM($B$2:B1947)</f>
        <v>50043</v>
      </c>
      <c r="E1947" s="16">
        <f t="shared" si="63"/>
        <v>0.45321414986686953</v>
      </c>
      <c r="F1947" s="17">
        <f t="shared" si="64"/>
        <v>6.078021051316488E-2</v>
      </c>
    </row>
    <row r="1948" spans="1:6">
      <c r="A1948" s="14" t="s">
        <v>2030</v>
      </c>
      <c r="B1948" s="14">
        <v>9</v>
      </c>
      <c r="C1948" s="15">
        <v>1</v>
      </c>
      <c r="D1948" s="15">
        <f>SUM($B$2:B1948)</f>
        <v>50052</v>
      </c>
      <c r="E1948" s="16">
        <f t="shared" si="63"/>
        <v>0.45329565831657881</v>
      </c>
      <c r="F1948" s="17">
        <f t="shared" si="64"/>
        <v>6.0811443920417277E-2</v>
      </c>
    </row>
    <row r="1949" spans="1:6">
      <c r="A1949" s="14" t="s">
        <v>2031</v>
      </c>
      <c r="B1949" s="14">
        <v>9</v>
      </c>
      <c r="C1949" s="15">
        <v>1</v>
      </c>
      <c r="D1949" s="15">
        <f>SUM($B$2:B1949)</f>
        <v>50061</v>
      </c>
      <c r="E1949" s="16">
        <f t="shared" si="63"/>
        <v>0.45337716676628809</v>
      </c>
      <c r="F1949" s="17">
        <f t="shared" si="64"/>
        <v>6.0842677327669674E-2</v>
      </c>
    </row>
    <row r="1950" spans="1:6">
      <c r="A1950" s="14" t="s">
        <v>2032</v>
      </c>
      <c r="B1950" s="14">
        <v>9</v>
      </c>
      <c r="C1950" s="15">
        <v>1</v>
      </c>
      <c r="D1950" s="15">
        <f>SUM($B$2:B1950)</f>
        <v>50070</v>
      </c>
      <c r="E1950" s="16">
        <f t="shared" si="63"/>
        <v>0.45345867521599736</v>
      </c>
      <c r="F1950" s="17">
        <f t="shared" si="64"/>
        <v>6.0873910734922071E-2</v>
      </c>
    </row>
    <row r="1951" spans="1:6">
      <c r="A1951" s="14" t="s">
        <v>2033</v>
      </c>
      <c r="B1951" s="14">
        <v>9</v>
      </c>
      <c r="C1951" s="15">
        <v>1</v>
      </c>
      <c r="D1951" s="15">
        <f>SUM($B$2:B1951)</f>
        <v>50079</v>
      </c>
      <c r="E1951" s="16">
        <f t="shared" si="63"/>
        <v>0.4535401836657067</v>
      </c>
      <c r="F1951" s="17">
        <f t="shared" si="64"/>
        <v>6.0905144142174468E-2</v>
      </c>
    </row>
    <row r="1952" spans="1:6">
      <c r="A1952" s="14" t="s">
        <v>2034</v>
      </c>
      <c r="B1952" s="14">
        <v>9</v>
      </c>
      <c r="C1952" s="15">
        <v>1</v>
      </c>
      <c r="D1952" s="15">
        <f>SUM($B$2:B1952)</f>
        <v>50088</v>
      </c>
      <c r="E1952" s="16">
        <f t="shared" si="63"/>
        <v>0.45362169211541598</v>
      </c>
      <c r="F1952" s="17">
        <f t="shared" si="64"/>
        <v>6.0936377549426865E-2</v>
      </c>
    </row>
    <row r="1953" spans="1:6">
      <c r="A1953" s="14" t="s">
        <v>2035</v>
      </c>
      <c r="B1953" s="14">
        <v>9</v>
      </c>
      <c r="C1953" s="15">
        <v>1</v>
      </c>
      <c r="D1953" s="15">
        <f>SUM($B$2:B1953)</f>
        <v>50097</v>
      </c>
      <c r="E1953" s="16">
        <f t="shared" si="63"/>
        <v>0.45370320056512525</v>
      </c>
      <c r="F1953" s="17">
        <f t="shared" si="64"/>
        <v>6.0967610956679262E-2</v>
      </c>
    </row>
    <row r="1954" spans="1:6">
      <c r="A1954" s="14" t="s">
        <v>2036</v>
      </c>
      <c r="B1954" s="14">
        <v>9</v>
      </c>
      <c r="C1954" s="15">
        <v>1</v>
      </c>
      <c r="D1954" s="15">
        <f>SUM($B$2:B1954)</f>
        <v>50106</v>
      </c>
      <c r="E1954" s="16">
        <f t="shared" si="63"/>
        <v>0.45378470901483453</v>
      </c>
      <c r="F1954" s="17">
        <f t="shared" si="64"/>
        <v>6.0998844363931659E-2</v>
      </c>
    </row>
    <row r="1955" spans="1:6">
      <c r="A1955" s="14" t="s">
        <v>2037</v>
      </c>
      <c r="B1955" s="14">
        <v>9</v>
      </c>
      <c r="C1955" s="15">
        <v>1</v>
      </c>
      <c r="D1955" s="15">
        <f>SUM($B$2:B1955)</f>
        <v>50115</v>
      </c>
      <c r="E1955" s="16">
        <f t="shared" si="63"/>
        <v>0.45386621746454381</v>
      </c>
      <c r="F1955" s="17">
        <f t="shared" si="64"/>
        <v>6.1030077771184056E-2</v>
      </c>
    </row>
    <row r="1956" spans="1:6">
      <c r="A1956" s="14" t="s">
        <v>2038</v>
      </c>
      <c r="B1956" s="14">
        <v>9</v>
      </c>
      <c r="C1956" s="15">
        <v>1</v>
      </c>
      <c r="D1956" s="15">
        <f>SUM($B$2:B1956)</f>
        <v>50124</v>
      </c>
      <c r="E1956" s="16">
        <f t="shared" si="63"/>
        <v>0.45394772591425309</v>
      </c>
      <c r="F1956" s="17">
        <f t="shared" si="64"/>
        <v>6.1061311178436453E-2</v>
      </c>
    </row>
    <row r="1957" spans="1:6">
      <c r="A1957" s="14" t="s">
        <v>2039</v>
      </c>
      <c r="B1957" s="14">
        <v>9</v>
      </c>
      <c r="C1957" s="15">
        <v>1</v>
      </c>
      <c r="D1957" s="15">
        <f>SUM($B$2:B1957)</f>
        <v>50133</v>
      </c>
      <c r="E1957" s="16">
        <f t="shared" si="63"/>
        <v>0.45402923436396242</v>
      </c>
      <c r="F1957" s="17">
        <f t="shared" si="64"/>
        <v>6.109254458568885E-2</v>
      </c>
    </row>
    <row r="1958" spans="1:6">
      <c r="A1958" s="14" t="s">
        <v>2040</v>
      </c>
      <c r="B1958" s="14">
        <v>9</v>
      </c>
      <c r="C1958" s="15">
        <v>1</v>
      </c>
      <c r="D1958" s="15">
        <f>SUM($B$2:B1958)</f>
        <v>50142</v>
      </c>
      <c r="E1958" s="16">
        <f t="shared" si="63"/>
        <v>0.4541107428136717</v>
      </c>
      <c r="F1958" s="17">
        <f t="shared" si="64"/>
        <v>6.1123777992941247E-2</v>
      </c>
    </row>
    <row r="1959" spans="1:6">
      <c r="A1959" s="14" t="s">
        <v>2041</v>
      </c>
      <c r="B1959" s="14">
        <v>9</v>
      </c>
      <c r="C1959" s="15">
        <v>1</v>
      </c>
      <c r="D1959" s="15">
        <f>SUM($B$2:B1959)</f>
        <v>50151</v>
      </c>
      <c r="E1959" s="16">
        <f t="shared" si="63"/>
        <v>0.45419225126338097</v>
      </c>
      <c r="F1959" s="17">
        <f t="shared" si="64"/>
        <v>6.1155011400193644E-2</v>
      </c>
    </row>
    <row r="1960" spans="1:6">
      <c r="A1960" s="14" t="s">
        <v>2042</v>
      </c>
      <c r="B1960" s="14">
        <v>9</v>
      </c>
      <c r="C1960" s="15">
        <v>1</v>
      </c>
      <c r="D1960" s="15">
        <f>SUM($B$2:B1960)</f>
        <v>50160</v>
      </c>
      <c r="E1960" s="16">
        <f t="shared" si="63"/>
        <v>0.45427375971309025</v>
      </c>
      <c r="F1960" s="17">
        <f t="shared" si="64"/>
        <v>6.1186244807446041E-2</v>
      </c>
    </row>
    <row r="1961" spans="1:6">
      <c r="A1961" s="14" t="s">
        <v>2043</v>
      </c>
      <c r="B1961" s="14">
        <v>9</v>
      </c>
      <c r="C1961" s="15">
        <v>1</v>
      </c>
      <c r="D1961" s="15">
        <f>SUM($B$2:B1961)</f>
        <v>50169</v>
      </c>
      <c r="E1961" s="16">
        <f t="shared" si="63"/>
        <v>0.45435526816279953</v>
      </c>
      <c r="F1961" s="17">
        <f t="shared" si="64"/>
        <v>6.1217478214698438E-2</v>
      </c>
    </row>
    <row r="1962" spans="1:6">
      <c r="A1962" s="14" t="s">
        <v>2044</v>
      </c>
      <c r="B1962" s="14">
        <v>9</v>
      </c>
      <c r="C1962" s="15">
        <v>1</v>
      </c>
      <c r="D1962" s="15">
        <f>SUM($B$2:B1962)</f>
        <v>50178</v>
      </c>
      <c r="E1962" s="16">
        <f t="shared" si="63"/>
        <v>0.45443677661250881</v>
      </c>
      <c r="F1962" s="17">
        <f t="shared" si="64"/>
        <v>6.1248711621950835E-2</v>
      </c>
    </row>
    <row r="1963" spans="1:6">
      <c r="A1963" s="14" t="s">
        <v>2045</v>
      </c>
      <c r="B1963" s="14">
        <v>9</v>
      </c>
      <c r="C1963" s="15">
        <v>1</v>
      </c>
      <c r="D1963" s="15">
        <f>SUM($B$2:B1963)</f>
        <v>50187</v>
      </c>
      <c r="E1963" s="16">
        <f t="shared" si="63"/>
        <v>0.45451828506221814</v>
      </c>
      <c r="F1963" s="17">
        <f t="shared" si="64"/>
        <v>6.1279945029203232E-2</v>
      </c>
    </row>
    <row r="1964" spans="1:6">
      <c r="A1964" s="14" t="s">
        <v>2046</v>
      </c>
      <c r="B1964" s="14">
        <v>9</v>
      </c>
      <c r="C1964" s="15">
        <v>1</v>
      </c>
      <c r="D1964" s="15">
        <f>SUM($B$2:B1964)</f>
        <v>50196</v>
      </c>
      <c r="E1964" s="16">
        <f t="shared" si="63"/>
        <v>0.45459979351192742</v>
      </c>
      <c r="F1964" s="17">
        <f t="shared" si="64"/>
        <v>6.1311178436455629E-2</v>
      </c>
    </row>
    <row r="1965" spans="1:6">
      <c r="A1965" s="14" t="s">
        <v>2047</v>
      </c>
      <c r="B1965" s="14">
        <v>9</v>
      </c>
      <c r="C1965" s="15">
        <v>1</v>
      </c>
      <c r="D1965" s="15">
        <f>SUM($B$2:B1965)</f>
        <v>50205</v>
      </c>
      <c r="E1965" s="16">
        <f t="shared" si="63"/>
        <v>0.4546813019616367</v>
      </c>
      <c r="F1965" s="17">
        <f t="shared" si="64"/>
        <v>6.1342411843708033E-2</v>
      </c>
    </row>
    <row r="1966" spans="1:6">
      <c r="A1966" s="14" t="s">
        <v>2048</v>
      </c>
      <c r="B1966" s="14">
        <v>9</v>
      </c>
      <c r="C1966" s="15">
        <v>1</v>
      </c>
      <c r="D1966" s="15">
        <f>SUM($B$2:B1966)</f>
        <v>50214</v>
      </c>
      <c r="E1966" s="16">
        <f t="shared" si="63"/>
        <v>0.45476281041134597</v>
      </c>
      <c r="F1966" s="17">
        <f t="shared" si="64"/>
        <v>6.137364525096043E-2</v>
      </c>
    </row>
    <row r="1967" spans="1:6">
      <c r="A1967" s="18" t="s">
        <v>2049</v>
      </c>
      <c r="B1967" s="14">
        <v>9</v>
      </c>
      <c r="C1967" s="15">
        <v>1</v>
      </c>
      <c r="D1967" s="15">
        <f>SUM($B$2:B1967)</f>
        <v>50223</v>
      </c>
      <c r="E1967" s="16">
        <f t="shared" si="63"/>
        <v>0.45484431886105525</v>
      </c>
      <c r="F1967" s="17">
        <f t="shared" si="64"/>
        <v>6.1404878658212828E-2</v>
      </c>
    </row>
    <row r="1968" spans="1:6">
      <c r="A1968" s="14" t="s">
        <v>2050</v>
      </c>
      <c r="B1968" s="14">
        <v>9</v>
      </c>
      <c r="C1968" s="15">
        <v>1</v>
      </c>
      <c r="D1968" s="15">
        <f>SUM($B$2:B1968)</f>
        <v>50232</v>
      </c>
      <c r="E1968" s="16">
        <f t="shared" si="63"/>
        <v>0.45492582731076453</v>
      </c>
      <c r="F1968" s="17">
        <f t="shared" si="64"/>
        <v>6.1436112065465225E-2</v>
      </c>
    </row>
    <row r="1969" spans="1:6">
      <c r="A1969" s="14" t="s">
        <v>2051</v>
      </c>
      <c r="B1969" s="14">
        <v>9</v>
      </c>
      <c r="C1969" s="15">
        <v>1</v>
      </c>
      <c r="D1969" s="15">
        <f>SUM($B$2:B1969)</f>
        <v>50241</v>
      </c>
      <c r="E1969" s="16">
        <f t="shared" si="63"/>
        <v>0.45500733576047386</v>
      </c>
      <c r="F1969" s="17">
        <f t="shared" si="64"/>
        <v>6.1467345472717622E-2</v>
      </c>
    </row>
    <row r="1970" spans="1:6">
      <c r="A1970" s="14" t="s">
        <v>2052</v>
      </c>
      <c r="B1970" s="14">
        <v>9</v>
      </c>
      <c r="C1970" s="15">
        <v>1</v>
      </c>
      <c r="D1970" s="15">
        <f>SUM($B$2:B1970)</f>
        <v>50250</v>
      </c>
      <c r="E1970" s="16">
        <f t="shared" si="63"/>
        <v>0.45508884421018314</v>
      </c>
      <c r="F1970" s="17">
        <f t="shared" si="64"/>
        <v>6.1498578879970019E-2</v>
      </c>
    </row>
    <row r="1971" spans="1:6">
      <c r="A1971" s="14" t="s">
        <v>2053</v>
      </c>
      <c r="B1971" s="14">
        <v>9</v>
      </c>
      <c r="C1971" s="15">
        <v>1</v>
      </c>
      <c r="D1971" s="15">
        <f>SUM($B$2:B1971)</f>
        <v>50259</v>
      </c>
      <c r="E1971" s="16">
        <f t="shared" si="63"/>
        <v>0.45517035265989242</v>
      </c>
      <c r="F1971" s="17">
        <f t="shared" si="64"/>
        <v>6.1529812287222416E-2</v>
      </c>
    </row>
    <row r="1972" spans="1:6">
      <c r="A1972" s="14" t="s">
        <v>2054</v>
      </c>
      <c r="B1972" s="14">
        <v>9</v>
      </c>
      <c r="C1972" s="15">
        <v>1</v>
      </c>
      <c r="D1972" s="15">
        <f>SUM($B$2:B1972)</f>
        <v>50268</v>
      </c>
      <c r="E1972" s="16">
        <f t="shared" si="63"/>
        <v>0.4552518611096017</v>
      </c>
      <c r="F1972" s="17">
        <f t="shared" si="64"/>
        <v>6.1561045694474813E-2</v>
      </c>
    </row>
    <row r="1973" spans="1:6">
      <c r="A1973" s="14" t="s">
        <v>2055</v>
      </c>
      <c r="B1973" s="14">
        <v>9</v>
      </c>
      <c r="C1973" s="15">
        <v>1</v>
      </c>
      <c r="D1973" s="15">
        <f>SUM($B$2:B1973)</f>
        <v>50277</v>
      </c>
      <c r="E1973" s="16">
        <f t="shared" si="63"/>
        <v>0.45533336955931097</v>
      </c>
      <c r="F1973" s="17">
        <f t="shared" si="64"/>
        <v>6.159227910172721E-2</v>
      </c>
    </row>
    <row r="1974" spans="1:6">
      <c r="A1974" s="14" t="s">
        <v>2056</v>
      </c>
      <c r="B1974" s="14">
        <v>9</v>
      </c>
      <c r="C1974" s="15">
        <v>1</v>
      </c>
      <c r="D1974" s="15">
        <f>SUM($B$2:B1974)</f>
        <v>50286</v>
      </c>
      <c r="E1974" s="16">
        <f t="shared" si="63"/>
        <v>0.45541487800902025</v>
      </c>
      <c r="F1974" s="17">
        <f t="shared" si="64"/>
        <v>6.1623512508979607E-2</v>
      </c>
    </row>
    <row r="1975" spans="1:6">
      <c r="A1975" s="14" t="s">
        <v>2057</v>
      </c>
      <c r="B1975" s="14">
        <v>9</v>
      </c>
      <c r="C1975" s="15">
        <v>1</v>
      </c>
      <c r="D1975" s="15">
        <f>SUM($B$2:B1975)</f>
        <v>50295</v>
      </c>
      <c r="E1975" s="16">
        <f t="shared" si="63"/>
        <v>0.45549638645872953</v>
      </c>
      <c r="F1975" s="17">
        <f t="shared" si="64"/>
        <v>6.1654745916232004E-2</v>
      </c>
    </row>
    <row r="1976" spans="1:6">
      <c r="A1976" s="14" t="s">
        <v>2058</v>
      </c>
      <c r="B1976" s="14">
        <v>9</v>
      </c>
      <c r="C1976" s="15">
        <v>1</v>
      </c>
      <c r="D1976" s="15">
        <f>SUM($B$2:B1976)</f>
        <v>50304</v>
      </c>
      <c r="E1976" s="16">
        <f t="shared" si="63"/>
        <v>0.45557789490843886</v>
      </c>
      <c r="F1976" s="17">
        <f t="shared" si="64"/>
        <v>6.1685979323484401E-2</v>
      </c>
    </row>
    <row r="1977" spans="1:6">
      <c r="A1977" s="14" t="s">
        <v>2059</v>
      </c>
      <c r="B1977" s="14">
        <v>9</v>
      </c>
      <c r="C1977" s="15">
        <v>1</v>
      </c>
      <c r="D1977" s="15">
        <f>SUM($B$2:B1977)</f>
        <v>50313</v>
      </c>
      <c r="E1977" s="16">
        <f t="shared" si="63"/>
        <v>0.45565940335814814</v>
      </c>
      <c r="F1977" s="17">
        <f t="shared" si="64"/>
        <v>6.1717212730736798E-2</v>
      </c>
    </row>
    <row r="1978" spans="1:6">
      <c r="A1978" s="14" t="s">
        <v>2060</v>
      </c>
      <c r="B1978" s="14">
        <v>9</v>
      </c>
      <c r="C1978" s="15">
        <v>1</v>
      </c>
      <c r="D1978" s="15">
        <f>SUM($B$2:B1978)</f>
        <v>50322</v>
      </c>
      <c r="E1978" s="16">
        <f t="shared" si="63"/>
        <v>0.45574091180785742</v>
      </c>
      <c r="F1978" s="17">
        <f t="shared" si="64"/>
        <v>6.1748446137989195E-2</v>
      </c>
    </row>
    <row r="1979" spans="1:6">
      <c r="A1979" s="14" t="s">
        <v>2061</v>
      </c>
      <c r="B1979" s="14">
        <v>9</v>
      </c>
      <c r="C1979" s="15">
        <v>1</v>
      </c>
      <c r="D1979" s="15">
        <f>SUM($B$2:B1979)</f>
        <v>50331</v>
      </c>
      <c r="E1979" s="16">
        <f t="shared" si="63"/>
        <v>0.4558224202575667</v>
      </c>
      <c r="F1979" s="17">
        <f t="shared" si="64"/>
        <v>6.1779679545241592E-2</v>
      </c>
    </row>
    <row r="1980" spans="1:6">
      <c r="A1980" s="14" t="s">
        <v>2062</v>
      </c>
      <c r="B1980" s="14">
        <v>9</v>
      </c>
      <c r="C1980" s="15">
        <v>1</v>
      </c>
      <c r="D1980" s="15">
        <f>SUM($B$2:B1980)</f>
        <v>50340</v>
      </c>
      <c r="E1980" s="16">
        <f t="shared" si="63"/>
        <v>0.45590392870727597</v>
      </c>
      <c r="F1980" s="17">
        <f t="shared" si="64"/>
        <v>6.1810912952493989E-2</v>
      </c>
    </row>
    <row r="1981" spans="1:6">
      <c r="A1981" s="14" t="s">
        <v>2063</v>
      </c>
      <c r="B1981" s="14">
        <v>9</v>
      </c>
      <c r="C1981" s="15">
        <v>1</v>
      </c>
      <c r="D1981" s="15">
        <f>SUM($B$2:B1981)</f>
        <v>50349</v>
      </c>
      <c r="E1981" s="16">
        <f t="shared" si="63"/>
        <v>0.45598543715698525</v>
      </c>
      <c r="F1981" s="17">
        <f t="shared" si="64"/>
        <v>6.1842146359746386E-2</v>
      </c>
    </row>
    <row r="1982" spans="1:6">
      <c r="A1982" s="14" t="s">
        <v>2064</v>
      </c>
      <c r="B1982" s="14">
        <v>9</v>
      </c>
      <c r="C1982" s="15">
        <v>1</v>
      </c>
      <c r="D1982" s="15">
        <f>SUM($B$2:B1982)</f>
        <v>50358</v>
      </c>
      <c r="E1982" s="16">
        <f t="shared" si="63"/>
        <v>0.45606694560669458</v>
      </c>
      <c r="F1982" s="17">
        <f t="shared" si="64"/>
        <v>6.1873379766998783E-2</v>
      </c>
    </row>
    <row r="1983" spans="1:6">
      <c r="A1983" s="14" t="s">
        <v>2065</v>
      </c>
      <c r="B1983" s="14">
        <v>9</v>
      </c>
      <c r="C1983" s="15">
        <v>1</v>
      </c>
      <c r="D1983" s="15">
        <f>SUM($B$2:B1983)</f>
        <v>50367</v>
      </c>
      <c r="E1983" s="16">
        <f t="shared" si="63"/>
        <v>0.45614845405640386</v>
      </c>
      <c r="F1983" s="17">
        <f t="shared" si="64"/>
        <v>6.190461317425118E-2</v>
      </c>
    </row>
    <row r="1984" spans="1:6">
      <c r="A1984" s="14" t="s">
        <v>2066</v>
      </c>
      <c r="B1984" s="14">
        <v>9</v>
      </c>
      <c r="C1984" s="15">
        <v>1</v>
      </c>
      <c r="D1984" s="15">
        <f>SUM($B$2:B1984)</f>
        <v>50376</v>
      </c>
      <c r="E1984" s="16">
        <f t="shared" si="63"/>
        <v>0.45622996250611314</v>
      </c>
      <c r="F1984" s="17">
        <f t="shared" si="64"/>
        <v>6.1935846581503577E-2</v>
      </c>
    </row>
    <row r="1985" spans="1:6">
      <c r="A1985" s="14" t="s">
        <v>2067</v>
      </c>
      <c r="B1985" s="14">
        <v>9</v>
      </c>
      <c r="C1985" s="15">
        <v>1</v>
      </c>
      <c r="D1985" s="15">
        <f>SUM($B$2:B1985)</f>
        <v>50385</v>
      </c>
      <c r="E1985" s="16">
        <f t="shared" si="63"/>
        <v>0.45631147095582242</v>
      </c>
      <c r="F1985" s="17">
        <f t="shared" si="64"/>
        <v>6.1967079988755974E-2</v>
      </c>
    </row>
    <row r="1986" spans="1:6">
      <c r="A1986" s="14" t="s">
        <v>2068</v>
      </c>
      <c r="B1986" s="14">
        <v>9</v>
      </c>
      <c r="C1986" s="15">
        <v>1</v>
      </c>
      <c r="D1986" s="15">
        <f>SUM($B$2:B1986)</f>
        <v>50394</v>
      </c>
      <c r="E1986" s="16">
        <f t="shared" si="63"/>
        <v>0.4563929794055317</v>
      </c>
      <c r="F1986" s="17">
        <f t="shared" si="64"/>
        <v>6.1998313396008371E-2</v>
      </c>
    </row>
    <row r="1987" spans="1:6">
      <c r="A1987" s="14" t="s">
        <v>2069</v>
      </c>
      <c r="B1987" s="14">
        <v>9</v>
      </c>
      <c r="C1987" s="15">
        <v>1</v>
      </c>
      <c r="D1987" s="15">
        <f>SUM($B$2:B1987)</f>
        <v>50403</v>
      </c>
      <c r="E1987" s="16">
        <f t="shared" ref="E1987:E2050" si="65">D1987/$G$1</f>
        <v>0.45647448785524097</v>
      </c>
      <c r="F1987" s="17">
        <f t="shared" si="64"/>
        <v>6.2029546803260768E-2</v>
      </c>
    </row>
    <row r="1988" spans="1:6">
      <c r="A1988" s="14" t="s">
        <v>2070</v>
      </c>
      <c r="B1988" s="14">
        <v>9</v>
      </c>
      <c r="C1988" s="15">
        <v>1</v>
      </c>
      <c r="D1988" s="15">
        <f>SUM($B$2:B1988)</f>
        <v>50412</v>
      </c>
      <c r="E1988" s="16">
        <f t="shared" si="65"/>
        <v>0.45655599630495031</v>
      </c>
      <c r="F1988" s="17">
        <f t="shared" si="64"/>
        <v>6.2060780210513165E-2</v>
      </c>
    </row>
    <row r="1989" spans="1:6">
      <c r="A1989" s="14" t="s">
        <v>2071</v>
      </c>
      <c r="B1989" s="14">
        <v>9</v>
      </c>
      <c r="C1989" s="15">
        <v>1</v>
      </c>
      <c r="D1989" s="15">
        <f>SUM($B$2:B1989)</f>
        <v>50421</v>
      </c>
      <c r="E1989" s="16">
        <f t="shared" si="65"/>
        <v>0.45663750475465958</v>
      </c>
      <c r="F1989" s="17">
        <f t="shared" si="64"/>
        <v>6.2092013617765562E-2</v>
      </c>
    </row>
    <row r="1990" spans="1:6">
      <c r="A1990" s="14" t="s">
        <v>2072</v>
      </c>
      <c r="B1990" s="14">
        <v>9</v>
      </c>
      <c r="C1990" s="15">
        <v>1</v>
      </c>
      <c r="D1990" s="15">
        <f>SUM($B$2:B1990)</f>
        <v>50430</v>
      </c>
      <c r="E1990" s="16">
        <f t="shared" si="65"/>
        <v>0.45671901320436886</v>
      </c>
      <c r="F1990" s="17">
        <f t="shared" si="64"/>
        <v>6.2123247025017959E-2</v>
      </c>
    </row>
    <row r="1991" spans="1:6">
      <c r="A1991" s="14" t="s">
        <v>2073</v>
      </c>
      <c r="B1991" s="14">
        <v>9</v>
      </c>
      <c r="C1991" s="15">
        <v>1</v>
      </c>
      <c r="D1991" s="15">
        <f>SUM($B$2:B1991)</f>
        <v>50439</v>
      </c>
      <c r="E1991" s="16">
        <f t="shared" si="65"/>
        <v>0.45680052165407814</v>
      </c>
      <c r="F1991" s="17">
        <f t="shared" si="64"/>
        <v>6.2154480432270356E-2</v>
      </c>
    </row>
    <row r="1992" spans="1:6">
      <c r="A1992" s="14" t="s">
        <v>2074</v>
      </c>
      <c r="B1992" s="14">
        <v>9</v>
      </c>
      <c r="C1992" s="15">
        <v>1</v>
      </c>
      <c r="D1992" s="15">
        <f>SUM($B$2:B1992)</f>
        <v>50448</v>
      </c>
      <c r="E1992" s="16">
        <f t="shared" si="65"/>
        <v>0.45688203010378742</v>
      </c>
      <c r="F1992" s="17">
        <f t="shared" si="64"/>
        <v>6.2185713839522753E-2</v>
      </c>
    </row>
    <row r="1993" spans="1:6">
      <c r="A1993" s="14" t="s">
        <v>2075</v>
      </c>
      <c r="B1993" s="14">
        <v>9</v>
      </c>
      <c r="C1993" s="15">
        <v>1</v>
      </c>
      <c r="D1993" s="15">
        <f>SUM($B$2:B1993)</f>
        <v>50457</v>
      </c>
      <c r="E1993" s="16">
        <f t="shared" si="65"/>
        <v>0.4569635385534967</v>
      </c>
      <c r="F1993" s="17">
        <f t="shared" si="64"/>
        <v>6.2216947246775151E-2</v>
      </c>
    </row>
    <row r="1994" spans="1:6">
      <c r="A1994" s="18" t="s">
        <v>2076</v>
      </c>
      <c r="B1994" s="14">
        <v>9</v>
      </c>
      <c r="C1994" s="15">
        <v>1</v>
      </c>
      <c r="D1994" s="15">
        <f>SUM($B$2:B1994)</f>
        <v>50466</v>
      </c>
      <c r="E1994" s="16">
        <f t="shared" si="65"/>
        <v>0.45704504700320597</v>
      </c>
      <c r="F1994" s="17">
        <f t="shared" si="64"/>
        <v>6.2248180654027548E-2</v>
      </c>
    </row>
    <row r="1995" spans="1:6">
      <c r="A1995" s="14" t="s">
        <v>2077</v>
      </c>
      <c r="B1995" s="14">
        <v>9</v>
      </c>
      <c r="C1995" s="15">
        <v>1</v>
      </c>
      <c r="D1995" s="15">
        <f>SUM($B$2:B1995)</f>
        <v>50475</v>
      </c>
      <c r="E1995" s="16">
        <f t="shared" si="65"/>
        <v>0.45712655545291531</v>
      </c>
      <c r="F1995" s="17">
        <f t="shared" si="64"/>
        <v>6.2279414061279945E-2</v>
      </c>
    </row>
    <row r="1996" spans="1:6">
      <c r="A1996" s="14" t="s">
        <v>2078</v>
      </c>
      <c r="B1996" s="14">
        <v>9</v>
      </c>
      <c r="C1996" s="15">
        <v>1</v>
      </c>
      <c r="D1996" s="15">
        <f>SUM($B$2:B1996)</f>
        <v>50484</v>
      </c>
      <c r="E1996" s="16">
        <f t="shared" si="65"/>
        <v>0.45720806390262458</v>
      </c>
      <c r="F1996" s="17">
        <f t="shared" si="64"/>
        <v>6.2310647468532342E-2</v>
      </c>
    </row>
    <row r="1997" spans="1:6">
      <c r="A1997" s="14" t="s">
        <v>2079</v>
      </c>
      <c r="B1997" s="14">
        <v>9</v>
      </c>
      <c r="C1997" s="15">
        <v>1</v>
      </c>
      <c r="D1997" s="15">
        <f>SUM($B$2:B1997)</f>
        <v>50493</v>
      </c>
      <c r="E1997" s="16">
        <f t="shared" si="65"/>
        <v>0.45728957235233386</v>
      </c>
      <c r="F1997" s="17">
        <f t="shared" si="64"/>
        <v>6.2341880875784739E-2</v>
      </c>
    </row>
    <row r="1998" spans="1:6">
      <c r="A1998" s="14" t="s">
        <v>2080</v>
      </c>
      <c r="B1998" s="14">
        <v>9</v>
      </c>
      <c r="C1998" s="15">
        <v>1</v>
      </c>
      <c r="D1998" s="15">
        <f>SUM($B$2:B1998)</f>
        <v>50502</v>
      </c>
      <c r="E1998" s="16">
        <f t="shared" si="65"/>
        <v>0.45737108080204314</v>
      </c>
      <c r="F1998" s="17">
        <f t="shared" si="64"/>
        <v>6.2373114283037136E-2</v>
      </c>
    </row>
    <row r="1999" spans="1:6">
      <c r="A1999" s="14" t="s">
        <v>2081</v>
      </c>
      <c r="B1999" s="14">
        <v>9</v>
      </c>
      <c r="C1999" s="15">
        <v>1</v>
      </c>
      <c r="D1999" s="15">
        <f>SUM($B$2:B1999)</f>
        <v>50511</v>
      </c>
      <c r="E1999" s="16">
        <f t="shared" si="65"/>
        <v>0.45745258925175242</v>
      </c>
      <c r="F1999" s="17">
        <f t="shared" si="64"/>
        <v>6.2404347690289533E-2</v>
      </c>
    </row>
    <row r="2000" spans="1:6">
      <c r="A2000" s="14" t="s">
        <v>2082</v>
      </c>
      <c r="B2000" s="14">
        <v>9</v>
      </c>
      <c r="C2000" s="15">
        <v>1</v>
      </c>
      <c r="D2000" s="15">
        <f>SUM($B$2:B2000)</f>
        <v>50520</v>
      </c>
      <c r="E2000" s="16">
        <f t="shared" si="65"/>
        <v>0.45753409770146169</v>
      </c>
      <c r="F2000" s="17">
        <f t="shared" ref="F2000:F2063" si="66">MATCH(A2000,$A$2:$A$32018,0)/32017</f>
        <v>6.243558109754193E-2</v>
      </c>
    </row>
    <row r="2001" spans="1:6">
      <c r="A2001" s="14" t="s">
        <v>2083</v>
      </c>
      <c r="B2001" s="14">
        <v>9</v>
      </c>
      <c r="C2001" s="15">
        <v>1</v>
      </c>
      <c r="D2001" s="15">
        <f>SUM($B$2:B2001)</f>
        <v>50529</v>
      </c>
      <c r="E2001" s="16">
        <f t="shared" si="65"/>
        <v>0.45761560615117103</v>
      </c>
      <c r="F2001" s="17">
        <f t="shared" si="66"/>
        <v>6.2466814504794327E-2</v>
      </c>
    </row>
    <row r="2002" spans="1:6">
      <c r="A2002" s="14" t="s">
        <v>2084</v>
      </c>
      <c r="B2002" s="14">
        <v>9</v>
      </c>
      <c r="C2002" s="15">
        <v>1</v>
      </c>
      <c r="D2002" s="15">
        <f>SUM($B$2:B2002)</f>
        <v>50538</v>
      </c>
      <c r="E2002" s="16">
        <f t="shared" si="65"/>
        <v>0.45769711460088031</v>
      </c>
      <c r="F2002" s="17">
        <f t="shared" si="66"/>
        <v>6.2498047912046724E-2</v>
      </c>
    </row>
    <row r="2003" spans="1:6">
      <c r="A2003" s="14" t="s">
        <v>2085</v>
      </c>
      <c r="B2003" s="14">
        <v>9</v>
      </c>
      <c r="C2003" s="15">
        <v>1</v>
      </c>
      <c r="D2003" s="15">
        <f>SUM($B$2:B2003)</f>
        <v>50547</v>
      </c>
      <c r="E2003" s="16">
        <f t="shared" si="65"/>
        <v>0.45777862305058958</v>
      </c>
      <c r="F2003" s="17">
        <f t="shared" si="66"/>
        <v>6.2529281319299121E-2</v>
      </c>
    </row>
    <row r="2004" spans="1:6">
      <c r="A2004" s="14" t="s">
        <v>2086</v>
      </c>
      <c r="B2004" s="14">
        <v>9</v>
      </c>
      <c r="C2004" s="15">
        <v>1</v>
      </c>
      <c r="D2004" s="15">
        <f>SUM($B$2:B2004)</f>
        <v>50556</v>
      </c>
      <c r="E2004" s="16">
        <f t="shared" si="65"/>
        <v>0.45786013150029886</v>
      </c>
      <c r="F2004" s="17">
        <f t="shared" si="66"/>
        <v>6.2560514726551525E-2</v>
      </c>
    </row>
    <row r="2005" spans="1:6">
      <c r="A2005" s="14" t="s">
        <v>2087</v>
      </c>
      <c r="B2005" s="14">
        <v>9</v>
      </c>
      <c r="C2005" s="15">
        <v>1</v>
      </c>
      <c r="D2005" s="15">
        <f>SUM($B$2:B2005)</f>
        <v>50565</v>
      </c>
      <c r="E2005" s="16">
        <f t="shared" si="65"/>
        <v>0.45794163995000814</v>
      </c>
      <c r="F2005" s="17">
        <f t="shared" si="66"/>
        <v>6.2591748133803915E-2</v>
      </c>
    </row>
    <row r="2006" spans="1:6">
      <c r="A2006" s="14" t="s">
        <v>2088</v>
      </c>
      <c r="B2006" s="14">
        <v>9</v>
      </c>
      <c r="C2006" s="15">
        <v>1</v>
      </c>
      <c r="D2006" s="15">
        <f>SUM($B$2:B2006)</f>
        <v>50574</v>
      </c>
      <c r="E2006" s="16">
        <f t="shared" si="65"/>
        <v>0.45802314839971742</v>
      </c>
      <c r="F2006" s="17">
        <f t="shared" si="66"/>
        <v>6.2622981541056319E-2</v>
      </c>
    </row>
    <row r="2007" spans="1:6">
      <c r="A2007" s="14" t="s">
        <v>2089</v>
      </c>
      <c r="B2007" s="14">
        <v>9</v>
      </c>
      <c r="C2007" s="15">
        <v>1</v>
      </c>
      <c r="D2007" s="15">
        <f>SUM($B$2:B2007)</f>
        <v>50583</v>
      </c>
      <c r="E2007" s="16">
        <f t="shared" si="65"/>
        <v>0.45810465684942675</v>
      </c>
      <c r="F2007" s="17">
        <f t="shared" si="66"/>
        <v>6.2654214948308709E-2</v>
      </c>
    </row>
    <row r="2008" spans="1:6">
      <c r="A2008" s="14" t="s">
        <v>2090</v>
      </c>
      <c r="B2008" s="14">
        <v>9</v>
      </c>
      <c r="C2008" s="15">
        <v>1</v>
      </c>
      <c r="D2008" s="15">
        <f>SUM($B$2:B2008)</f>
        <v>50592</v>
      </c>
      <c r="E2008" s="16">
        <f t="shared" si="65"/>
        <v>0.45818616529913603</v>
      </c>
      <c r="F2008" s="17">
        <f t="shared" si="66"/>
        <v>6.2685448355561113E-2</v>
      </c>
    </row>
    <row r="2009" spans="1:6">
      <c r="A2009" s="14" t="s">
        <v>2091</v>
      </c>
      <c r="B2009" s="14">
        <v>9</v>
      </c>
      <c r="C2009" s="15">
        <v>1</v>
      </c>
      <c r="D2009" s="15">
        <f>SUM($B$2:B2009)</f>
        <v>50601</v>
      </c>
      <c r="E2009" s="16">
        <f t="shared" si="65"/>
        <v>0.45826767374884531</v>
      </c>
      <c r="F2009" s="17">
        <f t="shared" si="66"/>
        <v>6.2716681762813503E-2</v>
      </c>
    </row>
    <row r="2010" spans="1:6">
      <c r="A2010" s="14" t="s">
        <v>2092</v>
      </c>
      <c r="B2010" s="14">
        <v>9</v>
      </c>
      <c r="C2010" s="15">
        <v>1</v>
      </c>
      <c r="D2010" s="15">
        <f>SUM($B$2:B2010)</f>
        <v>50610</v>
      </c>
      <c r="E2010" s="16">
        <f t="shared" si="65"/>
        <v>0.45834918219855458</v>
      </c>
      <c r="F2010" s="17">
        <f t="shared" si="66"/>
        <v>6.2747915170065907E-2</v>
      </c>
    </row>
    <row r="2011" spans="1:6">
      <c r="A2011" s="14" t="s">
        <v>2093</v>
      </c>
      <c r="B2011" s="14">
        <v>9</v>
      </c>
      <c r="C2011" s="15">
        <v>1</v>
      </c>
      <c r="D2011" s="15">
        <f>SUM($B$2:B2011)</f>
        <v>50619</v>
      </c>
      <c r="E2011" s="16">
        <f t="shared" si="65"/>
        <v>0.45843069064826386</v>
      </c>
      <c r="F2011" s="17">
        <f t="shared" si="66"/>
        <v>6.2779148577318297E-2</v>
      </c>
    </row>
    <row r="2012" spans="1:6">
      <c r="A2012" s="14" t="s">
        <v>2094</v>
      </c>
      <c r="B2012" s="14">
        <v>9</v>
      </c>
      <c r="C2012" s="15">
        <v>1</v>
      </c>
      <c r="D2012" s="15">
        <f>SUM($B$2:B2012)</f>
        <v>50628</v>
      </c>
      <c r="E2012" s="16">
        <f t="shared" si="65"/>
        <v>0.45851219909797314</v>
      </c>
      <c r="F2012" s="17">
        <f t="shared" si="66"/>
        <v>6.2810381984570701E-2</v>
      </c>
    </row>
    <row r="2013" spans="1:6">
      <c r="A2013" s="14" t="s">
        <v>2095</v>
      </c>
      <c r="B2013" s="14">
        <v>9</v>
      </c>
      <c r="C2013" s="15">
        <v>1</v>
      </c>
      <c r="D2013" s="15">
        <f>SUM($B$2:B2013)</f>
        <v>50637</v>
      </c>
      <c r="E2013" s="16">
        <f t="shared" si="65"/>
        <v>0.45859370754768242</v>
      </c>
      <c r="F2013" s="17">
        <f t="shared" si="66"/>
        <v>6.2841615391823091E-2</v>
      </c>
    </row>
    <row r="2014" spans="1:6">
      <c r="A2014" s="14" t="s">
        <v>2096</v>
      </c>
      <c r="B2014" s="14">
        <v>9</v>
      </c>
      <c r="C2014" s="15">
        <v>1</v>
      </c>
      <c r="D2014" s="15">
        <f>SUM($B$2:B2014)</f>
        <v>50646</v>
      </c>
      <c r="E2014" s="16">
        <f t="shared" si="65"/>
        <v>0.45867521599739175</v>
      </c>
      <c r="F2014" s="17">
        <f t="shared" si="66"/>
        <v>6.2872848799075495E-2</v>
      </c>
    </row>
    <row r="2015" spans="1:6">
      <c r="A2015" s="14" t="s">
        <v>2097</v>
      </c>
      <c r="B2015" s="14">
        <v>9</v>
      </c>
      <c r="C2015" s="15">
        <v>1</v>
      </c>
      <c r="D2015" s="15">
        <f>SUM($B$2:B2015)</f>
        <v>50655</v>
      </c>
      <c r="E2015" s="16">
        <f t="shared" si="65"/>
        <v>0.45875672444710103</v>
      </c>
      <c r="F2015" s="17">
        <f t="shared" si="66"/>
        <v>6.2904082206327885E-2</v>
      </c>
    </row>
    <row r="2016" spans="1:6">
      <c r="A2016" s="14" t="s">
        <v>2098</v>
      </c>
      <c r="B2016" s="14">
        <v>9</v>
      </c>
      <c r="C2016" s="15">
        <v>1</v>
      </c>
      <c r="D2016" s="15">
        <f>SUM($B$2:B2016)</f>
        <v>50664</v>
      </c>
      <c r="E2016" s="16">
        <f t="shared" si="65"/>
        <v>0.45883823289681031</v>
      </c>
      <c r="F2016" s="17">
        <f t="shared" si="66"/>
        <v>6.2935315613580289E-2</v>
      </c>
    </row>
    <row r="2017" spans="1:6">
      <c r="A2017" s="14" t="s">
        <v>2099</v>
      </c>
      <c r="B2017" s="14">
        <v>9</v>
      </c>
      <c r="C2017" s="15">
        <v>1</v>
      </c>
      <c r="D2017" s="15">
        <f>SUM($B$2:B2017)</f>
        <v>50673</v>
      </c>
      <c r="E2017" s="16">
        <f t="shared" si="65"/>
        <v>0.45891974134651958</v>
      </c>
      <c r="F2017" s="17">
        <f t="shared" si="66"/>
        <v>6.2966549020832679E-2</v>
      </c>
    </row>
    <row r="2018" spans="1:6">
      <c r="A2018" s="14" t="s">
        <v>2100</v>
      </c>
      <c r="B2018" s="14">
        <v>9</v>
      </c>
      <c r="C2018" s="15">
        <v>1</v>
      </c>
      <c r="D2018" s="15">
        <f>SUM($B$2:B2018)</f>
        <v>50682</v>
      </c>
      <c r="E2018" s="16">
        <f t="shared" si="65"/>
        <v>0.45900124979622886</v>
      </c>
      <c r="F2018" s="17">
        <f t="shared" si="66"/>
        <v>6.2997782428085083E-2</v>
      </c>
    </row>
    <row r="2019" spans="1:6">
      <c r="A2019" s="14" t="s">
        <v>2101</v>
      </c>
      <c r="B2019" s="14">
        <v>9</v>
      </c>
      <c r="C2019" s="15">
        <v>1</v>
      </c>
      <c r="D2019" s="15">
        <f>SUM($B$2:B2019)</f>
        <v>50691</v>
      </c>
      <c r="E2019" s="16">
        <f t="shared" si="65"/>
        <v>0.45908275824593814</v>
      </c>
      <c r="F2019" s="17">
        <f t="shared" si="66"/>
        <v>6.3029015835337474E-2</v>
      </c>
    </row>
    <row r="2020" spans="1:6">
      <c r="A2020" s="14" t="s">
        <v>2102</v>
      </c>
      <c r="B2020" s="14">
        <v>9</v>
      </c>
      <c r="C2020" s="15">
        <v>1</v>
      </c>
      <c r="D2020" s="15">
        <f>SUM($B$2:B2020)</f>
        <v>50700</v>
      </c>
      <c r="E2020" s="16">
        <f t="shared" si="65"/>
        <v>0.45916426669564747</v>
      </c>
      <c r="F2020" s="17">
        <f t="shared" si="66"/>
        <v>6.3060249242589878E-2</v>
      </c>
    </row>
    <row r="2021" spans="1:6">
      <c r="A2021" s="14" t="s">
        <v>2103</v>
      </c>
      <c r="B2021" s="14">
        <v>9</v>
      </c>
      <c r="C2021" s="15">
        <v>1</v>
      </c>
      <c r="D2021" s="15">
        <f>SUM($B$2:B2021)</f>
        <v>50709</v>
      </c>
      <c r="E2021" s="16">
        <f t="shared" si="65"/>
        <v>0.45924577514535675</v>
      </c>
      <c r="F2021" s="17">
        <f t="shared" si="66"/>
        <v>6.3091482649842268E-2</v>
      </c>
    </row>
    <row r="2022" spans="1:6">
      <c r="A2022" s="14" t="s">
        <v>2104</v>
      </c>
      <c r="B2022" s="14">
        <v>9</v>
      </c>
      <c r="C2022" s="15">
        <v>1</v>
      </c>
      <c r="D2022" s="15">
        <f>SUM($B$2:B2022)</f>
        <v>50718</v>
      </c>
      <c r="E2022" s="16">
        <f t="shared" si="65"/>
        <v>0.45932728359506603</v>
      </c>
      <c r="F2022" s="17">
        <f t="shared" si="66"/>
        <v>6.3122716057094672E-2</v>
      </c>
    </row>
    <row r="2023" spans="1:6">
      <c r="A2023" s="18" t="s">
        <v>2105</v>
      </c>
      <c r="B2023" s="14">
        <v>9</v>
      </c>
      <c r="C2023" s="15">
        <v>1</v>
      </c>
      <c r="D2023" s="15">
        <f>SUM($B$2:B2023)</f>
        <v>50727</v>
      </c>
      <c r="E2023" s="16">
        <f t="shared" si="65"/>
        <v>0.4594087920447753</v>
      </c>
      <c r="F2023" s="17">
        <f t="shared" si="66"/>
        <v>6.3153949464347062E-2</v>
      </c>
    </row>
    <row r="2024" spans="1:6">
      <c r="A2024" s="14" t="s">
        <v>2106</v>
      </c>
      <c r="B2024" s="14">
        <v>9</v>
      </c>
      <c r="C2024" s="15">
        <v>1</v>
      </c>
      <c r="D2024" s="15">
        <f>SUM($B$2:B2024)</f>
        <v>50736</v>
      </c>
      <c r="E2024" s="16">
        <f t="shared" si="65"/>
        <v>0.45949030049448458</v>
      </c>
      <c r="F2024" s="17">
        <f t="shared" si="66"/>
        <v>6.3185182871599466E-2</v>
      </c>
    </row>
    <row r="2025" spans="1:6">
      <c r="A2025" s="14" t="s">
        <v>2107</v>
      </c>
      <c r="B2025" s="14">
        <v>9</v>
      </c>
      <c r="C2025" s="15">
        <v>1</v>
      </c>
      <c r="D2025" s="15">
        <f>SUM($B$2:B2025)</f>
        <v>50745</v>
      </c>
      <c r="E2025" s="16">
        <f t="shared" si="65"/>
        <v>0.45957180894419386</v>
      </c>
      <c r="F2025" s="17">
        <f t="shared" si="66"/>
        <v>6.3216416278851856E-2</v>
      </c>
    </row>
    <row r="2026" spans="1:6">
      <c r="A2026" s="14" t="s">
        <v>2108</v>
      </c>
      <c r="B2026" s="14">
        <v>9</v>
      </c>
      <c r="C2026" s="15">
        <v>1</v>
      </c>
      <c r="D2026" s="15">
        <f>SUM($B$2:B2026)</f>
        <v>50754</v>
      </c>
      <c r="E2026" s="16">
        <f t="shared" si="65"/>
        <v>0.45965331739390319</v>
      </c>
      <c r="F2026" s="17">
        <f t="shared" si="66"/>
        <v>6.324764968610426E-2</v>
      </c>
    </row>
    <row r="2027" spans="1:6">
      <c r="A2027" s="14" t="s">
        <v>2109</v>
      </c>
      <c r="B2027" s="14">
        <v>9</v>
      </c>
      <c r="C2027" s="15">
        <v>1</v>
      </c>
      <c r="D2027" s="15">
        <f>SUM($B$2:B2027)</f>
        <v>50763</v>
      </c>
      <c r="E2027" s="16">
        <f t="shared" si="65"/>
        <v>0.45973482584361247</v>
      </c>
      <c r="F2027" s="17">
        <f t="shared" si="66"/>
        <v>6.327888309335665E-2</v>
      </c>
    </row>
    <row r="2028" spans="1:6">
      <c r="A2028" s="14" t="s">
        <v>2110</v>
      </c>
      <c r="B2028" s="14">
        <v>9</v>
      </c>
      <c r="C2028" s="15">
        <v>1</v>
      </c>
      <c r="D2028" s="15">
        <f>SUM($B$2:B2028)</f>
        <v>50772</v>
      </c>
      <c r="E2028" s="16">
        <f t="shared" si="65"/>
        <v>0.45981633429332175</v>
      </c>
      <c r="F2028" s="17">
        <f t="shared" si="66"/>
        <v>6.3310116500609054E-2</v>
      </c>
    </row>
    <row r="2029" spans="1:6">
      <c r="A2029" s="14" t="s">
        <v>2111</v>
      </c>
      <c r="B2029" s="14">
        <v>9</v>
      </c>
      <c r="C2029" s="15">
        <v>1</v>
      </c>
      <c r="D2029" s="15">
        <f>SUM($B$2:B2029)</f>
        <v>50781</v>
      </c>
      <c r="E2029" s="16">
        <f t="shared" si="65"/>
        <v>0.45989784274303103</v>
      </c>
      <c r="F2029" s="17">
        <f t="shared" si="66"/>
        <v>6.3341349907861444E-2</v>
      </c>
    </row>
    <row r="2030" spans="1:6">
      <c r="A2030" s="14" t="s">
        <v>2112</v>
      </c>
      <c r="B2030" s="14">
        <v>9</v>
      </c>
      <c r="C2030" s="15">
        <v>1</v>
      </c>
      <c r="D2030" s="15">
        <f>SUM($B$2:B2030)</f>
        <v>50790</v>
      </c>
      <c r="E2030" s="16">
        <f t="shared" si="65"/>
        <v>0.4599793511927403</v>
      </c>
      <c r="F2030" s="17">
        <f t="shared" si="66"/>
        <v>6.3372583315113848E-2</v>
      </c>
    </row>
    <row r="2031" spans="1:6">
      <c r="A2031" s="14" t="s">
        <v>2113</v>
      </c>
      <c r="B2031" s="14">
        <v>9</v>
      </c>
      <c r="C2031" s="15">
        <v>1</v>
      </c>
      <c r="D2031" s="15">
        <f>SUM($B$2:B2031)</f>
        <v>50799</v>
      </c>
      <c r="E2031" s="16">
        <f t="shared" si="65"/>
        <v>0.46006085964244958</v>
      </c>
      <c r="F2031" s="17">
        <f t="shared" si="66"/>
        <v>6.3403816722366238E-2</v>
      </c>
    </row>
    <row r="2032" spans="1:6">
      <c r="A2032" s="14" t="s">
        <v>2114</v>
      </c>
      <c r="B2032" s="14">
        <v>9</v>
      </c>
      <c r="C2032" s="15">
        <v>1</v>
      </c>
      <c r="D2032" s="15">
        <f>SUM($B$2:B2032)</f>
        <v>50808</v>
      </c>
      <c r="E2032" s="16">
        <f t="shared" si="65"/>
        <v>0.46014236809215886</v>
      </c>
      <c r="F2032" s="17">
        <f t="shared" si="66"/>
        <v>6.3435050129618642E-2</v>
      </c>
    </row>
    <row r="2033" spans="1:6">
      <c r="A2033" s="14" t="s">
        <v>2115</v>
      </c>
      <c r="B2033" s="14">
        <v>9</v>
      </c>
      <c r="C2033" s="15">
        <v>1</v>
      </c>
      <c r="D2033" s="15">
        <f>SUM($B$2:B2033)</f>
        <v>50817</v>
      </c>
      <c r="E2033" s="16">
        <f t="shared" si="65"/>
        <v>0.46022387654186819</v>
      </c>
      <c r="F2033" s="17">
        <f t="shared" si="66"/>
        <v>6.3466283536871032E-2</v>
      </c>
    </row>
    <row r="2034" spans="1:6">
      <c r="A2034" s="14" t="s">
        <v>2116</v>
      </c>
      <c r="B2034" s="14">
        <v>9</v>
      </c>
      <c r="C2034" s="15">
        <v>1</v>
      </c>
      <c r="D2034" s="15">
        <f>SUM($B$2:B2034)</f>
        <v>50826</v>
      </c>
      <c r="E2034" s="16">
        <f t="shared" si="65"/>
        <v>0.46030538499157747</v>
      </c>
      <c r="F2034" s="17">
        <f t="shared" si="66"/>
        <v>6.3497516944123436E-2</v>
      </c>
    </row>
    <row r="2035" spans="1:6">
      <c r="A2035" s="14" t="s">
        <v>2117</v>
      </c>
      <c r="B2035" s="14">
        <v>9</v>
      </c>
      <c r="C2035" s="15">
        <v>1</v>
      </c>
      <c r="D2035" s="15">
        <f>SUM($B$2:B2035)</f>
        <v>50835</v>
      </c>
      <c r="E2035" s="16">
        <f t="shared" si="65"/>
        <v>0.46038689344128675</v>
      </c>
      <c r="F2035" s="17">
        <f t="shared" si="66"/>
        <v>6.3528750351375826E-2</v>
      </c>
    </row>
    <row r="2036" spans="1:6">
      <c r="A2036" s="14" t="s">
        <v>2118</v>
      </c>
      <c r="B2036" s="14">
        <v>9</v>
      </c>
      <c r="C2036" s="15">
        <v>1</v>
      </c>
      <c r="D2036" s="15">
        <f>SUM($B$2:B2036)</f>
        <v>50844</v>
      </c>
      <c r="E2036" s="16">
        <f t="shared" si="65"/>
        <v>0.46046840189099603</v>
      </c>
      <c r="F2036" s="17">
        <f t="shared" si="66"/>
        <v>6.355998375862823E-2</v>
      </c>
    </row>
    <row r="2037" spans="1:6">
      <c r="A2037" s="14" t="s">
        <v>2119</v>
      </c>
      <c r="B2037" s="14">
        <v>9</v>
      </c>
      <c r="C2037" s="15">
        <v>1</v>
      </c>
      <c r="D2037" s="15">
        <f>SUM($B$2:B2037)</f>
        <v>50853</v>
      </c>
      <c r="E2037" s="16">
        <f t="shared" si="65"/>
        <v>0.4605499103407053</v>
      </c>
      <c r="F2037" s="17">
        <f t="shared" si="66"/>
        <v>6.359121716588062E-2</v>
      </c>
    </row>
    <row r="2038" spans="1:6">
      <c r="A2038" s="14" t="s">
        <v>2120</v>
      </c>
      <c r="B2038" s="14">
        <v>9</v>
      </c>
      <c r="C2038" s="15">
        <v>1</v>
      </c>
      <c r="D2038" s="15">
        <f>SUM($B$2:B2038)</f>
        <v>50862</v>
      </c>
      <c r="E2038" s="16">
        <f t="shared" si="65"/>
        <v>0.46063141879041458</v>
      </c>
      <c r="F2038" s="17">
        <f t="shared" si="66"/>
        <v>6.3622450573133024E-2</v>
      </c>
    </row>
    <row r="2039" spans="1:6">
      <c r="A2039" s="14" t="s">
        <v>2121</v>
      </c>
      <c r="B2039" s="14">
        <v>9</v>
      </c>
      <c r="C2039" s="15">
        <v>1</v>
      </c>
      <c r="D2039" s="15">
        <f>SUM($B$2:B2039)</f>
        <v>50871</v>
      </c>
      <c r="E2039" s="16">
        <f t="shared" si="65"/>
        <v>0.46071292724012392</v>
      </c>
      <c r="F2039" s="17">
        <f t="shared" si="66"/>
        <v>6.3653683980385414E-2</v>
      </c>
    </row>
    <row r="2040" spans="1:6">
      <c r="A2040" s="14" t="s">
        <v>2122</v>
      </c>
      <c r="B2040" s="14">
        <v>9</v>
      </c>
      <c r="C2040" s="15">
        <v>1</v>
      </c>
      <c r="D2040" s="15">
        <f>SUM($B$2:B2040)</f>
        <v>50880</v>
      </c>
      <c r="E2040" s="16">
        <f t="shared" si="65"/>
        <v>0.46079443568983319</v>
      </c>
      <c r="F2040" s="17">
        <f t="shared" si="66"/>
        <v>6.3684917387637818E-2</v>
      </c>
    </row>
    <row r="2041" spans="1:6">
      <c r="A2041" s="14" t="s">
        <v>2123</v>
      </c>
      <c r="B2041" s="14">
        <v>9</v>
      </c>
      <c r="C2041" s="15">
        <v>1</v>
      </c>
      <c r="D2041" s="15">
        <f>SUM($B$2:B2041)</f>
        <v>50889</v>
      </c>
      <c r="E2041" s="16">
        <f t="shared" si="65"/>
        <v>0.46087594413954247</v>
      </c>
      <c r="F2041" s="17">
        <f t="shared" si="66"/>
        <v>6.3716150794890208E-2</v>
      </c>
    </row>
    <row r="2042" spans="1:6">
      <c r="A2042" s="14" t="s">
        <v>2124</v>
      </c>
      <c r="B2042" s="14">
        <v>9</v>
      </c>
      <c r="C2042" s="15">
        <v>1</v>
      </c>
      <c r="D2042" s="15">
        <f>SUM($B$2:B2042)</f>
        <v>50898</v>
      </c>
      <c r="E2042" s="16">
        <f t="shared" si="65"/>
        <v>0.46095745258925175</v>
      </c>
      <c r="F2042" s="17">
        <f t="shared" si="66"/>
        <v>6.3747384202142612E-2</v>
      </c>
    </row>
    <row r="2043" spans="1:6">
      <c r="A2043" s="14" t="s">
        <v>2125</v>
      </c>
      <c r="B2043" s="14">
        <v>9</v>
      </c>
      <c r="C2043" s="15">
        <v>1</v>
      </c>
      <c r="D2043" s="15">
        <f>SUM($B$2:B2043)</f>
        <v>50907</v>
      </c>
      <c r="E2043" s="16">
        <f t="shared" si="65"/>
        <v>0.46103896103896103</v>
      </c>
      <c r="F2043" s="17">
        <f t="shared" si="66"/>
        <v>6.3778617609395002E-2</v>
      </c>
    </row>
    <row r="2044" spans="1:6">
      <c r="A2044" s="14" t="s">
        <v>2126</v>
      </c>
      <c r="B2044" s="14">
        <v>9</v>
      </c>
      <c r="C2044" s="15">
        <v>1</v>
      </c>
      <c r="D2044" s="15">
        <f>SUM($B$2:B2044)</f>
        <v>50916</v>
      </c>
      <c r="E2044" s="16">
        <f t="shared" si="65"/>
        <v>0.4611204694886703</v>
      </c>
      <c r="F2044" s="17">
        <f t="shared" si="66"/>
        <v>6.3809851016647406E-2</v>
      </c>
    </row>
    <row r="2045" spans="1:6">
      <c r="A2045" s="14" t="s">
        <v>2127</v>
      </c>
      <c r="B2045" s="14">
        <v>9</v>
      </c>
      <c r="C2045" s="15">
        <v>1</v>
      </c>
      <c r="D2045" s="15">
        <f>SUM($B$2:B2045)</f>
        <v>50925</v>
      </c>
      <c r="E2045" s="16">
        <f t="shared" si="65"/>
        <v>0.46120197793837964</v>
      </c>
      <c r="F2045" s="17">
        <f t="shared" si="66"/>
        <v>6.3841084423899797E-2</v>
      </c>
    </row>
    <row r="2046" spans="1:6">
      <c r="A2046" s="14" t="s">
        <v>2128</v>
      </c>
      <c r="B2046" s="14">
        <v>9</v>
      </c>
      <c r="C2046" s="15">
        <v>1</v>
      </c>
      <c r="D2046" s="15">
        <f>SUM($B$2:B2046)</f>
        <v>50934</v>
      </c>
      <c r="E2046" s="16">
        <f t="shared" si="65"/>
        <v>0.46128348638808891</v>
      </c>
      <c r="F2046" s="17">
        <f t="shared" si="66"/>
        <v>6.3872317831152201E-2</v>
      </c>
    </row>
    <row r="2047" spans="1:6">
      <c r="A2047" s="14" t="s">
        <v>2129</v>
      </c>
      <c r="B2047" s="14">
        <v>9</v>
      </c>
      <c r="C2047" s="15">
        <v>1</v>
      </c>
      <c r="D2047" s="15">
        <f>SUM($B$2:B2047)</f>
        <v>50943</v>
      </c>
      <c r="E2047" s="16">
        <f t="shared" si="65"/>
        <v>0.46136499483779819</v>
      </c>
      <c r="F2047" s="17">
        <f t="shared" si="66"/>
        <v>6.3903551238404604E-2</v>
      </c>
    </row>
    <row r="2048" spans="1:6">
      <c r="A2048" s="14" t="s">
        <v>2130</v>
      </c>
      <c r="B2048" s="14">
        <v>9</v>
      </c>
      <c r="C2048" s="15">
        <v>1</v>
      </c>
      <c r="D2048" s="15">
        <f>SUM($B$2:B2048)</f>
        <v>50952</v>
      </c>
      <c r="E2048" s="16">
        <f t="shared" si="65"/>
        <v>0.46144650328750747</v>
      </c>
      <c r="F2048" s="17">
        <f t="shared" si="66"/>
        <v>6.3934784645656995E-2</v>
      </c>
    </row>
    <row r="2049" spans="1:6">
      <c r="A2049" s="14" t="s">
        <v>2131</v>
      </c>
      <c r="B2049" s="14">
        <v>9</v>
      </c>
      <c r="C2049" s="15">
        <v>1</v>
      </c>
      <c r="D2049" s="15">
        <f>SUM($B$2:B2049)</f>
        <v>50961</v>
      </c>
      <c r="E2049" s="16">
        <f t="shared" si="65"/>
        <v>0.46152801173721675</v>
      </c>
      <c r="F2049" s="17">
        <f t="shared" si="66"/>
        <v>6.3966018052909399E-2</v>
      </c>
    </row>
    <row r="2050" spans="1:6">
      <c r="A2050" s="14" t="s">
        <v>2132</v>
      </c>
      <c r="B2050" s="14">
        <v>9</v>
      </c>
      <c r="C2050" s="15">
        <v>1</v>
      </c>
      <c r="D2050" s="15">
        <f>SUM($B$2:B2050)</f>
        <v>50970</v>
      </c>
      <c r="E2050" s="16">
        <f t="shared" si="65"/>
        <v>0.46160952018692603</v>
      </c>
      <c r="F2050" s="17">
        <f t="shared" si="66"/>
        <v>6.3997251460161789E-2</v>
      </c>
    </row>
    <row r="2051" spans="1:6">
      <c r="A2051" s="14" t="s">
        <v>2133</v>
      </c>
      <c r="B2051" s="14">
        <v>9</v>
      </c>
      <c r="C2051" s="15">
        <v>1</v>
      </c>
      <c r="D2051" s="15">
        <f>SUM($B$2:B2051)</f>
        <v>50979</v>
      </c>
      <c r="E2051" s="16">
        <f t="shared" ref="E2051:E2114" si="67">D2051/$G$1</f>
        <v>0.46169102863663536</v>
      </c>
      <c r="F2051" s="17">
        <f t="shared" si="66"/>
        <v>6.4028484867414193E-2</v>
      </c>
    </row>
    <row r="2052" spans="1:6">
      <c r="A2052" s="14" t="s">
        <v>2134</v>
      </c>
      <c r="B2052" s="14">
        <v>9</v>
      </c>
      <c r="C2052" s="15">
        <v>1</v>
      </c>
      <c r="D2052" s="15">
        <f>SUM($B$2:B2052)</f>
        <v>50988</v>
      </c>
      <c r="E2052" s="16">
        <f t="shared" si="67"/>
        <v>0.46177253708634464</v>
      </c>
      <c r="F2052" s="17">
        <f t="shared" si="66"/>
        <v>6.4059718274666583E-2</v>
      </c>
    </row>
    <row r="2053" spans="1:6">
      <c r="A2053" s="14" t="s">
        <v>2135</v>
      </c>
      <c r="B2053" s="14">
        <v>9</v>
      </c>
      <c r="C2053" s="15">
        <v>1</v>
      </c>
      <c r="D2053" s="15">
        <f>SUM($B$2:B2053)</f>
        <v>50997</v>
      </c>
      <c r="E2053" s="16">
        <f t="shared" si="67"/>
        <v>0.46185404553605391</v>
      </c>
      <c r="F2053" s="17">
        <f t="shared" si="66"/>
        <v>6.4090951681918987E-2</v>
      </c>
    </row>
    <row r="2054" spans="1:6">
      <c r="A2054" s="14" t="s">
        <v>2136</v>
      </c>
      <c r="B2054" s="14">
        <v>9</v>
      </c>
      <c r="C2054" s="15">
        <v>1</v>
      </c>
      <c r="D2054" s="15">
        <f>SUM($B$2:B2054)</f>
        <v>51006</v>
      </c>
      <c r="E2054" s="16">
        <f t="shared" si="67"/>
        <v>0.46193555398576319</v>
      </c>
      <c r="F2054" s="17">
        <f t="shared" si="66"/>
        <v>6.4122185089171377E-2</v>
      </c>
    </row>
    <row r="2055" spans="1:6">
      <c r="A2055" s="14" t="s">
        <v>2137</v>
      </c>
      <c r="B2055" s="14">
        <v>9</v>
      </c>
      <c r="C2055" s="15">
        <v>1</v>
      </c>
      <c r="D2055" s="15">
        <f>SUM($B$2:B2055)</f>
        <v>51015</v>
      </c>
      <c r="E2055" s="16">
        <f t="shared" si="67"/>
        <v>0.46201706243547247</v>
      </c>
      <c r="F2055" s="17">
        <f t="shared" si="66"/>
        <v>6.4153418496423781E-2</v>
      </c>
    </row>
    <row r="2056" spans="1:6">
      <c r="A2056" s="14" t="s">
        <v>2138</v>
      </c>
      <c r="B2056" s="14">
        <v>9</v>
      </c>
      <c r="C2056" s="15">
        <v>1</v>
      </c>
      <c r="D2056" s="15">
        <f>SUM($B$2:B2056)</f>
        <v>51024</v>
      </c>
      <c r="E2056" s="16">
        <f t="shared" si="67"/>
        <v>0.46209857088518175</v>
      </c>
      <c r="F2056" s="17">
        <f t="shared" si="66"/>
        <v>6.4184651903676171E-2</v>
      </c>
    </row>
    <row r="2057" spans="1:6">
      <c r="A2057" s="14" t="s">
        <v>2139</v>
      </c>
      <c r="B2057" s="14">
        <v>9</v>
      </c>
      <c r="C2057" s="15">
        <v>1</v>
      </c>
      <c r="D2057" s="15">
        <f>SUM($B$2:B2057)</f>
        <v>51033</v>
      </c>
      <c r="E2057" s="16">
        <f t="shared" si="67"/>
        <v>0.46218007933489103</v>
      </c>
      <c r="F2057" s="17">
        <f t="shared" si="66"/>
        <v>6.4215885310928575E-2</v>
      </c>
    </row>
    <row r="2058" spans="1:6">
      <c r="A2058" s="14" t="s">
        <v>2140</v>
      </c>
      <c r="B2058" s="14">
        <v>9</v>
      </c>
      <c r="C2058" s="15">
        <v>1</v>
      </c>
      <c r="D2058" s="15">
        <f>SUM($B$2:B2058)</f>
        <v>51042</v>
      </c>
      <c r="E2058" s="16">
        <f t="shared" si="67"/>
        <v>0.46226158778460036</v>
      </c>
      <c r="F2058" s="17">
        <f t="shared" si="66"/>
        <v>6.4247118718180965E-2</v>
      </c>
    </row>
    <row r="2059" spans="1:6">
      <c r="A2059" s="14" t="s">
        <v>2141</v>
      </c>
      <c r="B2059" s="14">
        <v>9</v>
      </c>
      <c r="C2059" s="15">
        <v>1</v>
      </c>
      <c r="D2059" s="15">
        <f>SUM($B$2:B2059)</f>
        <v>51051</v>
      </c>
      <c r="E2059" s="16">
        <f t="shared" si="67"/>
        <v>0.46234309623430964</v>
      </c>
      <c r="F2059" s="17">
        <f t="shared" si="66"/>
        <v>6.4278352125433369E-2</v>
      </c>
    </row>
    <row r="2060" spans="1:6">
      <c r="A2060" s="14" t="s">
        <v>2142</v>
      </c>
      <c r="B2060" s="14">
        <v>9</v>
      </c>
      <c r="C2060" s="15">
        <v>1</v>
      </c>
      <c r="D2060" s="15">
        <f>SUM($B$2:B2060)</f>
        <v>51060</v>
      </c>
      <c r="E2060" s="16">
        <f t="shared" si="67"/>
        <v>0.46242460468401891</v>
      </c>
      <c r="F2060" s="17">
        <f t="shared" si="66"/>
        <v>6.4309585532685759E-2</v>
      </c>
    </row>
    <row r="2061" spans="1:6">
      <c r="A2061" s="14" t="s">
        <v>2143</v>
      </c>
      <c r="B2061" s="14">
        <v>9</v>
      </c>
      <c r="C2061" s="15">
        <v>1</v>
      </c>
      <c r="D2061" s="15">
        <f>SUM($B$2:B2061)</f>
        <v>51069</v>
      </c>
      <c r="E2061" s="16">
        <f t="shared" si="67"/>
        <v>0.46250611313372819</v>
      </c>
      <c r="F2061" s="17">
        <f t="shared" si="66"/>
        <v>6.4340818939938163E-2</v>
      </c>
    </row>
    <row r="2062" spans="1:6">
      <c r="A2062" s="14" t="s">
        <v>2144</v>
      </c>
      <c r="B2062" s="14">
        <v>9</v>
      </c>
      <c r="C2062" s="15">
        <v>1</v>
      </c>
      <c r="D2062" s="15">
        <f>SUM($B$2:B2062)</f>
        <v>51078</v>
      </c>
      <c r="E2062" s="16">
        <f t="shared" si="67"/>
        <v>0.46258762158343747</v>
      </c>
      <c r="F2062" s="17">
        <f t="shared" si="66"/>
        <v>6.4372052347190553E-2</v>
      </c>
    </row>
    <row r="2063" spans="1:6">
      <c r="A2063" s="14" t="s">
        <v>2145</v>
      </c>
      <c r="B2063" s="14">
        <v>9</v>
      </c>
      <c r="C2063" s="15">
        <v>1</v>
      </c>
      <c r="D2063" s="15">
        <f>SUM($B$2:B2063)</f>
        <v>51087</v>
      </c>
      <c r="E2063" s="16">
        <f t="shared" si="67"/>
        <v>0.46266913003314675</v>
      </c>
      <c r="F2063" s="17">
        <f t="shared" si="66"/>
        <v>6.4403285754442957E-2</v>
      </c>
    </row>
    <row r="2064" spans="1:6">
      <c r="A2064" s="14" t="s">
        <v>2146</v>
      </c>
      <c r="B2064" s="14">
        <v>9</v>
      </c>
      <c r="C2064" s="15">
        <v>1</v>
      </c>
      <c r="D2064" s="15">
        <f>SUM($B$2:B2064)</f>
        <v>51096</v>
      </c>
      <c r="E2064" s="16">
        <f t="shared" si="67"/>
        <v>0.46275063848285608</v>
      </c>
      <c r="F2064" s="17">
        <f t="shared" ref="F2064:F2127" si="68">MATCH(A2064,$A$2:$A$32018,0)/32017</f>
        <v>6.4434519161695347E-2</v>
      </c>
    </row>
    <row r="2065" spans="1:6">
      <c r="A2065" s="14" t="s">
        <v>2147</v>
      </c>
      <c r="B2065" s="14">
        <v>9</v>
      </c>
      <c r="C2065" s="15">
        <v>1</v>
      </c>
      <c r="D2065" s="15">
        <f>SUM($B$2:B2065)</f>
        <v>51105</v>
      </c>
      <c r="E2065" s="16">
        <f t="shared" si="67"/>
        <v>0.46283214693256536</v>
      </c>
      <c r="F2065" s="17">
        <f t="shared" si="68"/>
        <v>6.4465752568947751E-2</v>
      </c>
    </row>
    <row r="2066" spans="1:6">
      <c r="A2066" s="14" t="s">
        <v>2148</v>
      </c>
      <c r="B2066" s="14">
        <v>9</v>
      </c>
      <c r="C2066" s="15">
        <v>1</v>
      </c>
      <c r="D2066" s="15">
        <f>SUM($B$2:B2066)</f>
        <v>51114</v>
      </c>
      <c r="E2066" s="16">
        <f t="shared" si="67"/>
        <v>0.46291365538227464</v>
      </c>
      <c r="F2066" s="17">
        <f t="shared" si="68"/>
        <v>6.4496985976200141E-2</v>
      </c>
    </row>
    <row r="2067" spans="1:6">
      <c r="A2067" s="14" t="s">
        <v>2149</v>
      </c>
      <c r="B2067" s="14">
        <v>9</v>
      </c>
      <c r="C2067" s="15">
        <v>1</v>
      </c>
      <c r="D2067" s="15">
        <f>SUM($B$2:B2067)</f>
        <v>51123</v>
      </c>
      <c r="E2067" s="16">
        <f t="shared" si="67"/>
        <v>0.46299516383198391</v>
      </c>
      <c r="F2067" s="17">
        <f t="shared" si="68"/>
        <v>6.4528219383452545E-2</v>
      </c>
    </row>
    <row r="2068" spans="1:6">
      <c r="A2068" s="14" t="s">
        <v>2150</v>
      </c>
      <c r="B2068" s="14">
        <v>9</v>
      </c>
      <c r="C2068" s="15">
        <v>1</v>
      </c>
      <c r="D2068" s="15">
        <f>SUM($B$2:B2068)</f>
        <v>51132</v>
      </c>
      <c r="E2068" s="16">
        <f t="shared" si="67"/>
        <v>0.46307667228169319</v>
      </c>
      <c r="F2068" s="17">
        <f t="shared" si="68"/>
        <v>6.4559452790704935E-2</v>
      </c>
    </row>
    <row r="2069" spans="1:6">
      <c r="A2069" s="14" t="s">
        <v>2151</v>
      </c>
      <c r="B2069" s="14">
        <v>9</v>
      </c>
      <c r="C2069" s="15">
        <v>1</v>
      </c>
      <c r="D2069" s="15">
        <f>SUM($B$2:B2069)</f>
        <v>51141</v>
      </c>
      <c r="E2069" s="16">
        <f t="shared" si="67"/>
        <v>0.46315818073140247</v>
      </c>
      <c r="F2069" s="17">
        <f t="shared" si="68"/>
        <v>6.4590686197957339E-2</v>
      </c>
    </row>
    <row r="2070" spans="1:6">
      <c r="A2070" s="14" t="s">
        <v>2152</v>
      </c>
      <c r="B2070" s="14">
        <v>9</v>
      </c>
      <c r="C2070" s="15">
        <v>1</v>
      </c>
      <c r="D2070" s="15">
        <f>SUM($B$2:B2070)</f>
        <v>51150</v>
      </c>
      <c r="E2070" s="16">
        <f t="shared" si="67"/>
        <v>0.4632396891811118</v>
      </c>
      <c r="F2070" s="17">
        <f t="shared" si="68"/>
        <v>6.4621919605209729E-2</v>
      </c>
    </row>
    <row r="2071" spans="1:6">
      <c r="A2071" s="14" t="s">
        <v>2153</v>
      </c>
      <c r="B2071" s="14">
        <v>9</v>
      </c>
      <c r="C2071" s="15">
        <v>1</v>
      </c>
      <c r="D2071" s="15">
        <f>SUM($B$2:B2071)</f>
        <v>51159</v>
      </c>
      <c r="E2071" s="16">
        <f t="shared" si="67"/>
        <v>0.46332119763082108</v>
      </c>
      <c r="F2071" s="17">
        <f t="shared" si="68"/>
        <v>6.4653153012462133E-2</v>
      </c>
    </row>
    <row r="2072" spans="1:6">
      <c r="A2072" s="14" t="s">
        <v>2154</v>
      </c>
      <c r="B2072" s="14">
        <v>9</v>
      </c>
      <c r="C2072" s="15">
        <v>1</v>
      </c>
      <c r="D2072" s="15">
        <f>SUM($B$2:B2072)</f>
        <v>51168</v>
      </c>
      <c r="E2072" s="16">
        <f t="shared" si="67"/>
        <v>0.46340270608053036</v>
      </c>
      <c r="F2072" s="17">
        <f t="shared" si="68"/>
        <v>6.4684386419714524E-2</v>
      </c>
    </row>
    <row r="2073" spans="1:6">
      <c r="A2073" s="14" t="s">
        <v>2155</v>
      </c>
      <c r="B2073" s="14">
        <v>9</v>
      </c>
      <c r="C2073" s="15">
        <v>1</v>
      </c>
      <c r="D2073" s="15">
        <f>SUM($B$2:B2073)</f>
        <v>51177</v>
      </c>
      <c r="E2073" s="16">
        <f t="shared" si="67"/>
        <v>0.46348421453023964</v>
      </c>
      <c r="F2073" s="17">
        <f t="shared" si="68"/>
        <v>6.4715619826966927E-2</v>
      </c>
    </row>
    <row r="2074" spans="1:6">
      <c r="A2074" s="14" t="s">
        <v>2156</v>
      </c>
      <c r="B2074" s="14">
        <v>9</v>
      </c>
      <c r="C2074" s="15">
        <v>1</v>
      </c>
      <c r="D2074" s="15">
        <f>SUM($B$2:B2074)</f>
        <v>51186</v>
      </c>
      <c r="E2074" s="16">
        <f t="shared" si="67"/>
        <v>0.46356572297994891</v>
      </c>
      <c r="F2074" s="17">
        <f t="shared" si="68"/>
        <v>6.4746853234219318E-2</v>
      </c>
    </row>
    <row r="2075" spans="1:6">
      <c r="A2075" s="14" t="s">
        <v>2157</v>
      </c>
      <c r="B2075" s="14">
        <v>9</v>
      </c>
      <c r="C2075" s="15">
        <v>1</v>
      </c>
      <c r="D2075" s="15">
        <f>SUM($B$2:B2075)</f>
        <v>51195</v>
      </c>
      <c r="E2075" s="16">
        <f t="shared" si="67"/>
        <v>0.46364723142965819</v>
      </c>
      <c r="F2075" s="17">
        <f t="shared" si="68"/>
        <v>6.4778086641471722E-2</v>
      </c>
    </row>
    <row r="2076" spans="1:6">
      <c r="A2076" s="14" t="s">
        <v>2158</v>
      </c>
      <c r="B2076" s="14">
        <v>9</v>
      </c>
      <c r="C2076" s="15">
        <v>1</v>
      </c>
      <c r="D2076" s="15">
        <f>SUM($B$2:B2076)</f>
        <v>51204</v>
      </c>
      <c r="E2076" s="16">
        <f t="shared" si="67"/>
        <v>0.46372873987936747</v>
      </c>
      <c r="F2076" s="17">
        <f t="shared" si="68"/>
        <v>6.4809320048724112E-2</v>
      </c>
    </row>
    <row r="2077" spans="1:6">
      <c r="A2077" s="14" t="s">
        <v>2159</v>
      </c>
      <c r="B2077" s="14">
        <v>9</v>
      </c>
      <c r="C2077" s="15">
        <v>1</v>
      </c>
      <c r="D2077" s="15">
        <f>SUM($B$2:B2077)</f>
        <v>51213</v>
      </c>
      <c r="E2077" s="16">
        <f t="shared" si="67"/>
        <v>0.4638102483290768</v>
      </c>
      <c r="F2077" s="17">
        <f t="shared" si="68"/>
        <v>6.4840553455976516E-2</v>
      </c>
    </row>
    <row r="2078" spans="1:6">
      <c r="A2078" s="14" t="s">
        <v>2160</v>
      </c>
      <c r="B2078" s="14">
        <v>9</v>
      </c>
      <c r="C2078" s="15">
        <v>1</v>
      </c>
      <c r="D2078" s="15">
        <f>SUM($B$2:B2078)</f>
        <v>51222</v>
      </c>
      <c r="E2078" s="16">
        <f t="shared" si="67"/>
        <v>0.46389175677878608</v>
      </c>
      <c r="F2078" s="17">
        <f t="shared" si="68"/>
        <v>6.4871786863228906E-2</v>
      </c>
    </row>
    <row r="2079" spans="1:6">
      <c r="A2079" s="14" t="s">
        <v>2161</v>
      </c>
      <c r="B2079" s="14">
        <v>9</v>
      </c>
      <c r="C2079" s="15">
        <v>1</v>
      </c>
      <c r="D2079" s="15">
        <f>SUM($B$2:B2079)</f>
        <v>51231</v>
      </c>
      <c r="E2079" s="16">
        <f t="shared" si="67"/>
        <v>0.46397326522849536</v>
      </c>
      <c r="F2079" s="17">
        <f t="shared" si="68"/>
        <v>6.490302027048131E-2</v>
      </c>
    </row>
    <row r="2080" spans="1:6">
      <c r="A2080" s="14" t="s">
        <v>2162</v>
      </c>
      <c r="B2080" s="14">
        <v>9</v>
      </c>
      <c r="C2080" s="15">
        <v>1</v>
      </c>
      <c r="D2080" s="15">
        <f>SUM($B$2:B2080)</f>
        <v>51240</v>
      </c>
      <c r="E2080" s="16">
        <f t="shared" si="67"/>
        <v>0.46405477367820464</v>
      </c>
      <c r="F2080" s="17">
        <f t="shared" si="68"/>
        <v>6.49342536777337E-2</v>
      </c>
    </row>
    <row r="2081" spans="1:6">
      <c r="A2081" s="18" t="s">
        <v>2163</v>
      </c>
      <c r="B2081" s="14">
        <v>9</v>
      </c>
      <c r="C2081" s="15">
        <v>1</v>
      </c>
      <c r="D2081" s="15">
        <f>SUM($B$2:B2081)</f>
        <v>51249</v>
      </c>
      <c r="E2081" s="16">
        <f t="shared" si="67"/>
        <v>0.46413628212791391</v>
      </c>
      <c r="F2081" s="17">
        <f t="shared" si="68"/>
        <v>6.4965487084986104E-2</v>
      </c>
    </row>
    <row r="2082" spans="1:6">
      <c r="A2082" s="14" t="s">
        <v>2164</v>
      </c>
      <c r="B2082" s="14">
        <v>9</v>
      </c>
      <c r="C2082" s="15">
        <v>1</v>
      </c>
      <c r="D2082" s="15">
        <f>SUM($B$2:B2082)</f>
        <v>51258</v>
      </c>
      <c r="E2082" s="16">
        <f t="shared" si="67"/>
        <v>0.46421779057762319</v>
      </c>
      <c r="F2082" s="17">
        <f t="shared" si="68"/>
        <v>6.4996720492238494E-2</v>
      </c>
    </row>
    <row r="2083" spans="1:6">
      <c r="A2083" s="14" t="s">
        <v>2165</v>
      </c>
      <c r="B2083" s="14">
        <v>9</v>
      </c>
      <c r="C2083" s="15">
        <v>1</v>
      </c>
      <c r="D2083" s="15">
        <f>SUM($B$2:B2083)</f>
        <v>51267</v>
      </c>
      <c r="E2083" s="16">
        <f t="shared" si="67"/>
        <v>0.46429929902733252</v>
      </c>
      <c r="F2083" s="17">
        <f t="shared" si="68"/>
        <v>6.5027953899490898E-2</v>
      </c>
    </row>
    <row r="2084" spans="1:6">
      <c r="A2084" s="14" t="s">
        <v>2166</v>
      </c>
      <c r="B2084" s="14">
        <v>9</v>
      </c>
      <c r="C2084" s="15">
        <v>1</v>
      </c>
      <c r="D2084" s="15">
        <f>SUM($B$2:B2084)</f>
        <v>51276</v>
      </c>
      <c r="E2084" s="16">
        <f t="shared" si="67"/>
        <v>0.4643808074770418</v>
      </c>
      <c r="F2084" s="17">
        <f t="shared" si="68"/>
        <v>6.5059187306743288E-2</v>
      </c>
    </row>
    <row r="2085" spans="1:6">
      <c r="A2085" s="14" t="s">
        <v>2167</v>
      </c>
      <c r="B2085" s="14">
        <v>9</v>
      </c>
      <c r="C2085" s="15">
        <v>1</v>
      </c>
      <c r="D2085" s="15">
        <f>SUM($B$2:B2085)</f>
        <v>51285</v>
      </c>
      <c r="E2085" s="16">
        <f t="shared" si="67"/>
        <v>0.46446231592675108</v>
      </c>
      <c r="F2085" s="17">
        <f t="shared" si="68"/>
        <v>6.5090420713995692E-2</v>
      </c>
    </row>
    <row r="2086" spans="1:6">
      <c r="A2086" s="14" t="s">
        <v>2168</v>
      </c>
      <c r="B2086" s="14">
        <v>9</v>
      </c>
      <c r="C2086" s="15">
        <v>1</v>
      </c>
      <c r="D2086" s="15">
        <f>SUM($B$2:B2086)</f>
        <v>51294</v>
      </c>
      <c r="E2086" s="16">
        <f t="shared" si="67"/>
        <v>0.46454382437646036</v>
      </c>
      <c r="F2086" s="17">
        <f t="shared" si="68"/>
        <v>6.5121654121248082E-2</v>
      </c>
    </row>
    <row r="2087" spans="1:6">
      <c r="A2087" s="14" t="s">
        <v>2169</v>
      </c>
      <c r="B2087" s="14">
        <v>9</v>
      </c>
      <c r="C2087" s="15">
        <v>1</v>
      </c>
      <c r="D2087" s="15">
        <f>SUM($B$2:B2087)</f>
        <v>51303</v>
      </c>
      <c r="E2087" s="16">
        <f t="shared" si="67"/>
        <v>0.46462533282616963</v>
      </c>
      <c r="F2087" s="17">
        <f t="shared" si="68"/>
        <v>6.5152887528500486E-2</v>
      </c>
    </row>
    <row r="2088" spans="1:6">
      <c r="A2088" s="14" t="s">
        <v>2170</v>
      </c>
      <c r="B2088" s="14">
        <v>9</v>
      </c>
      <c r="C2088" s="15">
        <v>1</v>
      </c>
      <c r="D2088" s="15">
        <f>SUM($B$2:B2088)</f>
        <v>51312</v>
      </c>
      <c r="E2088" s="16">
        <f t="shared" si="67"/>
        <v>0.46470684127587891</v>
      </c>
      <c r="F2088" s="17">
        <f t="shared" si="68"/>
        <v>6.5184120935752876E-2</v>
      </c>
    </row>
    <row r="2089" spans="1:6">
      <c r="A2089" s="14" t="s">
        <v>2171</v>
      </c>
      <c r="B2089" s="14">
        <v>9</v>
      </c>
      <c r="C2089" s="15">
        <v>1</v>
      </c>
      <c r="D2089" s="15">
        <f>SUM($B$2:B2089)</f>
        <v>51321</v>
      </c>
      <c r="E2089" s="16">
        <f t="shared" si="67"/>
        <v>0.46478834972558825</v>
      </c>
      <c r="F2089" s="17">
        <f t="shared" si="68"/>
        <v>6.521535434300528E-2</v>
      </c>
    </row>
    <row r="2090" spans="1:6">
      <c r="A2090" s="14" t="s">
        <v>2172</v>
      </c>
      <c r="B2090" s="14">
        <v>9</v>
      </c>
      <c r="C2090" s="15">
        <v>1</v>
      </c>
      <c r="D2090" s="15">
        <f>SUM($B$2:B2090)</f>
        <v>51330</v>
      </c>
      <c r="E2090" s="16">
        <f t="shared" si="67"/>
        <v>0.46486985817529752</v>
      </c>
      <c r="F2090" s="17">
        <f t="shared" si="68"/>
        <v>6.524658775025767E-2</v>
      </c>
    </row>
    <row r="2091" spans="1:6">
      <c r="A2091" s="14" t="s">
        <v>2173</v>
      </c>
      <c r="B2091" s="14">
        <v>9</v>
      </c>
      <c r="C2091" s="15">
        <v>1</v>
      </c>
      <c r="D2091" s="15">
        <f>SUM($B$2:B2091)</f>
        <v>51339</v>
      </c>
      <c r="E2091" s="16">
        <f t="shared" si="67"/>
        <v>0.4649513666250068</v>
      </c>
      <c r="F2091" s="17">
        <f t="shared" si="68"/>
        <v>6.5277821157510074E-2</v>
      </c>
    </row>
    <row r="2092" spans="1:6">
      <c r="A2092" s="14" t="s">
        <v>2174</v>
      </c>
      <c r="B2092" s="14">
        <v>9</v>
      </c>
      <c r="C2092" s="15">
        <v>1</v>
      </c>
      <c r="D2092" s="15">
        <f>SUM($B$2:B2092)</f>
        <v>51348</v>
      </c>
      <c r="E2092" s="16">
        <f t="shared" si="67"/>
        <v>0.46503287507471608</v>
      </c>
      <c r="F2092" s="17">
        <f t="shared" si="68"/>
        <v>6.5309054564762464E-2</v>
      </c>
    </row>
    <row r="2093" spans="1:6">
      <c r="A2093" s="14" t="s">
        <v>2175</v>
      </c>
      <c r="B2093" s="14">
        <v>9</v>
      </c>
      <c r="C2093" s="15">
        <v>1</v>
      </c>
      <c r="D2093" s="15">
        <f>SUM($B$2:B2093)</f>
        <v>51357</v>
      </c>
      <c r="E2093" s="16">
        <f t="shared" si="67"/>
        <v>0.46511438352442536</v>
      </c>
      <c r="F2093" s="17">
        <f t="shared" si="68"/>
        <v>6.5340287972014868E-2</v>
      </c>
    </row>
    <row r="2094" spans="1:6">
      <c r="A2094" s="14" t="s">
        <v>2176</v>
      </c>
      <c r="B2094" s="14">
        <v>9</v>
      </c>
      <c r="C2094" s="15">
        <v>1</v>
      </c>
      <c r="D2094" s="15">
        <f>SUM($B$2:B2094)</f>
        <v>51366</v>
      </c>
      <c r="E2094" s="16">
        <f t="shared" si="67"/>
        <v>0.46519589197413463</v>
      </c>
      <c r="F2094" s="17">
        <f t="shared" si="68"/>
        <v>6.5371521379267258E-2</v>
      </c>
    </row>
    <row r="2095" spans="1:6">
      <c r="A2095" s="14" t="s">
        <v>2177</v>
      </c>
      <c r="B2095" s="14">
        <v>9</v>
      </c>
      <c r="C2095" s="15">
        <v>1</v>
      </c>
      <c r="D2095" s="15">
        <f>SUM($B$2:B2095)</f>
        <v>51375</v>
      </c>
      <c r="E2095" s="16">
        <f t="shared" si="67"/>
        <v>0.46527740042384391</v>
      </c>
      <c r="F2095" s="17">
        <f t="shared" si="68"/>
        <v>6.5402754786519662E-2</v>
      </c>
    </row>
    <row r="2096" spans="1:6">
      <c r="A2096" s="14" t="s">
        <v>2178</v>
      </c>
      <c r="B2096" s="14">
        <v>9</v>
      </c>
      <c r="C2096" s="15">
        <v>1</v>
      </c>
      <c r="D2096" s="15">
        <f>SUM($B$2:B2096)</f>
        <v>51384</v>
      </c>
      <c r="E2096" s="16">
        <f t="shared" si="67"/>
        <v>0.46535890887355325</v>
      </c>
      <c r="F2096" s="17">
        <f t="shared" si="68"/>
        <v>6.5433988193772052E-2</v>
      </c>
    </row>
    <row r="2097" spans="1:6">
      <c r="A2097" s="14" t="s">
        <v>2179</v>
      </c>
      <c r="B2097" s="14">
        <v>9</v>
      </c>
      <c r="C2097" s="15">
        <v>1</v>
      </c>
      <c r="D2097" s="15">
        <f>SUM($B$2:B2097)</f>
        <v>51393</v>
      </c>
      <c r="E2097" s="16">
        <f t="shared" si="67"/>
        <v>0.46544041732326252</v>
      </c>
      <c r="F2097" s="17">
        <f t="shared" si="68"/>
        <v>6.5465221601024456E-2</v>
      </c>
    </row>
    <row r="2098" spans="1:6">
      <c r="A2098" s="14" t="s">
        <v>2180</v>
      </c>
      <c r="B2098" s="14">
        <v>9</v>
      </c>
      <c r="C2098" s="15">
        <v>1</v>
      </c>
      <c r="D2098" s="15">
        <f>SUM($B$2:B2098)</f>
        <v>51402</v>
      </c>
      <c r="E2098" s="16">
        <f t="shared" si="67"/>
        <v>0.4655219257729718</v>
      </c>
      <c r="F2098" s="17">
        <f t="shared" si="68"/>
        <v>6.5496455008276847E-2</v>
      </c>
    </row>
    <row r="2099" spans="1:6">
      <c r="A2099" s="14" t="s">
        <v>2181</v>
      </c>
      <c r="B2099" s="14">
        <v>9</v>
      </c>
      <c r="C2099" s="15">
        <v>1</v>
      </c>
      <c r="D2099" s="15">
        <f>SUM($B$2:B2099)</f>
        <v>51411</v>
      </c>
      <c r="E2099" s="16">
        <f t="shared" si="67"/>
        <v>0.46560343422268108</v>
      </c>
      <c r="F2099" s="17">
        <f t="shared" si="68"/>
        <v>6.552768841552925E-2</v>
      </c>
    </row>
    <row r="2100" spans="1:6">
      <c r="A2100" s="14" t="s">
        <v>2182</v>
      </c>
      <c r="B2100" s="14">
        <v>9</v>
      </c>
      <c r="C2100" s="15">
        <v>1</v>
      </c>
      <c r="D2100" s="15">
        <f>SUM($B$2:B2100)</f>
        <v>51420</v>
      </c>
      <c r="E2100" s="16">
        <f t="shared" si="67"/>
        <v>0.46568494267239036</v>
      </c>
      <c r="F2100" s="17">
        <f t="shared" si="68"/>
        <v>6.5558921822781641E-2</v>
      </c>
    </row>
    <row r="2101" spans="1:6">
      <c r="A2101" s="14" t="s">
        <v>2183</v>
      </c>
      <c r="B2101" s="14">
        <v>9</v>
      </c>
      <c r="C2101" s="15">
        <v>1</v>
      </c>
      <c r="D2101" s="15">
        <f>SUM($B$2:B2101)</f>
        <v>51429</v>
      </c>
      <c r="E2101" s="16">
        <f t="shared" si="67"/>
        <v>0.46576645112209963</v>
      </c>
      <c r="F2101" s="17">
        <f t="shared" si="68"/>
        <v>6.5590155230034045E-2</v>
      </c>
    </row>
    <row r="2102" spans="1:6">
      <c r="A2102" s="14" t="s">
        <v>2184</v>
      </c>
      <c r="B2102" s="14">
        <v>9</v>
      </c>
      <c r="C2102" s="15">
        <v>1</v>
      </c>
      <c r="D2102" s="15">
        <f>SUM($B$2:B2102)</f>
        <v>51438</v>
      </c>
      <c r="E2102" s="16">
        <f t="shared" si="67"/>
        <v>0.46584795957180897</v>
      </c>
      <c r="F2102" s="17">
        <f t="shared" si="68"/>
        <v>6.5621388637286435E-2</v>
      </c>
    </row>
    <row r="2103" spans="1:6">
      <c r="A2103" s="14" t="s">
        <v>2185</v>
      </c>
      <c r="B2103" s="14">
        <v>9</v>
      </c>
      <c r="C2103" s="15">
        <v>1</v>
      </c>
      <c r="D2103" s="15">
        <f>SUM($B$2:B2103)</f>
        <v>51447</v>
      </c>
      <c r="E2103" s="16">
        <f t="shared" si="67"/>
        <v>0.46592946802151824</v>
      </c>
      <c r="F2103" s="17">
        <f t="shared" si="68"/>
        <v>6.5652622044538839E-2</v>
      </c>
    </row>
    <row r="2104" spans="1:6">
      <c r="A2104" s="14" t="s">
        <v>2186</v>
      </c>
      <c r="B2104" s="14">
        <v>9</v>
      </c>
      <c r="C2104" s="15">
        <v>1</v>
      </c>
      <c r="D2104" s="15">
        <f>SUM($B$2:B2104)</f>
        <v>51456</v>
      </c>
      <c r="E2104" s="16">
        <f t="shared" si="67"/>
        <v>0.46601097647122752</v>
      </c>
      <c r="F2104" s="17">
        <f t="shared" si="68"/>
        <v>6.5683855451791243E-2</v>
      </c>
    </row>
    <row r="2105" spans="1:6">
      <c r="A2105" s="14" t="s">
        <v>2187</v>
      </c>
      <c r="B2105" s="14">
        <v>9</v>
      </c>
      <c r="C2105" s="15">
        <v>1</v>
      </c>
      <c r="D2105" s="15">
        <f>SUM($B$2:B2105)</f>
        <v>51465</v>
      </c>
      <c r="E2105" s="16">
        <f t="shared" si="67"/>
        <v>0.4660924849209368</v>
      </c>
      <c r="F2105" s="17">
        <f t="shared" si="68"/>
        <v>6.5715088859043633E-2</v>
      </c>
    </row>
    <row r="2106" spans="1:6">
      <c r="A2106" s="14" t="s">
        <v>2188</v>
      </c>
      <c r="B2106" s="14">
        <v>9</v>
      </c>
      <c r="C2106" s="15">
        <v>1</v>
      </c>
      <c r="D2106" s="15">
        <f>SUM($B$2:B2106)</f>
        <v>51474</v>
      </c>
      <c r="E2106" s="16">
        <f t="shared" si="67"/>
        <v>0.46617399337064608</v>
      </c>
      <c r="F2106" s="17">
        <f t="shared" si="68"/>
        <v>6.5746322266296037E-2</v>
      </c>
    </row>
    <row r="2107" spans="1:6">
      <c r="A2107" s="14" t="s">
        <v>2189</v>
      </c>
      <c r="B2107" s="14">
        <v>9</v>
      </c>
      <c r="C2107" s="15">
        <v>1</v>
      </c>
      <c r="D2107" s="15">
        <f>SUM($B$2:B2107)</f>
        <v>51483</v>
      </c>
      <c r="E2107" s="16">
        <f t="shared" si="67"/>
        <v>0.46625550182035536</v>
      </c>
      <c r="F2107" s="17">
        <f t="shared" si="68"/>
        <v>6.5777555673548427E-2</v>
      </c>
    </row>
    <row r="2108" spans="1:6">
      <c r="A2108" s="14" t="s">
        <v>2190</v>
      </c>
      <c r="B2108" s="14">
        <v>9</v>
      </c>
      <c r="C2108" s="15">
        <v>1</v>
      </c>
      <c r="D2108" s="15">
        <f>SUM($B$2:B2108)</f>
        <v>51492</v>
      </c>
      <c r="E2108" s="16">
        <f t="shared" si="67"/>
        <v>0.46633701027006469</v>
      </c>
      <c r="F2108" s="17">
        <f t="shared" si="68"/>
        <v>6.5808789080800831E-2</v>
      </c>
    </row>
    <row r="2109" spans="1:6">
      <c r="A2109" s="14" t="s">
        <v>2191</v>
      </c>
      <c r="B2109" s="14">
        <v>9</v>
      </c>
      <c r="C2109" s="15">
        <v>1</v>
      </c>
      <c r="D2109" s="15">
        <f>SUM($B$2:B2109)</f>
        <v>51501</v>
      </c>
      <c r="E2109" s="16">
        <f t="shared" si="67"/>
        <v>0.46641851871977397</v>
      </c>
      <c r="F2109" s="17">
        <f t="shared" si="68"/>
        <v>6.5840022488053221E-2</v>
      </c>
    </row>
    <row r="2110" spans="1:6">
      <c r="A2110" s="14" t="s">
        <v>2192</v>
      </c>
      <c r="B2110" s="14">
        <v>9</v>
      </c>
      <c r="C2110" s="15">
        <v>1</v>
      </c>
      <c r="D2110" s="15">
        <f>SUM($B$2:B2110)</f>
        <v>51510</v>
      </c>
      <c r="E2110" s="16">
        <f t="shared" si="67"/>
        <v>0.46650002716948324</v>
      </c>
      <c r="F2110" s="17">
        <f t="shared" si="68"/>
        <v>6.5871255895305625E-2</v>
      </c>
    </row>
    <row r="2111" spans="1:6">
      <c r="A2111" s="14" t="s">
        <v>2193</v>
      </c>
      <c r="B2111" s="14">
        <v>9</v>
      </c>
      <c r="C2111" s="15">
        <v>1</v>
      </c>
      <c r="D2111" s="15">
        <f>SUM($B$2:B2111)</f>
        <v>51519</v>
      </c>
      <c r="E2111" s="16">
        <f t="shared" si="67"/>
        <v>0.46658153561919252</v>
      </c>
      <c r="F2111" s="17">
        <f t="shared" si="68"/>
        <v>6.5902489302558015E-2</v>
      </c>
    </row>
    <row r="2112" spans="1:6">
      <c r="A2112" s="14" t="s">
        <v>2194</v>
      </c>
      <c r="B2112" s="14">
        <v>9</v>
      </c>
      <c r="C2112" s="15">
        <v>1</v>
      </c>
      <c r="D2112" s="15">
        <f>SUM($B$2:B2112)</f>
        <v>51528</v>
      </c>
      <c r="E2112" s="16">
        <f t="shared" si="67"/>
        <v>0.4666630440689018</v>
      </c>
      <c r="F2112" s="17">
        <f t="shared" si="68"/>
        <v>6.5933722709810419E-2</v>
      </c>
    </row>
    <row r="2113" spans="1:6">
      <c r="A2113" s="14" t="s">
        <v>2195</v>
      </c>
      <c r="B2113" s="14">
        <v>9</v>
      </c>
      <c r="C2113" s="15">
        <v>1</v>
      </c>
      <c r="D2113" s="15">
        <f>SUM($B$2:B2113)</f>
        <v>51537</v>
      </c>
      <c r="E2113" s="16">
        <f t="shared" si="67"/>
        <v>0.46674455251861108</v>
      </c>
      <c r="F2113" s="17">
        <f t="shared" si="68"/>
        <v>6.5964956117062809E-2</v>
      </c>
    </row>
    <row r="2114" spans="1:6">
      <c r="A2114" s="14" t="s">
        <v>2196</v>
      </c>
      <c r="B2114" s="14">
        <v>9</v>
      </c>
      <c r="C2114" s="15">
        <v>1</v>
      </c>
      <c r="D2114" s="15">
        <f>SUM($B$2:B2114)</f>
        <v>51546</v>
      </c>
      <c r="E2114" s="16">
        <f t="shared" si="67"/>
        <v>0.46682606096832036</v>
      </c>
      <c r="F2114" s="17">
        <f t="shared" si="68"/>
        <v>6.5996189524315213E-2</v>
      </c>
    </row>
    <row r="2115" spans="1:6">
      <c r="A2115" s="14" t="s">
        <v>2197</v>
      </c>
      <c r="B2115" s="14">
        <v>9</v>
      </c>
      <c r="C2115" s="15">
        <v>1</v>
      </c>
      <c r="D2115" s="15">
        <f>SUM($B$2:B2115)</f>
        <v>51555</v>
      </c>
      <c r="E2115" s="16">
        <f t="shared" ref="E2115:E2178" si="69">D2115/$G$1</f>
        <v>0.46690756941802969</v>
      </c>
      <c r="F2115" s="17">
        <f t="shared" si="68"/>
        <v>6.6027422931567603E-2</v>
      </c>
    </row>
    <row r="2116" spans="1:6">
      <c r="A2116" s="14" t="s">
        <v>2198</v>
      </c>
      <c r="B2116" s="14">
        <v>9</v>
      </c>
      <c r="C2116" s="15">
        <v>1</v>
      </c>
      <c r="D2116" s="15">
        <f>SUM($B$2:B2116)</f>
        <v>51564</v>
      </c>
      <c r="E2116" s="16">
        <f t="shared" si="69"/>
        <v>0.46698907786773897</v>
      </c>
      <c r="F2116" s="17">
        <f t="shared" si="68"/>
        <v>6.6058656338820007E-2</v>
      </c>
    </row>
    <row r="2117" spans="1:6">
      <c r="A2117" s="14" t="s">
        <v>2199</v>
      </c>
      <c r="B2117" s="14">
        <v>9</v>
      </c>
      <c r="C2117" s="15">
        <v>1</v>
      </c>
      <c r="D2117" s="15">
        <f>SUM($B$2:B2117)</f>
        <v>51573</v>
      </c>
      <c r="E2117" s="16">
        <f t="shared" si="69"/>
        <v>0.46707058631744824</v>
      </c>
      <c r="F2117" s="17">
        <f t="shared" si="68"/>
        <v>6.6089889746072397E-2</v>
      </c>
    </row>
    <row r="2118" spans="1:6">
      <c r="A2118" s="14" t="s">
        <v>2200</v>
      </c>
      <c r="B2118" s="14">
        <v>9</v>
      </c>
      <c r="C2118" s="15">
        <v>1</v>
      </c>
      <c r="D2118" s="15">
        <f>SUM($B$2:B2118)</f>
        <v>51582</v>
      </c>
      <c r="E2118" s="16">
        <f t="shared" si="69"/>
        <v>0.46715209476715752</v>
      </c>
      <c r="F2118" s="17">
        <f t="shared" si="68"/>
        <v>6.6121123153324801E-2</v>
      </c>
    </row>
    <row r="2119" spans="1:6">
      <c r="A2119" s="14" t="s">
        <v>2201</v>
      </c>
      <c r="B2119" s="14">
        <v>9</v>
      </c>
      <c r="C2119" s="15">
        <v>1</v>
      </c>
      <c r="D2119" s="15">
        <f>SUM($B$2:B2119)</f>
        <v>51591</v>
      </c>
      <c r="E2119" s="16">
        <f t="shared" si="69"/>
        <v>0.4672336032168668</v>
      </c>
      <c r="F2119" s="17">
        <f t="shared" si="68"/>
        <v>6.6152356560577191E-2</v>
      </c>
    </row>
    <row r="2120" spans="1:6">
      <c r="A2120" s="14" t="s">
        <v>2202</v>
      </c>
      <c r="B2120" s="14">
        <v>9</v>
      </c>
      <c r="C2120" s="15">
        <v>1</v>
      </c>
      <c r="D2120" s="15">
        <f>SUM($B$2:B2120)</f>
        <v>51600</v>
      </c>
      <c r="E2120" s="16">
        <f t="shared" si="69"/>
        <v>0.46731511166657608</v>
      </c>
      <c r="F2120" s="17">
        <f t="shared" si="68"/>
        <v>6.6183589967829595E-2</v>
      </c>
    </row>
    <row r="2121" spans="1:6">
      <c r="A2121" s="14" t="s">
        <v>2203</v>
      </c>
      <c r="B2121" s="14">
        <v>9</v>
      </c>
      <c r="C2121" s="15">
        <v>1</v>
      </c>
      <c r="D2121" s="15">
        <f>SUM($B$2:B2121)</f>
        <v>51609</v>
      </c>
      <c r="E2121" s="16">
        <f t="shared" si="69"/>
        <v>0.46739662011628541</v>
      </c>
      <c r="F2121" s="17">
        <f t="shared" si="68"/>
        <v>6.6214823375081985E-2</v>
      </c>
    </row>
    <row r="2122" spans="1:6">
      <c r="A2122" s="14" t="s">
        <v>2204</v>
      </c>
      <c r="B2122" s="14">
        <v>9</v>
      </c>
      <c r="C2122" s="15">
        <v>1</v>
      </c>
      <c r="D2122" s="15">
        <f>SUM($B$2:B2122)</f>
        <v>51618</v>
      </c>
      <c r="E2122" s="16">
        <f t="shared" si="69"/>
        <v>0.46747812856599469</v>
      </c>
      <c r="F2122" s="17">
        <f t="shared" si="68"/>
        <v>6.6246056782334389E-2</v>
      </c>
    </row>
    <row r="2123" spans="1:6">
      <c r="A2123" s="14" t="s">
        <v>2205</v>
      </c>
      <c r="B2123" s="14">
        <v>9</v>
      </c>
      <c r="C2123" s="15">
        <v>1</v>
      </c>
      <c r="D2123" s="15">
        <f>SUM($B$2:B2123)</f>
        <v>51627</v>
      </c>
      <c r="E2123" s="16">
        <f t="shared" si="69"/>
        <v>0.46755963701570397</v>
      </c>
      <c r="F2123" s="17">
        <f t="shared" si="68"/>
        <v>6.6277290189586779E-2</v>
      </c>
    </row>
    <row r="2124" spans="1:6">
      <c r="A2124" s="14" t="s">
        <v>2206</v>
      </c>
      <c r="B2124" s="14">
        <v>9</v>
      </c>
      <c r="C2124" s="15">
        <v>1</v>
      </c>
      <c r="D2124" s="15">
        <f>SUM($B$2:B2124)</f>
        <v>51636</v>
      </c>
      <c r="E2124" s="16">
        <f t="shared" si="69"/>
        <v>0.46764114546541324</v>
      </c>
      <c r="F2124" s="17">
        <f t="shared" si="68"/>
        <v>6.6308523596839183E-2</v>
      </c>
    </row>
    <row r="2125" spans="1:6">
      <c r="A2125" s="14" t="s">
        <v>2207</v>
      </c>
      <c r="B2125" s="14">
        <v>9</v>
      </c>
      <c r="C2125" s="15">
        <v>1</v>
      </c>
      <c r="D2125" s="15">
        <f>SUM($B$2:B2125)</f>
        <v>51645</v>
      </c>
      <c r="E2125" s="16">
        <f t="shared" si="69"/>
        <v>0.46772265391512252</v>
      </c>
      <c r="F2125" s="17">
        <f t="shared" si="68"/>
        <v>6.6339757004091574E-2</v>
      </c>
    </row>
    <row r="2126" spans="1:6">
      <c r="A2126" s="14" t="s">
        <v>2208</v>
      </c>
      <c r="B2126" s="14">
        <v>9</v>
      </c>
      <c r="C2126" s="15">
        <v>1</v>
      </c>
      <c r="D2126" s="15">
        <f>SUM($B$2:B2126)</f>
        <v>51654</v>
      </c>
      <c r="E2126" s="16">
        <f t="shared" si="69"/>
        <v>0.4678041623648318</v>
      </c>
      <c r="F2126" s="17">
        <f t="shared" si="68"/>
        <v>6.6370990411343977E-2</v>
      </c>
    </row>
    <row r="2127" spans="1:6">
      <c r="A2127" s="14" t="s">
        <v>2209</v>
      </c>
      <c r="B2127" s="14">
        <v>9</v>
      </c>
      <c r="C2127" s="15">
        <v>1</v>
      </c>
      <c r="D2127" s="15">
        <f>SUM($B$2:B2127)</f>
        <v>51663</v>
      </c>
      <c r="E2127" s="16">
        <f t="shared" si="69"/>
        <v>0.46788567081454113</v>
      </c>
      <c r="F2127" s="17">
        <f t="shared" si="68"/>
        <v>6.6402223818596368E-2</v>
      </c>
    </row>
    <row r="2128" spans="1:6">
      <c r="A2128" s="14" t="s">
        <v>2210</v>
      </c>
      <c r="B2128" s="14">
        <v>9</v>
      </c>
      <c r="C2128" s="15">
        <v>1</v>
      </c>
      <c r="D2128" s="15">
        <f>SUM($B$2:B2128)</f>
        <v>51672</v>
      </c>
      <c r="E2128" s="16">
        <f t="shared" si="69"/>
        <v>0.46796717926425041</v>
      </c>
      <c r="F2128" s="17">
        <f t="shared" ref="F2128:F2191" si="70">MATCH(A2128,$A$2:$A$32018,0)/32017</f>
        <v>6.6433457225848772E-2</v>
      </c>
    </row>
    <row r="2129" spans="1:6">
      <c r="A2129" s="14" t="s">
        <v>2211</v>
      </c>
      <c r="B2129" s="14">
        <v>9</v>
      </c>
      <c r="C2129" s="15">
        <v>1</v>
      </c>
      <c r="D2129" s="15">
        <f>SUM($B$2:B2129)</f>
        <v>51681</v>
      </c>
      <c r="E2129" s="16">
        <f t="shared" si="69"/>
        <v>0.46804868771395969</v>
      </c>
      <c r="F2129" s="17">
        <f t="shared" si="70"/>
        <v>6.6464690633101162E-2</v>
      </c>
    </row>
    <row r="2130" spans="1:6">
      <c r="A2130" s="14" t="s">
        <v>2212</v>
      </c>
      <c r="B2130" s="14">
        <v>9</v>
      </c>
      <c r="C2130" s="15">
        <v>1</v>
      </c>
      <c r="D2130" s="15">
        <f>SUM($B$2:B2130)</f>
        <v>51690</v>
      </c>
      <c r="E2130" s="16">
        <f t="shared" si="69"/>
        <v>0.46813019616366897</v>
      </c>
      <c r="F2130" s="17">
        <f t="shared" si="70"/>
        <v>6.6495924040353566E-2</v>
      </c>
    </row>
    <row r="2131" spans="1:6">
      <c r="A2131" s="14" t="s">
        <v>2213</v>
      </c>
      <c r="B2131" s="14">
        <v>9</v>
      </c>
      <c r="C2131" s="15">
        <v>1</v>
      </c>
      <c r="D2131" s="15">
        <f>SUM($B$2:B2131)</f>
        <v>51699</v>
      </c>
      <c r="E2131" s="16">
        <f t="shared" si="69"/>
        <v>0.46821170461337824</v>
      </c>
      <c r="F2131" s="17">
        <f t="shared" si="70"/>
        <v>6.6527157447605956E-2</v>
      </c>
    </row>
    <row r="2132" spans="1:6">
      <c r="A2132" s="14" t="s">
        <v>2214</v>
      </c>
      <c r="B2132" s="14">
        <v>9</v>
      </c>
      <c r="C2132" s="15">
        <v>1</v>
      </c>
      <c r="D2132" s="15">
        <f>SUM($B$2:B2132)</f>
        <v>51708</v>
      </c>
      <c r="E2132" s="16">
        <f t="shared" si="69"/>
        <v>0.46829321306308752</v>
      </c>
      <c r="F2132" s="17">
        <f t="shared" si="70"/>
        <v>6.655839085485836E-2</v>
      </c>
    </row>
    <row r="2133" spans="1:6">
      <c r="A2133" s="14" t="s">
        <v>2215</v>
      </c>
      <c r="B2133" s="14">
        <v>9</v>
      </c>
      <c r="C2133" s="15">
        <v>1</v>
      </c>
      <c r="D2133" s="15">
        <f>SUM($B$2:B2133)</f>
        <v>51717</v>
      </c>
      <c r="E2133" s="16">
        <f t="shared" si="69"/>
        <v>0.4683747215127968</v>
      </c>
      <c r="F2133" s="17">
        <f t="shared" si="70"/>
        <v>6.658962426211075E-2</v>
      </c>
    </row>
    <row r="2134" spans="1:6">
      <c r="A2134" s="14" t="s">
        <v>2216</v>
      </c>
      <c r="B2134" s="14">
        <v>9</v>
      </c>
      <c r="C2134" s="15">
        <v>1</v>
      </c>
      <c r="D2134" s="15">
        <f>SUM($B$2:B2134)</f>
        <v>51726</v>
      </c>
      <c r="E2134" s="16">
        <f t="shared" si="69"/>
        <v>0.46845622996250613</v>
      </c>
      <c r="F2134" s="17">
        <f t="shared" si="70"/>
        <v>6.6620857669363154E-2</v>
      </c>
    </row>
    <row r="2135" spans="1:6">
      <c r="A2135" s="14" t="s">
        <v>2217</v>
      </c>
      <c r="B2135" s="14">
        <v>9</v>
      </c>
      <c r="C2135" s="15">
        <v>1</v>
      </c>
      <c r="D2135" s="15">
        <f>SUM($B$2:B2135)</f>
        <v>51735</v>
      </c>
      <c r="E2135" s="16">
        <f t="shared" si="69"/>
        <v>0.46853773841221541</v>
      </c>
      <c r="F2135" s="17">
        <f t="shared" si="70"/>
        <v>6.6652091076615544E-2</v>
      </c>
    </row>
    <row r="2136" spans="1:6">
      <c r="A2136" s="14" t="s">
        <v>2218</v>
      </c>
      <c r="B2136" s="14">
        <v>9</v>
      </c>
      <c r="C2136" s="15">
        <v>1</v>
      </c>
      <c r="D2136" s="15">
        <f>SUM($B$2:B2136)</f>
        <v>51744</v>
      </c>
      <c r="E2136" s="16">
        <f t="shared" si="69"/>
        <v>0.46861924686192469</v>
      </c>
      <c r="F2136" s="17">
        <f t="shared" si="70"/>
        <v>6.6683324483867948E-2</v>
      </c>
    </row>
    <row r="2137" spans="1:6">
      <c r="A2137" s="14" t="s">
        <v>2219</v>
      </c>
      <c r="B2137" s="14">
        <v>9</v>
      </c>
      <c r="C2137" s="15">
        <v>1</v>
      </c>
      <c r="D2137" s="15">
        <f>SUM($B$2:B2137)</f>
        <v>51753</v>
      </c>
      <c r="E2137" s="16">
        <f t="shared" si="69"/>
        <v>0.46870075531163397</v>
      </c>
      <c r="F2137" s="17">
        <f t="shared" si="70"/>
        <v>6.6714557891120338E-2</v>
      </c>
    </row>
    <row r="2138" spans="1:6">
      <c r="A2138" s="14" t="s">
        <v>2220</v>
      </c>
      <c r="B2138" s="14">
        <v>9</v>
      </c>
      <c r="C2138" s="15">
        <v>1</v>
      </c>
      <c r="D2138" s="15">
        <f>SUM($B$2:B2138)</f>
        <v>51762</v>
      </c>
      <c r="E2138" s="16">
        <f t="shared" si="69"/>
        <v>0.46878226376134324</v>
      </c>
      <c r="F2138" s="17">
        <f t="shared" si="70"/>
        <v>6.6745791298372742E-2</v>
      </c>
    </row>
    <row r="2139" spans="1:6">
      <c r="A2139" s="14" t="s">
        <v>2221</v>
      </c>
      <c r="B2139" s="14">
        <v>9</v>
      </c>
      <c r="C2139" s="15">
        <v>1</v>
      </c>
      <c r="D2139" s="15">
        <f>SUM($B$2:B2139)</f>
        <v>51771</v>
      </c>
      <c r="E2139" s="16">
        <f t="shared" si="69"/>
        <v>0.46886377221105252</v>
      </c>
      <c r="F2139" s="17">
        <f t="shared" si="70"/>
        <v>6.6777024705625132E-2</v>
      </c>
    </row>
    <row r="2140" spans="1:6">
      <c r="A2140" s="14" t="s">
        <v>2222</v>
      </c>
      <c r="B2140" s="14">
        <v>9</v>
      </c>
      <c r="C2140" s="15">
        <v>1</v>
      </c>
      <c r="D2140" s="15">
        <f>SUM($B$2:B2140)</f>
        <v>51780</v>
      </c>
      <c r="E2140" s="16">
        <f t="shared" si="69"/>
        <v>0.46894528066076185</v>
      </c>
      <c r="F2140" s="17">
        <f t="shared" si="70"/>
        <v>6.6808258112877536E-2</v>
      </c>
    </row>
    <row r="2141" spans="1:6">
      <c r="A2141" s="14" t="s">
        <v>2223</v>
      </c>
      <c r="B2141" s="14">
        <v>9</v>
      </c>
      <c r="C2141" s="15">
        <v>1</v>
      </c>
      <c r="D2141" s="15">
        <f>SUM($B$2:B2141)</f>
        <v>51789</v>
      </c>
      <c r="E2141" s="16">
        <f t="shared" si="69"/>
        <v>0.46902678911047113</v>
      </c>
      <c r="F2141" s="17">
        <f t="shared" si="70"/>
        <v>6.6839491520129926E-2</v>
      </c>
    </row>
    <row r="2142" spans="1:6">
      <c r="A2142" s="14" t="s">
        <v>2224</v>
      </c>
      <c r="B2142" s="14">
        <v>9</v>
      </c>
      <c r="C2142" s="15">
        <v>1</v>
      </c>
      <c r="D2142" s="15">
        <f>SUM($B$2:B2142)</f>
        <v>51798</v>
      </c>
      <c r="E2142" s="16">
        <f t="shared" si="69"/>
        <v>0.46910829756018041</v>
      </c>
      <c r="F2142" s="17">
        <f t="shared" si="70"/>
        <v>6.687072492738233E-2</v>
      </c>
    </row>
    <row r="2143" spans="1:6">
      <c r="A2143" s="14" t="s">
        <v>2225</v>
      </c>
      <c r="B2143" s="14">
        <v>9</v>
      </c>
      <c r="C2143" s="15">
        <v>1</v>
      </c>
      <c r="D2143" s="15">
        <f>SUM($B$2:B2143)</f>
        <v>51807</v>
      </c>
      <c r="E2143" s="16">
        <f t="shared" si="69"/>
        <v>0.46918980600988969</v>
      </c>
      <c r="F2143" s="17">
        <f t="shared" si="70"/>
        <v>6.690195833463472E-2</v>
      </c>
    </row>
    <row r="2144" spans="1:6">
      <c r="A2144" s="14" t="s">
        <v>2226</v>
      </c>
      <c r="B2144" s="14">
        <v>9</v>
      </c>
      <c r="C2144" s="15">
        <v>1</v>
      </c>
      <c r="D2144" s="15">
        <f>SUM($B$2:B2144)</f>
        <v>51816</v>
      </c>
      <c r="E2144" s="16">
        <f t="shared" si="69"/>
        <v>0.46927131445959896</v>
      </c>
      <c r="F2144" s="17">
        <f t="shared" si="70"/>
        <v>6.6933191741887124E-2</v>
      </c>
    </row>
    <row r="2145" spans="1:6">
      <c r="A2145" s="14" t="s">
        <v>2227</v>
      </c>
      <c r="B2145" s="14">
        <v>9</v>
      </c>
      <c r="C2145" s="15">
        <v>1</v>
      </c>
      <c r="D2145" s="15">
        <f>SUM($B$2:B2145)</f>
        <v>51825</v>
      </c>
      <c r="E2145" s="16">
        <f t="shared" si="69"/>
        <v>0.46935282290930824</v>
      </c>
      <c r="F2145" s="17">
        <f t="shared" si="70"/>
        <v>6.6964425149139514E-2</v>
      </c>
    </row>
    <row r="2146" spans="1:6">
      <c r="A2146" s="14" t="s">
        <v>2228</v>
      </c>
      <c r="B2146" s="14">
        <v>9</v>
      </c>
      <c r="C2146" s="15">
        <v>1</v>
      </c>
      <c r="D2146" s="15">
        <f>SUM($B$2:B2146)</f>
        <v>51834</v>
      </c>
      <c r="E2146" s="16">
        <f t="shared" si="69"/>
        <v>0.46943433135901758</v>
      </c>
      <c r="F2146" s="17">
        <f t="shared" si="70"/>
        <v>6.6995658556391918E-2</v>
      </c>
    </row>
    <row r="2147" spans="1:6">
      <c r="A2147" s="14" t="s">
        <v>2229</v>
      </c>
      <c r="B2147" s="14">
        <v>9</v>
      </c>
      <c r="C2147" s="15">
        <v>1</v>
      </c>
      <c r="D2147" s="15">
        <f>SUM($B$2:B2147)</f>
        <v>51843</v>
      </c>
      <c r="E2147" s="16">
        <f t="shared" si="69"/>
        <v>0.46951583980872685</v>
      </c>
      <c r="F2147" s="17">
        <f t="shared" si="70"/>
        <v>6.7026891963644308E-2</v>
      </c>
    </row>
    <row r="2148" spans="1:6">
      <c r="A2148" s="14" t="s">
        <v>2230</v>
      </c>
      <c r="B2148" s="14">
        <v>9</v>
      </c>
      <c r="C2148" s="15">
        <v>1</v>
      </c>
      <c r="D2148" s="15">
        <f>SUM($B$2:B2148)</f>
        <v>51852</v>
      </c>
      <c r="E2148" s="16">
        <f t="shared" si="69"/>
        <v>0.46959734825843613</v>
      </c>
      <c r="F2148" s="17">
        <f t="shared" si="70"/>
        <v>6.7058125370896712E-2</v>
      </c>
    </row>
    <row r="2149" spans="1:6">
      <c r="A2149" s="14" t="s">
        <v>2231</v>
      </c>
      <c r="B2149" s="14">
        <v>9</v>
      </c>
      <c r="C2149" s="15">
        <v>1</v>
      </c>
      <c r="D2149" s="15">
        <f>SUM($B$2:B2149)</f>
        <v>51861</v>
      </c>
      <c r="E2149" s="16">
        <f t="shared" si="69"/>
        <v>0.46967885670814541</v>
      </c>
      <c r="F2149" s="17">
        <f t="shared" si="70"/>
        <v>6.7089358778149102E-2</v>
      </c>
    </row>
    <row r="2150" spans="1:6">
      <c r="A2150" s="14" t="s">
        <v>2232</v>
      </c>
      <c r="B2150" s="14">
        <v>9</v>
      </c>
      <c r="C2150" s="15">
        <v>1</v>
      </c>
      <c r="D2150" s="15">
        <f>SUM($B$2:B2150)</f>
        <v>51870</v>
      </c>
      <c r="E2150" s="16">
        <f t="shared" si="69"/>
        <v>0.46976036515785469</v>
      </c>
      <c r="F2150" s="17">
        <f t="shared" si="70"/>
        <v>6.7120592185401506E-2</v>
      </c>
    </row>
    <row r="2151" spans="1:6">
      <c r="A2151" s="14" t="s">
        <v>2233</v>
      </c>
      <c r="B2151" s="14">
        <v>9</v>
      </c>
      <c r="C2151" s="15">
        <v>1</v>
      </c>
      <c r="D2151" s="15">
        <f>SUM($B$2:B2151)</f>
        <v>51879</v>
      </c>
      <c r="E2151" s="16">
        <f t="shared" si="69"/>
        <v>0.46984187360756396</v>
      </c>
      <c r="F2151" s="17">
        <f t="shared" si="70"/>
        <v>6.7151825592653897E-2</v>
      </c>
    </row>
    <row r="2152" spans="1:6">
      <c r="A2152" s="14" t="s">
        <v>2234</v>
      </c>
      <c r="B2152" s="14">
        <v>9</v>
      </c>
      <c r="C2152" s="15">
        <v>1</v>
      </c>
      <c r="D2152" s="15">
        <f>SUM($B$2:B2152)</f>
        <v>51888</v>
      </c>
      <c r="E2152" s="16">
        <f t="shared" si="69"/>
        <v>0.4699233820572733</v>
      </c>
      <c r="F2152" s="17">
        <f t="shared" si="70"/>
        <v>6.71830589999063E-2</v>
      </c>
    </row>
    <row r="2153" spans="1:6">
      <c r="A2153" s="14" t="s">
        <v>2235</v>
      </c>
      <c r="B2153" s="14">
        <v>9</v>
      </c>
      <c r="C2153" s="15">
        <v>1</v>
      </c>
      <c r="D2153" s="15">
        <f>SUM($B$2:B2153)</f>
        <v>51897</v>
      </c>
      <c r="E2153" s="16">
        <f t="shared" si="69"/>
        <v>0.47000489050698258</v>
      </c>
      <c r="F2153" s="17">
        <f t="shared" si="70"/>
        <v>6.7214292407158691E-2</v>
      </c>
    </row>
    <row r="2154" spans="1:6">
      <c r="A2154" s="18" t="s">
        <v>2236</v>
      </c>
      <c r="B2154" s="14">
        <v>9</v>
      </c>
      <c r="C2154" s="15">
        <v>1</v>
      </c>
      <c r="D2154" s="15">
        <f>SUM($B$2:B2154)</f>
        <v>51906</v>
      </c>
      <c r="E2154" s="16">
        <f t="shared" si="69"/>
        <v>0.47008639895669185</v>
      </c>
      <c r="F2154" s="17">
        <f t="shared" si="70"/>
        <v>6.7245525814411095E-2</v>
      </c>
    </row>
    <row r="2155" spans="1:6">
      <c r="A2155" s="14" t="s">
        <v>2237</v>
      </c>
      <c r="B2155" s="14">
        <v>9</v>
      </c>
      <c r="C2155" s="15">
        <v>1</v>
      </c>
      <c r="D2155" s="15">
        <f>SUM($B$2:B2155)</f>
        <v>51915</v>
      </c>
      <c r="E2155" s="16">
        <f t="shared" si="69"/>
        <v>0.47016790740640113</v>
      </c>
      <c r="F2155" s="17">
        <f t="shared" si="70"/>
        <v>6.7276759221663485E-2</v>
      </c>
    </row>
    <row r="2156" spans="1:6">
      <c r="A2156" s="14" t="s">
        <v>2238</v>
      </c>
      <c r="B2156" s="14">
        <v>9</v>
      </c>
      <c r="C2156" s="15">
        <v>1</v>
      </c>
      <c r="D2156" s="15">
        <f>SUM($B$2:B2156)</f>
        <v>51924</v>
      </c>
      <c r="E2156" s="16">
        <f t="shared" si="69"/>
        <v>0.47024941585611041</v>
      </c>
      <c r="F2156" s="17">
        <f t="shared" si="70"/>
        <v>6.7307992628915889E-2</v>
      </c>
    </row>
    <row r="2157" spans="1:6">
      <c r="A2157" s="14" t="s">
        <v>2239</v>
      </c>
      <c r="B2157" s="14">
        <v>9</v>
      </c>
      <c r="C2157" s="15">
        <v>1</v>
      </c>
      <c r="D2157" s="15">
        <f>SUM($B$2:B2157)</f>
        <v>51933</v>
      </c>
      <c r="E2157" s="16">
        <f t="shared" si="69"/>
        <v>0.47033092430581969</v>
      </c>
      <c r="F2157" s="17">
        <f t="shared" si="70"/>
        <v>6.7339226036168279E-2</v>
      </c>
    </row>
    <row r="2158" spans="1:6">
      <c r="A2158" s="14" t="s">
        <v>2240</v>
      </c>
      <c r="B2158" s="14">
        <v>9</v>
      </c>
      <c r="C2158" s="15">
        <v>1</v>
      </c>
      <c r="D2158" s="15">
        <f>SUM($B$2:B2158)</f>
        <v>51942</v>
      </c>
      <c r="E2158" s="16">
        <f t="shared" si="69"/>
        <v>0.47041243275552896</v>
      </c>
      <c r="F2158" s="17">
        <f t="shared" si="70"/>
        <v>6.7370459443420683E-2</v>
      </c>
    </row>
    <row r="2159" spans="1:6">
      <c r="A2159" s="14" t="s">
        <v>2241</v>
      </c>
      <c r="B2159" s="14">
        <v>9</v>
      </c>
      <c r="C2159" s="15">
        <v>1</v>
      </c>
      <c r="D2159" s="15">
        <f>SUM($B$2:B2159)</f>
        <v>51951</v>
      </c>
      <c r="E2159" s="16">
        <f t="shared" si="69"/>
        <v>0.4704939412052383</v>
      </c>
      <c r="F2159" s="17">
        <f t="shared" si="70"/>
        <v>6.7401692850673087E-2</v>
      </c>
    </row>
    <row r="2160" spans="1:6">
      <c r="A2160" s="14" t="s">
        <v>2242</v>
      </c>
      <c r="B2160" s="14">
        <v>9</v>
      </c>
      <c r="C2160" s="15">
        <v>1</v>
      </c>
      <c r="D2160" s="15">
        <f>SUM($B$2:B2160)</f>
        <v>51960</v>
      </c>
      <c r="E2160" s="16">
        <f t="shared" si="69"/>
        <v>0.47057544965494758</v>
      </c>
      <c r="F2160" s="17">
        <f t="shared" si="70"/>
        <v>6.7432926257925477E-2</v>
      </c>
    </row>
    <row r="2161" spans="1:6">
      <c r="A2161" s="14" t="s">
        <v>2243</v>
      </c>
      <c r="B2161" s="14">
        <v>9</v>
      </c>
      <c r="C2161" s="15">
        <v>1</v>
      </c>
      <c r="D2161" s="15">
        <f>SUM($B$2:B2161)</f>
        <v>51969</v>
      </c>
      <c r="E2161" s="16">
        <f t="shared" si="69"/>
        <v>0.47065695810465685</v>
      </c>
      <c r="F2161" s="17">
        <f t="shared" si="70"/>
        <v>6.7464159665177881E-2</v>
      </c>
    </row>
    <row r="2162" spans="1:6">
      <c r="A2162" s="14" t="s">
        <v>2244</v>
      </c>
      <c r="B2162" s="14">
        <v>9</v>
      </c>
      <c r="C2162" s="15">
        <v>1</v>
      </c>
      <c r="D2162" s="15">
        <f>SUM($B$2:B2162)</f>
        <v>51978</v>
      </c>
      <c r="E2162" s="16">
        <f t="shared" si="69"/>
        <v>0.47073846655436613</v>
      </c>
      <c r="F2162" s="17">
        <f t="shared" si="70"/>
        <v>6.7495393072430271E-2</v>
      </c>
    </row>
    <row r="2163" spans="1:6">
      <c r="A2163" s="14" t="s">
        <v>2245</v>
      </c>
      <c r="B2163" s="14">
        <v>9</v>
      </c>
      <c r="C2163" s="15">
        <v>1</v>
      </c>
      <c r="D2163" s="15">
        <f>SUM($B$2:B2163)</f>
        <v>51987</v>
      </c>
      <c r="E2163" s="16">
        <f t="shared" si="69"/>
        <v>0.47081997500407541</v>
      </c>
      <c r="F2163" s="17">
        <f t="shared" si="70"/>
        <v>6.7526626479682675E-2</v>
      </c>
    </row>
    <row r="2164" spans="1:6">
      <c r="A2164" s="14" t="s">
        <v>2246</v>
      </c>
      <c r="B2164" s="14">
        <v>9</v>
      </c>
      <c r="C2164" s="15">
        <v>1</v>
      </c>
      <c r="D2164" s="15">
        <f>SUM($B$2:B2164)</f>
        <v>51996</v>
      </c>
      <c r="E2164" s="16">
        <f t="shared" si="69"/>
        <v>0.47090148345378469</v>
      </c>
      <c r="F2164" s="17">
        <f t="shared" si="70"/>
        <v>6.7557859886935065E-2</v>
      </c>
    </row>
    <row r="2165" spans="1:6">
      <c r="A2165" s="14" t="s">
        <v>2247</v>
      </c>
      <c r="B2165" s="14">
        <v>9</v>
      </c>
      <c r="C2165" s="15">
        <v>1</v>
      </c>
      <c r="D2165" s="15">
        <f>SUM($B$2:B2165)</f>
        <v>52005</v>
      </c>
      <c r="E2165" s="16">
        <f t="shared" si="69"/>
        <v>0.47098299190349402</v>
      </c>
      <c r="F2165" s="17">
        <f t="shared" si="70"/>
        <v>6.7589093294187469E-2</v>
      </c>
    </row>
    <row r="2166" spans="1:6">
      <c r="A2166" s="14" t="s">
        <v>2248</v>
      </c>
      <c r="B2166" s="14">
        <v>9</v>
      </c>
      <c r="C2166" s="15">
        <v>1</v>
      </c>
      <c r="D2166" s="15">
        <f>SUM($B$2:B2166)</f>
        <v>52014</v>
      </c>
      <c r="E2166" s="16">
        <f t="shared" si="69"/>
        <v>0.4710645003532033</v>
      </c>
      <c r="F2166" s="17">
        <f t="shared" si="70"/>
        <v>6.7620326701439859E-2</v>
      </c>
    </row>
    <row r="2167" spans="1:6">
      <c r="A2167" s="14" t="s">
        <v>2249</v>
      </c>
      <c r="B2167" s="14">
        <v>9</v>
      </c>
      <c r="C2167" s="15">
        <v>1</v>
      </c>
      <c r="D2167" s="15">
        <f>SUM($B$2:B2167)</f>
        <v>52023</v>
      </c>
      <c r="E2167" s="16">
        <f t="shared" si="69"/>
        <v>0.47114600880291257</v>
      </c>
      <c r="F2167" s="17">
        <f t="shared" si="70"/>
        <v>6.7651560108692263E-2</v>
      </c>
    </row>
    <row r="2168" spans="1:6">
      <c r="A2168" s="14" t="s">
        <v>2250</v>
      </c>
      <c r="B2168" s="14">
        <v>9</v>
      </c>
      <c r="C2168" s="15">
        <v>1</v>
      </c>
      <c r="D2168" s="15">
        <f>SUM($B$2:B2168)</f>
        <v>52032</v>
      </c>
      <c r="E2168" s="16">
        <f t="shared" si="69"/>
        <v>0.47122751725262185</v>
      </c>
      <c r="F2168" s="17">
        <f t="shared" si="70"/>
        <v>6.7682793515944653E-2</v>
      </c>
    </row>
    <row r="2169" spans="1:6">
      <c r="A2169" s="14" t="s">
        <v>2251</v>
      </c>
      <c r="B2169" s="14">
        <v>9</v>
      </c>
      <c r="C2169" s="15">
        <v>1</v>
      </c>
      <c r="D2169" s="15">
        <f>SUM($B$2:B2169)</f>
        <v>52041</v>
      </c>
      <c r="E2169" s="16">
        <f t="shared" si="69"/>
        <v>0.47130902570233113</v>
      </c>
      <c r="F2169" s="17">
        <f t="shared" si="70"/>
        <v>6.7714026923197057E-2</v>
      </c>
    </row>
    <row r="2170" spans="1:6">
      <c r="A2170" s="14" t="s">
        <v>2252</v>
      </c>
      <c r="B2170" s="14">
        <v>9</v>
      </c>
      <c r="C2170" s="15">
        <v>1</v>
      </c>
      <c r="D2170" s="15">
        <f>SUM($B$2:B2170)</f>
        <v>52050</v>
      </c>
      <c r="E2170" s="16">
        <f t="shared" si="69"/>
        <v>0.47139053415204041</v>
      </c>
      <c r="F2170" s="17">
        <f t="shared" si="70"/>
        <v>6.7745260330449447E-2</v>
      </c>
    </row>
    <row r="2171" spans="1:6">
      <c r="A2171" s="14" t="s">
        <v>2253</v>
      </c>
      <c r="B2171" s="14">
        <v>9</v>
      </c>
      <c r="C2171" s="15">
        <v>1</v>
      </c>
      <c r="D2171" s="15">
        <f>SUM($B$2:B2171)</f>
        <v>52059</v>
      </c>
      <c r="E2171" s="16">
        <f t="shared" si="69"/>
        <v>0.47147204260174974</v>
      </c>
      <c r="F2171" s="17">
        <f t="shared" si="70"/>
        <v>6.7776493737701851E-2</v>
      </c>
    </row>
    <row r="2172" spans="1:6">
      <c r="A2172" s="14" t="s">
        <v>2254</v>
      </c>
      <c r="B2172" s="14">
        <v>9</v>
      </c>
      <c r="C2172" s="15">
        <v>1</v>
      </c>
      <c r="D2172" s="15">
        <f>SUM($B$2:B2172)</f>
        <v>52068</v>
      </c>
      <c r="E2172" s="16">
        <f t="shared" si="69"/>
        <v>0.47155355105145902</v>
      </c>
      <c r="F2172" s="17">
        <f t="shared" si="70"/>
        <v>6.7807727144954241E-2</v>
      </c>
    </row>
    <row r="2173" spans="1:6">
      <c r="A2173" s="14" t="s">
        <v>2255</v>
      </c>
      <c r="B2173" s="14">
        <v>9</v>
      </c>
      <c r="C2173" s="15">
        <v>1</v>
      </c>
      <c r="D2173" s="15">
        <f>SUM($B$2:B2173)</f>
        <v>52077</v>
      </c>
      <c r="E2173" s="16">
        <f t="shared" si="69"/>
        <v>0.4716350595011683</v>
      </c>
      <c r="F2173" s="17">
        <f t="shared" si="70"/>
        <v>6.7838960552206645E-2</v>
      </c>
    </row>
    <row r="2174" spans="1:6">
      <c r="A2174" s="14" t="s">
        <v>2256</v>
      </c>
      <c r="B2174" s="14">
        <v>9</v>
      </c>
      <c r="C2174" s="15">
        <v>1</v>
      </c>
      <c r="D2174" s="15">
        <f>SUM($B$2:B2174)</f>
        <v>52086</v>
      </c>
      <c r="E2174" s="16">
        <f t="shared" si="69"/>
        <v>0.47171656795087757</v>
      </c>
      <c r="F2174" s="17">
        <f t="shared" si="70"/>
        <v>6.7870193959459035E-2</v>
      </c>
    </row>
    <row r="2175" spans="1:6">
      <c r="A2175" s="14" t="s">
        <v>2257</v>
      </c>
      <c r="B2175" s="14">
        <v>9</v>
      </c>
      <c r="C2175" s="15">
        <v>1</v>
      </c>
      <c r="D2175" s="15">
        <f>SUM($B$2:B2175)</f>
        <v>52095</v>
      </c>
      <c r="E2175" s="16">
        <f t="shared" si="69"/>
        <v>0.47179807640058685</v>
      </c>
      <c r="F2175" s="17">
        <f t="shared" si="70"/>
        <v>6.7901427366711439E-2</v>
      </c>
    </row>
    <row r="2176" spans="1:6">
      <c r="A2176" s="14" t="s">
        <v>2258</v>
      </c>
      <c r="B2176" s="14">
        <v>9</v>
      </c>
      <c r="C2176" s="15">
        <v>1</v>
      </c>
      <c r="D2176" s="15">
        <f>SUM($B$2:B2176)</f>
        <v>52104</v>
      </c>
      <c r="E2176" s="16">
        <f t="shared" si="69"/>
        <v>0.47187958485029613</v>
      </c>
      <c r="F2176" s="17">
        <f t="shared" si="70"/>
        <v>6.7932660773963829E-2</v>
      </c>
    </row>
    <row r="2177" spans="1:6">
      <c r="A2177" s="14" t="s">
        <v>2259</v>
      </c>
      <c r="B2177" s="14">
        <v>9</v>
      </c>
      <c r="C2177" s="15">
        <v>1</v>
      </c>
      <c r="D2177" s="15">
        <f>SUM($B$2:B2177)</f>
        <v>52113</v>
      </c>
      <c r="E2177" s="16">
        <f t="shared" si="69"/>
        <v>0.47196109330000541</v>
      </c>
      <c r="F2177" s="17">
        <f t="shared" si="70"/>
        <v>6.7963894181216233E-2</v>
      </c>
    </row>
    <row r="2178" spans="1:6">
      <c r="A2178" s="14" t="s">
        <v>2260</v>
      </c>
      <c r="B2178" s="14">
        <v>9</v>
      </c>
      <c r="C2178" s="15">
        <v>1</v>
      </c>
      <c r="D2178" s="15">
        <f>SUM($B$2:B2178)</f>
        <v>52122</v>
      </c>
      <c r="E2178" s="16">
        <f t="shared" si="69"/>
        <v>0.47204260174971474</v>
      </c>
      <c r="F2178" s="17">
        <f t="shared" si="70"/>
        <v>6.7995127588468623E-2</v>
      </c>
    </row>
    <row r="2179" spans="1:6">
      <c r="A2179" s="14" t="s">
        <v>2261</v>
      </c>
      <c r="B2179" s="14">
        <v>8</v>
      </c>
      <c r="C2179" s="15">
        <v>1</v>
      </c>
      <c r="D2179" s="15">
        <f>SUM($B$2:B2179)</f>
        <v>52130</v>
      </c>
      <c r="E2179" s="16">
        <f t="shared" ref="E2179:E2242" si="71">D2179/$G$1</f>
        <v>0.47211505370501189</v>
      </c>
      <c r="F2179" s="17">
        <f t="shared" si="70"/>
        <v>6.8026360995721027E-2</v>
      </c>
    </row>
    <row r="2180" spans="1:6">
      <c r="A2180" s="14" t="s">
        <v>2262</v>
      </c>
      <c r="B2180" s="14">
        <v>8</v>
      </c>
      <c r="C2180" s="15">
        <v>1</v>
      </c>
      <c r="D2180" s="15">
        <f>SUM($B$2:B2180)</f>
        <v>52138</v>
      </c>
      <c r="E2180" s="16">
        <f t="shared" si="71"/>
        <v>0.47218750566030898</v>
      </c>
      <c r="F2180" s="17">
        <f t="shared" si="70"/>
        <v>6.8057594402973418E-2</v>
      </c>
    </row>
    <row r="2181" spans="1:6">
      <c r="A2181" s="14" t="s">
        <v>2263</v>
      </c>
      <c r="B2181" s="14">
        <v>8</v>
      </c>
      <c r="C2181" s="15">
        <v>1</v>
      </c>
      <c r="D2181" s="15">
        <f>SUM($B$2:B2181)</f>
        <v>52146</v>
      </c>
      <c r="E2181" s="16">
        <f t="shared" si="71"/>
        <v>0.47225995761560613</v>
      </c>
      <c r="F2181" s="17">
        <f t="shared" si="70"/>
        <v>6.8088827810225822E-2</v>
      </c>
    </row>
    <row r="2182" spans="1:6">
      <c r="A2182" s="14" t="s">
        <v>2264</v>
      </c>
      <c r="B2182" s="14">
        <v>8</v>
      </c>
      <c r="C2182" s="15">
        <v>1</v>
      </c>
      <c r="D2182" s="15">
        <f>SUM($B$2:B2182)</f>
        <v>52154</v>
      </c>
      <c r="E2182" s="16">
        <f t="shared" si="71"/>
        <v>0.47233240957090328</v>
      </c>
      <c r="F2182" s="17">
        <f t="shared" si="70"/>
        <v>6.8120061217478212E-2</v>
      </c>
    </row>
    <row r="2183" spans="1:6">
      <c r="A2183" s="14" t="s">
        <v>2265</v>
      </c>
      <c r="B2183" s="14">
        <v>8</v>
      </c>
      <c r="C2183" s="15">
        <v>1</v>
      </c>
      <c r="D2183" s="15">
        <f>SUM($B$2:B2183)</f>
        <v>52162</v>
      </c>
      <c r="E2183" s="16">
        <f t="shared" si="71"/>
        <v>0.47240486152620043</v>
      </c>
      <c r="F2183" s="17">
        <f t="shared" si="70"/>
        <v>6.8151294624730616E-2</v>
      </c>
    </row>
    <row r="2184" spans="1:6">
      <c r="A2184" s="14" t="s">
        <v>2266</v>
      </c>
      <c r="B2184" s="14">
        <v>8</v>
      </c>
      <c r="C2184" s="15">
        <v>1</v>
      </c>
      <c r="D2184" s="15">
        <f>SUM($B$2:B2184)</f>
        <v>52170</v>
      </c>
      <c r="E2184" s="16">
        <f t="shared" si="71"/>
        <v>0.47247731348149757</v>
      </c>
      <c r="F2184" s="17">
        <f t="shared" si="70"/>
        <v>6.8182528031983006E-2</v>
      </c>
    </row>
    <row r="2185" spans="1:6">
      <c r="A2185" s="14" t="s">
        <v>2267</v>
      </c>
      <c r="B2185" s="14">
        <v>8</v>
      </c>
      <c r="C2185" s="15">
        <v>1</v>
      </c>
      <c r="D2185" s="15">
        <f>SUM($B$2:B2185)</f>
        <v>52178</v>
      </c>
      <c r="E2185" s="16">
        <f t="shared" si="71"/>
        <v>0.47254976543679472</v>
      </c>
      <c r="F2185" s="17">
        <f t="shared" si="70"/>
        <v>6.821376143923541E-2</v>
      </c>
    </row>
    <row r="2186" spans="1:6">
      <c r="A2186" s="14" t="s">
        <v>2268</v>
      </c>
      <c r="B2186" s="14">
        <v>8</v>
      </c>
      <c r="C2186" s="15">
        <v>1</v>
      </c>
      <c r="D2186" s="15">
        <f>SUM($B$2:B2186)</f>
        <v>52186</v>
      </c>
      <c r="E2186" s="16">
        <f t="shared" si="71"/>
        <v>0.47262221739209187</v>
      </c>
      <c r="F2186" s="17">
        <f t="shared" si="70"/>
        <v>6.82449948464878E-2</v>
      </c>
    </row>
    <row r="2187" spans="1:6">
      <c r="A2187" s="18" t="s">
        <v>2269</v>
      </c>
      <c r="B2187" s="14">
        <v>8</v>
      </c>
      <c r="C2187" s="15">
        <v>1</v>
      </c>
      <c r="D2187" s="15">
        <f>SUM($B$2:B2187)</f>
        <v>52194</v>
      </c>
      <c r="E2187" s="16">
        <f t="shared" si="71"/>
        <v>0.47269466934738902</v>
      </c>
      <c r="F2187" s="17">
        <f t="shared" si="70"/>
        <v>6.8276228253740204E-2</v>
      </c>
    </row>
    <row r="2188" spans="1:6">
      <c r="A2188" s="14" t="s">
        <v>2270</v>
      </c>
      <c r="B2188" s="14">
        <v>8</v>
      </c>
      <c r="C2188" s="15">
        <v>1</v>
      </c>
      <c r="D2188" s="15">
        <f>SUM($B$2:B2188)</f>
        <v>52202</v>
      </c>
      <c r="E2188" s="16">
        <f t="shared" si="71"/>
        <v>0.47276712130268617</v>
      </c>
      <c r="F2188" s="17">
        <f t="shared" si="70"/>
        <v>6.8307461660992594E-2</v>
      </c>
    </row>
    <row r="2189" spans="1:6">
      <c r="A2189" s="18" t="s">
        <v>2271</v>
      </c>
      <c r="B2189" s="14">
        <v>8</v>
      </c>
      <c r="C2189" s="15">
        <v>1</v>
      </c>
      <c r="D2189" s="15">
        <f>SUM($B$2:B2189)</f>
        <v>52210</v>
      </c>
      <c r="E2189" s="16">
        <f t="shared" si="71"/>
        <v>0.47283957325798331</v>
      </c>
      <c r="F2189" s="17">
        <f t="shared" si="70"/>
        <v>6.8338695068244998E-2</v>
      </c>
    </row>
    <row r="2190" spans="1:6">
      <c r="A2190" s="14" t="s">
        <v>2272</v>
      </c>
      <c r="B2190" s="14">
        <v>8</v>
      </c>
      <c r="C2190" s="15">
        <v>1</v>
      </c>
      <c r="D2190" s="15">
        <f>SUM($B$2:B2190)</f>
        <v>52218</v>
      </c>
      <c r="E2190" s="16">
        <f t="shared" si="71"/>
        <v>0.47291202521328046</v>
      </c>
      <c r="F2190" s="17">
        <f t="shared" si="70"/>
        <v>6.8369928475497388E-2</v>
      </c>
    </row>
    <row r="2191" spans="1:6">
      <c r="A2191" s="14" t="s">
        <v>2273</v>
      </c>
      <c r="B2191" s="14">
        <v>8</v>
      </c>
      <c r="C2191" s="15">
        <v>1</v>
      </c>
      <c r="D2191" s="15">
        <f>SUM($B$2:B2191)</f>
        <v>52226</v>
      </c>
      <c r="E2191" s="16">
        <f t="shared" si="71"/>
        <v>0.47298447716857761</v>
      </c>
      <c r="F2191" s="17">
        <f t="shared" si="70"/>
        <v>6.8401161882749792E-2</v>
      </c>
    </row>
    <row r="2192" spans="1:6">
      <c r="A2192" s="14" t="s">
        <v>2274</v>
      </c>
      <c r="B2192" s="14">
        <v>8</v>
      </c>
      <c r="C2192" s="15">
        <v>1</v>
      </c>
      <c r="D2192" s="15">
        <f>SUM($B$2:B2192)</f>
        <v>52234</v>
      </c>
      <c r="E2192" s="16">
        <f t="shared" si="71"/>
        <v>0.4730569291238747</v>
      </c>
      <c r="F2192" s="17">
        <f t="shared" ref="F2192:F2255" si="72">MATCH(A2192,$A$2:$A$32018,0)/32017</f>
        <v>6.8432395290002182E-2</v>
      </c>
    </row>
    <row r="2193" spans="1:6">
      <c r="A2193" s="14" t="s">
        <v>2275</v>
      </c>
      <c r="B2193" s="14">
        <v>8</v>
      </c>
      <c r="C2193" s="15">
        <v>1</v>
      </c>
      <c r="D2193" s="15">
        <f>SUM($B$2:B2193)</f>
        <v>52242</v>
      </c>
      <c r="E2193" s="16">
        <f t="shared" si="71"/>
        <v>0.47312938107917185</v>
      </c>
      <c r="F2193" s="17">
        <f t="shared" si="72"/>
        <v>6.8463628697254586E-2</v>
      </c>
    </row>
    <row r="2194" spans="1:6">
      <c r="A2194" s="14" t="s">
        <v>2276</v>
      </c>
      <c r="B2194" s="14">
        <v>8</v>
      </c>
      <c r="C2194" s="15">
        <v>1</v>
      </c>
      <c r="D2194" s="15">
        <f>SUM($B$2:B2194)</f>
        <v>52250</v>
      </c>
      <c r="E2194" s="16">
        <f t="shared" si="71"/>
        <v>0.473201833034469</v>
      </c>
      <c r="F2194" s="17">
        <f t="shared" si="72"/>
        <v>6.8494862104506976E-2</v>
      </c>
    </row>
    <row r="2195" spans="1:6">
      <c r="A2195" s="14" t="s">
        <v>2277</v>
      </c>
      <c r="B2195" s="14">
        <v>8</v>
      </c>
      <c r="C2195" s="15">
        <v>1</v>
      </c>
      <c r="D2195" s="15">
        <f>SUM($B$2:B2195)</f>
        <v>52258</v>
      </c>
      <c r="E2195" s="16">
        <f t="shared" si="71"/>
        <v>0.47327428498976615</v>
      </c>
      <c r="F2195" s="17">
        <f t="shared" si="72"/>
        <v>6.852609551175938E-2</v>
      </c>
    </row>
    <row r="2196" spans="1:6">
      <c r="A2196" s="14" t="s">
        <v>2278</v>
      </c>
      <c r="B2196" s="14">
        <v>8</v>
      </c>
      <c r="C2196" s="15">
        <v>1</v>
      </c>
      <c r="D2196" s="15">
        <f>SUM($B$2:B2196)</f>
        <v>52266</v>
      </c>
      <c r="E2196" s="16">
        <f t="shared" si="71"/>
        <v>0.4733467369450633</v>
      </c>
      <c r="F2196" s="17">
        <f t="shared" si="72"/>
        <v>6.855732891901177E-2</v>
      </c>
    </row>
    <row r="2197" spans="1:6">
      <c r="A2197" s="14" t="s">
        <v>2279</v>
      </c>
      <c r="B2197" s="14">
        <v>8</v>
      </c>
      <c r="C2197" s="15">
        <v>1</v>
      </c>
      <c r="D2197" s="15">
        <f>SUM($B$2:B2197)</f>
        <v>52274</v>
      </c>
      <c r="E2197" s="16">
        <f t="shared" si="71"/>
        <v>0.47341918890036044</v>
      </c>
      <c r="F2197" s="17">
        <f t="shared" si="72"/>
        <v>6.8588562326264174E-2</v>
      </c>
    </row>
    <row r="2198" spans="1:6">
      <c r="A2198" s="14" t="s">
        <v>2280</v>
      </c>
      <c r="B2198" s="14">
        <v>8</v>
      </c>
      <c r="C2198" s="15">
        <v>1</v>
      </c>
      <c r="D2198" s="15">
        <f>SUM($B$2:B2198)</f>
        <v>52282</v>
      </c>
      <c r="E2198" s="16">
        <f t="shared" si="71"/>
        <v>0.47349164085565759</v>
      </c>
      <c r="F2198" s="17">
        <f t="shared" si="72"/>
        <v>6.8619795733516564E-2</v>
      </c>
    </row>
    <row r="2199" spans="1:6">
      <c r="A2199" s="14" t="s">
        <v>2281</v>
      </c>
      <c r="B2199" s="14">
        <v>8</v>
      </c>
      <c r="C2199" s="15">
        <v>1</v>
      </c>
      <c r="D2199" s="15">
        <f>SUM($B$2:B2199)</f>
        <v>52290</v>
      </c>
      <c r="E2199" s="16">
        <f t="shared" si="71"/>
        <v>0.47356409281095474</v>
      </c>
      <c r="F2199" s="17">
        <f t="shared" si="72"/>
        <v>6.8651029140768968E-2</v>
      </c>
    </row>
    <row r="2200" spans="1:6">
      <c r="A2200" s="18" t="s">
        <v>2282</v>
      </c>
      <c r="B2200" s="14">
        <v>8</v>
      </c>
      <c r="C2200" s="15">
        <v>1</v>
      </c>
      <c r="D2200" s="15">
        <f>SUM($B$2:B2200)</f>
        <v>52298</v>
      </c>
      <c r="E2200" s="16">
        <f t="shared" si="71"/>
        <v>0.47363654476625189</v>
      </c>
      <c r="F2200" s="17">
        <f t="shared" si="72"/>
        <v>6.8682262548021358E-2</v>
      </c>
    </row>
    <row r="2201" spans="1:6">
      <c r="A2201" s="14" t="s">
        <v>2283</v>
      </c>
      <c r="B2201" s="14">
        <v>8</v>
      </c>
      <c r="C2201" s="15">
        <v>1</v>
      </c>
      <c r="D2201" s="15">
        <f>SUM($B$2:B2201)</f>
        <v>52306</v>
      </c>
      <c r="E2201" s="16">
        <f t="shared" si="71"/>
        <v>0.47370899672154904</v>
      </c>
      <c r="F2201" s="17">
        <f t="shared" si="72"/>
        <v>6.8713495955273762E-2</v>
      </c>
    </row>
    <row r="2202" spans="1:6">
      <c r="A2202" s="14" t="s">
        <v>2284</v>
      </c>
      <c r="B2202" s="14">
        <v>8</v>
      </c>
      <c r="C2202" s="15">
        <v>1</v>
      </c>
      <c r="D2202" s="15">
        <f>SUM($B$2:B2202)</f>
        <v>52314</v>
      </c>
      <c r="E2202" s="16">
        <f t="shared" si="71"/>
        <v>0.47378144867684618</v>
      </c>
      <c r="F2202" s="17">
        <f t="shared" si="72"/>
        <v>6.8744729362526152E-2</v>
      </c>
    </row>
    <row r="2203" spans="1:6">
      <c r="A2203" s="14" t="s">
        <v>2285</v>
      </c>
      <c r="B2203" s="14">
        <v>8</v>
      </c>
      <c r="C2203" s="15">
        <v>1</v>
      </c>
      <c r="D2203" s="15">
        <f>SUM($B$2:B2203)</f>
        <v>52322</v>
      </c>
      <c r="E2203" s="16">
        <f t="shared" si="71"/>
        <v>0.47385390063214333</v>
      </c>
      <c r="F2203" s="17">
        <f t="shared" si="72"/>
        <v>6.8775962769778556E-2</v>
      </c>
    </row>
    <row r="2204" spans="1:6">
      <c r="A2204" s="14" t="s">
        <v>2286</v>
      </c>
      <c r="B2204" s="14">
        <v>8</v>
      </c>
      <c r="C2204" s="15">
        <v>1</v>
      </c>
      <c r="D2204" s="15">
        <f>SUM($B$2:B2204)</f>
        <v>52330</v>
      </c>
      <c r="E2204" s="16">
        <f t="shared" si="71"/>
        <v>0.47392635258744048</v>
      </c>
      <c r="F2204" s="17">
        <f t="shared" si="72"/>
        <v>6.8807196177030946E-2</v>
      </c>
    </row>
    <row r="2205" spans="1:6">
      <c r="A2205" s="18" t="s">
        <v>2287</v>
      </c>
      <c r="B2205" s="14">
        <v>8</v>
      </c>
      <c r="C2205" s="15">
        <v>1</v>
      </c>
      <c r="D2205" s="15">
        <f>SUM($B$2:B2205)</f>
        <v>52338</v>
      </c>
      <c r="E2205" s="16">
        <f t="shared" si="71"/>
        <v>0.47399880454273757</v>
      </c>
      <c r="F2205" s="17">
        <f t="shared" si="72"/>
        <v>6.883842958428335E-2</v>
      </c>
    </row>
    <row r="2206" spans="1:6">
      <c r="A2206" s="14" t="s">
        <v>2288</v>
      </c>
      <c r="B2206" s="14">
        <v>8</v>
      </c>
      <c r="C2206" s="15">
        <v>1</v>
      </c>
      <c r="D2206" s="15">
        <f>SUM($B$2:B2206)</f>
        <v>52346</v>
      </c>
      <c r="E2206" s="16">
        <f t="shared" si="71"/>
        <v>0.47407125649803472</v>
      </c>
      <c r="F2206" s="17">
        <f t="shared" si="72"/>
        <v>6.8869662991535741E-2</v>
      </c>
    </row>
    <row r="2207" spans="1:6">
      <c r="A2207" s="14" t="s">
        <v>2289</v>
      </c>
      <c r="B2207" s="14">
        <v>8</v>
      </c>
      <c r="C2207" s="15">
        <v>1</v>
      </c>
      <c r="D2207" s="15">
        <f>SUM($B$2:B2207)</f>
        <v>52354</v>
      </c>
      <c r="E2207" s="16">
        <f t="shared" si="71"/>
        <v>0.47414370845333187</v>
      </c>
      <c r="F2207" s="17">
        <f t="shared" si="72"/>
        <v>6.8900896398788145E-2</v>
      </c>
    </row>
    <row r="2208" spans="1:6">
      <c r="A2208" s="14" t="s">
        <v>2290</v>
      </c>
      <c r="B2208" s="14">
        <v>8</v>
      </c>
      <c r="C2208" s="15">
        <v>1</v>
      </c>
      <c r="D2208" s="15">
        <f>SUM($B$2:B2208)</f>
        <v>52362</v>
      </c>
      <c r="E2208" s="16">
        <f t="shared" si="71"/>
        <v>0.47421616040862902</v>
      </c>
      <c r="F2208" s="17">
        <f t="shared" si="72"/>
        <v>6.8932129806040535E-2</v>
      </c>
    </row>
    <row r="2209" spans="1:6">
      <c r="A2209" s="14" t="s">
        <v>2291</v>
      </c>
      <c r="B2209" s="14">
        <v>8</v>
      </c>
      <c r="C2209" s="15">
        <v>1</v>
      </c>
      <c r="D2209" s="15">
        <f>SUM($B$2:B2209)</f>
        <v>52370</v>
      </c>
      <c r="E2209" s="16">
        <f t="shared" si="71"/>
        <v>0.47428861236392617</v>
      </c>
      <c r="F2209" s="17">
        <f t="shared" si="72"/>
        <v>6.8963363213292939E-2</v>
      </c>
    </row>
    <row r="2210" spans="1:6">
      <c r="A2210" s="14" t="s">
        <v>2292</v>
      </c>
      <c r="B2210" s="14">
        <v>8</v>
      </c>
      <c r="C2210" s="15">
        <v>1</v>
      </c>
      <c r="D2210" s="15">
        <f>SUM($B$2:B2210)</f>
        <v>52378</v>
      </c>
      <c r="E2210" s="16">
        <f t="shared" si="71"/>
        <v>0.47436106431922331</v>
      </c>
      <c r="F2210" s="17">
        <f t="shared" si="72"/>
        <v>6.8994596620545329E-2</v>
      </c>
    </row>
    <row r="2211" spans="1:6">
      <c r="A2211" s="14" t="s">
        <v>2293</v>
      </c>
      <c r="B2211" s="14">
        <v>8</v>
      </c>
      <c r="C2211" s="15">
        <v>1</v>
      </c>
      <c r="D2211" s="15">
        <f>SUM($B$2:B2211)</f>
        <v>52386</v>
      </c>
      <c r="E2211" s="16">
        <f t="shared" si="71"/>
        <v>0.47443351627452046</v>
      </c>
      <c r="F2211" s="17">
        <f t="shared" si="72"/>
        <v>6.9025830027797733E-2</v>
      </c>
    </row>
    <row r="2212" spans="1:6">
      <c r="A2212" s="14" t="s">
        <v>2294</v>
      </c>
      <c r="B2212" s="14">
        <v>8</v>
      </c>
      <c r="C2212" s="15">
        <v>1</v>
      </c>
      <c r="D2212" s="15">
        <f>SUM($B$2:B2212)</f>
        <v>52394</v>
      </c>
      <c r="E2212" s="16">
        <f t="shared" si="71"/>
        <v>0.47450596822981761</v>
      </c>
      <c r="F2212" s="17">
        <f t="shared" si="72"/>
        <v>6.9057063435050123E-2</v>
      </c>
    </row>
    <row r="2213" spans="1:6">
      <c r="A2213" s="14" t="s">
        <v>2295</v>
      </c>
      <c r="B2213" s="14">
        <v>8</v>
      </c>
      <c r="C2213" s="15">
        <v>1</v>
      </c>
      <c r="D2213" s="15">
        <f>SUM($B$2:B2213)</f>
        <v>52402</v>
      </c>
      <c r="E2213" s="16">
        <f t="shared" si="71"/>
        <v>0.47457842018511476</v>
      </c>
      <c r="F2213" s="17">
        <f t="shared" si="72"/>
        <v>6.9088296842302527E-2</v>
      </c>
    </row>
    <row r="2214" spans="1:6">
      <c r="A2214" s="14" t="s">
        <v>2296</v>
      </c>
      <c r="B2214" s="14">
        <v>8</v>
      </c>
      <c r="C2214" s="15">
        <v>1</v>
      </c>
      <c r="D2214" s="15">
        <f>SUM($B$2:B2214)</f>
        <v>52410</v>
      </c>
      <c r="E2214" s="16">
        <f t="shared" si="71"/>
        <v>0.47465087214041191</v>
      </c>
      <c r="F2214" s="17">
        <f t="shared" si="72"/>
        <v>6.9119530249554931E-2</v>
      </c>
    </row>
    <row r="2215" spans="1:6">
      <c r="A2215" s="14" t="s">
        <v>2297</v>
      </c>
      <c r="B2215" s="14">
        <v>8</v>
      </c>
      <c r="C2215" s="15">
        <v>1</v>
      </c>
      <c r="D2215" s="15">
        <f>SUM($B$2:B2215)</f>
        <v>52418</v>
      </c>
      <c r="E2215" s="16">
        <f t="shared" si="71"/>
        <v>0.47472332409570905</v>
      </c>
      <c r="F2215" s="17">
        <f t="shared" si="72"/>
        <v>6.9150763656807321E-2</v>
      </c>
    </row>
    <row r="2216" spans="1:6">
      <c r="A2216" s="14" t="s">
        <v>2298</v>
      </c>
      <c r="B2216" s="14">
        <v>8</v>
      </c>
      <c r="C2216" s="15">
        <v>1</v>
      </c>
      <c r="D2216" s="15">
        <f>SUM($B$2:B2216)</f>
        <v>52426</v>
      </c>
      <c r="E2216" s="16">
        <f t="shared" si="71"/>
        <v>0.4747957760510062</v>
      </c>
      <c r="F2216" s="17">
        <f t="shared" si="72"/>
        <v>6.9181997064059725E-2</v>
      </c>
    </row>
    <row r="2217" spans="1:6">
      <c r="A2217" s="14" t="s">
        <v>2299</v>
      </c>
      <c r="B2217" s="14">
        <v>8</v>
      </c>
      <c r="C2217" s="15">
        <v>1</v>
      </c>
      <c r="D2217" s="15">
        <f>SUM($B$2:B2217)</f>
        <v>52434</v>
      </c>
      <c r="E2217" s="16">
        <f t="shared" si="71"/>
        <v>0.47486822800630329</v>
      </c>
      <c r="F2217" s="17">
        <f t="shared" si="72"/>
        <v>6.9213230471312115E-2</v>
      </c>
    </row>
    <row r="2218" spans="1:6">
      <c r="A2218" s="18" t="s">
        <v>2300</v>
      </c>
      <c r="B2218" s="14">
        <v>8</v>
      </c>
      <c r="C2218" s="15">
        <v>1</v>
      </c>
      <c r="D2218" s="15">
        <f>SUM($B$2:B2218)</f>
        <v>52442</v>
      </c>
      <c r="E2218" s="16">
        <f t="shared" si="71"/>
        <v>0.47494067996160044</v>
      </c>
      <c r="F2218" s="17">
        <f t="shared" si="72"/>
        <v>6.9244463878564519E-2</v>
      </c>
    </row>
    <row r="2219" spans="1:6">
      <c r="A2219" s="14" t="s">
        <v>2301</v>
      </c>
      <c r="B2219" s="14">
        <v>8</v>
      </c>
      <c r="C2219" s="15">
        <v>1</v>
      </c>
      <c r="D2219" s="15">
        <f>SUM($B$2:B2219)</f>
        <v>52450</v>
      </c>
      <c r="E2219" s="16">
        <f t="shared" si="71"/>
        <v>0.47501313191689759</v>
      </c>
      <c r="F2219" s="17">
        <f t="shared" si="72"/>
        <v>6.9275697285816909E-2</v>
      </c>
    </row>
    <row r="2220" spans="1:6">
      <c r="A2220" s="14" t="s">
        <v>2302</v>
      </c>
      <c r="B2220" s="14">
        <v>8</v>
      </c>
      <c r="C2220" s="15">
        <v>1</v>
      </c>
      <c r="D2220" s="15">
        <f>SUM($B$2:B2220)</f>
        <v>52458</v>
      </c>
      <c r="E2220" s="16">
        <f t="shared" si="71"/>
        <v>0.47508558387219474</v>
      </c>
      <c r="F2220" s="17">
        <f t="shared" si="72"/>
        <v>6.9306930693069313E-2</v>
      </c>
    </row>
    <row r="2221" spans="1:6">
      <c r="A2221" s="14" t="s">
        <v>2303</v>
      </c>
      <c r="B2221" s="14">
        <v>8</v>
      </c>
      <c r="C2221" s="15">
        <v>1</v>
      </c>
      <c r="D2221" s="15">
        <f>SUM($B$2:B2221)</f>
        <v>52466</v>
      </c>
      <c r="E2221" s="16">
        <f t="shared" si="71"/>
        <v>0.47515803582749189</v>
      </c>
      <c r="F2221" s="17">
        <f t="shared" si="72"/>
        <v>6.9338164100321703E-2</v>
      </c>
    </row>
    <row r="2222" spans="1:6">
      <c r="A2222" s="14" t="s">
        <v>2304</v>
      </c>
      <c r="B2222" s="14">
        <v>8</v>
      </c>
      <c r="C2222" s="15">
        <v>1</v>
      </c>
      <c r="D2222" s="15">
        <f>SUM($B$2:B2222)</f>
        <v>52474</v>
      </c>
      <c r="E2222" s="16">
        <f t="shared" si="71"/>
        <v>0.47523048778278904</v>
      </c>
      <c r="F2222" s="17">
        <f t="shared" si="72"/>
        <v>6.9369397507574107E-2</v>
      </c>
    </row>
    <row r="2223" spans="1:6">
      <c r="A2223" s="14" t="s">
        <v>2305</v>
      </c>
      <c r="B2223" s="14">
        <v>8</v>
      </c>
      <c r="C2223" s="15">
        <v>1</v>
      </c>
      <c r="D2223" s="15">
        <f>SUM($B$2:B2223)</f>
        <v>52482</v>
      </c>
      <c r="E2223" s="16">
        <f t="shared" si="71"/>
        <v>0.47530293973808618</v>
      </c>
      <c r="F2223" s="17">
        <f t="shared" si="72"/>
        <v>6.9400630914826497E-2</v>
      </c>
    </row>
    <row r="2224" spans="1:6">
      <c r="A2224" s="14" t="s">
        <v>2306</v>
      </c>
      <c r="B2224" s="14">
        <v>8</v>
      </c>
      <c r="C2224" s="15">
        <v>1</v>
      </c>
      <c r="D2224" s="15">
        <f>SUM($B$2:B2224)</f>
        <v>52490</v>
      </c>
      <c r="E2224" s="16">
        <f t="shared" si="71"/>
        <v>0.47537539169338333</v>
      </c>
      <c r="F2224" s="17">
        <f t="shared" si="72"/>
        <v>6.9431864322078901E-2</v>
      </c>
    </row>
    <row r="2225" spans="1:6">
      <c r="A2225" s="14" t="s">
        <v>2307</v>
      </c>
      <c r="B2225" s="14">
        <v>8</v>
      </c>
      <c r="C2225" s="15">
        <v>1</v>
      </c>
      <c r="D2225" s="15">
        <f>SUM($B$2:B2225)</f>
        <v>52498</v>
      </c>
      <c r="E2225" s="16">
        <f t="shared" si="71"/>
        <v>0.47544784364868048</v>
      </c>
      <c r="F2225" s="17">
        <f t="shared" si="72"/>
        <v>6.9463097729331291E-2</v>
      </c>
    </row>
    <row r="2226" spans="1:6">
      <c r="A2226" s="14" t="s">
        <v>2308</v>
      </c>
      <c r="B2226" s="14">
        <v>8</v>
      </c>
      <c r="C2226" s="15">
        <v>1</v>
      </c>
      <c r="D2226" s="15">
        <f>SUM($B$2:B2226)</f>
        <v>52506</v>
      </c>
      <c r="E2226" s="16">
        <f t="shared" si="71"/>
        <v>0.47552029560397763</v>
      </c>
      <c r="F2226" s="17">
        <f t="shared" si="72"/>
        <v>6.9494331136583695E-2</v>
      </c>
    </row>
    <row r="2227" spans="1:6">
      <c r="A2227" s="14" t="s">
        <v>2309</v>
      </c>
      <c r="B2227" s="14">
        <v>8</v>
      </c>
      <c r="C2227" s="15">
        <v>1</v>
      </c>
      <c r="D2227" s="15">
        <f>SUM($B$2:B2227)</f>
        <v>52514</v>
      </c>
      <c r="E2227" s="16">
        <f t="shared" si="71"/>
        <v>0.47559274755927478</v>
      </c>
      <c r="F2227" s="17">
        <f t="shared" si="72"/>
        <v>6.9525564543836085E-2</v>
      </c>
    </row>
    <row r="2228" spans="1:6">
      <c r="A2228" s="14" t="s">
        <v>2310</v>
      </c>
      <c r="B2228" s="14">
        <v>8</v>
      </c>
      <c r="C2228" s="15">
        <v>1</v>
      </c>
      <c r="D2228" s="15">
        <f>SUM($B$2:B2228)</f>
        <v>52522</v>
      </c>
      <c r="E2228" s="16">
        <f t="shared" si="71"/>
        <v>0.47566519951457192</v>
      </c>
      <c r="F2228" s="17">
        <f t="shared" si="72"/>
        <v>6.9556797951088489E-2</v>
      </c>
    </row>
    <row r="2229" spans="1:6">
      <c r="A2229" s="14" t="s">
        <v>2311</v>
      </c>
      <c r="B2229" s="14">
        <v>8</v>
      </c>
      <c r="C2229" s="15">
        <v>1</v>
      </c>
      <c r="D2229" s="15">
        <f>SUM($B$2:B2229)</f>
        <v>52530</v>
      </c>
      <c r="E2229" s="16">
        <f t="shared" si="71"/>
        <v>0.47573765146986902</v>
      </c>
      <c r="F2229" s="17">
        <f t="shared" si="72"/>
        <v>6.9588031358340879E-2</v>
      </c>
    </row>
    <row r="2230" spans="1:6">
      <c r="A2230" s="14" t="s">
        <v>2312</v>
      </c>
      <c r="B2230" s="14">
        <v>8</v>
      </c>
      <c r="C2230" s="15">
        <v>1</v>
      </c>
      <c r="D2230" s="15">
        <f>SUM($B$2:B2230)</f>
        <v>52538</v>
      </c>
      <c r="E2230" s="16">
        <f t="shared" si="71"/>
        <v>0.47581010342516616</v>
      </c>
      <c r="F2230" s="17">
        <f t="shared" si="72"/>
        <v>6.9619264765593283E-2</v>
      </c>
    </row>
    <row r="2231" spans="1:6">
      <c r="A2231" s="14" t="s">
        <v>2313</v>
      </c>
      <c r="B2231" s="14">
        <v>8</v>
      </c>
      <c r="C2231" s="15">
        <v>1</v>
      </c>
      <c r="D2231" s="15">
        <f>SUM($B$2:B2231)</f>
        <v>52546</v>
      </c>
      <c r="E2231" s="16">
        <f t="shared" si="71"/>
        <v>0.47588255538046331</v>
      </c>
      <c r="F2231" s="17">
        <f t="shared" si="72"/>
        <v>6.9650498172845673E-2</v>
      </c>
    </row>
    <row r="2232" spans="1:6">
      <c r="A2232" s="14" t="s">
        <v>2314</v>
      </c>
      <c r="B2232" s="14">
        <v>8</v>
      </c>
      <c r="C2232" s="15">
        <v>1</v>
      </c>
      <c r="D2232" s="15">
        <f>SUM($B$2:B2232)</f>
        <v>52554</v>
      </c>
      <c r="E2232" s="16">
        <f t="shared" si="71"/>
        <v>0.47595500733576046</v>
      </c>
      <c r="F2232" s="17">
        <f t="shared" si="72"/>
        <v>6.9681731580098077E-2</v>
      </c>
    </row>
    <row r="2233" spans="1:6">
      <c r="A2233" s="14" t="s">
        <v>2315</v>
      </c>
      <c r="B2233" s="14">
        <v>8</v>
      </c>
      <c r="C2233" s="15">
        <v>1</v>
      </c>
      <c r="D2233" s="15">
        <f>SUM($B$2:B2233)</f>
        <v>52562</v>
      </c>
      <c r="E2233" s="16">
        <f t="shared" si="71"/>
        <v>0.47602745929105761</v>
      </c>
      <c r="F2233" s="17">
        <f t="shared" si="72"/>
        <v>6.9712964987350468E-2</v>
      </c>
    </row>
    <row r="2234" spans="1:6">
      <c r="A2234" s="14" t="s">
        <v>2316</v>
      </c>
      <c r="B2234" s="14">
        <v>8</v>
      </c>
      <c r="C2234" s="15">
        <v>1</v>
      </c>
      <c r="D2234" s="15">
        <f>SUM($B$2:B2234)</f>
        <v>52570</v>
      </c>
      <c r="E2234" s="16">
        <f t="shared" si="71"/>
        <v>0.47609991124635476</v>
      </c>
      <c r="F2234" s="17">
        <f t="shared" si="72"/>
        <v>6.9744198394602872E-2</v>
      </c>
    </row>
    <row r="2235" spans="1:6">
      <c r="A2235" s="14" t="s">
        <v>2317</v>
      </c>
      <c r="B2235" s="14">
        <v>8</v>
      </c>
      <c r="C2235" s="15">
        <v>1</v>
      </c>
      <c r="D2235" s="15">
        <f>SUM($B$2:B2235)</f>
        <v>52578</v>
      </c>
      <c r="E2235" s="16">
        <f t="shared" si="71"/>
        <v>0.4761723632016519</v>
      </c>
      <c r="F2235" s="17">
        <f t="shared" si="72"/>
        <v>6.9775431801855262E-2</v>
      </c>
    </row>
    <row r="2236" spans="1:6">
      <c r="A2236" s="14" t="s">
        <v>2318</v>
      </c>
      <c r="B2236" s="14">
        <v>8</v>
      </c>
      <c r="C2236" s="15">
        <v>1</v>
      </c>
      <c r="D2236" s="15">
        <f>SUM($B$2:B2236)</f>
        <v>52586</v>
      </c>
      <c r="E2236" s="16">
        <f t="shared" si="71"/>
        <v>0.47624481515694905</v>
      </c>
      <c r="F2236" s="17">
        <f t="shared" si="72"/>
        <v>6.9806665209107666E-2</v>
      </c>
    </row>
    <row r="2237" spans="1:6">
      <c r="A2237" s="14" t="s">
        <v>2319</v>
      </c>
      <c r="B2237" s="14">
        <v>8</v>
      </c>
      <c r="C2237" s="15">
        <v>1</v>
      </c>
      <c r="D2237" s="15">
        <f>SUM($B$2:B2237)</f>
        <v>52594</v>
      </c>
      <c r="E2237" s="16">
        <f t="shared" si="71"/>
        <v>0.4763172671122462</v>
      </c>
      <c r="F2237" s="17">
        <f t="shared" si="72"/>
        <v>6.9837898616360056E-2</v>
      </c>
    </row>
    <row r="2238" spans="1:6">
      <c r="A2238" s="14" t="s">
        <v>2320</v>
      </c>
      <c r="B2238" s="14">
        <v>8</v>
      </c>
      <c r="C2238" s="15">
        <v>1</v>
      </c>
      <c r="D2238" s="15">
        <f>SUM($B$2:B2238)</f>
        <v>52602</v>
      </c>
      <c r="E2238" s="16">
        <f t="shared" si="71"/>
        <v>0.47638971906754335</v>
      </c>
      <c r="F2238" s="17">
        <f t="shared" si="72"/>
        <v>6.986913202361246E-2</v>
      </c>
    </row>
    <row r="2239" spans="1:6">
      <c r="A2239" s="14" t="s">
        <v>2321</v>
      </c>
      <c r="B2239" s="14">
        <v>8</v>
      </c>
      <c r="C2239" s="15">
        <v>1</v>
      </c>
      <c r="D2239" s="15">
        <f>SUM($B$2:B2239)</f>
        <v>52610</v>
      </c>
      <c r="E2239" s="16">
        <f t="shared" si="71"/>
        <v>0.4764621710228405</v>
      </c>
      <c r="F2239" s="17">
        <f t="shared" si="72"/>
        <v>6.990036543086485E-2</v>
      </c>
    </row>
    <row r="2240" spans="1:6">
      <c r="A2240" s="14" t="s">
        <v>2322</v>
      </c>
      <c r="B2240" s="14">
        <v>8</v>
      </c>
      <c r="C2240" s="15">
        <v>1</v>
      </c>
      <c r="D2240" s="15">
        <f>SUM($B$2:B2240)</f>
        <v>52618</v>
      </c>
      <c r="E2240" s="16">
        <f t="shared" si="71"/>
        <v>0.47653462297813765</v>
      </c>
      <c r="F2240" s="17">
        <f t="shared" si="72"/>
        <v>6.9931598838117254E-2</v>
      </c>
    </row>
    <row r="2241" spans="1:6">
      <c r="A2241" s="14" t="s">
        <v>2323</v>
      </c>
      <c r="B2241" s="14">
        <v>8</v>
      </c>
      <c r="C2241" s="15">
        <v>1</v>
      </c>
      <c r="D2241" s="15">
        <f>SUM($B$2:B2241)</f>
        <v>52626</v>
      </c>
      <c r="E2241" s="16">
        <f t="shared" si="71"/>
        <v>0.47660707493343479</v>
      </c>
      <c r="F2241" s="17">
        <f t="shared" si="72"/>
        <v>6.9962832245369644E-2</v>
      </c>
    </row>
    <row r="2242" spans="1:6">
      <c r="A2242" s="14" t="s">
        <v>2324</v>
      </c>
      <c r="B2242" s="14">
        <v>8</v>
      </c>
      <c r="C2242" s="15">
        <v>1</v>
      </c>
      <c r="D2242" s="15">
        <f>SUM($B$2:B2242)</f>
        <v>52634</v>
      </c>
      <c r="E2242" s="16">
        <f t="shared" si="71"/>
        <v>0.47667952688873189</v>
      </c>
      <c r="F2242" s="17">
        <f t="shared" si="72"/>
        <v>6.9994065652622048E-2</v>
      </c>
    </row>
    <row r="2243" spans="1:6">
      <c r="A2243" s="14" t="s">
        <v>2325</v>
      </c>
      <c r="B2243" s="14">
        <v>8</v>
      </c>
      <c r="C2243" s="15">
        <v>1</v>
      </c>
      <c r="D2243" s="15">
        <f>SUM($B$2:B2243)</f>
        <v>52642</v>
      </c>
      <c r="E2243" s="16">
        <f t="shared" ref="E2243:E2306" si="73">D2243/$G$1</f>
        <v>0.47675197884402903</v>
      </c>
      <c r="F2243" s="17">
        <f t="shared" si="72"/>
        <v>7.0025299059874438E-2</v>
      </c>
    </row>
    <row r="2244" spans="1:6">
      <c r="A2244" s="14" t="s">
        <v>2326</v>
      </c>
      <c r="B2244" s="14">
        <v>8</v>
      </c>
      <c r="C2244" s="15">
        <v>1</v>
      </c>
      <c r="D2244" s="15">
        <f>SUM($B$2:B2244)</f>
        <v>52650</v>
      </c>
      <c r="E2244" s="16">
        <f t="shared" si="73"/>
        <v>0.47682443079932618</v>
      </c>
      <c r="F2244" s="17">
        <f t="shared" si="72"/>
        <v>7.0056532467126842E-2</v>
      </c>
    </row>
    <row r="2245" spans="1:6">
      <c r="A2245" s="14" t="s">
        <v>2327</v>
      </c>
      <c r="B2245" s="14">
        <v>8</v>
      </c>
      <c r="C2245" s="15">
        <v>1</v>
      </c>
      <c r="D2245" s="15">
        <f>SUM($B$2:B2245)</f>
        <v>52658</v>
      </c>
      <c r="E2245" s="16">
        <f t="shared" si="73"/>
        <v>0.47689688275462333</v>
      </c>
      <c r="F2245" s="17">
        <f t="shared" si="72"/>
        <v>7.0087765874379232E-2</v>
      </c>
    </row>
    <row r="2246" spans="1:6">
      <c r="A2246" s="14" t="s">
        <v>2328</v>
      </c>
      <c r="B2246" s="14">
        <v>8</v>
      </c>
      <c r="C2246" s="15">
        <v>1</v>
      </c>
      <c r="D2246" s="15">
        <f>SUM($B$2:B2246)</f>
        <v>52666</v>
      </c>
      <c r="E2246" s="16">
        <f t="shared" si="73"/>
        <v>0.47696933470992048</v>
      </c>
      <c r="F2246" s="17">
        <f t="shared" si="72"/>
        <v>7.0118999281631636E-2</v>
      </c>
    </row>
    <row r="2247" spans="1:6">
      <c r="A2247" s="14" t="s">
        <v>2329</v>
      </c>
      <c r="B2247" s="14">
        <v>8</v>
      </c>
      <c r="C2247" s="15">
        <v>1</v>
      </c>
      <c r="D2247" s="15">
        <f>SUM($B$2:B2247)</f>
        <v>52674</v>
      </c>
      <c r="E2247" s="16">
        <f t="shared" si="73"/>
        <v>0.47704178666521763</v>
      </c>
      <c r="F2247" s="17">
        <f t="shared" si="72"/>
        <v>7.0150232688884026E-2</v>
      </c>
    </row>
    <row r="2248" spans="1:6">
      <c r="A2248" s="14" t="s">
        <v>2330</v>
      </c>
      <c r="B2248" s="14">
        <v>8</v>
      </c>
      <c r="C2248" s="15">
        <v>1</v>
      </c>
      <c r="D2248" s="15">
        <f>SUM($B$2:B2248)</f>
        <v>52682</v>
      </c>
      <c r="E2248" s="16">
        <f t="shared" si="73"/>
        <v>0.47711423862051477</v>
      </c>
      <c r="F2248" s="17">
        <f t="shared" si="72"/>
        <v>7.018146609613643E-2</v>
      </c>
    </row>
    <row r="2249" spans="1:6">
      <c r="A2249" s="14" t="s">
        <v>2331</v>
      </c>
      <c r="B2249" s="14">
        <v>8</v>
      </c>
      <c r="C2249" s="15">
        <v>1</v>
      </c>
      <c r="D2249" s="15">
        <f>SUM($B$2:B2249)</f>
        <v>52690</v>
      </c>
      <c r="E2249" s="16">
        <f t="shared" si="73"/>
        <v>0.47718669057581192</v>
      </c>
      <c r="F2249" s="17">
        <f t="shared" si="72"/>
        <v>7.021269950338882E-2</v>
      </c>
    </row>
    <row r="2250" spans="1:6">
      <c r="A2250" s="14" t="s">
        <v>2332</v>
      </c>
      <c r="B2250" s="14">
        <v>8</v>
      </c>
      <c r="C2250" s="15">
        <v>1</v>
      </c>
      <c r="D2250" s="15">
        <f>SUM($B$2:B2250)</f>
        <v>52698</v>
      </c>
      <c r="E2250" s="16">
        <f t="shared" si="73"/>
        <v>0.47725914253110907</v>
      </c>
      <c r="F2250" s="17">
        <f t="shared" si="72"/>
        <v>7.0243932910641224E-2</v>
      </c>
    </row>
    <row r="2251" spans="1:6">
      <c r="A2251" s="14" t="s">
        <v>2333</v>
      </c>
      <c r="B2251" s="14">
        <v>8</v>
      </c>
      <c r="C2251" s="15">
        <v>1</v>
      </c>
      <c r="D2251" s="15">
        <f>SUM($B$2:B2251)</f>
        <v>52706</v>
      </c>
      <c r="E2251" s="16">
        <f t="shared" si="73"/>
        <v>0.47733159448640622</v>
      </c>
      <c r="F2251" s="17">
        <f t="shared" si="72"/>
        <v>7.0275166317893614E-2</v>
      </c>
    </row>
    <row r="2252" spans="1:6">
      <c r="A2252" s="14" t="s">
        <v>2334</v>
      </c>
      <c r="B2252" s="14">
        <v>8</v>
      </c>
      <c r="C2252" s="15">
        <v>1</v>
      </c>
      <c r="D2252" s="15">
        <f>SUM($B$2:B2252)</f>
        <v>52714</v>
      </c>
      <c r="E2252" s="16">
        <f t="shared" si="73"/>
        <v>0.47740404644170337</v>
      </c>
      <c r="F2252" s="17">
        <f t="shared" si="72"/>
        <v>7.0306399725146018E-2</v>
      </c>
    </row>
    <row r="2253" spans="1:6">
      <c r="A2253" s="14" t="s">
        <v>2335</v>
      </c>
      <c r="B2253" s="14">
        <v>8</v>
      </c>
      <c r="C2253" s="15">
        <v>1</v>
      </c>
      <c r="D2253" s="15">
        <f>SUM($B$2:B2253)</f>
        <v>52722</v>
      </c>
      <c r="E2253" s="16">
        <f t="shared" si="73"/>
        <v>0.47747649839700051</v>
      </c>
      <c r="F2253" s="17">
        <f t="shared" si="72"/>
        <v>7.0337633132398408E-2</v>
      </c>
    </row>
    <row r="2254" spans="1:6">
      <c r="A2254" s="14" t="s">
        <v>2336</v>
      </c>
      <c r="B2254" s="14">
        <v>8</v>
      </c>
      <c r="C2254" s="15">
        <v>1</v>
      </c>
      <c r="D2254" s="15">
        <f>SUM($B$2:B2254)</f>
        <v>52730</v>
      </c>
      <c r="E2254" s="16">
        <f t="shared" si="73"/>
        <v>0.47754895035229761</v>
      </c>
      <c r="F2254" s="17">
        <f t="shared" si="72"/>
        <v>7.0368866539650812E-2</v>
      </c>
    </row>
    <row r="2255" spans="1:6">
      <c r="A2255" s="14" t="s">
        <v>2337</v>
      </c>
      <c r="B2255" s="14">
        <v>8</v>
      </c>
      <c r="C2255" s="15">
        <v>1</v>
      </c>
      <c r="D2255" s="15">
        <f>SUM($B$2:B2255)</f>
        <v>52738</v>
      </c>
      <c r="E2255" s="16">
        <f t="shared" si="73"/>
        <v>0.47762140230759476</v>
      </c>
      <c r="F2255" s="17">
        <f t="shared" si="72"/>
        <v>7.0400099946903202E-2</v>
      </c>
    </row>
    <row r="2256" spans="1:6">
      <c r="A2256" s="14" t="s">
        <v>2338</v>
      </c>
      <c r="B2256" s="14">
        <v>8</v>
      </c>
      <c r="C2256" s="15">
        <v>1</v>
      </c>
      <c r="D2256" s="15">
        <f>SUM($B$2:B2256)</f>
        <v>52746</v>
      </c>
      <c r="E2256" s="16">
        <f t="shared" si="73"/>
        <v>0.4776938542628919</v>
      </c>
      <c r="F2256" s="17">
        <f t="shared" ref="F2256:F2319" si="74">MATCH(A2256,$A$2:$A$32018,0)/32017</f>
        <v>7.0431333354155606E-2</v>
      </c>
    </row>
    <row r="2257" spans="1:6">
      <c r="A2257" s="14" t="s">
        <v>2339</v>
      </c>
      <c r="B2257" s="14">
        <v>8</v>
      </c>
      <c r="C2257" s="15">
        <v>1</v>
      </c>
      <c r="D2257" s="15">
        <f>SUM($B$2:B2257)</f>
        <v>52754</v>
      </c>
      <c r="E2257" s="16">
        <f t="shared" si="73"/>
        <v>0.47776630621818905</v>
      </c>
      <c r="F2257" s="17">
        <f t="shared" si="74"/>
        <v>7.0462566761407996E-2</v>
      </c>
    </row>
    <row r="2258" spans="1:6">
      <c r="A2258" s="14" t="s">
        <v>2340</v>
      </c>
      <c r="B2258" s="14">
        <v>8</v>
      </c>
      <c r="C2258" s="15">
        <v>1</v>
      </c>
      <c r="D2258" s="15">
        <f>SUM($B$2:B2258)</f>
        <v>52762</v>
      </c>
      <c r="E2258" s="16">
        <f t="shared" si="73"/>
        <v>0.4778387581734862</v>
      </c>
      <c r="F2258" s="17">
        <f t="shared" si="74"/>
        <v>7.04938001686604E-2</v>
      </c>
    </row>
    <row r="2259" spans="1:6">
      <c r="A2259" s="14" t="s">
        <v>2341</v>
      </c>
      <c r="B2259" s="14">
        <v>8</v>
      </c>
      <c r="C2259" s="15">
        <v>1</v>
      </c>
      <c r="D2259" s="15">
        <f>SUM($B$2:B2259)</f>
        <v>52770</v>
      </c>
      <c r="E2259" s="16">
        <f t="shared" si="73"/>
        <v>0.47791121012878335</v>
      </c>
      <c r="F2259" s="17">
        <f t="shared" si="74"/>
        <v>7.0525033575912791E-2</v>
      </c>
    </row>
    <row r="2260" spans="1:6">
      <c r="A2260" s="14" t="s">
        <v>2342</v>
      </c>
      <c r="B2260" s="14">
        <v>8</v>
      </c>
      <c r="C2260" s="15">
        <v>1</v>
      </c>
      <c r="D2260" s="15">
        <f>SUM($B$2:B2260)</f>
        <v>52778</v>
      </c>
      <c r="E2260" s="16">
        <f t="shared" si="73"/>
        <v>0.4779836620840805</v>
      </c>
      <c r="F2260" s="17">
        <f t="shared" si="74"/>
        <v>7.0556266983165195E-2</v>
      </c>
    </row>
    <row r="2261" spans="1:6">
      <c r="A2261" s="14" t="s">
        <v>2343</v>
      </c>
      <c r="B2261" s="14">
        <v>8</v>
      </c>
      <c r="C2261" s="15">
        <v>1</v>
      </c>
      <c r="D2261" s="15">
        <f>SUM($B$2:B2261)</f>
        <v>52786</v>
      </c>
      <c r="E2261" s="16">
        <f t="shared" si="73"/>
        <v>0.47805611403937764</v>
      </c>
      <c r="F2261" s="17">
        <f t="shared" si="74"/>
        <v>7.0587500390417585E-2</v>
      </c>
    </row>
    <row r="2262" spans="1:6">
      <c r="A2262" s="14" t="s">
        <v>2344</v>
      </c>
      <c r="B2262" s="14">
        <v>8</v>
      </c>
      <c r="C2262" s="15">
        <v>1</v>
      </c>
      <c r="D2262" s="15">
        <f>SUM($B$2:B2262)</f>
        <v>52794</v>
      </c>
      <c r="E2262" s="16">
        <f t="shared" si="73"/>
        <v>0.47812856599467479</v>
      </c>
      <c r="F2262" s="17">
        <f t="shared" si="74"/>
        <v>7.0618733797669989E-2</v>
      </c>
    </row>
    <row r="2263" spans="1:6">
      <c r="A2263" s="14" t="s">
        <v>2345</v>
      </c>
      <c r="B2263" s="14">
        <v>8</v>
      </c>
      <c r="C2263" s="15">
        <v>1</v>
      </c>
      <c r="D2263" s="15">
        <f>SUM($B$2:B2263)</f>
        <v>52802</v>
      </c>
      <c r="E2263" s="16">
        <f t="shared" si="73"/>
        <v>0.47820101794997194</v>
      </c>
      <c r="F2263" s="17">
        <f t="shared" si="74"/>
        <v>7.0649967204922379E-2</v>
      </c>
    </row>
    <row r="2264" spans="1:6">
      <c r="A2264" s="14" t="s">
        <v>2346</v>
      </c>
      <c r="B2264" s="14">
        <v>8</v>
      </c>
      <c r="C2264" s="15">
        <v>1</v>
      </c>
      <c r="D2264" s="15">
        <f>SUM($B$2:B2264)</f>
        <v>52810</v>
      </c>
      <c r="E2264" s="16">
        <f t="shared" si="73"/>
        <v>0.47827346990526909</v>
      </c>
      <c r="F2264" s="17">
        <f t="shared" si="74"/>
        <v>7.0681200612174783E-2</v>
      </c>
    </row>
    <row r="2265" spans="1:6">
      <c r="A2265" s="14" t="s">
        <v>2347</v>
      </c>
      <c r="B2265" s="14">
        <v>8</v>
      </c>
      <c r="C2265" s="15">
        <v>1</v>
      </c>
      <c r="D2265" s="15">
        <f>SUM($B$2:B2265)</f>
        <v>52818</v>
      </c>
      <c r="E2265" s="16">
        <f t="shared" si="73"/>
        <v>0.47834592186056624</v>
      </c>
      <c r="F2265" s="17">
        <f t="shared" si="74"/>
        <v>7.0712434019427173E-2</v>
      </c>
    </row>
    <row r="2266" spans="1:6">
      <c r="A2266" s="14" t="s">
        <v>2348</v>
      </c>
      <c r="B2266" s="14">
        <v>8</v>
      </c>
      <c r="C2266" s="15">
        <v>1</v>
      </c>
      <c r="D2266" s="15">
        <f>SUM($B$2:B2266)</f>
        <v>52826</v>
      </c>
      <c r="E2266" s="16">
        <f t="shared" si="73"/>
        <v>0.47841837381586333</v>
      </c>
      <c r="F2266" s="17">
        <f t="shared" si="74"/>
        <v>7.0743667426679577E-2</v>
      </c>
    </row>
    <row r="2267" spans="1:6">
      <c r="A2267" s="14" t="s">
        <v>2349</v>
      </c>
      <c r="B2267" s="14">
        <v>8</v>
      </c>
      <c r="C2267" s="15">
        <v>1</v>
      </c>
      <c r="D2267" s="15">
        <f>SUM($B$2:B2267)</f>
        <v>52834</v>
      </c>
      <c r="E2267" s="16">
        <f t="shared" si="73"/>
        <v>0.47849082577116048</v>
      </c>
      <c r="F2267" s="17">
        <f t="shared" si="74"/>
        <v>7.0774900833931967E-2</v>
      </c>
    </row>
    <row r="2268" spans="1:6">
      <c r="A2268" s="14" t="s">
        <v>2350</v>
      </c>
      <c r="B2268" s="14">
        <v>8</v>
      </c>
      <c r="C2268" s="15">
        <v>1</v>
      </c>
      <c r="D2268" s="15">
        <f>SUM($B$2:B2268)</f>
        <v>52842</v>
      </c>
      <c r="E2268" s="16">
        <f t="shared" si="73"/>
        <v>0.47856327772645763</v>
      </c>
      <c r="F2268" s="17">
        <f t="shared" si="74"/>
        <v>7.0806134241184371E-2</v>
      </c>
    </row>
    <row r="2269" spans="1:6">
      <c r="A2269" s="14" t="s">
        <v>2351</v>
      </c>
      <c r="B2269" s="14">
        <v>8</v>
      </c>
      <c r="C2269" s="15">
        <v>1</v>
      </c>
      <c r="D2269" s="15">
        <f>SUM($B$2:B2269)</f>
        <v>52850</v>
      </c>
      <c r="E2269" s="16">
        <f t="shared" si="73"/>
        <v>0.47863572968175477</v>
      </c>
      <c r="F2269" s="17">
        <f t="shared" si="74"/>
        <v>7.0837367648436775E-2</v>
      </c>
    </row>
    <row r="2270" spans="1:6">
      <c r="A2270" s="14" t="s">
        <v>2352</v>
      </c>
      <c r="B2270" s="14">
        <v>8</v>
      </c>
      <c r="C2270" s="15">
        <v>1</v>
      </c>
      <c r="D2270" s="15">
        <f>SUM($B$2:B2270)</f>
        <v>52858</v>
      </c>
      <c r="E2270" s="16">
        <f t="shared" si="73"/>
        <v>0.47870818163705192</v>
      </c>
      <c r="F2270" s="17">
        <f t="shared" si="74"/>
        <v>7.0868601055689165E-2</v>
      </c>
    </row>
    <row r="2271" spans="1:6">
      <c r="A2271" s="14" t="s">
        <v>2353</v>
      </c>
      <c r="B2271" s="14">
        <v>8</v>
      </c>
      <c r="C2271" s="15">
        <v>1</v>
      </c>
      <c r="D2271" s="15">
        <f>SUM($B$2:B2271)</f>
        <v>52866</v>
      </c>
      <c r="E2271" s="16">
        <f t="shared" si="73"/>
        <v>0.47878063359234907</v>
      </c>
      <c r="F2271" s="17">
        <f t="shared" si="74"/>
        <v>7.0899834462941569E-2</v>
      </c>
    </row>
    <row r="2272" spans="1:6">
      <c r="A2272" s="14" t="s">
        <v>2354</v>
      </c>
      <c r="B2272" s="14">
        <v>8</v>
      </c>
      <c r="C2272" s="15">
        <v>1</v>
      </c>
      <c r="D2272" s="15">
        <f>SUM($B$2:B2272)</f>
        <v>52874</v>
      </c>
      <c r="E2272" s="16">
        <f t="shared" si="73"/>
        <v>0.47885308554764622</v>
      </c>
      <c r="F2272" s="17">
        <f t="shared" si="74"/>
        <v>7.0931067870193959E-2</v>
      </c>
    </row>
    <row r="2273" spans="1:6">
      <c r="A2273" s="14" t="s">
        <v>2355</v>
      </c>
      <c r="B2273" s="14">
        <v>8</v>
      </c>
      <c r="C2273" s="15">
        <v>1</v>
      </c>
      <c r="D2273" s="15">
        <f>SUM($B$2:B2273)</f>
        <v>52882</v>
      </c>
      <c r="E2273" s="16">
        <f t="shared" si="73"/>
        <v>0.47892553750294337</v>
      </c>
      <c r="F2273" s="17">
        <f t="shared" si="74"/>
        <v>7.0962301277446363E-2</v>
      </c>
    </row>
    <row r="2274" spans="1:6">
      <c r="A2274" s="14" t="s">
        <v>2356</v>
      </c>
      <c r="B2274" s="14">
        <v>8</v>
      </c>
      <c r="C2274" s="15">
        <v>1</v>
      </c>
      <c r="D2274" s="15">
        <f>SUM($B$2:B2274)</f>
        <v>52890</v>
      </c>
      <c r="E2274" s="16">
        <f t="shared" si="73"/>
        <v>0.47899798945824051</v>
      </c>
      <c r="F2274" s="17">
        <f t="shared" si="74"/>
        <v>7.0993534684698753E-2</v>
      </c>
    </row>
    <row r="2275" spans="1:6">
      <c r="A2275" s="14" t="s">
        <v>2357</v>
      </c>
      <c r="B2275" s="14">
        <v>8</v>
      </c>
      <c r="C2275" s="15">
        <v>1</v>
      </c>
      <c r="D2275" s="15">
        <f>SUM($B$2:B2275)</f>
        <v>52898</v>
      </c>
      <c r="E2275" s="16">
        <f t="shared" si="73"/>
        <v>0.47907044141353766</v>
      </c>
      <c r="F2275" s="17">
        <f t="shared" si="74"/>
        <v>7.1024768091951157E-2</v>
      </c>
    </row>
    <row r="2276" spans="1:6">
      <c r="A2276" s="14" t="s">
        <v>2358</v>
      </c>
      <c r="B2276" s="14">
        <v>8</v>
      </c>
      <c r="C2276" s="15">
        <v>1</v>
      </c>
      <c r="D2276" s="15">
        <f>SUM($B$2:B2276)</f>
        <v>52906</v>
      </c>
      <c r="E2276" s="16">
        <f t="shared" si="73"/>
        <v>0.47914289336883481</v>
      </c>
      <c r="F2276" s="17">
        <f t="shared" si="74"/>
        <v>7.1056001499203547E-2</v>
      </c>
    </row>
    <row r="2277" spans="1:6">
      <c r="A2277" s="14" t="s">
        <v>2359</v>
      </c>
      <c r="B2277" s="14">
        <v>8</v>
      </c>
      <c r="C2277" s="15">
        <v>1</v>
      </c>
      <c r="D2277" s="15">
        <f>SUM($B$2:B2277)</f>
        <v>52914</v>
      </c>
      <c r="E2277" s="16">
        <f t="shared" si="73"/>
        <v>0.47921534532413196</v>
      </c>
      <c r="F2277" s="17">
        <f t="shared" si="74"/>
        <v>7.1087234906455951E-2</v>
      </c>
    </row>
    <row r="2278" spans="1:6">
      <c r="A2278" s="14" t="s">
        <v>2360</v>
      </c>
      <c r="B2278" s="14">
        <v>8</v>
      </c>
      <c r="C2278" s="15">
        <v>1</v>
      </c>
      <c r="D2278" s="15">
        <f>SUM($B$2:B2278)</f>
        <v>52922</v>
      </c>
      <c r="E2278" s="16">
        <f t="shared" si="73"/>
        <v>0.47928779727942905</v>
      </c>
      <c r="F2278" s="17">
        <f t="shared" si="74"/>
        <v>7.1118468313708341E-2</v>
      </c>
    </row>
    <row r="2279" spans="1:6">
      <c r="A2279" s="14" t="s">
        <v>2361</v>
      </c>
      <c r="B2279" s="14">
        <v>8</v>
      </c>
      <c r="C2279" s="15">
        <v>1</v>
      </c>
      <c r="D2279" s="15">
        <f>SUM($B$2:B2279)</f>
        <v>52930</v>
      </c>
      <c r="E2279" s="16">
        <f t="shared" si="73"/>
        <v>0.4793602492347262</v>
      </c>
      <c r="F2279" s="17">
        <f t="shared" si="74"/>
        <v>7.1149701720960745E-2</v>
      </c>
    </row>
    <row r="2280" spans="1:6">
      <c r="A2280" s="14" t="s">
        <v>2362</v>
      </c>
      <c r="B2280" s="14">
        <v>8</v>
      </c>
      <c r="C2280" s="15">
        <v>1</v>
      </c>
      <c r="D2280" s="15">
        <f>SUM($B$2:B2280)</f>
        <v>52938</v>
      </c>
      <c r="E2280" s="16">
        <f t="shared" si="73"/>
        <v>0.47943270119002335</v>
      </c>
      <c r="F2280" s="17">
        <f t="shared" si="74"/>
        <v>7.1180935128213135E-2</v>
      </c>
    </row>
    <row r="2281" spans="1:6">
      <c r="A2281" s="14" t="s">
        <v>2363</v>
      </c>
      <c r="B2281" s="14">
        <v>8</v>
      </c>
      <c r="C2281" s="15">
        <v>1</v>
      </c>
      <c r="D2281" s="15">
        <f>SUM($B$2:B2281)</f>
        <v>52946</v>
      </c>
      <c r="E2281" s="16">
        <f t="shared" si="73"/>
        <v>0.4795051531453205</v>
      </c>
      <c r="F2281" s="17">
        <f t="shared" si="74"/>
        <v>7.1212168535465539E-2</v>
      </c>
    </row>
    <row r="2282" spans="1:6">
      <c r="A2282" s="14" t="s">
        <v>2364</v>
      </c>
      <c r="B2282" s="14">
        <v>8</v>
      </c>
      <c r="C2282" s="15">
        <v>1</v>
      </c>
      <c r="D2282" s="15">
        <f>SUM($B$2:B2282)</f>
        <v>52954</v>
      </c>
      <c r="E2282" s="16">
        <f t="shared" si="73"/>
        <v>0.47957760510061764</v>
      </c>
      <c r="F2282" s="17">
        <f t="shared" si="74"/>
        <v>7.1243401942717929E-2</v>
      </c>
    </row>
    <row r="2283" spans="1:6">
      <c r="A2283" s="14" t="s">
        <v>2365</v>
      </c>
      <c r="B2283" s="14">
        <v>8</v>
      </c>
      <c r="C2283" s="15">
        <v>1</v>
      </c>
      <c r="D2283" s="15">
        <f>SUM($B$2:B2283)</f>
        <v>52962</v>
      </c>
      <c r="E2283" s="16">
        <f t="shared" si="73"/>
        <v>0.47965005705591479</v>
      </c>
      <c r="F2283" s="17">
        <f t="shared" si="74"/>
        <v>7.1274635349970333E-2</v>
      </c>
    </row>
    <row r="2284" spans="1:6">
      <c r="A2284" s="14" t="s">
        <v>2366</v>
      </c>
      <c r="B2284" s="14">
        <v>8</v>
      </c>
      <c r="C2284" s="15">
        <v>1</v>
      </c>
      <c r="D2284" s="15">
        <f>SUM($B$2:B2284)</f>
        <v>52970</v>
      </c>
      <c r="E2284" s="16">
        <f t="shared" si="73"/>
        <v>0.47972250901121194</v>
      </c>
      <c r="F2284" s="17">
        <f t="shared" si="74"/>
        <v>7.1305868757222723E-2</v>
      </c>
    </row>
    <row r="2285" spans="1:6">
      <c r="A2285" s="14" t="s">
        <v>2367</v>
      </c>
      <c r="B2285" s="14">
        <v>8</v>
      </c>
      <c r="C2285" s="15">
        <v>1</v>
      </c>
      <c r="D2285" s="15">
        <f>SUM($B$2:B2285)</f>
        <v>52978</v>
      </c>
      <c r="E2285" s="16">
        <f t="shared" si="73"/>
        <v>0.47979496096650909</v>
      </c>
      <c r="F2285" s="17">
        <f t="shared" si="74"/>
        <v>7.1337102164475127E-2</v>
      </c>
    </row>
    <row r="2286" spans="1:6">
      <c r="A2286" s="14" t="s">
        <v>2368</v>
      </c>
      <c r="B2286" s="14">
        <v>8</v>
      </c>
      <c r="C2286" s="15">
        <v>1</v>
      </c>
      <c r="D2286" s="15">
        <f>SUM($B$2:B2286)</f>
        <v>52986</v>
      </c>
      <c r="E2286" s="16">
        <f t="shared" si="73"/>
        <v>0.47986741292180624</v>
      </c>
      <c r="F2286" s="17">
        <f t="shared" si="74"/>
        <v>7.1368335571727518E-2</v>
      </c>
    </row>
    <row r="2287" spans="1:6">
      <c r="A2287" s="14" t="s">
        <v>2369</v>
      </c>
      <c r="B2287" s="14">
        <v>8</v>
      </c>
      <c r="C2287" s="15">
        <v>1</v>
      </c>
      <c r="D2287" s="15">
        <f>SUM($B$2:B2287)</f>
        <v>52994</v>
      </c>
      <c r="E2287" s="16">
        <f t="shared" si="73"/>
        <v>0.47993986487710338</v>
      </c>
      <c r="F2287" s="17">
        <f t="shared" si="74"/>
        <v>7.1399568978979921E-2</v>
      </c>
    </row>
    <row r="2288" spans="1:6">
      <c r="A2288" s="14" t="s">
        <v>2370</v>
      </c>
      <c r="B2288" s="14">
        <v>8</v>
      </c>
      <c r="C2288" s="15">
        <v>1</v>
      </c>
      <c r="D2288" s="15">
        <f>SUM($B$2:B2288)</f>
        <v>53002</v>
      </c>
      <c r="E2288" s="16">
        <f t="shared" si="73"/>
        <v>0.48001231683240053</v>
      </c>
      <c r="F2288" s="17">
        <f t="shared" si="74"/>
        <v>7.1430802386232312E-2</v>
      </c>
    </row>
    <row r="2289" spans="1:6">
      <c r="A2289" s="14" t="s">
        <v>2371</v>
      </c>
      <c r="B2289" s="14">
        <v>8</v>
      </c>
      <c r="C2289" s="15">
        <v>1</v>
      </c>
      <c r="D2289" s="15">
        <f>SUM($B$2:B2289)</f>
        <v>53010</v>
      </c>
      <c r="E2289" s="16">
        <f t="shared" si="73"/>
        <v>0.48008476878769768</v>
      </c>
      <c r="F2289" s="17">
        <f t="shared" si="74"/>
        <v>7.1462035793484716E-2</v>
      </c>
    </row>
    <row r="2290" spans="1:6">
      <c r="A2290" s="14" t="s">
        <v>2372</v>
      </c>
      <c r="B2290" s="14">
        <v>8</v>
      </c>
      <c r="C2290" s="15">
        <v>1</v>
      </c>
      <c r="D2290" s="15">
        <f>SUM($B$2:B2290)</f>
        <v>53018</v>
      </c>
      <c r="E2290" s="16">
        <f t="shared" si="73"/>
        <v>0.48015722074299483</v>
      </c>
      <c r="F2290" s="17">
        <f t="shared" si="74"/>
        <v>7.1493269200737106E-2</v>
      </c>
    </row>
    <row r="2291" spans="1:6">
      <c r="A2291" s="14" t="s">
        <v>2373</v>
      </c>
      <c r="B2291" s="14">
        <v>8</v>
      </c>
      <c r="C2291" s="15">
        <v>1</v>
      </c>
      <c r="D2291" s="15">
        <f>SUM($B$2:B2291)</f>
        <v>53026</v>
      </c>
      <c r="E2291" s="16">
        <f t="shared" si="73"/>
        <v>0.48022967269829192</v>
      </c>
      <c r="F2291" s="17">
        <f t="shared" si="74"/>
        <v>7.152450260798951E-2</v>
      </c>
    </row>
    <row r="2292" spans="1:6">
      <c r="A2292" s="14" t="s">
        <v>2374</v>
      </c>
      <c r="B2292" s="14">
        <v>8</v>
      </c>
      <c r="C2292" s="15">
        <v>1</v>
      </c>
      <c r="D2292" s="15">
        <f>SUM($B$2:B2292)</f>
        <v>53034</v>
      </c>
      <c r="E2292" s="16">
        <f t="shared" si="73"/>
        <v>0.48030212465358907</v>
      </c>
      <c r="F2292" s="17">
        <f t="shared" si="74"/>
        <v>7.15557360152419E-2</v>
      </c>
    </row>
    <row r="2293" spans="1:6">
      <c r="A2293" s="14" t="s">
        <v>2375</v>
      </c>
      <c r="B2293" s="14">
        <v>8</v>
      </c>
      <c r="C2293" s="15">
        <v>1</v>
      </c>
      <c r="D2293" s="15">
        <f>SUM($B$2:B2293)</f>
        <v>53042</v>
      </c>
      <c r="E2293" s="16">
        <f t="shared" si="73"/>
        <v>0.48037457660888622</v>
      </c>
      <c r="F2293" s="17">
        <f t="shared" si="74"/>
        <v>7.1586969422494304E-2</v>
      </c>
    </row>
    <row r="2294" spans="1:6">
      <c r="A2294" s="14" t="s">
        <v>2376</v>
      </c>
      <c r="B2294" s="14">
        <v>8</v>
      </c>
      <c r="C2294" s="15">
        <v>1</v>
      </c>
      <c r="D2294" s="15">
        <f>SUM($B$2:B2294)</f>
        <v>53050</v>
      </c>
      <c r="E2294" s="16">
        <f t="shared" si="73"/>
        <v>0.48044702856418336</v>
      </c>
      <c r="F2294" s="17">
        <f t="shared" si="74"/>
        <v>7.1618202829746694E-2</v>
      </c>
    </row>
    <row r="2295" spans="1:6">
      <c r="A2295" s="14" t="s">
        <v>2377</v>
      </c>
      <c r="B2295" s="14">
        <v>8</v>
      </c>
      <c r="C2295" s="15">
        <v>1</v>
      </c>
      <c r="D2295" s="15">
        <f>SUM($B$2:B2295)</f>
        <v>53058</v>
      </c>
      <c r="E2295" s="16">
        <f t="shared" si="73"/>
        <v>0.48051948051948051</v>
      </c>
      <c r="F2295" s="17">
        <f t="shared" si="74"/>
        <v>7.1649436236999098E-2</v>
      </c>
    </row>
    <row r="2296" spans="1:6">
      <c r="A2296" s="14" t="s">
        <v>2378</v>
      </c>
      <c r="B2296" s="14">
        <v>8</v>
      </c>
      <c r="C2296" s="15">
        <v>1</v>
      </c>
      <c r="D2296" s="15">
        <f>SUM($B$2:B2296)</f>
        <v>53066</v>
      </c>
      <c r="E2296" s="16">
        <f t="shared" si="73"/>
        <v>0.48059193247477766</v>
      </c>
      <c r="F2296" s="17">
        <f t="shared" si="74"/>
        <v>7.1680669644251488E-2</v>
      </c>
    </row>
    <row r="2297" spans="1:6">
      <c r="A2297" s="14" t="s">
        <v>2379</v>
      </c>
      <c r="B2297" s="14">
        <v>8</v>
      </c>
      <c r="C2297" s="15">
        <v>1</v>
      </c>
      <c r="D2297" s="15">
        <f>SUM($B$2:B2297)</f>
        <v>53074</v>
      </c>
      <c r="E2297" s="16">
        <f t="shared" si="73"/>
        <v>0.48066438443007481</v>
      </c>
      <c r="F2297" s="17">
        <f t="shared" si="74"/>
        <v>7.1711903051503892E-2</v>
      </c>
    </row>
    <row r="2298" spans="1:6">
      <c r="A2298" s="14" t="s">
        <v>2380</v>
      </c>
      <c r="B2298" s="14">
        <v>8</v>
      </c>
      <c r="C2298" s="15">
        <v>1</v>
      </c>
      <c r="D2298" s="15">
        <f>SUM($B$2:B2298)</f>
        <v>53082</v>
      </c>
      <c r="E2298" s="16">
        <f t="shared" si="73"/>
        <v>0.48073683638537196</v>
      </c>
      <c r="F2298" s="17">
        <f t="shared" si="74"/>
        <v>7.1743136458756282E-2</v>
      </c>
    </row>
    <row r="2299" spans="1:6">
      <c r="A2299" s="14" t="s">
        <v>2381</v>
      </c>
      <c r="B2299" s="14">
        <v>8</v>
      </c>
      <c r="C2299" s="15">
        <v>1</v>
      </c>
      <c r="D2299" s="15">
        <f>SUM($B$2:B2299)</f>
        <v>53090</v>
      </c>
      <c r="E2299" s="16">
        <f t="shared" si="73"/>
        <v>0.48080928834066911</v>
      </c>
      <c r="F2299" s="17">
        <f t="shared" si="74"/>
        <v>7.1774369866008686E-2</v>
      </c>
    </row>
    <row r="2300" spans="1:6">
      <c r="A2300" s="14" t="s">
        <v>2382</v>
      </c>
      <c r="B2300" s="14">
        <v>8</v>
      </c>
      <c r="C2300" s="15">
        <v>1</v>
      </c>
      <c r="D2300" s="15">
        <f>SUM($B$2:B2300)</f>
        <v>53098</v>
      </c>
      <c r="E2300" s="16">
        <f t="shared" si="73"/>
        <v>0.48088174029596625</v>
      </c>
      <c r="F2300" s="17">
        <f t="shared" si="74"/>
        <v>7.1805603273261076E-2</v>
      </c>
    </row>
    <row r="2301" spans="1:6">
      <c r="A2301" s="14" t="s">
        <v>2383</v>
      </c>
      <c r="B2301" s="14">
        <v>8</v>
      </c>
      <c r="C2301" s="15">
        <v>1</v>
      </c>
      <c r="D2301" s="15">
        <f>SUM($B$2:B2301)</f>
        <v>53106</v>
      </c>
      <c r="E2301" s="16">
        <f t="shared" si="73"/>
        <v>0.4809541922512634</v>
      </c>
      <c r="F2301" s="17">
        <f t="shared" si="74"/>
        <v>7.183683668051348E-2</v>
      </c>
    </row>
    <row r="2302" spans="1:6">
      <c r="A2302" s="14" t="s">
        <v>2384</v>
      </c>
      <c r="B2302" s="14">
        <v>8</v>
      </c>
      <c r="C2302" s="15">
        <v>1</v>
      </c>
      <c r="D2302" s="15">
        <f>SUM($B$2:B2302)</f>
        <v>53114</v>
      </c>
      <c r="E2302" s="16">
        <f t="shared" si="73"/>
        <v>0.48102664420656055</v>
      </c>
      <c r="F2302" s="17">
        <f t="shared" si="74"/>
        <v>7.186807008776587E-2</v>
      </c>
    </row>
    <row r="2303" spans="1:6">
      <c r="A2303" s="14" t="s">
        <v>2385</v>
      </c>
      <c r="B2303" s="14">
        <v>8</v>
      </c>
      <c r="C2303" s="15">
        <v>1</v>
      </c>
      <c r="D2303" s="15">
        <f>SUM($B$2:B2303)</f>
        <v>53122</v>
      </c>
      <c r="E2303" s="16">
        <f t="shared" si="73"/>
        <v>0.48109909616185764</v>
      </c>
      <c r="F2303" s="17">
        <f t="shared" si="74"/>
        <v>7.1899303495018274E-2</v>
      </c>
    </row>
    <row r="2304" spans="1:6">
      <c r="A2304" s="14" t="s">
        <v>2386</v>
      </c>
      <c r="B2304" s="14">
        <v>8</v>
      </c>
      <c r="C2304" s="15">
        <v>1</v>
      </c>
      <c r="D2304" s="15">
        <f>SUM($B$2:B2304)</f>
        <v>53130</v>
      </c>
      <c r="E2304" s="16">
        <f t="shared" si="73"/>
        <v>0.48117154811715479</v>
      </c>
      <c r="F2304" s="17">
        <f t="shared" si="74"/>
        <v>7.1930536902270664E-2</v>
      </c>
    </row>
    <row r="2305" spans="1:6">
      <c r="A2305" s="14" t="s">
        <v>2387</v>
      </c>
      <c r="B2305" s="14">
        <v>8</v>
      </c>
      <c r="C2305" s="15">
        <v>1</v>
      </c>
      <c r="D2305" s="15">
        <f>SUM($B$2:B2305)</f>
        <v>53138</v>
      </c>
      <c r="E2305" s="16">
        <f t="shared" si="73"/>
        <v>0.48124400007245194</v>
      </c>
      <c r="F2305" s="17">
        <f t="shared" si="74"/>
        <v>7.1961770309523068E-2</v>
      </c>
    </row>
    <row r="2306" spans="1:6">
      <c r="A2306" s="14" t="s">
        <v>2388</v>
      </c>
      <c r="B2306" s="14">
        <v>8</v>
      </c>
      <c r="C2306" s="15">
        <v>1</v>
      </c>
      <c r="D2306" s="15">
        <f>SUM($B$2:B2306)</f>
        <v>53146</v>
      </c>
      <c r="E2306" s="16">
        <f t="shared" si="73"/>
        <v>0.48131645202774909</v>
      </c>
      <c r="F2306" s="17">
        <f t="shared" si="74"/>
        <v>7.1993003716775458E-2</v>
      </c>
    </row>
    <row r="2307" spans="1:6">
      <c r="A2307" s="14" t="s">
        <v>2389</v>
      </c>
      <c r="B2307" s="14">
        <v>8</v>
      </c>
      <c r="C2307" s="15">
        <v>1</v>
      </c>
      <c r="D2307" s="15">
        <f>SUM($B$2:B2307)</f>
        <v>53154</v>
      </c>
      <c r="E2307" s="16">
        <f t="shared" ref="E2307:E2370" si="75">D2307/$G$1</f>
        <v>0.48138890398304623</v>
      </c>
      <c r="F2307" s="17">
        <f t="shared" si="74"/>
        <v>7.2024237124027862E-2</v>
      </c>
    </row>
    <row r="2308" spans="1:6">
      <c r="A2308" s="14" t="s">
        <v>2390</v>
      </c>
      <c r="B2308" s="14">
        <v>8</v>
      </c>
      <c r="C2308" s="15">
        <v>1</v>
      </c>
      <c r="D2308" s="15">
        <f>SUM($B$2:B2308)</f>
        <v>53162</v>
      </c>
      <c r="E2308" s="16">
        <f t="shared" si="75"/>
        <v>0.48146135593834338</v>
      </c>
      <c r="F2308" s="17">
        <f t="shared" si="74"/>
        <v>7.2055470531280252E-2</v>
      </c>
    </row>
    <row r="2309" spans="1:6">
      <c r="A2309" s="14" t="s">
        <v>2391</v>
      </c>
      <c r="B2309" s="14">
        <v>8</v>
      </c>
      <c r="C2309" s="15">
        <v>1</v>
      </c>
      <c r="D2309" s="15">
        <f>SUM($B$2:B2309)</f>
        <v>53170</v>
      </c>
      <c r="E2309" s="16">
        <f t="shared" si="75"/>
        <v>0.48153380789364053</v>
      </c>
      <c r="F2309" s="17">
        <f t="shared" si="74"/>
        <v>7.2086703938532656E-2</v>
      </c>
    </row>
    <row r="2310" spans="1:6">
      <c r="A2310" s="14" t="s">
        <v>2392</v>
      </c>
      <c r="B2310" s="14">
        <v>8</v>
      </c>
      <c r="C2310" s="15">
        <v>1</v>
      </c>
      <c r="D2310" s="15">
        <f>SUM($B$2:B2310)</f>
        <v>53178</v>
      </c>
      <c r="E2310" s="16">
        <f t="shared" si="75"/>
        <v>0.48160625984893768</v>
      </c>
      <c r="F2310" s="17">
        <f t="shared" si="74"/>
        <v>7.2117937345785046E-2</v>
      </c>
    </row>
    <row r="2311" spans="1:6">
      <c r="A2311" s="14" t="s">
        <v>2393</v>
      </c>
      <c r="B2311" s="14">
        <v>8</v>
      </c>
      <c r="C2311" s="15">
        <v>1</v>
      </c>
      <c r="D2311" s="15">
        <f>SUM($B$2:B2311)</f>
        <v>53186</v>
      </c>
      <c r="E2311" s="16">
        <f t="shared" si="75"/>
        <v>0.48167871180423483</v>
      </c>
      <c r="F2311" s="17">
        <f t="shared" si="74"/>
        <v>7.214917075303745E-2</v>
      </c>
    </row>
    <row r="2312" spans="1:6">
      <c r="A2312" s="14" t="s">
        <v>2394</v>
      </c>
      <c r="B2312" s="14">
        <v>8</v>
      </c>
      <c r="C2312" s="15">
        <v>1</v>
      </c>
      <c r="D2312" s="15">
        <f>SUM($B$2:B2312)</f>
        <v>53194</v>
      </c>
      <c r="E2312" s="16">
        <f t="shared" si="75"/>
        <v>0.48175116375953198</v>
      </c>
      <c r="F2312" s="17">
        <f t="shared" si="74"/>
        <v>7.2180404160289841E-2</v>
      </c>
    </row>
    <row r="2313" spans="1:6">
      <c r="A2313" s="14" t="s">
        <v>2395</v>
      </c>
      <c r="B2313" s="14">
        <v>8</v>
      </c>
      <c r="C2313" s="15">
        <v>1</v>
      </c>
      <c r="D2313" s="15">
        <f>SUM($B$2:B2313)</f>
        <v>53202</v>
      </c>
      <c r="E2313" s="16">
        <f t="shared" si="75"/>
        <v>0.48182361571482912</v>
      </c>
      <c r="F2313" s="17">
        <f t="shared" si="74"/>
        <v>7.2211637567542244E-2</v>
      </c>
    </row>
    <row r="2314" spans="1:6">
      <c r="A2314" s="14" t="s">
        <v>2396</v>
      </c>
      <c r="B2314" s="14">
        <v>8</v>
      </c>
      <c r="C2314" s="15">
        <v>1</v>
      </c>
      <c r="D2314" s="15">
        <f>SUM($B$2:B2314)</f>
        <v>53210</v>
      </c>
      <c r="E2314" s="16">
        <f t="shared" si="75"/>
        <v>0.48189606767012627</v>
      </c>
      <c r="F2314" s="17">
        <f t="shared" si="74"/>
        <v>7.2242870974794635E-2</v>
      </c>
    </row>
    <row r="2315" spans="1:6">
      <c r="A2315" s="14" t="s">
        <v>2397</v>
      </c>
      <c r="B2315" s="14">
        <v>8</v>
      </c>
      <c r="C2315" s="15">
        <v>1</v>
      </c>
      <c r="D2315" s="15">
        <f>SUM($B$2:B2315)</f>
        <v>53218</v>
      </c>
      <c r="E2315" s="16">
        <f t="shared" si="75"/>
        <v>0.48196851962542336</v>
      </c>
      <c r="F2315" s="17">
        <f t="shared" si="74"/>
        <v>7.2274104382047039E-2</v>
      </c>
    </row>
    <row r="2316" spans="1:6">
      <c r="A2316" s="14" t="s">
        <v>2398</v>
      </c>
      <c r="B2316" s="14">
        <v>8</v>
      </c>
      <c r="C2316" s="15">
        <v>1</v>
      </c>
      <c r="D2316" s="15">
        <f>SUM($B$2:B2316)</f>
        <v>53226</v>
      </c>
      <c r="E2316" s="16">
        <f t="shared" si="75"/>
        <v>0.48204097158072051</v>
      </c>
      <c r="F2316" s="17">
        <f t="shared" si="74"/>
        <v>7.2305337789299429E-2</v>
      </c>
    </row>
    <row r="2317" spans="1:6">
      <c r="A2317" s="18" t="s">
        <v>2399</v>
      </c>
      <c r="B2317" s="14">
        <v>8</v>
      </c>
      <c r="C2317" s="15">
        <v>1</v>
      </c>
      <c r="D2317" s="15">
        <f>SUM($B$2:B2317)</f>
        <v>53234</v>
      </c>
      <c r="E2317" s="16">
        <f t="shared" si="75"/>
        <v>0.48211342353601766</v>
      </c>
      <c r="F2317" s="17">
        <f t="shared" si="74"/>
        <v>7.2336571196551833E-2</v>
      </c>
    </row>
    <row r="2318" spans="1:6">
      <c r="A2318" s="14" t="s">
        <v>2400</v>
      </c>
      <c r="B2318" s="14">
        <v>8</v>
      </c>
      <c r="C2318" s="15">
        <v>1</v>
      </c>
      <c r="D2318" s="15">
        <f>SUM($B$2:B2318)</f>
        <v>53242</v>
      </c>
      <c r="E2318" s="16">
        <f t="shared" si="75"/>
        <v>0.48218587549131481</v>
      </c>
      <c r="F2318" s="17">
        <f t="shared" si="74"/>
        <v>7.2367804603804223E-2</v>
      </c>
    </row>
    <row r="2319" spans="1:6">
      <c r="A2319" s="14" t="s">
        <v>2401</v>
      </c>
      <c r="B2319" s="14">
        <v>8</v>
      </c>
      <c r="C2319" s="15">
        <v>1</v>
      </c>
      <c r="D2319" s="15">
        <f>SUM($B$2:B2319)</f>
        <v>53250</v>
      </c>
      <c r="E2319" s="16">
        <f t="shared" si="75"/>
        <v>0.48225832744661196</v>
      </c>
      <c r="F2319" s="17">
        <f t="shared" si="74"/>
        <v>7.2399038011056627E-2</v>
      </c>
    </row>
    <row r="2320" spans="1:6">
      <c r="A2320" s="14" t="s">
        <v>2402</v>
      </c>
      <c r="B2320" s="14">
        <v>8</v>
      </c>
      <c r="C2320" s="15">
        <v>1</v>
      </c>
      <c r="D2320" s="15">
        <f>SUM($B$2:B2320)</f>
        <v>53258</v>
      </c>
      <c r="E2320" s="16">
        <f t="shared" si="75"/>
        <v>0.4823307794019091</v>
      </c>
      <c r="F2320" s="17">
        <f t="shared" ref="F2320:F2383" si="76">MATCH(A2320,$A$2:$A$32018,0)/32017</f>
        <v>7.2430271418309017E-2</v>
      </c>
    </row>
    <row r="2321" spans="1:6">
      <c r="A2321" s="14" t="s">
        <v>2403</v>
      </c>
      <c r="B2321" s="14">
        <v>8</v>
      </c>
      <c r="C2321" s="15">
        <v>1</v>
      </c>
      <c r="D2321" s="15">
        <f>SUM($B$2:B2321)</f>
        <v>53266</v>
      </c>
      <c r="E2321" s="16">
        <f t="shared" si="75"/>
        <v>0.48240323135720625</v>
      </c>
      <c r="F2321" s="17">
        <f t="shared" si="76"/>
        <v>7.2461504825561421E-2</v>
      </c>
    </row>
    <row r="2322" spans="1:6">
      <c r="A2322" s="14" t="s">
        <v>2404</v>
      </c>
      <c r="B2322" s="14">
        <v>8</v>
      </c>
      <c r="C2322" s="15">
        <v>1</v>
      </c>
      <c r="D2322" s="15">
        <f>SUM($B$2:B2322)</f>
        <v>53274</v>
      </c>
      <c r="E2322" s="16">
        <f t="shared" si="75"/>
        <v>0.4824756833125034</v>
      </c>
      <c r="F2322" s="17">
        <f t="shared" si="76"/>
        <v>7.2492738232813811E-2</v>
      </c>
    </row>
    <row r="2323" spans="1:6">
      <c r="A2323" s="14" t="s">
        <v>2405</v>
      </c>
      <c r="B2323" s="14">
        <v>8</v>
      </c>
      <c r="C2323" s="15">
        <v>1</v>
      </c>
      <c r="D2323" s="15">
        <f>SUM($B$2:B2323)</f>
        <v>53282</v>
      </c>
      <c r="E2323" s="16">
        <f t="shared" si="75"/>
        <v>0.48254813526780055</v>
      </c>
      <c r="F2323" s="17">
        <f t="shared" si="76"/>
        <v>7.2523971640066215E-2</v>
      </c>
    </row>
    <row r="2324" spans="1:6">
      <c r="A2324" s="14" t="s">
        <v>2406</v>
      </c>
      <c r="B2324" s="14">
        <v>8</v>
      </c>
      <c r="C2324" s="15">
        <v>1</v>
      </c>
      <c r="D2324" s="15">
        <f>SUM($B$2:B2324)</f>
        <v>53290</v>
      </c>
      <c r="E2324" s="16">
        <f t="shared" si="75"/>
        <v>0.4826205872230977</v>
      </c>
      <c r="F2324" s="17">
        <f t="shared" si="76"/>
        <v>7.2555205047318619E-2</v>
      </c>
    </row>
    <row r="2325" spans="1:6">
      <c r="A2325" s="14" t="s">
        <v>2407</v>
      </c>
      <c r="B2325" s="14">
        <v>8</v>
      </c>
      <c r="C2325" s="15">
        <v>1</v>
      </c>
      <c r="D2325" s="15">
        <f>SUM($B$2:B2325)</f>
        <v>53298</v>
      </c>
      <c r="E2325" s="16">
        <f t="shared" si="75"/>
        <v>0.48269303917839484</v>
      </c>
      <c r="F2325" s="17">
        <f t="shared" si="76"/>
        <v>7.2586438454571009E-2</v>
      </c>
    </row>
    <row r="2326" spans="1:6">
      <c r="A2326" s="14" t="s">
        <v>2408</v>
      </c>
      <c r="B2326" s="14">
        <v>8</v>
      </c>
      <c r="C2326" s="15">
        <v>1</v>
      </c>
      <c r="D2326" s="15">
        <f>SUM($B$2:B2326)</f>
        <v>53306</v>
      </c>
      <c r="E2326" s="16">
        <f t="shared" si="75"/>
        <v>0.48276549113369199</v>
      </c>
      <c r="F2326" s="17">
        <f t="shared" si="76"/>
        <v>7.2617671861823413E-2</v>
      </c>
    </row>
    <row r="2327" spans="1:6">
      <c r="A2327" s="14" t="s">
        <v>2409</v>
      </c>
      <c r="B2327" s="14">
        <v>8</v>
      </c>
      <c r="C2327" s="15">
        <v>1</v>
      </c>
      <c r="D2327" s="15">
        <f>SUM($B$2:B2327)</f>
        <v>53314</v>
      </c>
      <c r="E2327" s="16">
        <f t="shared" si="75"/>
        <v>0.48283794308898914</v>
      </c>
      <c r="F2327" s="17">
        <f t="shared" si="76"/>
        <v>7.2648905269075803E-2</v>
      </c>
    </row>
    <row r="2328" spans="1:6">
      <c r="A2328" s="18" t="s">
        <v>2410</v>
      </c>
      <c r="B2328" s="14">
        <v>8</v>
      </c>
      <c r="C2328" s="15">
        <v>1</v>
      </c>
      <c r="D2328" s="15">
        <f>SUM($B$2:B2328)</f>
        <v>53322</v>
      </c>
      <c r="E2328" s="16">
        <f t="shared" si="75"/>
        <v>0.48291039504428623</v>
      </c>
      <c r="F2328" s="17">
        <f t="shared" si="76"/>
        <v>7.2680138676328207E-2</v>
      </c>
    </row>
    <row r="2329" spans="1:6">
      <c r="A2329" s="14" t="s">
        <v>2411</v>
      </c>
      <c r="B2329" s="14">
        <v>8</v>
      </c>
      <c r="C2329" s="15">
        <v>1</v>
      </c>
      <c r="D2329" s="15">
        <f>SUM($B$2:B2329)</f>
        <v>53330</v>
      </c>
      <c r="E2329" s="16">
        <f t="shared" si="75"/>
        <v>0.48298284699958338</v>
      </c>
      <c r="F2329" s="17">
        <f t="shared" si="76"/>
        <v>7.2711372083580597E-2</v>
      </c>
    </row>
    <row r="2330" spans="1:6">
      <c r="A2330" s="14" t="s">
        <v>2412</v>
      </c>
      <c r="B2330" s="14">
        <v>8</v>
      </c>
      <c r="C2330" s="15">
        <v>1</v>
      </c>
      <c r="D2330" s="15">
        <f>SUM($B$2:B2330)</f>
        <v>53338</v>
      </c>
      <c r="E2330" s="16">
        <f t="shared" si="75"/>
        <v>0.48305529895488053</v>
      </c>
      <c r="F2330" s="17">
        <f t="shared" si="76"/>
        <v>7.2742605490833001E-2</v>
      </c>
    </row>
    <row r="2331" spans="1:6">
      <c r="A2331" s="14" t="s">
        <v>2413</v>
      </c>
      <c r="B2331" s="14">
        <v>8</v>
      </c>
      <c r="C2331" s="15">
        <v>1</v>
      </c>
      <c r="D2331" s="15">
        <f>SUM($B$2:B2331)</f>
        <v>53346</v>
      </c>
      <c r="E2331" s="16">
        <f t="shared" si="75"/>
        <v>0.48312775091017768</v>
      </c>
      <c r="F2331" s="17">
        <f t="shared" si="76"/>
        <v>7.2773838898085391E-2</v>
      </c>
    </row>
    <row r="2332" spans="1:6">
      <c r="A2332" s="14" t="s">
        <v>2414</v>
      </c>
      <c r="B2332" s="14">
        <v>8</v>
      </c>
      <c r="C2332" s="15">
        <v>1</v>
      </c>
      <c r="D2332" s="15">
        <f>SUM($B$2:B2332)</f>
        <v>53354</v>
      </c>
      <c r="E2332" s="16">
        <f t="shared" si="75"/>
        <v>0.48320020286547483</v>
      </c>
      <c r="F2332" s="17">
        <f t="shared" si="76"/>
        <v>7.2805072305337795E-2</v>
      </c>
    </row>
    <row r="2333" spans="1:6">
      <c r="A2333" s="14" t="s">
        <v>2415</v>
      </c>
      <c r="B2333" s="14">
        <v>8</v>
      </c>
      <c r="C2333" s="15">
        <v>1</v>
      </c>
      <c r="D2333" s="15">
        <f>SUM($B$2:B2333)</f>
        <v>53362</v>
      </c>
      <c r="E2333" s="16">
        <f t="shared" si="75"/>
        <v>0.48327265482077197</v>
      </c>
      <c r="F2333" s="17">
        <f t="shared" si="76"/>
        <v>7.2836305712590185E-2</v>
      </c>
    </row>
    <row r="2334" spans="1:6">
      <c r="A2334" s="14" t="s">
        <v>2416</v>
      </c>
      <c r="B2334" s="14">
        <v>8</v>
      </c>
      <c r="C2334" s="15">
        <v>1</v>
      </c>
      <c r="D2334" s="15">
        <f>SUM($B$2:B2334)</f>
        <v>53370</v>
      </c>
      <c r="E2334" s="16">
        <f t="shared" si="75"/>
        <v>0.48334510677606912</v>
      </c>
      <c r="F2334" s="17">
        <f t="shared" si="76"/>
        <v>7.2867539119842589E-2</v>
      </c>
    </row>
    <row r="2335" spans="1:6">
      <c r="A2335" s="14" t="s">
        <v>2417</v>
      </c>
      <c r="B2335" s="14">
        <v>8</v>
      </c>
      <c r="C2335" s="15">
        <v>1</v>
      </c>
      <c r="D2335" s="15">
        <f>SUM($B$2:B2335)</f>
        <v>53378</v>
      </c>
      <c r="E2335" s="16">
        <f t="shared" si="75"/>
        <v>0.48341755873136627</v>
      </c>
      <c r="F2335" s="17">
        <f t="shared" si="76"/>
        <v>7.2898772527094979E-2</v>
      </c>
    </row>
    <row r="2336" spans="1:6">
      <c r="A2336" s="14" t="s">
        <v>2418</v>
      </c>
      <c r="B2336" s="14">
        <v>8</v>
      </c>
      <c r="C2336" s="15">
        <v>1</v>
      </c>
      <c r="D2336" s="15">
        <f>SUM($B$2:B2336)</f>
        <v>53386</v>
      </c>
      <c r="E2336" s="16">
        <f t="shared" si="75"/>
        <v>0.48349001068666342</v>
      </c>
      <c r="F2336" s="17">
        <f t="shared" si="76"/>
        <v>7.2930005934347383E-2</v>
      </c>
    </row>
    <row r="2337" spans="1:6">
      <c r="A2337" s="14" t="s">
        <v>2419</v>
      </c>
      <c r="B2337" s="14">
        <v>8</v>
      </c>
      <c r="C2337" s="15">
        <v>1</v>
      </c>
      <c r="D2337" s="15">
        <f>SUM($B$2:B2337)</f>
        <v>53394</v>
      </c>
      <c r="E2337" s="16">
        <f t="shared" si="75"/>
        <v>0.48356246264196057</v>
      </c>
      <c r="F2337" s="17">
        <f t="shared" si="76"/>
        <v>7.2961239341599773E-2</v>
      </c>
    </row>
    <row r="2338" spans="1:6">
      <c r="A2338" s="14" t="s">
        <v>2420</v>
      </c>
      <c r="B2338" s="14">
        <v>8</v>
      </c>
      <c r="C2338" s="15">
        <v>1</v>
      </c>
      <c r="D2338" s="15">
        <f>SUM($B$2:B2338)</f>
        <v>53402</v>
      </c>
      <c r="E2338" s="16">
        <f t="shared" si="75"/>
        <v>0.48363491459725771</v>
      </c>
      <c r="F2338" s="17">
        <f t="shared" si="76"/>
        <v>7.2992472748852177E-2</v>
      </c>
    </row>
    <row r="2339" spans="1:6">
      <c r="A2339" s="14" t="s">
        <v>2421</v>
      </c>
      <c r="B2339" s="14">
        <v>8</v>
      </c>
      <c r="C2339" s="15">
        <v>1</v>
      </c>
      <c r="D2339" s="15">
        <f>SUM($B$2:B2339)</f>
        <v>53410</v>
      </c>
      <c r="E2339" s="16">
        <f t="shared" si="75"/>
        <v>0.48370736655255486</v>
      </c>
      <c r="F2339" s="17">
        <f t="shared" si="76"/>
        <v>7.3023706156104567E-2</v>
      </c>
    </row>
    <row r="2340" spans="1:6">
      <c r="A2340" s="14" t="s">
        <v>2422</v>
      </c>
      <c r="B2340" s="14">
        <v>8</v>
      </c>
      <c r="C2340" s="15">
        <v>1</v>
      </c>
      <c r="D2340" s="15">
        <f>SUM($B$2:B2340)</f>
        <v>53418</v>
      </c>
      <c r="E2340" s="16">
        <f t="shared" si="75"/>
        <v>0.48377981850785196</v>
      </c>
      <c r="F2340" s="17">
        <f t="shared" si="76"/>
        <v>7.3054939563356971E-2</v>
      </c>
    </row>
    <row r="2341" spans="1:6">
      <c r="A2341" s="14" t="s">
        <v>2423</v>
      </c>
      <c r="B2341" s="14">
        <v>8</v>
      </c>
      <c r="C2341" s="15">
        <v>1</v>
      </c>
      <c r="D2341" s="15">
        <f>SUM($B$2:B2341)</f>
        <v>53426</v>
      </c>
      <c r="E2341" s="16">
        <f t="shared" si="75"/>
        <v>0.4838522704631491</v>
      </c>
      <c r="F2341" s="17">
        <f t="shared" si="76"/>
        <v>7.3086172970609362E-2</v>
      </c>
    </row>
    <row r="2342" spans="1:6">
      <c r="A2342" s="14" t="s">
        <v>2424</v>
      </c>
      <c r="B2342" s="14">
        <v>8</v>
      </c>
      <c r="C2342" s="15">
        <v>1</v>
      </c>
      <c r="D2342" s="15">
        <f>SUM($B$2:B2342)</f>
        <v>53434</v>
      </c>
      <c r="E2342" s="16">
        <f t="shared" si="75"/>
        <v>0.48392472241844625</v>
      </c>
      <c r="F2342" s="17">
        <f t="shared" si="76"/>
        <v>7.3117406377861766E-2</v>
      </c>
    </row>
    <row r="2343" spans="1:6">
      <c r="A2343" s="14" t="s">
        <v>2425</v>
      </c>
      <c r="B2343" s="14">
        <v>8</v>
      </c>
      <c r="C2343" s="15">
        <v>1</v>
      </c>
      <c r="D2343" s="15">
        <f>SUM($B$2:B2343)</f>
        <v>53442</v>
      </c>
      <c r="E2343" s="16">
        <f t="shared" si="75"/>
        <v>0.4839971743737434</v>
      </c>
      <c r="F2343" s="17">
        <f t="shared" si="76"/>
        <v>7.3148639785114156E-2</v>
      </c>
    </row>
    <row r="2344" spans="1:6">
      <c r="A2344" s="14" t="s">
        <v>2426</v>
      </c>
      <c r="B2344" s="14">
        <v>8</v>
      </c>
      <c r="C2344" s="15">
        <v>1</v>
      </c>
      <c r="D2344" s="15">
        <f>SUM($B$2:B2344)</f>
        <v>53450</v>
      </c>
      <c r="E2344" s="16">
        <f t="shared" si="75"/>
        <v>0.48406962632904055</v>
      </c>
      <c r="F2344" s="17">
        <f t="shared" si="76"/>
        <v>7.317987319236656E-2</v>
      </c>
    </row>
    <row r="2345" spans="1:6">
      <c r="A2345" s="14" t="s">
        <v>2427</v>
      </c>
      <c r="B2345" s="14">
        <v>8</v>
      </c>
      <c r="C2345" s="15">
        <v>1</v>
      </c>
      <c r="D2345" s="15">
        <f>SUM($B$2:B2345)</f>
        <v>53458</v>
      </c>
      <c r="E2345" s="16">
        <f t="shared" si="75"/>
        <v>0.4841420782843377</v>
      </c>
      <c r="F2345" s="17">
        <f t="shared" si="76"/>
        <v>7.321110659961895E-2</v>
      </c>
    </row>
    <row r="2346" spans="1:6">
      <c r="A2346" s="14" t="s">
        <v>2428</v>
      </c>
      <c r="B2346" s="14">
        <v>8</v>
      </c>
      <c r="C2346" s="15">
        <v>1</v>
      </c>
      <c r="D2346" s="15">
        <f>SUM($B$2:B2346)</f>
        <v>53466</v>
      </c>
      <c r="E2346" s="16">
        <f t="shared" si="75"/>
        <v>0.48421453023963484</v>
      </c>
      <c r="F2346" s="17">
        <f t="shared" si="76"/>
        <v>7.3242340006871354E-2</v>
      </c>
    </row>
    <row r="2347" spans="1:6">
      <c r="A2347" s="14" t="s">
        <v>2429</v>
      </c>
      <c r="B2347" s="14">
        <v>8</v>
      </c>
      <c r="C2347" s="15">
        <v>1</v>
      </c>
      <c r="D2347" s="15">
        <f>SUM($B$2:B2347)</f>
        <v>53474</v>
      </c>
      <c r="E2347" s="16">
        <f t="shared" si="75"/>
        <v>0.48428698219493199</v>
      </c>
      <c r="F2347" s="17">
        <f t="shared" si="76"/>
        <v>7.3273573414123744E-2</v>
      </c>
    </row>
    <row r="2348" spans="1:6">
      <c r="A2348" s="14" t="s">
        <v>2430</v>
      </c>
      <c r="B2348" s="14">
        <v>8</v>
      </c>
      <c r="C2348" s="15">
        <v>1</v>
      </c>
      <c r="D2348" s="15">
        <f>SUM($B$2:B2348)</f>
        <v>53482</v>
      </c>
      <c r="E2348" s="16">
        <f t="shared" si="75"/>
        <v>0.48435943415022914</v>
      </c>
      <c r="F2348" s="17">
        <f t="shared" si="76"/>
        <v>7.3304806821376148E-2</v>
      </c>
    </row>
    <row r="2349" spans="1:6">
      <c r="A2349" s="14" t="s">
        <v>2431</v>
      </c>
      <c r="B2349" s="14">
        <v>8</v>
      </c>
      <c r="C2349" s="15">
        <v>1</v>
      </c>
      <c r="D2349" s="15">
        <f>SUM($B$2:B2349)</f>
        <v>53490</v>
      </c>
      <c r="E2349" s="16">
        <f t="shared" si="75"/>
        <v>0.48443188610552629</v>
      </c>
      <c r="F2349" s="17">
        <f t="shared" si="76"/>
        <v>7.3336040228628538E-2</v>
      </c>
    </row>
    <row r="2350" spans="1:6">
      <c r="A2350" s="14" t="s">
        <v>2432</v>
      </c>
      <c r="B2350" s="14">
        <v>8</v>
      </c>
      <c r="C2350" s="15">
        <v>1</v>
      </c>
      <c r="D2350" s="15">
        <f>SUM($B$2:B2350)</f>
        <v>53498</v>
      </c>
      <c r="E2350" s="16">
        <f t="shared" si="75"/>
        <v>0.48450433806082344</v>
      </c>
      <c r="F2350" s="17">
        <f t="shared" si="76"/>
        <v>7.3367273635880942E-2</v>
      </c>
    </row>
    <row r="2351" spans="1:6">
      <c r="A2351" s="14" t="s">
        <v>2433</v>
      </c>
      <c r="B2351" s="14">
        <v>8</v>
      </c>
      <c r="C2351" s="15">
        <v>1</v>
      </c>
      <c r="D2351" s="15">
        <f>SUM($B$2:B2351)</f>
        <v>53506</v>
      </c>
      <c r="E2351" s="16">
        <f t="shared" si="75"/>
        <v>0.48457679001612058</v>
      </c>
      <c r="F2351" s="17">
        <f t="shared" si="76"/>
        <v>7.3398507043133332E-2</v>
      </c>
    </row>
    <row r="2352" spans="1:6">
      <c r="A2352" s="14" t="s">
        <v>2434</v>
      </c>
      <c r="B2352" s="14">
        <v>8</v>
      </c>
      <c r="C2352" s="15">
        <v>1</v>
      </c>
      <c r="D2352" s="15">
        <f>SUM($B$2:B2352)</f>
        <v>53514</v>
      </c>
      <c r="E2352" s="16">
        <f t="shared" si="75"/>
        <v>0.48464924197141768</v>
      </c>
      <c r="F2352" s="17">
        <f t="shared" si="76"/>
        <v>7.3429740450385736E-2</v>
      </c>
    </row>
    <row r="2353" spans="1:6">
      <c r="A2353" s="14" t="s">
        <v>2435</v>
      </c>
      <c r="B2353" s="14">
        <v>8</v>
      </c>
      <c r="C2353" s="15">
        <v>1</v>
      </c>
      <c r="D2353" s="15">
        <f>SUM($B$2:B2353)</f>
        <v>53522</v>
      </c>
      <c r="E2353" s="16">
        <f t="shared" si="75"/>
        <v>0.48472169392671483</v>
      </c>
      <c r="F2353" s="17">
        <f t="shared" si="76"/>
        <v>7.3460973857638126E-2</v>
      </c>
    </row>
    <row r="2354" spans="1:6">
      <c r="A2354" s="14" t="s">
        <v>2436</v>
      </c>
      <c r="B2354" s="14">
        <v>8</v>
      </c>
      <c r="C2354" s="15">
        <v>1</v>
      </c>
      <c r="D2354" s="15">
        <f>SUM($B$2:B2354)</f>
        <v>53530</v>
      </c>
      <c r="E2354" s="16">
        <f t="shared" si="75"/>
        <v>0.48479414588201197</v>
      </c>
      <c r="F2354" s="17">
        <f t="shared" si="76"/>
        <v>7.349220726489053E-2</v>
      </c>
    </row>
    <row r="2355" spans="1:6">
      <c r="A2355" s="14" t="s">
        <v>2437</v>
      </c>
      <c r="B2355" s="14">
        <v>8</v>
      </c>
      <c r="C2355" s="15">
        <v>1</v>
      </c>
      <c r="D2355" s="15">
        <f>SUM($B$2:B2355)</f>
        <v>53538</v>
      </c>
      <c r="E2355" s="16">
        <f t="shared" si="75"/>
        <v>0.48486659783730912</v>
      </c>
      <c r="F2355" s="17">
        <f t="shared" si="76"/>
        <v>7.352344067214292E-2</v>
      </c>
    </row>
    <row r="2356" spans="1:6">
      <c r="A2356" s="14" t="s">
        <v>2438</v>
      </c>
      <c r="B2356" s="14">
        <v>8</v>
      </c>
      <c r="C2356" s="15">
        <v>1</v>
      </c>
      <c r="D2356" s="15">
        <f>SUM($B$2:B2356)</f>
        <v>53546</v>
      </c>
      <c r="E2356" s="16">
        <f t="shared" si="75"/>
        <v>0.48493904979260627</v>
      </c>
      <c r="F2356" s="17">
        <f t="shared" si="76"/>
        <v>7.3554674079395324E-2</v>
      </c>
    </row>
    <row r="2357" spans="1:6">
      <c r="A2357" s="14" t="s">
        <v>2439</v>
      </c>
      <c r="B2357" s="14">
        <v>8</v>
      </c>
      <c r="C2357" s="15">
        <v>1</v>
      </c>
      <c r="D2357" s="15">
        <f>SUM($B$2:B2357)</f>
        <v>53554</v>
      </c>
      <c r="E2357" s="16">
        <f t="shared" si="75"/>
        <v>0.48501150174790342</v>
      </c>
      <c r="F2357" s="17">
        <f t="shared" si="76"/>
        <v>7.3585907486647714E-2</v>
      </c>
    </row>
    <row r="2358" spans="1:6">
      <c r="A2358" s="14" t="s">
        <v>2440</v>
      </c>
      <c r="B2358" s="14">
        <v>8</v>
      </c>
      <c r="C2358" s="15">
        <v>1</v>
      </c>
      <c r="D2358" s="15">
        <f>SUM($B$2:B2358)</f>
        <v>53562</v>
      </c>
      <c r="E2358" s="16">
        <f t="shared" si="75"/>
        <v>0.48508395370320057</v>
      </c>
      <c r="F2358" s="17">
        <f t="shared" si="76"/>
        <v>7.3617140893900118E-2</v>
      </c>
    </row>
    <row r="2359" spans="1:6">
      <c r="A2359" s="14" t="s">
        <v>2441</v>
      </c>
      <c r="B2359" s="14">
        <v>8</v>
      </c>
      <c r="C2359" s="15">
        <v>1</v>
      </c>
      <c r="D2359" s="15">
        <f>SUM($B$2:B2359)</f>
        <v>53570</v>
      </c>
      <c r="E2359" s="16">
        <f t="shared" si="75"/>
        <v>0.48515640565849771</v>
      </c>
      <c r="F2359" s="17">
        <f t="shared" si="76"/>
        <v>7.3648374301152508E-2</v>
      </c>
    </row>
    <row r="2360" spans="1:6">
      <c r="A2360" s="14" t="s">
        <v>2442</v>
      </c>
      <c r="B2360" s="14">
        <v>8</v>
      </c>
      <c r="C2360" s="15">
        <v>1</v>
      </c>
      <c r="D2360" s="15">
        <f>SUM($B$2:B2360)</f>
        <v>53578</v>
      </c>
      <c r="E2360" s="16">
        <f t="shared" si="75"/>
        <v>0.48522885761379486</v>
      </c>
      <c r="F2360" s="17">
        <f t="shared" si="76"/>
        <v>7.3679607708404912E-2</v>
      </c>
    </row>
    <row r="2361" spans="1:6">
      <c r="A2361" s="14" t="s">
        <v>2443</v>
      </c>
      <c r="B2361" s="14">
        <v>8</v>
      </c>
      <c r="C2361" s="15">
        <v>1</v>
      </c>
      <c r="D2361" s="15">
        <f>SUM($B$2:B2361)</f>
        <v>53586</v>
      </c>
      <c r="E2361" s="16">
        <f t="shared" si="75"/>
        <v>0.48530130956909201</v>
      </c>
      <c r="F2361" s="17">
        <f t="shared" si="76"/>
        <v>7.3710841115657302E-2</v>
      </c>
    </row>
    <row r="2362" spans="1:6">
      <c r="A2362" s="14" t="s">
        <v>2444</v>
      </c>
      <c r="B2362" s="14">
        <v>8</v>
      </c>
      <c r="C2362" s="15">
        <v>1</v>
      </c>
      <c r="D2362" s="15">
        <f>SUM($B$2:B2362)</f>
        <v>53594</v>
      </c>
      <c r="E2362" s="16">
        <f t="shared" si="75"/>
        <v>0.48537376152438916</v>
      </c>
      <c r="F2362" s="17">
        <f t="shared" si="76"/>
        <v>7.3742074522909706E-2</v>
      </c>
    </row>
    <row r="2363" spans="1:6">
      <c r="A2363" s="14" t="s">
        <v>2445</v>
      </c>
      <c r="B2363" s="14">
        <v>8</v>
      </c>
      <c r="C2363" s="15">
        <v>1</v>
      </c>
      <c r="D2363" s="15">
        <f>SUM($B$2:B2363)</f>
        <v>53602</v>
      </c>
      <c r="E2363" s="16">
        <f t="shared" si="75"/>
        <v>0.48544621347968631</v>
      </c>
      <c r="F2363" s="17">
        <f t="shared" si="76"/>
        <v>7.3773307930162096E-2</v>
      </c>
    </row>
    <row r="2364" spans="1:6">
      <c r="A2364" s="14" t="s">
        <v>2446</v>
      </c>
      <c r="B2364" s="14">
        <v>8</v>
      </c>
      <c r="C2364" s="15">
        <v>1</v>
      </c>
      <c r="D2364" s="15">
        <f>SUM($B$2:B2364)</f>
        <v>53610</v>
      </c>
      <c r="E2364" s="16">
        <f t="shared" si="75"/>
        <v>0.48551866543498345</v>
      </c>
      <c r="F2364" s="17">
        <f t="shared" si="76"/>
        <v>7.38045413374145E-2</v>
      </c>
    </row>
    <row r="2365" spans="1:6">
      <c r="A2365" s="14" t="s">
        <v>2447</v>
      </c>
      <c r="B2365" s="14">
        <v>8</v>
      </c>
      <c r="C2365" s="15">
        <v>1</v>
      </c>
      <c r="D2365" s="15">
        <f>SUM($B$2:B2365)</f>
        <v>53618</v>
      </c>
      <c r="E2365" s="16">
        <f t="shared" si="75"/>
        <v>0.48559111739028055</v>
      </c>
      <c r="F2365" s="17">
        <f t="shared" si="76"/>
        <v>7.3835774744666891E-2</v>
      </c>
    </row>
    <row r="2366" spans="1:6">
      <c r="A2366" s="14" t="s">
        <v>2448</v>
      </c>
      <c r="B2366" s="14">
        <v>8</v>
      </c>
      <c r="C2366" s="15">
        <v>1</v>
      </c>
      <c r="D2366" s="15">
        <f>SUM($B$2:B2366)</f>
        <v>53626</v>
      </c>
      <c r="E2366" s="16">
        <f t="shared" si="75"/>
        <v>0.48566356934557769</v>
      </c>
      <c r="F2366" s="17">
        <f t="shared" si="76"/>
        <v>7.3867008151919294E-2</v>
      </c>
    </row>
    <row r="2367" spans="1:6">
      <c r="A2367" s="18" t="s">
        <v>2449</v>
      </c>
      <c r="B2367" s="14">
        <v>8</v>
      </c>
      <c r="C2367" s="15">
        <v>1</v>
      </c>
      <c r="D2367" s="15">
        <f>SUM($B$2:B2367)</f>
        <v>53634</v>
      </c>
      <c r="E2367" s="16">
        <f t="shared" si="75"/>
        <v>0.48573602130087484</v>
      </c>
      <c r="F2367" s="17">
        <f t="shared" si="76"/>
        <v>7.3898241559171685E-2</v>
      </c>
    </row>
    <row r="2368" spans="1:6">
      <c r="A2368" s="18" t="s">
        <v>2450</v>
      </c>
      <c r="B2368" s="14">
        <v>8</v>
      </c>
      <c r="C2368" s="15">
        <v>1</v>
      </c>
      <c r="D2368" s="15">
        <f>SUM($B$2:B2368)</f>
        <v>53642</v>
      </c>
      <c r="E2368" s="16">
        <f t="shared" si="75"/>
        <v>0.48580847325617199</v>
      </c>
      <c r="F2368" s="17">
        <f t="shared" si="76"/>
        <v>7.3929474966424089E-2</v>
      </c>
    </row>
    <row r="2369" spans="1:6">
      <c r="A2369" s="14" t="s">
        <v>2451</v>
      </c>
      <c r="B2369" s="14">
        <v>8</v>
      </c>
      <c r="C2369" s="15">
        <v>1</v>
      </c>
      <c r="D2369" s="15">
        <f>SUM($B$2:B2369)</f>
        <v>53650</v>
      </c>
      <c r="E2369" s="16">
        <f t="shared" si="75"/>
        <v>0.48588092521146914</v>
      </c>
      <c r="F2369" s="17">
        <f t="shared" si="76"/>
        <v>7.3960708373676479E-2</v>
      </c>
    </row>
    <row r="2370" spans="1:6">
      <c r="A2370" s="14" t="s">
        <v>2452</v>
      </c>
      <c r="B2370" s="14">
        <v>8</v>
      </c>
      <c r="C2370" s="15">
        <v>1</v>
      </c>
      <c r="D2370" s="15">
        <f>SUM($B$2:B2370)</f>
        <v>53658</v>
      </c>
      <c r="E2370" s="16">
        <f t="shared" si="75"/>
        <v>0.48595337716676629</v>
      </c>
      <c r="F2370" s="17">
        <f t="shared" si="76"/>
        <v>7.3991941780928883E-2</v>
      </c>
    </row>
    <row r="2371" spans="1:6">
      <c r="A2371" s="14" t="s">
        <v>2453</v>
      </c>
      <c r="B2371" s="14">
        <v>8</v>
      </c>
      <c r="C2371" s="15">
        <v>1</v>
      </c>
      <c r="D2371" s="15">
        <f>SUM($B$2:B2371)</f>
        <v>53666</v>
      </c>
      <c r="E2371" s="16">
        <f t="shared" ref="E2371:E2434" si="77">D2371/$G$1</f>
        <v>0.48602582912206344</v>
      </c>
      <c r="F2371" s="17">
        <f t="shared" si="76"/>
        <v>7.4023175188181273E-2</v>
      </c>
    </row>
    <row r="2372" spans="1:6">
      <c r="A2372" s="14" t="s">
        <v>2454</v>
      </c>
      <c r="B2372" s="14">
        <v>8</v>
      </c>
      <c r="C2372" s="15">
        <v>1</v>
      </c>
      <c r="D2372" s="15">
        <f>SUM($B$2:B2372)</f>
        <v>53674</v>
      </c>
      <c r="E2372" s="16">
        <f t="shared" si="77"/>
        <v>0.48609828107736058</v>
      </c>
      <c r="F2372" s="17">
        <f t="shared" si="76"/>
        <v>7.4054408595433677E-2</v>
      </c>
    </row>
    <row r="2373" spans="1:6">
      <c r="A2373" s="14" t="s">
        <v>2455</v>
      </c>
      <c r="B2373" s="14">
        <v>8</v>
      </c>
      <c r="C2373" s="15">
        <v>1</v>
      </c>
      <c r="D2373" s="15">
        <f>SUM($B$2:B2373)</f>
        <v>53682</v>
      </c>
      <c r="E2373" s="16">
        <f t="shared" si="77"/>
        <v>0.48617073303265773</v>
      </c>
      <c r="F2373" s="17">
        <f t="shared" si="76"/>
        <v>7.4085642002686067E-2</v>
      </c>
    </row>
    <row r="2374" spans="1:6">
      <c r="A2374" s="14" t="s">
        <v>2456</v>
      </c>
      <c r="B2374" s="14">
        <v>8</v>
      </c>
      <c r="C2374" s="15">
        <v>1</v>
      </c>
      <c r="D2374" s="15">
        <f>SUM($B$2:B2374)</f>
        <v>53690</v>
      </c>
      <c r="E2374" s="16">
        <f t="shared" si="77"/>
        <v>0.48624318498795488</v>
      </c>
      <c r="F2374" s="17">
        <f t="shared" si="76"/>
        <v>7.4116875409938471E-2</v>
      </c>
    </row>
    <row r="2375" spans="1:6">
      <c r="A2375" s="14" t="s">
        <v>2457</v>
      </c>
      <c r="B2375" s="14">
        <v>8</v>
      </c>
      <c r="C2375" s="15">
        <v>1</v>
      </c>
      <c r="D2375" s="15">
        <f>SUM($B$2:B2375)</f>
        <v>53698</v>
      </c>
      <c r="E2375" s="16">
        <f t="shared" si="77"/>
        <v>0.48631563694325203</v>
      </c>
      <c r="F2375" s="17">
        <f t="shared" si="76"/>
        <v>7.4148108817190861E-2</v>
      </c>
    </row>
    <row r="2376" spans="1:6">
      <c r="A2376" s="14" t="s">
        <v>2458</v>
      </c>
      <c r="B2376" s="14">
        <v>8</v>
      </c>
      <c r="C2376" s="15">
        <v>1</v>
      </c>
      <c r="D2376" s="15">
        <f>SUM($B$2:B2376)</f>
        <v>53706</v>
      </c>
      <c r="E2376" s="16">
        <f t="shared" si="77"/>
        <v>0.48638808889854918</v>
      </c>
      <c r="F2376" s="17">
        <f t="shared" si="76"/>
        <v>7.4179342224443265E-2</v>
      </c>
    </row>
    <row r="2377" spans="1:6">
      <c r="A2377" s="14" t="s">
        <v>2459</v>
      </c>
      <c r="B2377" s="14">
        <v>8</v>
      </c>
      <c r="C2377" s="15">
        <v>1</v>
      </c>
      <c r="D2377" s="15">
        <f>SUM($B$2:B2377)</f>
        <v>53714</v>
      </c>
      <c r="E2377" s="16">
        <f t="shared" si="77"/>
        <v>0.48646054085384627</v>
      </c>
      <c r="F2377" s="17">
        <f t="shared" si="76"/>
        <v>7.4210575631695655E-2</v>
      </c>
    </row>
    <row r="2378" spans="1:6">
      <c r="A2378" s="14" t="s">
        <v>2460</v>
      </c>
      <c r="B2378" s="14">
        <v>8</v>
      </c>
      <c r="C2378" s="15">
        <v>1</v>
      </c>
      <c r="D2378" s="15">
        <f>SUM($B$2:B2378)</f>
        <v>53722</v>
      </c>
      <c r="E2378" s="16">
        <f t="shared" si="77"/>
        <v>0.48653299280914342</v>
      </c>
      <c r="F2378" s="17">
        <f t="shared" si="76"/>
        <v>7.4241809038948059E-2</v>
      </c>
    </row>
    <row r="2379" spans="1:6">
      <c r="A2379" s="18" t="s">
        <v>2461</v>
      </c>
      <c r="B2379" s="14">
        <v>8</v>
      </c>
      <c r="C2379" s="15">
        <v>1</v>
      </c>
      <c r="D2379" s="15">
        <f>SUM($B$2:B2379)</f>
        <v>53730</v>
      </c>
      <c r="E2379" s="16">
        <f t="shared" si="77"/>
        <v>0.48660544476444056</v>
      </c>
      <c r="F2379" s="17">
        <f t="shared" si="76"/>
        <v>7.4273042446200463E-2</v>
      </c>
    </row>
    <row r="2380" spans="1:6">
      <c r="A2380" s="14" t="s">
        <v>2462</v>
      </c>
      <c r="B2380" s="14">
        <v>8</v>
      </c>
      <c r="C2380" s="15">
        <v>1</v>
      </c>
      <c r="D2380" s="15">
        <f>SUM($B$2:B2380)</f>
        <v>53738</v>
      </c>
      <c r="E2380" s="16">
        <f t="shared" si="77"/>
        <v>0.48667789671973771</v>
      </c>
      <c r="F2380" s="17">
        <f t="shared" si="76"/>
        <v>7.4304275853452853E-2</v>
      </c>
    </row>
    <row r="2381" spans="1:6">
      <c r="A2381" s="14" t="s">
        <v>2463</v>
      </c>
      <c r="B2381" s="14">
        <v>8</v>
      </c>
      <c r="C2381" s="15">
        <v>1</v>
      </c>
      <c r="D2381" s="15">
        <f>SUM($B$2:B2381)</f>
        <v>53746</v>
      </c>
      <c r="E2381" s="16">
        <f t="shared" si="77"/>
        <v>0.48675034867503486</v>
      </c>
      <c r="F2381" s="17">
        <f t="shared" si="76"/>
        <v>7.4335509260705257E-2</v>
      </c>
    </row>
    <row r="2382" spans="1:6">
      <c r="A2382" s="14" t="s">
        <v>2464</v>
      </c>
      <c r="B2382" s="14">
        <v>8</v>
      </c>
      <c r="C2382" s="15">
        <v>1</v>
      </c>
      <c r="D2382" s="15">
        <f>SUM($B$2:B2382)</f>
        <v>53754</v>
      </c>
      <c r="E2382" s="16">
        <f t="shared" si="77"/>
        <v>0.48682280063033201</v>
      </c>
      <c r="F2382" s="17">
        <f t="shared" si="76"/>
        <v>7.4366742667957647E-2</v>
      </c>
    </row>
    <row r="2383" spans="1:6">
      <c r="A2383" s="14" t="s">
        <v>2465</v>
      </c>
      <c r="B2383" s="14">
        <v>8</v>
      </c>
      <c r="C2383" s="15">
        <v>1</v>
      </c>
      <c r="D2383" s="15">
        <f>SUM($B$2:B2383)</f>
        <v>53762</v>
      </c>
      <c r="E2383" s="16">
        <f t="shared" si="77"/>
        <v>0.48689525258562916</v>
      </c>
      <c r="F2383" s="17">
        <f t="shared" si="76"/>
        <v>7.4397976075210051E-2</v>
      </c>
    </row>
    <row r="2384" spans="1:6">
      <c r="A2384" s="14" t="s">
        <v>2466</v>
      </c>
      <c r="B2384" s="14">
        <v>8</v>
      </c>
      <c r="C2384" s="15">
        <v>1</v>
      </c>
      <c r="D2384" s="15">
        <f>SUM($B$2:B2384)</f>
        <v>53770</v>
      </c>
      <c r="E2384" s="16">
        <f t="shared" si="77"/>
        <v>0.4869677045409263</v>
      </c>
      <c r="F2384" s="17">
        <f t="shared" ref="F2384:F2447" si="78">MATCH(A2384,$A$2:$A$32018,0)/32017</f>
        <v>7.4429209482462441E-2</v>
      </c>
    </row>
    <row r="2385" spans="1:6">
      <c r="A2385" s="14" t="s">
        <v>2467</v>
      </c>
      <c r="B2385" s="14">
        <v>8</v>
      </c>
      <c r="C2385" s="15">
        <v>1</v>
      </c>
      <c r="D2385" s="15">
        <f>SUM($B$2:B2385)</f>
        <v>53778</v>
      </c>
      <c r="E2385" s="16">
        <f t="shared" si="77"/>
        <v>0.48704015649622345</v>
      </c>
      <c r="F2385" s="17">
        <f t="shared" si="78"/>
        <v>7.4460442889714845E-2</v>
      </c>
    </row>
    <row r="2386" spans="1:6">
      <c r="A2386" s="14" t="s">
        <v>2468</v>
      </c>
      <c r="B2386" s="14">
        <v>8</v>
      </c>
      <c r="C2386" s="15">
        <v>1</v>
      </c>
      <c r="D2386" s="15">
        <f>SUM($B$2:B2386)</f>
        <v>53786</v>
      </c>
      <c r="E2386" s="16">
        <f t="shared" si="77"/>
        <v>0.4871126084515206</v>
      </c>
      <c r="F2386" s="17">
        <f t="shared" si="78"/>
        <v>7.4491676296967235E-2</v>
      </c>
    </row>
    <row r="2387" spans="1:6">
      <c r="A2387" s="14" t="s">
        <v>2469</v>
      </c>
      <c r="B2387" s="14">
        <v>8</v>
      </c>
      <c r="C2387" s="15">
        <v>1</v>
      </c>
      <c r="D2387" s="15">
        <f>SUM($B$2:B2387)</f>
        <v>53794</v>
      </c>
      <c r="E2387" s="16">
        <f t="shared" si="77"/>
        <v>0.48718506040681775</v>
      </c>
      <c r="F2387" s="17">
        <f t="shared" si="78"/>
        <v>7.4522909704219639E-2</v>
      </c>
    </row>
    <row r="2388" spans="1:6">
      <c r="A2388" s="14" t="s">
        <v>2470</v>
      </c>
      <c r="B2388" s="14">
        <v>8</v>
      </c>
      <c r="C2388" s="15">
        <v>1</v>
      </c>
      <c r="D2388" s="15">
        <f>SUM($B$2:B2388)</f>
        <v>53802</v>
      </c>
      <c r="E2388" s="16">
        <f t="shared" si="77"/>
        <v>0.4872575123621149</v>
      </c>
      <c r="F2388" s="17">
        <f t="shared" si="78"/>
        <v>7.4554143111472029E-2</v>
      </c>
    </row>
    <row r="2389" spans="1:6">
      <c r="A2389" s="14" t="s">
        <v>2471</v>
      </c>
      <c r="B2389" s="14">
        <v>8</v>
      </c>
      <c r="C2389" s="15">
        <v>1</v>
      </c>
      <c r="D2389" s="15">
        <f>SUM($B$2:B2389)</f>
        <v>53810</v>
      </c>
      <c r="E2389" s="16">
        <f t="shared" si="77"/>
        <v>0.48732996431741199</v>
      </c>
      <c r="F2389" s="17">
        <f t="shared" si="78"/>
        <v>7.4585376518724433E-2</v>
      </c>
    </row>
    <row r="2390" spans="1:6">
      <c r="A2390" s="14" t="s">
        <v>2472</v>
      </c>
      <c r="B2390" s="14">
        <v>8</v>
      </c>
      <c r="C2390" s="15">
        <v>1</v>
      </c>
      <c r="D2390" s="15">
        <f>SUM($B$2:B2390)</f>
        <v>53818</v>
      </c>
      <c r="E2390" s="16">
        <f t="shared" si="77"/>
        <v>0.48740241627270914</v>
      </c>
      <c r="F2390" s="17">
        <f t="shared" si="78"/>
        <v>7.4616609925976823E-2</v>
      </c>
    </row>
    <row r="2391" spans="1:6">
      <c r="A2391" s="14" t="s">
        <v>2473</v>
      </c>
      <c r="B2391" s="14">
        <v>8</v>
      </c>
      <c r="C2391" s="15">
        <v>1</v>
      </c>
      <c r="D2391" s="15">
        <f>SUM($B$2:B2391)</f>
        <v>53826</v>
      </c>
      <c r="E2391" s="16">
        <f t="shared" si="77"/>
        <v>0.48747486822800629</v>
      </c>
      <c r="F2391" s="17">
        <f t="shared" si="78"/>
        <v>7.4647843333229227E-2</v>
      </c>
    </row>
    <row r="2392" spans="1:6">
      <c r="A2392" s="14" t="s">
        <v>2474</v>
      </c>
      <c r="B2392" s="14">
        <v>8</v>
      </c>
      <c r="C2392" s="15">
        <v>1</v>
      </c>
      <c r="D2392" s="15">
        <f>SUM($B$2:B2392)</f>
        <v>53834</v>
      </c>
      <c r="E2392" s="16">
        <f t="shared" si="77"/>
        <v>0.48754732018330343</v>
      </c>
      <c r="F2392" s="17">
        <f t="shared" si="78"/>
        <v>7.4679076740481617E-2</v>
      </c>
    </row>
    <row r="2393" spans="1:6">
      <c r="A2393" s="14" t="s">
        <v>2475</v>
      </c>
      <c r="B2393" s="14">
        <v>8</v>
      </c>
      <c r="C2393" s="15">
        <v>1</v>
      </c>
      <c r="D2393" s="15">
        <f>SUM($B$2:B2393)</f>
        <v>53842</v>
      </c>
      <c r="E2393" s="16">
        <f t="shared" si="77"/>
        <v>0.48761977213860058</v>
      </c>
      <c r="F2393" s="17">
        <f t="shared" si="78"/>
        <v>7.4710310147734021E-2</v>
      </c>
    </row>
    <row r="2394" spans="1:6">
      <c r="A2394" s="14" t="s">
        <v>2476</v>
      </c>
      <c r="B2394" s="14">
        <v>8</v>
      </c>
      <c r="C2394" s="15">
        <v>1</v>
      </c>
      <c r="D2394" s="15">
        <f>SUM($B$2:B2394)</f>
        <v>53850</v>
      </c>
      <c r="E2394" s="16">
        <f t="shared" si="77"/>
        <v>0.48769222409389773</v>
      </c>
      <c r="F2394" s="17">
        <f t="shared" si="78"/>
        <v>7.4741543554986412E-2</v>
      </c>
    </row>
    <row r="2395" spans="1:6">
      <c r="A2395" s="14" t="s">
        <v>2477</v>
      </c>
      <c r="B2395" s="14">
        <v>8</v>
      </c>
      <c r="C2395" s="15">
        <v>1</v>
      </c>
      <c r="D2395" s="15">
        <f>SUM($B$2:B2395)</f>
        <v>53858</v>
      </c>
      <c r="E2395" s="16">
        <f t="shared" si="77"/>
        <v>0.48776467604919488</v>
      </c>
      <c r="F2395" s="17">
        <f t="shared" si="78"/>
        <v>7.4772776962238816E-2</v>
      </c>
    </row>
    <row r="2396" spans="1:6">
      <c r="A2396" s="14" t="s">
        <v>2478</v>
      </c>
      <c r="B2396" s="14">
        <v>8</v>
      </c>
      <c r="C2396" s="15">
        <v>1</v>
      </c>
      <c r="D2396" s="15">
        <f>SUM($B$2:B2396)</f>
        <v>53866</v>
      </c>
      <c r="E2396" s="16">
        <f t="shared" si="77"/>
        <v>0.48783712800449203</v>
      </c>
      <c r="F2396" s="17">
        <f t="shared" si="78"/>
        <v>7.4804010369491206E-2</v>
      </c>
    </row>
    <row r="2397" spans="1:6">
      <c r="A2397" s="14" t="s">
        <v>2479</v>
      </c>
      <c r="B2397" s="14">
        <v>8</v>
      </c>
      <c r="C2397" s="15">
        <v>1</v>
      </c>
      <c r="D2397" s="15">
        <f>SUM($B$2:B2397)</f>
        <v>53874</v>
      </c>
      <c r="E2397" s="16">
        <f t="shared" si="77"/>
        <v>0.48790957995978917</v>
      </c>
      <c r="F2397" s="17">
        <f t="shared" si="78"/>
        <v>7.483524377674361E-2</v>
      </c>
    </row>
    <row r="2398" spans="1:6">
      <c r="A2398" s="14" t="s">
        <v>2480</v>
      </c>
      <c r="B2398" s="14">
        <v>8</v>
      </c>
      <c r="C2398" s="15">
        <v>1</v>
      </c>
      <c r="D2398" s="15">
        <f>SUM($B$2:B2398)</f>
        <v>53882</v>
      </c>
      <c r="E2398" s="16">
        <f t="shared" si="77"/>
        <v>0.48798203191508632</v>
      </c>
      <c r="F2398" s="17">
        <f t="shared" si="78"/>
        <v>7.4866477183996E-2</v>
      </c>
    </row>
    <row r="2399" spans="1:6">
      <c r="A2399" s="14" t="s">
        <v>2481</v>
      </c>
      <c r="B2399" s="14">
        <v>8</v>
      </c>
      <c r="C2399" s="15">
        <v>1</v>
      </c>
      <c r="D2399" s="15">
        <f>SUM($B$2:B2399)</f>
        <v>53890</v>
      </c>
      <c r="E2399" s="16">
        <f t="shared" si="77"/>
        <v>0.48805448387038347</v>
      </c>
      <c r="F2399" s="17">
        <f t="shared" si="78"/>
        <v>7.4897710591248404E-2</v>
      </c>
    </row>
    <row r="2400" spans="1:6">
      <c r="A2400" s="14" t="s">
        <v>2482</v>
      </c>
      <c r="B2400" s="14">
        <v>8</v>
      </c>
      <c r="C2400" s="15">
        <v>1</v>
      </c>
      <c r="D2400" s="15">
        <f>SUM($B$2:B2400)</f>
        <v>53898</v>
      </c>
      <c r="E2400" s="16">
        <f t="shared" si="77"/>
        <v>0.48812693582568062</v>
      </c>
      <c r="F2400" s="17">
        <f t="shared" si="78"/>
        <v>7.4928943998500794E-2</v>
      </c>
    </row>
    <row r="2401" spans="1:6">
      <c r="A2401" s="14" t="s">
        <v>2483</v>
      </c>
      <c r="B2401" s="14">
        <v>8</v>
      </c>
      <c r="C2401" s="15">
        <v>1</v>
      </c>
      <c r="D2401" s="15">
        <f>SUM($B$2:B2401)</f>
        <v>53906</v>
      </c>
      <c r="E2401" s="16">
        <f t="shared" si="77"/>
        <v>0.48819938778097771</v>
      </c>
      <c r="F2401" s="17">
        <f t="shared" si="78"/>
        <v>7.4960177405753198E-2</v>
      </c>
    </row>
    <row r="2402" spans="1:6">
      <c r="A2402" s="14" t="s">
        <v>2484</v>
      </c>
      <c r="B2402" s="14">
        <v>8</v>
      </c>
      <c r="C2402" s="15">
        <v>1</v>
      </c>
      <c r="D2402" s="15">
        <f>SUM($B$2:B2402)</f>
        <v>53914</v>
      </c>
      <c r="E2402" s="16">
        <f t="shared" si="77"/>
        <v>0.48827183973627486</v>
      </c>
      <c r="F2402" s="17">
        <f t="shared" si="78"/>
        <v>7.4991410813005588E-2</v>
      </c>
    </row>
    <row r="2403" spans="1:6">
      <c r="A2403" s="14" t="s">
        <v>2485</v>
      </c>
      <c r="B2403" s="14">
        <v>8</v>
      </c>
      <c r="C2403" s="15">
        <v>1</v>
      </c>
      <c r="D2403" s="15">
        <f>SUM($B$2:B2403)</f>
        <v>53922</v>
      </c>
      <c r="E2403" s="16">
        <f t="shared" si="77"/>
        <v>0.48834429169157201</v>
      </c>
      <c r="F2403" s="17">
        <f t="shared" si="78"/>
        <v>7.5022644220257992E-2</v>
      </c>
    </row>
    <row r="2404" spans="1:6">
      <c r="A2404" s="14" t="s">
        <v>2486</v>
      </c>
      <c r="B2404" s="14">
        <v>8</v>
      </c>
      <c r="C2404" s="15">
        <v>1</v>
      </c>
      <c r="D2404" s="15">
        <f>SUM($B$2:B2404)</f>
        <v>53930</v>
      </c>
      <c r="E2404" s="16">
        <f t="shared" si="77"/>
        <v>0.48841674364686916</v>
      </c>
      <c r="F2404" s="17">
        <f t="shared" si="78"/>
        <v>7.5053877627510382E-2</v>
      </c>
    </row>
    <row r="2405" spans="1:6">
      <c r="A2405" s="14" t="s">
        <v>2487</v>
      </c>
      <c r="B2405" s="14">
        <v>8</v>
      </c>
      <c r="C2405" s="15">
        <v>1</v>
      </c>
      <c r="D2405" s="15">
        <f>SUM($B$2:B2405)</f>
        <v>53938</v>
      </c>
      <c r="E2405" s="16">
        <f t="shared" si="77"/>
        <v>0.4884891956021663</v>
      </c>
      <c r="F2405" s="17">
        <f t="shared" si="78"/>
        <v>7.5085111034762786E-2</v>
      </c>
    </row>
    <row r="2406" spans="1:6">
      <c r="A2406" s="14" t="s">
        <v>2488</v>
      </c>
      <c r="B2406" s="14">
        <v>8</v>
      </c>
      <c r="C2406" s="15">
        <v>1</v>
      </c>
      <c r="D2406" s="15">
        <f>SUM($B$2:B2406)</f>
        <v>53946</v>
      </c>
      <c r="E2406" s="16">
        <f t="shared" si="77"/>
        <v>0.48856164755746345</v>
      </c>
      <c r="F2406" s="17">
        <f t="shared" si="78"/>
        <v>7.5116344442015176E-2</v>
      </c>
    </row>
    <row r="2407" spans="1:6">
      <c r="A2407" s="14" t="s">
        <v>2489</v>
      </c>
      <c r="B2407" s="14">
        <v>8</v>
      </c>
      <c r="C2407" s="15">
        <v>1</v>
      </c>
      <c r="D2407" s="15">
        <f>SUM($B$2:B2407)</f>
        <v>53954</v>
      </c>
      <c r="E2407" s="16">
        <f t="shared" si="77"/>
        <v>0.4886340995127606</v>
      </c>
      <c r="F2407" s="17">
        <f t="shared" si="78"/>
        <v>7.514757784926758E-2</v>
      </c>
    </row>
    <row r="2408" spans="1:6">
      <c r="A2408" s="14" t="s">
        <v>2490</v>
      </c>
      <c r="B2408" s="14">
        <v>8</v>
      </c>
      <c r="C2408" s="15">
        <v>1</v>
      </c>
      <c r="D2408" s="15">
        <f>SUM($B$2:B2408)</f>
        <v>53962</v>
      </c>
      <c r="E2408" s="16">
        <f t="shared" si="77"/>
        <v>0.48870655146805775</v>
      </c>
      <c r="F2408" s="17">
        <f t="shared" si="78"/>
        <v>7.517881125651997E-2</v>
      </c>
    </row>
    <row r="2409" spans="1:6">
      <c r="A2409" s="14" t="s">
        <v>2491</v>
      </c>
      <c r="B2409" s="14">
        <v>8</v>
      </c>
      <c r="C2409" s="15">
        <v>1</v>
      </c>
      <c r="D2409" s="15">
        <f>SUM($B$2:B2409)</f>
        <v>53970</v>
      </c>
      <c r="E2409" s="16">
        <f t="shared" si="77"/>
        <v>0.4887790034233549</v>
      </c>
      <c r="F2409" s="17">
        <f t="shared" si="78"/>
        <v>7.5210044663772374E-2</v>
      </c>
    </row>
    <row r="2410" spans="1:6">
      <c r="A2410" s="14" t="s">
        <v>2492</v>
      </c>
      <c r="B2410" s="14">
        <v>8</v>
      </c>
      <c r="C2410" s="15">
        <v>1</v>
      </c>
      <c r="D2410" s="15">
        <f>SUM($B$2:B2410)</f>
        <v>53978</v>
      </c>
      <c r="E2410" s="16">
        <f t="shared" si="77"/>
        <v>0.48885145537865204</v>
      </c>
      <c r="F2410" s="17">
        <f t="shared" si="78"/>
        <v>7.5241278071024764E-2</v>
      </c>
    </row>
    <row r="2411" spans="1:6">
      <c r="A2411" s="14" t="s">
        <v>2493</v>
      </c>
      <c r="B2411" s="14">
        <v>8</v>
      </c>
      <c r="C2411" s="15">
        <v>1</v>
      </c>
      <c r="D2411" s="15">
        <f>SUM($B$2:B2411)</f>
        <v>53986</v>
      </c>
      <c r="E2411" s="16">
        <f t="shared" si="77"/>
        <v>0.48892390733394919</v>
      </c>
      <c r="F2411" s="17">
        <f t="shared" si="78"/>
        <v>7.5272511478277168E-2</v>
      </c>
    </row>
    <row r="2412" spans="1:6">
      <c r="A2412" s="14" t="s">
        <v>2494</v>
      </c>
      <c r="B2412" s="14">
        <v>8</v>
      </c>
      <c r="C2412" s="15">
        <v>1</v>
      </c>
      <c r="D2412" s="15">
        <f>SUM($B$2:B2412)</f>
        <v>53994</v>
      </c>
      <c r="E2412" s="16">
        <f t="shared" si="77"/>
        <v>0.48899635928924634</v>
      </c>
      <c r="F2412" s="17">
        <f t="shared" si="78"/>
        <v>7.5303744885529558E-2</v>
      </c>
    </row>
    <row r="2413" spans="1:6">
      <c r="A2413" s="14" t="s">
        <v>2495</v>
      </c>
      <c r="B2413" s="14">
        <v>8</v>
      </c>
      <c r="C2413" s="15">
        <v>1</v>
      </c>
      <c r="D2413" s="15">
        <f>SUM($B$2:B2413)</f>
        <v>54002</v>
      </c>
      <c r="E2413" s="16">
        <f t="shared" si="77"/>
        <v>0.48906881124454349</v>
      </c>
      <c r="F2413" s="17">
        <f t="shared" si="78"/>
        <v>7.5334978292781962E-2</v>
      </c>
    </row>
    <row r="2414" spans="1:6">
      <c r="A2414" s="14" t="s">
        <v>2496</v>
      </c>
      <c r="B2414" s="14">
        <v>8</v>
      </c>
      <c r="C2414" s="15">
        <v>1</v>
      </c>
      <c r="D2414" s="15">
        <f>SUM($B$2:B2414)</f>
        <v>54010</v>
      </c>
      <c r="E2414" s="16">
        <f t="shared" si="77"/>
        <v>0.48914126319984058</v>
      </c>
      <c r="F2414" s="17">
        <f t="shared" si="78"/>
        <v>7.5366211700034352E-2</v>
      </c>
    </row>
    <row r="2415" spans="1:6">
      <c r="A2415" s="14" t="s">
        <v>2497</v>
      </c>
      <c r="B2415" s="14">
        <v>8</v>
      </c>
      <c r="C2415" s="15">
        <v>1</v>
      </c>
      <c r="D2415" s="15">
        <f>SUM($B$2:B2415)</f>
        <v>54018</v>
      </c>
      <c r="E2415" s="16">
        <f t="shared" si="77"/>
        <v>0.48921371515513773</v>
      </c>
      <c r="F2415" s="17">
        <f t="shared" si="78"/>
        <v>7.5397445107286756E-2</v>
      </c>
    </row>
    <row r="2416" spans="1:6">
      <c r="A2416" s="14" t="s">
        <v>2498</v>
      </c>
      <c r="B2416" s="14">
        <v>8</v>
      </c>
      <c r="C2416" s="15">
        <v>1</v>
      </c>
      <c r="D2416" s="15">
        <f>SUM($B$2:B2416)</f>
        <v>54026</v>
      </c>
      <c r="E2416" s="16">
        <f t="shared" si="77"/>
        <v>0.48928616711043488</v>
      </c>
      <c r="F2416" s="17">
        <f t="shared" si="78"/>
        <v>7.5428678514539146E-2</v>
      </c>
    </row>
    <row r="2417" spans="1:6">
      <c r="A2417" s="14" t="s">
        <v>2499</v>
      </c>
      <c r="B2417" s="14">
        <v>8</v>
      </c>
      <c r="C2417" s="15">
        <v>1</v>
      </c>
      <c r="D2417" s="15">
        <f>SUM($B$2:B2417)</f>
        <v>54034</v>
      </c>
      <c r="E2417" s="16">
        <f t="shared" si="77"/>
        <v>0.48935861906573203</v>
      </c>
      <c r="F2417" s="17">
        <f t="shared" si="78"/>
        <v>7.545991192179155E-2</v>
      </c>
    </row>
    <row r="2418" spans="1:6">
      <c r="A2418" s="14" t="s">
        <v>2500</v>
      </c>
      <c r="B2418" s="14">
        <v>8</v>
      </c>
      <c r="C2418" s="15">
        <v>1</v>
      </c>
      <c r="D2418" s="15">
        <f>SUM($B$2:B2418)</f>
        <v>54042</v>
      </c>
      <c r="E2418" s="16">
        <f t="shared" si="77"/>
        <v>0.48943107102102917</v>
      </c>
      <c r="F2418" s="17">
        <f t="shared" si="78"/>
        <v>7.549114532904394E-2</v>
      </c>
    </row>
    <row r="2419" spans="1:6">
      <c r="A2419" s="14" t="s">
        <v>2501</v>
      </c>
      <c r="B2419" s="14">
        <v>8</v>
      </c>
      <c r="C2419" s="15">
        <v>1</v>
      </c>
      <c r="D2419" s="15">
        <f>SUM($B$2:B2419)</f>
        <v>54050</v>
      </c>
      <c r="E2419" s="16">
        <f t="shared" si="77"/>
        <v>0.48950352297632632</v>
      </c>
      <c r="F2419" s="17">
        <f t="shared" si="78"/>
        <v>7.5522378736296344E-2</v>
      </c>
    </row>
    <row r="2420" spans="1:6">
      <c r="A2420" s="14" t="s">
        <v>2502</v>
      </c>
      <c r="B2420" s="14">
        <v>8</v>
      </c>
      <c r="C2420" s="15">
        <v>1</v>
      </c>
      <c r="D2420" s="15">
        <f>SUM($B$2:B2420)</f>
        <v>54058</v>
      </c>
      <c r="E2420" s="16">
        <f t="shared" si="77"/>
        <v>0.48957597493162347</v>
      </c>
      <c r="F2420" s="17">
        <f t="shared" si="78"/>
        <v>7.5553612143548735E-2</v>
      </c>
    </row>
    <row r="2421" spans="1:6">
      <c r="A2421" s="14" t="s">
        <v>2503</v>
      </c>
      <c r="B2421" s="14">
        <v>8</v>
      </c>
      <c r="C2421" s="15">
        <v>1</v>
      </c>
      <c r="D2421" s="15">
        <f>SUM($B$2:B2421)</f>
        <v>54066</v>
      </c>
      <c r="E2421" s="16">
        <f t="shared" si="77"/>
        <v>0.48964842688692062</v>
      </c>
      <c r="F2421" s="17">
        <f t="shared" si="78"/>
        <v>7.5584845550801139E-2</v>
      </c>
    </row>
    <row r="2422" spans="1:6">
      <c r="A2422" s="14" t="s">
        <v>2504</v>
      </c>
      <c r="B2422" s="14">
        <v>8</v>
      </c>
      <c r="C2422" s="15">
        <v>1</v>
      </c>
      <c r="D2422" s="15">
        <f>SUM($B$2:B2422)</f>
        <v>54074</v>
      </c>
      <c r="E2422" s="16">
        <f t="shared" si="77"/>
        <v>0.48972087884221777</v>
      </c>
      <c r="F2422" s="17">
        <f t="shared" si="78"/>
        <v>7.5616078958053529E-2</v>
      </c>
    </row>
    <row r="2423" spans="1:6">
      <c r="A2423" s="14" t="s">
        <v>2505</v>
      </c>
      <c r="B2423" s="14">
        <v>8</v>
      </c>
      <c r="C2423" s="15">
        <v>1</v>
      </c>
      <c r="D2423" s="15">
        <f>SUM($B$2:B2423)</f>
        <v>54082</v>
      </c>
      <c r="E2423" s="16">
        <f t="shared" si="77"/>
        <v>0.48979333079751491</v>
      </c>
      <c r="F2423" s="17">
        <f t="shared" si="78"/>
        <v>7.5647312365305933E-2</v>
      </c>
    </row>
    <row r="2424" spans="1:6">
      <c r="A2424" s="14" t="s">
        <v>2506</v>
      </c>
      <c r="B2424" s="14">
        <v>8</v>
      </c>
      <c r="C2424" s="15">
        <v>1</v>
      </c>
      <c r="D2424" s="15">
        <f>SUM($B$2:B2424)</f>
        <v>54090</v>
      </c>
      <c r="E2424" s="16">
        <f t="shared" si="77"/>
        <v>0.48986578275281206</v>
      </c>
      <c r="F2424" s="17">
        <f t="shared" si="78"/>
        <v>7.5678545772558323E-2</v>
      </c>
    </row>
    <row r="2425" spans="1:6">
      <c r="A2425" s="14" t="s">
        <v>2507</v>
      </c>
      <c r="B2425" s="14">
        <v>8</v>
      </c>
      <c r="C2425" s="15">
        <v>1</v>
      </c>
      <c r="D2425" s="15">
        <f>SUM($B$2:B2425)</f>
        <v>54098</v>
      </c>
      <c r="E2425" s="16">
        <f t="shared" si="77"/>
        <v>0.48993823470810921</v>
      </c>
      <c r="F2425" s="17">
        <f t="shared" si="78"/>
        <v>7.5709779179810727E-2</v>
      </c>
    </row>
    <row r="2426" spans="1:6">
      <c r="A2426" s="14" t="s">
        <v>2508</v>
      </c>
      <c r="B2426" s="14">
        <v>8</v>
      </c>
      <c r="C2426" s="15">
        <v>1</v>
      </c>
      <c r="D2426" s="15">
        <f>SUM($B$2:B2426)</f>
        <v>54106</v>
      </c>
      <c r="E2426" s="16">
        <f t="shared" si="77"/>
        <v>0.4900106866634063</v>
      </c>
      <c r="F2426" s="17">
        <f t="shared" si="78"/>
        <v>7.5741012587063117E-2</v>
      </c>
    </row>
    <row r="2427" spans="1:6">
      <c r="A2427" s="14" t="s">
        <v>2509</v>
      </c>
      <c r="B2427" s="14">
        <v>8</v>
      </c>
      <c r="C2427" s="15">
        <v>1</v>
      </c>
      <c r="D2427" s="15">
        <f>SUM($B$2:B2427)</f>
        <v>54114</v>
      </c>
      <c r="E2427" s="16">
        <f t="shared" si="77"/>
        <v>0.49008313861870345</v>
      </c>
      <c r="F2427" s="17">
        <f t="shared" si="78"/>
        <v>7.5772245994315521E-2</v>
      </c>
    </row>
    <row r="2428" spans="1:6">
      <c r="A2428" s="14" t="s">
        <v>2510</v>
      </c>
      <c r="B2428" s="14">
        <v>8</v>
      </c>
      <c r="C2428" s="15">
        <v>1</v>
      </c>
      <c r="D2428" s="15">
        <f>SUM($B$2:B2428)</f>
        <v>54122</v>
      </c>
      <c r="E2428" s="16">
        <f t="shared" si="77"/>
        <v>0.4901555905740006</v>
      </c>
      <c r="F2428" s="17">
        <f t="shared" si="78"/>
        <v>7.5803479401567911E-2</v>
      </c>
    </row>
    <row r="2429" spans="1:6">
      <c r="A2429" s="14" t="s">
        <v>2511</v>
      </c>
      <c r="B2429" s="14">
        <v>8</v>
      </c>
      <c r="C2429" s="15">
        <v>1</v>
      </c>
      <c r="D2429" s="15">
        <f>SUM($B$2:B2429)</f>
        <v>54130</v>
      </c>
      <c r="E2429" s="16">
        <f t="shared" si="77"/>
        <v>0.49022804252929775</v>
      </c>
      <c r="F2429" s="17">
        <f t="shared" si="78"/>
        <v>7.5834712808820315E-2</v>
      </c>
    </row>
    <row r="2430" spans="1:6">
      <c r="A2430" s="14" t="s">
        <v>2512</v>
      </c>
      <c r="B2430" s="14">
        <v>8</v>
      </c>
      <c r="C2430" s="15">
        <v>1</v>
      </c>
      <c r="D2430" s="15">
        <f>SUM($B$2:B2430)</f>
        <v>54138</v>
      </c>
      <c r="E2430" s="16">
        <f t="shared" si="77"/>
        <v>0.4903004944845949</v>
      </c>
      <c r="F2430" s="17">
        <f t="shared" si="78"/>
        <v>7.5865946216072705E-2</v>
      </c>
    </row>
    <row r="2431" spans="1:6">
      <c r="A2431" s="14" t="s">
        <v>2513</v>
      </c>
      <c r="B2431" s="14">
        <v>8</v>
      </c>
      <c r="C2431" s="15">
        <v>1</v>
      </c>
      <c r="D2431" s="15">
        <f>SUM($B$2:B2431)</f>
        <v>54146</v>
      </c>
      <c r="E2431" s="16">
        <f t="shared" si="77"/>
        <v>0.49037294643989204</v>
      </c>
      <c r="F2431" s="17">
        <f t="shared" si="78"/>
        <v>7.5897179623325109E-2</v>
      </c>
    </row>
    <row r="2432" spans="1:6">
      <c r="A2432" s="14" t="s">
        <v>2514</v>
      </c>
      <c r="B2432" s="14">
        <v>8</v>
      </c>
      <c r="C2432" s="15">
        <v>1</v>
      </c>
      <c r="D2432" s="15">
        <f>SUM($B$2:B2432)</f>
        <v>54154</v>
      </c>
      <c r="E2432" s="16">
        <f t="shared" si="77"/>
        <v>0.49044539839518919</v>
      </c>
      <c r="F2432" s="17">
        <f t="shared" si="78"/>
        <v>7.5928413030577499E-2</v>
      </c>
    </row>
    <row r="2433" spans="1:6">
      <c r="A2433" s="14" t="s">
        <v>2515</v>
      </c>
      <c r="B2433" s="14">
        <v>8</v>
      </c>
      <c r="C2433" s="15">
        <v>1</v>
      </c>
      <c r="D2433" s="15">
        <f>SUM($B$2:B2433)</f>
        <v>54162</v>
      </c>
      <c r="E2433" s="16">
        <f t="shared" si="77"/>
        <v>0.49051785035048634</v>
      </c>
      <c r="F2433" s="17">
        <f t="shared" si="78"/>
        <v>7.5959646437829903E-2</v>
      </c>
    </row>
    <row r="2434" spans="1:6">
      <c r="A2434" s="14" t="s">
        <v>2516</v>
      </c>
      <c r="B2434" s="14">
        <v>8</v>
      </c>
      <c r="C2434" s="15">
        <v>1</v>
      </c>
      <c r="D2434" s="15">
        <f>SUM($B$2:B2434)</f>
        <v>54170</v>
      </c>
      <c r="E2434" s="16">
        <f t="shared" si="77"/>
        <v>0.49059030230578349</v>
      </c>
      <c r="F2434" s="17">
        <f t="shared" si="78"/>
        <v>7.5990879845082293E-2</v>
      </c>
    </row>
    <row r="2435" spans="1:6">
      <c r="A2435" s="14" t="s">
        <v>2517</v>
      </c>
      <c r="B2435" s="14">
        <v>8</v>
      </c>
      <c r="C2435" s="15">
        <v>1</v>
      </c>
      <c r="D2435" s="15">
        <f>SUM($B$2:B2435)</f>
        <v>54178</v>
      </c>
      <c r="E2435" s="16">
        <f t="shared" ref="E2435:E2498" si="79">D2435/$G$1</f>
        <v>0.49066275426108064</v>
      </c>
      <c r="F2435" s="17">
        <f t="shared" si="78"/>
        <v>7.6022113252334697E-2</v>
      </c>
    </row>
    <row r="2436" spans="1:6">
      <c r="A2436" s="14" t="s">
        <v>2518</v>
      </c>
      <c r="B2436" s="14">
        <v>8</v>
      </c>
      <c r="C2436" s="15">
        <v>1</v>
      </c>
      <c r="D2436" s="15">
        <f>SUM($B$2:B2436)</f>
        <v>54186</v>
      </c>
      <c r="E2436" s="16">
        <f t="shared" si="79"/>
        <v>0.49073520621637778</v>
      </c>
      <c r="F2436" s="17">
        <f t="shared" si="78"/>
        <v>7.6053346659587101E-2</v>
      </c>
    </row>
    <row r="2437" spans="1:6">
      <c r="A2437" s="14" t="s">
        <v>2519</v>
      </c>
      <c r="B2437" s="14">
        <v>8</v>
      </c>
      <c r="C2437" s="15">
        <v>1</v>
      </c>
      <c r="D2437" s="15">
        <f>SUM($B$2:B2437)</f>
        <v>54194</v>
      </c>
      <c r="E2437" s="16">
        <f t="shared" si="79"/>
        <v>0.49080765817167493</v>
      </c>
      <c r="F2437" s="17">
        <f t="shared" si="78"/>
        <v>7.6084580066839491E-2</v>
      </c>
    </row>
    <row r="2438" spans="1:6">
      <c r="A2438" s="14" t="s">
        <v>2520</v>
      </c>
      <c r="B2438" s="14">
        <v>8</v>
      </c>
      <c r="C2438" s="15">
        <v>1</v>
      </c>
      <c r="D2438" s="15">
        <f>SUM($B$2:B2438)</f>
        <v>54202</v>
      </c>
      <c r="E2438" s="16">
        <f t="shared" si="79"/>
        <v>0.49088011012697202</v>
      </c>
      <c r="F2438" s="17">
        <f t="shared" si="78"/>
        <v>7.6115813474091895E-2</v>
      </c>
    </row>
    <row r="2439" spans="1:6">
      <c r="A2439" s="14" t="s">
        <v>2521</v>
      </c>
      <c r="B2439" s="14">
        <v>8</v>
      </c>
      <c r="C2439" s="15">
        <v>1</v>
      </c>
      <c r="D2439" s="15">
        <f>SUM($B$2:B2439)</f>
        <v>54210</v>
      </c>
      <c r="E2439" s="16">
        <f t="shared" si="79"/>
        <v>0.49095256208226917</v>
      </c>
      <c r="F2439" s="17">
        <f t="shared" si="78"/>
        <v>7.6147046881344285E-2</v>
      </c>
    </row>
    <row r="2440" spans="1:6">
      <c r="A2440" s="14" t="s">
        <v>2522</v>
      </c>
      <c r="B2440" s="14">
        <v>8</v>
      </c>
      <c r="C2440" s="15">
        <v>1</v>
      </c>
      <c r="D2440" s="15">
        <f>SUM($B$2:B2440)</f>
        <v>54218</v>
      </c>
      <c r="E2440" s="16">
        <f t="shared" si="79"/>
        <v>0.49102501403756632</v>
      </c>
      <c r="F2440" s="17">
        <f t="shared" si="78"/>
        <v>7.6178280288596689E-2</v>
      </c>
    </row>
    <row r="2441" spans="1:6">
      <c r="A2441" s="14" t="s">
        <v>2523</v>
      </c>
      <c r="B2441" s="14">
        <v>8</v>
      </c>
      <c r="C2441" s="15">
        <v>1</v>
      </c>
      <c r="D2441" s="15">
        <f>SUM($B$2:B2441)</f>
        <v>54226</v>
      </c>
      <c r="E2441" s="16">
        <f t="shared" si="79"/>
        <v>0.49109746599286347</v>
      </c>
      <c r="F2441" s="17">
        <f t="shared" si="78"/>
        <v>7.6209513695849079E-2</v>
      </c>
    </row>
    <row r="2442" spans="1:6">
      <c r="A2442" s="14" t="s">
        <v>2524</v>
      </c>
      <c r="B2442" s="14">
        <v>8</v>
      </c>
      <c r="C2442" s="15">
        <v>1</v>
      </c>
      <c r="D2442" s="15">
        <f>SUM($B$2:B2442)</f>
        <v>54234</v>
      </c>
      <c r="E2442" s="16">
        <f t="shared" si="79"/>
        <v>0.49116991794816062</v>
      </c>
      <c r="F2442" s="17">
        <f t="shared" si="78"/>
        <v>7.6240747103101483E-2</v>
      </c>
    </row>
    <row r="2443" spans="1:6">
      <c r="A2443" s="14" t="s">
        <v>2525</v>
      </c>
      <c r="B2443" s="14">
        <v>8</v>
      </c>
      <c r="C2443" s="15">
        <v>1</v>
      </c>
      <c r="D2443" s="15">
        <f>SUM($B$2:B2443)</f>
        <v>54242</v>
      </c>
      <c r="E2443" s="16">
        <f t="shared" si="79"/>
        <v>0.49124236990345777</v>
      </c>
      <c r="F2443" s="17">
        <f t="shared" si="78"/>
        <v>7.6271980510353873E-2</v>
      </c>
    </row>
    <row r="2444" spans="1:6">
      <c r="A2444" s="14" t="s">
        <v>2526</v>
      </c>
      <c r="B2444" s="14">
        <v>8</v>
      </c>
      <c r="C2444" s="15">
        <v>1</v>
      </c>
      <c r="D2444" s="15">
        <f>SUM($B$2:B2444)</f>
        <v>54250</v>
      </c>
      <c r="E2444" s="16">
        <f t="shared" si="79"/>
        <v>0.49131482185875491</v>
      </c>
      <c r="F2444" s="17">
        <f t="shared" si="78"/>
        <v>7.6303213917606277E-2</v>
      </c>
    </row>
    <row r="2445" spans="1:6">
      <c r="A2445" s="14" t="s">
        <v>2527</v>
      </c>
      <c r="B2445" s="14">
        <v>8</v>
      </c>
      <c r="C2445" s="15">
        <v>1</v>
      </c>
      <c r="D2445" s="15">
        <f>SUM($B$2:B2445)</f>
        <v>54258</v>
      </c>
      <c r="E2445" s="16">
        <f t="shared" si="79"/>
        <v>0.49138727381405206</v>
      </c>
      <c r="F2445" s="17">
        <f t="shared" si="78"/>
        <v>7.6334447324858667E-2</v>
      </c>
    </row>
    <row r="2446" spans="1:6">
      <c r="A2446" s="14" t="s">
        <v>2528</v>
      </c>
      <c r="B2446" s="14">
        <v>8</v>
      </c>
      <c r="C2446" s="15">
        <v>1</v>
      </c>
      <c r="D2446" s="15">
        <f>SUM($B$2:B2446)</f>
        <v>54266</v>
      </c>
      <c r="E2446" s="16">
        <f t="shared" si="79"/>
        <v>0.49145972576934921</v>
      </c>
      <c r="F2446" s="17">
        <f t="shared" si="78"/>
        <v>7.6365680732111071E-2</v>
      </c>
    </row>
    <row r="2447" spans="1:6">
      <c r="A2447" s="14" t="s">
        <v>2529</v>
      </c>
      <c r="B2447" s="14">
        <v>8</v>
      </c>
      <c r="C2447" s="15">
        <v>1</v>
      </c>
      <c r="D2447" s="15">
        <f>SUM($B$2:B2447)</f>
        <v>54274</v>
      </c>
      <c r="E2447" s="16">
        <f t="shared" si="79"/>
        <v>0.49153217772464636</v>
      </c>
      <c r="F2447" s="17">
        <f t="shared" si="78"/>
        <v>7.6396914139363462E-2</v>
      </c>
    </row>
    <row r="2448" spans="1:6">
      <c r="A2448" s="14" t="s">
        <v>2530</v>
      </c>
      <c r="B2448" s="14">
        <v>8</v>
      </c>
      <c r="C2448" s="15">
        <v>1</v>
      </c>
      <c r="D2448" s="15">
        <f>SUM($B$2:B2448)</f>
        <v>54282</v>
      </c>
      <c r="E2448" s="16">
        <f t="shared" si="79"/>
        <v>0.49160462967994351</v>
      </c>
      <c r="F2448" s="17">
        <f t="shared" ref="F2448:F2511" si="80">MATCH(A2448,$A$2:$A$32018,0)/32017</f>
        <v>7.6428147546615866E-2</v>
      </c>
    </row>
    <row r="2449" spans="1:6">
      <c r="A2449" s="14" t="s">
        <v>2531</v>
      </c>
      <c r="B2449" s="14">
        <v>8</v>
      </c>
      <c r="C2449" s="15">
        <v>1</v>
      </c>
      <c r="D2449" s="15">
        <f>SUM($B$2:B2449)</f>
        <v>54290</v>
      </c>
      <c r="E2449" s="16">
        <f t="shared" si="79"/>
        <v>0.49167708163524065</v>
      </c>
      <c r="F2449" s="17">
        <f t="shared" si="80"/>
        <v>7.6459380953868256E-2</v>
      </c>
    </row>
    <row r="2450" spans="1:6">
      <c r="A2450" s="14" t="s">
        <v>2532</v>
      </c>
      <c r="B2450" s="14">
        <v>8</v>
      </c>
      <c r="C2450" s="15">
        <v>1</v>
      </c>
      <c r="D2450" s="15">
        <f>SUM($B$2:B2450)</f>
        <v>54298</v>
      </c>
      <c r="E2450" s="16">
        <f t="shared" si="79"/>
        <v>0.4917495335905378</v>
      </c>
      <c r="F2450" s="17">
        <f t="shared" si="80"/>
        <v>7.649061436112066E-2</v>
      </c>
    </row>
    <row r="2451" spans="1:6">
      <c r="A2451" s="14" t="s">
        <v>2533</v>
      </c>
      <c r="B2451" s="14">
        <v>8</v>
      </c>
      <c r="C2451" s="15">
        <v>1</v>
      </c>
      <c r="D2451" s="15">
        <f>SUM($B$2:B2451)</f>
        <v>54306</v>
      </c>
      <c r="E2451" s="16">
        <f t="shared" si="79"/>
        <v>0.49182198554583489</v>
      </c>
      <c r="F2451" s="17">
        <f t="shared" si="80"/>
        <v>7.652184776837305E-2</v>
      </c>
    </row>
    <row r="2452" spans="1:6">
      <c r="A2452" s="14" t="s">
        <v>2534</v>
      </c>
      <c r="B2452" s="14">
        <v>8</v>
      </c>
      <c r="C2452" s="15">
        <v>1</v>
      </c>
      <c r="D2452" s="15">
        <f>SUM($B$2:B2452)</f>
        <v>54314</v>
      </c>
      <c r="E2452" s="16">
        <f t="shared" si="79"/>
        <v>0.49189443750113204</v>
      </c>
      <c r="F2452" s="17">
        <f t="shared" si="80"/>
        <v>7.6553081175625454E-2</v>
      </c>
    </row>
    <row r="2453" spans="1:6">
      <c r="A2453" s="14" t="s">
        <v>2535</v>
      </c>
      <c r="B2453" s="14">
        <v>8</v>
      </c>
      <c r="C2453" s="15">
        <v>1</v>
      </c>
      <c r="D2453" s="15">
        <f>SUM($B$2:B2453)</f>
        <v>54322</v>
      </c>
      <c r="E2453" s="16">
        <f t="shared" si="79"/>
        <v>0.49196688945642919</v>
      </c>
      <c r="F2453" s="17">
        <f t="shared" si="80"/>
        <v>7.6584314582877844E-2</v>
      </c>
    </row>
    <row r="2454" spans="1:6">
      <c r="A2454" s="14" t="s">
        <v>2536</v>
      </c>
      <c r="B2454" s="14">
        <v>8</v>
      </c>
      <c r="C2454" s="15">
        <v>1</v>
      </c>
      <c r="D2454" s="15">
        <f>SUM($B$2:B2454)</f>
        <v>54330</v>
      </c>
      <c r="E2454" s="16">
        <f t="shared" si="79"/>
        <v>0.49203934141172634</v>
      </c>
      <c r="F2454" s="17">
        <f t="shared" si="80"/>
        <v>7.6615547990130248E-2</v>
      </c>
    </row>
    <row r="2455" spans="1:6">
      <c r="A2455" s="14" t="s">
        <v>2537</v>
      </c>
      <c r="B2455" s="14">
        <v>8</v>
      </c>
      <c r="C2455" s="15">
        <v>1</v>
      </c>
      <c r="D2455" s="15">
        <f>SUM($B$2:B2455)</f>
        <v>54338</v>
      </c>
      <c r="E2455" s="16">
        <f t="shared" si="79"/>
        <v>0.49211179336702349</v>
      </c>
      <c r="F2455" s="17">
        <f t="shared" si="80"/>
        <v>7.6646781397382638E-2</v>
      </c>
    </row>
    <row r="2456" spans="1:6">
      <c r="A2456" s="14" t="s">
        <v>2538</v>
      </c>
      <c r="B2456" s="14">
        <v>8</v>
      </c>
      <c r="C2456" s="15">
        <v>1</v>
      </c>
      <c r="D2456" s="15">
        <f>SUM($B$2:B2456)</f>
        <v>54346</v>
      </c>
      <c r="E2456" s="16">
        <f t="shared" si="79"/>
        <v>0.49218424532232063</v>
      </c>
      <c r="F2456" s="17">
        <f t="shared" si="80"/>
        <v>7.6678014804635042E-2</v>
      </c>
    </row>
    <row r="2457" spans="1:6">
      <c r="A2457" s="14" t="s">
        <v>2539</v>
      </c>
      <c r="B2457" s="14">
        <v>8</v>
      </c>
      <c r="C2457" s="15">
        <v>1</v>
      </c>
      <c r="D2457" s="15">
        <f>SUM($B$2:B2457)</f>
        <v>54354</v>
      </c>
      <c r="E2457" s="16">
        <f t="shared" si="79"/>
        <v>0.49225669727761778</v>
      </c>
      <c r="F2457" s="17">
        <f t="shared" si="80"/>
        <v>7.6709248211887432E-2</v>
      </c>
    </row>
    <row r="2458" spans="1:6">
      <c r="A2458" s="14" t="s">
        <v>2540</v>
      </c>
      <c r="B2458" s="14">
        <v>8</v>
      </c>
      <c r="C2458" s="15">
        <v>1</v>
      </c>
      <c r="D2458" s="15">
        <f>SUM($B$2:B2458)</f>
        <v>54362</v>
      </c>
      <c r="E2458" s="16">
        <f t="shared" si="79"/>
        <v>0.49232914923291493</v>
      </c>
      <c r="F2458" s="17">
        <f t="shared" si="80"/>
        <v>7.6740481619139836E-2</v>
      </c>
    </row>
    <row r="2459" spans="1:6">
      <c r="A2459" s="14" t="s">
        <v>2541</v>
      </c>
      <c r="B2459" s="14">
        <v>8</v>
      </c>
      <c r="C2459" s="15">
        <v>1</v>
      </c>
      <c r="D2459" s="15">
        <f>SUM($B$2:B2459)</f>
        <v>54370</v>
      </c>
      <c r="E2459" s="16">
        <f t="shared" si="79"/>
        <v>0.49240160118821208</v>
      </c>
      <c r="F2459" s="17">
        <f t="shared" si="80"/>
        <v>7.6771715026392226E-2</v>
      </c>
    </row>
    <row r="2460" spans="1:6">
      <c r="A2460" s="14" t="s">
        <v>2542</v>
      </c>
      <c r="B2460" s="14">
        <v>8</v>
      </c>
      <c r="C2460" s="15">
        <v>1</v>
      </c>
      <c r="D2460" s="15">
        <f>SUM($B$2:B2460)</f>
        <v>54378</v>
      </c>
      <c r="E2460" s="16">
        <f t="shared" si="79"/>
        <v>0.49247405314350923</v>
      </c>
      <c r="F2460" s="17">
        <f t="shared" si="80"/>
        <v>7.680294843364463E-2</v>
      </c>
    </row>
    <row r="2461" spans="1:6">
      <c r="A2461" s="14" t="s">
        <v>2543</v>
      </c>
      <c r="B2461" s="14">
        <v>8</v>
      </c>
      <c r="C2461" s="15">
        <v>1</v>
      </c>
      <c r="D2461" s="15">
        <f>SUM($B$2:B2461)</f>
        <v>54386</v>
      </c>
      <c r="E2461" s="16">
        <f t="shared" si="79"/>
        <v>0.49254650509880638</v>
      </c>
      <c r="F2461" s="17">
        <f t="shared" si="80"/>
        <v>7.683418184089702E-2</v>
      </c>
    </row>
    <row r="2462" spans="1:6">
      <c r="A2462" s="14" t="s">
        <v>2544</v>
      </c>
      <c r="B2462" s="14">
        <v>8</v>
      </c>
      <c r="C2462" s="15">
        <v>1</v>
      </c>
      <c r="D2462" s="15">
        <f>SUM($B$2:B2462)</f>
        <v>54394</v>
      </c>
      <c r="E2462" s="16">
        <f t="shared" si="79"/>
        <v>0.49261895705410352</v>
      </c>
      <c r="F2462" s="17">
        <f t="shared" si="80"/>
        <v>7.6865415248149424E-2</v>
      </c>
    </row>
    <row r="2463" spans="1:6">
      <c r="A2463" s="14" t="s">
        <v>2545</v>
      </c>
      <c r="B2463" s="14">
        <v>8</v>
      </c>
      <c r="C2463" s="15">
        <v>1</v>
      </c>
      <c r="D2463" s="15">
        <f>SUM($B$2:B2463)</f>
        <v>54402</v>
      </c>
      <c r="E2463" s="16">
        <f t="shared" si="79"/>
        <v>0.49269140900940062</v>
      </c>
      <c r="F2463" s="17">
        <f t="shared" si="80"/>
        <v>7.6896648655401814E-2</v>
      </c>
    </row>
    <row r="2464" spans="1:6">
      <c r="A2464" s="14" t="s">
        <v>2546</v>
      </c>
      <c r="B2464" s="14">
        <v>8</v>
      </c>
      <c r="C2464" s="15">
        <v>1</v>
      </c>
      <c r="D2464" s="15">
        <f>SUM($B$2:B2464)</f>
        <v>54410</v>
      </c>
      <c r="E2464" s="16">
        <f t="shared" si="79"/>
        <v>0.49276386096469776</v>
      </c>
      <c r="F2464" s="17">
        <f t="shared" si="80"/>
        <v>7.6927882062654218E-2</v>
      </c>
    </row>
    <row r="2465" spans="1:6">
      <c r="A2465" s="14" t="s">
        <v>2547</v>
      </c>
      <c r="B2465" s="14">
        <v>8</v>
      </c>
      <c r="C2465" s="15">
        <v>1</v>
      </c>
      <c r="D2465" s="15">
        <f>SUM($B$2:B2465)</f>
        <v>54418</v>
      </c>
      <c r="E2465" s="16">
        <f t="shared" si="79"/>
        <v>0.49283631291999491</v>
      </c>
      <c r="F2465" s="17">
        <f t="shared" si="80"/>
        <v>7.6959115469906608E-2</v>
      </c>
    </row>
    <row r="2466" spans="1:6">
      <c r="A2466" s="14" t="s">
        <v>2548</v>
      </c>
      <c r="B2466" s="14">
        <v>8</v>
      </c>
      <c r="C2466" s="15">
        <v>1</v>
      </c>
      <c r="D2466" s="15">
        <f>SUM($B$2:B2466)</f>
        <v>54426</v>
      </c>
      <c r="E2466" s="16">
        <f t="shared" si="79"/>
        <v>0.49290876487529206</v>
      </c>
      <c r="F2466" s="17">
        <f t="shared" si="80"/>
        <v>7.6990348877159012E-2</v>
      </c>
    </row>
    <row r="2467" spans="1:6">
      <c r="A2467" s="14" t="s">
        <v>2549</v>
      </c>
      <c r="B2467" s="14">
        <v>8</v>
      </c>
      <c r="C2467" s="15">
        <v>1</v>
      </c>
      <c r="D2467" s="15">
        <f>SUM($B$2:B2467)</f>
        <v>54434</v>
      </c>
      <c r="E2467" s="16">
        <f t="shared" si="79"/>
        <v>0.49298121683058921</v>
      </c>
      <c r="F2467" s="17">
        <f t="shared" si="80"/>
        <v>7.7021582284411402E-2</v>
      </c>
    </row>
    <row r="2468" spans="1:6">
      <c r="A2468" s="14" t="s">
        <v>2550</v>
      </c>
      <c r="B2468" s="14">
        <v>8</v>
      </c>
      <c r="C2468" s="15">
        <v>1</v>
      </c>
      <c r="D2468" s="15">
        <f>SUM($B$2:B2468)</f>
        <v>54442</v>
      </c>
      <c r="E2468" s="16">
        <f t="shared" si="79"/>
        <v>0.49305366878588636</v>
      </c>
      <c r="F2468" s="17">
        <f t="shared" si="80"/>
        <v>7.7052815691663806E-2</v>
      </c>
    </row>
    <row r="2469" spans="1:6">
      <c r="A2469" s="14" t="s">
        <v>2551</v>
      </c>
      <c r="B2469" s="14">
        <v>8</v>
      </c>
      <c r="C2469" s="15">
        <v>1</v>
      </c>
      <c r="D2469" s="15">
        <f>SUM($B$2:B2469)</f>
        <v>54450</v>
      </c>
      <c r="E2469" s="16">
        <f t="shared" si="79"/>
        <v>0.4931261207411835</v>
      </c>
      <c r="F2469" s="17">
        <f t="shared" si="80"/>
        <v>7.7084049098916196E-2</v>
      </c>
    </row>
    <row r="2470" spans="1:6">
      <c r="A2470" s="14" t="s">
        <v>2552</v>
      </c>
      <c r="B2470" s="14">
        <v>8</v>
      </c>
      <c r="C2470" s="15">
        <v>1</v>
      </c>
      <c r="D2470" s="15">
        <f>SUM($B$2:B2470)</f>
        <v>54458</v>
      </c>
      <c r="E2470" s="16">
        <f t="shared" si="79"/>
        <v>0.49319857269648065</v>
      </c>
      <c r="F2470" s="17">
        <f t="shared" si="80"/>
        <v>7.71152825061686E-2</v>
      </c>
    </row>
    <row r="2471" spans="1:6">
      <c r="A2471" s="14" t="s">
        <v>2553</v>
      </c>
      <c r="B2471" s="14">
        <v>8</v>
      </c>
      <c r="C2471" s="15">
        <v>1</v>
      </c>
      <c r="D2471" s="15">
        <f>SUM($B$2:B2471)</f>
        <v>54466</v>
      </c>
      <c r="E2471" s="16">
        <f t="shared" si="79"/>
        <v>0.4932710246517778</v>
      </c>
      <c r="F2471" s="17">
        <f t="shared" si="80"/>
        <v>7.714651591342099E-2</v>
      </c>
    </row>
    <row r="2472" spans="1:6">
      <c r="A2472" s="14" t="s">
        <v>2554</v>
      </c>
      <c r="B2472" s="14">
        <v>8</v>
      </c>
      <c r="C2472" s="15">
        <v>1</v>
      </c>
      <c r="D2472" s="15">
        <f>SUM($B$2:B2472)</f>
        <v>54474</v>
      </c>
      <c r="E2472" s="16">
        <f t="shared" si="79"/>
        <v>0.49334347660707495</v>
      </c>
      <c r="F2472" s="17">
        <f t="shared" si="80"/>
        <v>7.7177749320673394E-2</v>
      </c>
    </row>
    <row r="2473" spans="1:6">
      <c r="A2473" s="14" t="s">
        <v>2555</v>
      </c>
      <c r="B2473" s="14">
        <v>8</v>
      </c>
      <c r="C2473" s="15">
        <v>1</v>
      </c>
      <c r="D2473" s="15">
        <f>SUM($B$2:B2473)</f>
        <v>54482</v>
      </c>
      <c r="E2473" s="16">
        <f t="shared" si="79"/>
        <v>0.4934159285623721</v>
      </c>
      <c r="F2473" s="17">
        <f t="shared" si="80"/>
        <v>7.7208982727925785E-2</v>
      </c>
    </row>
    <row r="2474" spans="1:6">
      <c r="A2474" s="14" t="s">
        <v>2556</v>
      </c>
      <c r="B2474" s="14">
        <v>8</v>
      </c>
      <c r="C2474" s="15">
        <v>1</v>
      </c>
      <c r="D2474" s="15">
        <f>SUM($B$2:B2474)</f>
        <v>54490</v>
      </c>
      <c r="E2474" s="16">
        <f t="shared" si="79"/>
        <v>0.49348838051766925</v>
      </c>
      <c r="F2474" s="17">
        <f t="shared" si="80"/>
        <v>7.7240216135178189E-2</v>
      </c>
    </row>
    <row r="2475" spans="1:6">
      <c r="A2475" s="14" t="s">
        <v>2557</v>
      </c>
      <c r="B2475" s="14">
        <v>8</v>
      </c>
      <c r="C2475" s="15">
        <v>1</v>
      </c>
      <c r="D2475" s="15">
        <f>SUM($B$2:B2475)</f>
        <v>54498</v>
      </c>
      <c r="E2475" s="16">
        <f t="shared" si="79"/>
        <v>0.49356083247296634</v>
      </c>
      <c r="F2475" s="17">
        <f t="shared" si="80"/>
        <v>7.7271449542430579E-2</v>
      </c>
    </row>
    <row r="2476" spans="1:6">
      <c r="A2476" s="14" t="s">
        <v>2558</v>
      </c>
      <c r="B2476" s="14">
        <v>8</v>
      </c>
      <c r="C2476" s="15">
        <v>1</v>
      </c>
      <c r="D2476" s="15">
        <f>SUM($B$2:B2476)</f>
        <v>54506</v>
      </c>
      <c r="E2476" s="16">
        <f t="shared" si="79"/>
        <v>0.49363328442826349</v>
      </c>
      <c r="F2476" s="17">
        <f t="shared" si="80"/>
        <v>7.7302682949682983E-2</v>
      </c>
    </row>
    <row r="2477" spans="1:6">
      <c r="A2477" s="14" t="s">
        <v>2559</v>
      </c>
      <c r="B2477" s="14">
        <v>8</v>
      </c>
      <c r="C2477" s="15">
        <v>1</v>
      </c>
      <c r="D2477" s="15">
        <f>SUM($B$2:B2477)</f>
        <v>54514</v>
      </c>
      <c r="E2477" s="16">
        <f t="shared" si="79"/>
        <v>0.49370573638356063</v>
      </c>
      <c r="F2477" s="17">
        <f t="shared" si="80"/>
        <v>7.7333916356935373E-2</v>
      </c>
    </row>
    <row r="2478" spans="1:6">
      <c r="A2478" s="14" t="s">
        <v>2560</v>
      </c>
      <c r="B2478" s="14">
        <v>8</v>
      </c>
      <c r="C2478" s="15">
        <v>1</v>
      </c>
      <c r="D2478" s="15">
        <f>SUM($B$2:B2478)</f>
        <v>54522</v>
      </c>
      <c r="E2478" s="16">
        <f t="shared" si="79"/>
        <v>0.49377818833885778</v>
      </c>
      <c r="F2478" s="17">
        <f t="shared" si="80"/>
        <v>7.7365149764187777E-2</v>
      </c>
    </row>
    <row r="2479" spans="1:6">
      <c r="A2479" s="14" t="s">
        <v>2561</v>
      </c>
      <c r="B2479" s="14">
        <v>8</v>
      </c>
      <c r="C2479" s="15">
        <v>1</v>
      </c>
      <c r="D2479" s="15">
        <f>SUM($B$2:B2479)</f>
        <v>54530</v>
      </c>
      <c r="E2479" s="16">
        <f t="shared" si="79"/>
        <v>0.49385064029415493</v>
      </c>
      <c r="F2479" s="17">
        <f t="shared" si="80"/>
        <v>7.7396383171440167E-2</v>
      </c>
    </row>
    <row r="2480" spans="1:6">
      <c r="A2480" s="14" t="s">
        <v>2562</v>
      </c>
      <c r="B2480" s="14">
        <v>8</v>
      </c>
      <c r="C2480" s="15">
        <v>1</v>
      </c>
      <c r="D2480" s="15">
        <f>SUM($B$2:B2480)</f>
        <v>54538</v>
      </c>
      <c r="E2480" s="16">
        <f t="shared" si="79"/>
        <v>0.49392309224945208</v>
      </c>
      <c r="F2480" s="17">
        <f t="shared" si="80"/>
        <v>7.7427616578692571E-2</v>
      </c>
    </row>
    <row r="2481" spans="1:6">
      <c r="A2481" s="14" t="s">
        <v>2563</v>
      </c>
      <c r="B2481" s="14">
        <v>8</v>
      </c>
      <c r="C2481" s="15">
        <v>1</v>
      </c>
      <c r="D2481" s="15">
        <f>SUM($B$2:B2481)</f>
        <v>54546</v>
      </c>
      <c r="E2481" s="16">
        <f t="shared" si="79"/>
        <v>0.49399554420474923</v>
      </c>
      <c r="F2481" s="17">
        <f t="shared" si="80"/>
        <v>7.7458849985944961E-2</v>
      </c>
    </row>
    <row r="2482" spans="1:6">
      <c r="A2482" s="14" t="s">
        <v>2564</v>
      </c>
      <c r="B2482" s="14">
        <v>8</v>
      </c>
      <c r="C2482" s="15">
        <v>1</v>
      </c>
      <c r="D2482" s="15">
        <f>SUM($B$2:B2482)</f>
        <v>54554</v>
      </c>
      <c r="E2482" s="16">
        <f t="shared" si="79"/>
        <v>0.49406799616004637</v>
      </c>
      <c r="F2482" s="17">
        <f t="shared" si="80"/>
        <v>7.7490083393197365E-2</v>
      </c>
    </row>
    <row r="2483" spans="1:6">
      <c r="A2483" s="14" t="s">
        <v>2565</v>
      </c>
      <c r="B2483" s="14">
        <v>8</v>
      </c>
      <c r="C2483" s="15">
        <v>1</v>
      </c>
      <c r="D2483" s="15">
        <f>SUM($B$2:B2483)</f>
        <v>54562</v>
      </c>
      <c r="E2483" s="16">
        <f t="shared" si="79"/>
        <v>0.49414044811534352</v>
      </c>
      <c r="F2483" s="17">
        <f t="shared" si="80"/>
        <v>7.7521316800449755E-2</v>
      </c>
    </row>
    <row r="2484" spans="1:6">
      <c r="A2484" s="14" t="s">
        <v>2566</v>
      </c>
      <c r="B2484" s="14">
        <v>8</v>
      </c>
      <c r="C2484" s="15">
        <v>1</v>
      </c>
      <c r="D2484" s="15">
        <f>SUM($B$2:B2484)</f>
        <v>54570</v>
      </c>
      <c r="E2484" s="16">
        <f t="shared" si="79"/>
        <v>0.49421290007064067</v>
      </c>
      <c r="F2484" s="17">
        <f t="shared" si="80"/>
        <v>7.7552550207702159E-2</v>
      </c>
    </row>
    <row r="2485" spans="1:6">
      <c r="A2485" s="14" t="s">
        <v>2567</v>
      </c>
      <c r="B2485" s="14">
        <v>8</v>
      </c>
      <c r="C2485" s="15">
        <v>1</v>
      </c>
      <c r="D2485" s="15">
        <f>SUM($B$2:B2485)</f>
        <v>54578</v>
      </c>
      <c r="E2485" s="16">
        <f t="shared" si="79"/>
        <v>0.49428535202593782</v>
      </c>
      <c r="F2485" s="17">
        <f t="shared" si="80"/>
        <v>7.7583783614954549E-2</v>
      </c>
    </row>
    <row r="2486" spans="1:6">
      <c r="A2486" s="14" t="s">
        <v>2568</v>
      </c>
      <c r="B2486" s="14">
        <v>8</v>
      </c>
      <c r="C2486" s="15">
        <v>1</v>
      </c>
      <c r="D2486" s="15">
        <f>SUM($B$2:B2486)</f>
        <v>54586</v>
      </c>
      <c r="E2486" s="16">
        <f t="shared" si="79"/>
        <v>0.49435780398123497</v>
      </c>
      <c r="F2486" s="17">
        <f t="shared" si="80"/>
        <v>7.7615017022206953E-2</v>
      </c>
    </row>
    <row r="2487" spans="1:6">
      <c r="A2487" s="14" t="s">
        <v>2569</v>
      </c>
      <c r="B2487" s="14">
        <v>8</v>
      </c>
      <c r="C2487" s="15">
        <v>1</v>
      </c>
      <c r="D2487" s="15">
        <f>SUM($B$2:B2487)</f>
        <v>54594</v>
      </c>
      <c r="E2487" s="16">
        <f t="shared" si="79"/>
        <v>0.49443025593653211</v>
      </c>
      <c r="F2487" s="17">
        <f t="shared" si="80"/>
        <v>7.7646250429459343E-2</v>
      </c>
    </row>
    <row r="2488" spans="1:6">
      <c r="A2488" s="14" t="s">
        <v>2570</v>
      </c>
      <c r="B2488" s="14">
        <v>8</v>
      </c>
      <c r="C2488" s="15">
        <v>1</v>
      </c>
      <c r="D2488" s="15">
        <f>SUM($B$2:B2488)</f>
        <v>54602</v>
      </c>
      <c r="E2488" s="16">
        <f t="shared" si="79"/>
        <v>0.49450270789182921</v>
      </c>
      <c r="F2488" s="17">
        <f t="shared" si="80"/>
        <v>7.7677483836711747E-2</v>
      </c>
    </row>
    <row r="2489" spans="1:6">
      <c r="A2489" s="14" t="s">
        <v>2571</v>
      </c>
      <c r="B2489" s="14">
        <v>8</v>
      </c>
      <c r="C2489" s="15">
        <v>1</v>
      </c>
      <c r="D2489" s="15">
        <f>SUM($B$2:B2489)</f>
        <v>54610</v>
      </c>
      <c r="E2489" s="16">
        <f t="shared" si="79"/>
        <v>0.49457515984712636</v>
      </c>
      <c r="F2489" s="17">
        <f t="shared" si="80"/>
        <v>7.7708717243964137E-2</v>
      </c>
    </row>
    <row r="2490" spans="1:6">
      <c r="A2490" s="14" t="s">
        <v>2572</v>
      </c>
      <c r="B2490" s="14">
        <v>8</v>
      </c>
      <c r="C2490" s="15">
        <v>1</v>
      </c>
      <c r="D2490" s="15">
        <f>SUM($B$2:B2490)</f>
        <v>54618</v>
      </c>
      <c r="E2490" s="16">
        <f t="shared" si="79"/>
        <v>0.4946476118024235</v>
      </c>
      <c r="F2490" s="17">
        <f t="shared" si="80"/>
        <v>7.7739950651216541E-2</v>
      </c>
    </row>
    <row r="2491" spans="1:6">
      <c r="A2491" s="14" t="s">
        <v>2573</v>
      </c>
      <c r="B2491" s="14">
        <v>8</v>
      </c>
      <c r="C2491" s="15">
        <v>1</v>
      </c>
      <c r="D2491" s="15">
        <f>SUM($B$2:B2491)</f>
        <v>54626</v>
      </c>
      <c r="E2491" s="16">
        <f t="shared" si="79"/>
        <v>0.49472006375772065</v>
      </c>
      <c r="F2491" s="17">
        <f t="shared" si="80"/>
        <v>7.7771184058468945E-2</v>
      </c>
    </row>
    <row r="2492" spans="1:6">
      <c r="A2492" s="14" t="s">
        <v>2574</v>
      </c>
      <c r="B2492" s="14">
        <v>8</v>
      </c>
      <c r="C2492" s="15">
        <v>1</v>
      </c>
      <c r="D2492" s="15">
        <f>SUM($B$2:B2492)</f>
        <v>54634</v>
      </c>
      <c r="E2492" s="16">
        <f t="shared" si="79"/>
        <v>0.4947925157130178</v>
      </c>
      <c r="F2492" s="17">
        <f t="shared" si="80"/>
        <v>7.7802417465721335E-2</v>
      </c>
    </row>
    <row r="2493" spans="1:6">
      <c r="A2493" s="14" t="s">
        <v>2575</v>
      </c>
      <c r="B2493" s="14">
        <v>8</v>
      </c>
      <c r="C2493" s="15">
        <v>1</v>
      </c>
      <c r="D2493" s="15">
        <f>SUM($B$2:B2493)</f>
        <v>54642</v>
      </c>
      <c r="E2493" s="16">
        <f t="shared" si="79"/>
        <v>0.49486496766831495</v>
      </c>
      <c r="F2493" s="17">
        <f t="shared" si="80"/>
        <v>7.7833650872973739E-2</v>
      </c>
    </row>
    <row r="2494" spans="1:6">
      <c r="A2494" s="14" t="s">
        <v>2576</v>
      </c>
      <c r="B2494" s="14">
        <v>8</v>
      </c>
      <c r="C2494" s="15">
        <v>1</v>
      </c>
      <c r="D2494" s="15">
        <f>SUM($B$2:B2494)</f>
        <v>54650</v>
      </c>
      <c r="E2494" s="16">
        <f t="shared" si="79"/>
        <v>0.4949374196236121</v>
      </c>
      <c r="F2494" s="17">
        <f t="shared" si="80"/>
        <v>7.7864884280226129E-2</v>
      </c>
    </row>
    <row r="2495" spans="1:6">
      <c r="A2495" s="14" t="s">
        <v>2577</v>
      </c>
      <c r="B2495" s="14">
        <v>8</v>
      </c>
      <c r="C2495" s="15">
        <v>1</v>
      </c>
      <c r="D2495" s="15">
        <f>SUM($B$2:B2495)</f>
        <v>54658</v>
      </c>
      <c r="E2495" s="16">
        <f t="shared" si="79"/>
        <v>0.49500987157890924</v>
      </c>
      <c r="F2495" s="17">
        <f t="shared" si="80"/>
        <v>7.7896117687478533E-2</v>
      </c>
    </row>
    <row r="2496" spans="1:6">
      <c r="A2496" s="14" t="s">
        <v>2578</v>
      </c>
      <c r="B2496" s="14">
        <v>8</v>
      </c>
      <c r="C2496" s="15">
        <v>1</v>
      </c>
      <c r="D2496" s="15">
        <f>SUM($B$2:B2496)</f>
        <v>54666</v>
      </c>
      <c r="E2496" s="16">
        <f t="shared" si="79"/>
        <v>0.49508232353420639</v>
      </c>
      <c r="F2496" s="17">
        <f t="shared" si="80"/>
        <v>7.7927351094730923E-2</v>
      </c>
    </row>
    <row r="2497" spans="1:6">
      <c r="A2497" s="14" t="s">
        <v>2579</v>
      </c>
      <c r="B2497" s="14">
        <v>8</v>
      </c>
      <c r="C2497" s="15">
        <v>1</v>
      </c>
      <c r="D2497" s="15">
        <f>SUM($B$2:B2497)</f>
        <v>54674</v>
      </c>
      <c r="E2497" s="16">
        <f t="shared" si="79"/>
        <v>0.49515477548950354</v>
      </c>
      <c r="F2497" s="17">
        <f t="shared" si="80"/>
        <v>7.7958584501983327E-2</v>
      </c>
    </row>
    <row r="2498" spans="1:6">
      <c r="A2498" s="14" t="s">
        <v>2580</v>
      </c>
      <c r="B2498" s="14">
        <v>8</v>
      </c>
      <c r="C2498" s="15">
        <v>1</v>
      </c>
      <c r="D2498" s="15">
        <f>SUM($B$2:B2498)</f>
        <v>54682</v>
      </c>
      <c r="E2498" s="16">
        <f t="shared" si="79"/>
        <v>0.49522722744480069</v>
      </c>
      <c r="F2498" s="17">
        <f t="shared" si="80"/>
        <v>7.7989817909235717E-2</v>
      </c>
    </row>
    <row r="2499" spans="1:6">
      <c r="A2499" s="14" t="s">
        <v>2581</v>
      </c>
      <c r="B2499" s="14">
        <v>8</v>
      </c>
      <c r="C2499" s="15">
        <v>1</v>
      </c>
      <c r="D2499" s="15">
        <f>SUM($B$2:B2499)</f>
        <v>54690</v>
      </c>
      <c r="E2499" s="16">
        <f t="shared" ref="E2499:E2562" si="81">D2499/$G$1</f>
        <v>0.49529967940009784</v>
      </c>
      <c r="F2499" s="17">
        <f t="shared" si="80"/>
        <v>7.8021051316488121E-2</v>
      </c>
    </row>
    <row r="2500" spans="1:6">
      <c r="A2500" s="14" t="s">
        <v>2582</v>
      </c>
      <c r="B2500" s="14">
        <v>8</v>
      </c>
      <c r="C2500" s="15">
        <v>1</v>
      </c>
      <c r="D2500" s="15">
        <f>SUM($B$2:B2500)</f>
        <v>54698</v>
      </c>
      <c r="E2500" s="16">
        <f t="shared" si="81"/>
        <v>0.49537213135539493</v>
      </c>
      <c r="F2500" s="17">
        <f t="shared" si="80"/>
        <v>7.8052284723740512E-2</v>
      </c>
    </row>
    <row r="2501" spans="1:6">
      <c r="A2501" s="14" t="s">
        <v>2583</v>
      </c>
      <c r="B2501" s="14">
        <v>8</v>
      </c>
      <c r="C2501" s="15">
        <v>1</v>
      </c>
      <c r="D2501" s="15">
        <f>SUM($B$2:B2501)</f>
        <v>54706</v>
      </c>
      <c r="E2501" s="16">
        <f t="shared" si="81"/>
        <v>0.49544458331069208</v>
      </c>
      <c r="F2501" s="17">
        <f t="shared" si="80"/>
        <v>7.8083518130992915E-2</v>
      </c>
    </row>
    <row r="2502" spans="1:6">
      <c r="A2502" s="14" t="s">
        <v>2584</v>
      </c>
      <c r="B2502" s="14">
        <v>8</v>
      </c>
      <c r="C2502" s="15">
        <v>1</v>
      </c>
      <c r="D2502" s="15">
        <f>SUM($B$2:B2502)</f>
        <v>54714</v>
      </c>
      <c r="E2502" s="16">
        <f t="shared" si="81"/>
        <v>0.49551703526598923</v>
      </c>
      <c r="F2502" s="17">
        <f t="shared" si="80"/>
        <v>7.8114751538245306E-2</v>
      </c>
    </row>
    <row r="2503" spans="1:6">
      <c r="A2503" s="14" t="s">
        <v>2585</v>
      </c>
      <c r="B2503" s="14">
        <v>8</v>
      </c>
      <c r="C2503" s="15">
        <v>1</v>
      </c>
      <c r="D2503" s="15">
        <f>SUM($B$2:B2503)</f>
        <v>54722</v>
      </c>
      <c r="E2503" s="16">
        <f t="shared" si="81"/>
        <v>0.49558948722128637</v>
      </c>
      <c r="F2503" s="17">
        <f t="shared" si="80"/>
        <v>7.814598494549771E-2</v>
      </c>
    </row>
    <row r="2504" spans="1:6">
      <c r="A2504" s="14" t="s">
        <v>2586</v>
      </c>
      <c r="B2504" s="14">
        <v>8</v>
      </c>
      <c r="C2504" s="15">
        <v>1</v>
      </c>
      <c r="D2504" s="15">
        <f>SUM($B$2:B2504)</f>
        <v>54730</v>
      </c>
      <c r="E2504" s="16">
        <f t="shared" si="81"/>
        <v>0.49566193917658352</v>
      </c>
      <c r="F2504" s="17">
        <f t="shared" si="80"/>
        <v>7.81772183527501E-2</v>
      </c>
    </row>
    <row r="2505" spans="1:6">
      <c r="A2505" s="14" t="s">
        <v>2587</v>
      </c>
      <c r="B2505" s="14">
        <v>8</v>
      </c>
      <c r="C2505" s="15">
        <v>1</v>
      </c>
      <c r="D2505" s="15">
        <f>SUM($B$2:B2505)</f>
        <v>54738</v>
      </c>
      <c r="E2505" s="16">
        <f t="shared" si="81"/>
        <v>0.49573439113188067</v>
      </c>
      <c r="F2505" s="17">
        <f t="shared" si="80"/>
        <v>7.8208451760002504E-2</v>
      </c>
    </row>
    <row r="2506" spans="1:6">
      <c r="A2506" s="14" t="s">
        <v>2588</v>
      </c>
      <c r="B2506" s="14">
        <v>8</v>
      </c>
      <c r="C2506" s="15">
        <v>1</v>
      </c>
      <c r="D2506" s="15">
        <f>SUM($B$2:B2506)</f>
        <v>54746</v>
      </c>
      <c r="E2506" s="16">
        <f t="shared" si="81"/>
        <v>0.49580684308717782</v>
      </c>
      <c r="F2506" s="17">
        <f t="shared" si="80"/>
        <v>7.8239685167254894E-2</v>
      </c>
    </row>
    <row r="2507" spans="1:6">
      <c r="A2507" s="14" t="s">
        <v>2589</v>
      </c>
      <c r="B2507" s="14">
        <v>8</v>
      </c>
      <c r="C2507" s="15">
        <v>1</v>
      </c>
      <c r="D2507" s="15">
        <f>SUM($B$2:B2507)</f>
        <v>54754</v>
      </c>
      <c r="E2507" s="16">
        <f t="shared" si="81"/>
        <v>0.49587929504247497</v>
      </c>
      <c r="F2507" s="17">
        <f t="shared" si="80"/>
        <v>7.8270918574507298E-2</v>
      </c>
    </row>
    <row r="2508" spans="1:6">
      <c r="A2508" s="14" t="s">
        <v>2590</v>
      </c>
      <c r="B2508" s="14">
        <v>8</v>
      </c>
      <c r="C2508" s="15">
        <v>1</v>
      </c>
      <c r="D2508" s="15">
        <f>SUM($B$2:B2508)</f>
        <v>54762</v>
      </c>
      <c r="E2508" s="16">
        <f t="shared" si="81"/>
        <v>0.49595174699777211</v>
      </c>
      <c r="F2508" s="17">
        <f t="shared" si="80"/>
        <v>7.8302151981759688E-2</v>
      </c>
    </row>
    <row r="2509" spans="1:6">
      <c r="A2509" s="14" t="s">
        <v>2591</v>
      </c>
      <c r="B2509" s="14">
        <v>8</v>
      </c>
      <c r="C2509" s="15">
        <v>1</v>
      </c>
      <c r="D2509" s="15">
        <f>SUM($B$2:B2509)</f>
        <v>54770</v>
      </c>
      <c r="E2509" s="16">
        <f t="shared" si="81"/>
        <v>0.49602419895306926</v>
      </c>
      <c r="F2509" s="17">
        <f t="shared" si="80"/>
        <v>7.8333385389012092E-2</v>
      </c>
    </row>
    <row r="2510" spans="1:6">
      <c r="A2510" s="14" t="s">
        <v>2592</v>
      </c>
      <c r="B2510" s="14">
        <v>8</v>
      </c>
      <c r="C2510" s="15">
        <v>1</v>
      </c>
      <c r="D2510" s="15">
        <f>SUM($B$2:B2510)</f>
        <v>54778</v>
      </c>
      <c r="E2510" s="16">
        <f t="shared" si="81"/>
        <v>0.49609665090836641</v>
      </c>
      <c r="F2510" s="17">
        <f t="shared" si="80"/>
        <v>7.8364618796264482E-2</v>
      </c>
    </row>
    <row r="2511" spans="1:6">
      <c r="A2511" s="14" t="s">
        <v>2593</v>
      </c>
      <c r="B2511" s="14">
        <v>8</v>
      </c>
      <c r="C2511" s="15">
        <v>1</v>
      </c>
      <c r="D2511" s="15">
        <f>SUM($B$2:B2511)</f>
        <v>54786</v>
      </c>
      <c r="E2511" s="16">
        <f t="shared" si="81"/>
        <v>0.49616910286366356</v>
      </c>
      <c r="F2511" s="17">
        <f t="shared" si="80"/>
        <v>7.8395852203516886E-2</v>
      </c>
    </row>
    <row r="2512" spans="1:6">
      <c r="A2512" s="14" t="s">
        <v>2594</v>
      </c>
      <c r="B2512" s="14">
        <v>8</v>
      </c>
      <c r="C2512" s="15">
        <v>1</v>
      </c>
      <c r="D2512" s="15">
        <f>SUM($B$2:B2512)</f>
        <v>54794</v>
      </c>
      <c r="E2512" s="16">
        <f t="shared" si="81"/>
        <v>0.49624155481896065</v>
      </c>
      <c r="F2512" s="17">
        <f t="shared" ref="F2512:F2575" si="82">MATCH(A2512,$A$2:$A$32018,0)/32017</f>
        <v>7.8427085610769276E-2</v>
      </c>
    </row>
    <row r="2513" spans="1:6">
      <c r="A2513" s="14" t="s">
        <v>2595</v>
      </c>
      <c r="B2513" s="14">
        <v>8</v>
      </c>
      <c r="C2513" s="15">
        <v>1</v>
      </c>
      <c r="D2513" s="15">
        <f>SUM($B$2:B2513)</f>
        <v>54802</v>
      </c>
      <c r="E2513" s="16">
        <f t="shared" si="81"/>
        <v>0.4963140067742578</v>
      </c>
      <c r="F2513" s="17">
        <f t="shared" si="82"/>
        <v>7.845831901802168E-2</v>
      </c>
    </row>
    <row r="2514" spans="1:6">
      <c r="A2514" s="14" t="s">
        <v>2596</v>
      </c>
      <c r="B2514" s="14">
        <v>8</v>
      </c>
      <c r="C2514" s="15">
        <v>1</v>
      </c>
      <c r="D2514" s="15">
        <f>SUM($B$2:B2514)</f>
        <v>54810</v>
      </c>
      <c r="E2514" s="16">
        <f t="shared" si="81"/>
        <v>0.49638645872955495</v>
      </c>
      <c r="F2514" s="17">
        <f t="shared" si="82"/>
        <v>7.848955242527407E-2</v>
      </c>
    </row>
    <row r="2515" spans="1:6">
      <c r="A2515" s="14" t="s">
        <v>2597</v>
      </c>
      <c r="B2515" s="14">
        <v>8</v>
      </c>
      <c r="C2515" s="15">
        <v>1</v>
      </c>
      <c r="D2515" s="15">
        <f>SUM($B$2:B2515)</f>
        <v>54818</v>
      </c>
      <c r="E2515" s="16">
        <f t="shared" si="81"/>
        <v>0.49645891068485209</v>
      </c>
      <c r="F2515" s="17">
        <f t="shared" si="82"/>
        <v>7.8520785832526474E-2</v>
      </c>
    </row>
    <row r="2516" spans="1:6">
      <c r="A2516" s="14" t="s">
        <v>2598</v>
      </c>
      <c r="B2516" s="14">
        <v>8</v>
      </c>
      <c r="C2516" s="15">
        <v>1</v>
      </c>
      <c r="D2516" s="15">
        <f>SUM($B$2:B2516)</f>
        <v>54826</v>
      </c>
      <c r="E2516" s="16">
        <f t="shared" si="81"/>
        <v>0.49653136264014924</v>
      </c>
      <c r="F2516" s="17">
        <f t="shared" si="82"/>
        <v>7.8552019239778864E-2</v>
      </c>
    </row>
    <row r="2517" spans="1:6">
      <c r="A2517" s="14" t="s">
        <v>2599</v>
      </c>
      <c r="B2517" s="14">
        <v>8</v>
      </c>
      <c r="C2517" s="15">
        <v>1</v>
      </c>
      <c r="D2517" s="15">
        <f>SUM($B$2:B2517)</f>
        <v>54834</v>
      </c>
      <c r="E2517" s="16">
        <f t="shared" si="81"/>
        <v>0.49660381459544639</v>
      </c>
      <c r="F2517" s="17">
        <f t="shared" si="82"/>
        <v>7.8583252647031268E-2</v>
      </c>
    </row>
    <row r="2518" spans="1:6">
      <c r="A2518" s="14" t="s">
        <v>2600</v>
      </c>
      <c r="B2518" s="14">
        <v>8</v>
      </c>
      <c r="C2518" s="15">
        <v>1</v>
      </c>
      <c r="D2518" s="15">
        <f>SUM($B$2:B2518)</f>
        <v>54842</v>
      </c>
      <c r="E2518" s="16">
        <f t="shared" si="81"/>
        <v>0.49667626655074354</v>
      </c>
      <c r="F2518" s="17">
        <f t="shared" si="82"/>
        <v>7.8614486054283658E-2</v>
      </c>
    </row>
    <row r="2519" spans="1:6">
      <c r="A2519" s="14" t="s">
        <v>2601</v>
      </c>
      <c r="B2519" s="14">
        <v>8</v>
      </c>
      <c r="C2519" s="15">
        <v>1</v>
      </c>
      <c r="D2519" s="15">
        <f>SUM($B$2:B2519)</f>
        <v>54850</v>
      </c>
      <c r="E2519" s="16">
        <f t="shared" si="81"/>
        <v>0.49674871850604069</v>
      </c>
      <c r="F2519" s="17">
        <f t="shared" si="82"/>
        <v>7.8645719461536062E-2</v>
      </c>
    </row>
    <row r="2520" spans="1:6">
      <c r="A2520" s="14" t="s">
        <v>2602</v>
      </c>
      <c r="B2520" s="14">
        <v>8</v>
      </c>
      <c r="C2520" s="15">
        <v>1</v>
      </c>
      <c r="D2520" s="15">
        <f>SUM($B$2:B2520)</f>
        <v>54858</v>
      </c>
      <c r="E2520" s="16">
        <f t="shared" si="81"/>
        <v>0.49682117046133784</v>
      </c>
      <c r="F2520" s="17">
        <f t="shared" si="82"/>
        <v>7.8676952868788452E-2</v>
      </c>
    </row>
    <row r="2521" spans="1:6">
      <c r="A2521" s="14" t="s">
        <v>2603</v>
      </c>
      <c r="B2521" s="14">
        <v>8</v>
      </c>
      <c r="C2521" s="15">
        <v>1</v>
      </c>
      <c r="D2521" s="15">
        <f>SUM($B$2:B2521)</f>
        <v>54866</v>
      </c>
      <c r="E2521" s="16">
        <f t="shared" si="81"/>
        <v>0.49689362241663498</v>
      </c>
      <c r="F2521" s="17">
        <f t="shared" si="82"/>
        <v>7.8708186276040856E-2</v>
      </c>
    </row>
    <row r="2522" spans="1:6">
      <c r="A2522" s="14" t="s">
        <v>2604</v>
      </c>
      <c r="B2522" s="14">
        <v>8</v>
      </c>
      <c r="C2522" s="15">
        <v>1</v>
      </c>
      <c r="D2522" s="15">
        <f>SUM($B$2:B2522)</f>
        <v>54874</v>
      </c>
      <c r="E2522" s="16">
        <f t="shared" si="81"/>
        <v>0.49696607437193213</v>
      </c>
      <c r="F2522" s="17">
        <f t="shared" si="82"/>
        <v>7.8739419683293246E-2</v>
      </c>
    </row>
    <row r="2523" spans="1:6">
      <c r="A2523" s="14" t="s">
        <v>2605</v>
      </c>
      <c r="B2523" s="14">
        <v>8</v>
      </c>
      <c r="C2523" s="15">
        <v>1</v>
      </c>
      <c r="D2523" s="15">
        <f>SUM($B$2:B2523)</f>
        <v>54882</v>
      </c>
      <c r="E2523" s="16">
        <f t="shared" si="81"/>
        <v>0.49703852632722928</v>
      </c>
      <c r="F2523" s="17">
        <f t="shared" si="82"/>
        <v>7.877065309054565E-2</v>
      </c>
    </row>
    <row r="2524" spans="1:6">
      <c r="A2524" s="14" t="s">
        <v>2606</v>
      </c>
      <c r="B2524" s="14">
        <v>8</v>
      </c>
      <c r="C2524" s="15">
        <v>1</v>
      </c>
      <c r="D2524" s="15">
        <f>SUM($B$2:B2524)</f>
        <v>54890</v>
      </c>
      <c r="E2524" s="16">
        <f t="shared" si="81"/>
        <v>0.49711097828252637</v>
      </c>
      <c r="F2524" s="17">
        <f t="shared" si="82"/>
        <v>7.880188649779804E-2</v>
      </c>
    </row>
    <row r="2525" spans="1:6">
      <c r="A2525" s="14" t="s">
        <v>2607</v>
      </c>
      <c r="B2525" s="14">
        <v>8</v>
      </c>
      <c r="C2525" s="15">
        <v>1</v>
      </c>
      <c r="D2525" s="15">
        <f>SUM($B$2:B2525)</f>
        <v>54898</v>
      </c>
      <c r="E2525" s="16">
        <f t="shared" si="81"/>
        <v>0.49718343023782352</v>
      </c>
      <c r="F2525" s="17">
        <f t="shared" si="82"/>
        <v>7.8833119905050444E-2</v>
      </c>
    </row>
    <row r="2526" spans="1:6">
      <c r="A2526" s="14" t="s">
        <v>2608</v>
      </c>
      <c r="B2526" s="14">
        <v>8</v>
      </c>
      <c r="C2526" s="15">
        <v>1</v>
      </c>
      <c r="D2526" s="15">
        <f>SUM($B$2:B2526)</f>
        <v>54906</v>
      </c>
      <c r="E2526" s="16">
        <f t="shared" si="81"/>
        <v>0.49725588219312067</v>
      </c>
      <c r="F2526" s="17">
        <f t="shared" si="82"/>
        <v>7.8864353312302835E-2</v>
      </c>
    </row>
    <row r="2527" spans="1:6">
      <c r="A2527" s="18" t="s">
        <v>2609</v>
      </c>
      <c r="B2527" s="14">
        <v>8</v>
      </c>
      <c r="C2527" s="15">
        <v>1</v>
      </c>
      <c r="D2527" s="15">
        <f>SUM($B$2:B2527)</f>
        <v>54914</v>
      </c>
      <c r="E2527" s="16">
        <f t="shared" si="81"/>
        <v>0.49732833414841782</v>
      </c>
      <c r="F2527" s="17">
        <f t="shared" si="82"/>
        <v>7.8895586719555238E-2</v>
      </c>
    </row>
    <row r="2528" spans="1:6">
      <c r="A2528" s="14" t="s">
        <v>2610</v>
      </c>
      <c r="B2528" s="14">
        <v>8</v>
      </c>
      <c r="C2528" s="15">
        <v>1</v>
      </c>
      <c r="D2528" s="15">
        <f>SUM($B$2:B2528)</f>
        <v>54922</v>
      </c>
      <c r="E2528" s="16">
        <f t="shared" si="81"/>
        <v>0.49740078610371496</v>
      </c>
      <c r="F2528" s="17">
        <f t="shared" si="82"/>
        <v>7.8926820126807629E-2</v>
      </c>
    </row>
    <row r="2529" spans="1:6">
      <c r="A2529" s="14" t="s">
        <v>2611</v>
      </c>
      <c r="B2529" s="14">
        <v>8</v>
      </c>
      <c r="C2529" s="15">
        <v>1</v>
      </c>
      <c r="D2529" s="15">
        <f>SUM($B$2:B2529)</f>
        <v>54930</v>
      </c>
      <c r="E2529" s="16">
        <f t="shared" si="81"/>
        <v>0.49747323805901211</v>
      </c>
      <c r="F2529" s="17">
        <f t="shared" si="82"/>
        <v>7.8958053534060033E-2</v>
      </c>
    </row>
    <row r="2530" spans="1:6">
      <c r="A2530" s="14" t="s">
        <v>2612</v>
      </c>
      <c r="B2530" s="14">
        <v>8</v>
      </c>
      <c r="C2530" s="15">
        <v>1</v>
      </c>
      <c r="D2530" s="15">
        <f>SUM($B$2:B2530)</f>
        <v>54938</v>
      </c>
      <c r="E2530" s="16">
        <f t="shared" si="81"/>
        <v>0.49754569001430926</v>
      </c>
      <c r="F2530" s="17">
        <f t="shared" si="82"/>
        <v>7.8989286941312423E-2</v>
      </c>
    </row>
    <row r="2531" spans="1:6">
      <c r="A2531" s="14" t="s">
        <v>2613</v>
      </c>
      <c r="B2531" s="14">
        <v>8</v>
      </c>
      <c r="C2531" s="15">
        <v>1</v>
      </c>
      <c r="D2531" s="15">
        <f>SUM($B$2:B2531)</f>
        <v>54946</v>
      </c>
      <c r="E2531" s="16">
        <f t="shared" si="81"/>
        <v>0.49761814196960641</v>
      </c>
      <c r="F2531" s="17">
        <f t="shared" si="82"/>
        <v>7.9020520348564827E-2</v>
      </c>
    </row>
    <row r="2532" spans="1:6">
      <c r="A2532" s="14" t="s">
        <v>2614</v>
      </c>
      <c r="B2532" s="14">
        <v>8</v>
      </c>
      <c r="C2532" s="15">
        <v>1</v>
      </c>
      <c r="D2532" s="15">
        <f>SUM($B$2:B2532)</f>
        <v>54954</v>
      </c>
      <c r="E2532" s="16">
        <f t="shared" si="81"/>
        <v>0.49769059392490356</v>
      </c>
      <c r="F2532" s="17">
        <f t="shared" si="82"/>
        <v>7.9051753755817217E-2</v>
      </c>
    </row>
    <row r="2533" spans="1:6">
      <c r="A2533" s="14" t="s">
        <v>2615</v>
      </c>
      <c r="B2533" s="14">
        <v>8</v>
      </c>
      <c r="C2533" s="15">
        <v>1</v>
      </c>
      <c r="D2533" s="15">
        <f>SUM($B$2:B2533)</f>
        <v>54962</v>
      </c>
      <c r="E2533" s="16">
        <f t="shared" si="81"/>
        <v>0.49776304588020071</v>
      </c>
      <c r="F2533" s="17">
        <f t="shared" si="82"/>
        <v>7.9082987163069621E-2</v>
      </c>
    </row>
    <row r="2534" spans="1:6">
      <c r="A2534" s="14" t="s">
        <v>2616</v>
      </c>
      <c r="B2534" s="14">
        <v>8</v>
      </c>
      <c r="C2534" s="15">
        <v>1</v>
      </c>
      <c r="D2534" s="15">
        <f>SUM($B$2:B2534)</f>
        <v>54970</v>
      </c>
      <c r="E2534" s="16">
        <f t="shared" si="81"/>
        <v>0.49783549783549785</v>
      </c>
      <c r="F2534" s="17">
        <f t="shared" si="82"/>
        <v>7.9114220570322011E-2</v>
      </c>
    </row>
    <row r="2535" spans="1:6">
      <c r="A2535" s="14" t="s">
        <v>2617</v>
      </c>
      <c r="B2535" s="14">
        <v>8</v>
      </c>
      <c r="C2535" s="15">
        <v>1</v>
      </c>
      <c r="D2535" s="15">
        <f>SUM($B$2:B2535)</f>
        <v>54978</v>
      </c>
      <c r="E2535" s="16">
        <f t="shared" si="81"/>
        <v>0.497907949790795</v>
      </c>
      <c r="F2535" s="17">
        <f t="shared" si="82"/>
        <v>7.9145453977574415E-2</v>
      </c>
    </row>
    <row r="2536" spans="1:6">
      <c r="A2536" s="14" t="s">
        <v>2618</v>
      </c>
      <c r="B2536" s="14">
        <v>8</v>
      </c>
      <c r="C2536" s="15">
        <v>1</v>
      </c>
      <c r="D2536" s="15">
        <f>SUM($B$2:B2536)</f>
        <v>54986</v>
      </c>
      <c r="E2536" s="16">
        <f t="shared" si="81"/>
        <v>0.49798040174609215</v>
      </c>
      <c r="F2536" s="17">
        <f t="shared" si="82"/>
        <v>7.9176687384826805E-2</v>
      </c>
    </row>
    <row r="2537" spans="1:6">
      <c r="A2537" s="14" t="s">
        <v>2619</v>
      </c>
      <c r="B2537" s="14">
        <v>8</v>
      </c>
      <c r="C2537" s="15">
        <v>1</v>
      </c>
      <c r="D2537" s="15">
        <f>SUM($B$2:B2537)</f>
        <v>54994</v>
      </c>
      <c r="E2537" s="16">
        <f t="shared" si="81"/>
        <v>0.49805285370138924</v>
      </c>
      <c r="F2537" s="17">
        <f t="shared" si="82"/>
        <v>7.9207920792079209E-2</v>
      </c>
    </row>
    <row r="2538" spans="1:6">
      <c r="A2538" s="14" t="s">
        <v>2620</v>
      </c>
      <c r="B2538" s="14">
        <v>8</v>
      </c>
      <c r="C2538" s="15">
        <v>1</v>
      </c>
      <c r="D2538" s="15">
        <f>SUM($B$2:B2538)</f>
        <v>55002</v>
      </c>
      <c r="E2538" s="16">
        <f t="shared" si="81"/>
        <v>0.49812530565668639</v>
      </c>
      <c r="F2538" s="17">
        <f t="shared" si="82"/>
        <v>7.9239154199331599E-2</v>
      </c>
    </row>
    <row r="2539" spans="1:6">
      <c r="A2539" s="14" t="s">
        <v>2621</v>
      </c>
      <c r="B2539" s="14">
        <v>8</v>
      </c>
      <c r="C2539" s="15">
        <v>1</v>
      </c>
      <c r="D2539" s="15">
        <f>SUM($B$2:B2539)</f>
        <v>55010</v>
      </c>
      <c r="E2539" s="16">
        <f t="shared" si="81"/>
        <v>0.49819775761198354</v>
      </c>
      <c r="F2539" s="17">
        <f t="shared" si="82"/>
        <v>7.9270387606584003E-2</v>
      </c>
    </row>
    <row r="2540" spans="1:6">
      <c r="A2540" s="14" t="s">
        <v>2622</v>
      </c>
      <c r="B2540" s="14">
        <v>8</v>
      </c>
      <c r="C2540" s="15">
        <v>1</v>
      </c>
      <c r="D2540" s="15">
        <f>SUM($B$2:B2540)</f>
        <v>55018</v>
      </c>
      <c r="E2540" s="16">
        <f t="shared" si="81"/>
        <v>0.49827020956728069</v>
      </c>
      <c r="F2540" s="17">
        <f t="shared" si="82"/>
        <v>7.9301621013836393E-2</v>
      </c>
    </row>
    <row r="2541" spans="1:6">
      <c r="A2541" s="14" t="s">
        <v>2623</v>
      </c>
      <c r="B2541" s="14">
        <v>8</v>
      </c>
      <c r="C2541" s="15">
        <v>1</v>
      </c>
      <c r="D2541" s="15">
        <f>SUM($B$2:B2541)</f>
        <v>55026</v>
      </c>
      <c r="E2541" s="16">
        <f t="shared" si="81"/>
        <v>0.49834266152257783</v>
      </c>
      <c r="F2541" s="17">
        <f t="shared" si="82"/>
        <v>7.9332854421088797E-2</v>
      </c>
    </row>
    <row r="2542" spans="1:6">
      <c r="A2542" s="14" t="s">
        <v>2624</v>
      </c>
      <c r="B2542" s="14">
        <v>8</v>
      </c>
      <c r="C2542" s="15">
        <v>1</v>
      </c>
      <c r="D2542" s="15">
        <f>SUM($B$2:B2542)</f>
        <v>55034</v>
      </c>
      <c r="E2542" s="16">
        <f t="shared" si="81"/>
        <v>0.49841511347787498</v>
      </c>
      <c r="F2542" s="17">
        <f t="shared" si="82"/>
        <v>7.9364087828341187E-2</v>
      </c>
    </row>
    <row r="2543" spans="1:6">
      <c r="A2543" s="14" t="s">
        <v>2625</v>
      </c>
      <c r="B2543" s="14">
        <v>8</v>
      </c>
      <c r="C2543" s="15">
        <v>1</v>
      </c>
      <c r="D2543" s="15">
        <f>SUM($B$2:B2543)</f>
        <v>55042</v>
      </c>
      <c r="E2543" s="16">
        <f t="shared" si="81"/>
        <v>0.49848756543317213</v>
      </c>
      <c r="F2543" s="17">
        <f t="shared" si="82"/>
        <v>7.9395321235593591E-2</v>
      </c>
    </row>
    <row r="2544" spans="1:6">
      <c r="A2544" s="14" t="s">
        <v>2626</v>
      </c>
      <c r="B2544" s="14">
        <v>8</v>
      </c>
      <c r="C2544" s="15">
        <v>1</v>
      </c>
      <c r="D2544" s="15">
        <f>SUM($B$2:B2544)</f>
        <v>55050</v>
      </c>
      <c r="E2544" s="16">
        <f t="shared" si="81"/>
        <v>0.49856001738846928</v>
      </c>
      <c r="F2544" s="17">
        <f t="shared" si="82"/>
        <v>7.9426554642845981E-2</v>
      </c>
    </row>
    <row r="2545" spans="1:6">
      <c r="A2545" s="14" t="s">
        <v>2627</v>
      </c>
      <c r="B2545" s="14">
        <v>8</v>
      </c>
      <c r="C2545" s="15">
        <v>1</v>
      </c>
      <c r="D2545" s="15">
        <f>SUM($B$2:B2545)</f>
        <v>55058</v>
      </c>
      <c r="E2545" s="16">
        <f t="shared" si="81"/>
        <v>0.49863246934376643</v>
      </c>
      <c r="F2545" s="17">
        <f t="shared" si="82"/>
        <v>7.9457788050098385E-2</v>
      </c>
    </row>
    <row r="2546" spans="1:6">
      <c r="A2546" s="14" t="s">
        <v>2628</v>
      </c>
      <c r="B2546" s="14">
        <v>8</v>
      </c>
      <c r="C2546" s="15">
        <v>1</v>
      </c>
      <c r="D2546" s="15">
        <f>SUM($B$2:B2546)</f>
        <v>55066</v>
      </c>
      <c r="E2546" s="16">
        <f t="shared" si="81"/>
        <v>0.49870492129906357</v>
      </c>
      <c r="F2546" s="17">
        <f t="shared" si="82"/>
        <v>7.9489021457350789E-2</v>
      </c>
    </row>
    <row r="2547" spans="1:6">
      <c r="A2547" s="14" t="s">
        <v>2629</v>
      </c>
      <c r="B2547" s="14">
        <v>8</v>
      </c>
      <c r="C2547" s="15">
        <v>1</v>
      </c>
      <c r="D2547" s="15">
        <f>SUM($B$2:B2547)</f>
        <v>55074</v>
      </c>
      <c r="E2547" s="16">
        <f t="shared" si="81"/>
        <v>0.49877737325436072</v>
      </c>
      <c r="F2547" s="17">
        <f t="shared" si="82"/>
        <v>7.9520254864603179E-2</v>
      </c>
    </row>
    <row r="2548" spans="1:6">
      <c r="A2548" s="14" t="s">
        <v>2630</v>
      </c>
      <c r="B2548" s="14">
        <v>8</v>
      </c>
      <c r="C2548" s="15">
        <v>1</v>
      </c>
      <c r="D2548" s="15">
        <f>SUM($B$2:B2548)</f>
        <v>55082</v>
      </c>
      <c r="E2548" s="16">
        <f t="shared" si="81"/>
        <v>0.49884982520965787</v>
      </c>
      <c r="F2548" s="17">
        <f t="shared" si="82"/>
        <v>7.9551488271855583E-2</v>
      </c>
    </row>
    <row r="2549" spans="1:6">
      <c r="A2549" s="14" t="s">
        <v>2631</v>
      </c>
      <c r="B2549" s="14">
        <v>7</v>
      </c>
      <c r="C2549" s="15">
        <v>1</v>
      </c>
      <c r="D2549" s="15">
        <f>SUM($B$2:B2549)</f>
        <v>55089</v>
      </c>
      <c r="E2549" s="16">
        <f t="shared" si="81"/>
        <v>0.49891322067054283</v>
      </c>
      <c r="F2549" s="17">
        <f t="shared" si="82"/>
        <v>7.9582721679107973E-2</v>
      </c>
    </row>
    <row r="2550" spans="1:6">
      <c r="A2550" s="14" t="s">
        <v>2632</v>
      </c>
      <c r="B2550" s="14">
        <v>7</v>
      </c>
      <c r="C2550" s="15">
        <v>1</v>
      </c>
      <c r="D2550" s="15">
        <f>SUM($B$2:B2550)</f>
        <v>55096</v>
      </c>
      <c r="E2550" s="16">
        <f t="shared" si="81"/>
        <v>0.49897661613142785</v>
      </c>
      <c r="F2550" s="17">
        <f t="shared" si="82"/>
        <v>7.9613955086360377E-2</v>
      </c>
    </row>
    <row r="2551" spans="1:6">
      <c r="A2551" s="14" t="s">
        <v>2633</v>
      </c>
      <c r="B2551" s="14">
        <v>7</v>
      </c>
      <c r="C2551" s="15">
        <v>1</v>
      </c>
      <c r="D2551" s="15">
        <f>SUM($B$2:B2551)</f>
        <v>55103</v>
      </c>
      <c r="E2551" s="16">
        <f t="shared" si="81"/>
        <v>0.49904001159231287</v>
      </c>
      <c r="F2551" s="17">
        <f t="shared" si="82"/>
        <v>7.9645188493612767E-2</v>
      </c>
    </row>
    <row r="2552" spans="1:6">
      <c r="A2552" s="14" t="s">
        <v>2634</v>
      </c>
      <c r="B2552" s="14">
        <v>7</v>
      </c>
      <c r="C2552" s="15">
        <v>1</v>
      </c>
      <c r="D2552" s="15">
        <f>SUM($B$2:B2552)</f>
        <v>55110</v>
      </c>
      <c r="E2552" s="16">
        <f t="shared" si="81"/>
        <v>0.49910340705319783</v>
      </c>
      <c r="F2552" s="17">
        <f t="shared" si="82"/>
        <v>7.9676421900865171E-2</v>
      </c>
    </row>
    <row r="2553" spans="1:6">
      <c r="A2553" s="14" t="s">
        <v>2635</v>
      </c>
      <c r="B2553" s="14">
        <v>7</v>
      </c>
      <c r="C2553" s="15">
        <v>1</v>
      </c>
      <c r="D2553" s="15">
        <f>SUM($B$2:B2553)</f>
        <v>55117</v>
      </c>
      <c r="E2553" s="16">
        <f t="shared" si="81"/>
        <v>0.49916680251408285</v>
      </c>
      <c r="F2553" s="17">
        <f t="shared" si="82"/>
        <v>7.9707655308117561E-2</v>
      </c>
    </row>
    <row r="2554" spans="1:6">
      <c r="A2554" s="14" t="s">
        <v>2636</v>
      </c>
      <c r="B2554" s="14">
        <v>7</v>
      </c>
      <c r="C2554" s="15">
        <v>1</v>
      </c>
      <c r="D2554" s="15">
        <f>SUM($B$2:B2554)</f>
        <v>55124</v>
      </c>
      <c r="E2554" s="16">
        <f t="shared" si="81"/>
        <v>0.49923019797496787</v>
      </c>
      <c r="F2554" s="17">
        <f t="shared" si="82"/>
        <v>7.9738888715369965E-2</v>
      </c>
    </row>
    <row r="2555" spans="1:6">
      <c r="A2555" s="14" t="s">
        <v>2637</v>
      </c>
      <c r="B2555" s="14">
        <v>7</v>
      </c>
      <c r="C2555" s="15">
        <v>1</v>
      </c>
      <c r="D2555" s="15">
        <f>SUM($B$2:B2555)</f>
        <v>55131</v>
      </c>
      <c r="E2555" s="16">
        <f t="shared" si="81"/>
        <v>0.49929359343585283</v>
      </c>
      <c r="F2555" s="17">
        <f t="shared" si="82"/>
        <v>7.9770122122622356E-2</v>
      </c>
    </row>
    <row r="2556" spans="1:6">
      <c r="A2556" s="14" t="s">
        <v>2638</v>
      </c>
      <c r="B2556" s="14">
        <v>7</v>
      </c>
      <c r="C2556" s="15">
        <v>1</v>
      </c>
      <c r="D2556" s="15">
        <f>SUM($B$2:B2556)</f>
        <v>55138</v>
      </c>
      <c r="E2556" s="16">
        <f t="shared" si="81"/>
        <v>0.49935698889673785</v>
      </c>
      <c r="F2556" s="17">
        <f t="shared" si="82"/>
        <v>7.980135552987476E-2</v>
      </c>
    </row>
    <row r="2557" spans="1:6">
      <c r="A2557" s="14" t="s">
        <v>2639</v>
      </c>
      <c r="B2557" s="14">
        <v>7</v>
      </c>
      <c r="C2557" s="15">
        <v>1</v>
      </c>
      <c r="D2557" s="15">
        <f>SUM($B$2:B2557)</f>
        <v>55145</v>
      </c>
      <c r="E2557" s="16">
        <f t="shared" si="81"/>
        <v>0.49942038435762287</v>
      </c>
      <c r="F2557" s="17">
        <f t="shared" si="82"/>
        <v>7.983258893712715E-2</v>
      </c>
    </row>
    <row r="2558" spans="1:6">
      <c r="A2558" s="14" t="s">
        <v>2640</v>
      </c>
      <c r="B2558" s="14">
        <v>7</v>
      </c>
      <c r="C2558" s="15">
        <v>1</v>
      </c>
      <c r="D2558" s="15">
        <f>SUM($B$2:B2558)</f>
        <v>55152</v>
      </c>
      <c r="E2558" s="16">
        <f t="shared" si="81"/>
        <v>0.49948377981850783</v>
      </c>
      <c r="F2558" s="17">
        <f t="shared" si="82"/>
        <v>7.9863822344379554E-2</v>
      </c>
    </row>
    <row r="2559" spans="1:6">
      <c r="A2559" s="14" t="s">
        <v>2641</v>
      </c>
      <c r="B2559" s="14">
        <v>7</v>
      </c>
      <c r="C2559" s="15">
        <v>1</v>
      </c>
      <c r="D2559" s="15">
        <f>SUM($B$2:B2559)</f>
        <v>55159</v>
      </c>
      <c r="E2559" s="16">
        <f t="shared" si="81"/>
        <v>0.49954717527939285</v>
      </c>
      <c r="F2559" s="17">
        <f t="shared" si="82"/>
        <v>7.9895055751631944E-2</v>
      </c>
    </row>
    <row r="2560" spans="1:6">
      <c r="A2560" s="14" t="s">
        <v>2642</v>
      </c>
      <c r="B2560" s="14">
        <v>7</v>
      </c>
      <c r="C2560" s="15">
        <v>1</v>
      </c>
      <c r="D2560" s="15">
        <f>SUM($B$2:B2560)</f>
        <v>55166</v>
      </c>
      <c r="E2560" s="16">
        <f t="shared" si="81"/>
        <v>0.49961057074027787</v>
      </c>
      <c r="F2560" s="17">
        <f t="shared" si="82"/>
        <v>7.9926289158884348E-2</v>
      </c>
    </row>
    <row r="2561" spans="1:6">
      <c r="A2561" s="14" t="s">
        <v>2643</v>
      </c>
      <c r="B2561" s="14">
        <v>7</v>
      </c>
      <c r="C2561" s="15">
        <v>1</v>
      </c>
      <c r="D2561" s="15">
        <f>SUM($B$2:B2561)</f>
        <v>55173</v>
      </c>
      <c r="E2561" s="16">
        <f t="shared" si="81"/>
        <v>0.49967396620116283</v>
      </c>
      <c r="F2561" s="17">
        <f t="shared" si="82"/>
        <v>7.9957522566136738E-2</v>
      </c>
    </row>
    <row r="2562" spans="1:6">
      <c r="A2562" s="14" t="s">
        <v>2644</v>
      </c>
      <c r="B2562" s="14">
        <v>7</v>
      </c>
      <c r="C2562" s="15">
        <v>1</v>
      </c>
      <c r="D2562" s="15">
        <f>SUM($B$2:B2562)</f>
        <v>55180</v>
      </c>
      <c r="E2562" s="16">
        <f t="shared" si="81"/>
        <v>0.49973736166204785</v>
      </c>
      <c r="F2562" s="17">
        <f t="shared" si="82"/>
        <v>7.9988755973389142E-2</v>
      </c>
    </row>
    <row r="2563" spans="1:6">
      <c r="A2563" s="14" t="s">
        <v>2645</v>
      </c>
      <c r="B2563" s="14">
        <v>7</v>
      </c>
      <c r="C2563" s="15">
        <v>1</v>
      </c>
      <c r="D2563" s="15">
        <f>SUM($B$2:B2563)</f>
        <v>55187</v>
      </c>
      <c r="E2563" s="16">
        <f t="shared" ref="E2563:E2626" si="83">D2563/$G$1</f>
        <v>0.49980075712293287</v>
      </c>
      <c r="F2563" s="17">
        <f t="shared" si="82"/>
        <v>8.0019989380641532E-2</v>
      </c>
    </row>
    <row r="2564" spans="1:6">
      <c r="A2564" s="14" t="s">
        <v>2646</v>
      </c>
      <c r="B2564" s="14">
        <v>7</v>
      </c>
      <c r="C2564" s="15">
        <v>1</v>
      </c>
      <c r="D2564" s="15">
        <f>SUM($B$2:B2564)</f>
        <v>55194</v>
      </c>
      <c r="E2564" s="16">
        <f t="shared" si="83"/>
        <v>0.49986415258381783</v>
      </c>
      <c r="F2564" s="17">
        <f t="shared" si="82"/>
        <v>8.0051222787893936E-2</v>
      </c>
    </row>
    <row r="2565" spans="1:6">
      <c r="A2565" s="14" t="s">
        <v>2647</v>
      </c>
      <c r="B2565" s="14">
        <v>7</v>
      </c>
      <c r="C2565" s="15">
        <v>1</v>
      </c>
      <c r="D2565" s="15">
        <f>SUM($B$2:B2565)</f>
        <v>55201</v>
      </c>
      <c r="E2565" s="16">
        <f t="shared" si="83"/>
        <v>0.49992754804470285</v>
      </c>
      <c r="F2565" s="17">
        <f t="shared" si="82"/>
        <v>8.0082456195146326E-2</v>
      </c>
    </row>
    <row r="2566" spans="1:6">
      <c r="A2566" s="14" t="s">
        <v>2648</v>
      </c>
      <c r="B2566" s="14">
        <v>7</v>
      </c>
      <c r="C2566" s="15">
        <v>1</v>
      </c>
      <c r="D2566" s="15">
        <f>SUM($B$2:B2566)</f>
        <v>55208</v>
      </c>
      <c r="E2566" s="16">
        <f t="shared" si="83"/>
        <v>0.49999094350558787</v>
      </c>
      <c r="F2566" s="17">
        <f t="shared" si="82"/>
        <v>8.011368960239873E-2</v>
      </c>
    </row>
    <row r="2567" spans="1:6">
      <c r="A2567" s="14" t="s">
        <v>2649</v>
      </c>
      <c r="B2567" s="14">
        <v>7</v>
      </c>
      <c r="C2567" s="15">
        <v>1</v>
      </c>
      <c r="D2567" s="15">
        <f>SUM($B$2:B2567)</f>
        <v>55215</v>
      </c>
      <c r="E2567" s="16">
        <f t="shared" si="83"/>
        <v>0.50005433896647289</v>
      </c>
      <c r="F2567" s="17">
        <f t="shared" si="82"/>
        <v>8.014492300965112E-2</v>
      </c>
    </row>
    <row r="2568" spans="1:6">
      <c r="A2568" s="14" t="s">
        <v>2650</v>
      </c>
      <c r="B2568" s="14">
        <v>7</v>
      </c>
      <c r="C2568" s="15">
        <v>1</v>
      </c>
      <c r="D2568" s="15">
        <f>SUM($B$2:B2568)</f>
        <v>55222</v>
      </c>
      <c r="E2568" s="16">
        <f t="shared" si="83"/>
        <v>0.50011773442735785</v>
      </c>
      <c r="F2568" s="17">
        <f t="shared" si="82"/>
        <v>8.0176156416903524E-2</v>
      </c>
    </row>
    <row r="2569" spans="1:6">
      <c r="A2569" s="14" t="s">
        <v>2651</v>
      </c>
      <c r="B2569" s="14">
        <v>7</v>
      </c>
      <c r="C2569" s="15">
        <v>1</v>
      </c>
      <c r="D2569" s="15">
        <f>SUM($B$2:B2569)</f>
        <v>55229</v>
      </c>
      <c r="E2569" s="16">
        <f t="shared" si="83"/>
        <v>0.50018112988824281</v>
      </c>
      <c r="F2569" s="17">
        <f t="shared" si="82"/>
        <v>8.0207389824155914E-2</v>
      </c>
    </row>
    <row r="2570" spans="1:6">
      <c r="A2570" s="14" t="s">
        <v>2652</v>
      </c>
      <c r="B2570" s="14">
        <v>7</v>
      </c>
      <c r="C2570" s="15">
        <v>1</v>
      </c>
      <c r="D2570" s="15">
        <f>SUM($B$2:B2570)</f>
        <v>55236</v>
      </c>
      <c r="E2570" s="16">
        <f t="shared" si="83"/>
        <v>0.50024452534912789</v>
      </c>
      <c r="F2570" s="17">
        <f t="shared" si="82"/>
        <v>8.0238623231408318E-2</v>
      </c>
    </row>
    <row r="2571" spans="1:6">
      <c r="A2571" s="14" t="s">
        <v>2653</v>
      </c>
      <c r="B2571" s="14">
        <v>7</v>
      </c>
      <c r="C2571" s="15">
        <v>1</v>
      </c>
      <c r="D2571" s="15">
        <f>SUM($B$2:B2571)</f>
        <v>55243</v>
      </c>
      <c r="E2571" s="16">
        <f t="shared" si="83"/>
        <v>0.50030792081001285</v>
      </c>
      <c r="F2571" s="17">
        <f t="shared" si="82"/>
        <v>8.0269856638660708E-2</v>
      </c>
    </row>
    <row r="2572" spans="1:6">
      <c r="A2572" s="14" t="s">
        <v>2654</v>
      </c>
      <c r="B2572" s="14">
        <v>7</v>
      </c>
      <c r="C2572" s="15">
        <v>1</v>
      </c>
      <c r="D2572" s="15">
        <f>SUM($B$2:B2572)</f>
        <v>55250</v>
      </c>
      <c r="E2572" s="16">
        <f t="shared" si="83"/>
        <v>0.50037131627089781</v>
      </c>
      <c r="F2572" s="17">
        <f t="shared" si="82"/>
        <v>8.0301090045913112E-2</v>
      </c>
    </row>
    <row r="2573" spans="1:6">
      <c r="A2573" s="14" t="s">
        <v>2655</v>
      </c>
      <c r="B2573" s="14">
        <v>7</v>
      </c>
      <c r="C2573" s="15">
        <v>1</v>
      </c>
      <c r="D2573" s="15">
        <f>SUM($B$2:B2573)</f>
        <v>55257</v>
      </c>
      <c r="E2573" s="16">
        <f t="shared" si="83"/>
        <v>0.50043471173178289</v>
      </c>
      <c r="F2573" s="17">
        <f t="shared" si="82"/>
        <v>8.0332323453165502E-2</v>
      </c>
    </row>
    <row r="2574" spans="1:6">
      <c r="A2574" s="14" t="s">
        <v>2656</v>
      </c>
      <c r="B2574" s="14">
        <v>7</v>
      </c>
      <c r="C2574" s="15">
        <v>1</v>
      </c>
      <c r="D2574" s="15">
        <f>SUM($B$2:B2574)</f>
        <v>55264</v>
      </c>
      <c r="E2574" s="16">
        <f t="shared" si="83"/>
        <v>0.50049810719266785</v>
      </c>
      <c r="F2574" s="17">
        <f t="shared" si="82"/>
        <v>8.0363556860417906E-2</v>
      </c>
    </row>
    <row r="2575" spans="1:6">
      <c r="A2575" s="14" t="s">
        <v>2657</v>
      </c>
      <c r="B2575" s="14">
        <v>7</v>
      </c>
      <c r="C2575" s="15">
        <v>1</v>
      </c>
      <c r="D2575" s="15">
        <f>SUM($B$2:B2575)</f>
        <v>55271</v>
      </c>
      <c r="E2575" s="16">
        <f t="shared" si="83"/>
        <v>0.50056150265355281</v>
      </c>
      <c r="F2575" s="17">
        <f t="shared" si="82"/>
        <v>8.0394790267670296E-2</v>
      </c>
    </row>
    <row r="2576" spans="1:6">
      <c r="A2576" s="14" t="s">
        <v>2658</v>
      </c>
      <c r="B2576" s="14">
        <v>7</v>
      </c>
      <c r="C2576" s="15">
        <v>1</v>
      </c>
      <c r="D2576" s="15">
        <f>SUM($B$2:B2576)</f>
        <v>55278</v>
      </c>
      <c r="E2576" s="16">
        <f t="shared" si="83"/>
        <v>0.50062489811443789</v>
      </c>
      <c r="F2576" s="17">
        <f t="shared" ref="F2576:F2639" si="84">MATCH(A2576,$A$2:$A$32018,0)/32017</f>
        <v>8.04260236749227E-2</v>
      </c>
    </row>
    <row r="2577" spans="1:6">
      <c r="A2577" s="14" t="s">
        <v>2659</v>
      </c>
      <c r="B2577" s="14">
        <v>7</v>
      </c>
      <c r="C2577" s="15">
        <v>1</v>
      </c>
      <c r="D2577" s="15">
        <f>SUM($B$2:B2577)</f>
        <v>55285</v>
      </c>
      <c r="E2577" s="16">
        <f t="shared" si="83"/>
        <v>0.50068829357532285</v>
      </c>
      <c r="F2577" s="17">
        <f t="shared" si="84"/>
        <v>8.045725708217509E-2</v>
      </c>
    </row>
    <row r="2578" spans="1:6">
      <c r="A2578" s="14" t="s">
        <v>2660</v>
      </c>
      <c r="B2578" s="14">
        <v>7</v>
      </c>
      <c r="C2578" s="15">
        <v>1</v>
      </c>
      <c r="D2578" s="15">
        <f>SUM($B$2:B2578)</f>
        <v>55292</v>
      </c>
      <c r="E2578" s="16">
        <f t="shared" si="83"/>
        <v>0.50075168903620781</v>
      </c>
      <c r="F2578" s="17">
        <f t="shared" si="84"/>
        <v>8.0488490489427494E-2</v>
      </c>
    </row>
    <row r="2579" spans="1:6">
      <c r="A2579" s="14" t="s">
        <v>2661</v>
      </c>
      <c r="B2579" s="14">
        <v>7</v>
      </c>
      <c r="C2579" s="15">
        <v>1</v>
      </c>
      <c r="D2579" s="15">
        <f>SUM($B$2:B2579)</f>
        <v>55299</v>
      </c>
      <c r="E2579" s="16">
        <f t="shared" si="83"/>
        <v>0.50081508449709289</v>
      </c>
      <c r="F2579" s="17">
        <f t="shared" si="84"/>
        <v>8.0519723896679885E-2</v>
      </c>
    </row>
    <row r="2580" spans="1:6">
      <c r="A2580" s="14" t="s">
        <v>2662</v>
      </c>
      <c r="B2580" s="14">
        <v>7</v>
      </c>
      <c r="C2580" s="15">
        <v>1</v>
      </c>
      <c r="D2580" s="15">
        <f>SUM($B$2:B2580)</f>
        <v>55306</v>
      </c>
      <c r="E2580" s="16">
        <f t="shared" si="83"/>
        <v>0.50087847995797785</v>
      </c>
      <c r="F2580" s="17">
        <f t="shared" si="84"/>
        <v>8.0550957303932288E-2</v>
      </c>
    </row>
    <row r="2581" spans="1:6">
      <c r="A2581" s="14" t="s">
        <v>2663</v>
      </c>
      <c r="B2581" s="14">
        <v>7</v>
      </c>
      <c r="C2581" s="15">
        <v>1</v>
      </c>
      <c r="D2581" s="15">
        <f>SUM($B$2:B2581)</f>
        <v>55313</v>
      </c>
      <c r="E2581" s="16">
        <f t="shared" si="83"/>
        <v>0.50094187541886281</v>
      </c>
      <c r="F2581" s="17">
        <f t="shared" si="84"/>
        <v>8.0582190711184679E-2</v>
      </c>
    </row>
    <row r="2582" spans="1:6">
      <c r="A2582" s="14" t="s">
        <v>2664</v>
      </c>
      <c r="B2582" s="14">
        <v>7</v>
      </c>
      <c r="C2582" s="15">
        <v>1</v>
      </c>
      <c r="D2582" s="15">
        <f>SUM($B$2:B2582)</f>
        <v>55320</v>
      </c>
      <c r="E2582" s="16">
        <f t="shared" si="83"/>
        <v>0.50100527087974789</v>
      </c>
      <c r="F2582" s="17">
        <f t="shared" si="84"/>
        <v>8.0613424118437083E-2</v>
      </c>
    </row>
    <row r="2583" spans="1:6">
      <c r="A2583" s="14" t="s">
        <v>2665</v>
      </c>
      <c r="B2583" s="14">
        <v>7</v>
      </c>
      <c r="C2583" s="15">
        <v>1</v>
      </c>
      <c r="D2583" s="15">
        <f>SUM($B$2:B2583)</f>
        <v>55327</v>
      </c>
      <c r="E2583" s="16">
        <f t="shared" si="83"/>
        <v>0.50106866634063285</v>
      </c>
      <c r="F2583" s="17">
        <f t="shared" si="84"/>
        <v>8.0644657525689473E-2</v>
      </c>
    </row>
    <row r="2584" spans="1:6">
      <c r="A2584" s="14" t="s">
        <v>2666</v>
      </c>
      <c r="B2584" s="14">
        <v>7</v>
      </c>
      <c r="C2584" s="15">
        <v>1</v>
      </c>
      <c r="D2584" s="15">
        <f>SUM($B$2:B2584)</f>
        <v>55334</v>
      </c>
      <c r="E2584" s="16">
        <f t="shared" si="83"/>
        <v>0.50113206180151781</v>
      </c>
      <c r="F2584" s="17">
        <f t="shared" si="84"/>
        <v>8.0675890932941877E-2</v>
      </c>
    </row>
    <row r="2585" spans="1:6">
      <c r="A2585" s="14" t="s">
        <v>2667</v>
      </c>
      <c r="B2585" s="14">
        <v>7</v>
      </c>
      <c r="C2585" s="15">
        <v>1</v>
      </c>
      <c r="D2585" s="15">
        <f>SUM($B$2:B2585)</f>
        <v>55341</v>
      </c>
      <c r="E2585" s="16">
        <f t="shared" si="83"/>
        <v>0.50119545726240289</v>
      </c>
      <c r="F2585" s="17">
        <f t="shared" si="84"/>
        <v>8.0707124340194267E-2</v>
      </c>
    </row>
    <row r="2586" spans="1:6">
      <c r="A2586" s="14" t="s">
        <v>2668</v>
      </c>
      <c r="B2586" s="14">
        <v>7</v>
      </c>
      <c r="C2586" s="15">
        <v>1</v>
      </c>
      <c r="D2586" s="15">
        <f>SUM($B$2:B2586)</f>
        <v>55348</v>
      </c>
      <c r="E2586" s="16">
        <f t="shared" si="83"/>
        <v>0.50125885272328785</v>
      </c>
      <c r="F2586" s="17">
        <f t="shared" si="84"/>
        <v>8.0738357747446671E-2</v>
      </c>
    </row>
    <row r="2587" spans="1:6">
      <c r="A2587" s="14" t="s">
        <v>2669</v>
      </c>
      <c r="B2587" s="14">
        <v>7</v>
      </c>
      <c r="C2587" s="15">
        <v>1</v>
      </c>
      <c r="D2587" s="15">
        <f>SUM($B$2:B2587)</f>
        <v>55355</v>
      </c>
      <c r="E2587" s="16">
        <f t="shared" si="83"/>
        <v>0.50132224818417293</v>
      </c>
      <c r="F2587" s="17">
        <f t="shared" si="84"/>
        <v>8.0769591154699061E-2</v>
      </c>
    </row>
    <row r="2588" spans="1:6">
      <c r="A2588" s="14" t="s">
        <v>2670</v>
      </c>
      <c r="B2588" s="14">
        <v>7</v>
      </c>
      <c r="C2588" s="15">
        <v>1</v>
      </c>
      <c r="D2588" s="15">
        <f>SUM($B$2:B2588)</f>
        <v>55362</v>
      </c>
      <c r="E2588" s="16">
        <f t="shared" si="83"/>
        <v>0.50138564364505789</v>
      </c>
      <c r="F2588" s="17">
        <f t="shared" si="84"/>
        <v>8.0800824561951465E-2</v>
      </c>
    </row>
    <row r="2589" spans="1:6">
      <c r="A2589" s="14" t="s">
        <v>2671</v>
      </c>
      <c r="B2589" s="14">
        <v>7</v>
      </c>
      <c r="C2589" s="15">
        <v>1</v>
      </c>
      <c r="D2589" s="15">
        <f>SUM($B$2:B2589)</f>
        <v>55369</v>
      </c>
      <c r="E2589" s="16">
        <f t="shared" si="83"/>
        <v>0.50144903910594285</v>
      </c>
      <c r="F2589" s="17">
        <f t="shared" si="84"/>
        <v>8.0832057969203855E-2</v>
      </c>
    </row>
    <row r="2590" spans="1:6">
      <c r="A2590" s="14" t="s">
        <v>2672</v>
      </c>
      <c r="B2590" s="14">
        <v>7</v>
      </c>
      <c r="C2590" s="15">
        <v>1</v>
      </c>
      <c r="D2590" s="15">
        <f>SUM($B$2:B2590)</f>
        <v>55376</v>
      </c>
      <c r="E2590" s="16">
        <f t="shared" si="83"/>
        <v>0.50151243456682792</v>
      </c>
      <c r="F2590" s="17">
        <f t="shared" si="84"/>
        <v>8.0863291376456259E-2</v>
      </c>
    </row>
    <row r="2591" spans="1:6">
      <c r="A2591" s="14" t="s">
        <v>2673</v>
      </c>
      <c r="B2591" s="14">
        <v>7</v>
      </c>
      <c r="C2591" s="15">
        <v>1</v>
      </c>
      <c r="D2591" s="15">
        <f>SUM($B$2:B2591)</f>
        <v>55383</v>
      </c>
      <c r="E2591" s="16">
        <f t="shared" si="83"/>
        <v>0.50157583002771289</v>
      </c>
      <c r="F2591" s="17">
        <f t="shared" si="84"/>
        <v>8.0894524783708649E-2</v>
      </c>
    </row>
    <row r="2592" spans="1:6">
      <c r="A2592" s="14" t="s">
        <v>2674</v>
      </c>
      <c r="B2592" s="14">
        <v>7</v>
      </c>
      <c r="C2592" s="15">
        <v>1</v>
      </c>
      <c r="D2592" s="15">
        <f>SUM($B$2:B2592)</f>
        <v>55390</v>
      </c>
      <c r="E2592" s="16">
        <f t="shared" si="83"/>
        <v>0.50163922548859785</v>
      </c>
      <c r="F2592" s="17">
        <f t="shared" si="84"/>
        <v>8.0925758190961053E-2</v>
      </c>
    </row>
    <row r="2593" spans="1:6">
      <c r="A2593" s="14" t="s">
        <v>2675</v>
      </c>
      <c r="B2593" s="14">
        <v>7</v>
      </c>
      <c r="C2593" s="15">
        <v>1</v>
      </c>
      <c r="D2593" s="15">
        <f>SUM($B$2:B2593)</f>
        <v>55397</v>
      </c>
      <c r="E2593" s="16">
        <f t="shared" si="83"/>
        <v>0.50170262094948292</v>
      </c>
      <c r="F2593" s="17">
        <f t="shared" si="84"/>
        <v>8.0956991598213443E-2</v>
      </c>
    </row>
    <row r="2594" spans="1:6">
      <c r="A2594" s="14" t="s">
        <v>2676</v>
      </c>
      <c r="B2594" s="14">
        <v>7</v>
      </c>
      <c r="C2594" s="15">
        <v>1</v>
      </c>
      <c r="D2594" s="15">
        <f>SUM($B$2:B2594)</f>
        <v>55404</v>
      </c>
      <c r="E2594" s="16">
        <f t="shared" si="83"/>
        <v>0.50176601641036789</v>
      </c>
      <c r="F2594" s="17">
        <f t="shared" si="84"/>
        <v>8.0988225005465847E-2</v>
      </c>
    </row>
    <row r="2595" spans="1:6">
      <c r="A2595" s="14" t="s">
        <v>2677</v>
      </c>
      <c r="B2595" s="14">
        <v>7</v>
      </c>
      <c r="C2595" s="15">
        <v>1</v>
      </c>
      <c r="D2595" s="15">
        <f>SUM($B$2:B2595)</f>
        <v>55411</v>
      </c>
      <c r="E2595" s="16">
        <f t="shared" si="83"/>
        <v>0.50182941187125285</v>
      </c>
      <c r="F2595" s="17">
        <f t="shared" si="84"/>
        <v>8.1019458412718237E-2</v>
      </c>
    </row>
    <row r="2596" spans="1:6">
      <c r="A2596" s="14" t="s">
        <v>2678</v>
      </c>
      <c r="B2596" s="14">
        <v>7</v>
      </c>
      <c r="C2596" s="15">
        <v>1</v>
      </c>
      <c r="D2596" s="15">
        <f>SUM($B$2:B2596)</f>
        <v>55418</v>
      </c>
      <c r="E2596" s="16">
        <f t="shared" si="83"/>
        <v>0.50189280733213792</v>
      </c>
      <c r="F2596" s="17">
        <f t="shared" si="84"/>
        <v>8.1050691819970641E-2</v>
      </c>
    </row>
    <row r="2597" spans="1:6">
      <c r="A2597" s="14" t="s">
        <v>2679</v>
      </c>
      <c r="B2597" s="14">
        <v>7</v>
      </c>
      <c r="C2597" s="15">
        <v>1</v>
      </c>
      <c r="D2597" s="15">
        <f>SUM($B$2:B2597)</f>
        <v>55425</v>
      </c>
      <c r="E2597" s="16">
        <f t="shared" si="83"/>
        <v>0.50195620279302289</v>
      </c>
      <c r="F2597" s="17">
        <f t="shared" si="84"/>
        <v>8.1081925227223031E-2</v>
      </c>
    </row>
    <row r="2598" spans="1:6">
      <c r="A2598" s="14" t="s">
        <v>2680</v>
      </c>
      <c r="B2598" s="14">
        <v>7</v>
      </c>
      <c r="C2598" s="15">
        <v>1</v>
      </c>
      <c r="D2598" s="15">
        <f>SUM($B$2:B2598)</f>
        <v>55432</v>
      </c>
      <c r="E2598" s="16">
        <f t="shared" si="83"/>
        <v>0.50201959825390785</v>
      </c>
      <c r="F2598" s="17">
        <f t="shared" si="84"/>
        <v>8.1113158634475435E-2</v>
      </c>
    </row>
    <row r="2599" spans="1:6">
      <c r="A2599" s="14" t="s">
        <v>2681</v>
      </c>
      <c r="B2599" s="14">
        <v>7</v>
      </c>
      <c r="C2599" s="15">
        <v>1</v>
      </c>
      <c r="D2599" s="15">
        <f>SUM($B$2:B2599)</f>
        <v>55439</v>
      </c>
      <c r="E2599" s="16">
        <f t="shared" si="83"/>
        <v>0.50208299371479292</v>
      </c>
      <c r="F2599" s="17">
        <f t="shared" si="84"/>
        <v>8.1144392041727825E-2</v>
      </c>
    </row>
    <row r="2600" spans="1:6">
      <c r="A2600" s="14" t="s">
        <v>2682</v>
      </c>
      <c r="B2600" s="14">
        <v>7</v>
      </c>
      <c r="C2600" s="15">
        <v>1</v>
      </c>
      <c r="D2600" s="15">
        <f>SUM($B$2:B2600)</f>
        <v>55446</v>
      </c>
      <c r="E2600" s="16">
        <f t="shared" si="83"/>
        <v>0.50214638917567789</v>
      </c>
      <c r="F2600" s="17">
        <f t="shared" si="84"/>
        <v>8.1175625448980229E-2</v>
      </c>
    </row>
    <row r="2601" spans="1:6">
      <c r="A2601" s="14" t="s">
        <v>2683</v>
      </c>
      <c r="B2601" s="14">
        <v>7</v>
      </c>
      <c r="C2601" s="15">
        <v>1</v>
      </c>
      <c r="D2601" s="15">
        <f>SUM($B$2:B2601)</f>
        <v>55453</v>
      </c>
      <c r="E2601" s="16">
        <f t="shared" si="83"/>
        <v>0.50220978463656285</v>
      </c>
      <c r="F2601" s="17">
        <f t="shared" si="84"/>
        <v>8.1206858856232633E-2</v>
      </c>
    </row>
    <row r="2602" spans="1:6">
      <c r="A2602" s="14" t="s">
        <v>2684</v>
      </c>
      <c r="B2602" s="14">
        <v>7</v>
      </c>
      <c r="C2602" s="15">
        <v>1</v>
      </c>
      <c r="D2602" s="15">
        <f>SUM($B$2:B2602)</f>
        <v>55460</v>
      </c>
      <c r="E2602" s="16">
        <f t="shared" si="83"/>
        <v>0.50227318009744792</v>
      </c>
      <c r="F2602" s="17">
        <f t="shared" si="84"/>
        <v>8.1238092263485023E-2</v>
      </c>
    </row>
    <row r="2603" spans="1:6">
      <c r="A2603" s="14" t="s">
        <v>2685</v>
      </c>
      <c r="B2603" s="14">
        <v>7</v>
      </c>
      <c r="C2603" s="15">
        <v>1</v>
      </c>
      <c r="D2603" s="15">
        <f>SUM($B$2:B2603)</f>
        <v>55467</v>
      </c>
      <c r="E2603" s="16">
        <f t="shared" si="83"/>
        <v>0.50233657555833289</v>
      </c>
      <c r="F2603" s="17">
        <f t="shared" si="84"/>
        <v>8.1269325670737427E-2</v>
      </c>
    </row>
    <row r="2604" spans="1:6">
      <c r="A2604" s="14" t="s">
        <v>2686</v>
      </c>
      <c r="B2604" s="14">
        <v>7</v>
      </c>
      <c r="C2604" s="15">
        <v>1</v>
      </c>
      <c r="D2604" s="15">
        <f>SUM($B$2:B2604)</f>
        <v>55474</v>
      </c>
      <c r="E2604" s="16">
        <f t="shared" si="83"/>
        <v>0.50239997101921785</v>
      </c>
      <c r="F2604" s="17">
        <f t="shared" si="84"/>
        <v>8.1300559077989817E-2</v>
      </c>
    </row>
    <row r="2605" spans="1:6">
      <c r="A2605" s="14" t="s">
        <v>2687</v>
      </c>
      <c r="B2605" s="14">
        <v>7</v>
      </c>
      <c r="C2605" s="15">
        <v>1</v>
      </c>
      <c r="D2605" s="15">
        <f>SUM($B$2:B2605)</f>
        <v>55481</v>
      </c>
      <c r="E2605" s="16">
        <f t="shared" si="83"/>
        <v>0.50246336648010292</v>
      </c>
      <c r="F2605" s="17">
        <f t="shared" si="84"/>
        <v>8.1331792485242221E-2</v>
      </c>
    </row>
    <row r="2606" spans="1:6">
      <c r="A2606" s="14" t="s">
        <v>2688</v>
      </c>
      <c r="B2606" s="14">
        <v>7</v>
      </c>
      <c r="C2606" s="15">
        <v>1</v>
      </c>
      <c r="D2606" s="15">
        <f>SUM($B$2:B2606)</f>
        <v>55488</v>
      </c>
      <c r="E2606" s="16">
        <f t="shared" si="83"/>
        <v>0.50252676194098789</v>
      </c>
      <c r="F2606" s="17">
        <f t="shared" si="84"/>
        <v>8.1363025892494611E-2</v>
      </c>
    </row>
    <row r="2607" spans="1:6">
      <c r="A2607" s="14" t="s">
        <v>2689</v>
      </c>
      <c r="B2607" s="14">
        <v>7</v>
      </c>
      <c r="C2607" s="15">
        <v>1</v>
      </c>
      <c r="D2607" s="15">
        <f>SUM($B$2:B2607)</f>
        <v>55495</v>
      </c>
      <c r="E2607" s="16">
        <f t="shared" si="83"/>
        <v>0.50259015740187285</v>
      </c>
      <c r="F2607" s="17">
        <f t="shared" si="84"/>
        <v>8.1394259299747015E-2</v>
      </c>
    </row>
    <row r="2608" spans="1:6">
      <c r="A2608" s="14" t="s">
        <v>2690</v>
      </c>
      <c r="B2608" s="14">
        <v>7</v>
      </c>
      <c r="C2608" s="15">
        <v>1</v>
      </c>
      <c r="D2608" s="15">
        <f>SUM($B$2:B2608)</f>
        <v>55502</v>
      </c>
      <c r="E2608" s="16">
        <f t="shared" si="83"/>
        <v>0.50265355286275792</v>
      </c>
      <c r="F2608" s="17">
        <f t="shared" si="84"/>
        <v>8.1425492706999406E-2</v>
      </c>
    </row>
    <row r="2609" spans="1:6">
      <c r="A2609" s="14" t="s">
        <v>2691</v>
      </c>
      <c r="B2609" s="14">
        <v>7</v>
      </c>
      <c r="C2609" s="15">
        <v>1</v>
      </c>
      <c r="D2609" s="15">
        <f>SUM($B$2:B2609)</f>
        <v>55509</v>
      </c>
      <c r="E2609" s="16">
        <f t="shared" si="83"/>
        <v>0.50271694832364289</v>
      </c>
      <c r="F2609" s="17">
        <f t="shared" si="84"/>
        <v>8.145672611425181E-2</v>
      </c>
    </row>
    <row r="2610" spans="1:6">
      <c r="A2610" s="14" t="s">
        <v>2692</v>
      </c>
      <c r="B2610" s="14">
        <v>7</v>
      </c>
      <c r="C2610" s="15">
        <v>1</v>
      </c>
      <c r="D2610" s="15">
        <f>SUM($B$2:B2610)</f>
        <v>55516</v>
      </c>
      <c r="E2610" s="16">
        <f t="shared" si="83"/>
        <v>0.50278034378452785</v>
      </c>
      <c r="F2610" s="17">
        <f t="shared" si="84"/>
        <v>8.14879595215042E-2</v>
      </c>
    </row>
    <row r="2611" spans="1:6">
      <c r="A2611" s="14" t="s">
        <v>2693</v>
      </c>
      <c r="B2611" s="14">
        <v>7</v>
      </c>
      <c r="C2611" s="15">
        <v>1</v>
      </c>
      <c r="D2611" s="15">
        <f>SUM($B$2:B2611)</f>
        <v>55523</v>
      </c>
      <c r="E2611" s="16">
        <f t="shared" si="83"/>
        <v>0.50284373924541292</v>
      </c>
      <c r="F2611" s="17">
        <f t="shared" si="84"/>
        <v>8.1519192928756604E-2</v>
      </c>
    </row>
    <row r="2612" spans="1:6">
      <c r="A2612" s="14" t="s">
        <v>2694</v>
      </c>
      <c r="B2612" s="14">
        <v>7</v>
      </c>
      <c r="C2612" s="15">
        <v>1</v>
      </c>
      <c r="D2612" s="15">
        <f>SUM($B$2:B2612)</f>
        <v>55530</v>
      </c>
      <c r="E2612" s="16">
        <f t="shared" si="83"/>
        <v>0.50290713470629789</v>
      </c>
      <c r="F2612" s="17">
        <f t="shared" si="84"/>
        <v>8.1550426336008994E-2</v>
      </c>
    </row>
    <row r="2613" spans="1:6">
      <c r="A2613" s="14" t="s">
        <v>2695</v>
      </c>
      <c r="B2613" s="14">
        <v>7</v>
      </c>
      <c r="C2613" s="15">
        <v>1</v>
      </c>
      <c r="D2613" s="15">
        <f>SUM($B$2:B2613)</f>
        <v>55537</v>
      </c>
      <c r="E2613" s="16">
        <f t="shared" si="83"/>
        <v>0.50297053016718285</v>
      </c>
      <c r="F2613" s="17">
        <f t="shared" si="84"/>
        <v>8.1581659743261398E-2</v>
      </c>
    </row>
    <row r="2614" spans="1:6">
      <c r="A2614" s="14" t="s">
        <v>2696</v>
      </c>
      <c r="B2614" s="14">
        <v>7</v>
      </c>
      <c r="C2614" s="15">
        <v>1</v>
      </c>
      <c r="D2614" s="15">
        <f>SUM($B$2:B2614)</f>
        <v>55544</v>
      </c>
      <c r="E2614" s="16">
        <f t="shared" si="83"/>
        <v>0.50303392562806792</v>
      </c>
      <c r="F2614" s="17">
        <f t="shared" si="84"/>
        <v>8.1612893150513788E-2</v>
      </c>
    </row>
    <row r="2615" spans="1:6">
      <c r="A2615" s="14" t="s">
        <v>2697</v>
      </c>
      <c r="B2615" s="14">
        <v>7</v>
      </c>
      <c r="C2615" s="15">
        <v>1</v>
      </c>
      <c r="D2615" s="15">
        <f>SUM($B$2:B2615)</f>
        <v>55551</v>
      </c>
      <c r="E2615" s="16">
        <f t="shared" si="83"/>
        <v>0.50309732108895289</v>
      </c>
      <c r="F2615" s="17">
        <f t="shared" si="84"/>
        <v>8.1644126557766192E-2</v>
      </c>
    </row>
    <row r="2616" spans="1:6">
      <c r="A2616" s="14" t="s">
        <v>2698</v>
      </c>
      <c r="B2616" s="14">
        <v>7</v>
      </c>
      <c r="C2616" s="15">
        <v>1</v>
      </c>
      <c r="D2616" s="15">
        <f>SUM($B$2:B2616)</f>
        <v>55558</v>
      </c>
      <c r="E2616" s="16">
        <f t="shared" si="83"/>
        <v>0.50316071654983785</v>
      </c>
      <c r="F2616" s="17">
        <f t="shared" si="84"/>
        <v>8.1675359965018582E-2</v>
      </c>
    </row>
    <row r="2617" spans="1:6">
      <c r="A2617" s="14" t="s">
        <v>2699</v>
      </c>
      <c r="B2617" s="14">
        <v>7</v>
      </c>
      <c r="C2617" s="15">
        <v>1</v>
      </c>
      <c r="D2617" s="15">
        <f>SUM($B$2:B2617)</f>
        <v>55565</v>
      </c>
      <c r="E2617" s="16">
        <f t="shared" si="83"/>
        <v>0.50322411201072292</v>
      </c>
      <c r="F2617" s="17">
        <f t="shared" si="84"/>
        <v>8.1706593372270986E-2</v>
      </c>
    </row>
    <row r="2618" spans="1:6">
      <c r="A2618" s="14" t="s">
        <v>2700</v>
      </c>
      <c r="B2618" s="14">
        <v>7</v>
      </c>
      <c r="C2618" s="15">
        <v>1</v>
      </c>
      <c r="D2618" s="15">
        <f>SUM($B$2:B2618)</f>
        <v>55572</v>
      </c>
      <c r="E2618" s="16">
        <f t="shared" si="83"/>
        <v>0.50328750747160789</v>
      </c>
      <c r="F2618" s="17">
        <f t="shared" si="84"/>
        <v>8.1737826779523376E-2</v>
      </c>
    </row>
    <row r="2619" spans="1:6">
      <c r="A2619" s="14" t="s">
        <v>2701</v>
      </c>
      <c r="B2619" s="14">
        <v>7</v>
      </c>
      <c r="C2619" s="15">
        <v>1</v>
      </c>
      <c r="D2619" s="15">
        <f>SUM($B$2:B2619)</f>
        <v>55579</v>
      </c>
      <c r="E2619" s="16">
        <f t="shared" si="83"/>
        <v>0.50335090293249285</v>
      </c>
      <c r="F2619" s="17">
        <f t="shared" si="84"/>
        <v>8.176906018677578E-2</v>
      </c>
    </row>
    <row r="2620" spans="1:6">
      <c r="A2620" s="14" t="s">
        <v>2702</v>
      </c>
      <c r="B2620" s="14">
        <v>7</v>
      </c>
      <c r="C2620" s="15">
        <v>1</v>
      </c>
      <c r="D2620" s="15">
        <f>SUM($B$2:B2620)</f>
        <v>55586</v>
      </c>
      <c r="E2620" s="16">
        <f t="shared" si="83"/>
        <v>0.50341429839337792</v>
      </c>
      <c r="F2620" s="17">
        <f t="shared" si="84"/>
        <v>8.180029359402817E-2</v>
      </c>
    </row>
    <row r="2621" spans="1:6">
      <c r="A2621" s="14" t="s">
        <v>2703</v>
      </c>
      <c r="B2621" s="14">
        <v>7</v>
      </c>
      <c r="C2621" s="15">
        <v>1</v>
      </c>
      <c r="D2621" s="15">
        <f>SUM($B$2:B2621)</f>
        <v>55593</v>
      </c>
      <c r="E2621" s="16">
        <f t="shared" si="83"/>
        <v>0.50347769385426289</v>
      </c>
      <c r="F2621" s="17">
        <f t="shared" si="84"/>
        <v>8.1831527001280574E-2</v>
      </c>
    </row>
    <row r="2622" spans="1:6">
      <c r="A2622" s="14" t="s">
        <v>2704</v>
      </c>
      <c r="B2622" s="14">
        <v>7</v>
      </c>
      <c r="C2622" s="15">
        <v>1</v>
      </c>
      <c r="D2622" s="15">
        <f>SUM($B$2:B2622)</f>
        <v>55600</v>
      </c>
      <c r="E2622" s="16">
        <f t="shared" si="83"/>
        <v>0.50354108931514785</v>
      </c>
      <c r="F2622" s="17">
        <f t="shared" si="84"/>
        <v>8.1862760408532964E-2</v>
      </c>
    </row>
    <row r="2623" spans="1:6">
      <c r="A2623" s="14" t="s">
        <v>2705</v>
      </c>
      <c r="B2623" s="14">
        <v>7</v>
      </c>
      <c r="C2623" s="15">
        <v>1</v>
      </c>
      <c r="D2623" s="15">
        <f>SUM($B$2:B2623)</f>
        <v>55607</v>
      </c>
      <c r="E2623" s="16">
        <f t="shared" si="83"/>
        <v>0.50360448477603292</v>
      </c>
      <c r="F2623" s="17">
        <f t="shared" si="84"/>
        <v>8.1893993815785368E-2</v>
      </c>
    </row>
    <row r="2624" spans="1:6">
      <c r="A2624" s="14" t="s">
        <v>2706</v>
      </c>
      <c r="B2624" s="14">
        <v>7</v>
      </c>
      <c r="C2624" s="15">
        <v>1</v>
      </c>
      <c r="D2624" s="15">
        <f>SUM($B$2:B2624)</f>
        <v>55614</v>
      </c>
      <c r="E2624" s="16">
        <f t="shared" si="83"/>
        <v>0.50366788023691789</v>
      </c>
      <c r="F2624" s="17">
        <f t="shared" si="84"/>
        <v>8.1925227223037758E-2</v>
      </c>
    </row>
    <row r="2625" spans="1:6">
      <c r="A2625" s="14" t="s">
        <v>2707</v>
      </c>
      <c r="B2625" s="14">
        <v>7</v>
      </c>
      <c r="C2625" s="15">
        <v>1</v>
      </c>
      <c r="D2625" s="15">
        <f>SUM($B$2:B2625)</f>
        <v>55621</v>
      </c>
      <c r="E2625" s="16">
        <f t="shared" si="83"/>
        <v>0.50373127569780285</v>
      </c>
      <c r="F2625" s="17">
        <f t="shared" si="84"/>
        <v>8.1956460630290162E-2</v>
      </c>
    </row>
    <row r="2626" spans="1:6">
      <c r="A2626" s="14" t="s">
        <v>2708</v>
      </c>
      <c r="B2626" s="14">
        <v>7</v>
      </c>
      <c r="C2626" s="15">
        <v>1</v>
      </c>
      <c r="D2626" s="15">
        <f>SUM($B$2:B2626)</f>
        <v>55628</v>
      </c>
      <c r="E2626" s="16">
        <f t="shared" si="83"/>
        <v>0.50379467115868792</v>
      </c>
      <c r="F2626" s="17">
        <f t="shared" si="84"/>
        <v>8.1987694037542552E-2</v>
      </c>
    </row>
    <row r="2627" spans="1:6">
      <c r="A2627" s="14" t="s">
        <v>2709</v>
      </c>
      <c r="B2627" s="14">
        <v>7</v>
      </c>
      <c r="C2627" s="15">
        <v>1</v>
      </c>
      <c r="D2627" s="15">
        <f>SUM($B$2:B2627)</f>
        <v>55635</v>
      </c>
      <c r="E2627" s="16">
        <f t="shared" ref="E2627:E2690" si="85">D2627/$G$1</f>
        <v>0.50385806661957289</v>
      </c>
      <c r="F2627" s="17">
        <f t="shared" si="84"/>
        <v>8.2018927444794956E-2</v>
      </c>
    </row>
    <row r="2628" spans="1:6">
      <c r="A2628" s="14" t="s">
        <v>2710</v>
      </c>
      <c r="B2628" s="14">
        <v>7</v>
      </c>
      <c r="C2628" s="15">
        <v>1</v>
      </c>
      <c r="D2628" s="15">
        <f>SUM($B$2:B2628)</f>
        <v>55642</v>
      </c>
      <c r="E2628" s="16">
        <f t="shared" si="85"/>
        <v>0.50392146208045785</v>
      </c>
      <c r="F2628" s="17">
        <f t="shared" si="84"/>
        <v>8.2050160852047346E-2</v>
      </c>
    </row>
    <row r="2629" spans="1:6">
      <c r="A2629" s="14" t="s">
        <v>2711</v>
      </c>
      <c r="B2629" s="14">
        <v>7</v>
      </c>
      <c r="C2629" s="15">
        <v>1</v>
      </c>
      <c r="D2629" s="15">
        <f>SUM($B$2:B2629)</f>
        <v>55649</v>
      </c>
      <c r="E2629" s="16">
        <f t="shared" si="85"/>
        <v>0.50398485754134292</v>
      </c>
      <c r="F2629" s="17">
        <f t="shared" si="84"/>
        <v>8.208139425929975E-2</v>
      </c>
    </row>
    <row r="2630" spans="1:6">
      <c r="A2630" s="14" t="s">
        <v>2712</v>
      </c>
      <c r="B2630" s="14">
        <v>7</v>
      </c>
      <c r="C2630" s="15">
        <v>1</v>
      </c>
      <c r="D2630" s="15">
        <f>SUM($B$2:B2630)</f>
        <v>55656</v>
      </c>
      <c r="E2630" s="16">
        <f t="shared" si="85"/>
        <v>0.50404825300222789</v>
      </c>
      <c r="F2630" s="17">
        <f t="shared" si="84"/>
        <v>8.211262766655214E-2</v>
      </c>
    </row>
    <row r="2631" spans="1:6">
      <c r="A2631" s="14" t="s">
        <v>2713</v>
      </c>
      <c r="B2631" s="14">
        <v>7</v>
      </c>
      <c r="C2631" s="15">
        <v>1</v>
      </c>
      <c r="D2631" s="15">
        <f>SUM($B$2:B2631)</f>
        <v>55663</v>
      </c>
      <c r="E2631" s="16">
        <f t="shared" si="85"/>
        <v>0.50411164846311285</v>
      </c>
      <c r="F2631" s="17">
        <f t="shared" si="84"/>
        <v>8.2143861073804544E-2</v>
      </c>
    </row>
    <row r="2632" spans="1:6">
      <c r="A2632" s="14" t="s">
        <v>2714</v>
      </c>
      <c r="B2632" s="14">
        <v>7</v>
      </c>
      <c r="C2632" s="15">
        <v>1</v>
      </c>
      <c r="D2632" s="15">
        <f>SUM($B$2:B2632)</f>
        <v>55670</v>
      </c>
      <c r="E2632" s="16">
        <f t="shared" si="85"/>
        <v>0.50417504392399792</v>
      </c>
      <c r="F2632" s="17">
        <f t="shared" si="84"/>
        <v>8.2175094481056934E-2</v>
      </c>
    </row>
    <row r="2633" spans="1:6">
      <c r="A2633" s="14" t="s">
        <v>2715</v>
      </c>
      <c r="B2633" s="14">
        <v>7</v>
      </c>
      <c r="C2633" s="15">
        <v>1</v>
      </c>
      <c r="D2633" s="15">
        <f>SUM($B$2:B2633)</f>
        <v>55677</v>
      </c>
      <c r="E2633" s="16">
        <f t="shared" si="85"/>
        <v>0.50423843938488289</v>
      </c>
      <c r="F2633" s="17">
        <f t="shared" si="84"/>
        <v>8.2206327888309338E-2</v>
      </c>
    </row>
    <row r="2634" spans="1:6">
      <c r="A2634" s="14" t="s">
        <v>2716</v>
      </c>
      <c r="B2634" s="14">
        <v>7</v>
      </c>
      <c r="C2634" s="15">
        <v>1</v>
      </c>
      <c r="D2634" s="15">
        <f>SUM($B$2:B2634)</f>
        <v>55684</v>
      </c>
      <c r="E2634" s="16">
        <f t="shared" si="85"/>
        <v>0.50430183484576785</v>
      </c>
      <c r="F2634" s="17">
        <f t="shared" si="84"/>
        <v>8.2237561295561729E-2</v>
      </c>
    </row>
    <row r="2635" spans="1:6">
      <c r="A2635" s="14" t="s">
        <v>2717</v>
      </c>
      <c r="B2635" s="14">
        <v>7</v>
      </c>
      <c r="C2635" s="15">
        <v>1</v>
      </c>
      <c r="D2635" s="15">
        <f>SUM($B$2:B2635)</f>
        <v>55691</v>
      </c>
      <c r="E2635" s="16">
        <f t="shared" si="85"/>
        <v>0.50436523030665292</v>
      </c>
      <c r="F2635" s="17">
        <f t="shared" si="84"/>
        <v>8.2268794702814133E-2</v>
      </c>
    </row>
    <row r="2636" spans="1:6">
      <c r="A2636" s="14" t="s">
        <v>2718</v>
      </c>
      <c r="B2636" s="14">
        <v>7</v>
      </c>
      <c r="C2636" s="15">
        <v>1</v>
      </c>
      <c r="D2636" s="15">
        <f>SUM($B$2:B2636)</f>
        <v>55698</v>
      </c>
      <c r="E2636" s="16">
        <f t="shared" si="85"/>
        <v>0.50442862576753789</v>
      </c>
      <c r="F2636" s="17">
        <f t="shared" si="84"/>
        <v>8.2300028110066523E-2</v>
      </c>
    </row>
    <row r="2637" spans="1:6">
      <c r="A2637" s="14" t="s">
        <v>2719</v>
      </c>
      <c r="B2637" s="14">
        <v>7</v>
      </c>
      <c r="C2637" s="15">
        <v>1</v>
      </c>
      <c r="D2637" s="15">
        <f>SUM($B$2:B2637)</f>
        <v>55705</v>
      </c>
      <c r="E2637" s="16">
        <f t="shared" si="85"/>
        <v>0.50449202122842285</v>
      </c>
      <c r="F2637" s="17">
        <f t="shared" si="84"/>
        <v>8.2331261517318927E-2</v>
      </c>
    </row>
    <row r="2638" spans="1:6">
      <c r="A2638" s="14" t="s">
        <v>2720</v>
      </c>
      <c r="B2638" s="14">
        <v>7</v>
      </c>
      <c r="C2638" s="15">
        <v>1</v>
      </c>
      <c r="D2638" s="15">
        <f>SUM($B$2:B2638)</f>
        <v>55712</v>
      </c>
      <c r="E2638" s="16">
        <f t="shared" si="85"/>
        <v>0.50455541668930792</v>
      </c>
      <c r="F2638" s="17">
        <f t="shared" si="84"/>
        <v>8.2362494924571317E-2</v>
      </c>
    </row>
    <row r="2639" spans="1:6">
      <c r="A2639" s="14" t="s">
        <v>2721</v>
      </c>
      <c r="B2639" s="14">
        <v>7</v>
      </c>
      <c r="C2639" s="15">
        <v>1</v>
      </c>
      <c r="D2639" s="15">
        <f>SUM($B$2:B2639)</f>
        <v>55719</v>
      </c>
      <c r="E2639" s="16">
        <f t="shared" si="85"/>
        <v>0.50461881215019289</v>
      </c>
      <c r="F2639" s="17">
        <f t="shared" si="84"/>
        <v>8.2393728331823721E-2</v>
      </c>
    </row>
    <row r="2640" spans="1:6">
      <c r="A2640" s="14" t="s">
        <v>2722</v>
      </c>
      <c r="B2640" s="14">
        <v>7</v>
      </c>
      <c r="C2640" s="15">
        <v>1</v>
      </c>
      <c r="D2640" s="15">
        <f>SUM($B$2:B2640)</f>
        <v>55726</v>
      </c>
      <c r="E2640" s="16">
        <f t="shared" si="85"/>
        <v>0.50468220761107785</v>
      </c>
      <c r="F2640" s="17">
        <f t="shared" ref="F2640:F2703" si="86">MATCH(A2640,$A$2:$A$32018,0)/32017</f>
        <v>8.2424961739076111E-2</v>
      </c>
    </row>
    <row r="2641" spans="1:6">
      <c r="A2641" s="14" t="s">
        <v>2723</v>
      </c>
      <c r="B2641" s="14">
        <v>7</v>
      </c>
      <c r="C2641" s="15">
        <v>1</v>
      </c>
      <c r="D2641" s="15">
        <f>SUM($B$2:B2641)</f>
        <v>55733</v>
      </c>
      <c r="E2641" s="16">
        <f t="shared" si="85"/>
        <v>0.50474560307196292</v>
      </c>
      <c r="F2641" s="17">
        <f t="shared" si="86"/>
        <v>8.2456195146328515E-2</v>
      </c>
    </row>
    <row r="2642" spans="1:6">
      <c r="A2642" s="14" t="s">
        <v>2724</v>
      </c>
      <c r="B2642" s="14">
        <v>7</v>
      </c>
      <c r="C2642" s="15">
        <v>1</v>
      </c>
      <c r="D2642" s="15">
        <f>SUM($B$2:B2642)</f>
        <v>55740</v>
      </c>
      <c r="E2642" s="16">
        <f t="shared" si="85"/>
        <v>0.50480899853284789</v>
      </c>
      <c r="F2642" s="17">
        <f t="shared" si="86"/>
        <v>8.2487428553580905E-2</v>
      </c>
    </row>
    <row r="2643" spans="1:6">
      <c r="A2643" s="14" t="s">
        <v>2725</v>
      </c>
      <c r="B2643" s="14">
        <v>7</v>
      </c>
      <c r="C2643" s="15">
        <v>1</v>
      </c>
      <c r="D2643" s="15">
        <f>SUM($B$2:B2643)</f>
        <v>55747</v>
      </c>
      <c r="E2643" s="16">
        <f t="shared" si="85"/>
        <v>0.50487239399373296</v>
      </c>
      <c r="F2643" s="17">
        <f t="shared" si="86"/>
        <v>8.2518661960833309E-2</v>
      </c>
    </row>
    <row r="2644" spans="1:6">
      <c r="A2644" s="14" t="s">
        <v>2726</v>
      </c>
      <c r="B2644" s="14">
        <v>7</v>
      </c>
      <c r="C2644" s="15">
        <v>1</v>
      </c>
      <c r="D2644" s="15">
        <f>SUM($B$2:B2644)</f>
        <v>55754</v>
      </c>
      <c r="E2644" s="16">
        <f t="shared" si="85"/>
        <v>0.50493578945461792</v>
      </c>
      <c r="F2644" s="17">
        <f t="shared" si="86"/>
        <v>8.2549895368085699E-2</v>
      </c>
    </row>
    <row r="2645" spans="1:6">
      <c r="A2645" s="14" t="s">
        <v>2727</v>
      </c>
      <c r="B2645" s="14">
        <v>7</v>
      </c>
      <c r="C2645" s="15">
        <v>1</v>
      </c>
      <c r="D2645" s="15">
        <f>SUM($B$2:B2645)</f>
        <v>55761</v>
      </c>
      <c r="E2645" s="16">
        <f t="shared" si="85"/>
        <v>0.50499918491550289</v>
      </c>
      <c r="F2645" s="17">
        <f t="shared" si="86"/>
        <v>8.2581128775338103E-2</v>
      </c>
    </row>
    <row r="2646" spans="1:6">
      <c r="A2646" s="14" t="s">
        <v>2728</v>
      </c>
      <c r="B2646" s="14">
        <v>7</v>
      </c>
      <c r="C2646" s="15">
        <v>1</v>
      </c>
      <c r="D2646" s="15">
        <f>SUM($B$2:B2646)</f>
        <v>55768</v>
      </c>
      <c r="E2646" s="16">
        <f t="shared" si="85"/>
        <v>0.50506258037638796</v>
      </c>
      <c r="F2646" s="17">
        <f t="shared" si="86"/>
        <v>8.2612362182590493E-2</v>
      </c>
    </row>
    <row r="2647" spans="1:6">
      <c r="A2647" s="14" t="s">
        <v>2729</v>
      </c>
      <c r="B2647" s="14">
        <v>7</v>
      </c>
      <c r="C2647" s="15">
        <v>1</v>
      </c>
      <c r="D2647" s="15">
        <f>SUM($B$2:B2647)</f>
        <v>55775</v>
      </c>
      <c r="E2647" s="16">
        <f t="shared" si="85"/>
        <v>0.50512597583727292</v>
      </c>
      <c r="F2647" s="17">
        <f t="shared" si="86"/>
        <v>8.2643595589842897E-2</v>
      </c>
    </row>
    <row r="2648" spans="1:6">
      <c r="A2648" s="14" t="s">
        <v>2730</v>
      </c>
      <c r="B2648" s="14">
        <v>7</v>
      </c>
      <c r="C2648" s="15">
        <v>1</v>
      </c>
      <c r="D2648" s="15">
        <f>SUM($B$2:B2648)</f>
        <v>55782</v>
      </c>
      <c r="E2648" s="16">
        <f t="shared" si="85"/>
        <v>0.50518937129815789</v>
      </c>
      <c r="F2648" s="17">
        <f t="shared" si="86"/>
        <v>8.2674828997095287E-2</v>
      </c>
    </row>
    <row r="2649" spans="1:6">
      <c r="A2649" s="14" t="s">
        <v>2731</v>
      </c>
      <c r="B2649" s="14">
        <v>7</v>
      </c>
      <c r="C2649" s="15">
        <v>1</v>
      </c>
      <c r="D2649" s="15">
        <f>SUM($B$2:B2649)</f>
        <v>55789</v>
      </c>
      <c r="E2649" s="16">
        <f t="shared" si="85"/>
        <v>0.50525276675904296</v>
      </c>
      <c r="F2649" s="17">
        <f t="shared" si="86"/>
        <v>8.2706062404347691E-2</v>
      </c>
    </row>
    <row r="2650" spans="1:6">
      <c r="A2650" s="14" t="s">
        <v>2732</v>
      </c>
      <c r="B2650" s="14">
        <v>7</v>
      </c>
      <c r="C2650" s="15">
        <v>1</v>
      </c>
      <c r="D2650" s="15">
        <f>SUM($B$2:B2650)</f>
        <v>55796</v>
      </c>
      <c r="E2650" s="16">
        <f t="shared" si="85"/>
        <v>0.50531616221992792</v>
      </c>
      <c r="F2650" s="17">
        <f t="shared" si="86"/>
        <v>8.2737295811600081E-2</v>
      </c>
    </row>
    <row r="2651" spans="1:6">
      <c r="A2651" s="14" t="s">
        <v>2733</v>
      </c>
      <c r="B2651" s="14">
        <v>7</v>
      </c>
      <c r="C2651" s="15">
        <v>1</v>
      </c>
      <c r="D2651" s="15">
        <f>SUM($B$2:B2651)</f>
        <v>55803</v>
      </c>
      <c r="E2651" s="16">
        <f t="shared" si="85"/>
        <v>0.50537955768081289</v>
      </c>
      <c r="F2651" s="17">
        <f t="shared" si="86"/>
        <v>8.2768529218852485E-2</v>
      </c>
    </row>
    <row r="2652" spans="1:6">
      <c r="A2652" s="14" t="s">
        <v>2734</v>
      </c>
      <c r="B2652" s="14">
        <v>7</v>
      </c>
      <c r="C2652" s="15">
        <v>1</v>
      </c>
      <c r="D2652" s="15">
        <f>SUM($B$2:B2652)</f>
        <v>55810</v>
      </c>
      <c r="E2652" s="16">
        <f t="shared" si="85"/>
        <v>0.50544295314169796</v>
      </c>
      <c r="F2652" s="17">
        <f t="shared" si="86"/>
        <v>8.2799762626104875E-2</v>
      </c>
    </row>
    <row r="2653" spans="1:6">
      <c r="A2653" s="14" t="s">
        <v>2735</v>
      </c>
      <c r="B2653" s="14">
        <v>7</v>
      </c>
      <c r="C2653" s="15">
        <v>1</v>
      </c>
      <c r="D2653" s="15">
        <f>SUM($B$2:B2653)</f>
        <v>55817</v>
      </c>
      <c r="E2653" s="16">
        <f t="shared" si="85"/>
        <v>0.50550634860258292</v>
      </c>
      <c r="F2653" s="17">
        <f t="shared" si="86"/>
        <v>8.2830996033357279E-2</v>
      </c>
    </row>
    <row r="2654" spans="1:6">
      <c r="A2654" s="14" t="s">
        <v>2736</v>
      </c>
      <c r="B2654" s="14">
        <v>7</v>
      </c>
      <c r="C2654" s="15">
        <v>1</v>
      </c>
      <c r="D2654" s="15">
        <f>SUM($B$2:B2654)</f>
        <v>55824</v>
      </c>
      <c r="E2654" s="16">
        <f t="shared" si="85"/>
        <v>0.50556974406346789</v>
      </c>
      <c r="F2654" s="17">
        <f t="shared" si="86"/>
        <v>8.2862229440609669E-2</v>
      </c>
    </row>
    <row r="2655" spans="1:6">
      <c r="A2655" s="14" t="s">
        <v>2737</v>
      </c>
      <c r="B2655" s="14">
        <v>7</v>
      </c>
      <c r="C2655" s="15">
        <v>1</v>
      </c>
      <c r="D2655" s="15">
        <f>SUM($B$2:B2655)</f>
        <v>55831</v>
      </c>
      <c r="E2655" s="16">
        <f t="shared" si="85"/>
        <v>0.50563313952435296</v>
      </c>
      <c r="F2655" s="17">
        <f t="shared" si="86"/>
        <v>8.2893462847862073E-2</v>
      </c>
    </row>
    <row r="2656" spans="1:6">
      <c r="A2656" s="14" t="s">
        <v>2738</v>
      </c>
      <c r="B2656" s="14">
        <v>7</v>
      </c>
      <c r="C2656" s="15">
        <v>1</v>
      </c>
      <c r="D2656" s="15">
        <f>SUM($B$2:B2656)</f>
        <v>55838</v>
      </c>
      <c r="E2656" s="16">
        <f t="shared" si="85"/>
        <v>0.50569653498523792</v>
      </c>
      <c r="F2656" s="17">
        <f t="shared" si="86"/>
        <v>8.2924696255114477E-2</v>
      </c>
    </row>
    <row r="2657" spans="1:6">
      <c r="A2657" s="14" t="s">
        <v>2739</v>
      </c>
      <c r="B2657" s="14">
        <v>7</v>
      </c>
      <c r="C2657" s="15">
        <v>1</v>
      </c>
      <c r="D2657" s="15">
        <f>SUM($B$2:B2657)</f>
        <v>55845</v>
      </c>
      <c r="E2657" s="16">
        <f t="shared" si="85"/>
        <v>0.50575993044612289</v>
      </c>
      <c r="F2657" s="17">
        <f t="shared" si="86"/>
        <v>8.2955929662366867E-2</v>
      </c>
    </row>
    <row r="2658" spans="1:6">
      <c r="A2658" s="14" t="s">
        <v>2740</v>
      </c>
      <c r="B2658" s="14">
        <v>7</v>
      </c>
      <c r="C2658" s="15">
        <v>1</v>
      </c>
      <c r="D2658" s="15">
        <f>SUM($B$2:B2658)</f>
        <v>55852</v>
      </c>
      <c r="E2658" s="16">
        <f t="shared" si="85"/>
        <v>0.50582332590700796</v>
      </c>
      <c r="F2658" s="17">
        <f t="shared" si="86"/>
        <v>8.2987163069619271E-2</v>
      </c>
    </row>
    <row r="2659" spans="1:6">
      <c r="A2659" s="14" t="s">
        <v>2741</v>
      </c>
      <c r="B2659" s="14">
        <v>7</v>
      </c>
      <c r="C2659" s="15">
        <v>1</v>
      </c>
      <c r="D2659" s="15">
        <f>SUM($B$2:B2659)</f>
        <v>55859</v>
      </c>
      <c r="E2659" s="16">
        <f t="shared" si="85"/>
        <v>0.50588672136789292</v>
      </c>
      <c r="F2659" s="17">
        <f t="shared" si="86"/>
        <v>8.3018396476871661E-2</v>
      </c>
    </row>
    <row r="2660" spans="1:6">
      <c r="A2660" s="14" t="s">
        <v>2742</v>
      </c>
      <c r="B2660" s="14">
        <v>7</v>
      </c>
      <c r="C2660" s="15">
        <v>1</v>
      </c>
      <c r="D2660" s="15">
        <f>SUM($B$2:B2660)</f>
        <v>55866</v>
      </c>
      <c r="E2660" s="16">
        <f t="shared" si="85"/>
        <v>0.50595011682877788</v>
      </c>
      <c r="F2660" s="17">
        <f t="shared" si="86"/>
        <v>8.3049629884124065E-2</v>
      </c>
    </row>
    <row r="2661" spans="1:6">
      <c r="A2661" s="14" t="s">
        <v>2743</v>
      </c>
      <c r="B2661" s="14">
        <v>7</v>
      </c>
      <c r="C2661" s="15">
        <v>1</v>
      </c>
      <c r="D2661" s="15">
        <f>SUM($B$2:B2661)</f>
        <v>55873</v>
      </c>
      <c r="E2661" s="16">
        <f t="shared" si="85"/>
        <v>0.50601351228966296</v>
      </c>
      <c r="F2661" s="17">
        <f t="shared" si="86"/>
        <v>8.3080863291376456E-2</v>
      </c>
    </row>
    <row r="2662" spans="1:6">
      <c r="A2662" s="14" t="s">
        <v>2744</v>
      </c>
      <c r="B2662" s="14">
        <v>7</v>
      </c>
      <c r="C2662" s="15">
        <v>1</v>
      </c>
      <c r="D2662" s="15">
        <f>SUM($B$2:B2662)</f>
        <v>55880</v>
      </c>
      <c r="E2662" s="16">
        <f t="shared" si="85"/>
        <v>0.50607690775054792</v>
      </c>
      <c r="F2662" s="17">
        <f t="shared" si="86"/>
        <v>8.311209669862886E-2</v>
      </c>
    </row>
    <row r="2663" spans="1:6">
      <c r="A2663" s="14" t="s">
        <v>2745</v>
      </c>
      <c r="B2663" s="14">
        <v>7</v>
      </c>
      <c r="C2663" s="15">
        <v>1</v>
      </c>
      <c r="D2663" s="15">
        <f>SUM($B$2:B2663)</f>
        <v>55887</v>
      </c>
      <c r="E2663" s="16">
        <f t="shared" si="85"/>
        <v>0.50614030321143288</v>
      </c>
      <c r="F2663" s="17">
        <f t="shared" si="86"/>
        <v>8.314333010588125E-2</v>
      </c>
    </row>
    <row r="2664" spans="1:6">
      <c r="A2664" s="14" t="s">
        <v>2746</v>
      </c>
      <c r="B2664" s="14">
        <v>7</v>
      </c>
      <c r="C2664" s="15">
        <v>1</v>
      </c>
      <c r="D2664" s="15">
        <f>SUM($B$2:B2664)</f>
        <v>55894</v>
      </c>
      <c r="E2664" s="16">
        <f t="shared" si="85"/>
        <v>0.50620369867231796</v>
      </c>
      <c r="F2664" s="17">
        <f t="shared" si="86"/>
        <v>8.3174563513133654E-2</v>
      </c>
    </row>
    <row r="2665" spans="1:6">
      <c r="A2665" s="14" t="s">
        <v>2747</v>
      </c>
      <c r="B2665" s="14">
        <v>7</v>
      </c>
      <c r="C2665" s="15">
        <v>1</v>
      </c>
      <c r="D2665" s="15">
        <f>SUM($B$2:B2665)</f>
        <v>55901</v>
      </c>
      <c r="E2665" s="16">
        <f t="shared" si="85"/>
        <v>0.50626709413320292</v>
      </c>
      <c r="F2665" s="17">
        <f t="shared" si="86"/>
        <v>8.3205796920386044E-2</v>
      </c>
    </row>
    <row r="2666" spans="1:6">
      <c r="A2666" s="14" t="s">
        <v>2748</v>
      </c>
      <c r="B2666" s="14">
        <v>7</v>
      </c>
      <c r="C2666" s="15">
        <v>1</v>
      </c>
      <c r="D2666" s="15">
        <f>SUM($B$2:B2666)</f>
        <v>55908</v>
      </c>
      <c r="E2666" s="16">
        <f t="shared" si="85"/>
        <v>0.50633048959408788</v>
      </c>
      <c r="F2666" s="17">
        <f t="shared" si="86"/>
        <v>8.3237030327638448E-2</v>
      </c>
    </row>
    <row r="2667" spans="1:6">
      <c r="A2667" s="14" t="s">
        <v>2749</v>
      </c>
      <c r="B2667" s="14">
        <v>7</v>
      </c>
      <c r="C2667" s="15">
        <v>1</v>
      </c>
      <c r="D2667" s="15">
        <f>SUM($B$2:B2667)</f>
        <v>55915</v>
      </c>
      <c r="E2667" s="16">
        <f t="shared" si="85"/>
        <v>0.50639388505497296</v>
      </c>
      <c r="F2667" s="17">
        <f t="shared" si="86"/>
        <v>8.3268263734890838E-2</v>
      </c>
    </row>
    <row r="2668" spans="1:6">
      <c r="A2668" s="14" t="s">
        <v>2750</v>
      </c>
      <c r="B2668" s="14">
        <v>7</v>
      </c>
      <c r="C2668" s="15">
        <v>1</v>
      </c>
      <c r="D2668" s="15">
        <f>SUM($B$2:B2668)</f>
        <v>55922</v>
      </c>
      <c r="E2668" s="16">
        <f t="shared" si="85"/>
        <v>0.50645728051585792</v>
      </c>
      <c r="F2668" s="17">
        <f t="shared" si="86"/>
        <v>8.3299497142143242E-2</v>
      </c>
    </row>
    <row r="2669" spans="1:6">
      <c r="A2669" s="14" t="s">
        <v>2751</v>
      </c>
      <c r="B2669" s="14">
        <v>7</v>
      </c>
      <c r="C2669" s="15">
        <v>1</v>
      </c>
      <c r="D2669" s="15">
        <f>SUM($B$2:B2669)</f>
        <v>55929</v>
      </c>
      <c r="E2669" s="16">
        <f t="shared" si="85"/>
        <v>0.50652067597674288</v>
      </c>
      <c r="F2669" s="17">
        <f t="shared" si="86"/>
        <v>8.3330730549395632E-2</v>
      </c>
    </row>
    <row r="2670" spans="1:6">
      <c r="A2670" s="14" t="s">
        <v>2752</v>
      </c>
      <c r="B2670" s="14">
        <v>7</v>
      </c>
      <c r="C2670" s="15">
        <v>1</v>
      </c>
      <c r="D2670" s="15">
        <f>SUM($B$2:B2670)</f>
        <v>55936</v>
      </c>
      <c r="E2670" s="16">
        <f t="shared" si="85"/>
        <v>0.50658407143762796</v>
      </c>
      <c r="F2670" s="17">
        <f t="shared" si="86"/>
        <v>8.3361963956648036E-2</v>
      </c>
    </row>
    <row r="2671" spans="1:6">
      <c r="A2671" s="14" t="s">
        <v>2753</v>
      </c>
      <c r="B2671" s="14">
        <v>7</v>
      </c>
      <c r="C2671" s="15">
        <v>1</v>
      </c>
      <c r="D2671" s="15">
        <f>SUM($B$2:B2671)</f>
        <v>55943</v>
      </c>
      <c r="E2671" s="16">
        <f t="shared" si="85"/>
        <v>0.50664746689851292</v>
      </c>
      <c r="F2671" s="17">
        <f t="shared" si="86"/>
        <v>8.3393197363900426E-2</v>
      </c>
    </row>
    <row r="2672" spans="1:6">
      <c r="A2672" s="14" t="s">
        <v>2754</v>
      </c>
      <c r="B2672" s="14">
        <v>7</v>
      </c>
      <c r="C2672" s="15">
        <v>1</v>
      </c>
      <c r="D2672" s="15">
        <f>SUM($B$2:B2672)</f>
        <v>55950</v>
      </c>
      <c r="E2672" s="16">
        <f t="shared" si="85"/>
        <v>0.50671086235939788</v>
      </c>
      <c r="F2672" s="17">
        <f t="shared" si="86"/>
        <v>8.342443077115283E-2</v>
      </c>
    </row>
    <row r="2673" spans="1:6">
      <c r="A2673" s="14" t="s">
        <v>2755</v>
      </c>
      <c r="B2673" s="14">
        <v>7</v>
      </c>
      <c r="C2673" s="15">
        <v>1</v>
      </c>
      <c r="D2673" s="15">
        <f>SUM($B$2:B2673)</f>
        <v>55957</v>
      </c>
      <c r="E2673" s="16">
        <f t="shared" si="85"/>
        <v>0.50677425782028296</v>
      </c>
      <c r="F2673" s="17">
        <f t="shared" si="86"/>
        <v>8.345566417840522E-2</v>
      </c>
    </row>
    <row r="2674" spans="1:6">
      <c r="A2674" s="14" t="s">
        <v>2756</v>
      </c>
      <c r="B2674" s="14">
        <v>7</v>
      </c>
      <c r="C2674" s="15">
        <v>1</v>
      </c>
      <c r="D2674" s="15">
        <f>SUM($B$2:B2674)</f>
        <v>55964</v>
      </c>
      <c r="E2674" s="16">
        <f t="shared" si="85"/>
        <v>0.50683765328116792</v>
      </c>
      <c r="F2674" s="17">
        <f t="shared" si="86"/>
        <v>8.3486897585657624E-2</v>
      </c>
    </row>
    <row r="2675" spans="1:6">
      <c r="A2675" s="14" t="s">
        <v>2757</v>
      </c>
      <c r="B2675" s="14">
        <v>7</v>
      </c>
      <c r="C2675" s="15">
        <v>1</v>
      </c>
      <c r="D2675" s="15">
        <f>SUM($B$2:B2675)</f>
        <v>55971</v>
      </c>
      <c r="E2675" s="16">
        <f t="shared" si="85"/>
        <v>0.50690104874205288</v>
      </c>
      <c r="F2675" s="17">
        <f t="shared" si="86"/>
        <v>8.3518130992910014E-2</v>
      </c>
    </row>
    <row r="2676" spans="1:6">
      <c r="A2676" s="14" t="s">
        <v>2758</v>
      </c>
      <c r="B2676" s="14">
        <v>7</v>
      </c>
      <c r="C2676" s="15">
        <v>1</v>
      </c>
      <c r="D2676" s="15">
        <f>SUM($B$2:B2676)</f>
        <v>55978</v>
      </c>
      <c r="E2676" s="16">
        <f t="shared" si="85"/>
        <v>0.50696444420293796</v>
      </c>
      <c r="F2676" s="17">
        <f t="shared" si="86"/>
        <v>8.3549364400162418E-2</v>
      </c>
    </row>
    <row r="2677" spans="1:6">
      <c r="A2677" s="14" t="s">
        <v>2759</v>
      </c>
      <c r="B2677" s="14">
        <v>7</v>
      </c>
      <c r="C2677" s="15">
        <v>1</v>
      </c>
      <c r="D2677" s="15">
        <f>SUM($B$2:B2677)</f>
        <v>55985</v>
      </c>
      <c r="E2677" s="16">
        <f t="shared" si="85"/>
        <v>0.50702783966382292</v>
      </c>
      <c r="F2677" s="17">
        <f t="shared" si="86"/>
        <v>8.3580597807414808E-2</v>
      </c>
    </row>
    <row r="2678" spans="1:6">
      <c r="A2678" s="14" t="s">
        <v>2760</v>
      </c>
      <c r="B2678" s="14">
        <v>7</v>
      </c>
      <c r="C2678" s="15">
        <v>1</v>
      </c>
      <c r="D2678" s="15">
        <f>SUM($B$2:B2678)</f>
        <v>55992</v>
      </c>
      <c r="E2678" s="16">
        <f t="shared" si="85"/>
        <v>0.50709123512470788</v>
      </c>
      <c r="F2678" s="17">
        <f t="shared" si="86"/>
        <v>8.3611831214667212E-2</v>
      </c>
    </row>
    <row r="2679" spans="1:6">
      <c r="A2679" s="14" t="s">
        <v>2761</v>
      </c>
      <c r="B2679" s="14">
        <v>7</v>
      </c>
      <c r="C2679" s="15">
        <v>1</v>
      </c>
      <c r="D2679" s="15">
        <f>SUM($B$2:B2679)</f>
        <v>55999</v>
      </c>
      <c r="E2679" s="16">
        <f t="shared" si="85"/>
        <v>0.50715463058559296</v>
      </c>
      <c r="F2679" s="17">
        <f t="shared" si="86"/>
        <v>8.3643064621919602E-2</v>
      </c>
    </row>
    <row r="2680" spans="1:6">
      <c r="A2680" s="14" t="s">
        <v>2762</v>
      </c>
      <c r="B2680" s="14">
        <v>7</v>
      </c>
      <c r="C2680" s="15">
        <v>1</v>
      </c>
      <c r="D2680" s="15">
        <f>SUM($B$2:B2680)</f>
        <v>56006</v>
      </c>
      <c r="E2680" s="16">
        <f t="shared" si="85"/>
        <v>0.50721802604647792</v>
      </c>
      <c r="F2680" s="17">
        <f t="shared" si="86"/>
        <v>8.3674298029172006E-2</v>
      </c>
    </row>
    <row r="2681" spans="1:6">
      <c r="A2681" s="14" t="s">
        <v>2763</v>
      </c>
      <c r="B2681" s="14">
        <v>7</v>
      </c>
      <c r="C2681" s="15">
        <v>1</v>
      </c>
      <c r="D2681" s="15">
        <f>SUM($B$2:B2681)</f>
        <v>56013</v>
      </c>
      <c r="E2681" s="16">
        <f t="shared" si="85"/>
        <v>0.50728142150736288</v>
      </c>
      <c r="F2681" s="17">
        <f t="shared" si="86"/>
        <v>8.3705531436424396E-2</v>
      </c>
    </row>
    <row r="2682" spans="1:6">
      <c r="A2682" s="14" t="s">
        <v>2764</v>
      </c>
      <c r="B2682" s="14">
        <v>7</v>
      </c>
      <c r="C2682" s="15">
        <v>1</v>
      </c>
      <c r="D2682" s="15">
        <f>SUM($B$2:B2682)</f>
        <v>56020</v>
      </c>
      <c r="E2682" s="16">
        <f t="shared" si="85"/>
        <v>0.50734481696824796</v>
      </c>
      <c r="F2682" s="17">
        <f t="shared" si="86"/>
        <v>8.37367648436768E-2</v>
      </c>
    </row>
    <row r="2683" spans="1:6">
      <c r="A2683" s="14" t="s">
        <v>2765</v>
      </c>
      <c r="B2683" s="14">
        <v>7</v>
      </c>
      <c r="C2683" s="15">
        <v>1</v>
      </c>
      <c r="D2683" s="15">
        <f>SUM($B$2:B2683)</f>
        <v>56027</v>
      </c>
      <c r="E2683" s="16">
        <f t="shared" si="85"/>
        <v>0.50740821242913292</v>
      </c>
      <c r="F2683" s="17">
        <f t="shared" si="86"/>
        <v>8.376799825092919E-2</v>
      </c>
    </row>
    <row r="2684" spans="1:6">
      <c r="A2684" s="14" t="s">
        <v>2766</v>
      </c>
      <c r="B2684" s="14">
        <v>7</v>
      </c>
      <c r="C2684" s="15">
        <v>1</v>
      </c>
      <c r="D2684" s="15">
        <f>SUM($B$2:B2684)</f>
        <v>56034</v>
      </c>
      <c r="E2684" s="16">
        <f t="shared" si="85"/>
        <v>0.50747160789001788</v>
      </c>
      <c r="F2684" s="17">
        <f t="shared" si="86"/>
        <v>8.3799231658181594E-2</v>
      </c>
    </row>
    <row r="2685" spans="1:6">
      <c r="A2685" s="14" t="s">
        <v>2767</v>
      </c>
      <c r="B2685" s="14">
        <v>7</v>
      </c>
      <c r="C2685" s="15">
        <v>1</v>
      </c>
      <c r="D2685" s="15">
        <f>SUM($B$2:B2685)</f>
        <v>56041</v>
      </c>
      <c r="E2685" s="16">
        <f t="shared" si="85"/>
        <v>0.50753500335090296</v>
      </c>
      <c r="F2685" s="17">
        <f t="shared" si="86"/>
        <v>8.3830465065433984E-2</v>
      </c>
    </row>
    <row r="2686" spans="1:6">
      <c r="A2686" s="14" t="s">
        <v>2768</v>
      </c>
      <c r="B2686" s="14">
        <v>7</v>
      </c>
      <c r="C2686" s="15">
        <v>1</v>
      </c>
      <c r="D2686" s="15">
        <f>SUM($B$2:B2686)</f>
        <v>56048</v>
      </c>
      <c r="E2686" s="16">
        <f t="shared" si="85"/>
        <v>0.50759839881178792</v>
      </c>
      <c r="F2686" s="17">
        <f t="shared" si="86"/>
        <v>8.3861698472686388E-2</v>
      </c>
    </row>
    <row r="2687" spans="1:6">
      <c r="A2687" s="14" t="s">
        <v>2769</v>
      </c>
      <c r="B2687" s="14">
        <v>7</v>
      </c>
      <c r="C2687" s="15">
        <v>1</v>
      </c>
      <c r="D2687" s="15">
        <f>SUM($B$2:B2687)</f>
        <v>56055</v>
      </c>
      <c r="E2687" s="16">
        <f t="shared" si="85"/>
        <v>0.50766179427267288</v>
      </c>
      <c r="F2687" s="17">
        <f t="shared" si="86"/>
        <v>8.3892931879938779E-2</v>
      </c>
    </row>
    <row r="2688" spans="1:6">
      <c r="A2688" s="14" t="s">
        <v>2770</v>
      </c>
      <c r="B2688" s="14">
        <v>7</v>
      </c>
      <c r="C2688" s="15">
        <v>1</v>
      </c>
      <c r="D2688" s="15">
        <f>SUM($B$2:B2688)</f>
        <v>56062</v>
      </c>
      <c r="E2688" s="16">
        <f t="shared" si="85"/>
        <v>0.50772518973355796</v>
      </c>
      <c r="F2688" s="17">
        <f t="shared" si="86"/>
        <v>8.3924165287191183E-2</v>
      </c>
    </row>
    <row r="2689" spans="1:6">
      <c r="A2689" s="14" t="s">
        <v>2771</v>
      </c>
      <c r="B2689" s="14">
        <v>7</v>
      </c>
      <c r="C2689" s="15">
        <v>1</v>
      </c>
      <c r="D2689" s="15">
        <f>SUM($B$2:B2689)</f>
        <v>56069</v>
      </c>
      <c r="E2689" s="16">
        <f t="shared" si="85"/>
        <v>0.50778858519444292</v>
      </c>
      <c r="F2689" s="17">
        <f t="shared" si="86"/>
        <v>8.3955398694443573E-2</v>
      </c>
    </row>
    <row r="2690" spans="1:6">
      <c r="A2690" s="14" t="s">
        <v>2772</v>
      </c>
      <c r="B2690" s="14">
        <v>7</v>
      </c>
      <c r="C2690" s="15">
        <v>1</v>
      </c>
      <c r="D2690" s="15">
        <f>SUM($B$2:B2690)</f>
        <v>56076</v>
      </c>
      <c r="E2690" s="16">
        <f t="shared" si="85"/>
        <v>0.50785198065532788</v>
      </c>
      <c r="F2690" s="17">
        <f t="shared" si="86"/>
        <v>8.3986632101695977E-2</v>
      </c>
    </row>
    <row r="2691" spans="1:6">
      <c r="A2691" s="14" t="s">
        <v>2773</v>
      </c>
      <c r="B2691" s="14">
        <v>7</v>
      </c>
      <c r="C2691" s="15">
        <v>1</v>
      </c>
      <c r="D2691" s="15">
        <f>SUM($B$2:B2691)</f>
        <v>56083</v>
      </c>
      <c r="E2691" s="16">
        <f t="shared" ref="E2691:E2754" si="87">D2691/$G$1</f>
        <v>0.50791537611621296</v>
      </c>
      <c r="F2691" s="17">
        <f t="shared" si="86"/>
        <v>8.4017865508948367E-2</v>
      </c>
    </row>
    <row r="2692" spans="1:6">
      <c r="A2692" s="14" t="s">
        <v>2774</v>
      </c>
      <c r="B2692" s="14">
        <v>7</v>
      </c>
      <c r="C2692" s="15">
        <v>1</v>
      </c>
      <c r="D2692" s="15">
        <f>SUM($B$2:B2692)</f>
        <v>56090</v>
      </c>
      <c r="E2692" s="16">
        <f t="shared" si="87"/>
        <v>0.50797877157709792</v>
      </c>
      <c r="F2692" s="17">
        <f t="shared" si="86"/>
        <v>8.4049098916200771E-2</v>
      </c>
    </row>
    <row r="2693" spans="1:6">
      <c r="A2693" s="14" t="s">
        <v>2775</v>
      </c>
      <c r="B2693" s="14">
        <v>7</v>
      </c>
      <c r="C2693" s="15">
        <v>1</v>
      </c>
      <c r="D2693" s="15">
        <f>SUM($B$2:B2693)</f>
        <v>56097</v>
      </c>
      <c r="E2693" s="16">
        <f t="shared" si="87"/>
        <v>0.50804216703798288</v>
      </c>
      <c r="F2693" s="17">
        <f t="shared" si="86"/>
        <v>8.4080332323453161E-2</v>
      </c>
    </row>
    <row r="2694" spans="1:6">
      <c r="A2694" s="14" t="s">
        <v>2776</v>
      </c>
      <c r="B2694" s="14">
        <v>7</v>
      </c>
      <c r="C2694" s="15">
        <v>1</v>
      </c>
      <c r="D2694" s="15">
        <f>SUM($B$2:B2694)</f>
        <v>56104</v>
      </c>
      <c r="E2694" s="16">
        <f t="shared" si="87"/>
        <v>0.50810556249886796</v>
      </c>
      <c r="F2694" s="17">
        <f t="shared" si="86"/>
        <v>8.4111565730705565E-2</v>
      </c>
    </row>
    <row r="2695" spans="1:6">
      <c r="A2695" s="14" t="s">
        <v>2777</v>
      </c>
      <c r="B2695" s="14">
        <v>7</v>
      </c>
      <c r="C2695" s="15">
        <v>1</v>
      </c>
      <c r="D2695" s="15">
        <f>SUM($B$2:B2695)</f>
        <v>56111</v>
      </c>
      <c r="E2695" s="16">
        <f t="shared" si="87"/>
        <v>0.50816895795975292</v>
      </c>
      <c r="F2695" s="17">
        <f t="shared" si="86"/>
        <v>8.4142799137957955E-2</v>
      </c>
    </row>
    <row r="2696" spans="1:6">
      <c r="A2696" s="14" t="s">
        <v>2778</v>
      </c>
      <c r="B2696" s="14">
        <v>7</v>
      </c>
      <c r="C2696" s="15">
        <v>1</v>
      </c>
      <c r="D2696" s="15">
        <f>SUM($B$2:B2696)</f>
        <v>56118</v>
      </c>
      <c r="E2696" s="16">
        <f t="shared" si="87"/>
        <v>0.50823235342063799</v>
      </c>
      <c r="F2696" s="17">
        <f t="shared" si="86"/>
        <v>8.4174032545210359E-2</v>
      </c>
    </row>
    <row r="2697" spans="1:6">
      <c r="A2697" s="14" t="s">
        <v>2779</v>
      </c>
      <c r="B2697" s="14">
        <v>7</v>
      </c>
      <c r="C2697" s="15">
        <v>1</v>
      </c>
      <c r="D2697" s="15">
        <f>SUM($B$2:B2697)</f>
        <v>56125</v>
      </c>
      <c r="E2697" s="16">
        <f t="shared" si="87"/>
        <v>0.50829574888152296</v>
      </c>
      <c r="F2697" s="17">
        <f t="shared" si="86"/>
        <v>8.4205265952462749E-2</v>
      </c>
    </row>
    <row r="2698" spans="1:6">
      <c r="A2698" s="14" t="s">
        <v>2780</v>
      </c>
      <c r="B2698" s="14">
        <v>7</v>
      </c>
      <c r="C2698" s="15">
        <v>1</v>
      </c>
      <c r="D2698" s="15">
        <f>SUM($B$2:B2698)</f>
        <v>56132</v>
      </c>
      <c r="E2698" s="16">
        <f t="shared" si="87"/>
        <v>0.50835914434240792</v>
      </c>
      <c r="F2698" s="17">
        <f t="shared" si="86"/>
        <v>8.4236499359715153E-2</v>
      </c>
    </row>
    <row r="2699" spans="1:6">
      <c r="A2699" s="14" t="s">
        <v>2781</v>
      </c>
      <c r="B2699" s="14">
        <v>7</v>
      </c>
      <c r="C2699" s="15">
        <v>1</v>
      </c>
      <c r="D2699" s="15">
        <f>SUM($B$2:B2699)</f>
        <v>56139</v>
      </c>
      <c r="E2699" s="16">
        <f t="shared" si="87"/>
        <v>0.50842253980329299</v>
      </c>
      <c r="F2699" s="17">
        <f t="shared" si="86"/>
        <v>8.4267732766967543E-2</v>
      </c>
    </row>
    <row r="2700" spans="1:6">
      <c r="A2700" s="14" t="s">
        <v>2782</v>
      </c>
      <c r="B2700" s="14">
        <v>7</v>
      </c>
      <c r="C2700" s="15">
        <v>1</v>
      </c>
      <c r="D2700" s="15">
        <f>SUM($B$2:B2700)</f>
        <v>56146</v>
      </c>
      <c r="E2700" s="16">
        <f t="shared" si="87"/>
        <v>0.50848593526417796</v>
      </c>
      <c r="F2700" s="17">
        <f t="shared" si="86"/>
        <v>8.4298966174219947E-2</v>
      </c>
    </row>
    <row r="2701" spans="1:6">
      <c r="A2701" s="14" t="s">
        <v>2783</v>
      </c>
      <c r="B2701" s="14">
        <v>7</v>
      </c>
      <c r="C2701" s="15">
        <v>1</v>
      </c>
      <c r="D2701" s="15">
        <f>SUM($B$2:B2701)</f>
        <v>56153</v>
      </c>
      <c r="E2701" s="16">
        <f t="shared" si="87"/>
        <v>0.50854933072506292</v>
      </c>
      <c r="F2701" s="17">
        <f t="shared" si="86"/>
        <v>8.4330199581472337E-2</v>
      </c>
    </row>
    <row r="2702" spans="1:6">
      <c r="A2702" s="14" t="s">
        <v>2784</v>
      </c>
      <c r="B2702" s="14">
        <v>7</v>
      </c>
      <c r="C2702" s="15">
        <v>1</v>
      </c>
      <c r="D2702" s="15">
        <f>SUM($B$2:B2702)</f>
        <v>56160</v>
      </c>
      <c r="E2702" s="16">
        <f t="shared" si="87"/>
        <v>0.50861272618594799</v>
      </c>
      <c r="F2702" s="17">
        <f t="shared" si="86"/>
        <v>8.4361432988724741E-2</v>
      </c>
    </row>
    <row r="2703" spans="1:6">
      <c r="A2703" s="14" t="s">
        <v>2785</v>
      </c>
      <c r="B2703" s="14">
        <v>7</v>
      </c>
      <c r="C2703" s="15">
        <v>1</v>
      </c>
      <c r="D2703" s="15">
        <f>SUM($B$2:B2703)</f>
        <v>56167</v>
      </c>
      <c r="E2703" s="16">
        <f t="shared" si="87"/>
        <v>0.50867612164683296</v>
      </c>
      <c r="F2703" s="17">
        <f t="shared" si="86"/>
        <v>8.4392666395977131E-2</v>
      </c>
    </row>
    <row r="2704" spans="1:6">
      <c r="A2704" s="14" t="s">
        <v>2786</v>
      </c>
      <c r="B2704" s="14">
        <v>7</v>
      </c>
      <c r="C2704" s="15">
        <v>1</v>
      </c>
      <c r="D2704" s="15">
        <f>SUM($B$2:B2704)</f>
        <v>56174</v>
      </c>
      <c r="E2704" s="16">
        <f t="shared" si="87"/>
        <v>0.50873951710771792</v>
      </c>
      <c r="F2704" s="17">
        <f t="shared" ref="F2704:F2767" si="88">MATCH(A2704,$A$2:$A$32018,0)/32017</f>
        <v>8.4423899803229535E-2</v>
      </c>
    </row>
    <row r="2705" spans="1:6">
      <c r="A2705" s="14" t="s">
        <v>2787</v>
      </c>
      <c r="B2705" s="14">
        <v>7</v>
      </c>
      <c r="C2705" s="15">
        <v>1</v>
      </c>
      <c r="D2705" s="15">
        <f>SUM($B$2:B2705)</f>
        <v>56181</v>
      </c>
      <c r="E2705" s="16">
        <f t="shared" si="87"/>
        <v>0.50880291256860299</v>
      </c>
      <c r="F2705" s="17">
        <f t="shared" si="88"/>
        <v>8.4455133210481925E-2</v>
      </c>
    </row>
    <row r="2706" spans="1:6">
      <c r="A2706" s="14" t="s">
        <v>2788</v>
      </c>
      <c r="B2706" s="14">
        <v>7</v>
      </c>
      <c r="C2706" s="15">
        <v>1</v>
      </c>
      <c r="D2706" s="15">
        <f>SUM($B$2:B2706)</f>
        <v>56188</v>
      </c>
      <c r="E2706" s="16">
        <f t="shared" si="87"/>
        <v>0.50886630802948796</v>
      </c>
      <c r="F2706" s="17">
        <f t="shared" si="88"/>
        <v>8.4486366617734329E-2</v>
      </c>
    </row>
    <row r="2707" spans="1:6">
      <c r="A2707" s="14" t="s">
        <v>2789</v>
      </c>
      <c r="B2707" s="14">
        <v>7</v>
      </c>
      <c r="C2707" s="15">
        <v>1</v>
      </c>
      <c r="D2707" s="15">
        <f>SUM($B$2:B2707)</f>
        <v>56195</v>
      </c>
      <c r="E2707" s="16">
        <f t="shared" si="87"/>
        <v>0.50892970349037292</v>
      </c>
      <c r="F2707" s="17">
        <f t="shared" si="88"/>
        <v>8.4517600024986719E-2</v>
      </c>
    </row>
    <row r="2708" spans="1:6">
      <c r="A2708" s="14" t="s">
        <v>2790</v>
      </c>
      <c r="B2708" s="14">
        <v>7</v>
      </c>
      <c r="C2708" s="15">
        <v>1</v>
      </c>
      <c r="D2708" s="15">
        <f>SUM($B$2:B2708)</f>
        <v>56202</v>
      </c>
      <c r="E2708" s="16">
        <f t="shared" si="87"/>
        <v>0.50899309895125799</v>
      </c>
      <c r="F2708" s="17">
        <f t="shared" si="88"/>
        <v>8.4548833432239123E-2</v>
      </c>
    </row>
    <row r="2709" spans="1:6">
      <c r="A2709" s="14" t="s">
        <v>2791</v>
      </c>
      <c r="B2709" s="14">
        <v>7</v>
      </c>
      <c r="C2709" s="15">
        <v>1</v>
      </c>
      <c r="D2709" s="15">
        <f>SUM($B$2:B2709)</f>
        <v>56209</v>
      </c>
      <c r="E2709" s="16">
        <f t="shared" si="87"/>
        <v>0.50905649441214296</v>
      </c>
      <c r="F2709" s="17">
        <f t="shared" si="88"/>
        <v>8.4580066839491513E-2</v>
      </c>
    </row>
    <row r="2710" spans="1:6">
      <c r="A2710" s="14" t="s">
        <v>2792</v>
      </c>
      <c r="B2710" s="14">
        <v>7</v>
      </c>
      <c r="C2710" s="15">
        <v>1</v>
      </c>
      <c r="D2710" s="15">
        <f>SUM($B$2:B2710)</f>
        <v>56216</v>
      </c>
      <c r="E2710" s="16">
        <f t="shared" si="87"/>
        <v>0.50911988987302792</v>
      </c>
      <c r="F2710" s="17">
        <f t="shared" si="88"/>
        <v>8.4611300246743917E-2</v>
      </c>
    </row>
    <row r="2711" spans="1:6">
      <c r="A2711" s="14" t="s">
        <v>2793</v>
      </c>
      <c r="B2711" s="14">
        <v>7</v>
      </c>
      <c r="C2711" s="15">
        <v>1</v>
      </c>
      <c r="D2711" s="15">
        <f>SUM($B$2:B2711)</f>
        <v>56223</v>
      </c>
      <c r="E2711" s="16">
        <f t="shared" si="87"/>
        <v>0.50918328533391299</v>
      </c>
      <c r="F2711" s="17">
        <f t="shared" si="88"/>
        <v>8.4642533653996321E-2</v>
      </c>
    </row>
    <row r="2712" spans="1:6">
      <c r="A2712" s="14" t="s">
        <v>2794</v>
      </c>
      <c r="B2712" s="14">
        <v>7</v>
      </c>
      <c r="C2712" s="15">
        <v>1</v>
      </c>
      <c r="D2712" s="15">
        <f>SUM($B$2:B2712)</f>
        <v>56230</v>
      </c>
      <c r="E2712" s="16">
        <f t="shared" si="87"/>
        <v>0.50924668079479796</v>
      </c>
      <c r="F2712" s="17">
        <f t="shared" si="88"/>
        <v>8.4673767061248711E-2</v>
      </c>
    </row>
    <row r="2713" spans="1:6">
      <c r="A2713" s="14" t="s">
        <v>2795</v>
      </c>
      <c r="B2713" s="14">
        <v>7</v>
      </c>
      <c r="C2713" s="15">
        <v>1</v>
      </c>
      <c r="D2713" s="15">
        <f>SUM($B$2:B2713)</f>
        <v>56237</v>
      </c>
      <c r="E2713" s="16">
        <f t="shared" si="87"/>
        <v>0.50931007625568292</v>
      </c>
      <c r="F2713" s="17">
        <f t="shared" si="88"/>
        <v>8.4705000468501115E-2</v>
      </c>
    </row>
    <row r="2714" spans="1:6">
      <c r="A2714" s="14" t="s">
        <v>2796</v>
      </c>
      <c r="B2714" s="14">
        <v>7</v>
      </c>
      <c r="C2714" s="15">
        <v>1</v>
      </c>
      <c r="D2714" s="15">
        <f>SUM($B$2:B2714)</f>
        <v>56244</v>
      </c>
      <c r="E2714" s="16">
        <f t="shared" si="87"/>
        <v>0.50937347171656799</v>
      </c>
      <c r="F2714" s="17">
        <f t="shared" si="88"/>
        <v>8.4736233875753506E-2</v>
      </c>
    </row>
    <row r="2715" spans="1:6">
      <c r="A2715" s="14" t="s">
        <v>2797</v>
      </c>
      <c r="B2715" s="14">
        <v>7</v>
      </c>
      <c r="C2715" s="15">
        <v>1</v>
      </c>
      <c r="D2715" s="15">
        <f>SUM($B$2:B2715)</f>
        <v>56251</v>
      </c>
      <c r="E2715" s="16">
        <f t="shared" si="87"/>
        <v>0.50943686717745296</v>
      </c>
      <c r="F2715" s="17">
        <f t="shared" si="88"/>
        <v>8.4767467283005909E-2</v>
      </c>
    </row>
    <row r="2716" spans="1:6">
      <c r="A2716" s="14" t="s">
        <v>2798</v>
      </c>
      <c r="B2716" s="14">
        <v>7</v>
      </c>
      <c r="C2716" s="15">
        <v>1</v>
      </c>
      <c r="D2716" s="15">
        <f>SUM($B$2:B2716)</f>
        <v>56258</v>
      </c>
      <c r="E2716" s="16">
        <f t="shared" si="87"/>
        <v>0.50950026263833792</v>
      </c>
      <c r="F2716" s="17">
        <f t="shared" si="88"/>
        <v>8.47987006902583E-2</v>
      </c>
    </row>
    <row r="2717" spans="1:6">
      <c r="A2717" s="14" t="s">
        <v>2799</v>
      </c>
      <c r="B2717" s="14">
        <v>7</v>
      </c>
      <c r="C2717" s="15">
        <v>1</v>
      </c>
      <c r="D2717" s="15">
        <f>SUM($B$2:B2717)</f>
        <v>56265</v>
      </c>
      <c r="E2717" s="16">
        <f t="shared" si="87"/>
        <v>0.50956365809922299</v>
      </c>
      <c r="F2717" s="17">
        <f t="shared" si="88"/>
        <v>8.4829934097510704E-2</v>
      </c>
    </row>
    <row r="2718" spans="1:6">
      <c r="A2718" s="14" t="s">
        <v>2800</v>
      </c>
      <c r="B2718" s="14">
        <v>7</v>
      </c>
      <c r="C2718" s="15">
        <v>1</v>
      </c>
      <c r="D2718" s="15">
        <f>SUM($B$2:B2718)</f>
        <v>56272</v>
      </c>
      <c r="E2718" s="16">
        <f t="shared" si="87"/>
        <v>0.50962705356010796</v>
      </c>
      <c r="F2718" s="17">
        <f t="shared" si="88"/>
        <v>8.4861167504763094E-2</v>
      </c>
    </row>
    <row r="2719" spans="1:6">
      <c r="A2719" s="14" t="s">
        <v>2801</v>
      </c>
      <c r="B2719" s="14">
        <v>7</v>
      </c>
      <c r="C2719" s="15">
        <v>1</v>
      </c>
      <c r="D2719" s="15">
        <f>SUM($B$2:B2719)</f>
        <v>56279</v>
      </c>
      <c r="E2719" s="16">
        <f t="shared" si="87"/>
        <v>0.50969044902099292</v>
      </c>
      <c r="F2719" s="17">
        <f t="shared" si="88"/>
        <v>8.4892400912015498E-2</v>
      </c>
    </row>
    <row r="2720" spans="1:6">
      <c r="A2720" s="14" t="s">
        <v>2802</v>
      </c>
      <c r="B2720" s="14">
        <v>7</v>
      </c>
      <c r="C2720" s="15">
        <v>1</v>
      </c>
      <c r="D2720" s="15">
        <f>SUM($B$2:B2720)</f>
        <v>56286</v>
      </c>
      <c r="E2720" s="16">
        <f t="shared" si="87"/>
        <v>0.50975384448187799</v>
      </c>
      <c r="F2720" s="17">
        <f t="shared" si="88"/>
        <v>8.4923634319267888E-2</v>
      </c>
    </row>
    <row r="2721" spans="1:6">
      <c r="A2721" s="14" t="s">
        <v>2803</v>
      </c>
      <c r="B2721" s="14">
        <v>7</v>
      </c>
      <c r="C2721" s="15">
        <v>1</v>
      </c>
      <c r="D2721" s="15">
        <f>SUM($B$2:B2721)</f>
        <v>56293</v>
      </c>
      <c r="E2721" s="16">
        <f t="shared" si="87"/>
        <v>0.50981723994276296</v>
      </c>
      <c r="F2721" s="17">
        <f t="shared" si="88"/>
        <v>8.4954867726520292E-2</v>
      </c>
    </row>
    <row r="2722" spans="1:6">
      <c r="A2722" s="14" t="s">
        <v>2804</v>
      </c>
      <c r="B2722" s="14">
        <v>7</v>
      </c>
      <c r="C2722" s="15">
        <v>1</v>
      </c>
      <c r="D2722" s="15">
        <f>SUM($B$2:B2722)</f>
        <v>56300</v>
      </c>
      <c r="E2722" s="16">
        <f t="shared" si="87"/>
        <v>0.50988063540364792</v>
      </c>
      <c r="F2722" s="17">
        <f t="shared" si="88"/>
        <v>8.4986101133772682E-2</v>
      </c>
    </row>
    <row r="2723" spans="1:6">
      <c r="A2723" s="14" t="s">
        <v>2805</v>
      </c>
      <c r="B2723" s="14">
        <v>7</v>
      </c>
      <c r="C2723" s="15">
        <v>1</v>
      </c>
      <c r="D2723" s="15">
        <f>SUM($B$2:B2723)</f>
        <v>56307</v>
      </c>
      <c r="E2723" s="16">
        <f t="shared" si="87"/>
        <v>0.50994403086453299</v>
      </c>
      <c r="F2723" s="17">
        <f t="shared" si="88"/>
        <v>8.5017334541025086E-2</v>
      </c>
    </row>
    <row r="2724" spans="1:6">
      <c r="A2724" s="14" t="s">
        <v>2806</v>
      </c>
      <c r="B2724" s="14">
        <v>7</v>
      </c>
      <c r="C2724" s="15">
        <v>1</v>
      </c>
      <c r="D2724" s="15">
        <f>SUM($B$2:B2724)</f>
        <v>56314</v>
      </c>
      <c r="E2724" s="16">
        <f t="shared" si="87"/>
        <v>0.51000742632541796</v>
      </c>
      <c r="F2724" s="17">
        <f t="shared" si="88"/>
        <v>8.5048567948277476E-2</v>
      </c>
    </row>
    <row r="2725" spans="1:6">
      <c r="A2725" s="14" t="s">
        <v>2807</v>
      </c>
      <c r="B2725" s="14">
        <v>7</v>
      </c>
      <c r="C2725" s="15">
        <v>1</v>
      </c>
      <c r="D2725" s="15">
        <f>SUM($B$2:B2725)</f>
        <v>56321</v>
      </c>
      <c r="E2725" s="16">
        <f t="shared" si="87"/>
        <v>0.51007082178630292</v>
      </c>
      <c r="F2725" s="17">
        <f t="shared" si="88"/>
        <v>8.507980135552988E-2</v>
      </c>
    </row>
    <row r="2726" spans="1:6">
      <c r="A2726" s="14" t="s">
        <v>2808</v>
      </c>
      <c r="B2726" s="14">
        <v>7</v>
      </c>
      <c r="C2726" s="15">
        <v>1</v>
      </c>
      <c r="D2726" s="15">
        <f>SUM($B$2:B2726)</f>
        <v>56328</v>
      </c>
      <c r="E2726" s="16">
        <f t="shared" si="87"/>
        <v>0.51013421724718799</v>
      </c>
      <c r="F2726" s="17">
        <f t="shared" si="88"/>
        <v>8.511103476278227E-2</v>
      </c>
    </row>
    <row r="2727" spans="1:6">
      <c r="A2727" s="14" t="s">
        <v>2809</v>
      </c>
      <c r="B2727" s="14">
        <v>7</v>
      </c>
      <c r="C2727" s="15">
        <v>1</v>
      </c>
      <c r="D2727" s="15">
        <f>SUM($B$2:B2727)</f>
        <v>56335</v>
      </c>
      <c r="E2727" s="16">
        <f t="shared" si="87"/>
        <v>0.51019761270807296</v>
      </c>
      <c r="F2727" s="17">
        <f t="shared" si="88"/>
        <v>8.5142268170034674E-2</v>
      </c>
    </row>
    <row r="2728" spans="1:6">
      <c r="A2728" s="14" t="s">
        <v>2810</v>
      </c>
      <c r="B2728" s="14">
        <v>7</v>
      </c>
      <c r="C2728" s="15">
        <v>1</v>
      </c>
      <c r="D2728" s="15">
        <f>SUM($B$2:B2728)</f>
        <v>56342</v>
      </c>
      <c r="E2728" s="16">
        <f t="shared" si="87"/>
        <v>0.51026100816895792</v>
      </c>
      <c r="F2728" s="17">
        <f t="shared" si="88"/>
        <v>8.5173501577287064E-2</v>
      </c>
    </row>
    <row r="2729" spans="1:6">
      <c r="A2729" s="14" t="s">
        <v>2811</v>
      </c>
      <c r="B2729" s="14">
        <v>7</v>
      </c>
      <c r="C2729" s="15">
        <v>1</v>
      </c>
      <c r="D2729" s="15">
        <f>SUM($B$2:B2729)</f>
        <v>56349</v>
      </c>
      <c r="E2729" s="16">
        <f t="shared" si="87"/>
        <v>0.51032440362984299</v>
      </c>
      <c r="F2729" s="17">
        <f t="shared" si="88"/>
        <v>8.5204734984539468E-2</v>
      </c>
    </row>
    <row r="2730" spans="1:6">
      <c r="A2730" s="14" t="s">
        <v>2812</v>
      </c>
      <c r="B2730" s="14">
        <v>7</v>
      </c>
      <c r="C2730" s="15">
        <v>1</v>
      </c>
      <c r="D2730" s="15">
        <f>SUM($B$2:B2730)</f>
        <v>56356</v>
      </c>
      <c r="E2730" s="16">
        <f t="shared" si="87"/>
        <v>0.51038779909072796</v>
      </c>
      <c r="F2730" s="17">
        <f t="shared" si="88"/>
        <v>8.5235968391791858E-2</v>
      </c>
    </row>
    <row r="2731" spans="1:6">
      <c r="A2731" s="14" t="s">
        <v>2813</v>
      </c>
      <c r="B2731" s="14">
        <v>7</v>
      </c>
      <c r="C2731" s="15">
        <v>1</v>
      </c>
      <c r="D2731" s="15">
        <f>SUM($B$2:B2731)</f>
        <v>56363</v>
      </c>
      <c r="E2731" s="16">
        <f t="shared" si="87"/>
        <v>0.51045119455161292</v>
      </c>
      <c r="F2731" s="17">
        <f t="shared" si="88"/>
        <v>8.5267201799044262E-2</v>
      </c>
    </row>
    <row r="2732" spans="1:6">
      <c r="A2732" s="14" t="s">
        <v>2814</v>
      </c>
      <c r="B2732" s="14">
        <v>7</v>
      </c>
      <c r="C2732" s="15">
        <v>1</v>
      </c>
      <c r="D2732" s="15">
        <f>SUM($B$2:B2732)</f>
        <v>56370</v>
      </c>
      <c r="E2732" s="16">
        <f t="shared" si="87"/>
        <v>0.51051459001249799</v>
      </c>
      <c r="F2732" s="17">
        <f t="shared" si="88"/>
        <v>8.5298435206296652E-2</v>
      </c>
    </row>
    <row r="2733" spans="1:6">
      <c r="A2733" s="14" t="s">
        <v>2815</v>
      </c>
      <c r="B2733" s="14">
        <v>7</v>
      </c>
      <c r="C2733" s="15">
        <v>1</v>
      </c>
      <c r="D2733" s="15">
        <f>SUM($B$2:B2733)</f>
        <v>56377</v>
      </c>
      <c r="E2733" s="16">
        <f t="shared" si="87"/>
        <v>0.51057798547338296</v>
      </c>
      <c r="F2733" s="17">
        <f t="shared" si="88"/>
        <v>8.5329668613549056E-2</v>
      </c>
    </row>
    <row r="2734" spans="1:6">
      <c r="A2734" s="14" t="s">
        <v>2816</v>
      </c>
      <c r="B2734" s="14">
        <v>7</v>
      </c>
      <c r="C2734" s="15">
        <v>1</v>
      </c>
      <c r="D2734" s="15">
        <f>SUM($B$2:B2734)</f>
        <v>56384</v>
      </c>
      <c r="E2734" s="16">
        <f t="shared" si="87"/>
        <v>0.51064138093426792</v>
      </c>
      <c r="F2734" s="17">
        <f t="shared" si="88"/>
        <v>8.5360902020801446E-2</v>
      </c>
    </row>
    <row r="2735" spans="1:6">
      <c r="A2735" s="14" t="s">
        <v>2817</v>
      </c>
      <c r="B2735" s="14">
        <v>7</v>
      </c>
      <c r="C2735" s="15">
        <v>1</v>
      </c>
      <c r="D2735" s="15">
        <f>SUM($B$2:B2735)</f>
        <v>56391</v>
      </c>
      <c r="E2735" s="16">
        <f t="shared" si="87"/>
        <v>0.51070477639515299</v>
      </c>
      <c r="F2735" s="17">
        <f t="shared" si="88"/>
        <v>8.539213542805385E-2</v>
      </c>
    </row>
    <row r="2736" spans="1:6">
      <c r="A2736" s="14" t="s">
        <v>2818</v>
      </c>
      <c r="B2736" s="14">
        <v>7</v>
      </c>
      <c r="C2736" s="15">
        <v>1</v>
      </c>
      <c r="D2736" s="15">
        <f>SUM($B$2:B2736)</f>
        <v>56398</v>
      </c>
      <c r="E2736" s="16">
        <f t="shared" si="87"/>
        <v>0.51076817185603796</v>
      </c>
      <c r="F2736" s="17">
        <f t="shared" si="88"/>
        <v>8.542336883530624E-2</v>
      </c>
    </row>
    <row r="2737" spans="1:6">
      <c r="A2737" s="14" t="s">
        <v>2819</v>
      </c>
      <c r="B2737" s="14">
        <v>7</v>
      </c>
      <c r="C2737" s="15">
        <v>1</v>
      </c>
      <c r="D2737" s="15">
        <f>SUM($B$2:B2737)</f>
        <v>56405</v>
      </c>
      <c r="E2737" s="16">
        <f t="shared" si="87"/>
        <v>0.51083156731692292</v>
      </c>
      <c r="F2737" s="17">
        <f t="shared" si="88"/>
        <v>8.5454602242558644E-2</v>
      </c>
    </row>
    <row r="2738" spans="1:6">
      <c r="A2738" s="14" t="s">
        <v>2820</v>
      </c>
      <c r="B2738" s="14">
        <v>7</v>
      </c>
      <c r="C2738" s="15">
        <v>1</v>
      </c>
      <c r="D2738" s="15">
        <f>SUM($B$2:B2738)</f>
        <v>56412</v>
      </c>
      <c r="E2738" s="16">
        <f t="shared" si="87"/>
        <v>0.51089496277780799</v>
      </c>
      <c r="F2738" s="17">
        <f t="shared" si="88"/>
        <v>8.5485835649811034E-2</v>
      </c>
    </row>
    <row r="2739" spans="1:6">
      <c r="A2739" s="14" t="s">
        <v>2821</v>
      </c>
      <c r="B2739" s="14">
        <v>7</v>
      </c>
      <c r="C2739" s="15">
        <v>1</v>
      </c>
      <c r="D2739" s="15">
        <f>SUM($B$2:B2739)</f>
        <v>56419</v>
      </c>
      <c r="E2739" s="16">
        <f t="shared" si="87"/>
        <v>0.51095835823869296</v>
      </c>
      <c r="F2739" s="17">
        <f t="shared" si="88"/>
        <v>8.5517069057063438E-2</v>
      </c>
    </row>
    <row r="2740" spans="1:6">
      <c r="A2740" s="14" t="s">
        <v>2822</v>
      </c>
      <c r="B2740" s="14">
        <v>7</v>
      </c>
      <c r="C2740" s="15">
        <v>1</v>
      </c>
      <c r="D2740" s="15">
        <f>SUM($B$2:B2740)</f>
        <v>56426</v>
      </c>
      <c r="E2740" s="16">
        <f t="shared" si="87"/>
        <v>0.51102175369957792</v>
      </c>
      <c r="F2740" s="17">
        <f t="shared" si="88"/>
        <v>8.5548302464315829E-2</v>
      </c>
    </row>
    <row r="2741" spans="1:6">
      <c r="A2741" s="14" t="s">
        <v>2823</v>
      </c>
      <c r="B2741" s="14">
        <v>7</v>
      </c>
      <c r="C2741" s="15">
        <v>1</v>
      </c>
      <c r="D2741" s="15">
        <f>SUM($B$2:B2741)</f>
        <v>56433</v>
      </c>
      <c r="E2741" s="16">
        <f t="shared" si="87"/>
        <v>0.51108514916046299</v>
      </c>
      <c r="F2741" s="17">
        <f t="shared" si="88"/>
        <v>8.5579535871568232E-2</v>
      </c>
    </row>
    <row r="2742" spans="1:6">
      <c r="A2742" s="14" t="s">
        <v>2824</v>
      </c>
      <c r="B2742" s="14">
        <v>7</v>
      </c>
      <c r="C2742" s="15">
        <v>1</v>
      </c>
      <c r="D2742" s="15">
        <f>SUM($B$2:B2742)</f>
        <v>56440</v>
      </c>
      <c r="E2742" s="16">
        <f t="shared" si="87"/>
        <v>0.51114854462134796</v>
      </c>
      <c r="F2742" s="17">
        <f t="shared" si="88"/>
        <v>8.5610769278820623E-2</v>
      </c>
    </row>
    <row r="2743" spans="1:6">
      <c r="A2743" s="14" t="s">
        <v>2825</v>
      </c>
      <c r="B2743" s="14">
        <v>7</v>
      </c>
      <c r="C2743" s="15">
        <v>1</v>
      </c>
      <c r="D2743" s="15">
        <f>SUM($B$2:B2743)</f>
        <v>56447</v>
      </c>
      <c r="E2743" s="16">
        <f t="shared" si="87"/>
        <v>0.51121194008223292</v>
      </c>
      <c r="F2743" s="17">
        <f t="shared" si="88"/>
        <v>8.5642002686073027E-2</v>
      </c>
    </row>
    <row r="2744" spans="1:6">
      <c r="A2744" s="14" t="s">
        <v>2826</v>
      </c>
      <c r="B2744" s="14">
        <v>7</v>
      </c>
      <c r="C2744" s="15">
        <v>1</v>
      </c>
      <c r="D2744" s="15">
        <f>SUM($B$2:B2744)</f>
        <v>56454</v>
      </c>
      <c r="E2744" s="16">
        <f t="shared" si="87"/>
        <v>0.51127533554311799</v>
      </c>
      <c r="F2744" s="17">
        <f t="shared" si="88"/>
        <v>8.5673236093325417E-2</v>
      </c>
    </row>
    <row r="2745" spans="1:6">
      <c r="A2745" s="14" t="s">
        <v>2827</v>
      </c>
      <c r="B2745" s="14">
        <v>7</v>
      </c>
      <c r="C2745" s="15">
        <v>1</v>
      </c>
      <c r="D2745" s="15">
        <f>SUM($B$2:B2745)</f>
        <v>56461</v>
      </c>
      <c r="E2745" s="16">
        <f t="shared" si="87"/>
        <v>0.51133873100400296</v>
      </c>
      <c r="F2745" s="17">
        <f t="shared" si="88"/>
        <v>8.5704469500577821E-2</v>
      </c>
    </row>
    <row r="2746" spans="1:6">
      <c r="A2746" s="18" t="s">
        <v>2828</v>
      </c>
      <c r="B2746" s="14">
        <v>7</v>
      </c>
      <c r="C2746" s="15">
        <v>1</v>
      </c>
      <c r="D2746" s="15">
        <f>SUM($B$2:B2746)</f>
        <v>56468</v>
      </c>
      <c r="E2746" s="16">
        <f t="shared" si="87"/>
        <v>0.51140212646488792</v>
      </c>
      <c r="F2746" s="17">
        <f t="shared" si="88"/>
        <v>8.5735702907830211E-2</v>
      </c>
    </row>
    <row r="2747" spans="1:6">
      <c r="A2747" s="14" t="s">
        <v>2829</v>
      </c>
      <c r="B2747" s="14">
        <v>7</v>
      </c>
      <c r="C2747" s="15">
        <v>1</v>
      </c>
      <c r="D2747" s="15">
        <f>SUM($B$2:B2747)</f>
        <v>56475</v>
      </c>
      <c r="E2747" s="16">
        <f t="shared" si="87"/>
        <v>0.51146552192577299</v>
      </c>
      <c r="F2747" s="17">
        <f t="shared" si="88"/>
        <v>8.5766936315082615E-2</v>
      </c>
    </row>
    <row r="2748" spans="1:6">
      <c r="A2748" s="14" t="s">
        <v>2830</v>
      </c>
      <c r="B2748" s="14">
        <v>7</v>
      </c>
      <c r="C2748" s="15">
        <v>1</v>
      </c>
      <c r="D2748" s="15">
        <f>SUM($B$2:B2748)</f>
        <v>56482</v>
      </c>
      <c r="E2748" s="16">
        <f t="shared" si="87"/>
        <v>0.51152891738665796</v>
      </c>
      <c r="F2748" s="17">
        <f t="shared" si="88"/>
        <v>8.5798169722335005E-2</v>
      </c>
    </row>
    <row r="2749" spans="1:6">
      <c r="A2749" s="14" t="s">
        <v>2831</v>
      </c>
      <c r="B2749" s="14">
        <v>7</v>
      </c>
      <c r="C2749" s="15">
        <v>1</v>
      </c>
      <c r="D2749" s="15">
        <f>SUM($B$2:B2749)</f>
        <v>56489</v>
      </c>
      <c r="E2749" s="16">
        <f t="shared" si="87"/>
        <v>0.51159231284754292</v>
      </c>
      <c r="F2749" s="17">
        <f t="shared" si="88"/>
        <v>8.5829403129587409E-2</v>
      </c>
    </row>
    <row r="2750" spans="1:6">
      <c r="A2750" s="14" t="s">
        <v>2832</v>
      </c>
      <c r="B2750" s="14">
        <v>7</v>
      </c>
      <c r="C2750" s="15">
        <v>1</v>
      </c>
      <c r="D2750" s="15">
        <f>SUM($B$2:B2750)</f>
        <v>56496</v>
      </c>
      <c r="E2750" s="16">
        <f t="shared" si="87"/>
        <v>0.51165570830842799</v>
      </c>
      <c r="F2750" s="17">
        <f t="shared" si="88"/>
        <v>8.5860636536839799E-2</v>
      </c>
    </row>
    <row r="2751" spans="1:6">
      <c r="A2751" s="14" t="s">
        <v>2833</v>
      </c>
      <c r="B2751" s="14">
        <v>7</v>
      </c>
      <c r="C2751" s="15">
        <v>1</v>
      </c>
      <c r="D2751" s="15">
        <f>SUM($B$2:B2751)</f>
        <v>56503</v>
      </c>
      <c r="E2751" s="16">
        <f t="shared" si="87"/>
        <v>0.51171910376931296</v>
      </c>
      <c r="F2751" s="17">
        <f t="shared" si="88"/>
        <v>8.5891869944092203E-2</v>
      </c>
    </row>
    <row r="2752" spans="1:6">
      <c r="A2752" s="14" t="s">
        <v>2834</v>
      </c>
      <c r="B2752" s="14">
        <v>7</v>
      </c>
      <c r="C2752" s="15">
        <v>1</v>
      </c>
      <c r="D2752" s="15">
        <f>SUM($B$2:B2752)</f>
        <v>56510</v>
      </c>
      <c r="E2752" s="16">
        <f t="shared" si="87"/>
        <v>0.51178249923019803</v>
      </c>
      <c r="F2752" s="17">
        <f t="shared" si="88"/>
        <v>8.5923103351344593E-2</v>
      </c>
    </row>
    <row r="2753" spans="1:6">
      <c r="A2753" s="14" t="s">
        <v>2835</v>
      </c>
      <c r="B2753" s="14">
        <v>7</v>
      </c>
      <c r="C2753" s="15">
        <v>1</v>
      </c>
      <c r="D2753" s="15">
        <f>SUM($B$2:B2753)</f>
        <v>56517</v>
      </c>
      <c r="E2753" s="16">
        <f t="shared" si="87"/>
        <v>0.51184589469108299</v>
      </c>
      <c r="F2753" s="17">
        <f t="shared" si="88"/>
        <v>8.5954336758596997E-2</v>
      </c>
    </row>
    <row r="2754" spans="1:6">
      <c r="A2754" s="14" t="s">
        <v>2836</v>
      </c>
      <c r="B2754" s="14">
        <v>7</v>
      </c>
      <c r="C2754" s="15">
        <v>1</v>
      </c>
      <c r="D2754" s="15">
        <f>SUM($B$2:B2754)</f>
        <v>56524</v>
      </c>
      <c r="E2754" s="16">
        <f t="shared" si="87"/>
        <v>0.51190929015196796</v>
      </c>
      <c r="F2754" s="17">
        <f t="shared" si="88"/>
        <v>8.5985570165849387E-2</v>
      </c>
    </row>
    <row r="2755" spans="1:6">
      <c r="A2755" s="14" t="s">
        <v>2837</v>
      </c>
      <c r="B2755" s="14">
        <v>7</v>
      </c>
      <c r="C2755" s="15">
        <v>1</v>
      </c>
      <c r="D2755" s="15">
        <f>SUM($B$2:B2755)</f>
        <v>56531</v>
      </c>
      <c r="E2755" s="16">
        <f t="shared" ref="E2755:E2818" si="89">D2755/$G$1</f>
        <v>0.51197268561285303</v>
      </c>
      <c r="F2755" s="17">
        <f t="shared" si="88"/>
        <v>8.6016803573101791E-2</v>
      </c>
    </row>
    <row r="2756" spans="1:6">
      <c r="A2756" s="14" t="s">
        <v>2838</v>
      </c>
      <c r="B2756" s="14">
        <v>7</v>
      </c>
      <c r="C2756" s="15">
        <v>1</v>
      </c>
      <c r="D2756" s="15">
        <f>SUM($B$2:B2756)</f>
        <v>56538</v>
      </c>
      <c r="E2756" s="16">
        <f t="shared" si="89"/>
        <v>0.51203608107373799</v>
      </c>
      <c r="F2756" s="17">
        <f t="shared" si="88"/>
        <v>8.6048036980354181E-2</v>
      </c>
    </row>
    <row r="2757" spans="1:6">
      <c r="A2757" s="14" t="s">
        <v>2839</v>
      </c>
      <c r="B2757" s="14">
        <v>7</v>
      </c>
      <c r="C2757" s="15">
        <v>1</v>
      </c>
      <c r="D2757" s="15">
        <f>SUM($B$2:B2757)</f>
        <v>56545</v>
      </c>
      <c r="E2757" s="16">
        <f t="shared" si="89"/>
        <v>0.51209947653462295</v>
      </c>
      <c r="F2757" s="17">
        <f t="shared" si="88"/>
        <v>8.6079270387606585E-2</v>
      </c>
    </row>
    <row r="2758" spans="1:6">
      <c r="A2758" s="14" t="s">
        <v>2840</v>
      </c>
      <c r="B2758" s="14">
        <v>7</v>
      </c>
      <c r="C2758" s="15">
        <v>1</v>
      </c>
      <c r="D2758" s="15">
        <f>SUM($B$2:B2758)</f>
        <v>56552</v>
      </c>
      <c r="E2758" s="16">
        <f t="shared" si="89"/>
        <v>0.51216287199550803</v>
      </c>
      <c r="F2758" s="17">
        <f t="shared" si="88"/>
        <v>8.6110503794858975E-2</v>
      </c>
    </row>
    <row r="2759" spans="1:6">
      <c r="A2759" s="14" t="s">
        <v>2841</v>
      </c>
      <c r="B2759" s="14">
        <v>7</v>
      </c>
      <c r="C2759" s="15">
        <v>1</v>
      </c>
      <c r="D2759" s="15">
        <f>SUM($B$2:B2759)</f>
        <v>56559</v>
      </c>
      <c r="E2759" s="16">
        <f t="shared" si="89"/>
        <v>0.51222626745639299</v>
      </c>
      <c r="F2759" s="17">
        <f t="shared" si="88"/>
        <v>8.6141737202111379E-2</v>
      </c>
    </row>
    <row r="2760" spans="1:6">
      <c r="A2760" s="14" t="s">
        <v>2842</v>
      </c>
      <c r="B2760" s="14">
        <v>7</v>
      </c>
      <c r="C2760" s="15">
        <v>1</v>
      </c>
      <c r="D2760" s="15">
        <f>SUM($B$2:B2760)</f>
        <v>56566</v>
      </c>
      <c r="E2760" s="16">
        <f t="shared" si="89"/>
        <v>0.51228966291727795</v>
      </c>
      <c r="F2760" s="17">
        <f t="shared" si="88"/>
        <v>8.6172970609363769E-2</v>
      </c>
    </row>
    <row r="2761" spans="1:6">
      <c r="A2761" s="14" t="s">
        <v>2843</v>
      </c>
      <c r="B2761" s="14">
        <v>7</v>
      </c>
      <c r="C2761" s="15">
        <v>1</v>
      </c>
      <c r="D2761" s="15">
        <f>SUM($B$2:B2761)</f>
        <v>56573</v>
      </c>
      <c r="E2761" s="16">
        <f t="shared" si="89"/>
        <v>0.51235305837816303</v>
      </c>
      <c r="F2761" s="17">
        <f t="shared" si="88"/>
        <v>8.6204204016616173E-2</v>
      </c>
    </row>
    <row r="2762" spans="1:6">
      <c r="A2762" s="14" t="s">
        <v>2844</v>
      </c>
      <c r="B2762" s="14">
        <v>7</v>
      </c>
      <c r="C2762" s="15">
        <v>1</v>
      </c>
      <c r="D2762" s="15">
        <f>SUM($B$2:B2762)</f>
        <v>56580</v>
      </c>
      <c r="E2762" s="16">
        <f t="shared" si="89"/>
        <v>0.51241645383904799</v>
      </c>
      <c r="F2762" s="17">
        <f t="shared" si="88"/>
        <v>8.6235437423868563E-2</v>
      </c>
    </row>
    <row r="2763" spans="1:6">
      <c r="A2763" s="14" t="s">
        <v>2845</v>
      </c>
      <c r="B2763" s="14">
        <v>7</v>
      </c>
      <c r="C2763" s="15">
        <v>1</v>
      </c>
      <c r="D2763" s="15">
        <f>SUM($B$2:B2763)</f>
        <v>56587</v>
      </c>
      <c r="E2763" s="16">
        <f t="shared" si="89"/>
        <v>0.51247984929993295</v>
      </c>
      <c r="F2763" s="17">
        <f t="shared" si="88"/>
        <v>8.6266670831120967E-2</v>
      </c>
    </row>
    <row r="2764" spans="1:6">
      <c r="A2764" s="14" t="s">
        <v>2846</v>
      </c>
      <c r="B2764" s="14">
        <v>7</v>
      </c>
      <c r="C2764" s="15">
        <v>1</v>
      </c>
      <c r="D2764" s="15">
        <f>SUM($B$2:B2764)</f>
        <v>56594</v>
      </c>
      <c r="E2764" s="16">
        <f t="shared" si="89"/>
        <v>0.51254324476081803</v>
      </c>
      <c r="F2764" s="17">
        <f t="shared" si="88"/>
        <v>8.6297904238373357E-2</v>
      </c>
    </row>
    <row r="2765" spans="1:6">
      <c r="A2765" s="14" t="s">
        <v>2847</v>
      </c>
      <c r="B2765" s="14">
        <v>7</v>
      </c>
      <c r="C2765" s="15">
        <v>1</v>
      </c>
      <c r="D2765" s="15">
        <f>SUM($B$2:B2765)</f>
        <v>56601</v>
      </c>
      <c r="E2765" s="16">
        <f t="shared" si="89"/>
        <v>0.51260664022170299</v>
      </c>
      <c r="F2765" s="17">
        <f t="shared" si="88"/>
        <v>8.6329137645625761E-2</v>
      </c>
    </row>
    <row r="2766" spans="1:6">
      <c r="A2766" s="14" t="s">
        <v>2848</v>
      </c>
      <c r="B2766" s="14">
        <v>7</v>
      </c>
      <c r="C2766" s="15">
        <v>1</v>
      </c>
      <c r="D2766" s="15">
        <f>SUM($B$2:B2766)</f>
        <v>56608</v>
      </c>
      <c r="E2766" s="16">
        <f t="shared" si="89"/>
        <v>0.51267003568258795</v>
      </c>
      <c r="F2766" s="17">
        <f t="shared" si="88"/>
        <v>8.6360371052878165E-2</v>
      </c>
    </row>
    <row r="2767" spans="1:6">
      <c r="A2767" s="14" t="s">
        <v>2849</v>
      </c>
      <c r="B2767" s="14">
        <v>7</v>
      </c>
      <c r="C2767" s="15">
        <v>1</v>
      </c>
      <c r="D2767" s="15">
        <f>SUM($B$2:B2767)</f>
        <v>56615</v>
      </c>
      <c r="E2767" s="16">
        <f t="shared" si="89"/>
        <v>0.51273343114347303</v>
      </c>
      <c r="F2767" s="17">
        <f t="shared" si="88"/>
        <v>8.6391604460130555E-2</v>
      </c>
    </row>
    <row r="2768" spans="1:6">
      <c r="A2768" s="14" t="s">
        <v>2850</v>
      </c>
      <c r="B2768" s="14">
        <v>7</v>
      </c>
      <c r="C2768" s="15">
        <v>1</v>
      </c>
      <c r="D2768" s="15">
        <f>SUM($B$2:B2768)</f>
        <v>56622</v>
      </c>
      <c r="E2768" s="16">
        <f t="shared" si="89"/>
        <v>0.51279682660435799</v>
      </c>
      <c r="F2768" s="17">
        <f t="shared" ref="F2768:F2831" si="90">MATCH(A2768,$A$2:$A$32018,0)/32017</f>
        <v>8.6422837867382959E-2</v>
      </c>
    </row>
    <row r="2769" spans="1:6">
      <c r="A2769" s="14" t="s">
        <v>2851</v>
      </c>
      <c r="B2769" s="14">
        <v>7</v>
      </c>
      <c r="C2769" s="15">
        <v>1</v>
      </c>
      <c r="D2769" s="15">
        <f>SUM($B$2:B2769)</f>
        <v>56629</v>
      </c>
      <c r="E2769" s="16">
        <f t="shared" si="89"/>
        <v>0.51286022206524295</v>
      </c>
      <c r="F2769" s="17">
        <f t="shared" si="90"/>
        <v>8.645407127463535E-2</v>
      </c>
    </row>
    <row r="2770" spans="1:6">
      <c r="A2770" s="18" t="s">
        <v>2852</v>
      </c>
      <c r="B2770" s="14">
        <v>7</v>
      </c>
      <c r="C2770" s="15">
        <v>1</v>
      </c>
      <c r="D2770" s="15">
        <f>SUM($B$2:B2770)</f>
        <v>56636</v>
      </c>
      <c r="E2770" s="16">
        <f t="shared" si="89"/>
        <v>0.51292361752612803</v>
      </c>
      <c r="F2770" s="17">
        <f t="shared" si="90"/>
        <v>8.6485304681887754E-2</v>
      </c>
    </row>
    <row r="2771" spans="1:6">
      <c r="A2771" s="14" t="s">
        <v>2853</v>
      </c>
      <c r="B2771" s="14">
        <v>7</v>
      </c>
      <c r="C2771" s="15">
        <v>1</v>
      </c>
      <c r="D2771" s="15">
        <f>SUM($B$2:B2771)</f>
        <v>56643</v>
      </c>
      <c r="E2771" s="16">
        <f t="shared" si="89"/>
        <v>0.51298701298701299</v>
      </c>
      <c r="F2771" s="17">
        <f t="shared" si="90"/>
        <v>8.6516538089140144E-2</v>
      </c>
    </row>
    <row r="2772" spans="1:6">
      <c r="A2772" s="14" t="s">
        <v>2854</v>
      </c>
      <c r="B2772" s="14">
        <v>7</v>
      </c>
      <c r="C2772" s="15">
        <v>1</v>
      </c>
      <c r="D2772" s="15">
        <f>SUM($B$2:B2772)</f>
        <v>56650</v>
      </c>
      <c r="E2772" s="16">
        <f t="shared" si="89"/>
        <v>0.51305040844789795</v>
      </c>
      <c r="F2772" s="17">
        <f t="shared" si="90"/>
        <v>8.6547771496392548E-2</v>
      </c>
    </row>
    <row r="2773" spans="1:6">
      <c r="A2773" s="14" t="s">
        <v>2855</v>
      </c>
      <c r="B2773" s="14">
        <v>7</v>
      </c>
      <c r="C2773" s="15">
        <v>1</v>
      </c>
      <c r="D2773" s="15">
        <f>SUM($B$2:B2773)</f>
        <v>56657</v>
      </c>
      <c r="E2773" s="16">
        <f t="shared" si="89"/>
        <v>0.51311380390878303</v>
      </c>
      <c r="F2773" s="17">
        <f t="shared" si="90"/>
        <v>8.6579004903644938E-2</v>
      </c>
    </row>
    <row r="2774" spans="1:6">
      <c r="A2774" s="14" t="s">
        <v>2856</v>
      </c>
      <c r="B2774" s="14">
        <v>7</v>
      </c>
      <c r="C2774" s="15">
        <v>1</v>
      </c>
      <c r="D2774" s="15">
        <f>SUM($B$2:B2774)</f>
        <v>56664</v>
      </c>
      <c r="E2774" s="16">
        <f t="shared" si="89"/>
        <v>0.51317719936966799</v>
      </c>
      <c r="F2774" s="17">
        <f t="shared" si="90"/>
        <v>8.6610238310897342E-2</v>
      </c>
    </row>
    <row r="2775" spans="1:6">
      <c r="A2775" s="14" t="s">
        <v>2857</v>
      </c>
      <c r="B2775" s="14">
        <v>7</v>
      </c>
      <c r="C2775" s="15">
        <v>1</v>
      </c>
      <c r="D2775" s="15">
        <f>SUM($B$2:B2775)</f>
        <v>56671</v>
      </c>
      <c r="E2775" s="16">
        <f t="shared" si="89"/>
        <v>0.51324059483055295</v>
      </c>
      <c r="F2775" s="17">
        <f t="shared" si="90"/>
        <v>8.6641471718149732E-2</v>
      </c>
    </row>
    <row r="2776" spans="1:6">
      <c r="A2776" s="14" t="s">
        <v>2858</v>
      </c>
      <c r="B2776" s="14">
        <v>7</v>
      </c>
      <c r="C2776" s="15">
        <v>1</v>
      </c>
      <c r="D2776" s="15">
        <f>SUM($B$2:B2776)</f>
        <v>56678</v>
      </c>
      <c r="E2776" s="16">
        <f t="shared" si="89"/>
        <v>0.51330399029143803</v>
      </c>
      <c r="F2776" s="17">
        <f t="shared" si="90"/>
        <v>8.6672705125402136E-2</v>
      </c>
    </row>
    <row r="2777" spans="1:6">
      <c r="A2777" s="18" t="s">
        <v>2859</v>
      </c>
      <c r="B2777" s="14">
        <v>7</v>
      </c>
      <c r="C2777" s="15">
        <v>1</v>
      </c>
      <c r="D2777" s="15">
        <f>SUM($B$2:B2777)</f>
        <v>56685</v>
      </c>
      <c r="E2777" s="16">
        <f t="shared" si="89"/>
        <v>0.51336738575232299</v>
      </c>
      <c r="F2777" s="17">
        <f t="shared" si="90"/>
        <v>8.6703938532654526E-2</v>
      </c>
    </row>
    <row r="2778" spans="1:6">
      <c r="A2778" s="14" t="s">
        <v>2860</v>
      </c>
      <c r="B2778" s="14">
        <v>7</v>
      </c>
      <c r="C2778" s="15">
        <v>1</v>
      </c>
      <c r="D2778" s="15">
        <f>SUM($B$2:B2778)</f>
        <v>56692</v>
      </c>
      <c r="E2778" s="16">
        <f t="shared" si="89"/>
        <v>0.51343078121320795</v>
      </c>
      <c r="F2778" s="17">
        <f t="shared" si="90"/>
        <v>8.673517193990693E-2</v>
      </c>
    </row>
    <row r="2779" spans="1:6">
      <c r="A2779" s="14" t="s">
        <v>2861</v>
      </c>
      <c r="B2779" s="14">
        <v>7</v>
      </c>
      <c r="C2779" s="15">
        <v>1</v>
      </c>
      <c r="D2779" s="15">
        <f>SUM($B$2:B2779)</f>
        <v>56699</v>
      </c>
      <c r="E2779" s="16">
        <f t="shared" si="89"/>
        <v>0.51349417667409303</v>
      </c>
      <c r="F2779" s="17">
        <f t="shared" si="90"/>
        <v>8.676640534715932E-2</v>
      </c>
    </row>
    <row r="2780" spans="1:6">
      <c r="A2780" s="14" t="s">
        <v>2862</v>
      </c>
      <c r="B2780" s="14">
        <v>7</v>
      </c>
      <c r="C2780" s="15">
        <v>1</v>
      </c>
      <c r="D2780" s="15">
        <f>SUM($B$2:B2780)</f>
        <v>56706</v>
      </c>
      <c r="E2780" s="16">
        <f t="shared" si="89"/>
        <v>0.51355757213497799</v>
      </c>
      <c r="F2780" s="17">
        <f t="shared" si="90"/>
        <v>8.6797638754411724E-2</v>
      </c>
    </row>
    <row r="2781" spans="1:6">
      <c r="A2781" s="14" t="s">
        <v>2863</v>
      </c>
      <c r="B2781" s="14">
        <v>7</v>
      </c>
      <c r="C2781" s="15">
        <v>1</v>
      </c>
      <c r="D2781" s="15">
        <f>SUM($B$2:B2781)</f>
        <v>56713</v>
      </c>
      <c r="E2781" s="16">
        <f t="shared" si="89"/>
        <v>0.51362096759586295</v>
      </c>
      <c r="F2781" s="17">
        <f t="shared" si="90"/>
        <v>8.6828872161664114E-2</v>
      </c>
    </row>
    <row r="2782" spans="1:6">
      <c r="A2782" s="14" t="s">
        <v>2864</v>
      </c>
      <c r="B2782" s="14">
        <v>7</v>
      </c>
      <c r="C2782" s="15">
        <v>1</v>
      </c>
      <c r="D2782" s="15">
        <f>SUM($B$2:B2782)</f>
        <v>56720</v>
      </c>
      <c r="E2782" s="16">
        <f t="shared" si="89"/>
        <v>0.51368436305674803</v>
      </c>
      <c r="F2782" s="17">
        <f t="shared" si="90"/>
        <v>8.6860105568916518E-2</v>
      </c>
    </row>
    <row r="2783" spans="1:6">
      <c r="A2783" s="14" t="s">
        <v>2865</v>
      </c>
      <c r="B2783" s="14">
        <v>7</v>
      </c>
      <c r="C2783" s="15">
        <v>1</v>
      </c>
      <c r="D2783" s="15">
        <f>SUM($B$2:B2783)</f>
        <v>56727</v>
      </c>
      <c r="E2783" s="16">
        <f t="shared" si="89"/>
        <v>0.51374775851763299</v>
      </c>
      <c r="F2783" s="17">
        <f t="shared" si="90"/>
        <v>8.6891338976168908E-2</v>
      </c>
    </row>
    <row r="2784" spans="1:6">
      <c r="A2784" s="14" t="s">
        <v>2866</v>
      </c>
      <c r="B2784" s="14">
        <v>7</v>
      </c>
      <c r="C2784" s="15">
        <v>1</v>
      </c>
      <c r="D2784" s="15">
        <f>SUM($B$2:B2784)</f>
        <v>56734</v>
      </c>
      <c r="E2784" s="16">
        <f t="shared" si="89"/>
        <v>0.51381115397851795</v>
      </c>
      <c r="F2784" s="17">
        <f t="shared" si="90"/>
        <v>8.6922572383421312E-2</v>
      </c>
    </row>
    <row r="2785" spans="1:6">
      <c r="A2785" s="14" t="s">
        <v>2867</v>
      </c>
      <c r="B2785" s="14">
        <v>7</v>
      </c>
      <c r="C2785" s="15">
        <v>1</v>
      </c>
      <c r="D2785" s="15">
        <f>SUM($B$2:B2785)</f>
        <v>56741</v>
      </c>
      <c r="E2785" s="16">
        <f t="shared" si="89"/>
        <v>0.51387454943940303</v>
      </c>
      <c r="F2785" s="17">
        <f t="shared" si="90"/>
        <v>8.6953805790673702E-2</v>
      </c>
    </row>
    <row r="2786" spans="1:6">
      <c r="A2786" s="14" t="s">
        <v>2868</v>
      </c>
      <c r="B2786" s="14">
        <v>7</v>
      </c>
      <c r="C2786" s="15">
        <v>1</v>
      </c>
      <c r="D2786" s="15">
        <f>SUM($B$2:B2786)</f>
        <v>56748</v>
      </c>
      <c r="E2786" s="16">
        <f t="shared" si="89"/>
        <v>0.51393794490028799</v>
      </c>
      <c r="F2786" s="17">
        <f t="shared" si="90"/>
        <v>8.6985039197926106E-2</v>
      </c>
    </row>
    <row r="2787" spans="1:6">
      <c r="A2787" s="14" t="s">
        <v>2869</v>
      </c>
      <c r="B2787" s="14">
        <v>7</v>
      </c>
      <c r="C2787" s="15">
        <v>1</v>
      </c>
      <c r="D2787" s="15">
        <f>SUM($B$2:B2787)</f>
        <v>56755</v>
      </c>
      <c r="E2787" s="16">
        <f t="shared" si="89"/>
        <v>0.51400134036117295</v>
      </c>
      <c r="F2787" s="17">
        <f t="shared" si="90"/>
        <v>8.7016272605178496E-2</v>
      </c>
    </row>
    <row r="2788" spans="1:6">
      <c r="A2788" s="14" t="s">
        <v>2870</v>
      </c>
      <c r="B2788" s="14">
        <v>7</v>
      </c>
      <c r="C2788" s="15">
        <v>1</v>
      </c>
      <c r="D2788" s="15">
        <f>SUM($B$2:B2788)</f>
        <v>56762</v>
      </c>
      <c r="E2788" s="16">
        <f t="shared" si="89"/>
        <v>0.51406473582205803</v>
      </c>
      <c r="F2788" s="17">
        <f t="shared" si="90"/>
        <v>8.70475060124309E-2</v>
      </c>
    </row>
    <row r="2789" spans="1:6">
      <c r="A2789" s="14" t="s">
        <v>2871</v>
      </c>
      <c r="B2789" s="14">
        <v>7</v>
      </c>
      <c r="C2789" s="15">
        <v>1</v>
      </c>
      <c r="D2789" s="15">
        <f>SUM($B$2:B2789)</f>
        <v>56769</v>
      </c>
      <c r="E2789" s="16">
        <f t="shared" si="89"/>
        <v>0.51412813128294299</v>
      </c>
      <c r="F2789" s="17">
        <f t="shared" si="90"/>
        <v>8.707873941968329E-2</v>
      </c>
    </row>
    <row r="2790" spans="1:6">
      <c r="A2790" s="14" t="s">
        <v>2872</v>
      </c>
      <c r="B2790" s="14">
        <v>7</v>
      </c>
      <c r="C2790" s="15">
        <v>1</v>
      </c>
      <c r="D2790" s="15">
        <f>SUM($B$2:B2790)</f>
        <v>56776</v>
      </c>
      <c r="E2790" s="16">
        <f t="shared" si="89"/>
        <v>0.51419152674382795</v>
      </c>
      <c r="F2790" s="17">
        <f t="shared" si="90"/>
        <v>8.7109972826935694E-2</v>
      </c>
    </row>
    <row r="2791" spans="1:6">
      <c r="A2791" s="14" t="s">
        <v>2873</v>
      </c>
      <c r="B2791" s="14">
        <v>7</v>
      </c>
      <c r="C2791" s="15">
        <v>1</v>
      </c>
      <c r="D2791" s="15">
        <f>SUM($B$2:B2791)</f>
        <v>56783</v>
      </c>
      <c r="E2791" s="16">
        <f t="shared" si="89"/>
        <v>0.51425492220471303</v>
      </c>
      <c r="F2791" s="17">
        <f t="shared" si="90"/>
        <v>8.7141206234188084E-2</v>
      </c>
    </row>
    <row r="2792" spans="1:6">
      <c r="A2792" s="14" t="s">
        <v>2874</v>
      </c>
      <c r="B2792" s="14">
        <v>7</v>
      </c>
      <c r="C2792" s="15">
        <v>1</v>
      </c>
      <c r="D2792" s="15">
        <f>SUM($B$2:B2792)</f>
        <v>56790</v>
      </c>
      <c r="E2792" s="16">
        <f t="shared" si="89"/>
        <v>0.51431831766559799</v>
      </c>
      <c r="F2792" s="17">
        <f t="shared" si="90"/>
        <v>8.7172439641440488E-2</v>
      </c>
    </row>
    <row r="2793" spans="1:6">
      <c r="A2793" s="14" t="s">
        <v>2875</v>
      </c>
      <c r="B2793" s="14">
        <v>7</v>
      </c>
      <c r="C2793" s="15">
        <v>1</v>
      </c>
      <c r="D2793" s="15">
        <f>SUM($B$2:B2793)</f>
        <v>56797</v>
      </c>
      <c r="E2793" s="16">
        <f t="shared" si="89"/>
        <v>0.51438171312648295</v>
      </c>
      <c r="F2793" s="17">
        <f t="shared" si="90"/>
        <v>8.7203673048692878E-2</v>
      </c>
    </row>
    <row r="2794" spans="1:6">
      <c r="A2794" s="14" t="s">
        <v>2876</v>
      </c>
      <c r="B2794" s="14">
        <v>7</v>
      </c>
      <c r="C2794" s="15">
        <v>1</v>
      </c>
      <c r="D2794" s="15">
        <f>SUM($B$2:B2794)</f>
        <v>56804</v>
      </c>
      <c r="E2794" s="16">
        <f t="shared" si="89"/>
        <v>0.51444510858736803</v>
      </c>
      <c r="F2794" s="17">
        <f t="shared" si="90"/>
        <v>8.7234906455945282E-2</v>
      </c>
    </row>
    <row r="2795" spans="1:6">
      <c r="A2795" s="14" t="s">
        <v>2877</v>
      </c>
      <c r="B2795" s="14">
        <v>7</v>
      </c>
      <c r="C2795" s="15">
        <v>1</v>
      </c>
      <c r="D2795" s="15">
        <f>SUM($B$2:B2795)</f>
        <v>56811</v>
      </c>
      <c r="E2795" s="16">
        <f t="shared" si="89"/>
        <v>0.51450850404825299</v>
      </c>
      <c r="F2795" s="17">
        <f t="shared" si="90"/>
        <v>8.7266139863197673E-2</v>
      </c>
    </row>
    <row r="2796" spans="1:6">
      <c r="A2796" s="14" t="s">
        <v>2878</v>
      </c>
      <c r="B2796" s="14">
        <v>7</v>
      </c>
      <c r="C2796" s="15">
        <v>1</v>
      </c>
      <c r="D2796" s="15">
        <f>SUM($B$2:B2796)</f>
        <v>56818</v>
      </c>
      <c r="E2796" s="16">
        <f t="shared" si="89"/>
        <v>0.51457189950913795</v>
      </c>
      <c r="F2796" s="17">
        <f t="shared" si="90"/>
        <v>8.7297373270450077E-2</v>
      </c>
    </row>
    <row r="2797" spans="1:6">
      <c r="A2797" s="14" t="s">
        <v>2879</v>
      </c>
      <c r="B2797" s="14">
        <v>7</v>
      </c>
      <c r="C2797" s="15">
        <v>1</v>
      </c>
      <c r="D2797" s="15">
        <f>SUM($B$2:B2797)</f>
        <v>56825</v>
      </c>
      <c r="E2797" s="16">
        <f t="shared" si="89"/>
        <v>0.51463529497002303</v>
      </c>
      <c r="F2797" s="17">
        <f t="shared" si="90"/>
        <v>8.7328606677702467E-2</v>
      </c>
    </row>
    <row r="2798" spans="1:6">
      <c r="A2798" s="14" t="s">
        <v>2880</v>
      </c>
      <c r="B2798" s="14">
        <v>7</v>
      </c>
      <c r="C2798" s="15">
        <v>1</v>
      </c>
      <c r="D2798" s="15">
        <f>SUM($B$2:B2798)</f>
        <v>56832</v>
      </c>
      <c r="E2798" s="16">
        <f t="shared" si="89"/>
        <v>0.51469869043090799</v>
      </c>
      <c r="F2798" s="17">
        <f t="shared" si="90"/>
        <v>8.7359840084954871E-2</v>
      </c>
    </row>
    <row r="2799" spans="1:6">
      <c r="A2799" s="14" t="s">
        <v>2881</v>
      </c>
      <c r="B2799" s="14">
        <v>7</v>
      </c>
      <c r="C2799" s="15">
        <v>1</v>
      </c>
      <c r="D2799" s="15">
        <f>SUM($B$2:B2799)</f>
        <v>56839</v>
      </c>
      <c r="E2799" s="16">
        <f t="shared" si="89"/>
        <v>0.51476208589179295</v>
      </c>
      <c r="F2799" s="17">
        <f t="shared" si="90"/>
        <v>8.7391073492207261E-2</v>
      </c>
    </row>
    <row r="2800" spans="1:6">
      <c r="A2800" s="14" t="s">
        <v>2882</v>
      </c>
      <c r="B2800" s="14">
        <v>7</v>
      </c>
      <c r="C2800" s="15">
        <v>1</v>
      </c>
      <c r="D2800" s="15">
        <f>SUM($B$2:B2800)</f>
        <v>56846</v>
      </c>
      <c r="E2800" s="16">
        <f t="shared" si="89"/>
        <v>0.51482548135267803</v>
      </c>
      <c r="F2800" s="17">
        <f t="shared" si="90"/>
        <v>8.7422306899459665E-2</v>
      </c>
    </row>
    <row r="2801" spans="1:6">
      <c r="A2801" s="14" t="s">
        <v>2883</v>
      </c>
      <c r="B2801" s="14">
        <v>7</v>
      </c>
      <c r="C2801" s="15">
        <v>1</v>
      </c>
      <c r="D2801" s="15">
        <f>SUM($B$2:B2801)</f>
        <v>56853</v>
      </c>
      <c r="E2801" s="16">
        <f t="shared" si="89"/>
        <v>0.51488887681356299</v>
      </c>
      <c r="F2801" s="17">
        <f t="shared" si="90"/>
        <v>8.7453540306712055E-2</v>
      </c>
    </row>
    <row r="2802" spans="1:6">
      <c r="A2802" s="14" t="s">
        <v>2884</v>
      </c>
      <c r="B2802" s="14">
        <v>7</v>
      </c>
      <c r="C2802" s="15">
        <v>1</v>
      </c>
      <c r="D2802" s="15">
        <f>SUM($B$2:B2802)</f>
        <v>56860</v>
      </c>
      <c r="E2802" s="16">
        <f t="shared" si="89"/>
        <v>0.51495227227444795</v>
      </c>
      <c r="F2802" s="17">
        <f t="shared" si="90"/>
        <v>8.7484773713964459E-2</v>
      </c>
    </row>
    <row r="2803" spans="1:6">
      <c r="A2803" s="14" t="s">
        <v>2885</v>
      </c>
      <c r="B2803" s="14">
        <v>7</v>
      </c>
      <c r="C2803" s="15">
        <v>1</v>
      </c>
      <c r="D2803" s="15">
        <f>SUM($B$2:B2803)</f>
        <v>56867</v>
      </c>
      <c r="E2803" s="16">
        <f t="shared" si="89"/>
        <v>0.51501566773533303</v>
      </c>
      <c r="F2803" s="17">
        <f t="shared" si="90"/>
        <v>8.7516007121216849E-2</v>
      </c>
    </row>
    <row r="2804" spans="1:6">
      <c r="A2804" s="14" t="s">
        <v>2886</v>
      </c>
      <c r="B2804" s="14">
        <v>7</v>
      </c>
      <c r="C2804" s="15">
        <v>1</v>
      </c>
      <c r="D2804" s="15">
        <f>SUM($B$2:B2804)</f>
        <v>56874</v>
      </c>
      <c r="E2804" s="16">
        <f t="shared" si="89"/>
        <v>0.51507906319621799</v>
      </c>
      <c r="F2804" s="17">
        <f t="shared" si="90"/>
        <v>8.7547240528469253E-2</v>
      </c>
    </row>
    <row r="2805" spans="1:6">
      <c r="A2805" s="14" t="s">
        <v>2887</v>
      </c>
      <c r="B2805" s="14">
        <v>7</v>
      </c>
      <c r="C2805" s="15">
        <v>1</v>
      </c>
      <c r="D2805" s="15">
        <f>SUM($B$2:B2805)</f>
        <v>56881</v>
      </c>
      <c r="E2805" s="16">
        <f t="shared" si="89"/>
        <v>0.51514245865710306</v>
      </c>
      <c r="F2805" s="17">
        <f t="shared" si="90"/>
        <v>8.7578473935721643E-2</v>
      </c>
    </row>
    <row r="2806" spans="1:6">
      <c r="A2806" s="14" t="s">
        <v>2888</v>
      </c>
      <c r="B2806" s="14">
        <v>7</v>
      </c>
      <c r="C2806" s="15">
        <v>1</v>
      </c>
      <c r="D2806" s="15">
        <f>SUM($B$2:B2806)</f>
        <v>56888</v>
      </c>
      <c r="E2806" s="16">
        <f t="shared" si="89"/>
        <v>0.51520585411798803</v>
      </c>
      <c r="F2806" s="17">
        <f t="shared" si="90"/>
        <v>8.7609707342974047E-2</v>
      </c>
    </row>
    <row r="2807" spans="1:6">
      <c r="A2807" s="14" t="s">
        <v>2889</v>
      </c>
      <c r="B2807" s="14">
        <v>7</v>
      </c>
      <c r="C2807" s="15">
        <v>1</v>
      </c>
      <c r="D2807" s="15">
        <f>SUM($B$2:B2807)</f>
        <v>56895</v>
      </c>
      <c r="E2807" s="16">
        <f t="shared" si="89"/>
        <v>0.51526924957887299</v>
      </c>
      <c r="F2807" s="17">
        <f t="shared" si="90"/>
        <v>8.7640940750226437E-2</v>
      </c>
    </row>
    <row r="2808" spans="1:6">
      <c r="A2808" s="14" t="s">
        <v>2890</v>
      </c>
      <c r="B2808" s="14">
        <v>7</v>
      </c>
      <c r="C2808" s="15">
        <v>1</v>
      </c>
      <c r="D2808" s="15">
        <f>SUM($B$2:B2808)</f>
        <v>56902</v>
      </c>
      <c r="E2808" s="16">
        <f t="shared" si="89"/>
        <v>0.51533264503975806</v>
      </c>
      <c r="F2808" s="17">
        <f t="shared" si="90"/>
        <v>8.7672174157478841E-2</v>
      </c>
    </row>
    <row r="2809" spans="1:6">
      <c r="A2809" s="14" t="s">
        <v>2891</v>
      </c>
      <c r="B2809" s="14">
        <v>7</v>
      </c>
      <c r="C2809" s="15">
        <v>1</v>
      </c>
      <c r="D2809" s="15">
        <f>SUM($B$2:B2809)</f>
        <v>56909</v>
      </c>
      <c r="E2809" s="16">
        <f t="shared" si="89"/>
        <v>0.51539604050064303</v>
      </c>
      <c r="F2809" s="17">
        <f t="shared" si="90"/>
        <v>8.7703407564731231E-2</v>
      </c>
    </row>
    <row r="2810" spans="1:6">
      <c r="A2810" s="14" t="s">
        <v>2892</v>
      </c>
      <c r="B2810" s="14">
        <v>7</v>
      </c>
      <c r="C2810" s="15">
        <v>1</v>
      </c>
      <c r="D2810" s="15">
        <f>SUM($B$2:B2810)</f>
        <v>56916</v>
      </c>
      <c r="E2810" s="16">
        <f t="shared" si="89"/>
        <v>0.51545943596152799</v>
      </c>
      <c r="F2810" s="17">
        <f t="shared" si="90"/>
        <v>8.7734640971983635E-2</v>
      </c>
    </row>
    <row r="2811" spans="1:6">
      <c r="A2811" s="14" t="s">
        <v>2893</v>
      </c>
      <c r="B2811" s="14">
        <v>7</v>
      </c>
      <c r="C2811" s="15">
        <v>1</v>
      </c>
      <c r="D2811" s="15">
        <f>SUM($B$2:B2811)</f>
        <v>56923</v>
      </c>
      <c r="E2811" s="16">
        <f t="shared" si="89"/>
        <v>0.51552283142241306</v>
      </c>
      <c r="F2811" s="17">
        <f t="shared" si="90"/>
        <v>8.7765874379236025E-2</v>
      </c>
    </row>
    <row r="2812" spans="1:6">
      <c r="A2812" s="14" t="s">
        <v>2894</v>
      </c>
      <c r="B2812" s="14">
        <v>7</v>
      </c>
      <c r="C2812" s="15">
        <v>1</v>
      </c>
      <c r="D2812" s="15">
        <f>SUM($B$2:B2812)</f>
        <v>56930</v>
      </c>
      <c r="E2812" s="16">
        <f t="shared" si="89"/>
        <v>0.51558622688329803</v>
      </c>
      <c r="F2812" s="17">
        <f t="shared" si="90"/>
        <v>8.7797107786488429E-2</v>
      </c>
    </row>
    <row r="2813" spans="1:6">
      <c r="A2813" s="14" t="s">
        <v>2895</v>
      </c>
      <c r="B2813" s="14">
        <v>7</v>
      </c>
      <c r="C2813" s="15">
        <v>1</v>
      </c>
      <c r="D2813" s="15">
        <f>SUM($B$2:B2813)</f>
        <v>56937</v>
      </c>
      <c r="E2813" s="16">
        <f t="shared" si="89"/>
        <v>0.51564962234418299</v>
      </c>
      <c r="F2813" s="17">
        <f t="shared" si="90"/>
        <v>8.7828341193740819E-2</v>
      </c>
    </row>
    <row r="2814" spans="1:6">
      <c r="A2814" s="14" t="s">
        <v>2896</v>
      </c>
      <c r="B2814" s="14">
        <v>7</v>
      </c>
      <c r="C2814" s="15">
        <v>1</v>
      </c>
      <c r="D2814" s="15">
        <f>SUM($B$2:B2814)</f>
        <v>56944</v>
      </c>
      <c r="E2814" s="16">
        <f t="shared" si="89"/>
        <v>0.51571301780506806</v>
      </c>
      <c r="F2814" s="17">
        <f t="shared" si="90"/>
        <v>8.7859574600993223E-2</v>
      </c>
    </row>
    <row r="2815" spans="1:6">
      <c r="A2815" s="14" t="s">
        <v>2897</v>
      </c>
      <c r="B2815" s="14">
        <v>7</v>
      </c>
      <c r="C2815" s="15">
        <v>1</v>
      </c>
      <c r="D2815" s="15">
        <f>SUM($B$2:B2815)</f>
        <v>56951</v>
      </c>
      <c r="E2815" s="16">
        <f t="shared" si="89"/>
        <v>0.51577641326595303</v>
      </c>
      <c r="F2815" s="17">
        <f t="shared" si="90"/>
        <v>8.7890808008245613E-2</v>
      </c>
    </row>
    <row r="2816" spans="1:6">
      <c r="A2816" s="14" t="s">
        <v>2898</v>
      </c>
      <c r="B2816" s="14">
        <v>7</v>
      </c>
      <c r="C2816" s="15">
        <v>1</v>
      </c>
      <c r="D2816" s="15">
        <f>SUM($B$2:B2816)</f>
        <v>56958</v>
      </c>
      <c r="E2816" s="16">
        <f t="shared" si="89"/>
        <v>0.51583980872683799</v>
      </c>
      <c r="F2816" s="17">
        <f t="shared" si="90"/>
        <v>8.7922041415498017E-2</v>
      </c>
    </row>
    <row r="2817" spans="1:6">
      <c r="A2817" s="14" t="s">
        <v>2899</v>
      </c>
      <c r="B2817" s="14">
        <v>7</v>
      </c>
      <c r="C2817" s="15">
        <v>1</v>
      </c>
      <c r="D2817" s="15">
        <f>SUM($B$2:B2817)</f>
        <v>56965</v>
      </c>
      <c r="E2817" s="16">
        <f t="shared" si="89"/>
        <v>0.51590320418772306</v>
      </c>
      <c r="F2817" s="17">
        <f t="shared" si="90"/>
        <v>8.7953274822750407E-2</v>
      </c>
    </row>
    <row r="2818" spans="1:6">
      <c r="A2818" s="14" t="s">
        <v>2900</v>
      </c>
      <c r="B2818" s="14">
        <v>7</v>
      </c>
      <c r="C2818" s="15">
        <v>1</v>
      </c>
      <c r="D2818" s="15">
        <f>SUM($B$2:B2818)</f>
        <v>56972</v>
      </c>
      <c r="E2818" s="16">
        <f t="shared" si="89"/>
        <v>0.51596659964860803</v>
      </c>
      <c r="F2818" s="17">
        <f t="shared" si="90"/>
        <v>8.7984508230002811E-2</v>
      </c>
    </row>
    <row r="2819" spans="1:6">
      <c r="A2819" s="14" t="s">
        <v>2901</v>
      </c>
      <c r="B2819" s="14">
        <v>7</v>
      </c>
      <c r="C2819" s="15">
        <v>1</v>
      </c>
      <c r="D2819" s="15">
        <f>SUM($B$2:B2819)</f>
        <v>56979</v>
      </c>
      <c r="E2819" s="16">
        <f t="shared" ref="E2819:E2882" si="91">D2819/$G$1</f>
        <v>0.51602999510949299</v>
      </c>
      <c r="F2819" s="17">
        <f t="shared" si="90"/>
        <v>8.8015741637255202E-2</v>
      </c>
    </row>
    <row r="2820" spans="1:6">
      <c r="A2820" s="14" t="s">
        <v>2902</v>
      </c>
      <c r="B2820" s="14">
        <v>7</v>
      </c>
      <c r="C2820" s="15">
        <v>1</v>
      </c>
      <c r="D2820" s="15">
        <f>SUM($B$2:B2820)</f>
        <v>56986</v>
      </c>
      <c r="E2820" s="16">
        <f t="shared" si="91"/>
        <v>0.51609339057037806</v>
      </c>
      <c r="F2820" s="17">
        <f t="shared" si="90"/>
        <v>8.8046975044507605E-2</v>
      </c>
    </row>
    <row r="2821" spans="1:6">
      <c r="A2821" s="14" t="s">
        <v>2903</v>
      </c>
      <c r="B2821" s="14">
        <v>7</v>
      </c>
      <c r="C2821" s="15">
        <v>1</v>
      </c>
      <c r="D2821" s="15">
        <f>SUM($B$2:B2821)</f>
        <v>56993</v>
      </c>
      <c r="E2821" s="16">
        <f t="shared" si="91"/>
        <v>0.51615678603126303</v>
      </c>
      <c r="F2821" s="17">
        <f t="shared" si="90"/>
        <v>8.8078208451759996E-2</v>
      </c>
    </row>
    <row r="2822" spans="1:6">
      <c r="A2822" s="14" t="s">
        <v>2904</v>
      </c>
      <c r="B2822" s="14">
        <v>7</v>
      </c>
      <c r="C2822" s="15">
        <v>1</v>
      </c>
      <c r="D2822" s="15">
        <f>SUM($B$2:B2822)</f>
        <v>57000</v>
      </c>
      <c r="E2822" s="16">
        <f t="shared" si="91"/>
        <v>0.51622018149214799</v>
      </c>
      <c r="F2822" s="17">
        <f t="shared" si="90"/>
        <v>8.81094418590124E-2</v>
      </c>
    </row>
    <row r="2823" spans="1:6">
      <c r="A2823" s="14" t="s">
        <v>2905</v>
      </c>
      <c r="B2823" s="14">
        <v>7</v>
      </c>
      <c r="C2823" s="15">
        <v>1</v>
      </c>
      <c r="D2823" s="15">
        <f>SUM($B$2:B2823)</f>
        <v>57007</v>
      </c>
      <c r="E2823" s="16">
        <f t="shared" si="91"/>
        <v>0.51628357695303306</v>
      </c>
      <c r="F2823" s="17">
        <f t="shared" si="90"/>
        <v>8.8140675266264804E-2</v>
      </c>
    </row>
    <row r="2824" spans="1:6">
      <c r="A2824" s="14" t="s">
        <v>2906</v>
      </c>
      <c r="B2824" s="14">
        <v>7</v>
      </c>
      <c r="C2824" s="15">
        <v>1</v>
      </c>
      <c r="D2824" s="15">
        <f>SUM($B$2:B2824)</f>
        <v>57014</v>
      </c>
      <c r="E2824" s="16">
        <f t="shared" si="91"/>
        <v>0.51634697241391803</v>
      </c>
      <c r="F2824" s="17">
        <f t="shared" si="90"/>
        <v>8.8171908673517194E-2</v>
      </c>
    </row>
    <row r="2825" spans="1:6">
      <c r="A2825" s="14" t="s">
        <v>2907</v>
      </c>
      <c r="B2825" s="14">
        <v>7</v>
      </c>
      <c r="C2825" s="15">
        <v>1</v>
      </c>
      <c r="D2825" s="15">
        <f>SUM($B$2:B2825)</f>
        <v>57021</v>
      </c>
      <c r="E2825" s="16">
        <f t="shared" si="91"/>
        <v>0.51641036787480299</v>
      </c>
      <c r="F2825" s="17">
        <f t="shared" si="90"/>
        <v>8.8203142080769598E-2</v>
      </c>
    </row>
    <row r="2826" spans="1:6">
      <c r="A2826" s="14" t="s">
        <v>2908</v>
      </c>
      <c r="B2826" s="14">
        <v>7</v>
      </c>
      <c r="C2826" s="15">
        <v>1</v>
      </c>
      <c r="D2826" s="15">
        <f>SUM($B$2:B2826)</f>
        <v>57028</v>
      </c>
      <c r="E2826" s="16">
        <f t="shared" si="91"/>
        <v>0.51647376333568806</v>
      </c>
      <c r="F2826" s="17">
        <f t="shared" si="90"/>
        <v>8.8234375488021988E-2</v>
      </c>
    </row>
    <row r="2827" spans="1:6">
      <c r="A2827" s="14" t="s">
        <v>2909</v>
      </c>
      <c r="B2827" s="14">
        <v>7</v>
      </c>
      <c r="C2827" s="15">
        <v>1</v>
      </c>
      <c r="D2827" s="15">
        <f>SUM($B$2:B2827)</f>
        <v>57035</v>
      </c>
      <c r="E2827" s="16">
        <f t="shared" si="91"/>
        <v>0.51653715879657303</v>
      </c>
      <c r="F2827" s="17">
        <f t="shared" si="90"/>
        <v>8.8265608895274392E-2</v>
      </c>
    </row>
    <row r="2828" spans="1:6">
      <c r="A2828" s="14" t="s">
        <v>2910</v>
      </c>
      <c r="B2828" s="14">
        <v>7</v>
      </c>
      <c r="C2828" s="15">
        <v>1</v>
      </c>
      <c r="D2828" s="15">
        <f>SUM($B$2:B2828)</f>
        <v>57042</v>
      </c>
      <c r="E2828" s="16">
        <f t="shared" si="91"/>
        <v>0.51660055425745799</v>
      </c>
      <c r="F2828" s="17">
        <f t="shared" si="90"/>
        <v>8.8296842302526782E-2</v>
      </c>
    </row>
    <row r="2829" spans="1:6">
      <c r="A2829" s="14" t="s">
        <v>2911</v>
      </c>
      <c r="B2829" s="14">
        <v>7</v>
      </c>
      <c r="C2829" s="15">
        <v>1</v>
      </c>
      <c r="D2829" s="15">
        <f>SUM($B$2:B2829)</f>
        <v>57049</v>
      </c>
      <c r="E2829" s="16">
        <f t="shared" si="91"/>
        <v>0.51666394971834306</v>
      </c>
      <c r="F2829" s="17">
        <f t="shared" si="90"/>
        <v>8.8328075709779186E-2</v>
      </c>
    </row>
    <row r="2830" spans="1:6">
      <c r="A2830" s="14" t="s">
        <v>2912</v>
      </c>
      <c r="B2830" s="14">
        <v>7</v>
      </c>
      <c r="C2830" s="15">
        <v>1</v>
      </c>
      <c r="D2830" s="15">
        <f>SUM($B$2:B2830)</f>
        <v>57056</v>
      </c>
      <c r="E2830" s="16">
        <f t="shared" si="91"/>
        <v>0.51672734517922803</v>
      </c>
      <c r="F2830" s="17">
        <f t="shared" si="90"/>
        <v>8.8359309117031576E-2</v>
      </c>
    </row>
    <row r="2831" spans="1:6">
      <c r="A2831" s="14" t="s">
        <v>2913</v>
      </c>
      <c r="B2831" s="14">
        <v>7</v>
      </c>
      <c r="C2831" s="15">
        <v>1</v>
      </c>
      <c r="D2831" s="15">
        <f>SUM($B$2:B2831)</f>
        <v>57063</v>
      </c>
      <c r="E2831" s="16">
        <f t="shared" si="91"/>
        <v>0.51679074064011299</v>
      </c>
      <c r="F2831" s="17">
        <f t="shared" si="90"/>
        <v>8.839054252428398E-2</v>
      </c>
    </row>
    <row r="2832" spans="1:6">
      <c r="A2832" s="14" t="s">
        <v>2914</v>
      </c>
      <c r="B2832" s="14">
        <v>7</v>
      </c>
      <c r="C2832" s="15">
        <v>1</v>
      </c>
      <c r="D2832" s="15">
        <f>SUM($B$2:B2832)</f>
        <v>57070</v>
      </c>
      <c r="E2832" s="16">
        <f t="shared" si="91"/>
        <v>0.51685413610099806</v>
      </c>
      <c r="F2832" s="17">
        <f t="shared" ref="F2832:F2895" si="92">MATCH(A2832,$A$2:$A$32018,0)/32017</f>
        <v>8.842177593153637E-2</v>
      </c>
    </row>
    <row r="2833" spans="1:6">
      <c r="A2833" s="14" t="s">
        <v>2915</v>
      </c>
      <c r="B2833" s="14">
        <v>7</v>
      </c>
      <c r="C2833" s="15">
        <v>1</v>
      </c>
      <c r="D2833" s="15">
        <f>SUM($B$2:B2833)</f>
        <v>57077</v>
      </c>
      <c r="E2833" s="16">
        <f t="shared" si="91"/>
        <v>0.51691753156188303</v>
      </c>
      <c r="F2833" s="17">
        <f t="shared" si="92"/>
        <v>8.8453009338788774E-2</v>
      </c>
    </row>
    <row r="2834" spans="1:6">
      <c r="A2834" s="14" t="s">
        <v>2916</v>
      </c>
      <c r="B2834" s="14">
        <v>7</v>
      </c>
      <c r="C2834" s="15">
        <v>1</v>
      </c>
      <c r="D2834" s="15">
        <f>SUM($B$2:B2834)</f>
        <v>57084</v>
      </c>
      <c r="E2834" s="16">
        <f t="shared" si="91"/>
        <v>0.51698092702276799</v>
      </c>
      <c r="F2834" s="17">
        <f t="shared" si="92"/>
        <v>8.8484242746041164E-2</v>
      </c>
    </row>
    <row r="2835" spans="1:6">
      <c r="A2835" s="14" t="s">
        <v>2917</v>
      </c>
      <c r="B2835" s="14">
        <v>7</v>
      </c>
      <c r="C2835" s="15">
        <v>1</v>
      </c>
      <c r="D2835" s="15">
        <f>SUM($B$2:B2835)</f>
        <v>57091</v>
      </c>
      <c r="E2835" s="16">
        <f t="shared" si="91"/>
        <v>0.51704432248365306</v>
      </c>
      <c r="F2835" s="17">
        <f t="shared" si="92"/>
        <v>8.8515476153293568E-2</v>
      </c>
    </row>
    <row r="2836" spans="1:6">
      <c r="A2836" s="14" t="s">
        <v>2918</v>
      </c>
      <c r="B2836" s="14">
        <v>7</v>
      </c>
      <c r="C2836" s="15">
        <v>1</v>
      </c>
      <c r="D2836" s="15">
        <f>SUM($B$2:B2836)</f>
        <v>57098</v>
      </c>
      <c r="E2836" s="16">
        <f t="shared" si="91"/>
        <v>0.51710771794453803</v>
      </c>
      <c r="F2836" s="17">
        <f t="shared" si="92"/>
        <v>8.8546709560545958E-2</v>
      </c>
    </row>
    <row r="2837" spans="1:6">
      <c r="A2837" s="14" t="s">
        <v>2919</v>
      </c>
      <c r="B2837" s="14">
        <v>7</v>
      </c>
      <c r="C2837" s="15">
        <v>1</v>
      </c>
      <c r="D2837" s="15">
        <f>SUM($B$2:B2837)</f>
        <v>57105</v>
      </c>
      <c r="E2837" s="16">
        <f t="shared" si="91"/>
        <v>0.51717111340542299</v>
      </c>
      <c r="F2837" s="17">
        <f t="shared" si="92"/>
        <v>8.8577942967798362E-2</v>
      </c>
    </row>
    <row r="2838" spans="1:6">
      <c r="A2838" s="14" t="s">
        <v>2920</v>
      </c>
      <c r="B2838" s="14">
        <v>7</v>
      </c>
      <c r="C2838" s="15">
        <v>1</v>
      </c>
      <c r="D2838" s="15">
        <f>SUM($B$2:B2838)</f>
        <v>57112</v>
      </c>
      <c r="E2838" s="16">
        <f t="shared" si="91"/>
        <v>0.51723450886630806</v>
      </c>
      <c r="F2838" s="17">
        <f t="shared" si="92"/>
        <v>8.8609176375050752E-2</v>
      </c>
    </row>
    <row r="2839" spans="1:6">
      <c r="A2839" s="14" t="s">
        <v>2921</v>
      </c>
      <c r="B2839" s="14">
        <v>7</v>
      </c>
      <c r="C2839" s="15">
        <v>1</v>
      </c>
      <c r="D2839" s="15">
        <f>SUM($B$2:B2839)</f>
        <v>57119</v>
      </c>
      <c r="E2839" s="16">
        <f t="shared" si="91"/>
        <v>0.51729790432719303</v>
      </c>
      <c r="F2839" s="17">
        <f t="shared" si="92"/>
        <v>8.8640409782303156E-2</v>
      </c>
    </row>
    <row r="2840" spans="1:6">
      <c r="A2840" s="14" t="s">
        <v>2922</v>
      </c>
      <c r="B2840" s="14">
        <v>7</v>
      </c>
      <c r="C2840" s="15">
        <v>1</v>
      </c>
      <c r="D2840" s="15">
        <f>SUM($B$2:B2840)</f>
        <v>57126</v>
      </c>
      <c r="E2840" s="16">
        <f t="shared" si="91"/>
        <v>0.51736129978807799</v>
      </c>
      <c r="F2840" s="17">
        <f t="shared" si="92"/>
        <v>8.8671643189555546E-2</v>
      </c>
    </row>
    <row r="2841" spans="1:6">
      <c r="A2841" s="14" t="s">
        <v>2923</v>
      </c>
      <c r="B2841" s="14">
        <v>7</v>
      </c>
      <c r="C2841" s="15">
        <v>1</v>
      </c>
      <c r="D2841" s="15">
        <f>SUM($B$2:B2841)</f>
        <v>57133</v>
      </c>
      <c r="E2841" s="16">
        <f t="shared" si="91"/>
        <v>0.51742469524896306</v>
      </c>
      <c r="F2841" s="17">
        <f t="shared" si="92"/>
        <v>8.870287659680795E-2</v>
      </c>
    </row>
    <row r="2842" spans="1:6">
      <c r="A2842" s="14" t="s">
        <v>2924</v>
      </c>
      <c r="B2842" s="14">
        <v>7</v>
      </c>
      <c r="C2842" s="15">
        <v>1</v>
      </c>
      <c r="D2842" s="15">
        <f>SUM($B$2:B2842)</f>
        <v>57140</v>
      </c>
      <c r="E2842" s="16">
        <f t="shared" si="91"/>
        <v>0.51748809070984803</v>
      </c>
      <c r="F2842" s="17">
        <f t="shared" si="92"/>
        <v>8.873411000406034E-2</v>
      </c>
    </row>
    <row r="2843" spans="1:6">
      <c r="A2843" s="14" t="s">
        <v>2925</v>
      </c>
      <c r="B2843" s="14">
        <v>7</v>
      </c>
      <c r="C2843" s="15">
        <v>1</v>
      </c>
      <c r="D2843" s="15">
        <f>SUM($B$2:B2843)</f>
        <v>57147</v>
      </c>
      <c r="E2843" s="16">
        <f t="shared" si="91"/>
        <v>0.51755148617073299</v>
      </c>
      <c r="F2843" s="17">
        <f t="shared" si="92"/>
        <v>8.8765343411312744E-2</v>
      </c>
    </row>
    <row r="2844" spans="1:6">
      <c r="A2844" s="14" t="s">
        <v>2926</v>
      </c>
      <c r="B2844" s="14">
        <v>7</v>
      </c>
      <c r="C2844" s="15">
        <v>1</v>
      </c>
      <c r="D2844" s="15">
        <f>SUM($B$2:B2844)</f>
        <v>57154</v>
      </c>
      <c r="E2844" s="16">
        <f t="shared" si="91"/>
        <v>0.51761488163161806</v>
      </c>
      <c r="F2844" s="17">
        <f t="shared" si="92"/>
        <v>8.8796576818565134E-2</v>
      </c>
    </row>
    <row r="2845" spans="1:6">
      <c r="A2845" s="14" t="s">
        <v>2927</v>
      </c>
      <c r="B2845" s="14">
        <v>7</v>
      </c>
      <c r="C2845" s="15">
        <v>1</v>
      </c>
      <c r="D2845" s="15">
        <f>SUM($B$2:B2845)</f>
        <v>57161</v>
      </c>
      <c r="E2845" s="16">
        <f t="shared" si="91"/>
        <v>0.51767827709250303</v>
      </c>
      <c r="F2845" s="17">
        <f t="shared" si="92"/>
        <v>8.8827810225817538E-2</v>
      </c>
    </row>
    <row r="2846" spans="1:6">
      <c r="A2846" s="14" t="s">
        <v>2928</v>
      </c>
      <c r="B2846" s="14">
        <v>7</v>
      </c>
      <c r="C2846" s="15">
        <v>1</v>
      </c>
      <c r="D2846" s="15">
        <f>SUM($B$2:B2846)</f>
        <v>57168</v>
      </c>
      <c r="E2846" s="16">
        <f t="shared" si="91"/>
        <v>0.51774167255338799</v>
      </c>
      <c r="F2846" s="17">
        <f t="shared" si="92"/>
        <v>8.8859043633069928E-2</v>
      </c>
    </row>
    <row r="2847" spans="1:6">
      <c r="A2847" s="14" t="s">
        <v>2929</v>
      </c>
      <c r="B2847" s="14">
        <v>7</v>
      </c>
      <c r="C2847" s="15">
        <v>1</v>
      </c>
      <c r="D2847" s="15">
        <f>SUM($B$2:B2847)</f>
        <v>57175</v>
      </c>
      <c r="E2847" s="16">
        <f t="shared" si="91"/>
        <v>0.51780506801427306</v>
      </c>
      <c r="F2847" s="17">
        <f t="shared" si="92"/>
        <v>8.8890277040322332E-2</v>
      </c>
    </row>
    <row r="2848" spans="1:6">
      <c r="A2848" s="14" t="s">
        <v>2930</v>
      </c>
      <c r="B2848" s="14">
        <v>7</v>
      </c>
      <c r="C2848" s="15">
        <v>1</v>
      </c>
      <c r="D2848" s="15">
        <f>SUM($B$2:B2848)</f>
        <v>57182</v>
      </c>
      <c r="E2848" s="16">
        <f t="shared" si="91"/>
        <v>0.51786846347515803</v>
      </c>
      <c r="F2848" s="17">
        <f t="shared" si="92"/>
        <v>8.8921510447574723E-2</v>
      </c>
    </row>
    <row r="2849" spans="1:6">
      <c r="A2849" s="14" t="s">
        <v>2931</v>
      </c>
      <c r="B2849" s="14">
        <v>7</v>
      </c>
      <c r="C2849" s="15">
        <v>1</v>
      </c>
      <c r="D2849" s="15">
        <f>SUM($B$2:B2849)</f>
        <v>57189</v>
      </c>
      <c r="E2849" s="16">
        <f t="shared" si="91"/>
        <v>0.51793185893604299</v>
      </c>
      <c r="F2849" s="17">
        <f t="shared" si="92"/>
        <v>8.8952743854827127E-2</v>
      </c>
    </row>
    <row r="2850" spans="1:6">
      <c r="A2850" s="14" t="s">
        <v>2932</v>
      </c>
      <c r="B2850" s="14">
        <v>7</v>
      </c>
      <c r="C2850" s="15">
        <v>1</v>
      </c>
      <c r="D2850" s="15">
        <f>SUM($B$2:B2850)</f>
        <v>57196</v>
      </c>
      <c r="E2850" s="16">
        <f t="shared" si="91"/>
        <v>0.51799525439692806</v>
      </c>
      <c r="F2850" s="17">
        <f t="shared" si="92"/>
        <v>8.8983977262079517E-2</v>
      </c>
    </row>
    <row r="2851" spans="1:6">
      <c r="A2851" s="14" t="s">
        <v>2933</v>
      </c>
      <c r="B2851" s="14">
        <v>7</v>
      </c>
      <c r="C2851" s="15">
        <v>1</v>
      </c>
      <c r="D2851" s="15">
        <f>SUM($B$2:B2851)</f>
        <v>57203</v>
      </c>
      <c r="E2851" s="16">
        <f t="shared" si="91"/>
        <v>0.51805864985781303</v>
      </c>
      <c r="F2851" s="17">
        <f t="shared" si="92"/>
        <v>8.9015210669331921E-2</v>
      </c>
    </row>
    <row r="2852" spans="1:6">
      <c r="A2852" s="14" t="s">
        <v>2934</v>
      </c>
      <c r="B2852" s="14">
        <v>7</v>
      </c>
      <c r="C2852" s="15">
        <v>1</v>
      </c>
      <c r="D2852" s="15">
        <f>SUM($B$2:B2852)</f>
        <v>57210</v>
      </c>
      <c r="E2852" s="16">
        <f t="shared" si="91"/>
        <v>0.51812204531869799</v>
      </c>
      <c r="F2852" s="17">
        <f t="shared" si="92"/>
        <v>8.9046444076584311E-2</v>
      </c>
    </row>
    <row r="2853" spans="1:6">
      <c r="A2853" s="14" t="s">
        <v>2935</v>
      </c>
      <c r="B2853" s="14">
        <v>7</v>
      </c>
      <c r="C2853" s="15">
        <v>1</v>
      </c>
      <c r="D2853" s="15">
        <f>SUM($B$2:B2853)</f>
        <v>57217</v>
      </c>
      <c r="E2853" s="16">
        <f t="shared" si="91"/>
        <v>0.51818544077958306</v>
      </c>
      <c r="F2853" s="17">
        <f t="shared" si="92"/>
        <v>8.9077677483836715E-2</v>
      </c>
    </row>
    <row r="2854" spans="1:6">
      <c r="A2854" s="14" t="s">
        <v>2936</v>
      </c>
      <c r="B2854" s="14">
        <v>7</v>
      </c>
      <c r="C2854" s="15">
        <v>1</v>
      </c>
      <c r="D2854" s="15">
        <f>SUM($B$2:B2854)</f>
        <v>57224</v>
      </c>
      <c r="E2854" s="16">
        <f t="shared" si="91"/>
        <v>0.51824883624046802</v>
      </c>
      <c r="F2854" s="17">
        <f t="shared" si="92"/>
        <v>8.9108910891089105E-2</v>
      </c>
    </row>
    <row r="2855" spans="1:6">
      <c r="A2855" s="14" t="s">
        <v>2937</v>
      </c>
      <c r="B2855" s="14">
        <v>7</v>
      </c>
      <c r="C2855" s="15">
        <v>1</v>
      </c>
      <c r="D2855" s="15">
        <f>SUM($B$2:B2855)</f>
        <v>57231</v>
      </c>
      <c r="E2855" s="16">
        <f t="shared" si="91"/>
        <v>0.51831223170135299</v>
      </c>
      <c r="F2855" s="17">
        <f t="shared" si="92"/>
        <v>8.9140144298341509E-2</v>
      </c>
    </row>
    <row r="2856" spans="1:6">
      <c r="A2856" s="14" t="s">
        <v>2938</v>
      </c>
      <c r="B2856" s="14">
        <v>7</v>
      </c>
      <c r="C2856" s="15">
        <v>1</v>
      </c>
      <c r="D2856" s="15">
        <f>SUM($B$2:B2856)</f>
        <v>57238</v>
      </c>
      <c r="E2856" s="16">
        <f t="shared" si="91"/>
        <v>0.51837562716223806</v>
      </c>
      <c r="F2856" s="17">
        <f t="shared" si="92"/>
        <v>8.9171377705593899E-2</v>
      </c>
    </row>
    <row r="2857" spans="1:6">
      <c r="A2857" s="14" t="s">
        <v>2939</v>
      </c>
      <c r="B2857" s="14">
        <v>7</v>
      </c>
      <c r="C2857" s="15">
        <v>1</v>
      </c>
      <c r="D2857" s="15">
        <f>SUM($B$2:B2857)</f>
        <v>57245</v>
      </c>
      <c r="E2857" s="16">
        <f t="shared" si="91"/>
        <v>0.51843902262312302</v>
      </c>
      <c r="F2857" s="17">
        <f t="shared" si="92"/>
        <v>8.9202611112846303E-2</v>
      </c>
    </row>
    <row r="2858" spans="1:6">
      <c r="A2858" s="14" t="s">
        <v>2940</v>
      </c>
      <c r="B2858" s="14">
        <v>7</v>
      </c>
      <c r="C2858" s="15">
        <v>1</v>
      </c>
      <c r="D2858" s="15">
        <f>SUM($B$2:B2858)</f>
        <v>57252</v>
      </c>
      <c r="E2858" s="16">
        <f t="shared" si="91"/>
        <v>0.51850241808400799</v>
      </c>
      <c r="F2858" s="17">
        <f t="shared" si="92"/>
        <v>8.9233844520098693E-2</v>
      </c>
    </row>
    <row r="2859" spans="1:6">
      <c r="A2859" s="14" t="s">
        <v>2941</v>
      </c>
      <c r="B2859" s="14">
        <v>7</v>
      </c>
      <c r="C2859" s="15">
        <v>1</v>
      </c>
      <c r="D2859" s="15">
        <f>SUM($B$2:B2859)</f>
        <v>57259</v>
      </c>
      <c r="E2859" s="16">
        <f t="shared" si="91"/>
        <v>0.51856581354489306</v>
      </c>
      <c r="F2859" s="17">
        <f t="shared" si="92"/>
        <v>8.9265077927351097E-2</v>
      </c>
    </row>
    <row r="2860" spans="1:6">
      <c r="A2860" s="14" t="s">
        <v>2942</v>
      </c>
      <c r="B2860" s="14">
        <v>7</v>
      </c>
      <c r="C2860" s="15">
        <v>1</v>
      </c>
      <c r="D2860" s="15">
        <f>SUM($B$2:B2860)</f>
        <v>57266</v>
      </c>
      <c r="E2860" s="16">
        <f t="shared" si="91"/>
        <v>0.51862920900577802</v>
      </c>
      <c r="F2860" s="17">
        <f t="shared" si="92"/>
        <v>8.9296311334603487E-2</v>
      </c>
    </row>
    <row r="2861" spans="1:6">
      <c r="A2861" s="14" t="s">
        <v>2943</v>
      </c>
      <c r="B2861" s="14">
        <v>7</v>
      </c>
      <c r="C2861" s="15">
        <v>1</v>
      </c>
      <c r="D2861" s="15">
        <f>SUM($B$2:B2861)</f>
        <v>57273</v>
      </c>
      <c r="E2861" s="16">
        <f t="shared" si="91"/>
        <v>0.5186926044666631</v>
      </c>
      <c r="F2861" s="17">
        <f t="shared" si="92"/>
        <v>8.9327544741855891E-2</v>
      </c>
    </row>
    <row r="2862" spans="1:6">
      <c r="A2862" s="14" t="s">
        <v>2944</v>
      </c>
      <c r="B2862" s="14">
        <v>7</v>
      </c>
      <c r="C2862" s="15">
        <v>1</v>
      </c>
      <c r="D2862" s="15">
        <f>SUM($B$2:B2862)</f>
        <v>57280</v>
      </c>
      <c r="E2862" s="16">
        <f t="shared" si="91"/>
        <v>0.51875599992754806</v>
      </c>
      <c r="F2862" s="17">
        <f t="shared" si="92"/>
        <v>8.9358778149108281E-2</v>
      </c>
    </row>
    <row r="2863" spans="1:6">
      <c r="A2863" s="14" t="s">
        <v>2945</v>
      </c>
      <c r="B2863" s="14">
        <v>7</v>
      </c>
      <c r="C2863" s="15">
        <v>1</v>
      </c>
      <c r="D2863" s="15">
        <f>SUM($B$2:B2863)</f>
        <v>57287</v>
      </c>
      <c r="E2863" s="16">
        <f t="shared" si="91"/>
        <v>0.51881939538843302</v>
      </c>
      <c r="F2863" s="17">
        <f t="shared" si="92"/>
        <v>8.9390011556360685E-2</v>
      </c>
    </row>
    <row r="2864" spans="1:6">
      <c r="A2864" s="14" t="s">
        <v>2946</v>
      </c>
      <c r="B2864" s="14">
        <v>7</v>
      </c>
      <c r="C2864" s="15">
        <v>1</v>
      </c>
      <c r="D2864" s="15">
        <f>SUM($B$2:B2864)</f>
        <v>57294</v>
      </c>
      <c r="E2864" s="16">
        <f t="shared" si="91"/>
        <v>0.5188827908493181</v>
      </c>
      <c r="F2864" s="17">
        <f t="shared" si="92"/>
        <v>8.9421244963613075E-2</v>
      </c>
    </row>
    <row r="2865" spans="1:6">
      <c r="A2865" s="14" t="s">
        <v>2947</v>
      </c>
      <c r="B2865" s="14">
        <v>7</v>
      </c>
      <c r="C2865" s="15">
        <v>1</v>
      </c>
      <c r="D2865" s="15">
        <f>SUM($B$2:B2865)</f>
        <v>57301</v>
      </c>
      <c r="E2865" s="16">
        <f t="shared" si="91"/>
        <v>0.51894618631020306</v>
      </c>
      <c r="F2865" s="17">
        <f t="shared" si="92"/>
        <v>8.9452478370865479E-2</v>
      </c>
    </row>
    <row r="2866" spans="1:6">
      <c r="A2866" s="14" t="s">
        <v>2948</v>
      </c>
      <c r="B2866" s="14">
        <v>7</v>
      </c>
      <c r="C2866" s="15">
        <v>1</v>
      </c>
      <c r="D2866" s="15">
        <f>SUM($B$2:B2866)</f>
        <v>57308</v>
      </c>
      <c r="E2866" s="16">
        <f t="shared" si="91"/>
        <v>0.51900958177108802</v>
      </c>
      <c r="F2866" s="17">
        <f t="shared" si="92"/>
        <v>8.9483711778117869E-2</v>
      </c>
    </row>
    <row r="2867" spans="1:6">
      <c r="A2867" s="14" t="s">
        <v>2949</v>
      </c>
      <c r="B2867" s="14">
        <v>7</v>
      </c>
      <c r="C2867" s="15">
        <v>1</v>
      </c>
      <c r="D2867" s="15">
        <f>SUM($B$2:B2867)</f>
        <v>57315</v>
      </c>
      <c r="E2867" s="16">
        <f t="shared" si="91"/>
        <v>0.5190729772319731</v>
      </c>
      <c r="F2867" s="17">
        <f t="shared" si="92"/>
        <v>8.9514945185370273E-2</v>
      </c>
    </row>
    <row r="2868" spans="1:6">
      <c r="A2868" s="14" t="s">
        <v>2950</v>
      </c>
      <c r="B2868" s="14">
        <v>7</v>
      </c>
      <c r="C2868" s="15">
        <v>1</v>
      </c>
      <c r="D2868" s="15">
        <f>SUM($B$2:B2868)</f>
        <v>57322</v>
      </c>
      <c r="E2868" s="16">
        <f t="shared" si="91"/>
        <v>0.51913637269285806</v>
      </c>
      <c r="F2868" s="17">
        <f t="shared" si="92"/>
        <v>8.9546178592622663E-2</v>
      </c>
    </row>
    <row r="2869" spans="1:6">
      <c r="A2869" s="14" t="s">
        <v>2951</v>
      </c>
      <c r="B2869" s="14">
        <v>7</v>
      </c>
      <c r="C2869" s="15">
        <v>1</v>
      </c>
      <c r="D2869" s="15">
        <f>SUM($B$2:B2869)</f>
        <v>57329</v>
      </c>
      <c r="E2869" s="16">
        <f t="shared" si="91"/>
        <v>0.51919976815374302</v>
      </c>
      <c r="F2869" s="17">
        <f t="shared" si="92"/>
        <v>8.9577411999875067E-2</v>
      </c>
    </row>
    <row r="2870" spans="1:6">
      <c r="A2870" s="14" t="s">
        <v>2952</v>
      </c>
      <c r="B2870" s="14">
        <v>7</v>
      </c>
      <c r="C2870" s="15">
        <v>1</v>
      </c>
      <c r="D2870" s="15">
        <f>SUM($B$2:B2870)</f>
        <v>57336</v>
      </c>
      <c r="E2870" s="16">
        <f t="shared" si="91"/>
        <v>0.5192631636146281</v>
      </c>
      <c r="F2870" s="17">
        <f t="shared" si="92"/>
        <v>8.9608645407127457E-2</v>
      </c>
    </row>
    <row r="2871" spans="1:6">
      <c r="A2871" s="14" t="s">
        <v>2953</v>
      </c>
      <c r="B2871" s="14">
        <v>7</v>
      </c>
      <c r="C2871" s="15">
        <v>1</v>
      </c>
      <c r="D2871" s="15">
        <f>SUM($B$2:B2871)</f>
        <v>57343</v>
      </c>
      <c r="E2871" s="16">
        <f t="shared" si="91"/>
        <v>0.51932655907551306</v>
      </c>
      <c r="F2871" s="17">
        <f t="shared" si="92"/>
        <v>8.9639878814379861E-2</v>
      </c>
    </row>
    <row r="2872" spans="1:6">
      <c r="A2872" s="14" t="s">
        <v>2954</v>
      </c>
      <c r="B2872" s="14">
        <v>7</v>
      </c>
      <c r="C2872" s="15">
        <v>1</v>
      </c>
      <c r="D2872" s="15">
        <f>SUM($B$2:B2872)</f>
        <v>57350</v>
      </c>
      <c r="E2872" s="16">
        <f t="shared" si="91"/>
        <v>0.51938995453639802</v>
      </c>
      <c r="F2872" s="17">
        <f t="shared" si="92"/>
        <v>8.9671112221632251E-2</v>
      </c>
    </row>
    <row r="2873" spans="1:6">
      <c r="A2873" s="14" t="s">
        <v>2955</v>
      </c>
      <c r="B2873" s="14">
        <v>7</v>
      </c>
      <c r="C2873" s="15">
        <v>1</v>
      </c>
      <c r="D2873" s="15">
        <f>SUM($B$2:B2873)</f>
        <v>57357</v>
      </c>
      <c r="E2873" s="16">
        <f t="shared" si="91"/>
        <v>0.5194533499972831</v>
      </c>
      <c r="F2873" s="17">
        <f t="shared" si="92"/>
        <v>8.9702345628884655E-2</v>
      </c>
    </row>
    <row r="2874" spans="1:6">
      <c r="A2874" s="14" t="s">
        <v>2956</v>
      </c>
      <c r="B2874" s="14">
        <v>7</v>
      </c>
      <c r="C2874" s="15">
        <v>1</v>
      </c>
      <c r="D2874" s="15">
        <f>SUM($B$2:B2874)</f>
        <v>57364</v>
      </c>
      <c r="E2874" s="16">
        <f t="shared" si="91"/>
        <v>0.51951674545816806</v>
      </c>
      <c r="F2874" s="17">
        <f t="shared" si="92"/>
        <v>8.9733579036137046E-2</v>
      </c>
    </row>
    <row r="2875" spans="1:6">
      <c r="A2875" s="18" t="s">
        <v>2957</v>
      </c>
      <c r="B2875" s="14">
        <v>7</v>
      </c>
      <c r="C2875" s="15">
        <v>1</v>
      </c>
      <c r="D2875" s="15">
        <f>SUM($B$2:B2875)</f>
        <v>57371</v>
      </c>
      <c r="E2875" s="16">
        <f t="shared" si="91"/>
        <v>0.51958014091905302</v>
      </c>
      <c r="F2875" s="17">
        <f t="shared" si="92"/>
        <v>8.976481244338945E-2</v>
      </c>
    </row>
    <row r="2876" spans="1:6">
      <c r="A2876" s="14" t="s">
        <v>2958</v>
      </c>
      <c r="B2876" s="14">
        <v>7</v>
      </c>
      <c r="C2876" s="15">
        <v>1</v>
      </c>
      <c r="D2876" s="15">
        <f>SUM($B$2:B2876)</f>
        <v>57378</v>
      </c>
      <c r="E2876" s="16">
        <f t="shared" si="91"/>
        <v>0.5196435363799381</v>
      </c>
      <c r="F2876" s="17">
        <f t="shared" si="92"/>
        <v>8.979604585064184E-2</v>
      </c>
    </row>
    <row r="2877" spans="1:6">
      <c r="A2877" s="14" t="s">
        <v>2959</v>
      </c>
      <c r="B2877" s="14">
        <v>7</v>
      </c>
      <c r="C2877" s="15">
        <v>1</v>
      </c>
      <c r="D2877" s="15">
        <f>SUM($B$2:B2877)</f>
        <v>57385</v>
      </c>
      <c r="E2877" s="16">
        <f t="shared" si="91"/>
        <v>0.51970693184082306</v>
      </c>
      <c r="F2877" s="17">
        <f t="shared" si="92"/>
        <v>8.9827279257894244E-2</v>
      </c>
    </row>
    <row r="2878" spans="1:6">
      <c r="A2878" s="14" t="s">
        <v>2960</v>
      </c>
      <c r="B2878" s="14">
        <v>7</v>
      </c>
      <c r="C2878" s="15">
        <v>1</v>
      </c>
      <c r="D2878" s="15">
        <f>SUM($B$2:B2878)</f>
        <v>57392</v>
      </c>
      <c r="E2878" s="16">
        <f t="shared" si="91"/>
        <v>0.51977032730170802</v>
      </c>
      <c r="F2878" s="17">
        <f t="shared" si="92"/>
        <v>8.9858512665146648E-2</v>
      </c>
    </row>
    <row r="2879" spans="1:6">
      <c r="A2879" s="14" t="s">
        <v>2961</v>
      </c>
      <c r="B2879" s="14">
        <v>7</v>
      </c>
      <c r="C2879" s="15">
        <v>1</v>
      </c>
      <c r="D2879" s="15">
        <f>SUM($B$2:B2879)</f>
        <v>57399</v>
      </c>
      <c r="E2879" s="16">
        <f t="shared" si="91"/>
        <v>0.5198337227625931</v>
      </c>
      <c r="F2879" s="17">
        <f t="shared" si="92"/>
        <v>8.9889746072399038E-2</v>
      </c>
    </row>
    <row r="2880" spans="1:6">
      <c r="A2880" s="14" t="s">
        <v>2962</v>
      </c>
      <c r="B2880" s="14">
        <v>7</v>
      </c>
      <c r="C2880" s="15">
        <v>1</v>
      </c>
      <c r="D2880" s="15">
        <f>SUM($B$2:B2880)</f>
        <v>57406</v>
      </c>
      <c r="E2880" s="16">
        <f t="shared" si="91"/>
        <v>0.51989711822347806</v>
      </c>
      <c r="F2880" s="17">
        <f t="shared" si="92"/>
        <v>8.9920979479651442E-2</v>
      </c>
    </row>
    <row r="2881" spans="1:6">
      <c r="A2881" s="14" t="s">
        <v>2963</v>
      </c>
      <c r="B2881" s="14">
        <v>7</v>
      </c>
      <c r="C2881" s="15">
        <v>1</v>
      </c>
      <c r="D2881" s="15">
        <f>SUM($B$2:B2881)</f>
        <v>57413</v>
      </c>
      <c r="E2881" s="16">
        <f t="shared" si="91"/>
        <v>0.51996051368436302</v>
      </c>
      <c r="F2881" s="17">
        <f t="shared" si="92"/>
        <v>8.9952212886903832E-2</v>
      </c>
    </row>
    <row r="2882" spans="1:6">
      <c r="A2882" s="14" t="s">
        <v>2964</v>
      </c>
      <c r="B2882" s="14">
        <v>7</v>
      </c>
      <c r="C2882" s="15">
        <v>1</v>
      </c>
      <c r="D2882" s="15">
        <f>SUM($B$2:B2882)</f>
        <v>57420</v>
      </c>
      <c r="E2882" s="16">
        <f t="shared" si="91"/>
        <v>0.5200239091452481</v>
      </c>
      <c r="F2882" s="17">
        <f t="shared" si="92"/>
        <v>8.9983446294156236E-2</v>
      </c>
    </row>
    <row r="2883" spans="1:6">
      <c r="A2883" s="14" t="s">
        <v>2965</v>
      </c>
      <c r="B2883" s="14">
        <v>7</v>
      </c>
      <c r="C2883" s="15">
        <v>1</v>
      </c>
      <c r="D2883" s="15">
        <f>SUM($B$2:B2883)</f>
        <v>57427</v>
      </c>
      <c r="E2883" s="16">
        <f t="shared" ref="E2883:E2946" si="93">D2883/$G$1</f>
        <v>0.52008730460613306</v>
      </c>
      <c r="F2883" s="17">
        <f t="shared" si="92"/>
        <v>9.0014679701408626E-2</v>
      </c>
    </row>
    <row r="2884" spans="1:6">
      <c r="A2884" s="14" t="s">
        <v>2966</v>
      </c>
      <c r="B2884" s="14">
        <v>7</v>
      </c>
      <c r="C2884" s="15">
        <v>1</v>
      </c>
      <c r="D2884" s="15">
        <f>SUM($B$2:B2884)</f>
        <v>57434</v>
      </c>
      <c r="E2884" s="16">
        <f t="shared" si="93"/>
        <v>0.52015070006701802</v>
      </c>
      <c r="F2884" s="17">
        <f t="shared" si="92"/>
        <v>9.004591310866103E-2</v>
      </c>
    </row>
    <row r="2885" spans="1:6">
      <c r="A2885" s="14" t="s">
        <v>2967</v>
      </c>
      <c r="B2885" s="14">
        <v>7</v>
      </c>
      <c r="C2885" s="15">
        <v>1</v>
      </c>
      <c r="D2885" s="15">
        <f>SUM($B$2:B2885)</f>
        <v>57441</v>
      </c>
      <c r="E2885" s="16">
        <f t="shared" si="93"/>
        <v>0.5202140955279031</v>
      </c>
      <c r="F2885" s="17">
        <f t="shared" si="92"/>
        <v>9.007714651591342E-2</v>
      </c>
    </row>
    <row r="2886" spans="1:6">
      <c r="A2886" s="14" t="s">
        <v>2968</v>
      </c>
      <c r="B2886" s="14">
        <v>7</v>
      </c>
      <c r="C2886" s="15">
        <v>1</v>
      </c>
      <c r="D2886" s="15">
        <f>SUM($B$2:B2886)</f>
        <v>57448</v>
      </c>
      <c r="E2886" s="16">
        <f t="shared" si="93"/>
        <v>0.52027749098878806</v>
      </c>
      <c r="F2886" s="17">
        <f t="shared" si="92"/>
        <v>9.0108379923165824E-2</v>
      </c>
    </row>
    <row r="2887" spans="1:6">
      <c r="A2887" s="14" t="s">
        <v>2969</v>
      </c>
      <c r="B2887" s="14">
        <v>7</v>
      </c>
      <c r="C2887" s="15">
        <v>1</v>
      </c>
      <c r="D2887" s="15">
        <f>SUM($B$2:B2887)</f>
        <v>57455</v>
      </c>
      <c r="E2887" s="16">
        <f t="shared" si="93"/>
        <v>0.52034088644967302</v>
      </c>
      <c r="F2887" s="17">
        <f t="shared" si="92"/>
        <v>9.0139613330418214E-2</v>
      </c>
    </row>
    <row r="2888" spans="1:6">
      <c r="A2888" s="14" t="s">
        <v>2970</v>
      </c>
      <c r="B2888" s="14">
        <v>7</v>
      </c>
      <c r="C2888" s="15">
        <v>1</v>
      </c>
      <c r="D2888" s="15">
        <f>SUM($B$2:B2888)</f>
        <v>57462</v>
      </c>
      <c r="E2888" s="16">
        <f t="shared" si="93"/>
        <v>0.5204042819105581</v>
      </c>
      <c r="F2888" s="17">
        <f t="shared" si="92"/>
        <v>9.0170846737670618E-2</v>
      </c>
    </row>
    <row r="2889" spans="1:6">
      <c r="A2889" s="14" t="s">
        <v>2971</v>
      </c>
      <c r="B2889" s="14">
        <v>7</v>
      </c>
      <c r="C2889" s="15">
        <v>1</v>
      </c>
      <c r="D2889" s="15">
        <f>SUM($B$2:B2889)</f>
        <v>57469</v>
      </c>
      <c r="E2889" s="16">
        <f t="shared" si="93"/>
        <v>0.52046767737144306</v>
      </c>
      <c r="F2889" s="17">
        <f t="shared" si="92"/>
        <v>9.0202080144923008E-2</v>
      </c>
    </row>
    <row r="2890" spans="1:6">
      <c r="A2890" s="14" t="s">
        <v>2972</v>
      </c>
      <c r="B2890" s="14">
        <v>7</v>
      </c>
      <c r="C2890" s="15">
        <v>1</v>
      </c>
      <c r="D2890" s="15">
        <f>SUM($B$2:B2890)</f>
        <v>57476</v>
      </c>
      <c r="E2890" s="16">
        <f t="shared" si="93"/>
        <v>0.52053107283232802</v>
      </c>
      <c r="F2890" s="17">
        <f t="shared" si="92"/>
        <v>9.0233313552175412E-2</v>
      </c>
    </row>
    <row r="2891" spans="1:6">
      <c r="A2891" s="14" t="s">
        <v>2973</v>
      </c>
      <c r="B2891" s="14">
        <v>7</v>
      </c>
      <c r="C2891" s="15">
        <v>1</v>
      </c>
      <c r="D2891" s="15">
        <f>SUM($B$2:B2891)</f>
        <v>57483</v>
      </c>
      <c r="E2891" s="16">
        <f t="shared" si="93"/>
        <v>0.5205944682932131</v>
      </c>
      <c r="F2891" s="17">
        <f t="shared" si="92"/>
        <v>9.0264546959427802E-2</v>
      </c>
    </row>
    <row r="2892" spans="1:6">
      <c r="A2892" s="14" t="s">
        <v>2974</v>
      </c>
      <c r="B2892" s="14">
        <v>7</v>
      </c>
      <c r="C2892" s="15">
        <v>1</v>
      </c>
      <c r="D2892" s="15">
        <f>SUM($B$2:B2892)</f>
        <v>57490</v>
      </c>
      <c r="E2892" s="16">
        <f t="shared" si="93"/>
        <v>0.52065786375409806</v>
      </c>
      <c r="F2892" s="17">
        <f t="shared" si="92"/>
        <v>9.0295780366680206E-2</v>
      </c>
    </row>
    <row r="2893" spans="1:6">
      <c r="A2893" s="14" t="s">
        <v>2975</v>
      </c>
      <c r="B2893" s="14">
        <v>7</v>
      </c>
      <c r="C2893" s="15">
        <v>1</v>
      </c>
      <c r="D2893" s="15">
        <f>SUM($B$2:B2893)</f>
        <v>57497</v>
      </c>
      <c r="E2893" s="16">
        <f t="shared" si="93"/>
        <v>0.52072125921498302</v>
      </c>
      <c r="F2893" s="17">
        <f t="shared" si="92"/>
        <v>9.0327013773932596E-2</v>
      </c>
    </row>
    <row r="2894" spans="1:6">
      <c r="A2894" s="14" t="s">
        <v>2976</v>
      </c>
      <c r="B2894" s="14">
        <v>7</v>
      </c>
      <c r="C2894" s="15">
        <v>1</v>
      </c>
      <c r="D2894" s="15">
        <f>SUM($B$2:B2894)</f>
        <v>57504</v>
      </c>
      <c r="E2894" s="16">
        <f t="shared" si="93"/>
        <v>0.5207846546758681</v>
      </c>
      <c r="F2894" s="17">
        <f t="shared" si="92"/>
        <v>9.0358247181185E-2</v>
      </c>
    </row>
    <row r="2895" spans="1:6">
      <c r="A2895" s="14" t="s">
        <v>2977</v>
      </c>
      <c r="B2895" s="14">
        <v>7</v>
      </c>
      <c r="C2895" s="15">
        <v>1</v>
      </c>
      <c r="D2895" s="15">
        <f>SUM($B$2:B2895)</f>
        <v>57511</v>
      </c>
      <c r="E2895" s="16">
        <f t="shared" si="93"/>
        <v>0.52084805013675306</v>
      </c>
      <c r="F2895" s="17">
        <f t="shared" si="92"/>
        <v>9.038948058843739E-2</v>
      </c>
    </row>
    <row r="2896" spans="1:6">
      <c r="A2896" s="14" t="s">
        <v>2978</v>
      </c>
      <c r="B2896" s="14">
        <v>7</v>
      </c>
      <c r="C2896" s="15">
        <v>1</v>
      </c>
      <c r="D2896" s="15">
        <f>SUM($B$2:B2896)</f>
        <v>57518</v>
      </c>
      <c r="E2896" s="16">
        <f t="shared" si="93"/>
        <v>0.52091144559763802</v>
      </c>
      <c r="F2896" s="17">
        <f t="shared" ref="F2896:F2959" si="94">MATCH(A2896,$A$2:$A$32018,0)/32017</f>
        <v>9.0420713995689794E-2</v>
      </c>
    </row>
    <row r="2897" spans="1:6">
      <c r="A2897" s="14" t="s">
        <v>2979</v>
      </c>
      <c r="B2897" s="14">
        <v>7</v>
      </c>
      <c r="C2897" s="15">
        <v>1</v>
      </c>
      <c r="D2897" s="15">
        <f>SUM($B$2:B2897)</f>
        <v>57525</v>
      </c>
      <c r="E2897" s="16">
        <f t="shared" si="93"/>
        <v>0.5209748410585231</v>
      </c>
      <c r="F2897" s="17">
        <f t="shared" si="94"/>
        <v>9.0451947402942184E-2</v>
      </c>
    </row>
    <row r="2898" spans="1:6">
      <c r="A2898" s="14" t="s">
        <v>2980</v>
      </c>
      <c r="B2898" s="14">
        <v>7</v>
      </c>
      <c r="C2898" s="15">
        <v>1</v>
      </c>
      <c r="D2898" s="15">
        <f>SUM($B$2:B2898)</f>
        <v>57532</v>
      </c>
      <c r="E2898" s="16">
        <f t="shared" si="93"/>
        <v>0.52103823651940806</v>
      </c>
      <c r="F2898" s="17">
        <f t="shared" si="94"/>
        <v>9.0483180810194588E-2</v>
      </c>
    </row>
    <row r="2899" spans="1:6">
      <c r="A2899" s="14" t="s">
        <v>2981</v>
      </c>
      <c r="B2899" s="14">
        <v>7</v>
      </c>
      <c r="C2899" s="15">
        <v>1</v>
      </c>
      <c r="D2899" s="15">
        <f>SUM($B$2:B2899)</f>
        <v>57539</v>
      </c>
      <c r="E2899" s="16">
        <f t="shared" si="93"/>
        <v>0.52110163198029302</v>
      </c>
      <c r="F2899" s="17">
        <f t="shared" si="94"/>
        <v>9.0514414217446978E-2</v>
      </c>
    </row>
    <row r="2900" spans="1:6">
      <c r="A2900" s="14" t="s">
        <v>2982</v>
      </c>
      <c r="B2900" s="14">
        <v>7</v>
      </c>
      <c r="C2900" s="15">
        <v>1</v>
      </c>
      <c r="D2900" s="15">
        <f>SUM($B$2:B2900)</f>
        <v>57546</v>
      </c>
      <c r="E2900" s="16">
        <f t="shared" si="93"/>
        <v>0.5211650274411781</v>
      </c>
      <c r="F2900" s="17">
        <f t="shared" si="94"/>
        <v>9.0545647624699382E-2</v>
      </c>
    </row>
    <row r="2901" spans="1:6">
      <c r="A2901" s="14" t="s">
        <v>2983</v>
      </c>
      <c r="B2901" s="14">
        <v>7</v>
      </c>
      <c r="C2901" s="15">
        <v>1</v>
      </c>
      <c r="D2901" s="15">
        <f>SUM($B$2:B2901)</f>
        <v>57553</v>
      </c>
      <c r="E2901" s="16">
        <f t="shared" si="93"/>
        <v>0.52122842290206306</v>
      </c>
      <c r="F2901" s="17">
        <f t="shared" si="94"/>
        <v>9.0576881031951773E-2</v>
      </c>
    </row>
    <row r="2902" spans="1:6">
      <c r="A2902" s="14" t="s">
        <v>2984</v>
      </c>
      <c r="B2902" s="14">
        <v>7</v>
      </c>
      <c r="C2902" s="15">
        <v>1</v>
      </c>
      <c r="D2902" s="15">
        <f>SUM($B$2:B2902)</f>
        <v>57560</v>
      </c>
      <c r="E2902" s="16">
        <f t="shared" si="93"/>
        <v>0.52129181836294802</v>
      </c>
      <c r="F2902" s="17">
        <f t="shared" si="94"/>
        <v>9.0608114439204177E-2</v>
      </c>
    </row>
    <row r="2903" spans="1:6">
      <c r="A2903" s="14" t="s">
        <v>2985</v>
      </c>
      <c r="B2903" s="14">
        <v>7</v>
      </c>
      <c r="C2903" s="15">
        <v>1</v>
      </c>
      <c r="D2903" s="15">
        <f>SUM($B$2:B2903)</f>
        <v>57567</v>
      </c>
      <c r="E2903" s="16">
        <f t="shared" si="93"/>
        <v>0.5213552138238331</v>
      </c>
      <c r="F2903" s="17">
        <f t="shared" si="94"/>
        <v>9.0639347846456567E-2</v>
      </c>
    </row>
    <row r="2904" spans="1:6">
      <c r="A2904" s="14" t="s">
        <v>2986</v>
      </c>
      <c r="B2904" s="14">
        <v>7</v>
      </c>
      <c r="C2904" s="15">
        <v>1</v>
      </c>
      <c r="D2904" s="15">
        <f>SUM($B$2:B2904)</f>
        <v>57574</v>
      </c>
      <c r="E2904" s="16">
        <f t="shared" si="93"/>
        <v>0.52141860928471806</v>
      </c>
      <c r="F2904" s="17">
        <f t="shared" si="94"/>
        <v>9.0670581253708971E-2</v>
      </c>
    </row>
    <row r="2905" spans="1:6">
      <c r="A2905" s="14" t="s">
        <v>2987</v>
      </c>
      <c r="B2905" s="14">
        <v>7</v>
      </c>
      <c r="C2905" s="15">
        <v>1</v>
      </c>
      <c r="D2905" s="15">
        <f>SUM($B$2:B2905)</f>
        <v>57581</v>
      </c>
      <c r="E2905" s="16">
        <f t="shared" si="93"/>
        <v>0.52148200474560302</v>
      </c>
      <c r="F2905" s="17">
        <f t="shared" si="94"/>
        <v>9.0701814660961361E-2</v>
      </c>
    </row>
    <row r="2906" spans="1:6">
      <c r="A2906" s="14" t="s">
        <v>2988</v>
      </c>
      <c r="B2906" s="14">
        <v>7</v>
      </c>
      <c r="C2906" s="15">
        <v>1</v>
      </c>
      <c r="D2906" s="15">
        <f>SUM($B$2:B2906)</f>
        <v>57588</v>
      </c>
      <c r="E2906" s="16">
        <f t="shared" si="93"/>
        <v>0.5215454002064881</v>
      </c>
      <c r="F2906" s="17">
        <f t="shared" si="94"/>
        <v>9.0733048068213765E-2</v>
      </c>
    </row>
    <row r="2907" spans="1:6">
      <c r="A2907" s="14" t="s">
        <v>2989</v>
      </c>
      <c r="B2907" s="14">
        <v>7</v>
      </c>
      <c r="C2907" s="15">
        <v>1</v>
      </c>
      <c r="D2907" s="15">
        <f>SUM($B$2:B2907)</f>
        <v>57595</v>
      </c>
      <c r="E2907" s="16">
        <f t="shared" si="93"/>
        <v>0.52160879566737306</v>
      </c>
      <c r="F2907" s="17">
        <f t="shared" si="94"/>
        <v>9.0764281475466155E-2</v>
      </c>
    </row>
    <row r="2908" spans="1:6">
      <c r="A2908" s="14" t="s">
        <v>2990</v>
      </c>
      <c r="B2908" s="14">
        <v>7</v>
      </c>
      <c r="C2908" s="15">
        <v>1</v>
      </c>
      <c r="D2908" s="15">
        <f>SUM($B$2:B2908)</f>
        <v>57602</v>
      </c>
      <c r="E2908" s="16">
        <f t="shared" si="93"/>
        <v>0.52167219112825802</v>
      </c>
      <c r="F2908" s="17">
        <f t="shared" si="94"/>
        <v>9.0795514882718559E-2</v>
      </c>
    </row>
    <row r="2909" spans="1:6">
      <c r="A2909" s="14" t="s">
        <v>2991</v>
      </c>
      <c r="B2909" s="14">
        <v>7</v>
      </c>
      <c r="C2909" s="15">
        <v>1</v>
      </c>
      <c r="D2909" s="15">
        <f>SUM($B$2:B2909)</f>
        <v>57609</v>
      </c>
      <c r="E2909" s="16">
        <f t="shared" si="93"/>
        <v>0.5217355865891431</v>
      </c>
      <c r="F2909" s="17">
        <f t="shared" si="94"/>
        <v>9.0826748289970949E-2</v>
      </c>
    </row>
    <row r="2910" spans="1:6">
      <c r="A2910" s="14" t="s">
        <v>2992</v>
      </c>
      <c r="B2910" s="14">
        <v>7</v>
      </c>
      <c r="C2910" s="15">
        <v>1</v>
      </c>
      <c r="D2910" s="15">
        <f>SUM($B$2:B2910)</f>
        <v>57616</v>
      </c>
      <c r="E2910" s="16">
        <f t="shared" si="93"/>
        <v>0.52179898205002806</v>
      </c>
      <c r="F2910" s="17">
        <f t="shared" si="94"/>
        <v>9.0857981697223353E-2</v>
      </c>
    </row>
    <row r="2911" spans="1:6">
      <c r="A2911" s="14" t="s">
        <v>2993</v>
      </c>
      <c r="B2911" s="14">
        <v>7</v>
      </c>
      <c r="C2911" s="15">
        <v>1</v>
      </c>
      <c r="D2911" s="15">
        <f>SUM($B$2:B2911)</f>
        <v>57623</v>
      </c>
      <c r="E2911" s="16">
        <f t="shared" si="93"/>
        <v>0.52186237751091302</v>
      </c>
      <c r="F2911" s="17">
        <f t="shared" si="94"/>
        <v>9.0889215104475743E-2</v>
      </c>
    </row>
    <row r="2912" spans="1:6">
      <c r="A2912" s="14" t="s">
        <v>2994</v>
      </c>
      <c r="B2912" s="14">
        <v>7</v>
      </c>
      <c r="C2912" s="15">
        <v>1</v>
      </c>
      <c r="D2912" s="15">
        <f>SUM($B$2:B2912)</f>
        <v>57630</v>
      </c>
      <c r="E2912" s="16">
        <f t="shared" si="93"/>
        <v>0.5219257729717981</v>
      </c>
      <c r="F2912" s="17">
        <f t="shared" si="94"/>
        <v>9.0920448511728147E-2</v>
      </c>
    </row>
    <row r="2913" spans="1:6">
      <c r="A2913" s="14" t="s">
        <v>2995</v>
      </c>
      <c r="B2913" s="14">
        <v>7</v>
      </c>
      <c r="C2913" s="15">
        <v>1</v>
      </c>
      <c r="D2913" s="15">
        <f>SUM($B$2:B2913)</f>
        <v>57637</v>
      </c>
      <c r="E2913" s="16">
        <f t="shared" si="93"/>
        <v>0.52198916843268306</v>
      </c>
      <c r="F2913" s="17">
        <f t="shared" si="94"/>
        <v>9.0951681918980537E-2</v>
      </c>
    </row>
    <row r="2914" spans="1:6">
      <c r="A2914" s="14" t="s">
        <v>2996</v>
      </c>
      <c r="B2914" s="14">
        <v>7</v>
      </c>
      <c r="C2914" s="15">
        <v>1</v>
      </c>
      <c r="D2914" s="15">
        <f>SUM($B$2:B2914)</f>
        <v>57644</v>
      </c>
      <c r="E2914" s="16">
        <f t="shared" si="93"/>
        <v>0.52205256389356802</v>
      </c>
      <c r="F2914" s="17">
        <f t="shared" si="94"/>
        <v>9.0982915326232941E-2</v>
      </c>
    </row>
    <row r="2915" spans="1:6">
      <c r="A2915" s="14" t="s">
        <v>2997</v>
      </c>
      <c r="B2915" s="14">
        <v>7</v>
      </c>
      <c r="C2915" s="15">
        <v>1</v>
      </c>
      <c r="D2915" s="15">
        <f>SUM($B$2:B2915)</f>
        <v>57651</v>
      </c>
      <c r="E2915" s="16">
        <f t="shared" si="93"/>
        <v>0.5221159593544531</v>
      </c>
      <c r="F2915" s="17">
        <f t="shared" si="94"/>
        <v>9.1014148733485331E-2</v>
      </c>
    </row>
    <row r="2916" spans="1:6">
      <c r="A2916" s="14" t="s">
        <v>2998</v>
      </c>
      <c r="B2916" s="14">
        <v>7</v>
      </c>
      <c r="C2916" s="15">
        <v>1</v>
      </c>
      <c r="D2916" s="15">
        <f>SUM($B$2:B2916)</f>
        <v>57658</v>
      </c>
      <c r="E2916" s="16">
        <f t="shared" si="93"/>
        <v>0.52217935481533806</v>
      </c>
      <c r="F2916" s="17">
        <f t="shared" si="94"/>
        <v>9.1045382140737735E-2</v>
      </c>
    </row>
    <row r="2917" spans="1:6">
      <c r="A2917" s="14" t="s">
        <v>2999</v>
      </c>
      <c r="B2917" s="14">
        <v>7</v>
      </c>
      <c r="C2917" s="15">
        <v>1</v>
      </c>
      <c r="D2917" s="15">
        <f>SUM($B$2:B2917)</f>
        <v>57665</v>
      </c>
      <c r="E2917" s="16">
        <f t="shared" si="93"/>
        <v>0.52224275027622313</v>
      </c>
      <c r="F2917" s="17">
        <f t="shared" si="94"/>
        <v>9.1076615547990125E-2</v>
      </c>
    </row>
    <row r="2918" spans="1:6">
      <c r="A2918" s="14" t="s">
        <v>3000</v>
      </c>
      <c r="B2918" s="14">
        <v>7</v>
      </c>
      <c r="C2918" s="15">
        <v>1</v>
      </c>
      <c r="D2918" s="15">
        <f>SUM($B$2:B2918)</f>
        <v>57672</v>
      </c>
      <c r="E2918" s="16">
        <f t="shared" si="93"/>
        <v>0.5223061457371081</v>
      </c>
      <c r="F2918" s="17">
        <f t="shared" si="94"/>
        <v>9.1107848955242529E-2</v>
      </c>
    </row>
    <row r="2919" spans="1:6">
      <c r="A2919" s="14" t="s">
        <v>3001</v>
      </c>
      <c r="B2919" s="14">
        <v>7</v>
      </c>
      <c r="C2919" s="15">
        <v>1</v>
      </c>
      <c r="D2919" s="15">
        <f>SUM($B$2:B2919)</f>
        <v>57679</v>
      </c>
      <c r="E2919" s="16">
        <f t="shared" si="93"/>
        <v>0.52236954119799306</v>
      </c>
      <c r="F2919" s="17">
        <f t="shared" si="94"/>
        <v>9.1139082362494919E-2</v>
      </c>
    </row>
    <row r="2920" spans="1:6">
      <c r="A2920" s="14" t="s">
        <v>3002</v>
      </c>
      <c r="B2920" s="14">
        <v>7</v>
      </c>
      <c r="C2920" s="15">
        <v>1</v>
      </c>
      <c r="D2920" s="15">
        <f>SUM($B$2:B2920)</f>
        <v>57686</v>
      </c>
      <c r="E2920" s="16">
        <f t="shared" si="93"/>
        <v>0.52243293665887813</v>
      </c>
      <c r="F2920" s="17">
        <f t="shared" si="94"/>
        <v>9.1170315769747323E-2</v>
      </c>
    </row>
    <row r="2921" spans="1:6">
      <c r="A2921" s="14" t="s">
        <v>3003</v>
      </c>
      <c r="B2921" s="14">
        <v>7</v>
      </c>
      <c r="C2921" s="15">
        <v>1</v>
      </c>
      <c r="D2921" s="15">
        <f>SUM($B$2:B2921)</f>
        <v>57693</v>
      </c>
      <c r="E2921" s="16">
        <f t="shared" si="93"/>
        <v>0.5224963321197631</v>
      </c>
      <c r="F2921" s="17">
        <f t="shared" si="94"/>
        <v>9.1201549176999713E-2</v>
      </c>
    </row>
    <row r="2922" spans="1:6">
      <c r="A2922" s="14" t="s">
        <v>3004</v>
      </c>
      <c r="B2922" s="14">
        <v>7</v>
      </c>
      <c r="C2922" s="15">
        <v>1</v>
      </c>
      <c r="D2922" s="15">
        <f>SUM($B$2:B2922)</f>
        <v>57700</v>
      </c>
      <c r="E2922" s="16">
        <f t="shared" si="93"/>
        <v>0.52255972758064806</v>
      </c>
      <c r="F2922" s="17">
        <f t="shared" si="94"/>
        <v>9.1232782584252117E-2</v>
      </c>
    </row>
    <row r="2923" spans="1:6">
      <c r="A2923" s="14" t="s">
        <v>3005</v>
      </c>
      <c r="B2923" s="14">
        <v>7</v>
      </c>
      <c r="C2923" s="15">
        <v>1</v>
      </c>
      <c r="D2923" s="15">
        <f>SUM($B$2:B2923)</f>
        <v>57707</v>
      </c>
      <c r="E2923" s="16">
        <f t="shared" si="93"/>
        <v>0.52262312304153313</v>
      </c>
      <c r="F2923" s="17">
        <f t="shared" si="94"/>
        <v>9.1264015991504507E-2</v>
      </c>
    </row>
    <row r="2924" spans="1:6">
      <c r="A2924" s="14" t="s">
        <v>3006</v>
      </c>
      <c r="B2924" s="14">
        <v>7</v>
      </c>
      <c r="C2924" s="15">
        <v>1</v>
      </c>
      <c r="D2924" s="15">
        <f>SUM($B$2:B2924)</f>
        <v>57714</v>
      </c>
      <c r="E2924" s="16">
        <f t="shared" si="93"/>
        <v>0.5226865185024181</v>
      </c>
      <c r="F2924" s="17">
        <f t="shared" si="94"/>
        <v>9.1295249398756911E-2</v>
      </c>
    </row>
    <row r="2925" spans="1:6">
      <c r="A2925" s="14" t="s">
        <v>3007</v>
      </c>
      <c r="B2925" s="14">
        <v>7</v>
      </c>
      <c r="C2925" s="15">
        <v>1</v>
      </c>
      <c r="D2925" s="15">
        <f>SUM($B$2:B2925)</f>
        <v>57721</v>
      </c>
      <c r="E2925" s="16">
        <f t="shared" si="93"/>
        <v>0.52274991396330306</v>
      </c>
      <c r="F2925" s="17">
        <f t="shared" si="94"/>
        <v>9.1326482806009301E-2</v>
      </c>
    </row>
    <row r="2926" spans="1:6">
      <c r="A2926" s="14" t="s">
        <v>3008</v>
      </c>
      <c r="B2926" s="14">
        <v>7</v>
      </c>
      <c r="C2926" s="15">
        <v>1</v>
      </c>
      <c r="D2926" s="15">
        <f>SUM($B$2:B2926)</f>
        <v>57728</v>
      </c>
      <c r="E2926" s="16">
        <f t="shared" si="93"/>
        <v>0.52281330942418813</v>
      </c>
      <c r="F2926" s="17">
        <f t="shared" si="94"/>
        <v>9.1357716213261705E-2</v>
      </c>
    </row>
    <row r="2927" spans="1:6">
      <c r="A2927" s="14" t="s">
        <v>3009</v>
      </c>
      <c r="B2927" s="14">
        <v>7</v>
      </c>
      <c r="C2927" s="15">
        <v>1</v>
      </c>
      <c r="D2927" s="15">
        <f>SUM($B$2:B2927)</f>
        <v>57735</v>
      </c>
      <c r="E2927" s="16">
        <f t="shared" si="93"/>
        <v>0.5228767048850731</v>
      </c>
      <c r="F2927" s="17">
        <f t="shared" si="94"/>
        <v>9.1388949620514096E-2</v>
      </c>
    </row>
    <row r="2928" spans="1:6">
      <c r="A2928" s="14" t="s">
        <v>3010</v>
      </c>
      <c r="B2928" s="14">
        <v>7</v>
      </c>
      <c r="C2928" s="15">
        <v>1</v>
      </c>
      <c r="D2928" s="15">
        <f>SUM($B$2:B2928)</f>
        <v>57742</v>
      </c>
      <c r="E2928" s="16">
        <f t="shared" si="93"/>
        <v>0.52294010034595806</v>
      </c>
      <c r="F2928" s="17">
        <f t="shared" si="94"/>
        <v>9.14201830277665E-2</v>
      </c>
    </row>
    <row r="2929" spans="1:6">
      <c r="A2929" s="14" t="s">
        <v>3011</v>
      </c>
      <c r="B2929" s="14">
        <v>7</v>
      </c>
      <c r="C2929" s="15">
        <v>1</v>
      </c>
      <c r="D2929" s="15">
        <f>SUM($B$2:B2929)</f>
        <v>57749</v>
      </c>
      <c r="E2929" s="16">
        <f t="shared" si="93"/>
        <v>0.52300349580684313</v>
      </c>
      <c r="F2929" s="17">
        <f t="shared" si="94"/>
        <v>9.145141643501889E-2</v>
      </c>
    </row>
    <row r="2930" spans="1:6">
      <c r="A2930" s="14" t="s">
        <v>3012</v>
      </c>
      <c r="B2930" s="14">
        <v>7</v>
      </c>
      <c r="C2930" s="15">
        <v>1</v>
      </c>
      <c r="D2930" s="15">
        <f>SUM($B$2:B2930)</f>
        <v>57756</v>
      </c>
      <c r="E2930" s="16">
        <f t="shared" si="93"/>
        <v>0.5230668912677281</v>
      </c>
      <c r="F2930" s="17">
        <f t="shared" si="94"/>
        <v>9.1482649842271294E-2</v>
      </c>
    </row>
    <row r="2931" spans="1:6">
      <c r="A2931" s="14" t="s">
        <v>3013</v>
      </c>
      <c r="B2931" s="14">
        <v>7</v>
      </c>
      <c r="C2931" s="15">
        <v>1</v>
      </c>
      <c r="D2931" s="15">
        <f>SUM($B$2:B2931)</f>
        <v>57763</v>
      </c>
      <c r="E2931" s="16">
        <f t="shared" si="93"/>
        <v>0.52313028672861306</v>
      </c>
      <c r="F2931" s="17">
        <f t="shared" si="94"/>
        <v>9.1513883249523684E-2</v>
      </c>
    </row>
    <row r="2932" spans="1:6">
      <c r="A2932" s="14" t="s">
        <v>3014</v>
      </c>
      <c r="B2932" s="14">
        <v>7</v>
      </c>
      <c r="C2932" s="15">
        <v>1</v>
      </c>
      <c r="D2932" s="15">
        <f>SUM($B$2:B2932)</f>
        <v>57770</v>
      </c>
      <c r="E2932" s="16">
        <f t="shared" si="93"/>
        <v>0.52319368218949813</v>
      </c>
      <c r="F2932" s="17">
        <f t="shared" si="94"/>
        <v>9.1545116656776088E-2</v>
      </c>
    </row>
    <row r="2933" spans="1:6">
      <c r="A2933" s="14" t="s">
        <v>3015</v>
      </c>
      <c r="B2933" s="14">
        <v>7</v>
      </c>
      <c r="C2933" s="15">
        <v>1</v>
      </c>
      <c r="D2933" s="15">
        <f>SUM($B$2:B2933)</f>
        <v>57777</v>
      </c>
      <c r="E2933" s="16">
        <f t="shared" si="93"/>
        <v>0.5232570776503831</v>
      </c>
      <c r="F2933" s="17">
        <f t="shared" si="94"/>
        <v>9.1576350064028492E-2</v>
      </c>
    </row>
    <row r="2934" spans="1:6">
      <c r="A2934" s="14" t="s">
        <v>3016</v>
      </c>
      <c r="B2934" s="14">
        <v>7</v>
      </c>
      <c r="C2934" s="15">
        <v>1</v>
      </c>
      <c r="D2934" s="15">
        <f>SUM($B$2:B2934)</f>
        <v>57784</v>
      </c>
      <c r="E2934" s="16">
        <f t="shared" si="93"/>
        <v>0.52332047311126806</v>
      </c>
      <c r="F2934" s="17">
        <f t="shared" si="94"/>
        <v>9.1607583471280882E-2</v>
      </c>
    </row>
    <row r="2935" spans="1:6">
      <c r="A2935" s="14" t="s">
        <v>3017</v>
      </c>
      <c r="B2935" s="14">
        <v>7</v>
      </c>
      <c r="C2935" s="15">
        <v>1</v>
      </c>
      <c r="D2935" s="15">
        <f>SUM($B$2:B2935)</f>
        <v>57791</v>
      </c>
      <c r="E2935" s="16">
        <f t="shared" si="93"/>
        <v>0.52338386857215313</v>
      </c>
      <c r="F2935" s="17">
        <f t="shared" si="94"/>
        <v>9.1638816878533286E-2</v>
      </c>
    </row>
    <row r="2936" spans="1:6">
      <c r="A2936" s="14" t="s">
        <v>3018</v>
      </c>
      <c r="B2936" s="14">
        <v>7</v>
      </c>
      <c r="C2936" s="15">
        <v>1</v>
      </c>
      <c r="D2936" s="15">
        <f>SUM($B$2:B2936)</f>
        <v>57798</v>
      </c>
      <c r="E2936" s="16">
        <f t="shared" si="93"/>
        <v>0.5234472640330381</v>
      </c>
      <c r="F2936" s="17">
        <f t="shared" si="94"/>
        <v>9.1670050285785676E-2</v>
      </c>
    </row>
    <row r="2937" spans="1:6">
      <c r="A2937" s="14" t="s">
        <v>3019</v>
      </c>
      <c r="B2937" s="14">
        <v>7</v>
      </c>
      <c r="C2937" s="15">
        <v>1</v>
      </c>
      <c r="D2937" s="15">
        <f>SUM($B$2:B2937)</f>
        <v>57805</v>
      </c>
      <c r="E2937" s="16">
        <f t="shared" si="93"/>
        <v>0.52351065949392306</v>
      </c>
      <c r="F2937" s="17">
        <f t="shared" si="94"/>
        <v>9.170128369303808E-2</v>
      </c>
    </row>
    <row r="2938" spans="1:6">
      <c r="A2938" s="14" t="s">
        <v>3020</v>
      </c>
      <c r="B2938" s="14">
        <v>7</v>
      </c>
      <c r="C2938" s="15">
        <v>1</v>
      </c>
      <c r="D2938" s="15">
        <f>SUM($B$2:B2938)</f>
        <v>57812</v>
      </c>
      <c r="E2938" s="16">
        <f t="shared" si="93"/>
        <v>0.52357405495480813</v>
      </c>
      <c r="F2938" s="17">
        <f t="shared" si="94"/>
        <v>9.173251710029047E-2</v>
      </c>
    </row>
    <row r="2939" spans="1:6">
      <c r="A2939" s="14" t="s">
        <v>3021</v>
      </c>
      <c r="B2939" s="14">
        <v>7</v>
      </c>
      <c r="C2939" s="15">
        <v>1</v>
      </c>
      <c r="D2939" s="15">
        <f>SUM($B$2:B2939)</f>
        <v>57819</v>
      </c>
      <c r="E2939" s="16">
        <f t="shared" si="93"/>
        <v>0.5236374504156931</v>
      </c>
      <c r="F2939" s="17">
        <f t="shared" si="94"/>
        <v>9.1763750507542874E-2</v>
      </c>
    </row>
    <row r="2940" spans="1:6">
      <c r="A2940" s="14" t="s">
        <v>3022</v>
      </c>
      <c r="B2940" s="14">
        <v>7</v>
      </c>
      <c r="C2940" s="15">
        <v>1</v>
      </c>
      <c r="D2940" s="15">
        <f>SUM($B$2:B2940)</f>
        <v>57826</v>
      </c>
      <c r="E2940" s="16">
        <f t="shared" si="93"/>
        <v>0.52370084587657806</v>
      </c>
      <c r="F2940" s="17">
        <f t="shared" si="94"/>
        <v>9.1794983914795264E-2</v>
      </c>
    </row>
    <row r="2941" spans="1:6">
      <c r="A2941" s="14" t="s">
        <v>3023</v>
      </c>
      <c r="B2941" s="14">
        <v>7</v>
      </c>
      <c r="C2941" s="15">
        <v>1</v>
      </c>
      <c r="D2941" s="15">
        <f>SUM($B$2:B2941)</f>
        <v>57833</v>
      </c>
      <c r="E2941" s="16">
        <f t="shared" si="93"/>
        <v>0.52376424133746313</v>
      </c>
      <c r="F2941" s="17">
        <f t="shared" si="94"/>
        <v>9.1826217322047668E-2</v>
      </c>
    </row>
    <row r="2942" spans="1:6">
      <c r="A2942" s="14" t="s">
        <v>3024</v>
      </c>
      <c r="B2942" s="14">
        <v>7</v>
      </c>
      <c r="C2942" s="15">
        <v>1</v>
      </c>
      <c r="D2942" s="15">
        <f>SUM($B$2:B2942)</f>
        <v>57840</v>
      </c>
      <c r="E2942" s="16">
        <f t="shared" si="93"/>
        <v>0.5238276367983481</v>
      </c>
      <c r="F2942" s="17">
        <f t="shared" si="94"/>
        <v>9.1857450729300058E-2</v>
      </c>
    </row>
    <row r="2943" spans="1:6">
      <c r="A2943" s="14" t="s">
        <v>3025</v>
      </c>
      <c r="B2943" s="14">
        <v>7</v>
      </c>
      <c r="C2943" s="15">
        <v>1</v>
      </c>
      <c r="D2943" s="15">
        <f>SUM($B$2:B2943)</f>
        <v>57847</v>
      </c>
      <c r="E2943" s="16">
        <f t="shared" si="93"/>
        <v>0.52389103225923306</v>
      </c>
      <c r="F2943" s="17">
        <f t="shared" si="94"/>
        <v>9.1888684136552462E-2</v>
      </c>
    </row>
    <row r="2944" spans="1:6">
      <c r="A2944" s="14" t="s">
        <v>3026</v>
      </c>
      <c r="B2944" s="14">
        <v>7</v>
      </c>
      <c r="C2944" s="15">
        <v>1</v>
      </c>
      <c r="D2944" s="15">
        <f>SUM($B$2:B2944)</f>
        <v>57854</v>
      </c>
      <c r="E2944" s="16">
        <f t="shared" si="93"/>
        <v>0.52395442772011813</v>
      </c>
      <c r="F2944" s="17">
        <f t="shared" si="94"/>
        <v>9.1919917543804852E-2</v>
      </c>
    </row>
    <row r="2945" spans="1:6">
      <c r="A2945" s="14" t="s">
        <v>3027</v>
      </c>
      <c r="B2945" s="14">
        <v>7</v>
      </c>
      <c r="C2945" s="15">
        <v>1</v>
      </c>
      <c r="D2945" s="15">
        <f>SUM($B$2:B2945)</f>
        <v>57861</v>
      </c>
      <c r="E2945" s="16">
        <f t="shared" si="93"/>
        <v>0.5240178231810031</v>
      </c>
      <c r="F2945" s="17">
        <f t="shared" si="94"/>
        <v>9.1951150951057256E-2</v>
      </c>
    </row>
    <row r="2946" spans="1:6">
      <c r="A2946" s="14" t="s">
        <v>3028</v>
      </c>
      <c r="B2946" s="14">
        <v>7</v>
      </c>
      <c r="C2946" s="15">
        <v>1</v>
      </c>
      <c r="D2946" s="15">
        <f>SUM($B$2:B2946)</f>
        <v>57868</v>
      </c>
      <c r="E2946" s="16">
        <f t="shared" si="93"/>
        <v>0.52408121864188806</v>
      </c>
      <c r="F2946" s="17">
        <f t="shared" si="94"/>
        <v>9.1982384358309646E-2</v>
      </c>
    </row>
    <row r="2947" spans="1:6">
      <c r="A2947" s="14" t="s">
        <v>3029</v>
      </c>
      <c r="B2947" s="14">
        <v>7</v>
      </c>
      <c r="C2947" s="15">
        <v>1</v>
      </c>
      <c r="D2947" s="15">
        <f>SUM($B$2:B2947)</f>
        <v>57875</v>
      </c>
      <c r="E2947" s="16">
        <f t="shared" ref="E2947:E3010" si="95">D2947/$G$1</f>
        <v>0.52414461410277313</v>
      </c>
      <c r="F2947" s="17">
        <f t="shared" si="94"/>
        <v>9.201361776556205E-2</v>
      </c>
    </row>
    <row r="2948" spans="1:6">
      <c r="A2948" s="14" t="s">
        <v>3030</v>
      </c>
      <c r="B2948" s="14">
        <v>7</v>
      </c>
      <c r="C2948" s="15">
        <v>1</v>
      </c>
      <c r="D2948" s="15">
        <f>SUM($B$2:B2948)</f>
        <v>57882</v>
      </c>
      <c r="E2948" s="16">
        <f t="shared" si="95"/>
        <v>0.52420800956365809</v>
      </c>
      <c r="F2948" s="17">
        <f t="shared" si="94"/>
        <v>9.204485117281444E-2</v>
      </c>
    </row>
    <row r="2949" spans="1:6">
      <c r="A2949" s="14" t="s">
        <v>3031</v>
      </c>
      <c r="B2949" s="14">
        <v>7</v>
      </c>
      <c r="C2949" s="15">
        <v>1</v>
      </c>
      <c r="D2949" s="15">
        <f>SUM($B$2:B2949)</f>
        <v>57889</v>
      </c>
      <c r="E2949" s="16">
        <f t="shared" si="95"/>
        <v>0.52427140502454306</v>
      </c>
      <c r="F2949" s="17">
        <f t="shared" si="94"/>
        <v>9.2076084580066844E-2</v>
      </c>
    </row>
    <row r="2950" spans="1:6">
      <c r="A2950" s="14" t="s">
        <v>3032</v>
      </c>
      <c r="B2950" s="14">
        <v>7</v>
      </c>
      <c r="C2950" s="15">
        <v>1</v>
      </c>
      <c r="D2950" s="15">
        <f>SUM($B$2:B2950)</f>
        <v>57896</v>
      </c>
      <c r="E2950" s="16">
        <f t="shared" si="95"/>
        <v>0.52433480048542813</v>
      </c>
      <c r="F2950" s="17">
        <f t="shared" si="94"/>
        <v>9.2107317987319234E-2</v>
      </c>
    </row>
    <row r="2951" spans="1:6">
      <c r="A2951" s="14" t="s">
        <v>3033</v>
      </c>
      <c r="B2951" s="14">
        <v>7</v>
      </c>
      <c r="C2951" s="15">
        <v>1</v>
      </c>
      <c r="D2951" s="15">
        <f>SUM($B$2:B2951)</f>
        <v>57903</v>
      </c>
      <c r="E2951" s="16">
        <f t="shared" si="95"/>
        <v>0.52439819594631309</v>
      </c>
      <c r="F2951" s="17">
        <f t="shared" si="94"/>
        <v>9.2138551394571638E-2</v>
      </c>
    </row>
    <row r="2952" spans="1:6">
      <c r="A2952" s="14" t="s">
        <v>3034</v>
      </c>
      <c r="B2952" s="14">
        <v>7</v>
      </c>
      <c r="C2952" s="15">
        <v>1</v>
      </c>
      <c r="D2952" s="15">
        <f>SUM($B$2:B2952)</f>
        <v>57910</v>
      </c>
      <c r="E2952" s="16">
        <f t="shared" si="95"/>
        <v>0.52446159140719806</v>
      </c>
      <c r="F2952" s="17">
        <f t="shared" si="94"/>
        <v>9.2169784801824028E-2</v>
      </c>
    </row>
    <row r="2953" spans="1:6">
      <c r="A2953" s="14" t="s">
        <v>3035</v>
      </c>
      <c r="B2953" s="14">
        <v>7</v>
      </c>
      <c r="C2953" s="15">
        <v>1</v>
      </c>
      <c r="D2953" s="15">
        <f>SUM($B$2:B2953)</f>
        <v>57917</v>
      </c>
      <c r="E2953" s="16">
        <f t="shared" si="95"/>
        <v>0.52452498686808313</v>
      </c>
      <c r="F2953" s="17">
        <f t="shared" si="94"/>
        <v>9.2201018209076432E-2</v>
      </c>
    </row>
    <row r="2954" spans="1:6">
      <c r="A2954" s="14" t="s">
        <v>3036</v>
      </c>
      <c r="B2954" s="14">
        <v>7</v>
      </c>
      <c r="C2954" s="15">
        <v>1</v>
      </c>
      <c r="D2954" s="15">
        <f>SUM($B$2:B2954)</f>
        <v>57924</v>
      </c>
      <c r="E2954" s="16">
        <f t="shared" si="95"/>
        <v>0.52458838232896809</v>
      </c>
      <c r="F2954" s="17">
        <f t="shared" si="94"/>
        <v>9.2232251616328823E-2</v>
      </c>
    </row>
    <row r="2955" spans="1:6">
      <c r="A2955" s="14" t="s">
        <v>3037</v>
      </c>
      <c r="B2955" s="14">
        <v>7</v>
      </c>
      <c r="C2955" s="15">
        <v>1</v>
      </c>
      <c r="D2955" s="15">
        <f>SUM($B$2:B2955)</f>
        <v>57931</v>
      </c>
      <c r="E2955" s="16">
        <f t="shared" si="95"/>
        <v>0.52465177778985306</v>
      </c>
      <c r="F2955" s="17">
        <f t="shared" si="94"/>
        <v>9.2263485023581226E-2</v>
      </c>
    </row>
    <row r="2956" spans="1:6">
      <c r="A2956" s="14" t="s">
        <v>3038</v>
      </c>
      <c r="B2956" s="14">
        <v>7</v>
      </c>
      <c r="C2956" s="15">
        <v>1</v>
      </c>
      <c r="D2956" s="15">
        <f>SUM($B$2:B2956)</f>
        <v>57938</v>
      </c>
      <c r="E2956" s="16">
        <f t="shared" si="95"/>
        <v>0.52471517325073813</v>
      </c>
      <c r="F2956" s="17">
        <f t="shared" si="94"/>
        <v>9.2294718430833617E-2</v>
      </c>
    </row>
    <row r="2957" spans="1:6">
      <c r="A2957" s="14" t="s">
        <v>3039</v>
      </c>
      <c r="B2957" s="14">
        <v>7</v>
      </c>
      <c r="C2957" s="15">
        <v>1</v>
      </c>
      <c r="D2957" s="15">
        <f>SUM($B$2:B2957)</f>
        <v>57945</v>
      </c>
      <c r="E2957" s="16">
        <f t="shared" si="95"/>
        <v>0.52477856871162309</v>
      </c>
      <c r="F2957" s="17">
        <f t="shared" si="94"/>
        <v>9.2325951838086021E-2</v>
      </c>
    </row>
    <row r="2958" spans="1:6">
      <c r="A2958" s="14" t="s">
        <v>3040</v>
      </c>
      <c r="B2958" s="14">
        <v>7</v>
      </c>
      <c r="C2958" s="15">
        <v>1</v>
      </c>
      <c r="D2958" s="15">
        <f>SUM($B$2:B2958)</f>
        <v>57952</v>
      </c>
      <c r="E2958" s="16">
        <f t="shared" si="95"/>
        <v>0.52484196417250806</v>
      </c>
      <c r="F2958" s="17">
        <f t="shared" si="94"/>
        <v>9.2357185245338411E-2</v>
      </c>
    </row>
    <row r="2959" spans="1:6">
      <c r="A2959" s="14" t="s">
        <v>3041</v>
      </c>
      <c r="B2959" s="14">
        <v>7</v>
      </c>
      <c r="C2959" s="15">
        <v>1</v>
      </c>
      <c r="D2959" s="15">
        <f>SUM($B$2:B2959)</f>
        <v>57959</v>
      </c>
      <c r="E2959" s="16">
        <f t="shared" si="95"/>
        <v>0.52490535963339313</v>
      </c>
      <c r="F2959" s="17">
        <f t="shared" si="94"/>
        <v>9.2388418652590815E-2</v>
      </c>
    </row>
    <row r="2960" spans="1:6">
      <c r="A2960" s="14" t="s">
        <v>3042</v>
      </c>
      <c r="B2960" s="14">
        <v>7</v>
      </c>
      <c r="C2960" s="15">
        <v>1</v>
      </c>
      <c r="D2960" s="15">
        <f>SUM($B$2:B2960)</f>
        <v>57966</v>
      </c>
      <c r="E2960" s="16">
        <f t="shared" si="95"/>
        <v>0.52496875509427809</v>
      </c>
      <c r="F2960" s="17">
        <f t="shared" ref="F2960:F3023" si="96">MATCH(A2960,$A$2:$A$32018,0)/32017</f>
        <v>9.2419652059843205E-2</v>
      </c>
    </row>
    <row r="2961" spans="1:6">
      <c r="A2961" s="14" t="s">
        <v>3043</v>
      </c>
      <c r="B2961" s="14">
        <v>7</v>
      </c>
      <c r="C2961" s="15">
        <v>1</v>
      </c>
      <c r="D2961" s="15">
        <f>SUM($B$2:B2961)</f>
        <v>57973</v>
      </c>
      <c r="E2961" s="16">
        <f t="shared" si="95"/>
        <v>0.52503215055516306</v>
      </c>
      <c r="F2961" s="17">
        <f t="shared" si="96"/>
        <v>9.2450885467095609E-2</v>
      </c>
    </row>
    <row r="2962" spans="1:6">
      <c r="A2962" s="14" t="s">
        <v>3044</v>
      </c>
      <c r="B2962" s="14">
        <v>7</v>
      </c>
      <c r="C2962" s="15">
        <v>1</v>
      </c>
      <c r="D2962" s="15">
        <f>SUM($B$2:B2962)</f>
        <v>57980</v>
      </c>
      <c r="E2962" s="16">
        <f t="shared" si="95"/>
        <v>0.52509554601604813</v>
      </c>
      <c r="F2962" s="17">
        <f t="shared" si="96"/>
        <v>9.2482118874347999E-2</v>
      </c>
    </row>
    <row r="2963" spans="1:6">
      <c r="A2963" s="14" t="s">
        <v>3045</v>
      </c>
      <c r="B2963" s="14">
        <v>7</v>
      </c>
      <c r="C2963" s="15">
        <v>1</v>
      </c>
      <c r="D2963" s="15">
        <f>SUM($B$2:B2963)</f>
        <v>57987</v>
      </c>
      <c r="E2963" s="16">
        <f t="shared" si="95"/>
        <v>0.52515894147693309</v>
      </c>
      <c r="F2963" s="17">
        <f t="shared" si="96"/>
        <v>9.2513352281600403E-2</v>
      </c>
    </row>
    <row r="2964" spans="1:6">
      <c r="A2964" s="14" t="s">
        <v>3046</v>
      </c>
      <c r="B2964" s="14">
        <v>7</v>
      </c>
      <c r="C2964" s="15">
        <v>1</v>
      </c>
      <c r="D2964" s="15">
        <f>SUM($B$2:B2964)</f>
        <v>57994</v>
      </c>
      <c r="E2964" s="16">
        <f t="shared" si="95"/>
        <v>0.52522233693781806</v>
      </c>
      <c r="F2964" s="17">
        <f t="shared" si="96"/>
        <v>9.2544585688852793E-2</v>
      </c>
    </row>
    <row r="2965" spans="1:6">
      <c r="A2965" s="14" t="s">
        <v>3047</v>
      </c>
      <c r="B2965" s="14">
        <v>7</v>
      </c>
      <c r="C2965" s="15">
        <v>1</v>
      </c>
      <c r="D2965" s="15">
        <f>SUM($B$2:B2965)</f>
        <v>58001</v>
      </c>
      <c r="E2965" s="16">
        <f t="shared" si="95"/>
        <v>0.52528573239870313</v>
      </c>
      <c r="F2965" s="17">
        <f t="shared" si="96"/>
        <v>9.2575819096105197E-2</v>
      </c>
    </row>
    <row r="2966" spans="1:6">
      <c r="A2966" s="14" t="s">
        <v>3048</v>
      </c>
      <c r="B2966" s="14">
        <v>7</v>
      </c>
      <c r="C2966" s="15">
        <v>1</v>
      </c>
      <c r="D2966" s="15">
        <f>SUM($B$2:B2966)</f>
        <v>58008</v>
      </c>
      <c r="E2966" s="16">
        <f t="shared" si="95"/>
        <v>0.52534912785958809</v>
      </c>
      <c r="F2966" s="17">
        <f t="shared" si="96"/>
        <v>9.2607052503357587E-2</v>
      </c>
    </row>
    <row r="2967" spans="1:6">
      <c r="A2967" s="14" t="s">
        <v>3049</v>
      </c>
      <c r="B2967" s="14">
        <v>7</v>
      </c>
      <c r="C2967" s="15">
        <v>1</v>
      </c>
      <c r="D2967" s="15">
        <f>SUM($B$2:B2967)</f>
        <v>58015</v>
      </c>
      <c r="E2967" s="16">
        <f t="shared" si="95"/>
        <v>0.52541252332047306</v>
      </c>
      <c r="F2967" s="17">
        <f t="shared" si="96"/>
        <v>9.2638285910609991E-2</v>
      </c>
    </row>
    <row r="2968" spans="1:6">
      <c r="A2968" s="14" t="s">
        <v>3050</v>
      </c>
      <c r="B2968" s="14">
        <v>7</v>
      </c>
      <c r="C2968" s="15">
        <v>1</v>
      </c>
      <c r="D2968" s="15">
        <f>SUM($B$2:B2968)</f>
        <v>58022</v>
      </c>
      <c r="E2968" s="16">
        <f t="shared" si="95"/>
        <v>0.52547591878135813</v>
      </c>
      <c r="F2968" s="17">
        <f t="shared" si="96"/>
        <v>9.2669519317862381E-2</v>
      </c>
    </row>
    <row r="2969" spans="1:6">
      <c r="A2969" s="14" t="s">
        <v>3051</v>
      </c>
      <c r="B2969" s="14">
        <v>7</v>
      </c>
      <c r="C2969" s="15">
        <v>1</v>
      </c>
      <c r="D2969" s="15">
        <f>SUM($B$2:B2969)</f>
        <v>58029</v>
      </c>
      <c r="E2969" s="16">
        <f t="shared" si="95"/>
        <v>0.52553931424224309</v>
      </c>
      <c r="F2969" s="17">
        <f t="shared" si="96"/>
        <v>9.2700752725114785E-2</v>
      </c>
    </row>
    <row r="2970" spans="1:6">
      <c r="A2970" s="14" t="s">
        <v>3052</v>
      </c>
      <c r="B2970" s="14">
        <v>7</v>
      </c>
      <c r="C2970" s="15">
        <v>1</v>
      </c>
      <c r="D2970" s="15">
        <f>SUM($B$2:B2970)</f>
        <v>58036</v>
      </c>
      <c r="E2970" s="16">
        <f t="shared" si="95"/>
        <v>0.52560270970312817</v>
      </c>
      <c r="F2970" s="17">
        <f t="shared" si="96"/>
        <v>9.2731986132367175E-2</v>
      </c>
    </row>
    <row r="2971" spans="1:6">
      <c r="A2971" s="14" t="s">
        <v>3053</v>
      </c>
      <c r="B2971" s="14">
        <v>7</v>
      </c>
      <c r="C2971" s="15">
        <v>1</v>
      </c>
      <c r="D2971" s="15">
        <f>SUM($B$2:B2971)</f>
        <v>58043</v>
      </c>
      <c r="E2971" s="16">
        <f t="shared" si="95"/>
        <v>0.52566610516401313</v>
      </c>
      <c r="F2971" s="17">
        <f t="shared" si="96"/>
        <v>9.2763219539619579E-2</v>
      </c>
    </row>
    <row r="2972" spans="1:6">
      <c r="A2972" s="14" t="s">
        <v>3054</v>
      </c>
      <c r="B2972" s="14">
        <v>7</v>
      </c>
      <c r="C2972" s="15">
        <v>1</v>
      </c>
      <c r="D2972" s="15">
        <f>SUM($B$2:B2972)</f>
        <v>58050</v>
      </c>
      <c r="E2972" s="16">
        <f t="shared" si="95"/>
        <v>0.52572950062489809</v>
      </c>
      <c r="F2972" s="17">
        <f t="shared" si="96"/>
        <v>9.2794452946871969E-2</v>
      </c>
    </row>
    <row r="2973" spans="1:6">
      <c r="A2973" s="14" t="s">
        <v>3055</v>
      </c>
      <c r="B2973" s="14">
        <v>7</v>
      </c>
      <c r="C2973" s="15">
        <v>1</v>
      </c>
      <c r="D2973" s="15">
        <f>SUM($B$2:B2973)</f>
        <v>58057</v>
      </c>
      <c r="E2973" s="16">
        <f t="shared" si="95"/>
        <v>0.52579289608578317</v>
      </c>
      <c r="F2973" s="17">
        <f t="shared" si="96"/>
        <v>9.2825686354124373E-2</v>
      </c>
    </row>
    <row r="2974" spans="1:6">
      <c r="A2974" s="14" t="s">
        <v>3056</v>
      </c>
      <c r="B2974" s="14">
        <v>7</v>
      </c>
      <c r="C2974" s="15">
        <v>1</v>
      </c>
      <c r="D2974" s="15">
        <f>SUM($B$2:B2974)</f>
        <v>58064</v>
      </c>
      <c r="E2974" s="16">
        <f t="shared" si="95"/>
        <v>0.52585629154666813</v>
      </c>
      <c r="F2974" s="17">
        <f t="shared" si="96"/>
        <v>9.2856919761376763E-2</v>
      </c>
    </row>
    <row r="2975" spans="1:6">
      <c r="A2975" s="14" t="s">
        <v>3057</v>
      </c>
      <c r="B2975" s="14">
        <v>7</v>
      </c>
      <c r="C2975" s="15">
        <v>1</v>
      </c>
      <c r="D2975" s="15">
        <f>SUM($B$2:B2975)</f>
        <v>58071</v>
      </c>
      <c r="E2975" s="16">
        <f t="shared" si="95"/>
        <v>0.52591968700755309</v>
      </c>
      <c r="F2975" s="17">
        <f t="shared" si="96"/>
        <v>9.2888153168629167E-2</v>
      </c>
    </row>
    <row r="2976" spans="1:6">
      <c r="A2976" s="14" t="s">
        <v>3058</v>
      </c>
      <c r="B2976" s="14">
        <v>7</v>
      </c>
      <c r="C2976" s="15">
        <v>1</v>
      </c>
      <c r="D2976" s="15">
        <f>SUM($B$2:B2976)</f>
        <v>58078</v>
      </c>
      <c r="E2976" s="16">
        <f t="shared" si="95"/>
        <v>0.52598308246843817</v>
      </c>
      <c r="F2976" s="17">
        <f t="shared" si="96"/>
        <v>9.2919386575881557E-2</v>
      </c>
    </row>
    <row r="2977" spans="1:6">
      <c r="A2977" s="14" t="s">
        <v>3059</v>
      </c>
      <c r="B2977" s="14">
        <v>7</v>
      </c>
      <c r="C2977" s="15">
        <v>1</v>
      </c>
      <c r="D2977" s="15">
        <f>SUM($B$2:B2977)</f>
        <v>58085</v>
      </c>
      <c r="E2977" s="16">
        <f t="shared" si="95"/>
        <v>0.52604647792932313</v>
      </c>
      <c r="F2977" s="17">
        <f t="shared" si="96"/>
        <v>9.2950619983133961E-2</v>
      </c>
    </row>
    <row r="2978" spans="1:6">
      <c r="A2978" s="14" t="s">
        <v>3060</v>
      </c>
      <c r="B2978" s="14">
        <v>7</v>
      </c>
      <c r="C2978" s="15">
        <v>1</v>
      </c>
      <c r="D2978" s="15">
        <f>SUM($B$2:B2978)</f>
        <v>58092</v>
      </c>
      <c r="E2978" s="16">
        <f t="shared" si="95"/>
        <v>0.52610987339020809</v>
      </c>
      <c r="F2978" s="17">
        <f t="shared" si="96"/>
        <v>9.2981853390386351E-2</v>
      </c>
    </row>
    <row r="2979" spans="1:6">
      <c r="A2979" s="14" t="s">
        <v>3061</v>
      </c>
      <c r="B2979" s="14">
        <v>7</v>
      </c>
      <c r="C2979" s="15">
        <v>1</v>
      </c>
      <c r="D2979" s="15">
        <f>SUM($B$2:B2979)</f>
        <v>58099</v>
      </c>
      <c r="E2979" s="16">
        <f t="shared" si="95"/>
        <v>0.52617326885109317</v>
      </c>
      <c r="F2979" s="17">
        <f t="shared" si="96"/>
        <v>9.3013086797638755E-2</v>
      </c>
    </row>
    <row r="2980" spans="1:6">
      <c r="A2980" s="14" t="s">
        <v>3062</v>
      </c>
      <c r="B2980" s="14">
        <v>7</v>
      </c>
      <c r="C2980" s="15">
        <v>1</v>
      </c>
      <c r="D2980" s="15">
        <f>SUM($B$2:B2980)</f>
        <v>58106</v>
      </c>
      <c r="E2980" s="16">
        <f t="shared" si="95"/>
        <v>0.52623666431197813</v>
      </c>
      <c r="F2980" s="17">
        <f t="shared" si="96"/>
        <v>9.3044320204891146E-2</v>
      </c>
    </row>
    <row r="2981" spans="1:6">
      <c r="A2981" s="14" t="s">
        <v>3063</v>
      </c>
      <c r="B2981" s="14">
        <v>7</v>
      </c>
      <c r="C2981" s="15">
        <v>1</v>
      </c>
      <c r="D2981" s="15">
        <f>SUM($B$2:B2981)</f>
        <v>58113</v>
      </c>
      <c r="E2981" s="16">
        <f t="shared" si="95"/>
        <v>0.52630005977286309</v>
      </c>
      <c r="F2981" s="17">
        <f t="shared" si="96"/>
        <v>9.3075553612143549E-2</v>
      </c>
    </row>
    <row r="2982" spans="1:6">
      <c r="A2982" s="14" t="s">
        <v>3064</v>
      </c>
      <c r="B2982" s="14">
        <v>7</v>
      </c>
      <c r="C2982" s="15">
        <v>1</v>
      </c>
      <c r="D2982" s="15">
        <f>SUM($B$2:B2982)</f>
        <v>58120</v>
      </c>
      <c r="E2982" s="16">
        <f t="shared" si="95"/>
        <v>0.52636345523374817</v>
      </c>
      <c r="F2982" s="17">
        <f t="shared" si="96"/>
        <v>9.310678701939594E-2</v>
      </c>
    </row>
    <row r="2983" spans="1:6">
      <c r="A2983" s="14" t="s">
        <v>3065</v>
      </c>
      <c r="B2983" s="14">
        <v>7</v>
      </c>
      <c r="C2983" s="15">
        <v>1</v>
      </c>
      <c r="D2983" s="15">
        <f>SUM($B$2:B2983)</f>
        <v>58127</v>
      </c>
      <c r="E2983" s="16">
        <f t="shared" si="95"/>
        <v>0.52642685069463313</v>
      </c>
      <c r="F2983" s="17">
        <f t="shared" si="96"/>
        <v>9.3138020426648344E-2</v>
      </c>
    </row>
    <row r="2984" spans="1:6">
      <c r="A2984" s="14" t="s">
        <v>3066</v>
      </c>
      <c r="B2984" s="14">
        <v>7</v>
      </c>
      <c r="C2984" s="15">
        <v>1</v>
      </c>
      <c r="D2984" s="15">
        <f>SUM($B$2:B2984)</f>
        <v>58134</v>
      </c>
      <c r="E2984" s="16">
        <f t="shared" si="95"/>
        <v>0.52649024615551809</v>
      </c>
      <c r="F2984" s="17">
        <f t="shared" si="96"/>
        <v>9.3169253833900734E-2</v>
      </c>
    </row>
    <row r="2985" spans="1:6">
      <c r="A2985" s="14" t="s">
        <v>3067</v>
      </c>
      <c r="B2985" s="14">
        <v>7</v>
      </c>
      <c r="C2985" s="15">
        <v>1</v>
      </c>
      <c r="D2985" s="15">
        <f>SUM($B$2:B2985)</f>
        <v>58141</v>
      </c>
      <c r="E2985" s="16">
        <f t="shared" si="95"/>
        <v>0.52655364161640317</v>
      </c>
      <c r="F2985" s="17">
        <f t="shared" si="96"/>
        <v>9.3200487241153138E-2</v>
      </c>
    </row>
    <row r="2986" spans="1:6">
      <c r="A2986" s="14" t="s">
        <v>3068</v>
      </c>
      <c r="B2986" s="14">
        <v>7</v>
      </c>
      <c r="C2986" s="15">
        <v>1</v>
      </c>
      <c r="D2986" s="15">
        <f>SUM($B$2:B2986)</f>
        <v>58148</v>
      </c>
      <c r="E2986" s="16">
        <f t="shared" si="95"/>
        <v>0.52661703707728813</v>
      </c>
      <c r="F2986" s="17">
        <f t="shared" si="96"/>
        <v>9.3231720648405528E-2</v>
      </c>
    </row>
    <row r="2987" spans="1:6">
      <c r="A2987" s="14" t="s">
        <v>3069</v>
      </c>
      <c r="B2987" s="14">
        <v>7</v>
      </c>
      <c r="C2987" s="15">
        <v>1</v>
      </c>
      <c r="D2987" s="15">
        <f>SUM($B$2:B2987)</f>
        <v>58155</v>
      </c>
      <c r="E2987" s="16">
        <f t="shared" si="95"/>
        <v>0.52668043253817309</v>
      </c>
      <c r="F2987" s="17">
        <f t="shared" si="96"/>
        <v>9.3262954055657932E-2</v>
      </c>
    </row>
    <row r="2988" spans="1:6">
      <c r="A2988" s="14" t="s">
        <v>3070</v>
      </c>
      <c r="B2988" s="14">
        <v>7</v>
      </c>
      <c r="C2988" s="15">
        <v>1</v>
      </c>
      <c r="D2988" s="15">
        <f>SUM($B$2:B2988)</f>
        <v>58162</v>
      </c>
      <c r="E2988" s="16">
        <f t="shared" si="95"/>
        <v>0.52674382799905817</v>
      </c>
      <c r="F2988" s="17">
        <f t="shared" si="96"/>
        <v>9.3294187462910336E-2</v>
      </c>
    </row>
    <row r="2989" spans="1:6">
      <c r="A2989" s="14" t="s">
        <v>3071</v>
      </c>
      <c r="B2989" s="14">
        <v>7</v>
      </c>
      <c r="C2989" s="15">
        <v>1</v>
      </c>
      <c r="D2989" s="15">
        <f>SUM($B$2:B2989)</f>
        <v>58169</v>
      </c>
      <c r="E2989" s="16">
        <f t="shared" si="95"/>
        <v>0.52680722345994313</v>
      </c>
      <c r="F2989" s="17">
        <f t="shared" si="96"/>
        <v>9.3325420870162726E-2</v>
      </c>
    </row>
    <row r="2990" spans="1:6">
      <c r="A2990" s="14" t="s">
        <v>3072</v>
      </c>
      <c r="B2990" s="14">
        <v>7</v>
      </c>
      <c r="C2990" s="15">
        <v>1</v>
      </c>
      <c r="D2990" s="15">
        <f>SUM($B$2:B2990)</f>
        <v>58176</v>
      </c>
      <c r="E2990" s="16">
        <f t="shared" si="95"/>
        <v>0.52687061892082809</v>
      </c>
      <c r="F2990" s="17">
        <f t="shared" si="96"/>
        <v>9.335665427741513E-2</v>
      </c>
    </row>
    <row r="2991" spans="1:6">
      <c r="A2991" s="14" t="s">
        <v>3073</v>
      </c>
      <c r="B2991" s="14">
        <v>7</v>
      </c>
      <c r="C2991" s="15">
        <v>1</v>
      </c>
      <c r="D2991" s="15">
        <f>SUM($B$2:B2991)</f>
        <v>58183</v>
      </c>
      <c r="E2991" s="16">
        <f t="shared" si="95"/>
        <v>0.52693401438171317</v>
      </c>
      <c r="F2991" s="17">
        <f t="shared" si="96"/>
        <v>9.338788768466752E-2</v>
      </c>
    </row>
    <row r="2992" spans="1:6">
      <c r="A2992" s="14" t="s">
        <v>3074</v>
      </c>
      <c r="B2992" s="14">
        <v>7</v>
      </c>
      <c r="C2992" s="15">
        <v>1</v>
      </c>
      <c r="D2992" s="15">
        <f>SUM($B$2:B2992)</f>
        <v>58190</v>
      </c>
      <c r="E2992" s="16">
        <f t="shared" si="95"/>
        <v>0.52699740984259813</v>
      </c>
      <c r="F2992" s="17">
        <f t="shared" si="96"/>
        <v>9.3419121091919924E-2</v>
      </c>
    </row>
    <row r="2993" spans="1:6">
      <c r="A2993" s="14" t="s">
        <v>3075</v>
      </c>
      <c r="B2993" s="14">
        <v>7</v>
      </c>
      <c r="C2993" s="15">
        <v>1</v>
      </c>
      <c r="D2993" s="15">
        <f>SUM($B$2:B2993)</f>
        <v>58197</v>
      </c>
      <c r="E2993" s="16">
        <f t="shared" si="95"/>
        <v>0.52706080530348309</v>
      </c>
      <c r="F2993" s="17">
        <f t="shared" si="96"/>
        <v>9.3450354499172314E-2</v>
      </c>
    </row>
    <row r="2994" spans="1:6">
      <c r="A2994" s="14" t="s">
        <v>3076</v>
      </c>
      <c r="B2994" s="14">
        <v>7</v>
      </c>
      <c r="C2994" s="15">
        <v>1</v>
      </c>
      <c r="D2994" s="15">
        <f>SUM($B$2:B2994)</f>
        <v>58204</v>
      </c>
      <c r="E2994" s="16">
        <f t="shared" si="95"/>
        <v>0.52712420076436817</v>
      </c>
      <c r="F2994" s="17">
        <f t="shared" si="96"/>
        <v>9.3481587906424718E-2</v>
      </c>
    </row>
    <row r="2995" spans="1:6">
      <c r="A2995" s="14" t="s">
        <v>3077</v>
      </c>
      <c r="B2995" s="14">
        <v>7</v>
      </c>
      <c r="C2995" s="15">
        <v>1</v>
      </c>
      <c r="D2995" s="15">
        <f>SUM($B$2:B2995)</f>
        <v>58211</v>
      </c>
      <c r="E2995" s="16">
        <f t="shared" si="95"/>
        <v>0.52718759622525313</v>
      </c>
      <c r="F2995" s="17">
        <f t="shared" si="96"/>
        <v>9.3512821313677108E-2</v>
      </c>
    </row>
    <row r="2996" spans="1:6">
      <c r="A2996" s="14" t="s">
        <v>3078</v>
      </c>
      <c r="B2996" s="14">
        <v>7</v>
      </c>
      <c r="C2996" s="15">
        <v>1</v>
      </c>
      <c r="D2996" s="15">
        <f>SUM($B$2:B2996)</f>
        <v>58218</v>
      </c>
      <c r="E2996" s="16">
        <f t="shared" si="95"/>
        <v>0.52725099168613809</v>
      </c>
      <c r="F2996" s="17">
        <f t="shared" si="96"/>
        <v>9.3544054720929512E-2</v>
      </c>
    </row>
    <row r="2997" spans="1:6">
      <c r="A2997" s="18" t="s">
        <v>3079</v>
      </c>
      <c r="B2997" s="14">
        <v>7</v>
      </c>
      <c r="C2997" s="15">
        <v>1</v>
      </c>
      <c r="D2997" s="15">
        <f>SUM($B$2:B2997)</f>
        <v>58225</v>
      </c>
      <c r="E2997" s="16">
        <f t="shared" si="95"/>
        <v>0.52731438714702317</v>
      </c>
      <c r="F2997" s="17">
        <f t="shared" si="96"/>
        <v>9.3575288128181902E-2</v>
      </c>
    </row>
    <row r="2998" spans="1:6">
      <c r="A2998" s="14" t="s">
        <v>3080</v>
      </c>
      <c r="B2998" s="14">
        <v>7</v>
      </c>
      <c r="C2998" s="15">
        <v>1</v>
      </c>
      <c r="D2998" s="15">
        <f>SUM($B$2:B2998)</f>
        <v>58232</v>
      </c>
      <c r="E2998" s="16">
        <f t="shared" si="95"/>
        <v>0.52737778260790813</v>
      </c>
      <c r="F2998" s="17">
        <f t="shared" si="96"/>
        <v>9.3606521535434306E-2</v>
      </c>
    </row>
    <row r="2999" spans="1:6">
      <c r="A2999" s="14" t="s">
        <v>3081</v>
      </c>
      <c r="B2999" s="14">
        <v>7</v>
      </c>
      <c r="C2999" s="15">
        <v>1</v>
      </c>
      <c r="D2999" s="15">
        <f>SUM($B$2:B2999)</f>
        <v>58239</v>
      </c>
      <c r="E2999" s="16">
        <f t="shared" si="95"/>
        <v>0.52744117806879309</v>
      </c>
      <c r="F2999" s="17">
        <f t="shared" si="96"/>
        <v>9.3637754942686696E-2</v>
      </c>
    </row>
    <row r="3000" spans="1:6">
      <c r="A3000" s="14" t="s">
        <v>3082</v>
      </c>
      <c r="B3000" s="14">
        <v>7</v>
      </c>
      <c r="C3000" s="15">
        <v>1</v>
      </c>
      <c r="D3000" s="15">
        <f>SUM($B$2:B3000)</f>
        <v>58246</v>
      </c>
      <c r="E3000" s="16">
        <f t="shared" si="95"/>
        <v>0.52750457352967817</v>
      </c>
      <c r="F3000" s="17">
        <f t="shared" si="96"/>
        <v>9.36689883499391E-2</v>
      </c>
    </row>
    <row r="3001" spans="1:6">
      <c r="A3001" s="18" t="s">
        <v>3083</v>
      </c>
      <c r="B3001" s="14">
        <v>7</v>
      </c>
      <c r="C3001" s="15">
        <v>1</v>
      </c>
      <c r="D3001" s="15">
        <f>SUM($B$2:B3001)</f>
        <v>58253</v>
      </c>
      <c r="E3001" s="16">
        <f t="shared" si="95"/>
        <v>0.52756796899056313</v>
      </c>
      <c r="F3001" s="17">
        <f t="shared" si="96"/>
        <v>9.370022175719149E-2</v>
      </c>
    </row>
    <row r="3002" spans="1:6">
      <c r="A3002" s="14" t="s">
        <v>3084</v>
      </c>
      <c r="B3002" s="14">
        <v>7</v>
      </c>
      <c r="C3002" s="15">
        <v>1</v>
      </c>
      <c r="D3002" s="15">
        <f>SUM($B$2:B3002)</f>
        <v>58260</v>
      </c>
      <c r="E3002" s="16">
        <f t="shared" si="95"/>
        <v>0.52763136445144809</v>
      </c>
      <c r="F3002" s="17">
        <f t="shared" si="96"/>
        <v>9.3731455164443894E-2</v>
      </c>
    </row>
    <row r="3003" spans="1:6">
      <c r="A3003" s="14" t="s">
        <v>3085</v>
      </c>
      <c r="B3003" s="14">
        <v>7</v>
      </c>
      <c r="C3003" s="15">
        <v>1</v>
      </c>
      <c r="D3003" s="15">
        <f>SUM($B$2:B3003)</f>
        <v>58267</v>
      </c>
      <c r="E3003" s="16">
        <f t="shared" si="95"/>
        <v>0.52769475991233317</v>
      </c>
      <c r="F3003" s="17">
        <f t="shared" si="96"/>
        <v>9.3762688571696284E-2</v>
      </c>
    </row>
    <row r="3004" spans="1:6">
      <c r="A3004" s="14" t="s">
        <v>3086</v>
      </c>
      <c r="B3004" s="14">
        <v>7</v>
      </c>
      <c r="C3004" s="15">
        <v>1</v>
      </c>
      <c r="D3004" s="15">
        <f>SUM($B$2:B3004)</f>
        <v>58274</v>
      </c>
      <c r="E3004" s="16">
        <f t="shared" si="95"/>
        <v>0.52775815537321813</v>
      </c>
      <c r="F3004" s="17">
        <f t="shared" si="96"/>
        <v>9.3793921978948688E-2</v>
      </c>
    </row>
    <row r="3005" spans="1:6">
      <c r="A3005" s="14" t="s">
        <v>3087</v>
      </c>
      <c r="B3005" s="14">
        <v>7</v>
      </c>
      <c r="C3005" s="15">
        <v>1</v>
      </c>
      <c r="D3005" s="15">
        <f>SUM($B$2:B3005)</f>
        <v>58281</v>
      </c>
      <c r="E3005" s="16">
        <f t="shared" si="95"/>
        <v>0.52782155083410309</v>
      </c>
      <c r="F3005" s="17">
        <f t="shared" si="96"/>
        <v>9.3825155386201078E-2</v>
      </c>
    </row>
    <row r="3006" spans="1:6">
      <c r="A3006" s="14" t="s">
        <v>3088</v>
      </c>
      <c r="B3006" s="14">
        <v>7</v>
      </c>
      <c r="C3006" s="15">
        <v>1</v>
      </c>
      <c r="D3006" s="15">
        <f>SUM($B$2:B3006)</f>
        <v>58288</v>
      </c>
      <c r="E3006" s="16">
        <f t="shared" si="95"/>
        <v>0.52788494629498817</v>
      </c>
      <c r="F3006" s="17">
        <f t="shared" si="96"/>
        <v>9.3856388793453482E-2</v>
      </c>
    </row>
    <row r="3007" spans="1:6">
      <c r="A3007" s="14" t="s">
        <v>3089</v>
      </c>
      <c r="B3007" s="14">
        <v>7</v>
      </c>
      <c r="C3007" s="15">
        <v>1</v>
      </c>
      <c r="D3007" s="15">
        <f>SUM($B$2:B3007)</f>
        <v>58295</v>
      </c>
      <c r="E3007" s="16">
        <f t="shared" si="95"/>
        <v>0.52794834175587313</v>
      </c>
      <c r="F3007" s="17">
        <f t="shared" si="96"/>
        <v>9.3887622200705872E-2</v>
      </c>
    </row>
    <row r="3008" spans="1:6">
      <c r="A3008" s="14" t="s">
        <v>3090</v>
      </c>
      <c r="B3008" s="14">
        <v>7</v>
      </c>
      <c r="C3008" s="15">
        <v>1</v>
      </c>
      <c r="D3008" s="15">
        <f>SUM($B$2:B3008)</f>
        <v>58302</v>
      </c>
      <c r="E3008" s="16">
        <f t="shared" si="95"/>
        <v>0.52801173721675809</v>
      </c>
      <c r="F3008" s="17">
        <f t="shared" si="96"/>
        <v>9.3918855607958276E-2</v>
      </c>
    </row>
    <row r="3009" spans="1:6">
      <c r="A3009" s="14" t="s">
        <v>3091</v>
      </c>
      <c r="B3009" s="14">
        <v>7</v>
      </c>
      <c r="C3009" s="15">
        <v>1</v>
      </c>
      <c r="D3009" s="15">
        <f>SUM($B$2:B3009)</f>
        <v>58309</v>
      </c>
      <c r="E3009" s="16">
        <f t="shared" si="95"/>
        <v>0.52807513267764317</v>
      </c>
      <c r="F3009" s="17">
        <f t="shared" si="96"/>
        <v>9.3950089015210667E-2</v>
      </c>
    </row>
    <row r="3010" spans="1:6">
      <c r="A3010" s="14" t="s">
        <v>3092</v>
      </c>
      <c r="B3010" s="14">
        <v>7</v>
      </c>
      <c r="C3010" s="15">
        <v>1</v>
      </c>
      <c r="D3010" s="15">
        <f>SUM($B$2:B3010)</f>
        <v>58316</v>
      </c>
      <c r="E3010" s="16">
        <f t="shared" si="95"/>
        <v>0.52813852813852813</v>
      </c>
      <c r="F3010" s="17">
        <f t="shared" si="96"/>
        <v>9.3981322422463071E-2</v>
      </c>
    </row>
    <row r="3011" spans="1:6">
      <c r="A3011" s="14" t="s">
        <v>3093</v>
      </c>
      <c r="B3011" s="14">
        <v>7</v>
      </c>
      <c r="C3011" s="15">
        <v>1</v>
      </c>
      <c r="D3011" s="15">
        <f>SUM($B$2:B3011)</f>
        <v>58323</v>
      </c>
      <c r="E3011" s="16">
        <f t="shared" ref="E3011:E3074" si="97">D3011/$G$1</f>
        <v>0.52820192359941309</v>
      </c>
      <c r="F3011" s="17">
        <f t="shared" si="96"/>
        <v>9.4012555829715461E-2</v>
      </c>
    </row>
    <row r="3012" spans="1:6">
      <c r="A3012" s="14" t="s">
        <v>3094</v>
      </c>
      <c r="B3012" s="14">
        <v>7</v>
      </c>
      <c r="C3012" s="15">
        <v>1</v>
      </c>
      <c r="D3012" s="15">
        <f>SUM($B$2:B3012)</f>
        <v>58330</v>
      </c>
      <c r="E3012" s="16">
        <f t="shared" si="97"/>
        <v>0.52826531906029817</v>
      </c>
      <c r="F3012" s="17">
        <f t="shared" si="96"/>
        <v>9.4043789236967865E-2</v>
      </c>
    </row>
    <row r="3013" spans="1:6">
      <c r="A3013" s="14" t="s">
        <v>3095</v>
      </c>
      <c r="B3013" s="14">
        <v>7</v>
      </c>
      <c r="C3013" s="15">
        <v>1</v>
      </c>
      <c r="D3013" s="15">
        <f>SUM($B$2:B3013)</f>
        <v>58337</v>
      </c>
      <c r="E3013" s="16">
        <f t="shared" si="97"/>
        <v>0.52832871452118313</v>
      </c>
      <c r="F3013" s="17">
        <f t="shared" si="96"/>
        <v>9.4075022644220255E-2</v>
      </c>
    </row>
    <row r="3014" spans="1:6">
      <c r="A3014" s="14" t="s">
        <v>3096</v>
      </c>
      <c r="B3014" s="14">
        <v>7</v>
      </c>
      <c r="C3014" s="15">
        <v>1</v>
      </c>
      <c r="D3014" s="15">
        <f>SUM($B$2:B3014)</f>
        <v>58344</v>
      </c>
      <c r="E3014" s="16">
        <f t="shared" si="97"/>
        <v>0.52839210998206809</v>
      </c>
      <c r="F3014" s="17">
        <f t="shared" si="96"/>
        <v>9.4106256051472659E-2</v>
      </c>
    </row>
    <row r="3015" spans="1:6">
      <c r="A3015" s="14" t="s">
        <v>3097</v>
      </c>
      <c r="B3015" s="14">
        <v>7</v>
      </c>
      <c r="C3015" s="15">
        <v>1</v>
      </c>
      <c r="D3015" s="15">
        <f>SUM($B$2:B3015)</f>
        <v>58351</v>
      </c>
      <c r="E3015" s="16">
        <f t="shared" si="97"/>
        <v>0.52845550544295317</v>
      </c>
      <c r="F3015" s="17">
        <f t="shared" si="96"/>
        <v>9.4137489458725049E-2</v>
      </c>
    </row>
    <row r="3016" spans="1:6">
      <c r="A3016" s="14" t="s">
        <v>3098</v>
      </c>
      <c r="B3016" s="14">
        <v>7</v>
      </c>
      <c r="C3016" s="15">
        <v>1</v>
      </c>
      <c r="D3016" s="15">
        <f>SUM($B$2:B3016)</f>
        <v>58358</v>
      </c>
      <c r="E3016" s="16">
        <f t="shared" si="97"/>
        <v>0.52851890090383813</v>
      </c>
      <c r="F3016" s="17">
        <f t="shared" si="96"/>
        <v>9.4168722865977453E-2</v>
      </c>
    </row>
    <row r="3017" spans="1:6">
      <c r="A3017" s="14" t="s">
        <v>3099</v>
      </c>
      <c r="B3017" s="14">
        <v>7</v>
      </c>
      <c r="C3017" s="15">
        <v>1</v>
      </c>
      <c r="D3017" s="15">
        <f>SUM($B$2:B3017)</f>
        <v>58365</v>
      </c>
      <c r="E3017" s="16">
        <f t="shared" si="97"/>
        <v>0.52858229636472309</v>
      </c>
      <c r="F3017" s="17">
        <f t="shared" si="96"/>
        <v>9.4199956273229843E-2</v>
      </c>
    </row>
    <row r="3018" spans="1:6">
      <c r="A3018" s="14" t="s">
        <v>3100</v>
      </c>
      <c r="B3018" s="14">
        <v>7</v>
      </c>
      <c r="C3018" s="15">
        <v>1</v>
      </c>
      <c r="D3018" s="15">
        <f>SUM($B$2:B3018)</f>
        <v>58372</v>
      </c>
      <c r="E3018" s="16">
        <f t="shared" si="97"/>
        <v>0.52864569182560817</v>
      </c>
      <c r="F3018" s="17">
        <f t="shared" si="96"/>
        <v>9.4231189680482247E-2</v>
      </c>
    </row>
    <row r="3019" spans="1:6">
      <c r="A3019" s="14" t="s">
        <v>3101</v>
      </c>
      <c r="B3019" s="14">
        <v>7</v>
      </c>
      <c r="C3019" s="15">
        <v>1</v>
      </c>
      <c r="D3019" s="15">
        <f>SUM($B$2:B3019)</f>
        <v>58379</v>
      </c>
      <c r="E3019" s="16">
        <f t="shared" si="97"/>
        <v>0.52870908728649313</v>
      </c>
      <c r="F3019" s="17">
        <f t="shared" si="96"/>
        <v>9.4262423087734637E-2</v>
      </c>
    </row>
    <row r="3020" spans="1:6">
      <c r="A3020" s="14" t="s">
        <v>3102</v>
      </c>
      <c r="B3020" s="14">
        <v>7</v>
      </c>
      <c r="C3020" s="15">
        <v>1</v>
      </c>
      <c r="D3020" s="15">
        <f>SUM($B$2:B3020)</f>
        <v>58386</v>
      </c>
      <c r="E3020" s="16">
        <f t="shared" si="97"/>
        <v>0.52877248274737809</v>
      </c>
      <c r="F3020" s="17">
        <f t="shared" si="96"/>
        <v>9.4293656494987041E-2</v>
      </c>
    </row>
    <row r="3021" spans="1:6">
      <c r="A3021" s="14" t="s">
        <v>3103</v>
      </c>
      <c r="B3021" s="14">
        <v>7</v>
      </c>
      <c r="C3021" s="15">
        <v>1</v>
      </c>
      <c r="D3021" s="15">
        <f>SUM($B$2:B3021)</f>
        <v>58393</v>
      </c>
      <c r="E3021" s="16">
        <f t="shared" si="97"/>
        <v>0.52883587820826317</v>
      </c>
      <c r="F3021" s="17">
        <f t="shared" si="96"/>
        <v>9.4324889902239431E-2</v>
      </c>
    </row>
    <row r="3022" spans="1:6">
      <c r="A3022" s="14" t="s">
        <v>3104</v>
      </c>
      <c r="B3022" s="14">
        <v>7</v>
      </c>
      <c r="C3022" s="15">
        <v>1</v>
      </c>
      <c r="D3022" s="15">
        <f>SUM($B$2:B3022)</f>
        <v>58400</v>
      </c>
      <c r="E3022" s="16">
        <f t="shared" si="97"/>
        <v>0.52889927366914813</v>
      </c>
      <c r="F3022" s="17">
        <f t="shared" si="96"/>
        <v>9.4356123309491835E-2</v>
      </c>
    </row>
    <row r="3023" spans="1:6">
      <c r="A3023" s="14" t="s">
        <v>3105</v>
      </c>
      <c r="B3023" s="14">
        <v>7</v>
      </c>
      <c r="C3023" s="15">
        <v>1</v>
      </c>
      <c r="D3023" s="15">
        <f>SUM($B$2:B3023)</f>
        <v>58407</v>
      </c>
      <c r="E3023" s="16">
        <f t="shared" si="97"/>
        <v>0.52896266913003309</v>
      </c>
      <c r="F3023" s="17">
        <f t="shared" si="96"/>
        <v>9.4387356716744225E-2</v>
      </c>
    </row>
    <row r="3024" spans="1:6">
      <c r="A3024" s="14" t="s">
        <v>3106</v>
      </c>
      <c r="B3024" s="14">
        <v>7</v>
      </c>
      <c r="C3024" s="15">
        <v>1</v>
      </c>
      <c r="D3024" s="15">
        <f>SUM($B$2:B3024)</f>
        <v>58414</v>
      </c>
      <c r="E3024" s="16">
        <f t="shared" si="97"/>
        <v>0.52902606459091817</v>
      </c>
      <c r="F3024" s="17">
        <f t="shared" ref="F3024:F3087" si="98">MATCH(A3024,$A$2:$A$32018,0)/32017</f>
        <v>9.4418590123996629E-2</v>
      </c>
    </row>
    <row r="3025" spans="1:6">
      <c r="A3025" s="14" t="s">
        <v>3107</v>
      </c>
      <c r="B3025" s="14">
        <v>7</v>
      </c>
      <c r="C3025" s="15">
        <v>1</v>
      </c>
      <c r="D3025" s="15">
        <f>SUM($B$2:B3025)</f>
        <v>58421</v>
      </c>
      <c r="E3025" s="16">
        <f t="shared" si="97"/>
        <v>0.52908946005180313</v>
      </c>
      <c r="F3025" s="17">
        <f t="shared" si="98"/>
        <v>9.4449823531249019E-2</v>
      </c>
    </row>
    <row r="3026" spans="1:6">
      <c r="A3026" s="14" t="s">
        <v>3108</v>
      </c>
      <c r="B3026" s="14">
        <v>7</v>
      </c>
      <c r="C3026" s="15">
        <v>1</v>
      </c>
      <c r="D3026" s="15">
        <f>SUM($B$2:B3026)</f>
        <v>58428</v>
      </c>
      <c r="E3026" s="16">
        <f t="shared" si="97"/>
        <v>0.5291528555126882</v>
      </c>
      <c r="F3026" s="17">
        <f t="shared" si="98"/>
        <v>9.4481056938501423E-2</v>
      </c>
    </row>
    <row r="3027" spans="1:6">
      <c r="A3027" s="14" t="s">
        <v>3109</v>
      </c>
      <c r="B3027" s="14">
        <v>7</v>
      </c>
      <c r="C3027" s="15">
        <v>1</v>
      </c>
      <c r="D3027" s="15">
        <f>SUM($B$2:B3027)</f>
        <v>58435</v>
      </c>
      <c r="E3027" s="16">
        <f t="shared" si="97"/>
        <v>0.52921625097357317</v>
      </c>
      <c r="F3027" s="17">
        <f t="shared" si="98"/>
        <v>9.4512290345753813E-2</v>
      </c>
    </row>
    <row r="3028" spans="1:6">
      <c r="A3028" s="14" t="s">
        <v>3110</v>
      </c>
      <c r="B3028" s="14">
        <v>7</v>
      </c>
      <c r="C3028" s="15">
        <v>1</v>
      </c>
      <c r="D3028" s="15">
        <f>SUM($B$2:B3028)</f>
        <v>58442</v>
      </c>
      <c r="E3028" s="16">
        <f t="shared" si="97"/>
        <v>0.52927964643445813</v>
      </c>
      <c r="F3028" s="17">
        <f t="shared" si="98"/>
        <v>9.4543523753006217E-2</v>
      </c>
    </row>
    <row r="3029" spans="1:6">
      <c r="A3029" s="14" t="s">
        <v>3111</v>
      </c>
      <c r="B3029" s="14">
        <v>7</v>
      </c>
      <c r="C3029" s="15">
        <v>1</v>
      </c>
      <c r="D3029" s="15">
        <f>SUM($B$2:B3029)</f>
        <v>58449</v>
      </c>
      <c r="E3029" s="16">
        <f t="shared" si="97"/>
        <v>0.5293430418953432</v>
      </c>
      <c r="F3029" s="17">
        <f t="shared" si="98"/>
        <v>9.4574757160258607E-2</v>
      </c>
    </row>
    <row r="3030" spans="1:6">
      <c r="A3030" s="14" t="s">
        <v>3112</v>
      </c>
      <c r="B3030" s="14">
        <v>7</v>
      </c>
      <c r="C3030" s="15">
        <v>1</v>
      </c>
      <c r="D3030" s="15">
        <f>SUM($B$2:B3030)</f>
        <v>58456</v>
      </c>
      <c r="E3030" s="16">
        <f t="shared" si="97"/>
        <v>0.52940643735622817</v>
      </c>
      <c r="F3030" s="17">
        <f t="shared" si="98"/>
        <v>9.4605990567511011E-2</v>
      </c>
    </row>
    <row r="3031" spans="1:6">
      <c r="A3031" s="14" t="s">
        <v>3113</v>
      </c>
      <c r="B3031" s="14">
        <v>7</v>
      </c>
      <c r="C3031" s="15">
        <v>1</v>
      </c>
      <c r="D3031" s="15">
        <f>SUM($B$2:B3031)</f>
        <v>58463</v>
      </c>
      <c r="E3031" s="16">
        <f t="shared" si="97"/>
        <v>0.52946983281711313</v>
      </c>
      <c r="F3031" s="17">
        <f t="shared" si="98"/>
        <v>9.4637223974763401E-2</v>
      </c>
    </row>
    <row r="3032" spans="1:6">
      <c r="A3032" s="14" t="s">
        <v>3114</v>
      </c>
      <c r="B3032" s="14">
        <v>7</v>
      </c>
      <c r="C3032" s="15">
        <v>1</v>
      </c>
      <c r="D3032" s="15">
        <f>SUM($B$2:B3032)</f>
        <v>58470</v>
      </c>
      <c r="E3032" s="16">
        <f t="shared" si="97"/>
        <v>0.5295332282779982</v>
      </c>
      <c r="F3032" s="17">
        <f t="shared" si="98"/>
        <v>9.4668457382015805E-2</v>
      </c>
    </row>
    <row r="3033" spans="1:6">
      <c r="A3033" s="14" t="s">
        <v>3115</v>
      </c>
      <c r="B3033" s="14">
        <v>7</v>
      </c>
      <c r="C3033" s="15">
        <v>1</v>
      </c>
      <c r="D3033" s="15">
        <f>SUM($B$2:B3033)</f>
        <v>58477</v>
      </c>
      <c r="E3033" s="16">
        <f t="shared" si="97"/>
        <v>0.52959662373888317</v>
      </c>
      <c r="F3033" s="17">
        <f t="shared" si="98"/>
        <v>9.4699690789268196E-2</v>
      </c>
    </row>
    <row r="3034" spans="1:6">
      <c r="A3034" s="14" t="s">
        <v>3116</v>
      </c>
      <c r="B3034" s="14">
        <v>7</v>
      </c>
      <c r="C3034" s="15">
        <v>1</v>
      </c>
      <c r="D3034" s="15">
        <f>SUM($B$2:B3034)</f>
        <v>58484</v>
      </c>
      <c r="E3034" s="16">
        <f t="shared" si="97"/>
        <v>0.52966001919976813</v>
      </c>
      <c r="F3034" s="17">
        <f t="shared" si="98"/>
        <v>9.4730924196520599E-2</v>
      </c>
    </row>
    <row r="3035" spans="1:6">
      <c r="A3035" s="14" t="s">
        <v>3117</v>
      </c>
      <c r="B3035" s="14">
        <v>7</v>
      </c>
      <c r="C3035" s="15">
        <v>1</v>
      </c>
      <c r="D3035" s="15">
        <f>SUM($B$2:B3035)</f>
        <v>58491</v>
      </c>
      <c r="E3035" s="16">
        <f t="shared" si="97"/>
        <v>0.5297234146606532</v>
      </c>
      <c r="F3035" s="17">
        <f t="shared" si="98"/>
        <v>9.476215760377299E-2</v>
      </c>
    </row>
    <row r="3036" spans="1:6">
      <c r="A3036" s="14" t="s">
        <v>3118</v>
      </c>
      <c r="B3036" s="14">
        <v>7</v>
      </c>
      <c r="C3036" s="15">
        <v>1</v>
      </c>
      <c r="D3036" s="15">
        <f>SUM($B$2:B3036)</f>
        <v>58498</v>
      </c>
      <c r="E3036" s="16">
        <f t="shared" si="97"/>
        <v>0.52978681012153817</v>
      </c>
      <c r="F3036" s="17">
        <f t="shared" si="98"/>
        <v>9.4793391011025394E-2</v>
      </c>
    </row>
    <row r="3037" spans="1:6">
      <c r="A3037" s="14" t="s">
        <v>3119</v>
      </c>
      <c r="B3037" s="14">
        <v>7</v>
      </c>
      <c r="C3037" s="15">
        <v>1</v>
      </c>
      <c r="D3037" s="15">
        <f>SUM($B$2:B3037)</f>
        <v>58505</v>
      </c>
      <c r="E3037" s="16">
        <f t="shared" si="97"/>
        <v>0.52985020558242313</v>
      </c>
      <c r="F3037" s="17">
        <f t="shared" si="98"/>
        <v>9.4824624418277784E-2</v>
      </c>
    </row>
    <row r="3038" spans="1:6">
      <c r="A3038" s="14" t="s">
        <v>3120</v>
      </c>
      <c r="B3038" s="14">
        <v>7</v>
      </c>
      <c r="C3038" s="15">
        <v>1</v>
      </c>
      <c r="D3038" s="15">
        <f>SUM($B$2:B3038)</f>
        <v>58512</v>
      </c>
      <c r="E3038" s="16">
        <f t="shared" si="97"/>
        <v>0.5299136010433082</v>
      </c>
      <c r="F3038" s="17">
        <f t="shared" si="98"/>
        <v>9.4855857825530188E-2</v>
      </c>
    </row>
    <row r="3039" spans="1:6">
      <c r="A3039" s="14" t="s">
        <v>3121</v>
      </c>
      <c r="B3039" s="14">
        <v>7</v>
      </c>
      <c r="C3039" s="15">
        <v>1</v>
      </c>
      <c r="D3039" s="15">
        <f>SUM($B$2:B3039)</f>
        <v>58519</v>
      </c>
      <c r="E3039" s="16">
        <f t="shared" si="97"/>
        <v>0.52997699650419317</v>
      </c>
      <c r="F3039" s="17">
        <f t="shared" si="98"/>
        <v>9.4887091232782578E-2</v>
      </c>
    </row>
    <row r="3040" spans="1:6">
      <c r="A3040" s="14" t="s">
        <v>3122</v>
      </c>
      <c r="B3040" s="14">
        <v>7</v>
      </c>
      <c r="C3040" s="15">
        <v>1</v>
      </c>
      <c r="D3040" s="15">
        <f>SUM($B$2:B3040)</f>
        <v>58526</v>
      </c>
      <c r="E3040" s="16">
        <f t="shared" si="97"/>
        <v>0.53004039196507813</v>
      </c>
      <c r="F3040" s="17">
        <f t="shared" si="98"/>
        <v>9.4918324640034982E-2</v>
      </c>
    </row>
    <row r="3041" spans="1:6">
      <c r="A3041" s="14" t="s">
        <v>3123</v>
      </c>
      <c r="B3041" s="14">
        <v>7</v>
      </c>
      <c r="C3041" s="15">
        <v>1</v>
      </c>
      <c r="D3041" s="15">
        <f>SUM($B$2:B3041)</f>
        <v>58533</v>
      </c>
      <c r="E3041" s="16">
        <f t="shared" si="97"/>
        <v>0.5301037874259632</v>
      </c>
      <c r="F3041" s="17">
        <f t="shared" si="98"/>
        <v>9.4949558047287372E-2</v>
      </c>
    </row>
    <row r="3042" spans="1:6">
      <c r="A3042" s="18" t="s">
        <v>3124</v>
      </c>
      <c r="B3042" s="14">
        <v>7</v>
      </c>
      <c r="C3042" s="15">
        <v>1</v>
      </c>
      <c r="D3042" s="15">
        <f>SUM($B$2:B3042)</f>
        <v>58540</v>
      </c>
      <c r="E3042" s="16">
        <f t="shared" si="97"/>
        <v>0.53016718288684817</v>
      </c>
      <c r="F3042" s="17">
        <f t="shared" si="98"/>
        <v>9.4980791454539776E-2</v>
      </c>
    </row>
    <row r="3043" spans="1:6">
      <c r="A3043" s="14" t="s">
        <v>3125</v>
      </c>
      <c r="B3043" s="14">
        <v>7</v>
      </c>
      <c r="C3043" s="15">
        <v>1</v>
      </c>
      <c r="D3043" s="15">
        <f>SUM($B$2:B3043)</f>
        <v>58547</v>
      </c>
      <c r="E3043" s="16">
        <f t="shared" si="97"/>
        <v>0.53023057834773313</v>
      </c>
      <c r="F3043" s="17">
        <f t="shared" si="98"/>
        <v>9.501202486179218E-2</v>
      </c>
    </row>
    <row r="3044" spans="1:6">
      <c r="A3044" s="14" t="s">
        <v>3126</v>
      </c>
      <c r="B3044" s="14">
        <v>7</v>
      </c>
      <c r="C3044" s="15">
        <v>1</v>
      </c>
      <c r="D3044" s="15">
        <f>SUM($B$2:B3044)</f>
        <v>58554</v>
      </c>
      <c r="E3044" s="16">
        <f t="shared" si="97"/>
        <v>0.5302939738086182</v>
      </c>
      <c r="F3044" s="17">
        <f t="shared" si="98"/>
        <v>9.504325826904457E-2</v>
      </c>
    </row>
    <row r="3045" spans="1:6">
      <c r="A3045" s="14" t="s">
        <v>3127</v>
      </c>
      <c r="B3045" s="14">
        <v>7</v>
      </c>
      <c r="C3045" s="15">
        <v>1</v>
      </c>
      <c r="D3045" s="15">
        <f>SUM($B$2:B3045)</f>
        <v>58561</v>
      </c>
      <c r="E3045" s="16">
        <f t="shared" si="97"/>
        <v>0.53035736926950316</v>
      </c>
      <c r="F3045" s="17">
        <f t="shared" si="98"/>
        <v>9.5074491676296974E-2</v>
      </c>
    </row>
    <row r="3046" spans="1:6">
      <c r="A3046" s="14" t="s">
        <v>3128</v>
      </c>
      <c r="B3046" s="14">
        <v>7</v>
      </c>
      <c r="C3046" s="15">
        <v>1</v>
      </c>
      <c r="D3046" s="15">
        <f>SUM($B$2:B3046)</f>
        <v>58568</v>
      </c>
      <c r="E3046" s="16">
        <f t="shared" si="97"/>
        <v>0.53042076473038813</v>
      </c>
      <c r="F3046" s="17">
        <f t="shared" si="98"/>
        <v>9.5105725083549364E-2</v>
      </c>
    </row>
    <row r="3047" spans="1:6">
      <c r="A3047" s="14" t="s">
        <v>3129</v>
      </c>
      <c r="B3047" s="14">
        <v>7</v>
      </c>
      <c r="C3047" s="15">
        <v>1</v>
      </c>
      <c r="D3047" s="15">
        <f>SUM($B$2:B3047)</f>
        <v>58575</v>
      </c>
      <c r="E3047" s="16">
        <f t="shared" si="97"/>
        <v>0.5304841601912732</v>
      </c>
      <c r="F3047" s="17">
        <f t="shared" si="98"/>
        <v>9.5136958490801768E-2</v>
      </c>
    </row>
    <row r="3048" spans="1:6">
      <c r="A3048" s="14" t="s">
        <v>3130</v>
      </c>
      <c r="B3048" s="14">
        <v>7</v>
      </c>
      <c r="C3048" s="15">
        <v>1</v>
      </c>
      <c r="D3048" s="15">
        <f>SUM($B$2:B3048)</f>
        <v>58582</v>
      </c>
      <c r="E3048" s="16">
        <f t="shared" si="97"/>
        <v>0.53054755565215816</v>
      </c>
      <c r="F3048" s="17">
        <f t="shared" si="98"/>
        <v>9.5168191898054158E-2</v>
      </c>
    </row>
    <row r="3049" spans="1:6">
      <c r="A3049" s="14" t="s">
        <v>3131</v>
      </c>
      <c r="B3049" s="14">
        <v>7</v>
      </c>
      <c r="C3049" s="15">
        <v>1</v>
      </c>
      <c r="D3049" s="15">
        <f>SUM($B$2:B3049)</f>
        <v>58589</v>
      </c>
      <c r="E3049" s="16">
        <f t="shared" si="97"/>
        <v>0.53061095111304313</v>
      </c>
      <c r="F3049" s="17">
        <f t="shared" si="98"/>
        <v>9.5199425305306562E-2</v>
      </c>
    </row>
    <row r="3050" spans="1:6">
      <c r="A3050" s="14" t="s">
        <v>3132</v>
      </c>
      <c r="B3050" s="14">
        <v>7</v>
      </c>
      <c r="C3050" s="15">
        <v>1</v>
      </c>
      <c r="D3050" s="15">
        <f>SUM($B$2:B3050)</f>
        <v>58596</v>
      </c>
      <c r="E3050" s="16">
        <f t="shared" si="97"/>
        <v>0.5306743465739282</v>
      </c>
      <c r="F3050" s="17">
        <f t="shared" si="98"/>
        <v>9.5230658712558952E-2</v>
      </c>
    </row>
    <row r="3051" spans="1:6">
      <c r="A3051" s="14" t="s">
        <v>3133</v>
      </c>
      <c r="B3051" s="14">
        <v>7</v>
      </c>
      <c r="C3051" s="15">
        <v>1</v>
      </c>
      <c r="D3051" s="15">
        <f>SUM($B$2:B3051)</f>
        <v>58603</v>
      </c>
      <c r="E3051" s="16">
        <f t="shared" si="97"/>
        <v>0.53073774203481316</v>
      </c>
      <c r="F3051" s="17">
        <f t="shared" si="98"/>
        <v>9.5261892119811356E-2</v>
      </c>
    </row>
    <row r="3052" spans="1:6">
      <c r="A3052" s="14" t="s">
        <v>3134</v>
      </c>
      <c r="B3052" s="14">
        <v>7</v>
      </c>
      <c r="C3052" s="15">
        <v>1</v>
      </c>
      <c r="D3052" s="15">
        <f>SUM($B$2:B3052)</f>
        <v>58610</v>
      </c>
      <c r="E3052" s="16">
        <f t="shared" si="97"/>
        <v>0.53080113749569813</v>
      </c>
      <c r="F3052" s="17">
        <f t="shared" si="98"/>
        <v>9.5293125527063746E-2</v>
      </c>
    </row>
    <row r="3053" spans="1:6">
      <c r="A3053" s="14" t="s">
        <v>3135</v>
      </c>
      <c r="B3053" s="14">
        <v>7</v>
      </c>
      <c r="C3053" s="15">
        <v>1</v>
      </c>
      <c r="D3053" s="15">
        <f>SUM($B$2:B3053)</f>
        <v>58617</v>
      </c>
      <c r="E3053" s="16">
        <f t="shared" si="97"/>
        <v>0.5308645329565832</v>
      </c>
      <c r="F3053" s="17">
        <f t="shared" si="98"/>
        <v>9.532435893431615E-2</v>
      </c>
    </row>
    <row r="3054" spans="1:6">
      <c r="A3054" s="14" t="s">
        <v>3136</v>
      </c>
      <c r="B3054" s="14">
        <v>7</v>
      </c>
      <c r="C3054" s="15">
        <v>1</v>
      </c>
      <c r="D3054" s="15">
        <f>SUM($B$2:B3054)</f>
        <v>58624</v>
      </c>
      <c r="E3054" s="16">
        <f t="shared" si="97"/>
        <v>0.53092792841746816</v>
      </c>
      <c r="F3054" s="17">
        <f t="shared" si="98"/>
        <v>9.535559234156854E-2</v>
      </c>
    </row>
    <row r="3055" spans="1:6">
      <c r="A3055" s="14" t="s">
        <v>3137</v>
      </c>
      <c r="B3055" s="14">
        <v>7</v>
      </c>
      <c r="C3055" s="15">
        <v>1</v>
      </c>
      <c r="D3055" s="15">
        <f>SUM($B$2:B3055)</f>
        <v>58631</v>
      </c>
      <c r="E3055" s="16">
        <f t="shared" si="97"/>
        <v>0.53099132387835313</v>
      </c>
      <c r="F3055" s="17">
        <f t="shared" si="98"/>
        <v>9.5386825748820944E-2</v>
      </c>
    </row>
    <row r="3056" spans="1:6">
      <c r="A3056" s="14" t="s">
        <v>3138</v>
      </c>
      <c r="B3056" s="14">
        <v>7</v>
      </c>
      <c r="C3056" s="15">
        <v>1</v>
      </c>
      <c r="D3056" s="15">
        <f>SUM($B$2:B3056)</f>
        <v>58638</v>
      </c>
      <c r="E3056" s="16">
        <f t="shared" si="97"/>
        <v>0.5310547193392382</v>
      </c>
      <c r="F3056" s="17">
        <f t="shared" si="98"/>
        <v>9.5418059156073334E-2</v>
      </c>
    </row>
    <row r="3057" spans="1:6">
      <c r="A3057" s="14" t="s">
        <v>3139</v>
      </c>
      <c r="B3057" s="14">
        <v>7</v>
      </c>
      <c r="C3057" s="15">
        <v>1</v>
      </c>
      <c r="D3057" s="15">
        <f>SUM($B$2:B3057)</f>
        <v>58645</v>
      </c>
      <c r="E3057" s="16">
        <f t="shared" si="97"/>
        <v>0.53111811480012316</v>
      </c>
      <c r="F3057" s="17">
        <f t="shared" si="98"/>
        <v>9.5449292563325738E-2</v>
      </c>
    </row>
    <row r="3058" spans="1:6">
      <c r="A3058" s="14" t="s">
        <v>3140</v>
      </c>
      <c r="B3058" s="14">
        <v>6</v>
      </c>
      <c r="C3058" s="15">
        <v>1</v>
      </c>
      <c r="D3058" s="15">
        <f>SUM($B$2:B3058)</f>
        <v>58651</v>
      </c>
      <c r="E3058" s="16">
        <f t="shared" si="97"/>
        <v>0.53117245376659605</v>
      </c>
      <c r="F3058" s="17">
        <f t="shared" si="98"/>
        <v>9.5480525970578128E-2</v>
      </c>
    </row>
    <row r="3059" spans="1:6">
      <c r="A3059" s="14" t="s">
        <v>3141</v>
      </c>
      <c r="B3059" s="14">
        <v>6</v>
      </c>
      <c r="C3059" s="15">
        <v>1</v>
      </c>
      <c r="D3059" s="15">
        <f>SUM($B$2:B3059)</f>
        <v>58657</v>
      </c>
      <c r="E3059" s="16">
        <f t="shared" si="97"/>
        <v>0.53122679273306883</v>
      </c>
      <c r="F3059" s="17">
        <f t="shared" si="98"/>
        <v>9.5511759377830532E-2</v>
      </c>
    </row>
    <row r="3060" spans="1:6">
      <c r="A3060" s="14" t="s">
        <v>3142</v>
      </c>
      <c r="B3060" s="14">
        <v>6</v>
      </c>
      <c r="C3060" s="15">
        <v>1</v>
      </c>
      <c r="D3060" s="15">
        <f>SUM($B$2:B3060)</f>
        <v>58663</v>
      </c>
      <c r="E3060" s="16">
        <f t="shared" si="97"/>
        <v>0.53128113169954172</v>
      </c>
      <c r="F3060" s="17">
        <f t="shared" si="98"/>
        <v>9.5542992785082922E-2</v>
      </c>
    </row>
    <row r="3061" spans="1:6">
      <c r="A3061" s="14" t="s">
        <v>3143</v>
      </c>
      <c r="B3061" s="14">
        <v>6</v>
      </c>
      <c r="C3061" s="15">
        <v>1</v>
      </c>
      <c r="D3061" s="15">
        <f>SUM($B$2:B3061)</f>
        <v>58669</v>
      </c>
      <c r="E3061" s="16">
        <f t="shared" si="97"/>
        <v>0.53133547066601461</v>
      </c>
      <c r="F3061" s="17">
        <f t="shared" si="98"/>
        <v>9.5574226192335326E-2</v>
      </c>
    </row>
    <row r="3062" spans="1:6">
      <c r="A3062" s="14" t="s">
        <v>3144</v>
      </c>
      <c r="B3062" s="14">
        <v>6</v>
      </c>
      <c r="C3062" s="15">
        <v>1</v>
      </c>
      <c r="D3062" s="15">
        <f>SUM($B$2:B3062)</f>
        <v>58675</v>
      </c>
      <c r="E3062" s="16">
        <f t="shared" si="97"/>
        <v>0.5313898096324875</v>
      </c>
      <c r="F3062" s="17">
        <f t="shared" si="98"/>
        <v>9.5605459599587717E-2</v>
      </c>
    </row>
    <row r="3063" spans="1:6">
      <c r="A3063" s="14" t="s">
        <v>3145</v>
      </c>
      <c r="B3063" s="14">
        <v>6</v>
      </c>
      <c r="C3063" s="15">
        <v>1</v>
      </c>
      <c r="D3063" s="15">
        <f>SUM($B$2:B3063)</f>
        <v>58681</v>
      </c>
      <c r="E3063" s="16">
        <f t="shared" si="97"/>
        <v>0.53144414859896028</v>
      </c>
      <c r="F3063" s="17">
        <f t="shared" si="98"/>
        <v>9.5636693006840121E-2</v>
      </c>
    </row>
    <row r="3064" spans="1:6">
      <c r="A3064" s="14" t="s">
        <v>3146</v>
      </c>
      <c r="B3064" s="14">
        <v>6</v>
      </c>
      <c r="C3064" s="15">
        <v>1</v>
      </c>
      <c r="D3064" s="15">
        <f>SUM($B$2:B3064)</f>
        <v>58687</v>
      </c>
      <c r="E3064" s="16">
        <f t="shared" si="97"/>
        <v>0.53149848756543316</v>
      </c>
      <c r="F3064" s="17">
        <f t="shared" si="98"/>
        <v>9.5667926414092511E-2</v>
      </c>
    </row>
    <row r="3065" spans="1:6">
      <c r="A3065" s="14" t="s">
        <v>3147</v>
      </c>
      <c r="B3065" s="14">
        <v>6</v>
      </c>
      <c r="C3065" s="15">
        <v>1</v>
      </c>
      <c r="D3065" s="15">
        <f>SUM($B$2:B3065)</f>
        <v>58693</v>
      </c>
      <c r="E3065" s="16">
        <f t="shared" si="97"/>
        <v>0.53155282653190605</v>
      </c>
      <c r="F3065" s="17">
        <f t="shared" si="98"/>
        <v>9.5699159821344915E-2</v>
      </c>
    </row>
    <row r="3066" spans="1:6">
      <c r="A3066" s="14" t="s">
        <v>3148</v>
      </c>
      <c r="B3066" s="14">
        <v>6</v>
      </c>
      <c r="C3066" s="15">
        <v>1</v>
      </c>
      <c r="D3066" s="15">
        <f>SUM($B$2:B3066)</f>
        <v>58699</v>
      </c>
      <c r="E3066" s="16">
        <f t="shared" si="97"/>
        <v>0.53160716549837894</v>
      </c>
      <c r="F3066" s="17">
        <f t="shared" si="98"/>
        <v>9.5730393228597305E-2</v>
      </c>
    </row>
    <row r="3067" spans="1:6">
      <c r="A3067" s="14" t="s">
        <v>3149</v>
      </c>
      <c r="B3067" s="14">
        <v>6</v>
      </c>
      <c r="C3067" s="15">
        <v>1</v>
      </c>
      <c r="D3067" s="15">
        <f>SUM($B$2:B3067)</f>
        <v>58705</v>
      </c>
      <c r="E3067" s="16">
        <f t="shared" si="97"/>
        <v>0.53166150446485172</v>
      </c>
      <c r="F3067" s="17">
        <f t="shared" si="98"/>
        <v>9.5761626635849709E-2</v>
      </c>
    </row>
    <row r="3068" spans="1:6">
      <c r="A3068" s="14" t="s">
        <v>3150</v>
      </c>
      <c r="B3068" s="14">
        <v>6</v>
      </c>
      <c r="C3068" s="15">
        <v>1</v>
      </c>
      <c r="D3068" s="15">
        <f>SUM($B$2:B3068)</f>
        <v>58711</v>
      </c>
      <c r="E3068" s="16">
        <f t="shared" si="97"/>
        <v>0.53171584343132461</v>
      </c>
      <c r="F3068" s="17">
        <f t="shared" si="98"/>
        <v>9.5792860043102099E-2</v>
      </c>
    </row>
    <row r="3069" spans="1:6">
      <c r="A3069" s="14" t="s">
        <v>3151</v>
      </c>
      <c r="B3069" s="14">
        <v>6</v>
      </c>
      <c r="C3069" s="15">
        <v>1</v>
      </c>
      <c r="D3069" s="15">
        <f>SUM($B$2:B3069)</f>
        <v>58717</v>
      </c>
      <c r="E3069" s="16">
        <f t="shared" si="97"/>
        <v>0.5317701823977975</v>
      </c>
      <c r="F3069" s="17">
        <f t="shared" si="98"/>
        <v>9.5824093450354503E-2</v>
      </c>
    </row>
    <row r="3070" spans="1:6">
      <c r="A3070" s="14" t="s">
        <v>3152</v>
      </c>
      <c r="B3070" s="14">
        <v>6</v>
      </c>
      <c r="C3070" s="15">
        <v>1</v>
      </c>
      <c r="D3070" s="15">
        <f>SUM($B$2:B3070)</f>
        <v>58723</v>
      </c>
      <c r="E3070" s="16">
        <f t="shared" si="97"/>
        <v>0.53182452136427028</v>
      </c>
      <c r="F3070" s="17">
        <f t="shared" si="98"/>
        <v>9.5855326857606893E-2</v>
      </c>
    </row>
    <row r="3071" spans="1:6">
      <c r="A3071" s="14" t="s">
        <v>3153</v>
      </c>
      <c r="B3071" s="14">
        <v>6</v>
      </c>
      <c r="C3071" s="15">
        <v>1</v>
      </c>
      <c r="D3071" s="15">
        <f>SUM($B$2:B3071)</f>
        <v>58729</v>
      </c>
      <c r="E3071" s="16">
        <f t="shared" si="97"/>
        <v>0.53187886033074316</v>
      </c>
      <c r="F3071" s="17">
        <f t="shared" si="98"/>
        <v>9.5886560264859297E-2</v>
      </c>
    </row>
    <row r="3072" spans="1:6">
      <c r="A3072" s="14" t="s">
        <v>3154</v>
      </c>
      <c r="B3072" s="14">
        <v>6</v>
      </c>
      <c r="C3072" s="15">
        <v>1</v>
      </c>
      <c r="D3072" s="15">
        <f>SUM($B$2:B3072)</f>
        <v>58735</v>
      </c>
      <c r="E3072" s="16">
        <f t="shared" si="97"/>
        <v>0.53193319929721605</v>
      </c>
      <c r="F3072" s="17">
        <f t="shared" si="98"/>
        <v>9.5917793672111687E-2</v>
      </c>
    </row>
    <row r="3073" spans="1:6">
      <c r="A3073" s="18" t="s">
        <v>3155</v>
      </c>
      <c r="B3073" s="14">
        <v>6</v>
      </c>
      <c r="C3073" s="15">
        <v>1</v>
      </c>
      <c r="D3073" s="15">
        <f>SUM($B$2:B3073)</f>
        <v>58741</v>
      </c>
      <c r="E3073" s="16">
        <f t="shared" si="97"/>
        <v>0.53198753826368894</v>
      </c>
      <c r="F3073" s="17">
        <f t="shared" si="98"/>
        <v>9.5949027079364091E-2</v>
      </c>
    </row>
    <row r="3074" spans="1:6">
      <c r="A3074" s="14" t="s">
        <v>3156</v>
      </c>
      <c r="B3074" s="14">
        <v>6</v>
      </c>
      <c r="C3074" s="15">
        <v>1</v>
      </c>
      <c r="D3074" s="15">
        <f>SUM($B$2:B3074)</f>
        <v>58747</v>
      </c>
      <c r="E3074" s="16">
        <f t="shared" si="97"/>
        <v>0.53204187723016172</v>
      </c>
      <c r="F3074" s="17">
        <f t="shared" si="98"/>
        <v>9.5980260486616481E-2</v>
      </c>
    </row>
    <row r="3075" spans="1:6">
      <c r="A3075" s="14" t="s">
        <v>3157</v>
      </c>
      <c r="B3075" s="14">
        <v>6</v>
      </c>
      <c r="C3075" s="15">
        <v>1</v>
      </c>
      <c r="D3075" s="15">
        <f>SUM($B$2:B3075)</f>
        <v>58753</v>
      </c>
      <c r="E3075" s="16">
        <f t="shared" ref="E3075:E3138" si="99">D3075/$G$1</f>
        <v>0.53209621619663461</v>
      </c>
      <c r="F3075" s="17">
        <f t="shared" si="98"/>
        <v>9.6011493893868885E-2</v>
      </c>
    </row>
    <row r="3076" spans="1:6">
      <c r="A3076" s="14" t="s">
        <v>3158</v>
      </c>
      <c r="B3076" s="14">
        <v>6</v>
      </c>
      <c r="C3076" s="15">
        <v>1</v>
      </c>
      <c r="D3076" s="15">
        <f>SUM($B$2:B3076)</f>
        <v>58759</v>
      </c>
      <c r="E3076" s="16">
        <f t="shared" si="99"/>
        <v>0.5321505551631075</v>
      </c>
      <c r="F3076" s="17">
        <f t="shared" si="98"/>
        <v>9.6042727301121275E-2</v>
      </c>
    </row>
    <row r="3077" spans="1:6">
      <c r="A3077" s="14" t="s">
        <v>3159</v>
      </c>
      <c r="B3077" s="14">
        <v>6</v>
      </c>
      <c r="C3077" s="15">
        <v>1</v>
      </c>
      <c r="D3077" s="15">
        <f>SUM($B$2:B3077)</f>
        <v>58765</v>
      </c>
      <c r="E3077" s="16">
        <f t="shared" si="99"/>
        <v>0.53220489412958027</v>
      </c>
      <c r="F3077" s="17">
        <f t="shared" si="98"/>
        <v>9.6073960708373679E-2</v>
      </c>
    </row>
    <row r="3078" spans="1:6">
      <c r="A3078" s="14" t="s">
        <v>3160</v>
      </c>
      <c r="B3078" s="14">
        <v>6</v>
      </c>
      <c r="C3078" s="15">
        <v>1</v>
      </c>
      <c r="D3078" s="15">
        <f>SUM($B$2:B3078)</f>
        <v>58771</v>
      </c>
      <c r="E3078" s="16">
        <f t="shared" si="99"/>
        <v>0.53225923309605316</v>
      </c>
      <c r="F3078" s="17">
        <f t="shared" si="98"/>
        <v>9.6105194115626069E-2</v>
      </c>
    </row>
    <row r="3079" spans="1:6">
      <c r="A3079" s="14" t="s">
        <v>3161</v>
      </c>
      <c r="B3079" s="14">
        <v>6</v>
      </c>
      <c r="C3079" s="15">
        <v>1</v>
      </c>
      <c r="D3079" s="15">
        <f>SUM($B$2:B3079)</f>
        <v>58777</v>
      </c>
      <c r="E3079" s="16">
        <f t="shared" si="99"/>
        <v>0.53231357206252605</v>
      </c>
      <c r="F3079" s="17">
        <f t="shared" si="98"/>
        <v>9.6136427522878473E-2</v>
      </c>
    </row>
    <row r="3080" spans="1:6">
      <c r="A3080" s="14" t="s">
        <v>3162</v>
      </c>
      <c r="B3080" s="14">
        <v>6</v>
      </c>
      <c r="C3080" s="15">
        <v>1</v>
      </c>
      <c r="D3080" s="15">
        <f>SUM($B$2:B3080)</f>
        <v>58783</v>
      </c>
      <c r="E3080" s="16">
        <f t="shared" si="99"/>
        <v>0.53236791102899894</v>
      </c>
      <c r="F3080" s="17">
        <f t="shared" si="98"/>
        <v>9.6167660930130863E-2</v>
      </c>
    </row>
    <row r="3081" spans="1:6">
      <c r="A3081" s="14" t="s">
        <v>3163</v>
      </c>
      <c r="B3081" s="14">
        <v>6</v>
      </c>
      <c r="C3081" s="15">
        <v>1</v>
      </c>
      <c r="D3081" s="15">
        <f>SUM($B$2:B3081)</f>
        <v>58789</v>
      </c>
      <c r="E3081" s="16">
        <f t="shared" si="99"/>
        <v>0.53242224999547172</v>
      </c>
      <c r="F3081" s="17">
        <f t="shared" si="98"/>
        <v>9.6198894337383267E-2</v>
      </c>
    </row>
    <row r="3082" spans="1:6">
      <c r="A3082" s="14" t="s">
        <v>3164</v>
      </c>
      <c r="B3082" s="14">
        <v>6</v>
      </c>
      <c r="C3082" s="15">
        <v>1</v>
      </c>
      <c r="D3082" s="15">
        <f>SUM($B$2:B3082)</f>
        <v>58795</v>
      </c>
      <c r="E3082" s="16">
        <f t="shared" si="99"/>
        <v>0.53247658896194461</v>
      </c>
      <c r="F3082" s="17">
        <f t="shared" si="98"/>
        <v>9.6230127744635657E-2</v>
      </c>
    </row>
    <row r="3083" spans="1:6">
      <c r="A3083" s="14" t="s">
        <v>3165</v>
      </c>
      <c r="B3083" s="14">
        <v>6</v>
      </c>
      <c r="C3083" s="15">
        <v>1</v>
      </c>
      <c r="D3083" s="15">
        <f>SUM($B$2:B3083)</f>
        <v>58801</v>
      </c>
      <c r="E3083" s="16">
        <f t="shared" si="99"/>
        <v>0.5325309279284175</v>
      </c>
      <c r="F3083" s="17">
        <f t="shared" si="98"/>
        <v>9.6261361151888061E-2</v>
      </c>
    </row>
    <row r="3084" spans="1:6">
      <c r="A3084" s="14" t="s">
        <v>3166</v>
      </c>
      <c r="B3084" s="14">
        <v>6</v>
      </c>
      <c r="C3084" s="15">
        <v>1</v>
      </c>
      <c r="D3084" s="15">
        <f>SUM($B$2:B3084)</f>
        <v>58807</v>
      </c>
      <c r="E3084" s="16">
        <f t="shared" si="99"/>
        <v>0.53258526689489027</v>
      </c>
      <c r="F3084" s="17">
        <f t="shared" si="98"/>
        <v>9.6292594559140451E-2</v>
      </c>
    </row>
    <row r="3085" spans="1:6">
      <c r="A3085" s="14" t="s">
        <v>3167</v>
      </c>
      <c r="B3085" s="14">
        <v>6</v>
      </c>
      <c r="C3085" s="15">
        <v>1</v>
      </c>
      <c r="D3085" s="15">
        <f>SUM($B$2:B3085)</f>
        <v>58813</v>
      </c>
      <c r="E3085" s="16">
        <f t="shared" si="99"/>
        <v>0.53263960586136316</v>
      </c>
      <c r="F3085" s="17">
        <f t="shared" si="98"/>
        <v>9.6323827966392855E-2</v>
      </c>
    </row>
    <row r="3086" spans="1:6">
      <c r="A3086" s="14" t="s">
        <v>3168</v>
      </c>
      <c r="B3086" s="14">
        <v>6</v>
      </c>
      <c r="C3086" s="15">
        <v>1</v>
      </c>
      <c r="D3086" s="15">
        <f>SUM($B$2:B3086)</f>
        <v>58819</v>
      </c>
      <c r="E3086" s="16">
        <f t="shared" si="99"/>
        <v>0.53269394482783605</v>
      </c>
      <c r="F3086" s="17">
        <f t="shared" si="98"/>
        <v>9.6355061373645245E-2</v>
      </c>
    </row>
    <row r="3087" spans="1:6">
      <c r="A3087" s="14" t="s">
        <v>3169</v>
      </c>
      <c r="B3087" s="14">
        <v>6</v>
      </c>
      <c r="C3087" s="15">
        <v>1</v>
      </c>
      <c r="D3087" s="15">
        <f>SUM($B$2:B3087)</f>
        <v>58825</v>
      </c>
      <c r="E3087" s="16">
        <f t="shared" si="99"/>
        <v>0.53274828379430894</v>
      </c>
      <c r="F3087" s="17">
        <f t="shared" si="98"/>
        <v>9.6386294780897649E-2</v>
      </c>
    </row>
    <row r="3088" spans="1:6">
      <c r="A3088" s="14" t="s">
        <v>3170</v>
      </c>
      <c r="B3088" s="14">
        <v>6</v>
      </c>
      <c r="C3088" s="15">
        <v>1</v>
      </c>
      <c r="D3088" s="15">
        <f>SUM($B$2:B3088)</f>
        <v>58831</v>
      </c>
      <c r="E3088" s="16">
        <f t="shared" si="99"/>
        <v>0.53280262276078172</v>
      </c>
      <c r="F3088" s="17">
        <f t="shared" ref="F3088:F3151" si="100">MATCH(A3088,$A$2:$A$32018,0)/32017</f>
        <v>9.641752818815004E-2</v>
      </c>
    </row>
    <row r="3089" spans="1:6">
      <c r="A3089" s="14" t="s">
        <v>3171</v>
      </c>
      <c r="B3089" s="14">
        <v>6</v>
      </c>
      <c r="C3089" s="15">
        <v>1</v>
      </c>
      <c r="D3089" s="15">
        <f>SUM($B$2:B3089)</f>
        <v>58837</v>
      </c>
      <c r="E3089" s="16">
        <f t="shared" si="99"/>
        <v>0.53285696172725461</v>
      </c>
      <c r="F3089" s="17">
        <f t="shared" si="100"/>
        <v>9.6448761595402444E-2</v>
      </c>
    </row>
    <row r="3090" spans="1:6">
      <c r="A3090" s="14" t="s">
        <v>3172</v>
      </c>
      <c r="B3090" s="14">
        <v>6</v>
      </c>
      <c r="C3090" s="15">
        <v>1</v>
      </c>
      <c r="D3090" s="15">
        <f>SUM($B$2:B3090)</f>
        <v>58843</v>
      </c>
      <c r="E3090" s="16">
        <f t="shared" si="99"/>
        <v>0.5329113006937275</v>
      </c>
      <c r="F3090" s="17">
        <f t="shared" si="100"/>
        <v>9.6479995002654834E-2</v>
      </c>
    </row>
    <row r="3091" spans="1:6">
      <c r="A3091" s="14" t="s">
        <v>3173</v>
      </c>
      <c r="B3091" s="14">
        <v>6</v>
      </c>
      <c r="C3091" s="15">
        <v>1</v>
      </c>
      <c r="D3091" s="15">
        <f>SUM($B$2:B3091)</f>
        <v>58849</v>
      </c>
      <c r="E3091" s="16">
        <f t="shared" si="99"/>
        <v>0.53296563966020027</v>
      </c>
      <c r="F3091" s="17">
        <f t="shared" si="100"/>
        <v>9.6511228409907238E-2</v>
      </c>
    </row>
    <row r="3092" spans="1:6">
      <c r="A3092" s="14" t="s">
        <v>3174</v>
      </c>
      <c r="B3092" s="14">
        <v>6</v>
      </c>
      <c r="C3092" s="15">
        <v>1</v>
      </c>
      <c r="D3092" s="15">
        <f>SUM($B$2:B3092)</f>
        <v>58855</v>
      </c>
      <c r="E3092" s="16">
        <f t="shared" si="99"/>
        <v>0.53301997862667316</v>
      </c>
      <c r="F3092" s="17">
        <f t="shared" si="100"/>
        <v>9.6542461817159628E-2</v>
      </c>
    </row>
    <row r="3093" spans="1:6">
      <c r="A3093" s="14" t="s">
        <v>3175</v>
      </c>
      <c r="B3093" s="14">
        <v>6</v>
      </c>
      <c r="C3093" s="15">
        <v>1</v>
      </c>
      <c r="D3093" s="15">
        <f>SUM($B$2:B3093)</f>
        <v>58861</v>
      </c>
      <c r="E3093" s="16">
        <f t="shared" si="99"/>
        <v>0.53307431759314605</v>
      </c>
      <c r="F3093" s="17">
        <f t="shared" si="100"/>
        <v>9.6573695224412032E-2</v>
      </c>
    </row>
    <row r="3094" spans="1:6">
      <c r="A3094" s="14" t="s">
        <v>3176</v>
      </c>
      <c r="B3094" s="14">
        <v>6</v>
      </c>
      <c r="C3094" s="15">
        <v>1</v>
      </c>
      <c r="D3094" s="15">
        <f>SUM($B$2:B3094)</f>
        <v>58867</v>
      </c>
      <c r="E3094" s="16">
        <f t="shared" si="99"/>
        <v>0.53312865655961894</v>
      </c>
      <c r="F3094" s="17">
        <f t="shared" si="100"/>
        <v>9.6604928631664422E-2</v>
      </c>
    </row>
    <row r="3095" spans="1:6">
      <c r="A3095" s="14" t="s">
        <v>3177</v>
      </c>
      <c r="B3095" s="14">
        <v>6</v>
      </c>
      <c r="C3095" s="15">
        <v>1</v>
      </c>
      <c r="D3095" s="15">
        <f>SUM($B$2:B3095)</f>
        <v>58873</v>
      </c>
      <c r="E3095" s="16">
        <f t="shared" si="99"/>
        <v>0.53318299552609172</v>
      </c>
      <c r="F3095" s="17">
        <f t="shared" si="100"/>
        <v>9.6636162038916826E-2</v>
      </c>
    </row>
    <row r="3096" spans="1:6">
      <c r="A3096" s="14" t="s">
        <v>3178</v>
      </c>
      <c r="B3096" s="14">
        <v>6</v>
      </c>
      <c r="C3096" s="15">
        <v>1</v>
      </c>
      <c r="D3096" s="15">
        <f>SUM($B$2:B3096)</f>
        <v>58879</v>
      </c>
      <c r="E3096" s="16">
        <f t="shared" si="99"/>
        <v>0.53323733449256461</v>
      </c>
      <c r="F3096" s="17">
        <f t="shared" si="100"/>
        <v>9.6667395446169216E-2</v>
      </c>
    </row>
    <row r="3097" spans="1:6">
      <c r="A3097" s="14" t="s">
        <v>3179</v>
      </c>
      <c r="B3097" s="14">
        <v>6</v>
      </c>
      <c r="C3097" s="15">
        <v>1</v>
      </c>
      <c r="D3097" s="15">
        <f>SUM($B$2:B3097)</f>
        <v>58885</v>
      </c>
      <c r="E3097" s="16">
        <f t="shared" si="99"/>
        <v>0.5332916734590375</v>
      </c>
      <c r="F3097" s="17">
        <f t="shared" si="100"/>
        <v>9.669862885342162E-2</v>
      </c>
    </row>
    <row r="3098" spans="1:6">
      <c r="A3098" s="14" t="s">
        <v>3180</v>
      </c>
      <c r="B3098" s="14">
        <v>6</v>
      </c>
      <c r="C3098" s="15">
        <v>1</v>
      </c>
      <c r="D3098" s="15">
        <f>SUM($B$2:B3098)</f>
        <v>58891</v>
      </c>
      <c r="E3098" s="16">
        <f t="shared" si="99"/>
        <v>0.53334601242551039</v>
      </c>
      <c r="F3098" s="17">
        <f t="shared" si="100"/>
        <v>9.6729862260674024E-2</v>
      </c>
    </row>
    <row r="3099" spans="1:6">
      <c r="A3099" s="14" t="s">
        <v>3181</v>
      </c>
      <c r="B3099" s="14">
        <v>6</v>
      </c>
      <c r="C3099" s="15">
        <v>1</v>
      </c>
      <c r="D3099" s="15">
        <f>SUM($B$2:B3099)</f>
        <v>58897</v>
      </c>
      <c r="E3099" s="16">
        <f t="shared" si="99"/>
        <v>0.53340035139198316</v>
      </c>
      <c r="F3099" s="17">
        <f t="shared" si="100"/>
        <v>9.6761095667926414E-2</v>
      </c>
    </row>
    <row r="3100" spans="1:6">
      <c r="A3100" s="14" t="s">
        <v>3182</v>
      </c>
      <c r="B3100" s="14">
        <v>6</v>
      </c>
      <c r="C3100" s="15">
        <v>1</v>
      </c>
      <c r="D3100" s="15">
        <f>SUM($B$2:B3100)</f>
        <v>58903</v>
      </c>
      <c r="E3100" s="16">
        <f t="shared" si="99"/>
        <v>0.53345469035845605</v>
      </c>
      <c r="F3100" s="17">
        <f t="shared" si="100"/>
        <v>9.6792329075178818E-2</v>
      </c>
    </row>
    <row r="3101" spans="1:6">
      <c r="A3101" s="14" t="s">
        <v>3183</v>
      </c>
      <c r="B3101" s="14">
        <v>6</v>
      </c>
      <c r="C3101" s="15">
        <v>1</v>
      </c>
      <c r="D3101" s="15">
        <f>SUM($B$2:B3101)</f>
        <v>58909</v>
      </c>
      <c r="E3101" s="16">
        <f t="shared" si="99"/>
        <v>0.53350902932492894</v>
      </c>
      <c r="F3101" s="17">
        <f t="shared" si="100"/>
        <v>9.6823562482431208E-2</v>
      </c>
    </row>
    <row r="3102" spans="1:6">
      <c r="A3102" s="14" t="s">
        <v>3184</v>
      </c>
      <c r="B3102" s="14">
        <v>6</v>
      </c>
      <c r="C3102" s="15">
        <v>1</v>
      </c>
      <c r="D3102" s="15">
        <f>SUM($B$2:B3102)</f>
        <v>58915</v>
      </c>
      <c r="E3102" s="16">
        <f t="shared" si="99"/>
        <v>0.53356336829140172</v>
      </c>
      <c r="F3102" s="17">
        <f t="shared" si="100"/>
        <v>9.6854795889683612E-2</v>
      </c>
    </row>
    <row r="3103" spans="1:6">
      <c r="A3103" s="14" t="s">
        <v>3185</v>
      </c>
      <c r="B3103" s="14">
        <v>6</v>
      </c>
      <c r="C3103" s="15">
        <v>1</v>
      </c>
      <c r="D3103" s="15">
        <f>SUM($B$2:B3103)</f>
        <v>58921</v>
      </c>
      <c r="E3103" s="16">
        <f t="shared" si="99"/>
        <v>0.53361770725787461</v>
      </c>
      <c r="F3103" s="17">
        <f t="shared" si="100"/>
        <v>9.6886029296936002E-2</v>
      </c>
    </row>
    <row r="3104" spans="1:6">
      <c r="A3104" s="14" t="s">
        <v>3186</v>
      </c>
      <c r="B3104" s="14">
        <v>6</v>
      </c>
      <c r="C3104" s="15">
        <v>1</v>
      </c>
      <c r="D3104" s="15">
        <f>SUM($B$2:B3104)</f>
        <v>58927</v>
      </c>
      <c r="E3104" s="16">
        <f t="shared" si="99"/>
        <v>0.5336720462243475</v>
      </c>
      <c r="F3104" s="17">
        <f t="shared" si="100"/>
        <v>9.6917262704188406E-2</v>
      </c>
    </row>
    <row r="3105" spans="1:6">
      <c r="A3105" s="14" t="s">
        <v>3187</v>
      </c>
      <c r="B3105" s="14">
        <v>6</v>
      </c>
      <c r="C3105" s="15">
        <v>1</v>
      </c>
      <c r="D3105" s="15">
        <f>SUM($B$2:B3105)</f>
        <v>58933</v>
      </c>
      <c r="E3105" s="16">
        <f t="shared" si="99"/>
        <v>0.53372638519082038</v>
      </c>
      <c r="F3105" s="17">
        <f t="shared" si="100"/>
        <v>9.6948496111440796E-2</v>
      </c>
    </row>
    <row r="3106" spans="1:6">
      <c r="A3106" s="14" t="s">
        <v>3188</v>
      </c>
      <c r="B3106" s="14">
        <v>6</v>
      </c>
      <c r="C3106" s="15">
        <v>1</v>
      </c>
      <c r="D3106" s="15">
        <f>SUM($B$2:B3106)</f>
        <v>58939</v>
      </c>
      <c r="E3106" s="16">
        <f t="shared" si="99"/>
        <v>0.53378072415729316</v>
      </c>
      <c r="F3106" s="17">
        <f t="shared" si="100"/>
        <v>9.69797295186932E-2</v>
      </c>
    </row>
    <row r="3107" spans="1:6">
      <c r="A3107" s="14" t="s">
        <v>3189</v>
      </c>
      <c r="B3107" s="14">
        <v>6</v>
      </c>
      <c r="C3107" s="15">
        <v>1</v>
      </c>
      <c r="D3107" s="15">
        <f>SUM($B$2:B3107)</f>
        <v>58945</v>
      </c>
      <c r="E3107" s="16">
        <f t="shared" si="99"/>
        <v>0.53383506312376605</v>
      </c>
      <c r="F3107" s="17">
        <f t="shared" si="100"/>
        <v>9.701096292594559E-2</v>
      </c>
    </row>
    <row r="3108" spans="1:6">
      <c r="A3108" s="14" t="s">
        <v>3190</v>
      </c>
      <c r="B3108" s="14">
        <v>6</v>
      </c>
      <c r="C3108" s="15">
        <v>1</v>
      </c>
      <c r="D3108" s="15">
        <f>SUM($B$2:B3108)</f>
        <v>58951</v>
      </c>
      <c r="E3108" s="16">
        <f t="shared" si="99"/>
        <v>0.53388940209023894</v>
      </c>
      <c r="F3108" s="17">
        <f t="shared" si="100"/>
        <v>9.7042196333197994E-2</v>
      </c>
    </row>
    <row r="3109" spans="1:6">
      <c r="A3109" s="14" t="s">
        <v>3191</v>
      </c>
      <c r="B3109" s="14">
        <v>6</v>
      </c>
      <c r="C3109" s="15">
        <v>1</v>
      </c>
      <c r="D3109" s="15">
        <f>SUM($B$2:B3109)</f>
        <v>58957</v>
      </c>
      <c r="E3109" s="16">
        <f t="shared" si="99"/>
        <v>0.53394374105671172</v>
      </c>
      <c r="F3109" s="17">
        <f t="shared" si="100"/>
        <v>9.7073429740450384E-2</v>
      </c>
    </row>
    <row r="3110" spans="1:6">
      <c r="A3110" s="14" t="s">
        <v>3192</v>
      </c>
      <c r="B3110" s="14">
        <v>6</v>
      </c>
      <c r="C3110" s="15">
        <v>1</v>
      </c>
      <c r="D3110" s="15">
        <f>SUM($B$2:B3110)</f>
        <v>58963</v>
      </c>
      <c r="E3110" s="16">
        <f t="shared" si="99"/>
        <v>0.53399808002318461</v>
      </c>
      <c r="F3110" s="17">
        <f t="shared" si="100"/>
        <v>9.7104663147702788E-2</v>
      </c>
    </row>
    <row r="3111" spans="1:6">
      <c r="A3111" s="14" t="s">
        <v>3193</v>
      </c>
      <c r="B3111" s="14">
        <v>6</v>
      </c>
      <c r="C3111" s="15">
        <v>1</v>
      </c>
      <c r="D3111" s="15">
        <f>SUM($B$2:B3111)</f>
        <v>58969</v>
      </c>
      <c r="E3111" s="16">
        <f t="shared" si="99"/>
        <v>0.5340524189896575</v>
      </c>
      <c r="F3111" s="17">
        <f t="shared" si="100"/>
        <v>9.7135896554955178E-2</v>
      </c>
    </row>
    <row r="3112" spans="1:6">
      <c r="A3112" s="14" t="s">
        <v>3194</v>
      </c>
      <c r="B3112" s="14">
        <v>6</v>
      </c>
      <c r="C3112" s="15">
        <v>1</v>
      </c>
      <c r="D3112" s="15">
        <f>SUM($B$2:B3112)</f>
        <v>58975</v>
      </c>
      <c r="E3112" s="16">
        <f t="shared" si="99"/>
        <v>0.53410675795613038</v>
      </c>
      <c r="F3112" s="17">
        <f t="shared" si="100"/>
        <v>9.7167129962207582E-2</v>
      </c>
    </row>
    <row r="3113" spans="1:6">
      <c r="A3113" s="14" t="s">
        <v>3195</v>
      </c>
      <c r="B3113" s="14">
        <v>6</v>
      </c>
      <c r="C3113" s="15">
        <v>1</v>
      </c>
      <c r="D3113" s="15">
        <f>SUM($B$2:B3113)</f>
        <v>58981</v>
      </c>
      <c r="E3113" s="16">
        <f t="shared" si="99"/>
        <v>0.53416109692260316</v>
      </c>
      <c r="F3113" s="17">
        <f t="shared" si="100"/>
        <v>9.7198363369459972E-2</v>
      </c>
    </row>
    <row r="3114" spans="1:6">
      <c r="A3114" s="14" t="s">
        <v>3196</v>
      </c>
      <c r="B3114" s="14">
        <v>6</v>
      </c>
      <c r="C3114" s="15">
        <v>1</v>
      </c>
      <c r="D3114" s="15">
        <f>SUM($B$2:B3114)</f>
        <v>58987</v>
      </c>
      <c r="E3114" s="16">
        <f t="shared" si="99"/>
        <v>0.53421543588907605</v>
      </c>
      <c r="F3114" s="17">
        <f t="shared" si="100"/>
        <v>9.7229596776712376E-2</v>
      </c>
    </row>
    <row r="3115" spans="1:6">
      <c r="A3115" s="14" t="s">
        <v>3197</v>
      </c>
      <c r="B3115" s="14">
        <v>6</v>
      </c>
      <c r="C3115" s="15">
        <v>1</v>
      </c>
      <c r="D3115" s="15">
        <f>SUM($B$2:B3115)</f>
        <v>58993</v>
      </c>
      <c r="E3115" s="16">
        <f t="shared" si="99"/>
        <v>0.53426977485554894</v>
      </c>
      <c r="F3115" s="17">
        <f t="shared" si="100"/>
        <v>9.7260830183964767E-2</v>
      </c>
    </row>
    <row r="3116" spans="1:6">
      <c r="A3116" s="14" t="s">
        <v>3198</v>
      </c>
      <c r="B3116" s="14">
        <v>6</v>
      </c>
      <c r="C3116" s="15">
        <v>1</v>
      </c>
      <c r="D3116" s="15">
        <f>SUM($B$2:B3116)</f>
        <v>58999</v>
      </c>
      <c r="E3116" s="16">
        <f t="shared" si="99"/>
        <v>0.53432411382202172</v>
      </c>
      <c r="F3116" s="17">
        <f t="shared" si="100"/>
        <v>9.7292063591217171E-2</v>
      </c>
    </row>
    <row r="3117" spans="1:6">
      <c r="A3117" s="14" t="s">
        <v>3199</v>
      </c>
      <c r="B3117" s="14">
        <v>6</v>
      </c>
      <c r="C3117" s="15">
        <v>1</v>
      </c>
      <c r="D3117" s="15">
        <f>SUM($B$2:B3117)</f>
        <v>59005</v>
      </c>
      <c r="E3117" s="16">
        <f t="shared" si="99"/>
        <v>0.53437845278849461</v>
      </c>
      <c r="F3117" s="17">
        <f t="shared" si="100"/>
        <v>9.7323296998469561E-2</v>
      </c>
    </row>
    <row r="3118" spans="1:6">
      <c r="A3118" s="14" t="s">
        <v>3200</v>
      </c>
      <c r="B3118" s="14">
        <v>6</v>
      </c>
      <c r="C3118" s="15">
        <v>1</v>
      </c>
      <c r="D3118" s="15">
        <f>SUM($B$2:B3118)</f>
        <v>59011</v>
      </c>
      <c r="E3118" s="16">
        <f t="shared" si="99"/>
        <v>0.5344327917549675</v>
      </c>
      <c r="F3118" s="17">
        <f t="shared" si="100"/>
        <v>9.7354530405721965E-2</v>
      </c>
    </row>
    <row r="3119" spans="1:6">
      <c r="A3119" s="14" t="s">
        <v>3201</v>
      </c>
      <c r="B3119" s="14">
        <v>6</v>
      </c>
      <c r="C3119" s="15">
        <v>1</v>
      </c>
      <c r="D3119" s="15">
        <f>SUM($B$2:B3119)</f>
        <v>59017</v>
      </c>
      <c r="E3119" s="16">
        <f t="shared" si="99"/>
        <v>0.53448713072144038</v>
      </c>
      <c r="F3119" s="17">
        <f t="shared" si="100"/>
        <v>9.7385763812974355E-2</v>
      </c>
    </row>
    <row r="3120" spans="1:6">
      <c r="A3120" s="14" t="s">
        <v>3202</v>
      </c>
      <c r="B3120" s="14">
        <v>6</v>
      </c>
      <c r="C3120" s="15">
        <v>1</v>
      </c>
      <c r="D3120" s="15">
        <f>SUM($B$2:B3120)</f>
        <v>59023</v>
      </c>
      <c r="E3120" s="16">
        <f t="shared" si="99"/>
        <v>0.53454146968791316</v>
      </c>
      <c r="F3120" s="17">
        <f t="shared" si="100"/>
        <v>9.7416997220226759E-2</v>
      </c>
    </row>
    <row r="3121" spans="1:6">
      <c r="A3121" s="14" t="s">
        <v>3203</v>
      </c>
      <c r="B3121" s="14">
        <v>6</v>
      </c>
      <c r="C3121" s="15">
        <v>1</v>
      </c>
      <c r="D3121" s="15">
        <f>SUM($B$2:B3121)</f>
        <v>59029</v>
      </c>
      <c r="E3121" s="16">
        <f t="shared" si="99"/>
        <v>0.53459580865438605</v>
      </c>
      <c r="F3121" s="17">
        <f t="shared" si="100"/>
        <v>9.7448230627479149E-2</v>
      </c>
    </row>
    <row r="3122" spans="1:6">
      <c r="A3122" s="14" t="s">
        <v>3204</v>
      </c>
      <c r="B3122" s="14">
        <v>6</v>
      </c>
      <c r="C3122" s="15">
        <v>1</v>
      </c>
      <c r="D3122" s="15">
        <f>SUM($B$2:B3122)</f>
        <v>59035</v>
      </c>
      <c r="E3122" s="16">
        <f t="shared" si="99"/>
        <v>0.53465014762085894</v>
      </c>
      <c r="F3122" s="17">
        <f t="shared" si="100"/>
        <v>9.7479464034731553E-2</v>
      </c>
    </row>
    <row r="3123" spans="1:6">
      <c r="A3123" s="14" t="s">
        <v>3205</v>
      </c>
      <c r="B3123" s="14">
        <v>6</v>
      </c>
      <c r="C3123" s="15">
        <v>1</v>
      </c>
      <c r="D3123" s="15">
        <f>SUM($B$2:B3123)</f>
        <v>59041</v>
      </c>
      <c r="E3123" s="16">
        <f t="shared" si="99"/>
        <v>0.53470448658733183</v>
      </c>
      <c r="F3123" s="17">
        <f t="shared" si="100"/>
        <v>9.7510697441983943E-2</v>
      </c>
    </row>
    <row r="3124" spans="1:6">
      <c r="A3124" s="14" t="s">
        <v>3206</v>
      </c>
      <c r="B3124" s="14">
        <v>6</v>
      </c>
      <c r="C3124" s="15">
        <v>1</v>
      </c>
      <c r="D3124" s="15">
        <f>SUM($B$2:B3124)</f>
        <v>59047</v>
      </c>
      <c r="E3124" s="16">
        <f t="shared" si="99"/>
        <v>0.53475882555380461</v>
      </c>
      <c r="F3124" s="17">
        <f t="shared" si="100"/>
        <v>9.7541930849236347E-2</v>
      </c>
    </row>
    <row r="3125" spans="1:6">
      <c r="A3125" s="14" t="s">
        <v>3207</v>
      </c>
      <c r="B3125" s="14">
        <v>6</v>
      </c>
      <c r="C3125" s="15">
        <v>1</v>
      </c>
      <c r="D3125" s="15">
        <f>SUM($B$2:B3125)</f>
        <v>59053</v>
      </c>
      <c r="E3125" s="16">
        <f t="shared" si="99"/>
        <v>0.5348131645202775</v>
      </c>
      <c r="F3125" s="17">
        <f t="shared" si="100"/>
        <v>9.7573164256488737E-2</v>
      </c>
    </row>
    <row r="3126" spans="1:6">
      <c r="A3126" s="14" t="s">
        <v>3208</v>
      </c>
      <c r="B3126" s="14">
        <v>6</v>
      </c>
      <c r="C3126" s="15">
        <v>1</v>
      </c>
      <c r="D3126" s="15">
        <f>SUM($B$2:B3126)</f>
        <v>59059</v>
      </c>
      <c r="E3126" s="16">
        <f t="shared" si="99"/>
        <v>0.53486750348675038</v>
      </c>
      <c r="F3126" s="17">
        <f t="shared" si="100"/>
        <v>9.7604397663741141E-2</v>
      </c>
    </row>
    <row r="3127" spans="1:6">
      <c r="A3127" s="14" t="s">
        <v>3209</v>
      </c>
      <c r="B3127" s="14">
        <v>6</v>
      </c>
      <c r="C3127" s="15">
        <v>1</v>
      </c>
      <c r="D3127" s="15">
        <f>SUM($B$2:B3127)</f>
        <v>59065</v>
      </c>
      <c r="E3127" s="16">
        <f t="shared" si="99"/>
        <v>0.53492184245322316</v>
      </c>
      <c r="F3127" s="17">
        <f t="shared" si="100"/>
        <v>9.7635631070993531E-2</v>
      </c>
    </row>
    <row r="3128" spans="1:6">
      <c r="A3128" s="14" t="s">
        <v>3210</v>
      </c>
      <c r="B3128" s="14">
        <v>6</v>
      </c>
      <c r="C3128" s="15">
        <v>1</v>
      </c>
      <c r="D3128" s="15">
        <f>SUM($B$2:B3128)</f>
        <v>59071</v>
      </c>
      <c r="E3128" s="16">
        <f t="shared" si="99"/>
        <v>0.53497618141969605</v>
      </c>
      <c r="F3128" s="17">
        <f t="shared" si="100"/>
        <v>9.7666864478245935E-2</v>
      </c>
    </row>
    <row r="3129" spans="1:6">
      <c r="A3129" s="14" t="s">
        <v>3211</v>
      </c>
      <c r="B3129" s="14">
        <v>6</v>
      </c>
      <c r="C3129" s="15">
        <v>1</v>
      </c>
      <c r="D3129" s="15">
        <f>SUM($B$2:B3129)</f>
        <v>59077</v>
      </c>
      <c r="E3129" s="16">
        <f t="shared" si="99"/>
        <v>0.53503052038616894</v>
      </c>
      <c r="F3129" s="17">
        <f t="shared" si="100"/>
        <v>9.7698097885498325E-2</v>
      </c>
    </row>
    <row r="3130" spans="1:6">
      <c r="A3130" s="14" t="s">
        <v>3212</v>
      </c>
      <c r="B3130" s="14">
        <v>6</v>
      </c>
      <c r="C3130" s="15">
        <v>1</v>
      </c>
      <c r="D3130" s="15">
        <f>SUM($B$2:B3130)</f>
        <v>59083</v>
      </c>
      <c r="E3130" s="16">
        <f t="shared" si="99"/>
        <v>0.53508485935264183</v>
      </c>
      <c r="F3130" s="17">
        <f t="shared" si="100"/>
        <v>9.7729331292750729E-2</v>
      </c>
    </row>
    <row r="3131" spans="1:6">
      <c r="A3131" s="14" t="s">
        <v>3213</v>
      </c>
      <c r="B3131" s="14">
        <v>6</v>
      </c>
      <c r="C3131" s="15">
        <v>1</v>
      </c>
      <c r="D3131" s="15">
        <f>SUM($B$2:B3131)</f>
        <v>59089</v>
      </c>
      <c r="E3131" s="16">
        <f t="shared" si="99"/>
        <v>0.53513919831911461</v>
      </c>
      <c r="F3131" s="17">
        <f t="shared" si="100"/>
        <v>9.7760564700003119E-2</v>
      </c>
    </row>
    <row r="3132" spans="1:6">
      <c r="A3132" s="14" t="s">
        <v>3214</v>
      </c>
      <c r="B3132" s="14">
        <v>6</v>
      </c>
      <c r="C3132" s="15">
        <v>1</v>
      </c>
      <c r="D3132" s="15">
        <f>SUM($B$2:B3132)</f>
        <v>59095</v>
      </c>
      <c r="E3132" s="16">
        <f t="shared" si="99"/>
        <v>0.5351935372855875</v>
      </c>
      <c r="F3132" s="17">
        <f t="shared" si="100"/>
        <v>9.7791798107255523E-2</v>
      </c>
    </row>
    <row r="3133" spans="1:6">
      <c r="A3133" s="14" t="s">
        <v>3215</v>
      </c>
      <c r="B3133" s="14">
        <v>6</v>
      </c>
      <c r="C3133" s="15">
        <v>1</v>
      </c>
      <c r="D3133" s="15">
        <f>SUM($B$2:B3133)</f>
        <v>59101</v>
      </c>
      <c r="E3133" s="16">
        <f t="shared" si="99"/>
        <v>0.53524787625206038</v>
      </c>
      <c r="F3133" s="17">
        <f t="shared" si="100"/>
        <v>9.7823031514507913E-2</v>
      </c>
    </row>
    <row r="3134" spans="1:6">
      <c r="A3134" s="14" t="s">
        <v>3216</v>
      </c>
      <c r="B3134" s="14">
        <v>6</v>
      </c>
      <c r="C3134" s="15">
        <v>1</v>
      </c>
      <c r="D3134" s="15">
        <f>SUM($B$2:B3134)</f>
        <v>59107</v>
      </c>
      <c r="E3134" s="16">
        <f t="shared" si="99"/>
        <v>0.53530221521853316</v>
      </c>
      <c r="F3134" s="17">
        <f t="shared" si="100"/>
        <v>9.7854264921760317E-2</v>
      </c>
    </row>
    <row r="3135" spans="1:6">
      <c r="A3135" s="14" t="s">
        <v>3217</v>
      </c>
      <c r="B3135" s="14">
        <v>6</v>
      </c>
      <c r="C3135" s="15">
        <v>1</v>
      </c>
      <c r="D3135" s="15">
        <f>SUM($B$2:B3135)</f>
        <v>59113</v>
      </c>
      <c r="E3135" s="16">
        <f t="shared" si="99"/>
        <v>0.53535655418500605</v>
      </c>
      <c r="F3135" s="17">
        <f t="shared" si="100"/>
        <v>9.7885498329012707E-2</v>
      </c>
    </row>
    <row r="3136" spans="1:6">
      <c r="A3136" s="14" t="s">
        <v>3218</v>
      </c>
      <c r="B3136" s="14">
        <v>6</v>
      </c>
      <c r="C3136" s="15">
        <v>1</v>
      </c>
      <c r="D3136" s="15">
        <f>SUM($B$2:B3136)</f>
        <v>59119</v>
      </c>
      <c r="E3136" s="16">
        <f t="shared" si="99"/>
        <v>0.53541089315147894</v>
      </c>
      <c r="F3136" s="17">
        <f t="shared" si="100"/>
        <v>9.7916731736265111E-2</v>
      </c>
    </row>
    <row r="3137" spans="1:6">
      <c r="A3137" s="14" t="s">
        <v>3219</v>
      </c>
      <c r="B3137" s="14">
        <v>6</v>
      </c>
      <c r="C3137" s="15">
        <v>1</v>
      </c>
      <c r="D3137" s="15">
        <f>SUM($B$2:B3137)</f>
        <v>59125</v>
      </c>
      <c r="E3137" s="16">
        <f t="shared" si="99"/>
        <v>0.53546523211795183</v>
      </c>
      <c r="F3137" s="17">
        <f t="shared" si="100"/>
        <v>9.7947965143517501E-2</v>
      </c>
    </row>
    <row r="3138" spans="1:6">
      <c r="A3138" s="14" t="s">
        <v>3220</v>
      </c>
      <c r="B3138" s="14">
        <v>6</v>
      </c>
      <c r="C3138" s="15">
        <v>1</v>
      </c>
      <c r="D3138" s="15">
        <f>SUM($B$2:B3138)</f>
        <v>59131</v>
      </c>
      <c r="E3138" s="16">
        <f t="shared" si="99"/>
        <v>0.53551957108442461</v>
      </c>
      <c r="F3138" s="17">
        <f t="shared" si="100"/>
        <v>9.7979198550769905E-2</v>
      </c>
    </row>
    <row r="3139" spans="1:6">
      <c r="A3139" s="14" t="s">
        <v>3221</v>
      </c>
      <c r="B3139" s="14">
        <v>6</v>
      </c>
      <c r="C3139" s="15">
        <v>1</v>
      </c>
      <c r="D3139" s="15">
        <f>SUM($B$2:B3139)</f>
        <v>59137</v>
      </c>
      <c r="E3139" s="16">
        <f t="shared" ref="E3139:E3202" si="101">D3139/$G$1</f>
        <v>0.53557391005089749</v>
      </c>
      <c r="F3139" s="17">
        <f t="shared" si="100"/>
        <v>9.8010431958022295E-2</v>
      </c>
    </row>
    <row r="3140" spans="1:6">
      <c r="A3140" s="14" t="s">
        <v>3222</v>
      </c>
      <c r="B3140" s="14">
        <v>6</v>
      </c>
      <c r="C3140" s="15">
        <v>1</v>
      </c>
      <c r="D3140" s="15">
        <f>SUM($B$2:B3140)</f>
        <v>59143</v>
      </c>
      <c r="E3140" s="16">
        <f t="shared" si="101"/>
        <v>0.53562824901737038</v>
      </c>
      <c r="F3140" s="17">
        <f t="shared" si="100"/>
        <v>9.8041665365274699E-2</v>
      </c>
    </row>
    <row r="3141" spans="1:6">
      <c r="A3141" s="14" t="s">
        <v>3223</v>
      </c>
      <c r="B3141" s="14">
        <v>6</v>
      </c>
      <c r="C3141" s="15">
        <v>1</v>
      </c>
      <c r="D3141" s="15">
        <f>SUM($B$2:B3141)</f>
        <v>59149</v>
      </c>
      <c r="E3141" s="16">
        <f t="shared" si="101"/>
        <v>0.53568258798384316</v>
      </c>
      <c r="F3141" s="17">
        <f t="shared" si="100"/>
        <v>9.807289877252709E-2</v>
      </c>
    </row>
    <row r="3142" spans="1:6">
      <c r="A3142" s="14" t="s">
        <v>3224</v>
      </c>
      <c r="B3142" s="14">
        <v>6</v>
      </c>
      <c r="C3142" s="15">
        <v>1</v>
      </c>
      <c r="D3142" s="15">
        <f>SUM($B$2:B3142)</f>
        <v>59155</v>
      </c>
      <c r="E3142" s="16">
        <f t="shared" si="101"/>
        <v>0.53573692695031605</v>
      </c>
      <c r="F3142" s="17">
        <f t="shared" si="100"/>
        <v>9.8104132179779494E-2</v>
      </c>
    </row>
    <row r="3143" spans="1:6">
      <c r="A3143" s="14" t="s">
        <v>3225</v>
      </c>
      <c r="B3143" s="14">
        <v>6</v>
      </c>
      <c r="C3143" s="15">
        <v>1</v>
      </c>
      <c r="D3143" s="15">
        <f>SUM($B$2:B3143)</f>
        <v>59161</v>
      </c>
      <c r="E3143" s="16">
        <f t="shared" si="101"/>
        <v>0.53579126591678894</v>
      </c>
      <c r="F3143" s="17">
        <f t="shared" si="100"/>
        <v>9.8135365587031884E-2</v>
      </c>
    </row>
    <row r="3144" spans="1:6">
      <c r="A3144" s="14" t="s">
        <v>3226</v>
      </c>
      <c r="B3144" s="14">
        <v>6</v>
      </c>
      <c r="C3144" s="15">
        <v>1</v>
      </c>
      <c r="D3144" s="15">
        <f>SUM($B$2:B3144)</f>
        <v>59167</v>
      </c>
      <c r="E3144" s="16">
        <f t="shared" si="101"/>
        <v>0.53584560488326183</v>
      </c>
      <c r="F3144" s="17">
        <f t="shared" si="100"/>
        <v>9.8166598994284288E-2</v>
      </c>
    </row>
    <row r="3145" spans="1:6">
      <c r="A3145" s="14" t="s">
        <v>3227</v>
      </c>
      <c r="B3145" s="14">
        <v>6</v>
      </c>
      <c r="C3145" s="15">
        <v>1</v>
      </c>
      <c r="D3145" s="15">
        <f>SUM($B$2:B3145)</f>
        <v>59173</v>
      </c>
      <c r="E3145" s="16">
        <f t="shared" si="101"/>
        <v>0.53589994384973461</v>
      </c>
      <c r="F3145" s="17">
        <f t="shared" si="100"/>
        <v>9.8197832401536678E-2</v>
      </c>
    </row>
    <row r="3146" spans="1:6">
      <c r="A3146" s="14" t="s">
        <v>3228</v>
      </c>
      <c r="B3146" s="14">
        <v>6</v>
      </c>
      <c r="C3146" s="15">
        <v>1</v>
      </c>
      <c r="D3146" s="15">
        <f>SUM($B$2:B3146)</f>
        <v>59179</v>
      </c>
      <c r="E3146" s="16">
        <f t="shared" si="101"/>
        <v>0.53595428281620749</v>
      </c>
      <c r="F3146" s="17">
        <f t="shared" si="100"/>
        <v>9.8229065808789082E-2</v>
      </c>
    </row>
    <row r="3147" spans="1:6">
      <c r="A3147" s="14" t="s">
        <v>3229</v>
      </c>
      <c r="B3147" s="14">
        <v>6</v>
      </c>
      <c r="C3147" s="15">
        <v>1</v>
      </c>
      <c r="D3147" s="15">
        <f>SUM($B$2:B3147)</f>
        <v>59185</v>
      </c>
      <c r="E3147" s="16">
        <f t="shared" si="101"/>
        <v>0.53600862178268038</v>
      </c>
      <c r="F3147" s="17">
        <f t="shared" si="100"/>
        <v>9.8260299216041472E-2</v>
      </c>
    </row>
    <row r="3148" spans="1:6">
      <c r="A3148" s="14" t="s">
        <v>3230</v>
      </c>
      <c r="B3148" s="14">
        <v>6</v>
      </c>
      <c r="C3148" s="15">
        <v>1</v>
      </c>
      <c r="D3148" s="15">
        <f>SUM($B$2:B3148)</f>
        <v>59191</v>
      </c>
      <c r="E3148" s="16">
        <f t="shared" si="101"/>
        <v>0.53606296074915327</v>
      </c>
      <c r="F3148" s="17">
        <f t="shared" si="100"/>
        <v>9.8291532623293876E-2</v>
      </c>
    </row>
    <row r="3149" spans="1:6">
      <c r="A3149" s="14" t="s">
        <v>3231</v>
      </c>
      <c r="B3149" s="14">
        <v>6</v>
      </c>
      <c r="C3149" s="15">
        <v>1</v>
      </c>
      <c r="D3149" s="15">
        <f>SUM($B$2:B3149)</f>
        <v>59197</v>
      </c>
      <c r="E3149" s="16">
        <f t="shared" si="101"/>
        <v>0.53611729971562605</v>
      </c>
      <c r="F3149" s="17">
        <f t="shared" si="100"/>
        <v>9.8322766030546266E-2</v>
      </c>
    </row>
    <row r="3150" spans="1:6">
      <c r="A3150" s="14" t="s">
        <v>3232</v>
      </c>
      <c r="B3150" s="14">
        <v>6</v>
      </c>
      <c r="C3150" s="15">
        <v>1</v>
      </c>
      <c r="D3150" s="15">
        <f>SUM($B$2:B3150)</f>
        <v>59203</v>
      </c>
      <c r="E3150" s="16">
        <f t="shared" si="101"/>
        <v>0.53617163868209894</v>
      </c>
      <c r="F3150" s="17">
        <f t="shared" si="100"/>
        <v>9.835399943779867E-2</v>
      </c>
    </row>
    <row r="3151" spans="1:6">
      <c r="A3151" s="14" t="s">
        <v>3233</v>
      </c>
      <c r="B3151" s="14">
        <v>6</v>
      </c>
      <c r="C3151" s="15">
        <v>1</v>
      </c>
      <c r="D3151" s="15">
        <f>SUM($B$2:B3151)</f>
        <v>59209</v>
      </c>
      <c r="E3151" s="16">
        <f t="shared" si="101"/>
        <v>0.53622597764857183</v>
      </c>
      <c r="F3151" s="17">
        <f t="shared" si="100"/>
        <v>9.838523284505106E-2</v>
      </c>
    </row>
    <row r="3152" spans="1:6">
      <c r="A3152" s="14" t="s">
        <v>3234</v>
      </c>
      <c r="B3152" s="14">
        <v>6</v>
      </c>
      <c r="C3152" s="15">
        <v>1</v>
      </c>
      <c r="D3152" s="15">
        <f>SUM($B$2:B3152)</f>
        <v>59215</v>
      </c>
      <c r="E3152" s="16">
        <f t="shared" si="101"/>
        <v>0.53628031661504461</v>
      </c>
      <c r="F3152" s="17">
        <f t="shared" ref="F3152:F3215" si="102">MATCH(A3152,$A$2:$A$32018,0)/32017</f>
        <v>9.8416466252303464E-2</v>
      </c>
    </row>
    <row r="3153" spans="1:6">
      <c r="A3153" s="18" t="s">
        <v>3235</v>
      </c>
      <c r="B3153" s="14">
        <v>6</v>
      </c>
      <c r="C3153" s="15">
        <v>1</v>
      </c>
      <c r="D3153" s="15">
        <f>SUM($B$2:B3153)</f>
        <v>59221</v>
      </c>
      <c r="E3153" s="16">
        <f t="shared" si="101"/>
        <v>0.53633465558151749</v>
      </c>
      <c r="F3153" s="17">
        <f t="shared" si="102"/>
        <v>9.8447699659555868E-2</v>
      </c>
    </row>
    <row r="3154" spans="1:6">
      <c r="A3154" s="14" t="s">
        <v>3236</v>
      </c>
      <c r="B3154" s="14">
        <v>6</v>
      </c>
      <c r="C3154" s="15">
        <v>1</v>
      </c>
      <c r="D3154" s="15">
        <f>SUM($B$2:B3154)</f>
        <v>59227</v>
      </c>
      <c r="E3154" s="16">
        <f t="shared" si="101"/>
        <v>0.53638899454799038</v>
      </c>
      <c r="F3154" s="17">
        <f t="shared" si="102"/>
        <v>9.8478933066808258E-2</v>
      </c>
    </row>
    <row r="3155" spans="1:6">
      <c r="A3155" s="14" t="s">
        <v>3237</v>
      </c>
      <c r="B3155" s="14">
        <v>6</v>
      </c>
      <c r="C3155" s="15">
        <v>1</v>
      </c>
      <c r="D3155" s="15">
        <f>SUM($B$2:B3155)</f>
        <v>59233</v>
      </c>
      <c r="E3155" s="16">
        <f t="shared" si="101"/>
        <v>0.53644333351446327</v>
      </c>
      <c r="F3155" s="17">
        <f t="shared" si="102"/>
        <v>9.8510166474060662E-2</v>
      </c>
    </row>
    <row r="3156" spans="1:6">
      <c r="A3156" s="14" t="s">
        <v>3238</v>
      </c>
      <c r="B3156" s="14">
        <v>6</v>
      </c>
      <c r="C3156" s="15">
        <v>1</v>
      </c>
      <c r="D3156" s="15">
        <f>SUM($B$2:B3156)</f>
        <v>59239</v>
      </c>
      <c r="E3156" s="16">
        <f t="shared" si="101"/>
        <v>0.53649767248093605</v>
      </c>
      <c r="F3156" s="17">
        <f t="shared" si="102"/>
        <v>9.8541399881313052E-2</v>
      </c>
    </row>
    <row r="3157" spans="1:6">
      <c r="A3157" s="14" t="s">
        <v>3239</v>
      </c>
      <c r="B3157" s="14">
        <v>6</v>
      </c>
      <c r="C3157" s="15">
        <v>1</v>
      </c>
      <c r="D3157" s="15">
        <f>SUM($B$2:B3157)</f>
        <v>59245</v>
      </c>
      <c r="E3157" s="16">
        <f t="shared" si="101"/>
        <v>0.53655201144740894</v>
      </c>
      <c r="F3157" s="17">
        <f t="shared" si="102"/>
        <v>9.8572633288565456E-2</v>
      </c>
    </row>
    <row r="3158" spans="1:6">
      <c r="A3158" s="14" t="s">
        <v>3240</v>
      </c>
      <c r="B3158" s="14">
        <v>6</v>
      </c>
      <c r="C3158" s="15">
        <v>1</v>
      </c>
      <c r="D3158" s="15">
        <f>SUM($B$2:B3158)</f>
        <v>59251</v>
      </c>
      <c r="E3158" s="16">
        <f t="shared" si="101"/>
        <v>0.53660635041388183</v>
      </c>
      <c r="F3158" s="17">
        <f t="shared" si="102"/>
        <v>9.8603866695817846E-2</v>
      </c>
    </row>
    <row r="3159" spans="1:6">
      <c r="A3159" s="14" t="s">
        <v>3241</v>
      </c>
      <c r="B3159" s="14">
        <v>6</v>
      </c>
      <c r="C3159" s="15">
        <v>1</v>
      </c>
      <c r="D3159" s="15">
        <f>SUM($B$2:B3159)</f>
        <v>59257</v>
      </c>
      <c r="E3159" s="16">
        <f t="shared" si="101"/>
        <v>0.53666068938035461</v>
      </c>
      <c r="F3159" s="17">
        <f t="shared" si="102"/>
        <v>9.863510010307025E-2</v>
      </c>
    </row>
    <row r="3160" spans="1:6">
      <c r="A3160" s="14" t="s">
        <v>3242</v>
      </c>
      <c r="B3160" s="14">
        <v>6</v>
      </c>
      <c r="C3160" s="15">
        <v>1</v>
      </c>
      <c r="D3160" s="15">
        <f>SUM($B$2:B3160)</f>
        <v>59263</v>
      </c>
      <c r="E3160" s="16">
        <f t="shared" si="101"/>
        <v>0.53671502834682749</v>
      </c>
      <c r="F3160" s="17">
        <f t="shared" si="102"/>
        <v>9.866633351032264E-2</v>
      </c>
    </row>
    <row r="3161" spans="1:6">
      <c r="A3161" s="14" t="s">
        <v>3243</v>
      </c>
      <c r="B3161" s="14">
        <v>6</v>
      </c>
      <c r="C3161" s="15">
        <v>1</v>
      </c>
      <c r="D3161" s="15">
        <f>SUM($B$2:B3161)</f>
        <v>59269</v>
      </c>
      <c r="E3161" s="16">
        <f t="shared" si="101"/>
        <v>0.53676936731330038</v>
      </c>
      <c r="F3161" s="17">
        <f t="shared" si="102"/>
        <v>9.8697566917575044E-2</v>
      </c>
    </row>
    <row r="3162" spans="1:6">
      <c r="A3162" s="14" t="s">
        <v>3244</v>
      </c>
      <c r="B3162" s="14">
        <v>6</v>
      </c>
      <c r="C3162" s="15">
        <v>1</v>
      </c>
      <c r="D3162" s="15">
        <f>SUM($B$2:B3162)</f>
        <v>59275</v>
      </c>
      <c r="E3162" s="16">
        <f t="shared" si="101"/>
        <v>0.53682370627977327</v>
      </c>
      <c r="F3162" s="17">
        <f t="shared" si="102"/>
        <v>9.8728800324827434E-2</v>
      </c>
    </row>
    <row r="3163" spans="1:6">
      <c r="A3163" s="14" t="s">
        <v>3245</v>
      </c>
      <c r="B3163" s="14">
        <v>6</v>
      </c>
      <c r="C3163" s="15">
        <v>1</v>
      </c>
      <c r="D3163" s="15">
        <f>SUM($B$2:B3163)</f>
        <v>59281</v>
      </c>
      <c r="E3163" s="16">
        <f t="shared" si="101"/>
        <v>0.53687804524624605</v>
      </c>
      <c r="F3163" s="17">
        <f t="shared" si="102"/>
        <v>9.8760033732079838E-2</v>
      </c>
    </row>
    <row r="3164" spans="1:6">
      <c r="A3164" s="14" t="s">
        <v>3246</v>
      </c>
      <c r="B3164" s="14">
        <v>6</v>
      </c>
      <c r="C3164" s="15">
        <v>1</v>
      </c>
      <c r="D3164" s="15">
        <f>SUM($B$2:B3164)</f>
        <v>59287</v>
      </c>
      <c r="E3164" s="16">
        <f t="shared" si="101"/>
        <v>0.53693238421271894</v>
      </c>
      <c r="F3164" s="17">
        <f t="shared" si="102"/>
        <v>9.8791267139332228E-2</v>
      </c>
    </row>
    <row r="3165" spans="1:6">
      <c r="A3165" s="14" t="s">
        <v>3247</v>
      </c>
      <c r="B3165" s="14">
        <v>6</v>
      </c>
      <c r="C3165" s="15">
        <v>1</v>
      </c>
      <c r="D3165" s="15">
        <f>SUM($B$2:B3165)</f>
        <v>59293</v>
      </c>
      <c r="E3165" s="16">
        <f t="shared" si="101"/>
        <v>0.53698672317919183</v>
      </c>
      <c r="F3165" s="17">
        <f t="shared" si="102"/>
        <v>9.8822500546584632E-2</v>
      </c>
    </row>
    <row r="3166" spans="1:6">
      <c r="A3166" s="14" t="s">
        <v>3248</v>
      </c>
      <c r="B3166" s="14">
        <v>6</v>
      </c>
      <c r="C3166" s="15">
        <v>1</v>
      </c>
      <c r="D3166" s="15">
        <f>SUM($B$2:B3166)</f>
        <v>59299</v>
      </c>
      <c r="E3166" s="16">
        <f t="shared" si="101"/>
        <v>0.5370410621456646</v>
      </c>
      <c r="F3166" s="17">
        <f t="shared" si="102"/>
        <v>9.8853733953837022E-2</v>
      </c>
    </row>
    <row r="3167" spans="1:6">
      <c r="A3167" s="14" t="s">
        <v>3249</v>
      </c>
      <c r="B3167" s="14">
        <v>6</v>
      </c>
      <c r="C3167" s="15">
        <v>1</v>
      </c>
      <c r="D3167" s="15">
        <f>SUM($B$2:B3167)</f>
        <v>59305</v>
      </c>
      <c r="E3167" s="16">
        <f t="shared" si="101"/>
        <v>0.53709540111213749</v>
      </c>
      <c r="F3167" s="17">
        <f t="shared" si="102"/>
        <v>9.8884967361089426E-2</v>
      </c>
    </row>
    <row r="3168" spans="1:6">
      <c r="A3168" s="14" t="s">
        <v>3250</v>
      </c>
      <c r="B3168" s="14">
        <v>6</v>
      </c>
      <c r="C3168" s="15">
        <v>1</v>
      </c>
      <c r="D3168" s="15">
        <f>SUM($B$2:B3168)</f>
        <v>59311</v>
      </c>
      <c r="E3168" s="16">
        <f t="shared" si="101"/>
        <v>0.53714974007861038</v>
      </c>
      <c r="F3168" s="17">
        <f t="shared" si="102"/>
        <v>9.8916200768341817E-2</v>
      </c>
    </row>
    <row r="3169" spans="1:6">
      <c r="A3169" s="14" t="s">
        <v>3251</v>
      </c>
      <c r="B3169" s="14">
        <v>6</v>
      </c>
      <c r="C3169" s="15">
        <v>1</v>
      </c>
      <c r="D3169" s="15">
        <f>SUM($B$2:B3169)</f>
        <v>59317</v>
      </c>
      <c r="E3169" s="16">
        <f t="shared" si="101"/>
        <v>0.53720407904508327</v>
      </c>
      <c r="F3169" s="17">
        <f t="shared" si="102"/>
        <v>9.894743417559422E-2</v>
      </c>
    </row>
    <row r="3170" spans="1:6">
      <c r="A3170" s="14" t="s">
        <v>3252</v>
      </c>
      <c r="B3170" s="14">
        <v>6</v>
      </c>
      <c r="C3170" s="15">
        <v>1</v>
      </c>
      <c r="D3170" s="15">
        <f>SUM($B$2:B3170)</f>
        <v>59323</v>
      </c>
      <c r="E3170" s="16">
        <f t="shared" si="101"/>
        <v>0.53725841801155605</v>
      </c>
      <c r="F3170" s="17">
        <f t="shared" si="102"/>
        <v>9.8978667582846611E-2</v>
      </c>
    </row>
    <row r="3171" spans="1:6">
      <c r="A3171" s="14" t="s">
        <v>3253</v>
      </c>
      <c r="B3171" s="14">
        <v>6</v>
      </c>
      <c r="C3171" s="15">
        <v>1</v>
      </c>
      <c r="D3171" s="15">
        <f>SUM($B$2:B3171)</f>
        <v>59329</v>
      </c>
      <c r="E3171" s="16">
        <f t="shared" si="101"/>
        <v>0.53731275697802894</v>
      </c>
      <c r="F3171" s="17">
        <f t="shared" si="102"/>
        <v>9.9009900990099015E-2</v>
      </c>
    </row>
    <row r="3172" spans="1:6">
      <c r="A3172" s="14" t="s">
        <v>3254</v>
      </c>
      <c r="B3172" s="14">
        <v>6</v>
      </c>
      <c r="C3172" s="15">
        <v>1</v>
      </c>
      <c r="D3172" s="15">
        <f>SUM($B$2:B3172)</f>
        <v>59335</v>
      </c>
      <c r="E3172" s="16">
        <f t="shared" si="101"/>
        <v>0.53736709594450183</v>
      </c>
      <c r="F3172" s="17">
        <f t="shared" si="102"/>
        <v>9.9041134397351405E-2</v>
      </c>
    </row>
    <row r="3173" spans="1:6">
      <c r="A3173" s="14" t="s">
        <v>3255</v>
      </c>
      <c r="B3173" s="14">
        <v>6</v>
      </c>
      <c r="C3173" s="15">
        <v>1</v>
      </c>
      <c r="D3173" s="15">
        <f>SUM($B$2:B3173)</f>
        <v>59341</v>
      </c>
      <c r="E3173" s="16">
        <f t="shared" si="101"/>
        <v>0.5374214349109746</v>
      </c>
      <c r="F3173" s="17">
        <f t="shared" si="102"/>
        <v>9.9072367804603809E-2</v>
      </c>
    </row>
    <row r="3174" spans="1:6">
      <c r="A3174" s="14" t="s">
        <v>3256</v>
      </c>
      <c r="B3174" s="14">
        <v>6</v>
      </c>
      <c r="C3174" s="15">
        <v>1</v>
      </c>
      <c r="D3174" s="15">
        <f>SUM($B$2:B3174)</f>
        <v>59347</v>
      </c>
      <c r="E3174" s="16">
        <f t="shared" si="101"/>
        <v>0.53747577387744749</v>
      </c>
      <c r="F3174" s="17">
        <f t="shared" si="102"/>
        <v>9.9103601211856199E-2</v>
      </c>
    </row>
    <row r="3175" spans="1:6">
      <c r="A3175" s="14" t="s">
        <v>3257</v>
      </c>
      <c r="B3175" s="14">
        <v>6</v>
      </c>
      <c r="C3175" s="15">
        <v>1</v>
      </c>
      <c r="D3175" s="15">
        <f>SUM($B$2:B3175)</f>
        <v>59353</v>
      </c>
      <c r="E3175" s="16">
        <f t="shared" si="101"/>
        <v>0.53753011284392038</v>
      </c>
      <c r="F3175" s="17">
        <f t="shared" si="102"/>
        <v>9.9134834619108603E-2</v>
      </c>
    </row>
    <row r="3176" spans="1:6">
      <c r="A3176" s="14" t="s">
        <v>3258</v>
      </c>
      <c r="B3176" s="14">
        <v>6</v>
      </c>
      <c r="C3176" s="15">
        <v>1</v>
      </c>
      <c r="D3176" s="15">
        <f>SUM($B$2:B3176)</f>
        <v>59359</v>
      </c>
      <c r="E3176" s="16">
        <f t="shared" si="101"/>
        <v>0.53758445181039327</v>
      </c>
      <c r="F3176" s="17">
        <f t="shared" si="102"/>
        <v>9.9166068026360993E-2</v>
      </c>
    </row>
    <row r="3177" spans="1:6">
      <c r="A3177" s="14" t="s">
        <v>3259</v>
      </c>
      <c r="B3177" s="14">
        <v>6</v>
      </c>
      <c r="C3177" s="15">
        <v>1</v>
      </c>
      <c r="D3177" s="15">
        <f>SUM($B$2:B3177)</f>
        <v>59365</v>
      </c>
      <c r="E3177" s="16">
        <f t="shared" si="101"/>
        <v>0.53763879077686605</v>
      </c>
      <c r="F3177" s="17">
        <f t="shared" si="102"/>
        <v>9.9197301433613397E-2</v>
      </c>
    </row>
    <row r="3178" spans="1:6">
      <c r="A3178" s="14" t="s">
        <v>3260</v>
      </c>
      <c r="B3178" s="14">
        <v>6</v>
      </c>
      <c r="C3178" s="15">
        <v>1</v>
      </c>
      <c r="D3178" s="15">
        <f>SUM($B$2:B3178)</f>
        <v>59371</v>
      </c>
      <c r="E3178" s="16">
        <f t="shared" si="101"/>
        <v>0.53769312974333894</v>
      </c>
      <c r="F3178" s="17">
        <f t="shared" si="102"/>
        <v>9.9228534840865787E-2</v>
      </c>
    </row>
    <row r="3179" spans="1:6">
      <c r="A3179" s="14" t="s">
        <v>3261</v>
      </c>
      <c r="B3179" s="14">
        <v>6</v>
      </c>
      <c r="C3179" s="15">
        <v>1</v>
      </c>
      <c r="D3179" s="15">
        <f>SUM($B$2:B3179)</f>
        <v>59377</v>
      </c>
      <c r="E3179" s="16">
        <f t="shared" si="101"/>
        <v>0.53774746870981183</v>
      </c>
      <c r="F3179" s="17">
        <f t="shared" si="102"/>
        <v>9.9259768248118191E-2</v>
      </c>
    </row>
    <row r="3180" spans="1:6">
      <c r="A3180" s="14" t="s">
        <v>3262</v>
      </c>
      <c r="B3180" s="14">
        <v>6</v>
      </c>
      <c r="C3180" s="15">
        <v>1</v>
      </c>
      <c r="D3180" s="15">
        <f>SUM($B$2:B3180)</f>
        <v>59383</v>
      </c>
      <c r="E3180" s="16">
        <f t="shared" si="101"/>
        <v>0.53780180767628472</v>
      </c>
      <c r="F3180" s="17">
        <f t="shared" si="102"/>
        <v>9.9291001655370581E-2</v>
      </c>
    </row>
    <row r="3181" spans="1:6">
      <c r="A3181" s="14" t="s">
        <v>3263</v>
      </c>
      <c r="B3181" s="14">
        <v>6</v>
      </c>
      <c r="C3181" s="15">
        <v>1</v>
      </c>
      <c r="D3181" s="15">
        <f>SUM($B$2:B3181)</f>
        <v>59389</v>
      </c>
      <c r="E3181" s="16">
        <f t="shared" si="101"/>
        <v>0.53785614664275749</v>
      </c>
      <c r="F3181" s="17">
        <f t="shared" si="102"/>
        <v>9.9322235062622985E-2</v>
      </c>
    </row>
    <row r="3182" spans="1:6">
      <c r="A3182" s="14" t="s">
        <v>3264</v>
      </c>
      <c r="B3182" s="14">
        <v>6</v>
      </c>
      <c r="C3182" s="15">
        <v>1</v>
      </c>
      <c r="D3182" s="15">
        <f>SUM($B$2:B3182)</f>
        <v>59395</v>
      </c>
      <c r="E3182" s="16">
        <f t="shared" si="101"/>
        <v>0.53791048560923038</v>
      </c>
      <c r="F3182" s="17">
        <f t="shared" si="102"/>
        <v>9.9353468469875375E-2</v>
      </c>
    </row>
    <row r="3183" spans="1:6">
      <c r="A3183" s="14" t="s">
        <v>3265</v>
      </c>
      <c r="B3183" s="14">
        <v>6</v>
      </c>
      <c r="C3183" s="15">
        <v>1</v>
      </c>
      <c r="D3183" s="15">
        <f>SUM($B$2:B3183)</f>
        <v>59401</v>
      </c>
      <c r="E3183" s="16">
        <f t="shared" si="101"/>
        <v>0.53796482457570327</v>
      </c>
      <c r="F3183" s="17">
        <f t="shared" si="102"/>
        <v>9.9384701877127779E-2</v>
      </c>
    </row>
    <row r="3184" spans="1:6">
      <c r="A3184" s="14" t="s">
        <v>3266</v>
      </c>
      <c r="B3184" s="14">
        <v>6</v>
      </c>
      <c r="C3184" s="15">
        <v>1</v>
      </c>
      <c r="D3184" s="15">
        <f>SUM($B$2:B3184)</f>
        <v>59407</v>
      </c>
      <c r="E3184" s="16">
        <f t="shared" si="101"/>
        <v>0.53801916354217605</v>
      </c>
      <c r="F3184" s="17">
        <f t="shared" si="102"/>
        <v>9.9415935284380169E-2</v>
      </c>
    </row>
    <row r="3185" spans="1:6">
      <c r="A3185" s="14" t="s">
        <v>3267</v>
      </c>
      <c r="B3185" s="14">
        <v>6</v>
      </c>
      <c r="C3185" s="15">
        <v>1</v>
      </c>
      <c r="D3185" s="15">
        <f>SUM($B$2:B3185)</f>
        <v>59413</v>
      </c>
      <c r="E3185" s="16">
        <f t="shared" si="101"/>
        <v>0.53807350250864894</v>
      </c>
      <c r="F3185" s="17">
        <f t="shared" si="102"/>
        <v>9.9447168691632573E-2</v>
      </c>
    </row>
    <row r="3186" spans="1:6">
      <c r="A3186" s="14" t="s">
        <v>3268</v>
      </c>
      <c r="B3186" s="14">
        <v>6</v>
      </c>
      <c r="C3186" s="15">
        <v>1</v>
      </c>
      <c r="D3186" s="15">
        <f>SUM($B$2:B3186)</f>
        <v>59419</v>
      </c>
      <c r="E3186" s="16">
        <f t="shared" si="101"/>
        <v>0.53812784147512183</v>
      </c>
      <c r="F3186" s="17">
        <f t="shared" si="102"/>
        <v>9.9478402098884963E-2</v>
      </c>
    </row>
    <row r="3187" spans="1:6">
      <c r="A3187" s="14" t="s">
        <v>3269</v>
      </c>
      <c r="B3187" s="14">
        <v>6</v>
      </c>
      <c r="C3187" s="15">
        <v>1</v>
      </c>
      <c r="D3187" s="15">
        <f>SUM($B$2:B3187)</f>
        <v>59425</v>
      </c>
      <c r="E3187" s="16">
        <f t="shared" si="101"/>
        <v>0.53818218044159472</v>
      </c>
      <c r="F3187" s="17">
        <f t="shared" si="102"/>
        <v>9.9509635506137367E-2</v>
      </c>
    </row>
    <row r="3188" spans="1:6">
      <c r="A3188" s="14" t="s">
        <v>3270</v>
      </c>
      <c r="B3188" s="14">
        <v>6</v>
      </c>
      <c r="C3188" s="15">
        <v>1</v>
      </c>
      <c r="D3188" s="15">
        <f>SUM($B$2:B3188)</f>
        <v>59431</v>
      </c>
      <c r="E3188" s="16">
        <f t="shared" si="101"/>
        <v>0.53823651940806749</v>
      </c>
      <c r="F3188" s="17">
        <f t="shared" si="102"/>
        <v>9.9540868913389757E-2</v>
      </c>
    </row>
    <row r="3189" spans="1:6">
      <c r="A3189" s="14" t="s">
        <v>3271</v>
      </c>
      <c r="B3189" s="14">
        <v>6</v>
      </c>
      <c r="C3189" s="15">
        <v>1</v>
      </c>
      <c r="D3189" s="15">
        <f>SUM($B$2:B3189)</f>
        <v>59437</v>
      </c>
      <c r="E3189" s="16">
        <f t="shared" si="101"/>
        <v>0.53829085837454038</v>
      </c>
      <c r="F3189" s="17">
        <f t="shared" si="102"/>
        <v>9.9572102320642161E-2</v>
      </c>
    </row>
    <row r="3190" spans="1:6">
      <c r="A3190" s="14" t="s">
        <v>3272</v>
      </c>
      <c r="B3190" s="14">
        <v>6</v>
      </c>
      <c r="C3190" s="15">
        <v>1</v>
      </c>
      <c r="D3190" s="15">
        <f>SUM($B$2:B3190)</f>
        <v>59443</v>
      </c>
      <c r="E3190" s="16">
        <f t="shared" si="101"/>
        <v>0.53834519734101327</v>
      </c>
      <c r="F3190" s="17">
        <f t="shared" si="102"/>
        <v>9.9603335727894551E-2</v>
      </c>
    </row>
    <row r="3191" spans="1:6">
      <c r="A3191" s="14" t="s">
        <v>3273</v>
      </c>
      <c r="B3191" s="14">
        <v>6</v>
      </c>
      <c r="C3191" s="15">
        <v>1</v>
      </c>
      <c r="D3191" s="15">
        <f>SUM($B$2:B3191)</f>
        <v>59449</v>
      </c>
      <c r="E3191" s="16">
        <f t="shared" si="101"/>
        <v>0.53839953630748605</v>
      </c>
      <c r="F3191" s="17">
        <f t="shared" si="102"/>
        <v>9.9634569135146955E-2</v>
      </c>
    </row>
    <row r="3192" spans="1:6">
      <c r="A3192" s="14" t="s">
        <v>3274</v>
      </c>
      <c r="B3192" s="14">
        <v>6</v>
      </c>
      <c r="C3192" s="15">
        <v>1</v>
      </c>
      <c r="D3192" s="15">
        <f>SUM($B$2:B3192)</f>
        <v>59455</v>
      </c>
      <c r="E3192" s="16">
        <f t="shared" si="101"/>
        <v>0.53845387527395894</v>
      </c>
      <c r="F3192" s="17">
        <f t="shared" si="102"/>
        <v>9.9665802542399345E-2</v>
      </c>
    </row>
    <row r="3193" spans="1:6">
      <c r="A3193" s="14" t="s">
        <v>3275</v>
      </c>
      <c r="B3193" s="14">
        <v>6</v>
      </c>
      <c r="C3193" s="15">
        <v>1</v>
      </c>
      <c r="D3193" s="15">
        <f>SUM($B$2:B3193)</f>
        <v>59461</v>
      </c>
      <c r="E3193" s="16">
        <f t="shared" si="101"/>
        <v>0.53850821424043183</v>
      </c>
      <c r="F3193" s="17">
        <f t="shared" si="102"/>
        <v>9.9697035949651749E-2</v>
      </c>
    </row>
    <row r="3194" spans="1:6">
      <c r="A3194" s="14" t="s">
        <v>3276</v>
      </c>
      <c r="B3194" s="14">
        <v>6</v>
      </c>
      <c r="C3194" s="15">
        <v>1</v>
      </c>
      <c r="D3194" s="15">
        <f>SUM($B$2:B3194)</f>
        <v>59467</v>
      </c>
      <c r="E3194" s="16">
        <f t="shared" si="101"/>
        <v>0.53856255320690471</v>
      </c>
      <c r="F3194" s="17">
        <f t="shared" si="102"/>
        <v>9.972826935690414E-2</v>
      </c>
    </row>
    <row r="3195" spans="1:6">
      <c r="A3195" s="14" t="s">
        <v>3277</v>
      </c>
      <c r="B3195" s="14">
        <v>6</v>
      </c>
      <c r="C3195" s="15">
        <v>1</v>
      </c>
      <c r="D3195" s="15">
        <f>SUM($B$2:B3195)</f>
        <v>59473</v>
      </c>
      <c r="E3195" s="16">
        <f t="shared" si="101"/>
        <v>0.53861689217337749</v>
      </c>
      <c r="F3195" s="17">
        <f t="shared" si="102"/>
        <v>9.9759502764156543E-2</v>
      </c>
    </row>
    <row r="3196" spans="1:6">
      <c r="A3196" s="14" t="s">
        <v>3278</v>
      </c>
      <c r="B3196" s="14">
        <v>6</v>
      </c>
      <c r="C3196" s="15">
        <v>1</v>
      </c>
      <c r="D3196" s="15">
        <f>SUM($B$2:B3196)</f>
        <v>59479</v>
      </c>
      <c r="E3196" s="16">
        <f t="shared" si="101"/>
        <v>0.53867123113985038</v>
      </c>
      <c r="F3196" s="17">
        <f t="shared" si="102"/>
        <v>9.9790736171408934E-2</v>
      </c>
    </row>
    <row r="3197" spans="1:6">
      <c r="A3197" s="14" t="s">
        <v>3279</v>
      </c>
      <c r="B3197" s="14">
        <v>6</v>
      </c>
      <c r="C3197" s="15">
        <v>1</v>
      </c>
      <c r="D3197" s="15">
        <f>SUM($B$2:B3197)</f>
        <v>59485</v>
      </c>
      <c r="E3197" s="16">
        <f t="shared" si="101"/>
        <v>0.53872557010632327</v>
      </c>
      <c r="F3197" s="17">
        <f t="shared" si="102"/>
        <v>9.9821969578661338E-2</v>
      </c>
    </row>
    <row r="3198" spans="1:6">
      <c r="A3198" s="14" t="s">
        <v>3280</v>
      </c>
      <c r="B3198" s="14">
        <v>6</v>
      </c>
      <c r="C3198" s="15">
        <v>1</v>
      </c>
      <c r="D3198" s="15">
        <f>SUM($B$2:B3198)</f>
        <v>59491</v>
      </c>
      <c r="E3198" s="16">
        <f t="shared" si="101"/>
        <v>0.53877990907279605</v>
      </c>
      <c r="F3198" s="17">
        <f t="shared" si="102"/>
        <v>9.9853202985913728E-2</v>
      </c>
    </row>
    <row r="3199" spans="1:6">
      <c r="A3199" s="14" t="s">
        <v>3281</v>
      </c>
      <c r="B3199" s="14">
        <v>6</v>
      </c>
      <c r="C3199" s="15">
        <v>1</v>
      </c>
      <c r="D3199" s="15">
        <f>SUM($B$2:B3199)</f>
        <v>59497</v>
      </c>
      <c r="E3199" s="16">
        <f t="shared" si="101"/>
        <v>0.53883424803926894</v>
      </c>
      <c r="F3199" s="17">
        <f t="shared" si="102"/>
        <v>9.9884436393166132E-2</v>
      </c>
    </row>
    <row r="3200" spans="1:6">
      <c r="A3200" s="14" t="s">
        <v>3282</v>
      </c>
      <c r="B3200" s="14">
        <v>6</v>
      </c>
      <c r="C3200" s="15">
        <v>1</v>
      </c>
      <c r="D3200" s="15">
        <f>SUM($B$2:B3200)</f>
        <v>59503</v>
      </c>
      <c r="E3200" s="16">
        <f t="shared" si="101"/>
        <v>0.53888858700574183</v>
      </c>
      <c r="F3200" s="17">
        <f t="shared" si="102"/>
        <v>9.9915669800418522E-2</v>
      </c>
    </row>
    <row r="3201" spans="1:6">
      <c r="A3201" s="14" t="s">
        <v>3283</v>
      </c>
      <c r="B3201" s="14">
        <v>6</v>
      </c>
      <c r="C3201" s="15">
        <v>1</v>
      </c>
      <c r="D3201" s="15">
        <f>SUM($B$2:B3201)</f>
        <v>59509</v>
      </c>
      <c r="E3201" s="16">
        <f t="shared" si="101"/>
        <v>0.53894292597221471</v>
      </c>
      <c r="F3201" s="17">
        <f t="shared" si="102"/>
        <v>9.9946903207670926E-2</v>
      </c>
    </row>
    <row r="3202" spans="1:6">
      <c r="A3202" s="14" t="s">
        <v>3284</v>
      </c>
      <c r="B3202" s="14">
        <v>6</v>
      </c>
      <c r="C3202" s="15">
        <v>1</v>
      </c>
      <c r="D3202" s="15">
        <f>SUM($B$2:B3202)</f>
        <v>59515</v>
      </c>
      <c r="E3202" s="16">
        <f t="shared" si="101"/>
        <v>0.53899726493868749</v>
      </c>
      <c r="F3202" s="17">
        <f t="shared" si="102"/>
        <v>9.9978136614923316E-2</v>
      </c>
    </row>
    <row r="3203" spans="1:6">
      <c r="A3203" s="14" t="s">
        <v>3285</v>
      </c>
      <c r="B3203" s="14">
        <v>6</v>
      </c>
      <c r="C3203" s="15">
        <v>1</v>
      </c>
      <c r="D3203" s="15">
        <f>SUM($B$2:B3203)</f>
        <v>59521</v>
      </c>
      <c r="E3203" s="16">
        <f t="shared" ref="E3203:E3266" si="103">D3203/$G$1</f>
        <v>0.53905160390516038</v>
      </c>
      <c r="F3203" s="17">
        <f t="shared" si="102"/>
        <v>0.10000937002217572</v>
      </c>
    </row>
    <row r="3204" spans="1:6">
      <c r="A3204" s="14" t="s">
        <v>3286</v>
      </c>
      <c r="B3204" s="14">
        <v>6</v>
      </c>
      <c r="C3204" s="15">
        <v>1</v>
      </c>
      <c r="D3204" s="15">
        <f>SUM($B$2:B3204)</f>
        <v>59527</v>
      </c>
      <c r="E3204" s="16">
        <f t="shared" si="103"/>
        <v>0.53910594287163327</v>
      </c>
      <c r="F3204" s="17">
        <f t="shared" si="102"/>
        <v>0.10004060342942811</v>
      </c>
    </row>
    <row r="3205" spans="1:6">
      <c r="A3205" s="14" t="s">
        <v>3287</v>
      </c>
      <c r="B3205" s="14">
        <v>6</v>
      </c>
      <c r="C3205" s="15">
        <v>1</v>
      </c>
      <c r="D3205" s="15">
        <f>SUM($B$2:B3205)</f>
        <v>59533</v>
      </c>
      <c r="E3205" s="16">
        <f t="shared" si="103"/>
        <v>0.53916028183810616</v>
      </c>
      <c r="F3205" s="17">
        <f t="shared" si="102"/>
        <v>0.10007183683668051</v>
      </c>
    </row>
    <row r="3206" spans="1:6">
      <c r="A3206" s="14" t="s">
        <v>3288</v>
      </c>
      <c r="B3206" s="14">
        <v>6</v>
      </c>
      <c r="C3206" s="15">
        <v>1</v>
      </c>
      <c r="D3206" s="15">
        <f>SUM($B$2:B3206)</f>
        <v>59539</v>
      </c>
      <c r="E3206" s="16">
        <f t="shared" si="103"/>
        <v>0.53921462080457894</v>
      </c>
      <c r="F3206" s="17">
        <f t="shared" si="102"/>
        <v>0.1001030702439329</v>
      </c>
    </row>
    <row r="3207" spans="1:6">
      <c r="A3207" s="14" t="s">
        <v>3289</v>
      </c>
      <c r="B3207" s="14">
        <v>6</v>
      </c>
      <c r="C3207" s="15">
        <v>1</v>
      </c>
      <c r="D3207" s="15">
        <f>SUM($B$2:B3207)</f>
        <v>59545</v>
      </c>
      <c r="E3207" s="16">
        <f t="shared" si="103"/>
        <v>0.53926895977105183</v>
      </c>
      <c r="F3207" s="17">
        <f t="shared" si="102"/>
        <v>0.10013430365118531</v>
      </c>
    </row>
    <row r="3208" spans="1:6">
      <c r="A3208" s="14" t="s">
        <v>3290</v>
      </c>
      <c r="B3208" s="14">
        <v>6</v>
      </c>
      <c r="C3208" s="15">
        <v>1</v>
      </c>
      <c r="D3208" s="15">
        <f>SUM($B$2:B3208)</f>
        <v>59551</v>
      </c>
      <c r="E3208" s="16">
        <f t="shared" si="103"/>
        <v>0.53932329873752471</v>
      </c>
      <c r="F3208" s="17">
        <f t="shared" si="102"/>
        <v>0.1001655370584377</v>
      </c>
    </row>
    <row r="3209" spans="1:6">
      <c r="A3209" s="14" t="s">
        <v>3291</v>
      </c>
      <c r="B3209" s="14">
        <v>6</v>
      </c>
      <c r="C3209" s="15">
        <v>1</v>
      </c>
      <c r="D3209" s="15">
        <f>SUM($B$2:B3209)</f>
        <v>59557</v>
      </c>
      <c r="E3209" s="16">
        <f t="shared" si="103"/>
        <v>0.53937763770399749</v>
      </c>
      <c r="F3209" s="17">
        <f t="shared" si="102"/>
        <v>0.1001967704656901</v>
      </c>
    </row>
    <row r="3210" spans="1:6">
      <c r="A3210" s="14" t="s">
        <v>3292</v>
      </c>
      <c r="B3210" s="14">
        <v>6</v>
      </c>
      <c r="C3210" s="15">
        <v>1</v>
      </c>
      <c r="D3210" s="15">
        <f>SUM($B$2:B3210)</f>
        <v>59563</v>
      </c>
      <c r="E3210" s="16">
        <f t="shared" si="103"/>
        <v>0.53943197667047038</v>
      </c>
      <c r="F3210" s="17">
        <f t="shared" si="102"/>
        <v>0.10022800387294251</v>
      </c>
    </row>
    <row r="3211" spans="1:6">
      <c r="A3211" s="14" t="s">
        <v>3293</v>
      </c>
      <c r="B3211" s="14">
        <v>6</v>
      </c>
      <c r="C3211" s="15">
        <v>1</v>
      </c>
      <c r="D3211" s="15">
        <f>SUM($B$2:B3211)</f>
        <v>59569</v>
      </c>
      <c r="E3211" s="16">
        <f t="shared" si="103"/>
        <v>0.53948631563694327</v>
      </c>
      <c r="F3211" s="17">
        <f t="shared" si="102"/>
        <v>0.1002592372801949</v>
      </c>
    </row>
    <row r="3212" spans="1:6">
      <c r="A3212" s="14" t="s">
        <v>3294</v>
      </c>
      <c r="B3212" s="14">
        <v>6</v>
      </c>
      <c r="C3212" s="15">
        <v>1</v>
      </c>
      <c r="D3212" s="15">
        <f>SUM($B$2:B3212)</f>
        <v>59575</v>
      </c>
      <c r="E3212" s="16">
        <f t="shared" si="103"/>
        <v>0.53954065460341616</v>
      </c>
      <c r="F3212" s="17">
        <f t="shared" si="102"/>
        <v>0.1002904706874473</v>
      </c>
    </row>
    <row r="3213" spans="1:6">
      <c r="A3213" s="14" t="s">
        <v>3295</v>
      </c>
      <c r="B3213" s="14">
        <v>6</v>
      </c>
      <c r="C3213" s="15">
        <v>1</v>
      </c>
      <c r="D3213" s="15">
        <f>SUM($B$2:B3213)</f>
        <v>59581</v>
      </c>
      <c r="E3213" s="16">
        <f t="shared" si="103"/>
        <v>0.53959499356988894</v>
      </c>
      <c r="F3213" s="17">
        <f t="shared" si="102"/>
        <v>0.10032170409469969</v>
      </c>
    </row>
    <row r="3214" spans="1:6">
      <c r="A3214" s="14" t="s">
        <v>3296</v>
      </c>
      <c r="B3214" s="14">
        <v>6</v>
      </c>
      <c r="C3214" s="15">
        <v>1</v>
      </c>
      <c r="D3214" s="15">
        <f>SUM($B$2:B3214)</f>
        <v>59587</v>
      </c>
      <c r="E3214" s="16">
        <f t="shared" si="103"/>
        <v>0.53964933253636183</v>
      </c>
      <c r="F3214" s="17">
        <f t="shared" si="102"/>
        <v>0.10035293750195209</v>
      </c>
    </row>
    <row r="3215" spans="1:6">
      <c r="A3215" s="14" t="s">
        <v>3297</v>
      </c>
      <c r="B3215" s="14">
        <v>6</v>
      </c>
      <c r="C3215" s="15">
        <v>1</v>
      </c>
      <c r="D3215" s="15">
        <f>SUM($B$2:B3215)</f>
        <v>59593</v>
      </c>
      <c r="E3215" s="16">
        <f t="shared" si="103"/>
        <v>0.53970367150283471</v>
      </c>
      <c r="F3215" s="17">
        <f t="shared" si="102"/>
        <v>0.10038417090920448</v>
      </c>
    </row>
    <row r="3216" spans="1:6">
      <c r="A3216" s="14" t="s">
        <v>3298</v>
      </c>
      <c r="B3216" s="14">
        <v>6</v>
      </c>
      <c r="C3216" s="15">
        <v>1</v>
      </c>
      <c r="D3216" s="15">
        <f>SUM($B$2:B3216)</f>
        <v>59599</v>
      </c>
      <c r="E3216" s="16">
        <f t="shared" si="103"/>
        <v>0.53975801046930749</v>
      </c>
      <c r="F3216" s="17">
        <f t="shared" ref="F3216:F3279" si="104">MATCH(A3216,$A$2:$A$32018,0)/32017</f>
        <v>0.10041540431645689</v>
      </c>
    </row>
    <row r="3217" spans="1:6">
      <c r="A3217" s="14" t="s">
        <v>3299</v>
      </c>
      <c r="B3217" s="14">
        <v>6</v>
      </c>
      <c r="C3217" s="15">
        <v>1</v>
      </c>
      <c r="D3217" s="15">
        <f>SUM($B$2:B3217)</f>
        <v>59605</v>
      </c>
      <c r="E3217" s="16">
        <f t="shared" si="103"/>
        <v>0.53981234943578038</v>
      </c>
      <c r="F3217" s="17">
        <f t="shared" si="104"/>
        <v>0.10044663772370928</v>
      </c>
    </row>
    <row r="3218" spans="1:6">
      <c r="A3218" s="14" t="s">
        <v>3300</v>
      </c>
      <c r="B3218" s="14">
        <v>6</v>
      </c>
      <c r="C3218" s="15">
        <v>1</v>
      </c>
      <c r="D3218" s="15">
        <f>SUM($B$2:B3218)</f>
        <v>59611</v>
      </c>
      <c r="E3218" s="16">
        <f t="shared" si="103"/>
        <v>0.53986668840225327</v>
      </c>
      <c r="F3218" s="17">
        <f t="shared" si="104"/>
        <v>0.10047787113096168</v>
      </c>
    </row>
    <row r="3219" spans="1:6">
      <c r="A3219" s="14" t="s">
        <v>3301</v>
      </c>
      <c r="B3219" s="14">
        <v>6</v>
      </c>
      <c r="C3219" s="15">
        <v>1</v>
      </c>
      <c r="D3219" s="15">
        <f>SUM($B$2:B3219)</f>
        <v>59617</v>
      </c>
      <c r="E3219" s="16">
        <f t="shared" si="103"/>
        <v>0.53992102736872616</v>
      </c>
      <c r="F3219" s="17">
        <f t="shared" si="104"/>
        <v>0.10050910453821407</v>
      </c>
    </row>
    <row r="3220" spans="1:6">
      <c r="A3220" s="14" t="s">
        <v>3302</v>
      </c>
      <c r="B3220" s="14">
        <v>6</v>
      </c>
      <c r="C3220" s="15">
        <v>1</v>
      </c>
      <c r="D3220" s="15">
        <f>SUM($B$2:B3220)</f>
        <v>59623</v>
      </c>
      <c r="E3220" s="16">
        <f t="shared" si="103"/>
        <v>0.53997536633519894</v>
      </c>
      <c r="F3220" s="17">
        <f t="shared" si="104"/>
        <v>0.10054033794546648</v>
      </c>
    </row>
    <row r="3221" spans="1:6">
      <c r="A3221" s="14" t="s">
        <v>3303</v>
      </c>
      <c r="B3221" s="14">
        <v>6</v>
      </c>
      <c r="C3221" s="15">
        <v>1</v>
      </c>
      <c r="D3221" s="15">
        <f>SUM($B$2:B3221)</f>
        <v>59629</v>
      </c>
      <c r="E3221" s="16">
        <f t="shared" si="103"/>
        <v>0.54002970530167183</v>
      </c>
      <c r="F3221" s="17">
        <f t="shared" si="104"/>
        <v>0.10057157135271887</v>
      </c>
    </row>
    <row r="3222" spans="1:6">
      <c r="A3222" s="14" t="s">
        <v>3304</v>
      </c>
      <c r="B3222" s="14">
        <v>6</v>
      </c>
      <c r="C3222" s="15">
        <v>1</v>
      </c>
      <c r="D3222" s="15">
        <f>SUM($B$2:B3222)</f>
        <v>59635</v>
      </c>
      <c r="E3222" s="16">
        <f t="shared" si="103"/>
        <v>0.54008404426814471</v>
      </c>
      <c r="F3222" s="17">
        <f t="shared" si="104"/>
        <v>0.10060280475997127</v>
      </c>
    </row>
    <row r="3223" spans="1:6">
      <c r="A3223" s="14" t="s">
        <v>3305</v>
      </c>
      <c r="B3223" s="14">
        <v>6</v>
      </c>
      <c r="C3223" s="15">
        <v>1</v>
      </c>
      <c r="D3223" s="15">
        <f>SUM($B$2:B3223)</f>
        <v>59641</v>
      </c>
      <c r="E3223" s="16">
        <f t="shared" si="103"/>
        <v>0.54013838323461749</v>
      </c>
      <c r="F3223" s="17">
        <f t="shared" si="104"/>
        <v>0.10063403816722366</v>
      </c>
    </row>
    <row r="3224" spans="1:6">
      <c r="A3224" s="14" t="s">
        <v>3306</v>
      </c>
      <c r="B3224" s="14">
        <v>6</v>
      </c>
      <c r="C3224" s="15">
        <v>1</v>
      </c>
      <c r="D3224" s="15">
        <f>SUM($B$2:B3224)</f>
        <v>59647</v>
      </c>
      <c r="E3224" s="16">
        <f t="shared" si="103"/>
        <v>0.54019272220109038</v>
      </c>
      <c r="F3224" s="17">
        <f t="shared" si="104"/>
        <v>0.10066527157447606</v>
      </c>
    </row>
    <row r="3225" spans="1:6">
      <c r="A3225" s="14" t="s">
        <v>3307</v>
      </c>
      <c r="B3225" s="14">
        <v>6</v>
      </c>
      <c r="C3225" s="15">
        <v>1</v>
      </c>
      <c r="D3225" s="15">
        <f>SUM($B$2:B3225)</f>
        <v>59653</v>
      </c>
      <c r="E3225" s="16">
        <f t="shared" si="103"/>
        <v>0.54024706116756327</v>
      </c>
      <c r="F3225" s="17">
        <f t="shared" si="104"/>
        <v>0.10069650498172845</v>
      </c>
    </row>
    <row r="3226" spans="1:6">
      <c r="A3226" s="14" t="s">
        <v>3308</v>
      </c>
      <c r="B3226" s="14">
        <v>6</v>
      </c>
      <c r="C3226" s="15">
        <v>1</v>
      </c>
      <c r="D3226" s="15">
        <f>SUM($B$2:B3226)</f>
        <v>59659</v>
      </c>
      <c r="E3226" s="16">
        <f t="shared" si="103"/>
        <v>0.54030140013403616</v>
      </c>
      <c r="F3226" s="17">
        <f t="shared" si="104"/>
        <v>0.10072773838898086</v>
      </c>
    </row>
    <row r="3227" spans="1:6">
      <c r="A3227" s="14" t="s">
        <v>3309</v>
      </c>
      <c r="B3227" s="14">
        <v>6</v>
      </c>
      <c r="C3227" s="15">
        <v>1</v>
      </c>
      <c r="D3227" s="15">
        <f>SUM($B$2:B3227)</f>
        <v>59665</v>
      </c>
      <c r="E3227" s="16">
        <f t="shared" si="103"/>
        <v>0.54035573910050894</v>
      </c>
      <c r="F3227" s="17">
        <f t="shared" si="104"/>
        <v>0.10075897179623325</v>
      </c>
    </row>
    <row r="3228" spans="1:6">
      <c r="A3228" s="14" t="s">
        <v>3310</v>
      </c>
      <c r="B3228" s="14">
        <v>6</v>
      </c>
      <c r="C3228" s="15">
        <v>1</v>
      </c>
      <c r="D3228" s="15">
        <f>SUM($B$2:B3228)</f>
        <v>59671</v>
      </c>
      <c r="E3228" s="16">
        <f t="shared" si="103"/>
        <v>0.54041007806698182</v>
      </c>
      <c r="F3228" s="17">
        <f t="shared" si="104"/>
        <v>0.10079020520348565</v>
      </c>
    </row>
    <row r="3229" spans="1:6">
      <c r="A3229" s="14" t="s">
        <v>3311</v>
      </c>
      <c r="B3229" s="14">
        <v>6</v>
      </c>
      <c r="C3229" s="15">
        <v>1</v>
      </c>
      <c r="D3229" s="15">
        <f>SUM($B$2:B3229)</f>
        <v>59677</v>
      </c>
      <c r="E3229" s="16">
        <f t="shared" si="103"/>
        <v>0.54046441703345471</v>
      </c>
      <c r="F3229" s="17">
        <f t="shared" si="104"/>
        <v>0.10082143861073804</v>
      </c>
    </row>
    <row r="3230" spans="1:6">
      <c r="A3230" s="14" t="s">
        <v>3312</v>
      </c>
      <c r="B3230" s="14">
        <v>6</v>
      </c>
      <c r="C3230" s="15">
        <v>1</v>
      </c>
      <c r="D3230" s="15">
        <f>SUM($B$2:B3230)</f>
        <v>59683</v>
      </c>
      <c r="E3230" s="16">
        <f t="shared" si="103"/>
        <v>0.5405187559999276</v>
      </c>
      <c r="F3230" s="17">
        <f t="shared" si="104"/>
        <v>0.10085267201799045</v>
      </c>
    </row>
    <row r="3231" spans="1:6">
      <c r="A3231" s="14" t="s">
        <v>3313</v>
      </c>
      <c r="B3231" s="14">
        <v>6</v>
      </c>
      <c r="C3231" s="15">
        <v>1</v>
      </c>
      <c r="D3231" s="15">
        <f>SUM($B$2:B3231)</f>
        <v>59689</v>
      </c>
      <c r="E3231" s="16">
        <f t="shared" si="103"/>
        <v>0.54057309496640038</v>
      </c>
      <c r="F3231" s="17">
        <f t="shared" si="104"/>
        <v>0.10088390542524284</v>
      </c>
    </row>
    <row r="3232" spans="1:6">
      <c r="A3232" s="14" t="s">
        <v>3314</v>
      </c>
      <c r="B3232" s="14">
        <v>6</v>
      </c>
      <c r="C3232" s="15">
        <v>1</v>
      </c>
      <c r="D3232" s="15">
        <f>SUM($B$2:B3232)</f>
        <v>59695</v>
      </c>
      <c r="E3232" s="16">
        <f t="shared" si="103"/>
        <v>0.54062743393287327</v>
      </c>
      <c r="F3232" s="17">
        <f t="shared" si="104"/>
        <v>0.10091513883249524</v>
      </c>
    </row>
    <row r="3233" spans="1:6">
      <c r="A3233" s="14" t="s">
        <v>3315</v>
      </c>
      <c r="B3233" s="14">
        <v>6</v>
      </c>
      <c r="C3233" s="15">
        <v>1</v>
      </c>
      <c r="D3233" s="15">
        <f>SUM($B$2:B3233)</f>
        <v>59701</v>
      </c>
      <c r="E3233" s="16">
        <f t="shared" si="103"/>
        <v>0.54068177289934616</v>
      </c>
      <c r="F3233" s="17">
        <f t="shared" si="104"/>
        <v>0.10094637223974763</v>
      </c>
    </row>
    <row r="3234" spans="1:6">
      <c r="A3234" s="14" t="s">
        <v>3316</v>
      </c>
      <c r="B3234" s="14">
        <v>6</v>
      </c>
      <c r="C3234" s="15">
        <v>1</v>
      </c>
      <c r="D3234" s="15">
        <f>SUM($B$2:B3234)</f>
        <v>59707</v>
      </c>
      <c r="E3234" s="16">
        <f t="shared" si="103"/>
        <v>0.54073611186581894</v>
      </c>
      <c r="F3234" s="17">
        <f t="shared" si="104"/>
        <v>0.10097760564700003</v>
      </c>
    </row>
    <row r="3235" spans="1:6">
      <c r="A3235" s="14" t="s">
        <v>3317</v>
      </c>
      <c r="B3235" s="14">
        <v>6</v>
      </c>
      <c r="C3235" s="15">
        <v>1</v>
      </c>
      <c r="D3235" s="15">
        <f>SUM($B$2:B3235)</f>
        <v>59713</v>
      </c>
      <c r="E3235" s="16">
        <f t="shared" si="103"/>
        <v>0.54079045083229182</v>
      </c>
      <c r="F3235" s="17">
        <f t="shared" si="104"/>
        <v>0.10100883905425243</v>
      </c>
    </row>
    <row r="3236" spans="1:6">
      <c r="A3236" s="14" t="s">
        <v>3318</v>
      </c>
      <c r="B3236" s="14">
        <v>6</v>
      </c>
      <c r="C3236" s="15">
        <v>1</v>
      </c>
      <c r="D3236" s="15">
        <f>SUM($B$2:B3236)</f>
        <v>59719</v>
      </c>
      <c r="E3236" s="16">
        <f t="shared" si="103"/>
        <v>0.54084478979876471</v>
      </c>
      <c r="F3236" s="17">
        <f t="shared" si="104"/>
        <v>0.10104007246150483</v>
      </c>
    </row>
    <row r="3237" spans="1:6">
      <c r="A3237" s="14" t="s">
        <v>3319</v>
      </c>
      <c r="B3237" s="14">
        <v>6</v>
      </c>
      <c r="C3237" s="15">
        <v>1</v>
      </c>
      <c r="D3237" s="15">
        <f>SUM($B$2:B3237)</f>
        <v>59725</v>
      </c>
      <c r="E3237" s="16">
        <f t="shared" si="103"/>
        <v>0.5408991287652376</v>
      </c>
      <c r="F3237" s="17">
        <f t="shared" si="104"/>
        <v>0.10107130586875722</v>
      </c>
    </row>
    <row r="3238" spans="1:6">
      <c r="A3238" s="14" t="s">
        <v>3320</v>
      </c>
      <c r="B3238" s="14">
        <v>6</v>
      </c>
      <c r="C3238" s="15">
        <v>1</v>
      </c>
      <c r="D3238" s="15">
        <f>SUM($B$2:B3238)</f>
        <v>59731</v>
      </c>
      <c r="E3238" s="16">
        <f t="shared" si="103"/>
        <v>0.54095346773171038</v>
      </c>
      <c r="F3238" s="17">
        <f t="shared" si="104"/>
        <v>0.10110253927600962</v>
      </c>
    </row>
    <row r="3239" spans="1:6">
      <c r="A3239" s="14" t="s">
        <v>3321</v>
      </c>
      <c r="B3239" s="14">
        <v>6</v>
      </c>
      <c r="C3239" s="15">
        <v>1</v>
      </c>
      <c r="D3239" s="15">
        <f>SUM($B$2:B3239)</f>
        <v>59737</v>
      </c>
      <c r="E3239" s="16">
        <f t="shared" si="103"/>
        <v>0.54100780669818327</v>
      </c>
      <c r="F3239" s="17">
        <f t="shared" si="104"/>
        <v>0.10113377268326201</v>
      </c>
    </row>
    <row r="3240" spans="1:6">
      <c r="A3240" s="14" t="s">
        <v>3322</v>
      </c>
      <c r="B3240" s="14">
        <v>6</v>
      </c>
      <c r="C3240" s="15">
        <v>1</v>
      </c>
      <c r="D3240" s="15">
        <f>SUM($B$2:B3240)</f>
        <v>59743</v>
      </c>
      <c r="E3240" s="16">
        <f t="shared" si="103"/>
        <v>0.54106214566465616</v>
      </c>
      <c r="F3240" s="17">
        <f t="shared" si="104"/>
        <v>0.10116500609051442</v>
      </c>
    </row>
    <row r="3241" spans="1:6">
      <c r="A3241" s="14" t="s">
        <v>3323</v>
      </c>
      <c r="B3241" s="14">
        <v>6</v>
      </c>
      <c r="C3241" s="15">
        <v>1</v>
      </c>
      <c r="D3241" s="15">
        <f>SUM($B$2:B3241)</f>
        <v>59749</v>
      </c>
      <c r="E3241" s="16">
        <f t="shared" si="103"/>
        <v>0.54111648463112894</v>
      </c>
      <c r="F3241" s="17">
        <f t="shared" si="104"/>
        <v>0.10119623949776681</v>
      </c>
    </row>
    <row r="3242" spans="1:6">
      <c r="A3242" s="14" t="s">
        <v>3324</v>
      </c>
      <c r="B3242" s="14">
        <v>6</v>
      </c>
      <c r="C3242" s="15">
        <v>1</v>
      </c>
      <c r="D3242" s="15">
        <f>SUM($B$2:B3242)</f>
        <v>59755</v>
      </c>
      <c r="E3242" s="16">
        <f t="shared" si="103"/>
        <v>0.54117082359760182</v>
      </c>
      <c r="F3242" s="17">
        <f t="shared" si="104"/>
        <v>0.10122747290501921</v>
      </c>
    </row>
    <row r="3243" spans="1:6">
      <c r="A3243" s="14" t="s">
        <v>3325</v>
      </c>
      <c r="B3243" s="14">
        <v>6</v>
      </c>
      <c r="C3243" s="15">
        <v>1</v>
      </c>
      <c r="D3243" s="15">
        <f>SUM($B$2:B3243)</f>
        <v>59761</v>
      </c>
      <c r="E3243" s="16">
        <f t="shared" si="103"/>
        <v>0.54122516256407471</v>
      </c>
      <c r="F3243" s="17">
        <f t="shared" si="104"/>
        <v>0.1012587063122716</v>
      </c>
    </row>
    <row r="3244" spans="1:6">
      <c r="A3244" s="14" t="s">
        <v>3326</v>
      </c>
      <c r="B3244" s="14">
        <v>6</v>
      </c>
      <c r="C3244" s="15">
        <v>1</v>
      </c>
      <c r="D3244" s="15">
        <f>SUM($B$2:B3244)</f>
        <v>59767</v>
      </c>
      <c r="E3244" s="16">
        <f t="shared" si="103"/>
        <v>0.5412795015305476</v>
      </c>
      <c r="F3244" s="17">
        <f t="shared" si="104"/>
        <v>0.10128993971952401</v>
      </c>
    </row>
    <row r="3245" spans="1:6">
      <c r="A3245" s="14" t="s">
        <v>3327</v>
      </c>
      <c r="B3245" s="14">
        <v>6</v>
      </c>
      <c r="C3245" s="15">
        <v>1</v>
      </c>
      <c r="D3245" s="15">
        <f>SUM($B$2:B3245)</f>
        <v>59773</v>
      </c>
      <c r="E3245" s="16">
        <f t="shared" si="103"/>
        <v>0.54133384049702038</v>
      </c>
      <c r="F3245" s="17">
        <f t="shared" si="104"/>
        <v>0.1013211731267764</v>
      </c>
    </row>
    <row r="3246" spans="1:6">
      <c r="A3246" s="14" t="s">
        <v>3328</v>
      </c>
      <c r="B3246" s="14">
        <v>6</v>
      </c>
      <c r="C3246" s="15">
        <v>1</v>
      </c>
      <c r="D3246" s="15">
        <f>SUM($B$2:B3246)</f>
        <v>59779</v>
      </c>
      <c r="E3246" s="16">
        <f t="shared" si="103"/>
        <v>0.54138817946349327</v>
      </c>
      <c r="F3246" s="17">
        <f t="shared" si="104"/>
        <v>0.1013524065340288</v>
      </c>
    </row>
    <row r="3247" spans="1:6">
      <c r="A3247" s="14" t="s">
        <v>3329</v>
      </c>
      <c r="B3247" s="14">
        <v>6</v>
      </c>
      <c r="C3247" s="15">
        <v>1</v>
      </c>
      <c r="D3247" s="15">
        <f>SUM($B$2:B3247)</f>
        <v>59785</v>
      </c>
      <c r="E3247" s="16">
        <f t="shared" si="103"/>
        <v>0.54144251842996616</v>
      </c>
      <c r="F3247" s="17">
        <f t="shared" si="104"/>
        <v>0.10138363994128119</v>
      </c>
    </row>
    <row r="3248" spans="1:6">
      <c r="A3248" s="14" t="s">
        <v>3330</v>
      </c>
      <c r="B3248" s="14">
        <v>6</v>
      </c>
      <c r="C3248" s="15">
        <v>1</v>
      </c>
      <c r="D3248" s="15">
        <f>SUM($B$2:B3248)</f>
        <v>59791</v>
      </c>
      <c r="E3248" s="16">
        <f t="shared" si="103"/>
        <v>0.54149685739643894</v>
      </c>
      <c r="F3248" s="17">
        <f t="shared" si="104"/>
        <v>0.10141487334853359</v>
      </c>
    </row>
    <row r="3249" spans="1:6">
      <c r="A3249" s="14" t="s">
        <v>3331</v>
      </c>
      <c r="B3249" s="14">
        <v>6</v>
      </c>
      <c r="C3249" s="15">
        <v>1</v>
      </c>
      <c r="D3249" s="15">
        <f>SUM($B$2:B3249)</f>
        <v>59797</v>
      </c>
      <c r="E3249" s="16">
        <f t="shared" si="103"/>
        <v>0.54155119636291182</v>
      </c>
      <c r="F3249" s="17">
        <f t="shared" si="104"/>
        <v>0.10144610675578598</v>
      </c>
    </row>
    <row r="3250" spans="1:6">
      <c r="A3250" s="14" t="s">
        <v>3332</v>
      </c>
      <c r="B3250" s="14">
        <v>6</v>
      </c>
      <c r="C3250" s="15">
        <v>1</v>
      </c>
      <c r="D3250" s="15">
        <f>SUM($B$2:B3250)</f>
        <v>59803</v>
      </c>
      <c r="E3250" s="16">
        <f t="shared" si="103"/>
        <v>0.54160553532938471</v>
      </c>
      <c r="F3250" s="17">
        <f t="shared" si="104"/>
        <v>0.10147734016303839</v>
      </c>
    </row>
    <row r="3251" spans="1:6">
      <c r="A3251" s="14" t="s">
        <v>3333</v>
      </c>
      <c r="B3251" s="14">
        <v>6</v>
      </c>
      <c r="C3251" s="15">
        <v>1</v>
      </c>
      <c r="D3251" s="15">
        <f>SUM($B$2:B3251)</f>
        <v>59809</v>
      </c>
      <c r="E3251" s="16">
        <f t="shared" si="103"/>
        <v>0.5416598742958576</v>
      </c>
      <c r="F3251" s="17">
        <f t="shared" si="104"/>
        <v>0.10150857357029078</v>
      </c>
    </row>
    <row r="3252" spans="1:6">
      <c r="A3252" s="14" t="s">
        <v>3334</v>
      </c>
      <c r="B3252" s="14">
        <v>6</v>
      </c>
      <c r="C3252" s="15">
        <v>1</v>
      </c>
      <c r="D3252" s="15">
        <f>SUM($B$2:B3252)</f>
        <v>59815</v>
      </c>
      <c r="E3252" s="16">
        <f t="shared" si="103"/>
        <v>0.54171421326233038</v>
      </c>
      <c r="F3252" s="17">
        <f t="shared" si="104"/>
        <v>0.10153980697754318</v>
      </c>
    </row>
    <row r="3253" spans="1:6">
      <c r="A3253" s="14" t="s">
        <v>3335</v>
      </c>
      <c r="B3253" s="14">
        <v>6</v>
      </c>
      <c r="C3253" s="15">
        <v>1</v>
      </c>
      <c r="D3253" s="15">
        <f>SUM($B$2:B3253)</f>
        <v>59821</v>
      </c>
      <c r="E3253" s="16">
        <f t="shared" si="103"/>
        <v>0.54176855222880327</v>
      </c>
      <c r="F3253" s="17">
        <f t="shared" si="104"/>
        <v>0.10157104038479557</v>
      </c>
    </row>
    <row r="3254" spans="1:6">
      <c r="A3254" s="14" t="s">
        <v>3336</v>
      </c>
      <c r="B3254" s="14">
        <v>6</v>
      </c>
      <c r="C3254" s="15">
        <v>1</v>
      </c>
      <c r="D3254" s="15">
        <f>SUM($B$2:B3254)</f>
        <v>59827</v>
      </c>
      <c r="E3254" s="16">
        <f t="shared" si="103"/>
        <v>0.54182289119527616</v>
      </c>
      <c r="F3254" s="17">
        <f t="shared" si="104"/>
        <v>0.10160227379204798</v>
      </c>
    </row>
    <row r="3255" spans="1:6">
      <c r="A3255" s="14" t="s">
        <v>3337</v>
      </c>
      <c r="B3255" s="14">
        <v>6</v>
      </c>
      <c r="C3255" s="15">
        <v>1</v>
      </c>
      <c r="D3255" s="15">
        <f>SUM($B$2:B3255)</f>
        <v>59833</v>
      </c>
      <c r="E3255" s="16">
        <f t="shared" si="103"/>
        <v>0.54187723016174894</v>
      </c>
      <c r="F3255" s="17">
        <f t="shared" si="104"/>
        <v>0.10163350719930037</v>
      </c>
    </row>
    <row r="3256" spans="1:6">
      <c r="A3256" s="14" t="s">
        <v>3338</v>
      </c>
      <c r="B3256" s="14">
        <v>6</v>
      </c>
      <c r="C3256" s="15">
        <v>1</v>
      </c>
      <c r="D3256" s="15">
        <f>SUM($B$2:B3256)</f>
        <v>59839</v>
      </c>
      <c r="E3256" s="16">
        <f t="shared" si="103"/>
        <v>0.54193156912822182</v>
      </c>
      <c r="F3256" s="17">
        <f t="shared" si="104"/>
        <v>0.10166474060655277</v>
      </c>
    </row>
    <row r="3257" spans="1:6">
      <c r="A3257" s="14" t="s">
        <v>3339</v>
      </c>
      <c r="B3257" s="14">
        <v>6</v>
      </c>
      <c r="C3257" s="15">
        <v>1</v>
      </c>
      <c r="D3257" s="15">
        <f>SUM($B$2:B3257)</f>
        <v>59845</v>
      </c>
      <c r="E3257" s="16">
        <f t="shared" si="103"/>
        <v>0.54198590809469471</v>
      </c>
      <c r="F3257" s="17">
        <f t="shared" si="104"/>
        <v>0.10169597401380516</v>
      </c>
    </row>
    <row r="3258" spans="1:6">
      <c r="A3258" s="14" t="s">
        <v>3340</v>
      </c>
      <c r="B3258" s="14">
        <v>6</v>
      </c>
      <c r="C3258" s="15">
        <v>1</v>
      </c>
      <c r="D3258" s="15">
        <f>SUM($B$2:B3258)</f>
        <v>59851</v>
      </c>
      <c r="E3258" s="16">
        <f t="shared" si="103"/>
        <v>0.5420402470611676</v>
      </c>
      <c r="F3258" s="17">
        <f t="shared" si="104"/>
        <v>0.10172720742105756</v>
      </c>
    </row>
    <row r="3259" spans="1:6">
      <c r="A3259" s="14" t="s">
        <v>3341</v>
      </c>
      <c r="B3259" s="14">
        <v>6</v>
      </c>
      <c r="C3259" s="15">
        <v>1</v>
      </c>
      <c r="D3259" s="15">
        <f>SUM($B$2:B3259)</f>
        <v>59857</v>
      </c>
      <c r="E3259" s="16">
        <f t="shared" si="103"/>
        <v>0.54209458602764038</v>
      </c>
      <c r="F3259" s="17">
        <f t="shared" si="104"/>
        <v>0.10175844082830995</v>
      </c>
    </row>
    <row r="3260" spans="1:6">
      <c r="A3260" s="14" t="s">
        <v>3342</v>
      </c>
      <c r="B3260" s="14">
        <v>6</v>
      </c>
      <c r="C3260" s="15">
        <v>1</v>
      </c>
      <c r="D3260" s="15">
        <f>SUM($B$2:B3260)</f>
        <v>59863</v>
      </c>
      <c r="E3260" s="16">
        <f t="shared" si="103"/>
        <v>0.54214892499411327</v>
      </c>
      <c r="F3260" s="17">
        <f t="shared" si="104"/>
        <v>0.10178967423556236</v>
      </c>
    </row>
    <row r="3261" spans="1:6">
      <c r="A3261" s="14" t="s">
        <v>3343</v>
      </c>
      <c r="B3261" s="14">
        <v>6</v>
      </c>
      <c r="C3261" s="15">
        <v>1</v>
      </c>
      <c r="D3261" s="15">
        <f>SUM($B$2:B3261)</f>
        <v>59869</v>
      </c>
      <c r="E3261" s="16">
        <f t="shared" si="103"/>
        <v>0.54220326396058616</v>
      </c>
      <c r="F3261" s="17">
        <f t="shared" si="104"/>
        <v>0.10182090764281475</v>
      </c>
    </row>
    <row r="3262" spans="1:6">
      <c r="A3262" s="14" t="s">
        <v>3344</v>
      </c>
      <c r="B3262" s="14">
        <v>6</v>
      </c>
      <c r="C3262" s="15">
        <v>1</v>
      </c>
      <c r="D3262" s="15">
        <f>SUM($B$2:B3262)</f>
        <v>59875</v>
      </c>
      <c r="E3262" s="16">
        <f t="shared" si="103"/>
        <v>0.54225760292705905</v>
      </c>
      <c r="F3262" s="17">
        <f t="shared" si="104"/>
        <v>0.10185214105006715</v>
      </c>
    </row>
    <row r="3263" spans="1:6">
      <c r="A3263" s="14" t="s">
        <v>3345</v>
      </c>
      <c r="B3263" s="14">
        <v>6</v>
      </c>
      <c r="C3263" s="15">
        <v>1</v>
      </c>
      <c r="D3263" s="15">
        <f>SUM($B$2:B3263)</f>
        <v>59881</v>
      </c>
      <c r="E3263" s="16">
        <f t="shared" si="103"/>
        <v>0.54231194189353182</v>
      </c>
      <c r="F3263" s="17">
        <f t="shared" si="104"/>
        <v>0.10188337445731954</v>
      </c>
    </row>
    <row r="3264" spans="1:6">
      <c r="A3264" s="14" t="s">
        <v>3346</v>
      </c>
      <c r="B3264" s="14">
        <v>6</v>
      </c>
      <c r="C3264" s="15">
        <v>1</v>
      </c>
      <c r="D3264" s="15">
        <f>SUM($B$2:B3264)</f>
        <v>59887</v>
      </c>
      <c r="E3264" s="16">
        <f t="shared" si="103"/>
        <v>0.54236628086000471</v>
      </c>
      <c r="F3264" s="17">
        <f t="shared" si="104"/>
        <v>0.10191460786457195</v>
      </c>
    </row>
    <row r="3265" spans="1:6">
      <c r="A3265" s="14" t="s">
        <v>3347</v>
      </c>
      <c r="B3265" s="14">
        <v>6</v>
      </c>
      <c r="C3265" s="15">
        <v>1</v>
      </c>
      <c r="D3265" s="15">
        <f>SUM($B$2:B3265)</f>
        <v>59893</v>
      </c>
      <c r="E3265" s="16">
        <f t="shared" si="103"/>
        <v>0.5424206198264776</v>
      </c>
      <c r="F3265" s="17">
        <f t="shared" si="104"/>
        <v>0.10194584127182435</v>
      </c>
    </row>
    <row r="3266" spans="1:6">
      <c r="A3266" s="14" t="s">
        <v>3348</v>
      </c>
      <c r="B3266" s="14">
        <v>6</v>
      </c>
      <c r="C3266" s="15">
        <v>1</v>
      </c>
      <c r="D3266" s="15">
        <f>SUM($B$2:B3266)</f>
        <v>59899</v>
      </c>
      <c r="E3266" s="16">
        <f t="shared" si="103"/>
        <v>0.54247495879295038</v>
      </c>
      <c r="F3266" s="17">
        <f t="shared" si="104"/>
        <v>0.10197707467907674</v>
      </c>
    </row>
    <row r="3267" spans="1:6">
      <c r="A3267" s="14" t="s">
        <v>3349</v>
      </c>
      <c r="B3267" s="14">
        <v>6</v>
      </c>
      <c r="C3267" s="15">
        <v>1</v>
      </c>
      <c r="D3267" s="15">
        <f>SUM($B$2:B3267)</f>
        <v>59905</v>
      </c>
      <c r="E3267" s="16">
        <f t="shared" ref="E3267:E3330" si="105">D3267/$G$1</f>
        <v>0.54252929775942327</v>
      </c>
      <c r="F3267" s="17">
        <f t="shared" si="104"/>
        <v>0.10200830808632914</v>
      </c>
    </row>
    <row r="3268" spans="1:6">
      <c r="A3268" s="14" t="s">
        <v>3350</v>
      </c>
      <c r="B3268" s="14">
        <v>6</v>
      </c>
      <c r="C3268" s="15">
        <v>1</v>
      </c>
      <c r="D3268" s="15">
        <f>SUM($B$2:B3268)</f>
        <v>59911</v>
      </c>
      <c r="E3268" s="16">
        <f t="shared" si="105"/>
        <v>0.54258363672589616</v>
      </c>
      <c r="F3268" s="17">
        <f t="shared" si="104"/>
        <v>0.10203954149358153</v>
      </c>
    </row>
    <row r="3269" spans="1:6">
      <c r="A3269" s="14" t="s">
        <v>3351</v>
      </c>
      <c r="B3269" s="14">
        <v>6</v>
      </c>
      <c r="C3269" s="15">
        <v>1</v>
      </c>
      <c r="D3269" s="15">
        <f>SUM($B$2:B3269)</f>
        <v>59917</v>
      </c>
      <c r="E3269" s="16">
        <f t="shared" si="105"/>
        <v>0.54263797569236905</v>
      </c>
      <c r="F3269" s="17">
        <f t="shared" si="104"/>
        <v>0.10207077490083394</v>
      </c>
    </row>
    <row r="3270" spans="1:6">
      <c r="A3270" s="14" t="s">
        <v>3352</v>
      </c>
      <c r="B3270" s="14">
        <v>6</v>
      </c>
      <c r="C3270" s="15">
        <v>1</v>
      </c>
      <c r="D3270" s="15">
        <f>SUM($B$2:B3270)</f>
        <v>59923</v>
      </c>
      <c r="E3270" s="16">
        <f t="shared" si="105"/>
        <v>0.54269231465884182</v>
      </c>
      <c r="F3270" s="17">
        <f t="shared" si="104"/>
        <v>0.10210200830808633</v>
      </c>
    </row>
    <row r="3271" spans="1:6">
      <c r="A3271" s="14" t="s">
        <v>3353</v>
      </c>
      <c r="B3271" s="14">
        <v>6</v>
      </c>
      <c r="C3271" s="15">
        <v>1</v>
      </c>
      <c r="D3271" s="15">
        <f>SUM($B$2:B3271)</f>
        <v>59929</v>
      </c>
      <c r="E3271" s="16">
        <f t="shared" si="105"/>
        <v>0.54274665362531471</v>
      </c>
      <c r="F3271" s="17">
        <f t="shared" si="104"/>
        <v>0.10213324171533873</v>
      </c>
    </row>
    <row r="3272" spans="1:6">
      <c r="A3272" s="14" t="s">
        <v>3354</v>
      </c>
      <c r="B3272" s="14">
        <v>6</v>
      </c>
      <c r="C3272" s="15">
        <v>1</v>
      </c>
      <c r="D3272" s="15">
        <f>SUM($B$2:B3272)</f>
        <v>59935</v>
      </c>
      <c r="E3272" s="16">
        <f t="shared" si="105"/>
        <v>0.5428009925917876</v>
      </c>
      <c r="F3272" s="17">
        <f t="shared" si="104"/>
        <v>0.10216447512259112</v>
      </c>
    </row>
    <row r="3273" spans="1:6">
      <c r="A3273" s="14" t="s">
        <v>3355</v>
      </c>
      <c r="B3273" s="14">
        <v>6</v>
      </c>
      <c r="C3273" s="15">
        <v>1</v>
      </c>
      <c r="D3273" s="15">
        <f>SUM($B$2:B3273)</f>
        <v>59941</v>
      </c>
      <c r="E3273" s="16">
        <f t="shared" si="105"/>
        <v>0.54285533155826038</v>
      </c>
      <c r="F3273" s="17">
        <f t="shared" si="104"/>
        <v>0.10219570852984353</v>
      </c>
    </row>
    <row r="3274" spans="1:6">
      <c r="A3274" s="14" t="s">
        <v>3356</v>
      </c>
      <c r="B3274" s="14">
        <v>6</v>
      </c>
      <c r="C3274" s="15">
        <v>1</v>
      </c>
      <c r="D3274" s="15">
        <f>SUM($B$2:B3274)</f>
        <v>59947</v>
      </c>
      <c r="E3274" s="16">
        <f t="shared" si="105"/>
        <v>0.54290967052473327</v>
      </c>
      <c r="F3274" s="17">
        <f t="shared" si="104"/>
        <v>0.10222694193709592</v>
      </c>
    </row>
    <row r="3275" spans="1:6">
      <c r="A3275" s="14" t="s">
        <v>3357</v>
      </c>
      <c r="B3275" s="14">
        <v>6</v>
      </c>
      <c r="C3275" s="15">
        <v>1</v>
      </c>
      <c r="D3275" s="15">
        <f>SUM($B$2:B3275)</f>
        <v>59953</v>
      </c>
      <c r="E3275" s="16">
        <f t="shared" si="105"/>
        <v>0.54296400949120616</v>
      </c>
      <c r="F3275" s="17">
        <f t="shared" si="104"/>
        <v>0.10225817534434832</v>
      </c>
    </row>
    <row r="3276" spans="1:6">
      <c r="A3276" s="14" t="s">
        <v>3358</v>
      </c>
      <c r="B3276" s="14">
        <v>6</v>
      </c>
      <c r="C3276" s="15">
        <v>1</v>
      </c>
      <c r="D3276" s="15">
        <f>SUM($B$2:B3276)</f>
        <v>59959</v>
      </c>
      <c r="E3276" s="16">
        <f t="shared" si="105"/>
        <v>0.54301834845767905</v>
      </c>
      <c r="F3276" s="17">
        <f t="shared" si="104"/>
        <v>0.10228940875160071</v>
      </c>
    </row>
    <row r="3277" spans="1:6">
      <c r="A3277" s="14" t="s">
        <v>3359</v>
      </c>
      <c r="B3277" s="14">
        <v>6</v>
      </c>
      <c r="C3277" s="15">
        <v>1</v>
      </c>
      <c r="D3277" s="15">
        <f>SUM($B$2:B3277)</f>
        <v>59965</v>
      </c>
      <c r="E3277" s="16">
        <f t="shared" si="105"/>
        <v>0.54307268742415182</v>
      </c>
      <c r="F3277" s="17">
        <f t="shared" si="104"/>
        <v>0.10232064215885311</v>
      </c>
    </row>
    <row r="3278" spans="1:6">
      <c r="A3278" s="14" t="s">
        <v>3360</v>
      </c>
      <c r="B3278" s="14">
        <v>6</v>
      </c>
      <c r="C3278" s="15">
        <v>1</v>
      </c>
      <c r="D3278" s="15">
        <f>SUM($B$2:B3278)</f>
        <v>59971</v>
      </c>
      <c r="E3278" s="16">
        <f t="shared" si="105"/>
        <v>0.54312702639062471</v>
      </c>
      <c r="F3278" s="17">
        <f t="shared" si="104"/>
        <v>0.1023518755661055</v>
      </c>
    </row>
    <row r="3279" spans="1:6">
      <c r="A3279" s="14" t="s">
        <v>3361</v>
      </c>
      <c r="B3279" s="14">
        <v>6</v>
      </c>
      <c r="C3279" s="15">
        <v>1</v>
      </c>
      <c r="D3279" s="15">
        <f>SUM($B$2:B3279)</f>
        <v>59977</v>
      </c>
      <c r="E3279" s="16">
        <f t="shared" si="105"/>
        <v>0.5431813653570976</v>
      </c>
      <c r="F3279" s="17">
        <f t="shared" si="104"/>
        <v>0.10238310897335791</v>
      </c>
    </row>
    <row r="3280" spans="1:6">
      <c r="A3280" s="14" t="s">
        <v>3362</v>
      </c>
      <c r="B3280" s="14">
        <v>6</v>
      </c>
      <c r="C3280" s="15">
        <v>1</v>
      </c>
      <c r="D3280" s="15">
        <f>SUM($B$2:B3280)</f>
        <v>59983</v>
      </c>
      <c r="E3280" s="16">
        <f t="shared" si="105"/>
        <v>0.54323570432357038</v>
      </c>
      <c r="F3280" s="17">
        <f t="shared" ref="F3280:F3343" si="106">MATCH(A3280,$A$2:$A$32018,0)/32017</f>
        <v>0.1024143423806103</v>
      </c>
    </row>
    <row r="3281" spans="1:6">
      <c r="A3281" s="14" t="s">
        <v>3363</v>
      </c>
      <c r="B3281" s="14">
        <v>6</v>
      </c>
      <c r="C3281" s="15">
        <v>1</v>
      </c>
      <c r="D3281" s="15">
        <f>SUM($B$2:B3281)</f>
        <v>59989</v>
      </c>
      <c r="E3281" s="16">
        <f t="shared" si="105"/>
        <v>0.54329004329004327</v>
      </c>
      <c r="F3281" s="17">
        <f t="shared" si="106"/>
        <v>0.1024455757878627</v>
      </c>
    </row>
    <row r="3282" spans="1:6">
      <c r="A3282" s="14" t="s">
        <v>3364</v>
      </c>
      <c r="B3282" s="14">
        <v>6</v>
      </c>
      <c r="C3282" s="15">
        <v>1</v>
      </c>
      <c r="D3282" s="15">
        <f>SUM($B$2:B3282)</f>
        <v>59995</v>
      </c>
      <c r="E3282" s="16">
        <f t="shared" si="105"/>
        <v>0.54334438225651616</v>
      </c>
      <c r="F3282" s="17">
        <f t="shared" si="106"/>
        <v>0.10247680919511509</v>
      </c>
    </row>
    <row r="3283" spans="1:6">
      <c r="A3283" s="14" t="s">
        <v>3365</v>
      </c>
      <c r="B3283" s="14">
        <v>6</v>
      </c>
      <c r="C3283" s="15">
        <v>1</v>
      </c>
      <c r="D3283" s="15">
        <f>SUM($B$2:B3283)</f>
        <v>60001</v>
      </c>
      <c r="E3283" s="16">
        <f t="shared" si="105"/>
        <v>0.54339872122298905</v>
      </c>
      <c r="F3283" s="17">
        <f t="shared" si="106"/>
        <v>0.1025080426023675</v>
      </c>
    </row>
    <row r="3284" spans="1:6">
      <c r="A3284" s="14" t="s">
        <v>3366</v>
      </c>
      <c r="B3284" s="14">
        <v>6</v>
      </c>
      <c r="C3284" s="15">
        <v>1</v>
      </c>
      <c r="D3284" s="15">
        <f>SUM($B$2:B3284)</f>
        <v>60007</v>
      </c>
      <c r="E3284" s="16">
        <f t="shared" si="105"/>
        <v>0.54345306018946182</v>
      </c>
      <c r="F3284" s="17">
        <f t="shared" si="106"/>
        <v>0.10253927600961989</v>
      </c>
    </row>
    <row r="3285" spans="1:6">
      <c r="A3285" s="14" t="s">
        <v>3367</v>
      </c>
      <c r="B3285" s="14">
        <v>6</v>
      </c>
      <c r="C3285" s="15">
        <v>1</v>
      </c>
      <c r="D3285" s="15">
        <f>SUM($B$2:B3285)</f>
        <v>60013</v>
      </c>
      <c r="E3285" s="16">
        <f t="shared" si="105"/>
        <v>0.54350739915593471</v>
      </c>
      <c r="F3285" s="17">
        <f t="shared" si="106"/>
        <v>0.10257050941687229</v>
      </c>
    </row>
    <row r="3286" spans="1:6">
      <c r="A3286" s="14" t="s">
        <v>3368</v>
      </c>
      <c r="B3286" s="14">
        <v>6</v>
      </c>
      <c r="C3286" s="15">
        <v>1</v>
      </c>
      <c r="D3286" s="15">
        <f>SUM($B$2:B3286)</f>
        <v>60019</v>
      </c>
      <c r="E3286" s="16">
        <f t="shared" si="105"/>
        <v>0.5435617381224076</v>
      </c>
      <c r="F3286" s="17">
        <f t="shared" si="106"/>
        <v>0.10260174282412468</v>
      </c>
    </row>
    <row r="3287" spans="1:6">
      <c r="A3287" s="14" t="s">
        <v>3369</v>
      </c>
      <c r="B3287" s="14">
        <v>6</v>
      </c>
      <c r="C3287" s="15">
        <v>1</v>
      </c>
      <c r="D3287" s="15">
        <f>SUM($B$2:B3287)</f>
        <v>60025</v>
      </c>
      <c r="E3287" s="16">
        <f t="shared" si="105"/>
        <v>0.54361607708888049</v>
      </c>
      <c r="F3287" s="17">
        <f t="shared" si="106"/>
        <v>0.10263297623137708</v>
      </c>
    </row>
    <row r="3288" spans="1:6">
      <c r="A3288" s="14" t="s">
        <v>3370</v>
      </c>
      <c r="B3288" s="14">
        <v>6</v>
      </c>
      <c r="C3288" s="15">
        <v>1</v>
      </c>
      <c r="D3288" s="15">
        <f>SUM($B$2:B3288)</f>
        <v>60031</v>
      </c>
      <c r="E3288" s="16">
        <f t="shared" si="105"/>
        <v>0.54367041605535327</v>
      </c>
      <c r="F3288" s="17">
        <f t="shared" si="106"/>
        <v>0.10266420963862948</v>
      </c>
    </row>
    <row r="3289" spans="1:6">
      <c r="A3289" s="14" t="s">
        <v>3371</v>
      </c>
      <c r="B3289" s="14">
        <v>6</v>
      </c>
      <c r="C3289" s="15">
        <v>1</v>
      </c>
      <c r="D3289" s="15">
        <f>SUM($B$2:B3289)</f>
        <v>60037</v>
      </c>
      <c r="E3289" s="16">
        <f t="shared" si="105"/>
        <v>0.54372475502182616</v>
      </c>
      <c r="F3289" s="17">
        <f t="shared" si="106"/>
        <v>0.10269544304588188</v>
      </c>
    </row>
    <row r="3290" spans="1:6">
      <c r="A3290" s="14" t="s">
        <v>3372</v>
      </c>
      <c r="B3290" s="14">
        <v>6</v>
      </c>
      <c r="C3290" s="15">
        <v>1</v>
      </c>
      <c r="D3290" s="15">
        <f>SUM($B$2:B3290)</f>
        <v>60043</v>
      </c>
      <c r="E3290" s="16">
        <f t="shared" si="105"/>
        <v>0.54377909398829904</v>
      </c>
      <c r="F3290" s="17">
        <f t="shared" si="106"/>
        <v>0.10272667645313427</v>
      </c>
    </row>
    <row r="3291" spans="1:6">
      <c r="A3291" s="14" t="s">
        <v>3373</v>
      </c>
      <c r="B3291" s="14">
        <v>6</v>
      </c>
      <c r="C3291" s="15">
        <v>1</v>
      </c>
      <c r="D3291" s="15">
        <f>SUM($B$2:B3291)</f>
        <v>60049</v>
      </c>
      <c r="E3291" s="16">
        <f t="shared" si="105"/>
        <v>0.54383343295477182</v>
      </c>
      <c r="F3291" s="17">
        <f t="shared" si="106"/>
        <v>0.10275790986038667</v>
      </c>
    </row>
    <row r="3292" spans="1:6">
      <c r="A3292" s="14" t="s">
        <v>3374</v>
      </c>
      <c r="B3292" s="14">
        <v>6</v>
      </c>
      <c r="C3292" s="15">
        <v>1</v>
      </c>
      <c r="D3292" s="15">
        <f>SUM($B$2:B3292)</f>
        <v>60055</v>
      </c>
      <c r="E3292" s="16">
        <f t="shared" si="105"/>
        <v>0.54388777192124471</v>
      </c>
      <c r="F3292" s="17">
        <f t="shared" si="106"/>
        <v>0.10278914326763906</v>
      </c>
    </row>
    <row r="3293" spans="1:6">
      <c r="A3293" s="14" t="s">
        <v>3375</v>
      </c>
      <c r="B3293" s="14">
        <v>6</v>
      </c>
      <c r="C3293" s="15">
        <v>1</v>
      </c>
      <c r="D3293" s="15">
        <f>SUM($B$2:B3293)</f>
        <v>60061</v>
      </c>
      <c r="E3293" s="16">
        <f t="shared" si="105"/>
        <v>0.5439421108877176</v>
      </c>
      <c r="F3293" s="17">
        <f t="shared" si="106"/>
        <v>0.10282037667489147</v>
      </c>
    </row>
    <row r="3294" spans="1:6">
      <c r="A3294" s="14" t="s">
        <v>3376</v>
      </c>
      <c r="B3294" s="14">
        <v>6</v>
      </c>
      <c r="C3294" s="15">
        <v>1</v>
      </c>
      <c r="D3294" s="15">
        <f>SUM($B$2:B3294)</f>
        <v>60067</v>
      </c>
      <c r="E3294" s="16">
        <f t="shared" si="105"/>
        <v>0.54399644985419049</v>
      </c>
      <c r="F3294" s="17">
        <f t="shared" si="106"/>
        <v>0.10285161008214386</v>
      </c>
    </row>
    <row r="3295" spans="1:6">
      <c r="A3295" s="14" t="s">
        <v>3377</v>
      </c>
      <c r="B3295" s="14">
        <v>6</v>
      </c>
      <c r="C3295" s="15">
        <v>1</v>
      </c>
      <c r="D3295" s="15">
        <f>SUM($B$2:B3295)</f>
        <v>60073</v>
      </c>
      <c r="E3295" s="16">
        <f t="shared" si="105"/>
        <v>0.54405078882066327</v>
      </c>
      <c r="F3295" s="17">
        <f t="shared" si="106"/>
        <v>0.10288284348939626</v>
      </c>
    </row>
    <row r="3296" spans="1:6">
      <c r="A3296" s="18" t="s">
        <v>3378</v>
      </c>
      <c r="B3296" s="14">
        <v>6</v>
      </c>
      <c r="C3296" s="15">
        <v>1</v>
      </c>
      <c r="D3296" s="15">
        <f>SUM($B$2:B3296)</f>
        <v>60079</v>
      </c>
      <c r="E3296" s="16">
        <f t="shared" si="105"/>
        <v>0.54410512778713616</v>
      </c>
      <c r="F3296" s="17">
        <f t="shared" si="106"/>
        <v>0.10291407689664865</v>
      </c>
    </row>
    <row r="3297" spans="1:6">
      <c r="A3297" s="14" t="s">
        <v>3379</v>
      </c>
      <c r="B3297" s="14">
        <v>6</v>
      </c>
      <c r="C3297" s="15">
        <v>1</v>
      </c>
      <c r="D3297" s="15">
        <f>SUM($B$2:B3297)</f>
        <v>60085</v>
      </c>
      <c r="E3297" s="16">
        <f t="shared" si="105"/>
        <v>0.54415946675360904</v>
      </c>
      <c r="F3297" s="17">
        <f t="shared" si="106"/>
        <v>0.10294531030390106</v>
      </c>
    </row>
    <row r="3298" spans="1:6">
      <c r="A3298" s="14" t="s">
        <v>3380</v>
      </c>
      <c r="B3298" s="14">
        <v>6</v>
      </c>
      <c r="C3298" s="15">
        <v>1</v>
      </c>
      <c r="D3298" s="15">
        <f>SUM($B$2:B3298)</f>
        <v>60091</v>
      </c>
      <c r="E3298" s="16">
        <f t="shared" si="105"/>
        <v>0.54421380572008182</v>
      </c>
      <c r="F3298" s="17">
        <f t="shared" si="106"/>
        <v>0.10297654371115345</v>
      </c>
    </row>
    <row r="3299" spans="1:6">
      <c r="A3299" s="14" t="s">
        <v>3381</v>
      </c>
      <c r="B3299" s="14">
        <v>6</v>
      </c>
      <c r="C3299" s="15">
        <v>1</v>
      </c>
      <c r="D3299" s="15">
        <f>SUM($B$2:B3299)</f>
        <v>60097</v>
      </c>
      <c r="E3299" s="16">
        <f t="shared" si="105"/>
        <v>0.54426814468655471</v>
      </c>
      <c r="F3299" s="17">
        <f t="shared" si="106"/>
        <v>0.10300777711840585</v>
      </c>
    </row>
    <row r="3300" spans="1:6">
      <c r="A3300" s="14" t="s">
        <v>3382</v>
      </c>
      <c r="B3300" s="14">
        <v>6</v>
      </c>
      <c r="C3300" s="15">
        <v>1</v>
      </c>
      <c r="D3300" s="15">
        <f>SUM($B$2:B3300)</f>
        <v>60103</v>
      </c>
      <c r="E3300" s="16">
        <f t="shared" si="105"/>
        <v>0.5443224836530276</v>
      </c>
      <c r="F3300" s="17">
        <f t="shared" si="106"/>
        <v>0.10303901052565824</v>
      </c>
    </row>
    <row r="3301" spans="1:6">
      <c r="A3301" s="14" t="s">
        <v>3383</v>
      </c>
      <c r="B3301" s="14">
        <v>6</v>
      </c>
      <c r="C3301" s="15">
        <v>1</v>
      </c>
      <c r="D3301" s="15">
        <f>SUM($B$2:B3301)</f>
        <v>60109</v>
      </c>
      <c r="E3301" s="16">
        <f t="shared" si="105"/>
        <v>0.54437682261950049</v>
      </c>
      <c r="F3301" s="17">
        <f t="shared" si="106"/>
        <v>0.10307024393291064</v>
      </c>
    </row>
    <row r="3302" spans="1:6">
      <c r="A3302" s="14" t="s">
        <v>3384</v>
      </c>
      <c r="B3302" s="14">
        <v>6</v>
      </c>
      <c r="C3302" s="15">
        <v>1</v>
      </c>
      <c r="D3302" s="15">
        <f>SUM($B$2:B3302)</f>
        <v>60115</v>
      </c>
      <c r="E3302" s="16">
        <f t="shared" si="105"/>
        <v>0.54443116158597327</v>
      </c>
      <c r="F3302" s="17">
        <f t="shared" si="106"/>
        <v>0.10310147734016303</v>
      </c>
    </row>
    <row r="3303" spans="1:6">
      <c r="A3303" s="14" t="s">
        <v>3385</v>
      </c>
      <c r="B3303" s="14">
        <v>6</v>
      </c>
      <c r="C3303" s="15">
        <v>1</v>
      </c>
      <c r="D3303" s="15">
        <f>SUM($B$2:B3303)</f>
        <v>60121</v>
      </c>
      <c r="E3303" s="16">
        <f t="shared" si="105"/>
        <v>0.54448550055244616</v>
      </c>
      <c r="F3303" s="17">
        <f t="shared" si="106"/>
        <v>0.10313271074741544</v>
      </c>
    </row>
    <row r="3304" spans="1:6">
      <c r="A3304" s="14" t="s">
        <v>3386</v>
      </c>
      <c r="B3304" s="14">
        <v>6</v>
      </c>
      <c r="C3304" s="15">
        <v>1</v>
      </c>
      <c r="D3304" s="15">
        <f>SUM($B$2:B3304)</f>
        <v>60127</v>
      </c>
      <c r="E3304" s="16">
        <f t="shared" si="105"/>
        <v>0.54453983951891904</v>
      </c>
      <c r="F3304" s="17">
        <f t="shared" si="106"/>
        <v>0.10316394415466783</v>
      </c>
    </row>
    <row r="3305" spans="1:6">
      <c r="A3305" s="14" t="s">
        <v>3387</v>
      </c>
      <c r="B3305" s="14">
        <v>6</v>
      </c>
      <c r="C3305" s="15">
        <v>1</v>
      </c>
      <c r="D3305" s="15">
        <f>SUM($B$2:B3305)</f>
        <v>60133</v>
      </c>
      <c r="E3305" s="16">
        <f t="shared" si="105"/>
        <v>0.54459417848539182</v>
      </c>
      <c r="F3305" s="17">
        <f t="shared" si="106"/>
        <v>0.10319517756192023</v>
      </c>
    </row>
    <row r="3306" spans="1:6">
      <c r="A3306" s="18" t="s">
        <v>3388</v>
      </c>
      <c r="B3306" s="14">
        <v>6</v>
      </c>
      <c r="C3306" s="15">
        <v>1</v>
      </c>
      <c r="D3306" s="15">
        <f>SUM($B$2:B3306)</f>
        <v>60139</v>
      </c>
      <c r="E3306" s="16">
        <f t="shared" si="105"/>
        <v>0.54464851745186471</v>
      </c>
      <c r="F3306" s="17">
        <f t="shared" si="106"/>
        <v>0.10322641096917262</v>
      </c>
    </row>
    <row r="3307" spans="1:6">
      <c r="A3307" s="14" t="s">
        <v>3389</v>
      </c>
      <c r="B3307" s="14">
        <v>6</v>
      </c>
      <c r="C3307" s="15">
        <v>1</v>
      </c>
      <c r="D3307" s="15">
        <f>SUM($B$2:B3307)</f>
        <v>60145</v>
      </c>
      <c r="E3307" s="16">
        <f t="shared" si="105"/>
        <v>0.5447028564183376</v>
      </c>
      <c r="F3307" s="17">
        <f t="shared" si="106"/>
        <v>0.10325764437642503</v>
      </c>
    </row>
    <row r="3308" spans="1:6">
      <c r="A3308" s="14" t="s">
        <v>3390</v>
      </c>
      <c r="B3308" s="14">
        <v>6</v>
      </c>
      <c r="C3308" s="15">
        <v>1</v>
      </c>
      <c r="D3308" s="15">
        <f>SUM($B$2:B3308)</f>
        <v>60151</v>
      </c>
      <c r="E3308" s="16">
        <f t="shared" si="105"/>
        <v>0.54475719538481049</v>
      </c>
      <c r="F3308" s="17">
        <f t="shared" si="106"/>
        <v>0.10328887778367742</v>
      </c>
    </row>
    <row r="3309" spans="1:6">
      <c r="A3309" s="14" t="s">
        <v>3391</v>
      </c>
      <c r="B3309" s="14">
        <v>6</v>
      </c>
      <c r="C3309" s="15">
        <v>1</v>
      </c>
      <c r="D3309" s="15">
        <f>SUM($B$2:B3309)</f>
        <v>60157</v>
      </c>
      <c r="E3309" s="16">
        <f t="shared" si="105"/>
        <v>0.54481153435128327</v>
      </c>
      <c r="F3309" s="17">
        <f t="shared" si="106"/>
        <v>0.10332011119092982</v>
      </c>
    </row>
    <row r="3310" spans="1:6">
      <c r="A3310" s="14" t="s">
        <v>3392</v>
      </c>
      <c r="B3310" s="14">
        <v>6</v>
      </c>
      <c r="C3310" s="15">
        <v>1</v>
      </c>
      <c r="D3310" s="15">
        <f>SUM($B$2:B3310)</f>
        <v>60163</v>
      </c>
      <c r="E3310" s="16">
        <f t="shared" si="105"/>
        <v>0.54486587331775616</v>
      </c>
      <c r="F3310" s="17">
        <f t="shared" si="106"/>
        <v>0.10335134459818221</v>
      </c>
    </row>
    <row r="3311" spans="1:6">
      <c r="A3311" s="14" t="s">
        <v>3393</v>
      </c>
      <c r="B3311" s="14">
        <v>6</v>
      </c>
      <c r="C3311" s="15">
        <v>1</v>
      </c>
      <c r="D3311" s="15">
        <f>SUM($B$2:B3311)</f>
        <v>60169</v>
      </c>
      <c r="E3311" s="16">
        <f t="shared" si="105"/>
        <v>0.54492021228422904</v>
      </c>
      <c r="F3311" s="17">
        <f t="shared" si="106"/>
        <v>0.10338257800543461</v>
      </c>
    </row>
    <row r="3312" spans="1:6">
      <c r="A3312" s="14" t="s">
        <v>3394</v>
      </c>
      <c r="B3312" s="14">
        <v>6</v>
      </c>
      <c r="C3312" s="15">
        <v>1</v>
      </c>
      <c r="D3312" s="15">
        <f>SUM($B$2:B3312)</f>
        <v>60175</v>
      </c>
      <c r="E3312" s="16">
        <f t="shared" si="105"/>
        <v>0.54497455125070193</v>
      </c>
      <c r="F3312" s="17">
        <f t="shared" si="106"/>
        <v>0.103413811412687</v>
      </c>
    </row>
    <row r="3313" spans="1:6">
      <c r="A3313" s="14" t="s">
        <v>3395</v>
      </c>
      <c r="B3313" s="14">
        <v>6</v>
      </c>
      <c r="C3313" s="15">
        <v>1</v>
      </c>
      <c r="D3313" s="15">
        <f>SUM($B$2:B3313)</f>
        <v>60181</v>
      </c>
      <c r="E3313" s="16">
        <f t="shared" si="105"/>
        <v>0.54502889021717471</v>
      </c>
      <c r="F3313" s="17">
        <f t="shared" si="106"/>
        <v>0.10344504481993941</v>
      </c>
    </row>
    <row r="3314" spans="1:6">
      <c r="A3314" s="14" t="s">
        <v>3396</v>
      </c>
      <c r="B3314" s="14">
        <v>6</v>
      </c>
      <c r="C3314" s="15">
        <v>1</v>
      </c>
      <c r="D3314" s="15">
        <f>SUM($B$2:B3314)</f>
        <v>60187</v>
      </c>
      <c r="E3314" s="16">
        <f t="shared" si="105"/>
        <v>0.5450832291836476</v>
      </c>
      <c r="F3314" s="17">
        <f t="shared" si="106"/>
        <v>0.1034762782271918</v>
      </c>
    </row>
    <row r="3315" spans="1:6">
      <c r="A3315" s="14" t="s">
        <v>3397</v>
      </c>
      <c r="B3315" s="14">
        <v>6</v>
      </c>
      <c r="C3315" s="15">
        <v>1</v>
      </c>
      <c r="D3315" s="15">
        <f>SUM($B$2:B3315)</f>
        <v>60193</v>
      </c>
      <c r="E3315" s="16">
        <f t="shared" si="105"/>
        <v>0.54513756815012049</v>
      </c>
      <c r="F3315" s="17">
        <f t="shared" si="106"/>
        <v>0.1035075116344442</v>
      </c>
    </row>
    <row r="3316" spans="1:6">
      <c r="A3316" s="14" t="s">
        <v>3398</v>
      </c>
      <c r="B3316" s="14">
        <v>6</v>
      </c>
      <c r="C3316" s="15">
        <v>1</v>
      </c>
      <c r="D3316" s="15">
        <f>SUM($B$2:B3316)</f>
        <v>60199</v>
      </c>
      <c r="E3316" s="16">
        <f t="shared" si="105"/>
        <v>0.54519190711659327</v>
      </c>
      <c r="F3316" s="17">
        <f t="shared" si="106"/>
        <v>0.10353874504169659</v>
      </c>
    </row>
    <row r="3317" spans="1:6">
      <c r="A3317" s="14" t="s">
        <v>3399</v>
      </c>
      <c r="B3317" s="14">
        <v>6</v>
      </c>
      <c r="C3317" s="15">
        <v>1</v>
      </c>
      <c r="D3317" s="15">
        <f>SUM($B$2:B3317)</f>
        <v>60205</v>
      </c>
      <c r="E3317" s="16">
        <f t="shared" si="105"/>
        <v>0.54524624608306616</v>
      </c>
      <c r="F3317" s="17">
        <f t="shared" si="106"/>
        <v>0.103569978448949</v>
      </c>
    </row>
    <row r="3318" spans="1:6">
      <c r="A3318" s="14" t="s">
        <v>3400</v>
      </c>
      <c r="B3318" s="14">
        <v>6</v>
      </c>
      <c r="C3318" s="15">
        <v>1</v>
      </c>
      <c r="D3318" s="15">
        <f>SUM($B$2:B3318)</f>
        <v>60211</v>
      </c>
      <c r="E3318" s="16">
        <f t="shared" si="105"/>
        <v>0.54530058504953904</v>
      </c>
      <c r="F3318" s="17">
        <f t="shared" si="106"/>
        <v>0.10360121185620139</v>
      </c>
    </row>
    <row r="3319" spans="1:6">
      <c r="A3319" s="14" t="s">
        <v>3401</v>
      </c>
      <c r="B3319" s="14">
        <v>6</v>
      </c>
      <c r="C3319" s="15">
        <v>1</v>
      </c>
      <c r="D3319" s="15">
        <f>SUM($B$2:B3319)</f>
        <v>60217</v>
      </c>
      <c r="E3319" s="16">
        <f t="shared" si="105"/>
        <v>0.54535492401601193</v>
      </c>
      <c r="F3319" s="17">
        <f t="shared" si="106"/>
        <v>0.10363244526345379</v>
      </c>
    </row>
    <row r="3320" spans="1:6">
      <c r="A3320" s="14" t="s">
        <v>3402</v>
      </c>
      <c r="B3320" s="14">
        <v>6</v>
      </c>
      <c r="C3320" s="15">
        <v>1</v>
      </c>
      <c r="D3320" s="15">
        <f>SUM($B$2:B3320)</f>
        <v>60223</v>
      </c>
      <c r="E3320" s="16">
        <f t="shared" si="105"/>
        <v>0.54540926298248471</v>
      </c>
      <c r="F3320" s="17">
        <f t="shared" si="106"/>
        <v>0.10366367867070619</v>
      </c>
    </row>
    <row r="3321" spans="1:6">
      <c r="A3321" s="14" t="s">
        <v>3403</v>
      </c>
      <c r="B3321" s="14">
        <v>6</v>
      </c>
      <c r="C3321" s="15">
        <v>1</v>
      </c>
      <c r="D3321" s="15">
        <f>SUM($B$2:B3321)</f>
        <v>60229</v>
      </c>
      <c r="E3321" s="16">
        <f t="shared" si="105"/>
        <v>0.5454636019489576</v>
      </c>
      <c r="F3321" s="17">
        <f t="shared" si="106"/>
        <v>0.10369491207795858</v>
      </c>
    </row>
    <row r="3322" spans="1:6">
      <c r="A3322" s="14" t="s">
        <v>3404</v>
      </c>
      <c r="B3322" s="14">
        <v>6</v>
      </c>
      <c r="C3322" s="15">
        <v>1</v>
      </c>
      <c r="D3322" s="15">
        <f>SUM($B$2:B3322)</f>
        <v>60235</v>
      </c>
      <c r="E3322" s="16">
        <f t="shared" si="105"/>
        <v>0.54551794091543049</v>
      </c>
      <c r="F3322" s="17">
        <f t="shared" si="106"/>
        <v>0.10372614548521099</v>
      </c>
    </row>
    <row r="3323" spans="1:6">
      <c r="A3323" s="14" t="s">
        <v>3405</v>
      </c>
      <c r="B3323" s="14">
        <v>6</v>
      </c>
      <c r="C3323" s="15">
        <v>1</v>
      </c>
      <c r="D3323" s="15">
        <f>SUM($B$2:B3323)</f>
        <v>60241</v>
      </c>
      <c r="E3323" s="16">
        <f t="shared" si="105"/>
        <v>0.54557227988190327</v>
      </c>
      <c r="F3323" s="17">
        <f t="shared" si="106"/>
        <v>0.10375737889246338</v>
      </c>
    </row>
    <row r="3324" spans="1:6">
      <c r="A3324" s="14" t="s">
        <v>3406</v>
      </c>
      <c r="B3324" s="14">
        <v>6</v>
      </c>
      <c r="C3324" s="15">
        <v>1</v>
      </c>
      <c r="D3324" s="15">
        <f>SUM($B$2:B3324)</f>
        <v>60247</v>
      </c>
      <c r="E3324" s="16">
        <f t="shared" si="105"/>
        <v>0.54562661884837615</v>
      </c>
      <c r="F3324" s="17">
        <f t="shared" si="106"/>
        <v>0.10378861229971578</v>
      </c>
    </row>
    <row r="3325" spans="1:6">
      <c r="A3325" s="14" t="s">
        <v>3407</v>
      </c>
      <c r="B3325" s="14">
        <v>6</v>
      </c>
      <c r="C3325" s="15">
        <v>1</v>
      </c>
      <c r="D3325" s="15">
        <f>SUM($B$2:B3325)</f>
        <v>60253</v>
      </c>
      <c r="E3325" s="16">
        <f t="shared" si="105"/>
        <v>0.54568095781484904</v>
      </c>
      <c r="F3325" s="17">
        <f t="shared" si="106"/>
        <v>0.10381984570696817</v>
      </c>
    </row>
    <row r="3326" spans="1:6">
      <c r="A3326" s="14" t="s">
        <v>3408</v>
      </c>
      <c r="B3326" s="14">
        <v>6</v>
      </c>
      <c r="C3326" s="15">
        <v>1</v>
      </c>
      <c r="D3326" s="15">
        <f>SUM($B$2:B3326)</f>
        <v>60259</v>
      </c>
      <c r="E3326" s="16">
        <f t="shared" si="105"/>
        <v>0.54573529678132193</v>
      </c>
      <c r="F3326" s="17">
        <f t="shared" si="106"/>
        <v>0.10385107911422058</v>
      </c>
    </row>
    <row r="3327" spans="1:6">
      <c r="A3327" s="14" t="s">
        <v>3409</v>
      </c>
      <c r="B3327" s="14">
        <v>6</v>
      </c>
      <c r="C3327" s="15">
        <v>1</v>
      </c>
      <c r="D3327" s="15">
        <f>SUM($B$2:B3327)</f>
        <v>60265</v>
      </c>
      <c r="E3327" s="16">
        <f t="shared" si="105"/>
        <v>0.54578963574779471</v>
      </c>
      <c r="F3327" s="17">
        <f t="shared" si="106"/>
        <v>0.10388231252147297</v>
      </c>
    </row>
    <row r="3328" spans="1:6">
      <c r="A3328" s="14" t="s">
        <v>3410</v>
      </c>
      <c r="B3328" s="14">
        <v>6</v>
      </c>
      <c r="C3328" s="15">
        <v>1</v>
      </c>
      <c r="D3328" s="15">
        <f>SUM($B$2:B3328)</f>
        <v>60271</v>
      </c>
      <c r="E3328" s="16">
        <f t="shared" si="105"/>
        <v>0.5458439747142676</v>
      </c>
      <c r="F3328" s="17">
        <f t="shared" si="106"/>
        <v>0.10391354592872537</v>
      </c>
    </row>
    <row r="3329" spans="1:6">
      <c r="A3329" s="14" t="s">
        <v>3411</v>
      </c>
      <c r="B3329" s="14">
        <v>6</v>
      </c>
      <c r="C3329" s="15">
        <v>1</v>
      </c>
      <c r="D3329" s="15">
        <f>SUM($B$2:B3329)</f>
        <v>60277</v>
      </c>
      <c r="E3329" s="16">
        <f t="shared" si="105"/>
        <v>0.54589831368074049</v>
      </c>
      <c r="F3329" s="17">
        <f t="shared" si="106"/>
        <v>0.10394477933597776</v>
      </c>
    </row>
    <row r="3330" spans="1:6">
      <c r="A3330" s="14" t="s">
        <v>3412</v>
      </c>
      <c r="B3330" s="14">
        <v>6</v>
      </c>
      <c r="C3330" s="15">
        <v>1</v>
      </c>
      <c r="D3330" s="15">
        <f>SUM($B$2:B3330)</f>
        <v>60283</v>
      </c>
      <c r="E3330" s="16">
        <f t="shared" si="105"/>
        <v>0.54595265264721327</v>
      </c>
      <c r="F3330" s="17">
        <f t="shared" si="106"/>
        <v>0.10397601274323016</v>
      </c>
    </row>
    <row r="3331" spans="1:6">
      <c r="A3331" s="14" t="s">
        <v>3413</v>
      </c>
      <c r="B3331" s="14">
        <v>6</v>
      </c>
      <c r="C3331" s="15">
        <v>1</v>
      </c>
      <c r="D3331" s="15">
        <f>SUM($B$2:B3331)</f>
        <v>60289</v>
      </c>
      <c r="E3331" s="16">
        <f t="shared" ref="E3331:E3394" si="107">D3331/$G$1</f>
        <v>0.54600699161368615</v>
      </c>
      <c r="F3331" s="17">
        <f t="shared" si="106"/>
        <v>0.10400724615048255</v>
      </c>
    </row>
    <row r="3332" spans="1:6">
      <c r="A3332" s="14" t="s">
        <v>3414</v>
      </c>
      <c r="B3332" s="14">
        <v>6</v>
      </c>
      <c r="C3332" s="15">
        <v>1</v>
      </c>
      <c r="D3332" s="15">
        <f>SUM($B$2:B3332)</f>
        <v>60295</v>
      </c>
      <c r="E3332" s="16">
        <f t="shared" si="107"/>
        <v>0.54606133058015904</v>
      </c>
      <c r="F3332" s="17">
        <f t="shared" si="106"/>
        <v>0.10403847955773496</v>
      </c>
    </row>
    <row r="3333" spans="1:6">
      <c r="A3333" s="14" t="s">
        <v>3415</v>
      </c>
      <c r="B3333" s="14">
        <v>6</v>
      </c>
      <c r="C3333" s="15">
        <v>1</v>
      </c>
      <c r="D3333" s="15">
        <f>SUM($B$2:B3333)</f>
        <v>60301</v>
      </c>
      <c r="E3333" s="16">
        <f t="shared" si="107"/>
        <v>0.54611566954663193</v>
      </c>
      <c r="F3333" s="17">
        <f t="shared" si="106"/>
        <v>0.10406971296498735</v>
      </c>
    </row>
    <row r="3334" spans="1:6">
      <c r="A3334" s="14" t="s">
        <v>3416</v>
      </c>
      <c r="B3334" s="14">
        <v>6</v>
      </c>
      <c r="C3334" s="15">
        <v>1</v>
      </c>
      <c r="D3334" s="15">
        <f>SUM($B$2:B3334)</f>
        <v>60307</v>
      </c>
      <c r="E3334" s="16">
        <f t="shared" si="107"/>
        <v>0.54617000851310471</v>
      </c>
      <c r="F3334" s="17">
        <f t="shared" si="106"/>
        <v>0.10410094637223975</v>
      </c>
    </row>
    <row r="3335" spans="1:6">
      <c r="A3335" s="14" t="s">
        <v>3417</v>
      </c>
      <c r="B3335" s="14">
        <v>6</v>
      </c>
      <c r="C3335" s="15">
        <v>1</v>
      </c>
      <c r="D3335" s="15">
        <f>SUM($B$2:B3335)</f>
        <v>60313</v>
      </c>
      <c r="E3335" s="16">
        <f t="shared" si="107"/>
        <v>0.5462243474795776</v>
      </c>
      <c r="F3335" s="17">
        <f t="shared" si="106"/>
        <v>0.10413217977949214</v>
      </c>
    </row>
    <row r="3336" spans="1:6">
      <c r="A3336" s="14" t="s">
        <v>3418</v>
      </c>
      <c r="B3336" s="14">
        <v>6</v>
      </c>
      <c r="C3336" s="15">
        <v>1</v>
      </c>
      <c r="D3336" s="15">
        <f>SUM($B$2:B3336)</f>
        <v>60319</v>
      </c>
      <c r="E3336" s="16">
        <f t="shared" si="107"/>
        <v>0.54627868644605049</v>
      </c>
      <c r="F3336" s="17">
        <f t="shared" si="106"/>
        <v>0.10416341318674455</v>
      </c>
    </row>
    <row r="3337" spans="1:6">
      <c r="A3337" s="14" t="s">
        <v>3419</v>
      </c>
      <c r="B3337" s="14">
        <v>6</v>
      </c>
      <c r="C3337" s="15">
        <v>1</v>
      </c>
      <c r="D3337" s="15">
        <f>SUM($B$2:B3337)</f>
        <v>60325</v>
      </c>
      <c r="E3337" s="16">
        <f t="shared" si="107"/>
        <v>0.54633302541252327</v>
      </c>
      <c r="F3337" s="17">
        <f t="shared" si="106"/>
        <v>0.10419464659399694</v>
      </c>
    </row>
    <row r="3338" spans="1:6">
      <c r="A3338" s="14" t="s">
        <v>3420</v>
      </c>
      <c r="B3338" s="14">
        <v>6</v>
      </c>
      <c r="C3338" s="15">
        <v>1</v>
      </c>
      <c r="D3338" s="15">
        <f>SUM($B$2:B3338)</f>
        <v>60331</v>
      </c>
      <c r="E3338" s="16">
        <f t="shared" si="107"/>
        <v>0.54638736437899615</v>
      </c>
      <c r="F3338" s="17">
        <f t="shared" si="106"/>
        <v>0.10422588000124934</v>
      </c>
    </row>
    <row r="3339" spans="1:6">
      <c r="A3339" s="14" t="s">
        <v>3421</v>
      </c>
      <c r="B3339" s="14">
        <v>6</v>
      </c>
      <c r="C3339" s="15">
        <v>1</v>
      </c>
      <c r="D3339" s="15">
        <f>SUM($B$2:B3339)</f>
        <v>60337</v>
      </c>
      <c r="E3339" s="16">
        <f t="shared" si="107"/>
        <v>0.54644170334546904</v>
      </c>
      <c r="F3339" s="17">
        <f t="shared" si="106"/>
        <v>0.10425711340850173</v>
      </c>
    </row>
    <row r="3340" spans="1:6">
      <c r="A3340" s="14" t="s">
        <v>3422</v>
      </c>
      <c r="B3340" s="14">
        <v>6</v>
      </c>
      <c r="C3340" s="15">
        <v>1</v>
      </c>
      <c r="D3340" s="15">
        <f>SUM($B$2:B3340)</f>
        <v>60343</v>
      </c>
      <c r="E3340" s="16">
        <f t="shared" si="107"/>
        <v>0.54649604231194193</v>
      </c>
      <c r="F3340" s="17">
        <f t="shared" si="106"/>
        <v>0.10428834681575413</v>
      </c>
    </row>
    <row r="3341" spans="1:6">
      <c r="A3341" s="14" t="s">
        <v>3423</v>
      </c>
      <c r="B3341" s="14">
        <v>6</v>
      </c>
      <c r="C3341" s="15">
        <v>1</v>
      </c>
      <c r="D3341" s="15">
        <f>SUM($B$2:B3341)</f>
        <v>60349</v>
      </c>
      <c r="E3341" s="16">
        <f t="shared" si="107"/>
        <v>0.54655038127841471</v>
      </c>
      <c r="F3341" s="17">
        <f t="shared" si="106"/>
        <v>0.10431958022300652</v>
      </c>
    </row>
    <row r="3342" spans="1:6">
      <c r="A3342" s="14" t="s">
        <v>3424</v>
      </c>
      <c r="B3342" s="14">
        <v>6</v>
      </c>
      <c r="C3342" s="15">
        <v>1</v>
      </c>
      <c r="D3342" s="15">
        <f>SUM($B$2:B3342)</f>
        <v>60355</v>
      </c>
      <c r="E3342" s="16">
        <f t="shared" si="107"/>
        <v>0.5466047202448876</v>
      </c>
      <c r="F3342" s="17">
        <f t="shared" si="106"/>
        <v>0.10435081363025893</v>
      </c>
    </row>
    <row r="3343" spans="1:6">
      <c r="A3343" s="14" t="s">
        <v>3425</v>
      </c>
      <c r="B3343" s="14">
        <v>6</v>
      </c>
      <c r="C3343" s="15">
        <v>1</v>
      </c>
      <c r="D3343" s="15">
        <f>SUM($B$2:B3343)</f>
        <v>60361</v>
      </c>
      <c r="E3343" s="16">
        <f t="shared" si="107"/>
        <v>0.54665905921136049</v>
      </c>
      <c r="F3343" s="17">
        <f t="shared" si="106"/>
        <v>0.10438204703751132</v>
      </c>
    </row>
    <row r="3344" spans="1:6">
      <c r="A3344" s="14" t="s">
        <v>3426</v>
      </c>
      <c r="B3344" s="14">
        <v>6</v>
      </c>
      <c r="C3344" s="15">
        <v>1</v>
      </c>
      <c r="D3344" s="15">
        <f>SUM($B$2:B3344)</f>
        <v>60367</v>
      </c>
      <c r="E3344" s="16">
        <f t="shared" si="107"/>
        <v>0.54671339817783338</v>
      </c>
      <c r="F3344" s="17">
        <f t="shared" ref="F3344:F3407" si="108">MATCH(A3344,$A$2:$A$32018,0)/32017</f>
        <v>0.10441328044476372</v>
      </c>
    </row>
    <row r="3345" spans="1:6">
      <c r="A3345" s="14" t="s">
        <v>3427</v>
      </c>
      <c r="B3345" s="14">
        <v>6</v>
      </c>
      <c r="C3345" s="15">
        <v>1</v>
      </c>
      <c r="D3345" s="15">
        <f>SUM($B$2:B3345)</f>
        <v>60373</v>
      </c>
      <c r="E3345" s="16">
        <f t="shared" si="107"/>
        <v>0.54676773714430615</v>
      </c>
      <c r="F3345" s="17">
        <f t="shared" si="108"/>
        <v>0.10444451385201611</v>
      </c>
    </row>
    <row r="3346" spans="1:6">
      <c r="A3346" s="14" t="s">
        <v>3428</v>
      </c>
      <c r="B3346" s="14">
        <v>6</v>
      </c>
      <c r="C3346" s="15">
        <v>1</v>
      </c>
      <c r="D3346" s="15">
        <f>SUM($B$2:B3346)</f>
        <v>60379</v>
      </c>
      <c r="E3346" s="16">
        <f t="shared" si="107"/>
        <v>0.54682207611077904</v>
      </c>
      <c r="F3346" s="17">
        <f t="shared" si="108"/>
        <v>0.10447574725926852</v>
      </c>
    </row>
    <row r="3347" spans="1:6">
      <c r="A3347" s="14" t="s">
        <v>3429</v>
      </c>
      <c r="B3347" s="14">
        <v>6</v>
      </c>
      <c r="C3347" s="15">
        <v>1</v>
      </c>
      <c r="D3347" s="15">
        <f>SUM($B$2:B3347)</f>
        <v>60385</v>
      </c>
      <c r="E3347" s="16">
        <f t="shared" si="107"/>
        <v>0.54687641507725193</v>
      </c>
      <c r="F3347" s="17">
        <f t="shared" si="108"/>
        <v>0.10450698066652091</v>
      </c>
    </row>
    <row r="3348" spans="1:6">
      <c r="A3348" s="14" t="s">
        <v>3430</v>
      </c>
      <c r="B3348" s="14">
        <v>6</v>
      </c>
      <c r="C3348" s="15">
        <v>1</v>
      </c>
      <c r="D3348" s="15">
        <f>SUM($B$2:B3348)</f>
        <v>60391</v>
      </c>
      <c r="E3348" s="16">
        <f t="shared" si="107"/>
        <v>0.54693075404372471</v>
      </c>
      <c r="F3348" s="17">
        <f t="shared" si="108"/>
        <v>0.10453821407377331</v>
      </c>
    </row>
    <row r="3349" spans="1:6">
      <c r="A3349" s="14" t="s">
        <v>3431</v>
      </c>
      <c r="B3349" s="14">
        <v>6</v>
      </c>
      <c r="C3349" s="15">
        <v>1</v>
      </c>
      <c r="D3349" s="15">
        <f>SUM($B$2:B3349)</f>
        <v>60397</v>
      </c>
      <c r="E3349" s="16">
        <f t="shared" si="107"/>
        <v>0.5469850930101976</v>
      </c>
      <c r="F3349" s="17">
        <f t="shared" si="108"/>
        <v>0.1045694474810257</v>
      </c>
    </row>
    <row r="3350" spans="1:6">
      <c r="A3350" s="14" t="s">
        <v>3432</v>
      </c>
      <c r="B3350" s="14">
        <v>6</v>
      </c>
      <c r="C3350" s="15">
        <v>1</v>
      </c>
      <c r="D3350" s="15">
        <f>SUM($B$2:B3350)</f>
        <v>60403</v>
      </c>
      <c r="E3350" s="16">
        <f t="shared" si="107"/>
        <v>0.54703943197667049</v>
      </c>
      <c r="F3350" s="17">
        <f t="shared" si="108"/>
        <v>0.10460068088827811</v>
      </c>
    </row>
    <row r="3351" spans="1:6">
      <c r="A3351" s="14" t="s">
        <v>3433</v>
      </c>
      <c r="B3351" s="14">
        <v>6</v>
      </c>
      <c r="C3351" s="15">
        <v>1</v>
      </c>
      <c r="D3351" s="15">
        <f>SUM($B$2:B3351)</f>
        <v>60409</v>
      </c>
      <c r="E3351" s="16">
        <f t="shared" si="107"/>
        <v>0.54709377094314338</v>
      </c>
      <c r="F3351" s="17">
        <f t="shared" si="108"/>
        <v>0.1046319142955305</v>
      </c>
    </row>
    <row r="3352" spans="1:6">
      <c r="A3352" s="14" t="s">
        <v>3434</v>
      </c>
      <c r="B3352" s="14">
        <v>6</v>
      </c>
      <c r="C3352" s="15">
        <v>1</v>
      </c>
      <c r="D3352" s="15">
        <f>SUM($B$2:B3352)</f>
        <v>60415</v>
      </c>
      <c r="E3352" s="16">
        <f t="shared" si="107"/>
        <v>0.54714810990961615</v>
      </c>
      <c r="F3352" s="17">
        <f t="shared" si="108"/>
        <v>0.1046631477027829</v>
      </c>
    </row>
    <row r="3353" spans="1:6">
      <c r="A3353" s="14" t="s">
        <v>3435</v>
      </c>
      <c r="B3353" s="14">
        <v>6</v>
      </c>
      <c r="C3353" s="15">
        <v>1</v>
      </c>
      <c r="D3353" s="15">
        <f>SUM($B$2:B3353)</f>
        <v>60421</v>
      </c>
      <c r="E3353" s="16">
        <f t="shared" si="107"/>
        <v>0.54720244887608904</v>
      </c>
      <c r="F3353" s="17">
        <f t="shared" si="108"/>
        <v>0.10469438111003529</v>
      </c>
    </row>
    <row r="3354" spans="1:6">
      <c r="A3354" s="14" t="s">
        <v>3436</v>
      </c>
      <c r="B3354" s="14">
        <v>6</v>
      </c>
      <c r="C3354" s="15">
        <v>1</v>
      </c>
      <c r="D3354" s="15">
        <f>SUM($B$2:B3354)</f>
        <v>60427</v>
      </c>
      <c r="E3354" s="16">
        <f t="shared" si="107"/>
        <v>0.54725678784256193</v>
      </c>
      <c r="F3354" s="17">
        <f t="shared" si="108"/>
        <v>0.10472561451728769</v>
      </c>
    </row>
    <row r="3355" spans="1:6">
      <c r="A3355" s="14" t="s">
        <v>3437</v>
      </c>
      <c r="B3355" s="14">
        <v>6</v>
      </c>
      <c r="C3355" s="15">
        <v>1</v>
      </c>
      <c r="D3355" s="15">
        <f>SUM($B$2:B3355)</f>
        <v>60433</v>
      </c>
      <c r="E3355" s="16">
        <f t="shared" si="107"/>
        <v>0.54731112680903471</v>
      </c>
      <c r="F3355" s="17">
        <f t="shared" si="108"/>
        <v>0.10475684792454008</v>
      </c>
    </row>
    <row r="3356" spans="1:6">
      <c r="A3356" s="14" t="s">
        <v>3438</v>
      </c>
      <c r="B3356" s="14">
        <v>6</v>
      </c>
      <c r="C3356" s="15">
        <v>1</v>
      </c>
      <c r="D3356" s="15">
        <f>SUM($B$2:B3356)</f>
        <v>60439</v>
      </c>
      <c r="E3356" s="16">
        <f t="shared" si="107"/>
        <v>0.5473654657755076</v>
      </c>
      <c r="F3356" s="17">
        <f t="shared" si="108"/>
        <v>0.10478808133179249</v>
      </c>
    </row>
    <row r="3357" spans="1:6">
      <c r="A3357" s="14" t="s">
        <v>3439</v>
      </c>
      <c r="B3357" s="14">
        <v>6</v>
      </c>
      <c r="C3357" s="15">
        <v>1</v>
      </c>
      <c r="D3357" s="15">
        <f>SUM($B$2:B3357)</f>
        <v>60445</v>
      </c>
      <c r="E3357" s="16">
        <f t="shared" si="107"/>
        <v>0.54741980474198049</v>
      </c>
      <c r="F3357" s="17">
        <f t="shared" si="108"/>
        <v>0.10481931473904488</v>
      </c>
    </row>
    <row r="3358" spans="1:6">
      <c r="A3358" s="14" t="s">
        <v>3440</v>
      </c>
      <c r="B3358" s="14">
        <v>6</v>
      </c>
      <c r="C3358" s="15">
        <v>1</v>
      </c>
      <c r="D3358" s="15">
        <f>SUM($B$2:B3358)</f>
        <v>60451</v>
      </c>
      <c r="E3358" s="16">
        <f t="shared" si="107"/>
        <v>0.54747414370845338</v>
      </c>
      <c r="F3358" s="17">
        <f t="shared" si="108"/>
        <v>0.10485054814629728</v>
      </c>
    </row>
    <row r="3359" spans="1:6">
      <c r="A3359" s="14" t="s">
        <v>3441</v>
      </c>
      <c r="B3359" s="14">
        <v>6</v>
      </c>
      <c r="C3359" s="15">
        <v>1</v>
      </c>
      <c r="D3359" s="15">
        <f>SUM($B$2:B3359)</f>
        <v>60457</v>
      </c>
      <c r="E3359" s="16">
        <f t="shared" si="107"/>
        <v>0.54752848267492615</v>
      </c>
      <c r="F3359" s="17">
        <f t="shared" si="108"/>
        <v>0.10488178155354967</v>
      </c>
    </row>
    <row r="3360" spans="1:6">
      <c r="A3360" s="14" t="s">
        <v>3442</v>
      </c>
      <c r="B3360" s="14">
        <v>6</v>
      </c>
      <c r="C3360" s="15">
        <v>1</v>
      </c>
      <c r="D3360" s="15">
        <f>SUM($B$2:B3360)</f>
        <v>60463</v>
      </c>
      <c r="E3360" s="16">
        <f t="shared" si="107"/>
        <v>0.54758282164139904</v>
      </c>
      <c r="F3360" s="17">
        <f t="shared" si="108"/>
        <v>0.10491301496080208</v>
      </c>
    </row>
    <row r="3361" spans="1:6">
      <c r="A3361" s="14" t="s">
        <v>3443</v>
      </c>
      <c r="B3361" s="14">
        <v>6</v>
      </c>
      <c r="C3361" s="15">
        <v>1</v>
      </c>
      <c r="D3361" s="15">
        <f>SUM($B$2:B3361)</f>
        <v>60469</v>
      </c>
      <c r="E3361" s="16">
        <f t="shared" si="107"/>
        <v>0.54763716060787193</v>
      </c>
      <c r="F3361" s="17">
        <f t="shared" si="108"/>
        <v>0.10494424836805447</v>
      </c>
    </row>
    <row r="3362" spans="1:6">
      <c r="A3362" s="14" t="s">
        <v>3444</v>
      </c>
      <c r="B3362" s="14">
        <v>6</v>
      </c>
      <c r="C3362" s="15">
        <v>1</v>
      </c>
      <c r="D3362" s="15">
        <f>SUM($B$2:B3362)</f>
        <v>60475</v>
      </c>
      <c r="E3362" s="16">
        <f t="shared" si="107"/>
        <v>0.54769149957434471</v>
      </c>
      <c r="F3362" s="17">
        <f t="shared" si="108"/>
        <v>0.10497548177530687</v>
      </c>
    </row>
    <row r="3363" spans="1:6">
      <c r="A3363" s="14" t="s">
        <v>3445</v>
      </c>
      <c r="B3363" s="14">
        <v>6</v>
      </c>
      <c r="C3363" s="15">
        <v>1</v>
      </c>
      <c r="D3363" s="15">
        <f>SUM($B$2:B3363)</f>
        <v>60481</v>
      </c>
      <c r="E3363" s="16">
        <f t="shared" si="107"/>
        <v>0.5477458385408176</v>
      </c>
      <c r="F3363" s="17">
        <f t="shared" si="108"/>
        <v>0.10500671518255926</v>
      </c>
    </row>
    <row r="3364" spans="1:6">
      <c r="A3364" s="14" t="s">
        <v>3446</v>
      </c>
      <c r="B3364" s="14">
        <v>6</v>
      </c>
      <c r="C3364" s="15">
        <v>1</v>
      </c>
      <c r="D3364" s="15">
        <f>SUM($B$2:B3364)</f>
        <v>60487</v>
      </c>
      <c r="E3364" s="16">
        <f t="shared" si="107"/>
        <v>0.54780017750729049</v>
      </c>
      <c r="F3364" s="17">
        <f t="shared" si="108"/>
        <v>0.10503794858981166</v>
      </c>
    </row>
    <row r="3365" spans="1:6">
      <c r="A3365" s="14" t="s">
        <v>3447</v>
      </c>
      <c r="B3365" s="14">
        <v>6</v>
      </c>
      <c r="C3365" s="15">
        <v>1</v>
      </c>
      <c r="D3365" s="15">
        <f>SUM($B$2:B3365)</f>
        <v>60493</v>
      </c>
      <c r="E3365" s="16">
        <f t="shared" si="107"/>
        <v>0.54785451647376338</v>
      </c>
      <c r="F3365" s="17">
        <f t="shared" si="108"/>
        <v>0.10506918199706405</v>
      </c>
    </row>
    <row r="3366" spans="1:6">
      <c r="A3366" s="14" t="s">
        <v>3448</v>
      </c>
      <c r="B3366" s="14">
        <v>6</v>
      </c>
      <c r="C3366" s="15">
        <v>1</v>
      </c>
      <c r="D3366" s="15">
        <f>SUM($B$2:B3366)</f>
        <v>60499</v>
      </c>
      <c r="E3366" s="16">
        <f t="shared" si="107"/>
        <v>0.54790885544023615</v>
      </c>
      <c r="F3366" s="17">
        <f t="shared" si="108"/>
        <v>0.10510041540431646</v>
      </c>
    </row>
    <row r="3367" spans="1:6">
      <c r="A3367" s="18" t="s">
        <v>3449</v>
      </c>
      <c r="B3367" s="14">
        <v>6</v>
      </c>
      <c r="C3367" s="15">
        <v>1</v>
      </c>
      <c r="D3367" s="15">
        <f>SUM($B$2:B3367)</f>
        <v>60505</v>
      </c>
      <c r="E3367" s="16">
        <f t="shared" si="107"/>
        <v>0.54796319440670904</v>
      </c>
      <c r="F3367" s="17">
        <f t="shared" si="108"/>
        <v>0.10513164881156885</v>
      </c>
    </row>
    <row r="3368" spans="1:6">
      <c r="A3368" s="14" t="s">
        <v>3450</v>
      </c>
      <c r="B3368" s="14">
        <v>6</v>
      </c>
      <c r="C3368" s="15">
        <v>1</v>
      </c>
      <c r="D3368" s="15">
        <f>SUM($B$2:B3368)</f>
        <v>60511</v>
      </c>
      <c r="E3368" s="16">
        <f t="shared" si="107"/>
        <v>0.54801753337318193</v>
      </c>
      <c r="F3368" s="17">
        <f t="shared" si="108"/>
        <v>0.10516288221882125</v>
      </c>
    </row>
    <row r="3369" spans="1:6">
      <c r="A3369" s="14" t="s">
        <v>3451</v>
      </c>
      <c r="B3369" s="14">
        <v>6</v>
      </c>
      <c r="C3369" s="15">
        <v>1</v>
      </c>
      <c r="D3369" s="15">
        <f>SUM($B$2:B3369)</f>
        <v>60517</v>
      </c>
      <c r="E3369" s="16">
        <f t="shared" si="107"/>
        <v>0.54807187233965482</v>
      </c>
      <c r="F3369" s="17">
        <f t="shared" si="108"/>
        <v>0.10519411562607364</v>
      </c>
    </row>
    <row r="3370" spans="1:6">
      <c r="A3370" s="14" t="s">
        <v>3452</v>
      </c>
      <c r="B3370" s="14">
        <v>6</v>
      </c>
      <c r="C3370" s="15">
        <v>1</v>
      </c>
      <c r="D3370" s="15">
        <f>SUM($B$2:B3370)</f>
        <v>60523</v>
      </c>
      <c r="E3370" s="16">
        <f t="shared" si="107"/>
        <v>0.5481262113061276</v>
      </c>
      <c r="F3370" s="17">
        <f t="shared" si="108"/>
        <v>0.10522534903332605</v>
      </c>
    </row>
    <row r="3371" spans="1:6">
      <c r="A3371" s="14" t="s">
        <v>3453</v>
      </c>
      <c r="B3371" s="14">
        <v>6</v>
      </c>
      <c r="C3371" s="15">
        <v>1</v>
      </c>
      <c r="D3371" s="15">
        <f>SUM($B$2:B3371)</f>
        <v>60529</v>
      </c>
      <c r="E3371" s="16">
        <f t="shared" si="107"/>
        <v>0.54818055027260049</v>
      </c>
      <c r="F3371" s="17">
        <f t="shared" si="108"/>
        <v>0.10525658244057844</v>
      </c>
    </row>
    <row r="3372" spans="1:6">
      <c r="A3372" s="14" t="s">
        <v>3454</v>
      </c>
      <c r="B3372" s="14">
        <v>6</v>
      </c>
      <c r="C3372" s="15">
        <v>1</v>
      </c>
      <c r="D3372" s="15">
        <f>SUM($B$2:B3372)</f>
        <v>60535</v>
      </c>
      <c r="E3372" s="16">
        <f t="shared" si="107"/>
        <v>0.54823488923907338</v>
      </c>
      <c r="F3372" s="17">
        <f t="shared" si="108"/>
        <v>0.10528781584783084</v>
      </c>
    </row>
    <row r="3373" spans="1:6">
      <c r="A3373" s="14" t="s">
        <v>3455</v>
      </c>
      <c r="B3373" s="14">
        <v>6</v>
      </c>
      <c r="C3373" s="15">
        <v>1</v>
      </c>
      <c r="D3373" s="15">
        <f>SUM($B$2:B3373)</f>
        <v>60541</v>
      </c>
      <c r="E3373" s="16">
        <f t="shared" si="107"/>
        <v>0.54828922820554615</v>
      </c>
      <c r="F3373" s="17">
        <f t="shared" si="108"/>
        <v>0.10531904925508323</v>
      </c>
    </row>
    <row r="3374" spans="1:6">
      <c r="A3374" s="14" t="s">
        <v>3456</v>
      </c>
      <c r="B3374" s="14">
        <v>6</v>
      </c>
      <c r="C3374" s="15">
        <v>1</v>
      </c>
      <c r="D3374" s="15">
        <f>SUM($B$2:B3374)</f>
        <v>60547</v>
      </c>
      <c r="E3374" s="16">
        <f t="shared" si="107"/>
        <v>0.54834356717201904</v>
      </c>
      <c r="F3374" s="17">
        <f t="shared" si="108"/>
        <v>0.10535028266233563</v>
      </c>
    </row>
    <row r="3375" spans="1:6">
      <c r="A3375" s="14" t="s">
        <v>3457</v>
      </c>
      <c r="B3375" s="14">
        <v>6</v>
      </c>
      <c r="C3375" s="15">
        <v>1</v>
      </c>
      <c r="D3375" s="15">
        <f>SUM($B$2:B3375)</f>
        <v>60553</v>
      </c>
      <c r="E3375" s="16">
        <f t="shared" si="107"/>
        <v>0.54839790613849193</v>
      </c>
      <c r="F3375" s="17">
        <f t="shared" si="108"/>
        <v>0.10538151606958804</v>
      </c>
    </row>
    <row r="3376" spans="1:6">
      <c r="A3376" s="14" t="s">
        <v>3458</v>
      </c>
      <c r="B3376" s="14">
        <v>6</v>
      </c>
      <c r="C3376" s="15">
        <v>1</v>
      </c>
      <c r="D3376" s="15">
        <f>SUM($B$2:B3376)</f>
        <v>60559</v>
      </c>
      <c r="E3376" s="16">
        <f t="shared" si="107"/>
        <v>0.54845224510496482</v>
      </c>
      <c r="F3376" s="17">
        <f t="shared" si="108"/>
        <v>0.10541274947684043</v>
      </c>
    </row>
    <row r="3377" spans="1:6">
      <c r="A3377" s="14" t="s">
        <v>3459</v>
      </c>
      <c r="B3377" s="14">
        <v>6</v>
      </c>
      <c r="C3377" s="15">
        <v>1</v>
      </c>
      <c r="D3377" s="15">
        <f>SUM($B$2:B3377)</f>
        <v>60565</v>
      </c>
      <c r="E3377" s="16">
        <f t="shared" si="107"/>
        <v>0.5485065840714376</v>
      </c>
      <c r="F3377" s="17">
        <f t="shared" si="108"/>
        <v>0.10544398288409283</v>
      </c>
    </row>
    <row r="3378" spans="1:6">
      <c r="A3378" s="14" t="s">
        <v>3460</v>
      </c>
      <c r="B3378" s="14">
        <v>6</v>
      </c>
      <c r="C3378" s="15">
        <v>1</v>
      </c>
      <c r="D3378" s="15">
        <f>SUM($B$2:B3378)</f>
        <v>60571</v>
      </c>
      <c r="E3378" s="16">
        <f t="shared" si="107"/>
        <v>0.54856092303791049</v>
      </c>
      <c r="F3378" s="17">
        <f t="shared" si="108"/>
        <v>0.10547521629134522</v>
      </c>
    </row>
    <row r="3379" spans="1:6">
      <c r="A3379" s="14" t="s">
        <v>3461</v>
      </c>
      <c r="B3379" s="14">
        <v>6</v>
      </c>
      <c r="C3379" s="15">
        <v>1</v>
      </c>
      <c r="D3379" s="15">
        <f>SUM($B$2:B3379)</f>
        <v>60577</v>
      </c>
      <c r="E3379" s="16">
        <f t="shared" si="107"/>
        <v>0.54861526200438337</v>
      </c>
      <c r="F3379" s="17">
        <f t="shared" si="108"/>
        <v>0.10550644969859763</v>
      </c>
    </row>
    <row r="3380" spans="1:6">
      <c r="A3380" s="14" t="s">
        <v>3462</v>
      </c>
      <c r="B3380" s="14">
        <v>6</v>
      </c>
      <c r="C3380" s="15">
        <v>1</v>
      </c>
      <c r="D3380" s="15">
        <f>SUM($B$2:B3380)</f>
        <v>60583</v>
      </c>
      <c r="E3380" s="16">
        <f t="shared" si="107"/>
        <v>0.54866960097085615</v>
      </c>
      <c r="F3380" s="17">
        <f t="shared" si="108"/>
        <v>0.10553768310585002</v>
      </c>
    </row>
    <row r="3381" spans="1:6">
      <c r="A3381" s="14" t="s">
        <v>3463</v>
      </c>
      <c r="B3381" s="14">
        <v>6</v>
      </c>
      <c r="C3381" s="15">
        <v>1</v>
      </c>
      <c r="D3381" s="15">
        <f>SUM($B$2:B3381)</f>
        <v>60589</v>
      </c>
      <c r="E3381" s="16">
        <f t="shared" si="107"/>
        <v>0.54872393993732904</v>
      </c>
      <c r="F3381" s="17">
        <f t="shared" si="108"/>
        <v>0.10556891651310242</v>
      </c>
    </row>
    <row r="3382" spans="1:6">
      <c r="A3382" s="14" t="s">
        <v>3464</v>
      </c>
      <c r="B3382" s="14">
        <v>6</v>
      </c>
      <c r="C3382" s="15">
        <v>1</v>
      </c>
      <c r="D3382" s="15">
        <f>SUM($B$2:B3382)</f>
        <v>60595</v>
      </c>
      <c r="E3382" s="16">
        <f t="shared" si="107"/>
        <v>0.54877827890380193</v>
      </c>
      <c r="F3382" s="17">
        <f t="shared" si="108"/>
        <v>0.10560014992035481</v>
      </c>
    </row>
    <row r="3383" spans="1:6">
      <c r="A3383" s="14" t="s">
        <v>3465</v>
      </c>
      <c r="B3383" s="14">
        <v>6</v>
      </c>
      <c r="C3383" s="15">
        <v>1</v>
      </c>
      <c r="D3383" s="15">
        <f>SUM($B$2:B3383)</f>
        <v>60601</v>
      </c>
      <c r="E3383" s="16">
        <f t="shared" si="107"/>
        <v>0.54883261787027482</v>
      </c>
      <c r="F3383" s="17">
        <f t="shared" si="108"/>
        <v>0.10563138332760721</v>
      </c>
    </row>
    <row r="3384" spans="1:6">
      <c r="A3384" s="14" t="s">
        <v>3466</v>
      </c>
      <c r="B3384" s="14">
        <v>6</v>
      </c>
      <c r="C3384" s="15">
        <v>1</v>
      </c>
      <c r="D3384" s="15">
        <f>SUM($B$2:B3384)</f>
        <v>60607</v>
      </c>
      <c r="E3384" s="16">
        <f t="shared" si="107"/>
        <v>0.5488869568367476</v>
      </c>
      <c r="F3384" s="17">
        <f t="shared" si="108"/>
        <v>0.1056626167348596</v>
      </c>
    </row>
    <row r="3385" spans="1:6">
      <c r="A3385" s="14" t="s">
        <v>3467</v>
      </c>
      <c r="B3385" s="14">
        <v>6</v>
      </c>
      <c r="C3385" s="15">
        <v>1</v>
      </c>
      <c r="D3385" s="15">
        <f>SUM($B$2:B3385)</f>
        <v>60613</v>
      </c>
      <c r="E3385" s="16">
        <f t="shared" si="107"/>
        <v>0.54894129580322049</v>
      </c>
      <c r="F3385" s="17">
        <f t="shared" si="108"/>
        <v>0.10569385014211201</v>
      </c>
    </row>
    <row r="3386" spans="1:6">
      <c r="A3386" s="14" t="s">
        <v>3468</v>
      </c>
      <c r="B3386" s="14">
        <v>6</v>
      </c>
      <c r="C3386" s="15">
        <v>1</v>
      </c>
      <c r="D3386" s="15">
        <f>SUM($B$2:B3386)</f>
        <v>60619</v>
      </c>
      <c r="E3386" s="16">
        <f t="shared" si="107"/>
        <v>0.54899563476969337</v>
      </c>
      <c r="F3386" s="17">
        <f t="shared" si="108"/>
        <v>0.1057250835493644</v>
      </c>
    </row>
    <row r="3387" spans="1:6">
      <c r="A3387" s="14" t="s">
        <v>3469</v>
      </c>
      <c r="B3387" s="14">
        <v>6</v>
      </c>
      <c r="C3387" s="15">
        <v>1</v>
      </c>
      <c r="D3387" s="15">
        <f>SUM($B$2:B3387)</f>
        <v>60625</v>
      </c>
      <c r="E3387" s="16">
        <f t="shared" si="107"/>
        <v>0.54904997373616615</v>
      </c>
      <c r="F3387" s="17">
        <f t="shared" si="108"/>
        <v>0.1057563169566168</v>
      </c>
    </row>
    <row r="3388" spans="1:6">
      <c r="A3388" s="14" t="s">
        <v>3470</v>
      </c>
      <c r="B3388" s="14">
        <v>6</v>
      </c>
      <c r="C3388" s="15">
        <v>1</v>
      </c>
      <c r="D3388" s="15">
        <f>SUM($B$2:B3388)</f>
        <v>60631</v>
      </c>
      <c r="E3388" s="16">
        <f t="shared" si="107"/>
        <v>0.54910431270263904</v>
      </c>
      <c r="F3388" s="17">
        <f t="shared" si="108"/>
        <v>0.10578755036386919</v>
      </c>
    </row>
    <row r="3389" spans="1:6">
      <c r="A3389" s="14" t="s">
        <v>3471</v>
      </c>
      <c r="B3389" s="14">
        <v>6</v>
      </c>
      <c r="C3389" s="15">
        <v>1</v>
      </c>
      <c r="D3389" s="15">
        <f>SUM($B$2:B3389)</f>
        <v>60637</v>
      </c>
      <c r="E3389" s="16">
        <f t="shared" si="107"/>
        <v>0.54915865166911193</v>
      </c>
      <c r="F3389" s="17">
        <f t="shared" si="108"/>
        <v>0.1058187837711216</v>
      </c>
    </row>
    <row r="3390" spans="1:6">
      <c r="A3390" s="14" t="s">
        <v>3472</v>
      </c>
      <c r="B3390" s="14">
        <v>6</v>
      </c>
      <c r="C3390" s="15">
        <v>1</v>
      </c>
      <c r="D3390" s="15">
        <f>SUM($B$2:B3390)</f>
        <v>60643</v>
      </c>
      <c r="E3390" s="16">
        <f t="shared" si="107"/>
        <v>0.54921299063558482</v>
      </c>
      <c r="F3390" s="17">
        <f t="shared" si="108"/>
        <v>0.10585001717837399</v>
      </c>
    </row>
    <row r="3391" spans="1:6">
      <c r="A3391" s="14" t="s">
        <v>3473</v>
      </c>
      <c r="B3391" s="14">
        <v>6</v>
      </c>
      <c r="C3391" s="15">
        <v>1</v>
      </c>
      <c r="D3391" s="15">
        <f>SUM($B$2:B3391)</f>
        <v>60649</v>
      </c>
      <c r="E3391" s="16">
        <f t="shared" si="107"/>
        <v>0.5492673296020576</v>
      </c>
      <c r="F3391" s="17">
        <f t="shared" si="108"/>
        <v>0.10588125058562639</v>
      </c>
    </row>
    <row r="3392" spans="1:6">
      <c r="A3392" s="14" t="s">
        <v>3474</v>
      </c>
      <c r="B3392" s="14">
        <v>6</v>
      </c>
      <c r="C3392" s="15">
        <v>1</v>
      </c>
      <c r="D3392" s="15">
        <f>SUM($B$2:B3392)</f>
        <v>60655</v>
      </c>
      <c r="E3392" s="16">
        <f t="shared" si="107"/>
        <v>0.54932166856853049</v>
      </c>
      <c r="F3392" s="17">
        <f t="shared" si="108"/>
        <v>0.10591248399287878</v>
      </c>
    </row>
    <row r="3393" spans="1:6">
      <c r="A3393" s="14" t="s">
        <v>3475</v>
      </c>
      <c r="B3393" s="14">
        <v>6</v>
      </c>
      <c r="C3393" s="15">
        <v>1</v>
      </c>
      <c r="D3393" s="15">
        <f>SUM($B$2:B3393)</f>
        <v>60661</v>
      </c>
      <c r="E3393" s="16">
        <f t="shared" si="107"/>
        <v>0.54937600753500337</v>
      </c>
      <c r="F3393" s="17">
        <f t="shared" si="108"/>
        <v>0.10594371740013118</v>
      </c>
    </row>
    <row r="3394" spans="1:6">
      <c r="A3394" s="14" t="s">
        <v>3476</v>
      </c>
      <c r="B3394" s="14">
        <v>6</v>
      </c>
      <c r="C3394" s="15">
        <v>1</v>
      </c>
      <c r="D3394" s="15">
        <f>SUM($B$2:B3394)</f>
        <v>60667</v>
      </c>
      <c r="E3394" s="16">
        <f t="shared" si="107"/>
        <v>0.54943034650147626</v>
      </c>
      <c r="F3394" s="17">
        <f t="shared" si="108"/>
        <v>0.10597495080738357</v>
      </c>
    </row>
    <row r="3395" spans="1:6">
      <c r="A3395" s="14" t="s">
        <v>3477</v>
      </c>
      <c r="B3395" s="14">
        <v>6</v>
      </c>
      <c r="C3395" s="15">
        <v>1</v>
      </c>
      <c r="D3395" s="15">
        <f>SUM($B$2:B3395)</f>
        <v>60673</v>
      </c>
      <c r="E3395" s="16">
        <f t="shared" ref="E3395:E3458" si="109">D3395/$G$1</f>
        <v>0.54948468546794904</v>
      </c>
      <c r="F3395" s="17">
        <f t="shared" si="108"/>
        <v>0.10600618421463598</v>
      </c>
    </row>
    <row r="3396" spans="1:6">
      <c r="A3396" s="14" t="s">
        <v>3478</v>
      </c>
      <c r="B3396" s="14">
        <v>6</v>
      </c>
      <c r="C3396" s="15">
        <v>1</v>
      </c>
      <c r="D3396" s="15">
        <f>SUM($B$2:B3396)</f>
        <v>60679</v>
      </c>
      <c r="E3396" s="16">
        <f t="shared" si="109"/>
        <v>0.54953902443442193</v>
      </c>
      <c r="F3396" s="17">
        <f t="shared" si="108"/>
        <v>0.10603741762188837</v>
      </c>
    </row>
    <row r="3397" spans="1:6">
      <c r="A3397" s="14" t="s">
        <v>3479</v>
      </c>
      <c r="B3397" s="14">
        <v>6</v>
      </c>
      <c r="C3397" s="15">
        <v>1</v>
      </c>
      <c r="D3397" s="15">
        <f>SUM($B$2:B3397)</f>
        <v>60685</v>
      </c>
      <c r="E3397" s="16">
        <f t="shared" si="109"/>
        <v>0.54959336340089482</v>
      </c>
      <c r="F3397" s="17">
        <f t="shared" si="108"/>
        <v>0.10606865102914077</v>
      </c>
    </row>
    <row r="3398" spans="1:6">
      <c r="A3398" s="14" t="s">
        <v>3480</v>
      </c>
      <c r="B3398" s="14">
        <v>6</v>
      </c>
      <c r="C3398" s="15">
        <v>1</v>
      </c>
      <c r="D3398" s="15">
        <f>SUM($B$2:B3398)</f>
        <v>60691</v>
      </c>
      <c r="E3398" s="16">
        <f t="shared" si="109"/>
        <v>0.5496477023673676</v>
      </c>
      <c r="F3398" s="17">
        <f t="shared" si="108"/>
        <v>0.10609988443639316</v>
      </c>
    </row>
    <row r="3399" spans="1:6">
      <c r="A3399" s="14" t="s">
        <v>3481</v>
      </c>
      <c r="B3399" s="14">
        <v>6</v>
      </c>
      <c r="C3399" s="15">
        <v>1</v>
      </c>
      <c r="D3399" s="15">
        <f>SUM($B$2:B3399)</f>
        <v>60697</v>
      </c>
      <c r="E3399" s="16">
        <f t="shared" si="109"/>
        <v>0.54970204133384049</v>
      </c>
      <c r="F3399" s="17">
        <f t="shared" si="108"/>
        <v>0.10613111784364557</v>
      </c>
    </row>
    <row r="3400" spans="1:6">
      <c r="A3400" s="14" t="s">
        <v>3482</v>
      </c>
      <c r="B3400" s="14">
        <v>6</v>
      </c>
      <c r="C3400" s="15">
        <v>1</v>
      </c>
      <c r="D3400" s="15">
        <f>SUM($B$2:B3400)</f>
        <v>60703</v>
      </c>
      <c r="E3400" s="16">
        <f t="shared" si="109"/>
        <v>0.54975638030031337</v>
      </c>
      <c r="F3400" s="17">
        <f t="shared" si="108"/>
        <v>0.10616235125089796</v>
      </c>
    </row>
    <row r="3401" spans="1:6">
      <c r="A3401" s="14" t="s">
        <v>3483</v>
      </c>
      <c r="B3401" s="14">
        <v>6</v>
      </c>
      <c r="C3401" s="15">
        <v>1</v>
      </c>
      <c r="D3401" s="15">
        <f>SUM($B$2:B3401)</f>
        <v>60709</v>
      </c>
      <c r="E3401" s="16">
        <f t="shared" si="109"/>
        <v>0.54981071926678626</v>
      </c>
      <c r="F3401" s="17">
        <f t="shared" si="108"/>
        <v>0.10619358465815036</v>
      </c>
    </row>
    <row r="3402" spans="1:6">
      <c r="A3402" s="14" t="s">
        <v>3484</v>
      </c>
      <c r="B3402" s="14">
        <v>6</v>
      </c>
      <c r="C3402" s="15">
        <v>1</v>
      </c>
      <c r="D3402" s="15">
        <f>SUM($B$2:B3402)</f>
        <v>60715</v>
      </c>
      <c r="E3402" s="16">
        <f t="shared" si="109"/>
        <v>0.54986505823325904</v>
      </c>
      <c r="F3402" s="17">
        <f t="shared" si="108"/>
        <v>0.10622481806540275</v>
      </c>
    </row>
    <row r="3403" spans="1:6">
      <c r="A3403" s="14" t="s">
        <v>3485</v>
      </c>
      <c r="B3403" s="14">
        <v>6</v>
      </c>
      <c r="C3403" s="15">
        <v>1</v>
      </c>
      <c r="D3403" s="15">
        <f>SUM($B$2:B3403)</f>
        <v>60721</v>
      </c>
      <c r="E3403" s="16">
        <f t="shared" si="109"/>
        <v>0.54991939719973193</v>
      </c>
      <c r="F3403" s="17">
        <f t="shared" si="108"/>
        <v>0.10625605147265516</v>
      </c>
    </row>
    <row r="3404" spans="1:6">
      <c r="A3404" s="14" t="s">
        <v>3486</v>
      </c>
      <c r="B3404" s="14">
        <v>6</v>
      </c>
      <c r="C3404" s="15">
        <v>1</v>
      </c>
      <c r="D3404" s="15">
        <f>SUM($B$2:B3404)</f>
        <v>60727</v>
      </c>
      <c r="E3404" s="16">
        <f t="shared" si="109"/>
        <v>0.54997373616620482</v>
      </c>
      <c r="F3404" s="17">
        <f t="shared" si="108"/>
        <v>0.10628728487990755</v>
      </c>
    </row>
    <row r="3405" spans="1:6">
      <c r="A3405" s="14" t="s">
        <v>3487</v>
      </c>
      <c r="B3405" s="14">
        <v>6</v>
      </c>
      <c r="C3405" s="15">
        <v>1</v>
      </c>
      <c r="D3405" s="15">
        <f>SUM($B$2:B3405)</f>
        <v>60733</v>
      </c>
      <c r="E3405" s="16">
        <f t="shared" si="109"/>
        <v>0.5500280751326776</v>
      </c>
      <c r="F3405" s="17">
        <f t="shared" si="108"/>
        <v>0.10631851828715995</v>
      </c>
    </row>
    <row r="3406" spans="1:6">
      <c r="A3406" s="14" t="s">
        <v>3488</v>
      </c>
      <c r="B3406" s="14">
        <v>6</v>
      </c>
      <c r="C3406" s="15">
        <v>1</v>
      </c>
      <c r="D3406" s="15">
        <f>SUM($B$2:B3406)</f>
        <v>60739</v>
      </c>
      <c r="E3406" s="16">
        <f t="shared" si="109"/>
        <v>0.55008241409915049</v>
      </c>
      <c r="F3406" s="17">
        <f t="shared" si="108"/>
        <v>0.10634975169441234</v>
      </c>
    </row>
    <row r="3407" spans="1:6">
      <c r="A3407" s="14" t="s">
        <v>3489</v>
      </c>
      <c r="B3407" s="14">
        <v>6</v>
      </c>
      <c r="C3407" s="15">
        <v>1</v>
      </c>
      <c r="D3407" s="15">
        <f>SUM($B$2:B3407)</f>
        <v>60745</v>
      </c>
      <c r="E3407" s="16">
        <f t="shared" si="109"/>
        <v>0.55013675306562337</v>
      </c>
      <c r="F3407" s="17">
        <f t="shared" si="108"/>
        <v>0.10638098510166474</v>
      </c>
    </row>
    <row r="3408" spans="1:6">
      <c r="A3408" s="14" t="s">
        <v>3490</v>
      </c>
      <c r="B3408" s="14">
        <v>6</v>
      </c>
      <c r="C3408" s="15">
        <v>1</v>
      </c>
      <c r="D3408" s="15">
        <f>SUM($B$2:B3408)</f>
        <v>60751</v>
      </c>
      <c r="E3408" s="16">
        <f t="shared" si="109"/>
        <v>0.55019109203209626</v>
      </c>
      <c r="F3408" s="17">
        <f t="shared" ref="F3408:F3471" si="110">MATCH(A3408,$A$2:$A$32018,0)/32017</f>
        <v>0.10641221850891713</v>
      </c>
    </row>
    <row r="3409" spans="1:6">
      <c r="A3409" s="14" t="s">
        <v>3491</v>
      </c>
      <c r="B3409" s="14">
        <v>6</v>
      </c>
      <c r="C3409" s="15">
        <v>1</v>
      </c>
      <c r="D3409" s="15">
        <f>SUM($B$2:B3409)</f>
        <v>60757</v>
      </c>
      <c r="E3409" s="16">
        <f t="shared" si="109"/>
        <v>0.55024543099856904</v>
      </c>
      <c r="F3409" s="17">
        <f t="shared" si="110"/>
        <v>0.10644345191616954</v>
      </c>
    </row>
    <row r="3410" spans="1:6">
      <c r="A3410" s="18" t="s">
        <v>3492</v>
      </c>
      <c r="B3410" s="14">
        <v>6</v>
      </c>
      <c r="C3410" s="15">
        <v>1</v>
      </c>
      <c r="D3410" s="15">
        <f>SUM($B$2:B3410)</f>
        <v>60763</v>
      </c>
      <c r="E3410" s="16">
        <f t="shared" si="109"/>
        <v>0.55029976996504193</v>
      </c>
      <c r="F3410" s="17">
        <f t="shared" si="110"/>
        <v>0.10647468532342193</v>
      </c>
    </row>
    <row r="3411" spans="1:6">
      <c r="A3411" s="14" t="s">
        <v>3493</v>
      </c>
      <c r="B3411" s="14">
        <v>6</v>
      </c>
      <c r="C3411" s="15">
        <v>1</v>
      </c>
      <c r="D3411" s="15">
        <f>SUM($B$2:B3411)</f>
        <v>60769</v>
      </c>
      <c r="E3411" s="16">
        <f t="shared" si="109"/>
        <v>0.55035410893151482</v>
      </c>
      <c r="F3411" s="17">
        <f t="shared" si="110"/>
        <v>0.10650591873067433</v>
      </c>
    </row>
    <row r="3412" spans="1:6">
      <c r="A3412" s="14" t="s">
        <v>3494</v>
      </c>
      <c r="B3412" s="14">
        <v>6</v>
      </c>
      <c r="C3412" s="15">
        <v>1</v>
      </c>
      <c r="D3412" s="15">
        <f>SUM($B$2:B3412)</f>
        <v>60775</v>
      </c>
      <c r="E3412" s="16">
        <f t="shared" si="109"/>
        <v>0.5504084478979876</v>
      </c>
      <c r="F3412" s="17">
        <f t="shared" si="110"/>
        <v>0.10653715213792672</v>
      </c>
    </row>
    <row r="3413" spans="1:6">
      <c r="A3413" s="14" t="s">
        <v>3495</v>
      </c>
      <c r="B3413" s="14">
        <v>6</v>
      </c>
      <c r="C3413" s="15">
        <v>1</v>
      </c>
      <c r="D3413" s="15">
        <f>SUM($B$2:B3413)</f>
        <v>60781</v>
      </c>
      <c r="E3413" s="16">
        <f t="shared" si="109"/>
        <v>0.55046278686446048</v>
      </c>
      <c r="F3413" s="17">
        <f t="shared" si="110"/>
        <v>0.10656838554517913</v>
      </c>
    </row>
    <row r="3414" spans="1:6">
      <c r="A3414" s="14" t="s">
        <v>3496</v>
      </c>
      <c r="B3414" s="14">
        <v>6</v>
      </c>
      <c r="C3414" s="15">
        <v>1</v>
      </c>
      <c r="D3414" s="15">
        <f>SUM($B$2:B3414)</f>
        <v>60787</v>
      </c>
      <c r="E3414" s="16">
        <f t="shared" si="109"/>
        <v>0.55051712583093337</v>
      </c>
      <c r="F3414" s="17">
        <f t="shared" si="110"/>
        <v>0.10659961895243152</v>
      </c>
    </row>
    <row r="3415" spans="1:6">
      <c r="A3415" s="14" t="s">
        <v>3497</v>
      </c>
      <c r="B3415" s="14">
        <v>6</v>
      </c>
      <c r="C3415" s="15">
        <v>1</v>
      </c>
      <c r="D3415" s="15">
        <f>SUM($B$2:B3415)</f>
        <v>60793</v>
      </c>
      <c r="E3415" s="16">
        <f t="shared" si="109"/>
        <v>0.55057146479740626</v>
      </c>
      <c r="F3415" s="17">
        <f t="shared" si="110"/>
        <v>0.10663085235968392</v>
      </c>
    </row>
    <row r="3416" spans="1:6">
      <c r="A3416" s="14" t="s">
        <v>3498</v>
      </c>
      <c r="B3416" s="14">
        <v>6</v>
      </c>
      <c r="C3416" s="15">
        <v>1</v>
      </c>
      <c r="D3416" s="15">
        <f>SUM($B$2:B3416)</f>
        <v>60799</v>
      </c>
      <c r="E3416" s="16">
        <f t="shared" si="109"/>
        <v>0.55062580376387904</v>
      </c>
      <c r="F3416" s="17">
        <f t="shared" si="110"/>
        <v>0.10666208576693631</v>
      </c>
    </row>
    <row r="3417" spans="1:6">
      <c r="A3417" s="18" t="s">
        <v>3499</v>
      </c>
      <c r="B3417" s="14">
        <v>6</v>
      </c>
      <c r="C3417" s="15">
        <v>1</v>
      </c>
      <c r="D3417" s="15">
        <f>SUM($B$2:B3417)</f>
        <v>60805</v>
      </c>
      <c r="E3417" s="16">
        <f t="shared" si="109"/>
        <v>0.55068014273035193</v>
      </c>
      <c r="F3417" s="17">
        <f t="shared" si="110"/>
        <v>0.10669331917418871</v>
      </c>
    </row>
    <row r="3418" spans="1:6">
      <c r="A3418" s="14" t="s">
        <v>3500</v>
      </c>
      <c r="B3418" s="14">
        <v>6</v>
      </c>
      <c r="C3418" s="15">
        <v>1</v>
      </c>
      <c r="D3418" s="15">
        <f>SUM($B$2:B3418)</f>
        <v>60811</v>
      </c>
      <c r="E3418" s="16">
        <f t="shared" si="109"/>
        <v>0.55073448169682482</v>
      </c>
      <c r="F3418" s="17">
        <f t="shared" si="110"/>
        <v>0.1067245525814411</v>
      </c>
    </row>
    <row r="3419" spans="1:6">
      <c r="A3419" s="14" t="s">
        <v>3501</v>
      </c>
      <c r="B3419" s="14">
        <v>6</v>
      </c>
      <c r="C3419" s="15">
        <v>1</v>
      </c>
      <c r="D3419" s="15">
        <f>SUM($B$2:B3419)</f>
        <v>60817</v>
      </c>
      <c r="E3419" s="16">
        <f t="shared" si="109"/>
        <v>0.5507888206632976</v>
      </c>
      <c r="F3419" s="17">
        <f t="shared" si="110"/>
        <v>0.10675578598869351</v>
      </c>
    </row>
    <row r="3420" spans="1:6">
      <c r="A3420" s="14" t="s">
        <v>3502</v>
      </c>
      <c r="B3420" s="14">
        <v>6</v>
      </c>
      <c r="C3420" s="15">
        <v>1</v>
      </c>
      <c r="D3420" s="15">
        <f>SUM($B$2:B3420)</f>
        <v>60823</v>
      </c>
      <c r="E3420" s="16">
        <f t="shared" si="109"/>
        <v>0.55084315962977048</v>
      </c>
      <c r="F3420" s="17">
        <f t="shared" si="110"/>
        <v>0.1067870193959459</v>
      </c>
    </row>
    <row r="3421" spans="1:6">
      <c r="A3421" s="14" t="s">
        <v>3503</v>
      </c>
      <c r="B3421" s="14">
        <v>6</v>
      </c>
      <c r="C3421" s="15">
        <v>1</v>
      </c>
      <c r="D3421" s="15">
        <f>SUM($B$2:B3421)</f>
        <v>60829</v>
      </c>
      <c r="E3421" s="16">
        <f t="shared" si="109"/>
        <v>0.55089749859624337</v>
      </c>
      <c r="F3421" s="17">
        <f t="shared" si="110"/>
        <v>0.1068182528031983</v>
      </c>
    </row>
    <row r="3422" spans="1:6">
      <c r="A3422" s="14" t="s">
        <v>3504</v>
      </c>
      <c r="B3422" s="14">
        <v>6</v>
      </c>
      <c r="C3422" s="15">
        <v>1</v>
      </c>
      <c r="D3422" s="15">
        <f>SUM($B$2:B3422)</f>
        <v>60835</v>
      </c>
      <c r="E3422" s="16">
        <f t="shared" si="109"/>
        <v>0.55095183756271626</v>
      </c>
      <c r="F3422" s="17">
        <f t="shared" si="110"/>
        <v>0.10684948621045069</v>
      </c>
    </row>
    <row r="3423" spans="1:6">
      <c r="A3423" s="14" t="s">
        <v>3505</v>
      </c>
      <c r="B3423" s="14">
        <v>6</v>
      </c>
      <c r="C3423" s="15">
        <v>1</v>
      </c>
      <c r="D3423" s="15">
        <f>SUM($B$2:B3423)</f>
        <v>60841</v>
      </c>
      <c r="E3423" s="16">
        <f t="shared" si="109"/>
        <v>0.55100617652918904</v>
      </c>
      <c r="F3423" s="17">
        <f t="shared" si="110"/>
        <v>0.1068807196177031</v>
      </c>
    </row>
    <row r="3424" spans="1:6">
      <c r="A3424" s="14" t="s">
        <v>3506</v>
      </c>
      <c r="B3424" s="14">
        <v>6</v>
      </c>
      <c r="C3424" s="15">
        <v>1</v>
      </c>
      <c r="D3424" s="15">
        <f>SUM($B$2:B3424)</f>
        <v>60847</v>
      </c>
      <c r="E3424" s="16">
        <f t="shared" si="109"/>
        <v>0.55106051549566193</v>
      </c>
      <c r="F3424" s="17">
        <f t="shared" si="110"/>
        <v>0.10691195302495549</v>
      </c>
    </row>
    <row r="3425" spans="1:6">
      <c r="A3425" s="14" t="s">
        <v>3507</v>
      </c>
      <c r="B3425" s="14">
        <v>6</v>
      </c>
      <c r="C3425" s="15">
        <v>1</v>
      </c>
      <c r="D3425" s="15">
        <f>SUM($B$2:B3425)</f>
        <v>60853</v>
      </c>
      <c r="E3425" s="16">
        <f t="shared" si="109"/>
        <v>0.55111485446213482</v>
      </c>
      <c r="F3425" s="17">
        <f t="shared" si="110"/>
        <v>0.10694318643220789</v>
      </c>
    </row>
    <row r="3426" spans="1:6">
      <c r="A3426" s="14" t="s">
        <v>3508</v>
      </c>
      <c r="B3426" s="14">
        <v>6</v>
      </c>
      <c r="C3426" s="15">
        <v>1</v>
      </c>
      <c r="D3426" s="15">
        <f>SUM($B$2:B3426)</f>
        <v>60859</v>
      </c>
      <c r="E3426" s="16">
        <f t="shared" si="109"/>
        <v>0.55116919342860771</v>
      </c>
      <c r="F3426" s="17">
        <f t="shared" si="110"/>
        <v>0.10697441983946028</v>
      </c>
    </row>
    <row r="3427" spans="1:6">
      <c r="A3427" s="14" t="s">
        <v>3509</v>
      </c>
      <c r="B3427" s="14">
        <v>6</v>
      </c>
      <c r="C3427" s="15">
        <v>1</v>
      </c>
      <c r="D3427" s="15">
        <f>SUM($B$2:B3427)</f>
        <v>60865</v>
      </c>
      <c r="E3427" s="16">
        <f t="shared" si="109"/>
        <v>0.55122353239508048</v>
      </c>
      <c r="F3427" s="17">
        <f t="shared" si="110"/>
        <v>0.10700565324671268</v>
      </c>
    </row>
    <row r="3428" spans="1:6">
      <c r="A3428" s="14" t="s">
        <v>3510</v>
      </c>
      <c r="B3428" s="14">
        <v>6</v>
      </c>
      <c r="C3428" s="15">
        <v>1</v>
      </c>
      <c r="D3428" s="15">
        <f>SUM($B$2:B3428)</f>
        <v>60871</v>
      </c>
      <c r="E3428" s="16">
        <f t="shared" si="109"/>
        <v>0.55127787136155337</v>
      </c>
      <c r="F3428" s="17">
        <f t="shared" si="110"/>
        <v>0.10703688665396507</v>
      </c>
    </row>
    <row r="3429" spans="1:6">
      <c r="A3429" s="14" t="s">
        <v>3511</v>
      </c>
      <c r="B3429" s="14">
        <v>6</v>
      </c>
      <c r="C3429" s="15">
        <v>1</v>
      </c>
      <c r="D3429" s="15">
        <f>SUM($B$2:B3429)</f>
        <v>60877</v>
      </c>
      <c r="E3429" s="16">
        <f t="shared" si="109"/>
        <v>0.55133221032802626</v>
      </c>
      <c r="F3429" s="17">
        <f t="shared" si="110"/>
        <v>0.10706812006121748</v>
      </c>
    </row>
    <row r="3430" spans="1:6">
      <c r="A3430" s="14" t="s">
        <v>3512</v>
      </c>
      <c r="B3430" s="14">
        <v>6</v>
      </c>
      <c r="C3430" s="15">
        <v>1</v>
      </c>
      <c r="D3430" s="15">
        <f>SUM($B$2:B3430)</f>
        <v>60883</v>
      </c>
      <c r="E3430" s="16">
        <f t="shared" si="109"/>
        <v>0.55138654929449904</v>
      </c>
      <c r="F3430" s="17">
        <f t="shared" si="110"/>
        <v>0.10709935346846988</v>
      </c>
    </row>
    <row r="3431" spans="1:6">
      <c r="A3431" s="14" t="s">
        <v>3513</v>
      </c>
      <c r="B3431" s="14">
        <v>6</v>
      </c>
      <c r="C3431" s="15">
        <v>1</v>
      </c>
      <c r="D3431" s="15">
        <f>SUM($B$2:B3431)</f>
        <v>60889</v>
      </c>
      <c r="E3431" s="16">
        <f t="shared" si="109"/>
        <v>0.55144088826097193</v>
      </c>
      <c r="F3431" s="17">
        <f t="shared" si="110"/>
        <v>0.10713058687572227</v>
      </c>
    </row>
    <row r="3432" spans="1:6">
      <c r="A3432" s="14" t="s">
        <v>3514</v>
      </c>
      <c r="B3432" s="14">
        <v>6</v>
      </c>
      <c r="C3432" s="15">
        <v>1</v>
      </c>
      <c r="D3432" s="15">
        <f>SUM($B$2:B3432)</f>
        <v>60895</v>
      </c>
      <c r="E3432" s="16">
        <f t="shared" si="109"/>
        <v>0.55149522722744482</v>
      </c>
      <c r="F3432" s="17">
        <f t="shared" si="110"/>
        <v>0.10716182028297468</v>
      </c>
    </row>
    <row r="3433" spans="1:6">
      <c r="A3433" s="14" t="s">
        <v>3515</v>
      </c>
      <c r="B3433" s="14">
        <v>6</v>
      </c>
      <c r="C3433" s="15">
        <v>1</v>
      </c>
      <c r="D3433" s="15">
        <f>SUM($B$2:B3433)</f>
        <v>60901</v>
      </c>
      <c r="E3433" s="16">
        <f t="shared" si="109"/>
        <v>0.55154956619391771</v>
      </c>
      <c r="F3433" s="17">
        <f t="shared" si="110"/>
        <v>0.10719305369022707</v>
      </c>
    </row>
    <row r="3434" spans="1:6">
      <c r="A3434" s="14" t="s">
        <v>3516</v>
      </c>
      <c r="B3434" s="14">
        <v>6</v>
      </c>
      <c r="C3434" s="15">
        <v>1</v>
      </c>
      <c r="D3434" s="15">
        <f>SUM($B$2:B3434)</f>
        <v>60907</v>
      </c>
      <c r="E3434" s="16">
        <f t="shared" si="109"/>
        <v>0.55160390516039048</v>
      </c>
      <c r="F3434" s="17">
        <f t="shared" si="110"/>
        <v>0.10722428709747947</v>
      </c>
    </row>
    <row r="3435" spans="1:6">
      <c r="A3435" s="14" t="s">
        <v>3517</v>
      </c>
      <c r="B3435" s="14">
        <v>6</v>
      </c>
      <c r="C3435" s="15">
        <v>1</v>
      </c>
      <c r="D3435" s="15">
        <f>SUM($B$2:B3435)</f>
        <v>60913</v>
      </c>
      <c r="E3435" s="16">
        <f t="shared" si="109"/>
        <v>0.55165824412686337</v>
      </c>
      <c r="F3435" s="17">
        <f t="shared" si="110"/>
        <v>0.10725552050473186</v>
      </c>
    </row>
    <row r="3436" spans="1:6">
      <c r="A3436" s="14" t="s">
        <v>3518</v>
      </c>
      <c r="B3436" s="14">
        <v>6</v>
      </c>
      <c r="C3436" s="15">
        <v>1</v>
      </c>
      <c r="D3436" s="15">
        <f>SUM($B$2:B3436)</f>
        <v>60919</v>
      </c>
      <c r="E3436" s="16">
        <f t="shared" si="109"/>
        <v>0.55171258309333626</v>
      </c>
      <c r="F3436" s="17">
        <f t="shared" si="110"/>
        <v>0.10728675391198426</v>
      </c>
    </row>
    <row r="3437" spans="1:6">
      <c r="A3437" s="14" t="s">
        <v>3519</v>
      </c>
      <c r="B3437" s="14">
        <v>6</v>
      </c>
      <c r="C3437" s="15">
        <v>1</v>
      </c>
      <c r="D3437" s="15">
        <f>SUM($B$2:B3437)</f>
        <v>60925</v>
      </c>
      <c r="E3437" s="16">
        <f t="shared" si="109"/>
        <v>0.55176692205980904</v>
      </c>
      <c r="F3437" s="17">
        <f t="shared" si="110"/>
        <v>0.10731798731923665</v>
      </c>
    </row>
    <row r="3438" spans="1:6">
      <c r="A3438" s="14" t="s">
        <v>3520</v>
      </c>
      <c r="B3438" s="14">
        <v>6</v>
      </c>
      <c r="C3438" s="15">
        <v>1</v>
      </c>
      <c r="D3438" s="15">
        <f>SUM($B$2:B3438)</f>
        <v>60931</v>
      </c>
      <c r="E3438" s="16">
        <f t="shared" si="109"/>
        <v>0.55182126102628193</v>
      </c>
      <c r="F3438" s="17">
        <f t="shared" si="110"/>
        <v>0.10734922072648906</v>
      </c>
    </row>
    <row r="3439" spans="1:6">
      <c r="A3439" s="14" t="s">
        <v>3521</v>
      </c>
      <c r="B3439" s="14">
        <v>6</v>
      </c>
      <c r="C3439" s="15">
        <v>1</v>
      </c>
      <c r="D3439" s="15">
        <f>SUM($B$2:B3439)</f>
        <v>60937</v>
      </c>
      <c r="E3439" s="16">
        <f t="shared" si="109"/>
        <v>0.55187559999275482</v>
      </c>
      <c r="F3439" s="17">
        <f t="shared" si="110"/>
        <v>0.10738045413374145</v>
      </c>
    </row>
    <row r="3440" spans="1:6">
      <c r="A3440" s="14" t="s">
        <v>3522</v>
      </c>
      <c r="B3440" s="14">
        <v>6</v>
      </c>
      <c r="C3440" s="15">
        <v>1</v>
      </c>
      <c r="D3440" s="15">
        <f>SUM($B$2:B3440)</f>
        <v>60943</v>
      </c>
      <c r="E3440" s="16">
        <f t="shared" si="109"/>
        <v>0.55192993895922771</v>
      </c>
      <c r="F3440" s="17">
        <f t="shared" si="110"/>
        <v>0.10741168754099385</v>
      </c>
    </row>
    <row r="3441" spans="1:6">
      <c r="A3441" s="14" t="s">
        <v>3523</v>
      </c>
      <c r="B3441" s="14">
        <v>6</v>
      </c>
      <c r="C3441" s="15">
        <v>1</v>
      </c>
      <c r="D3441" s="15">
        <f>SUM($B$2:B3441)</f>
        <v>60949</v>
      </c>
      <c r="E3441" s="16">
        <f t="shared" si="109"/>
        <v>0.55198427792570048</v>
      </c>
      <c r="F3441" s="17">
        <f t="shared" si="110"/>
        <v>0.10744292094824624</v>
      </c>
    </row>
    <row r="3442" spans="1:6">
      <c r="A3442" s="14" t="s">
        <v>3524</v>
      </c>
      <c r="B3442" s="14">
        <v>6</v>
      </c>
      <c r="C3442" s="15">
        <v>1</v>
      </c>
      <c r="D3442" s="15">
        <f>SUM($B$2:B3442)</f>
        <v>60955</v>
      </c>
      <c r="E3442" s="16">
        <f t="shared" si="109"/>
        <v>0.55203861689217337</v>
      </c>
      <c r="F3442" s="17">
        <f t="shared" si="110"/>
        <v>0.10747415435549865</v>
      </c>
    </row>
    <row r="3443" spans="1:6">
      <c r="A3443" s="14" t="s">
        <v>3525</v>
      </c>
      <c r="B3443" s="14">
        <v>6</v>
      </c>
      <c r="C3443" s="15">
        <v>1</v>
      </c>
      <c r="D3443" s="15">
        <f>SUM($B$2:B3443)</f>
        <v>60961</v>
      </c>
      <c r="E3443" s="16">
        <f t="shared" si="109"/>
        <v>0.55209295585864626</v>
      </c>
      <c r="F3443" s="17">
        <f t="shared" si="110"/>
        <v>0.10750538776275104</v>
      </c>
    </row>
    <row r="3444" spans="1:6">
      <c r="A3444" s="14" t="s">
        <v>3526</v>
      </c>
      <c r="B3444" s="14">
        <v>6</v>
      </c>
      <c r="C3444" s="15">
        <v>1</v>
      </c>
      <c r="D3444" s="15">
        <f>SUM($B$2:B3444)</f>
        <v>60967</v>
      </c>
      <c r="E3444" s="16">
        <f t="shared" si="109"/>
        <v>0.55214729482511904</v>
      </c>
      <c r="F3444" s="17">
        <f t="shared" si="110"/>
        <v>0.10753662117000344</v>
      </c>
    </row>
    <row r="3445" spans="1:6">
      <c r="A3445" s="14" t="s">
        <v>3527</v>
      </c>
      <c r="B3445" s="14">
        <v>6</v>
      </c>
      <c r="C3445" s="15">
        <v>1</v>
      </c>
      <c r="D3445" s="15">
        <f>SUM($B$2:B3445)</f>
        <v>60973</v>
      </c>
      <c r="E3445" s="16">
        <f t="shared" si="109"/>
        <v>0.55220163379159193</v>
      </c>
      <c r="F3445" s="17">
        <f t="shared" si="110"/>
        <v>0.10756785457725583</v>
      </c>
    </row>
    <row r="3446" spans="1:6">
      <c r="A3446" s="14" t="s">
        <v>3528</v>
      </c>
      <c r="B3446" s="14">
        <v>6</v>
      </c>
      <c r="C3446" s="15">
        <v>1</v>
      </c>
      <c r="D3446" s="15">
        <f>SUM($B$2:B3446)</f>
        <v>60979</v>
      </c>
      <c r="E3446" s="16">
        <f t="shared" si="109"/>
        <v>0.55225597275806482</v>
      </c>
      <c r="F3446" s="17">
        <f t="shared" si="110"/>
        <v>0.10759908798450823</v>
      </c>
    </row>
    <row r="3447" spans="1:6">
      <c r="A3447" s="14" t="s">
        <v>3529</v>
      </c>
      <c r="B3447" s="14">
        <v>6</v>
      </c>
      <c r="C3447" s="15">
        <v>1</v>
      </c>
      <c r="D3447" s="15">
        <f>SUM($B$2:B3447)</f>
        <v>60985</v>
      </c>
      <c r="E3447" s="16">
        <f t="shared" si="109"/>
        <v>0.55231031172453771</v>
      </c>
      <c r="F3447" s="17">
        <f t="shared" si="110"/>
        <v>0.10763032139176062</v>
      </c>
    </row>
    <row r="3448" spans="1:6">
      <c r="A3448" s="14" t="s">
        <v>3530</v>
      </c>
      <c r="B3448" s="14">
        <v>6</v>
      </c>
      <c r="C3448" s="15">
        <v>1</v>
      </c>
      <c r="D3448" s="15">
        <f>SUM($B$2:B3448)</f>
        <v>60991</v>
      </c>
      <c r="E3448" s="16">
        <f t="shared" si="109"/>
        <v>0.55236465069101048</v>
      </c>
      <c r="F3448" s="17">
        <f t="shared" si="110"/>
        <v>0.10766155479901303</v>
      </c>
    </row>
    <row r="3449" spans="1:6">
      <c r="A3449" s="14" t="s">
        <v>3531</v>
      </c>
      <c r="B3449" s="14">
        <v>6</v>
      </c>
      <c r="C3449" s="15">
        <v>1</v>
      </c>
      <c r="D3449" s="15">
        <f>SUM($B$2:B3449)</f>
        <v>60997</v>
      </c>
      <c r="E3449" s="16">
        <f t="shared" si="109"/>
        <v>0.55241898965748337</v>
      </c>
      <c r="F3449" s="17">
        <f t="shared" si="110"/>
        <v>0.10769278820626542</v>
      </c>
    </row>
    <row r="3450" spans="1:6">
      <c r="A3450" s="14" t="s">
        <v>3532</v>
      </c>
      <c r="B3450" s="14">
        <v>6</v>
      </c>
      <c r="C3450" s="15">
        <v>1</v>
      </c>
      <c r="D3450" s="15">
        <f>SUM($B$2:B3450)</f>
        <v>61003</v>
      </c>
      <c r="E3450" s="16">
        <f t="shared" si="109"/>
        <v>0.55247332862395626</v>
      </c>
      <c r="F3450" s="17">
        <f t="shared" si="110"/>
        <v>0.10772402161351782</v>
      </c>
    </row>
    <row r="3451" spans="1:6">
      <c r="A3451" s="14" t="s">
        <v>3533</v>
      </c>
      <c r="B3451" s="14">
        <v>6</v>
      </c>
      <c r="C3451" s="15">
        <v>1</v>
      </c>
      <c r="D3451" s="15">
        <f>SUM($B$2:B3451)</f>
        <v>61009</v>
      </c>
      <c r="E3451" s="16">
        <f t="shared" si="109"/>
        <v>0.55252766759042915</v>
      </c>
      <c r="F3451" s="17">
        <f t="shared" si="110"/>
        <v>0.10775525502077021</v>
      </c>
    </row>
    <row r="3452" spans="1:6">
      <c r="A3452" s="14" t="s">
        <v>3534</v>
      </c>
      <c r="B3452" s="14">
        <v>6</v>
      </c>
      <c r="C3452" s="15">
        <v>1</v>
      </c>
      <c r="D3452" s="15">
        <f>SUM($B$2:B3452)</f>
        <v>61015</v>
      </c>
      <c r="E3452" s="16">
        <f t="shared" si="109"/>
        <v>0.55258200655690193</v>
      </c>
      <c r="F3452" s="17">
        <f t="shared" si="110"/>
        <v>0.10778648842802262</v>
      </c>
    </row>
    <row r="3453" spans="1:6">
      <c r="A3453" s="14" t="s">
        <v>3535</v>
      </c>
      <c r="B3453" s="14">
        <v>6</v>
      </c>
      <c r="C3453" s="15">
        <v>1</v>
      </c>
      <c r="D3453" s="15">
        <f>SUM($B$2:B3453)</f>
        <v>61021</v>
      </c>
      <c r="E3453" s="16">
        <f t="shared" si="109"/>
        <v>0.55263634552337482</v>
      </c>
      <c r="F3453" s="17">
        <f t="shared" si="110"/>
        <v>0.10781772183527501</v>
      </c>
    </row>
    <row r="3454" spans="1:6">
      <c r="A3454" s="14" t="s">
        <v>3536</v>
      </c>
      <c r="B3454" s="14">
        <v>6</v>
      </c>
      <c r="C3454" s="15">
        <v>1</v>
      </c>
      <c r="D3454" s="15">
        <f>SUM($B$2:B3454)</f>
        <v>61027</v>
      </c>
      <c r="E3454" s="16">
        <f t="shared" si="109"/>
        <v>0.55269068448984771</v>
      </c>
      <c r="F3454" s="17">
        <f t="shared" si="110"/>
        <v>0.10784895524252741</v>
      </c>
    </row>
    <row r="3455" spans="1:6">
      <c r="A3455" s="14" t="s">
        <v>3537</v>
      </c>
      <c r="B3455" s="14">
        <v>6</v>
      </c>
      <c r="C3455" s="15">
        <v>1</v>
      </c>
      <c r="D3455" s="15">
        <f>SUM($B$2:B3455)</f>
        <v>61033</v>
      </c>
      <c r="E3455" s="16">
        <f t="shared" si="109"/>
        <v>0.55274502345632048</v>
      </c>
      <c r="F3455" s="17">
        <f t="shared" si="110"/>
        <v>0.1078801886497798</v>
      </c>
    </row>
    <row r="3456" spans="1:6">
      <c r="A3456" s="14" t="s">
        <v>3538</v>
      </c>
      <c r="B3456" s="14">
        <v>6</v>
      </c>
      <c r="C3456" s="15">
        <v>1</v>
      </c>
      <c r="D3456" s="15">
        <f>SUM($B$2:B3456)</f>
        <v>61039</v>
      </c>
      <c r="E3456" s="16">
        <f t="shared" si="109"/>
        <v>0.55279936242279337</v>
      </c>
      <c r="F3456" s="17">
        <f t="shared" si="110"/>
        <v>0.10791142205703221</v>
      </c>
    </row>
    <row r="3457" spans="1:6">
      <c r="A3457" s="14" t="s">
        <v>3539</v>
      </c>
      <c r="B3457" s="14">
        <v>6</v>
      </c>
      <c r="C3457" s="15">
        <v>1</v>
      </c>
      <c r="D3457" s="15">
        <f>SUM($B$2:B3457)</f>
        <v>61045</v>
      </c>
      <c r="E3457" s="16">
        <f t="shared" si="109"/>
        <v>0.55285370138926626</v>
      </c>
      <c r="F3457" s="17">
        <f t="shared" si="110"/>
        <v>0.1079426554642846</v>
      </c>
    </row>
    <row r="3458" spans="1:6">
      <c r="A3458" s="14" t="s">
        <v>3540</v>
      </c>
      <c r="B3458" s="14">
        <v>6</v>
      </c>
      <c r="C3458" s="15">
        <v>1</v>
      </c>
      <c r="D3458" s="15">
        <f>SUM($B$2:B3458)</f>
        <v>61051</v>
      </c>
      <c r="E3458" s="16">
        <f t="shared" si="109"/>
        <v>0.55290804035573915</v>
      </c>
      <c r="F3458" s="17">
        <f t="shared" si="110"/>
        <v>0.107973888871537</v>
      </c>
    </row>
    <row r="3459" spans="1:6">
      <c r="A3459" s="14" t="s">
        <v>3541</v>
      </c>
      <c r="B3459" s="14">
        <v>6</v>
      </c>
      <c r="C3459" s="15">
        <v>1</v>
      </c>
      <c r="D3459" s="15">
        <f>SUM($B$2:B3459)</f>
        <v>61057</v>
      </c>
      <c r="E3459" s="16">
        <f t="shared" ref="E3459:E3522" si="111">D3459/$G$1</f>
        <v>0.55296237932221193</v>
      </c>
      <c r="F3459" s="17">
        <f t="shared" si="110"/>
        <v>0.10800512227878939</v>
      </c>
    </row>
    <row r="3460" spans="1:6">
      <c r="A3460" s="14" t="s">
        <v>3542</v>
      </c>
      <c r="B3460" s="14">
        <v>6</v>
      </c>
      <c r="C3460" s="15">
        <v>1</v>
      </c>
      <c r="D3460" s="15">
        <f>SUM($B$2:B3460)</f>
        <v>61063</v>
      </c>
      <c r="E3460" s="16">
        <f t="shared" si="111"/>
        <v>0.55301671828868482</v>
      </c>
      <c r="F3460" s="17">
        <f t="shared" si="110"/>
        <v>0.10803635568604179</v>
      </c>
    </row>
    <row r="3461" spans="1:6">
      <c r="A3461" s="18" t="s">
        <v>3543</v>
      </c>
      <c r="B3461" s="14">
        <v>6</v>
      </c>
      <c r="C3461" s="15">
        <v>1</v>
      </c>
      <c r="D3461" s="15">
        <f>SUM($B$2:B3461)</f>
        <v>61069</v>
      </c>
      <c r="E3461" s="16">
        <f t="shared" si="111"/>
        <v>0.55307105725515771</v>
      </c>
      <c r="F3461" s="17">
        <f t="shared" si="110"/>
        <v>0.10806758909329418</v>
      </c>
    </row>
    <row r="3462" spans="1:6">
      <c r="A3462" s="14" t="s">
        <v>3544</v>
      </c>
      <c r="B3462" s="14">
        <v>6</v>
      </c>
      <c r="C3462" s="15">
        <v>1</v>
      </c>
      <c r="D3462" s="15">
        <f>SUM($B$2:B3462)</f>
        <v>61075</v>
      </c>
      <c r="E3462" s="16">
        <f t="shared" si="111"/>
        <v>0.55312539622163048</v>
      </c>
      <c r="F3462" s="17">
        <f t="shared" si="110"/>
        <v>0.10809882250054659</v>
      </c>
    </row>
    <row r="3463" spans="1:6">
      <c r="A3463" s="14" t="s">
        <v>3545</v>
      </c>
      <c r="B3463" s="14">
        <v>6</v>
      </c>
      <c r="C3463" s="15">
        <v>1</v>
      </c>
      <c r="D3463" s="15">
        <f>SUM($B$2:B3463)</f>
        <v>61081</v>
      </c>
      <c r="E3463" s="16">
        <f t="shared" si="111"/>
        <v>0.55317973518810337</v>
      </c>
      <c r="F3463" s="17">
        <f t="shared" si="110"/>
        <v>0.10813005590779898</v>
      </c>
    </row>
    <row r="3464" spans="1:6">
      <c r="A3464" s="14" t="s">
        <v>3546</v>
      </c>
      <c r="B3464" s="14">
        <v>6</v>
      </c>
      <c r="C3464" s="15">
        <v>1</v>
      </c>
      <c r="D3464" s="15">
        <f>SUM($B$2:B3464)</f>
        <v>61087</v>
      </c>
      <c r="E3464" s="16">
        <f t="shared" si="111"/>
        <v>0.55323407415457626</v>
      </c>
      <c r="F3464" s="17">
        <f t="shared" si="110"/>
        <v>0.10816128931505138</v>
      </c>
    </row>
    <row r="3465" spans="1:6">
      <c r="A3465" s="14" t="s">
        <v>3547</v>
      </c>
      <c r="B3465" s="14">
        <v>6</v>
      </c>
      <c r="C3465" s="15">
        <v>1</v>
      </c>
      <c r="D3465" s="15">
        <f>SUM($B$2:B3465)</f>
        <v>61093</v>
      </c>
      <c r="E3465" s="16">
        <f t="shared" si="111"/>
        <v>0.55328841312104915</v>
      </c>
      <c r="F3465" s="17">
        <f t="shared" si="110"/>
        <v>0.10819252272230377</v>
      </c>
    </row>
    <row r="3466" spans="1:6">
      <c r="A3466" s="14" t="s">
        <v>3548</v>
      </c>
      <c r="B3466" s="14">
        <v>6</v>
      </c>
      <c r="C3466" s="15">
        <v>1</v>
      </c>
      <c r="D3466" s="15">
        <f>SUM($B$2:B3466)</f>
        <v>61099</v>
      </c>
      <c r="E3466" s="16">
        <f t="shared" si="111"/>
        <v>0.55334275208752193</v>
      </c>
      <c r="F3466" s="17">
        <f t="shared" si="110"/>
        <v>0.10822375612955618</v>
      </c>
    </row>
    <row r="3467" spans="1:6">
      <c r="A3467" s="14" t="s">
        <v>3549</v>
      </c>
      <c r="B3467" s="14">
        <v>6</v>
      </c>
      <c r="C3467" s="15">
        <v>1</v>
      </c>
      <c r="D3467" s="15">
        <f>SUM($B$2:B3467)</f>
        <v>61105</v>
      </c>
      <c r="E3467" s="16">
        <f t="shared" si="111"/>
        <v>0.55339709105399482</v>
      </c>
      <c r="F3467" s="17">
        <f t="shared" si="110"/>
        <v>0.10825498953680857</v>
      </c>
    </row>
    <row r="3468" spans="1:6">
      <c r="A3468" s="14" t="s">
        <v>3550</v>
      </c>
      <c r="B3468" s="14">
        <v>6</v>
      </c>
      <c r="C3468" s="15">
        <v>1</v>
      </c>
      <c r="D3468" s="15">
        <f>SUM($B$2:B3468)</f>
        <v>61111</v>
      </c>
      <c r="E3468" s="16">
        <f t="shared" si="111"/>
        <v>0.55345143002046771</v>
      </c>
      <c r="F3468" s="17">
        <f t="shared" si="110"/>
        <v>0.10828622294406097</v>
      </c>
    </row>
    <row r="3469" spans="1:6">
      <c r="A3469" s="14" t="s">
        <v>3551</v>
      </c>
      <c r="B3469" s="14">
        <v>6</v>
      </c>
      <c r="C3469" s="15">
        <v>1</v>
      </c>
      <c r="D3469" s="15">
        <f>SUM($B$2:B3469)</f>
        <v>61117</v>
      </c>
      <c r="E3469" s="16">
        <f t="shared" si="111"/>
        <v>0.55350576898694048</v>
      </c>
      <c r="F3469" s="17">
        <f t="shared" si="110"/>
        <v>0.10831745635131336</v>
      </c>
    </row>
    <row r="3470" spans="1:6">
      <c r="A3470" s="14" t="s">
        <v>3552</v>
      </c>
      <c r="B3470" s="14">
        <v>6</v>
      </c>
      <c r="C3470" s="15">
        <v>1</v>
      </c>
      <c r="D3470" s="15">
        <f>SUM($B$2:B3470)</f>
        <v>61123</v>
      </c>
      <c r="E3470" s="16">
        <f t="shared" si="111"/>
        <v>0.55356010795341337</v>
      </c>
      <c r="F3470" s="17">
        <f t="shared" si="110"/>
        <v>0.10834868975856576</v>
      </c>
    </row>
    <row r="3471" spans="1:6">
      <c r="A3471" s="14" t="s">
        <v>3553</v>
      </c>
      <c r="B3471" s="14">
        <v>6</v>
      </c>
      <c r="C3471" s="15">
        <v>1</v>
      </c>
      <c r="D3471" s="15">
        <f>SUM($B$2:B3471)</f>
        <v>61129</v>
      </c>
      <c r="E3471" s="16">
        <f t="shared" si="111"/>
        <v>0.55361444691988626</v>
      </c>
      <c r="F3471" s="17">
        <f t="shared" si="110"/>
        <v>0.10837992316581815</v>
      </c>
    </row>
    <row r="3472" spans="1:6">
      <c r="A3472" s="14" t="s">
        <v>3554</v>
      </c>
      <c r="B3472" s="14">
        <v>6</v>
      </c>
      <c r="C3472" s="15">
        <v>1</v>
      </c>
      <c r="D3472" s="15">
        <f>SUM($B$2:B3472)</f>
        <v>61135</v>
      </c>
      <c r="E3472" s="16">
        <f t="shared" si="111"/>
        <v>0.55366878588635915</v>
      </c>
      <c r="F3472" s="17">
        <f t="shared" ref="F3472:F3535" si="112">MATCH(A3472,$A$2:$A$32018,0)/32017</f>
        <v>0.10841115657307056</v>
      </c>
    </row>
    <row r="3473" spans="1:6">
      <c r="A3473" s="14" t="s">
        <v>3555</v>
      </c>
      <c r="B3473" s="14">
        <v>6</v>
      </c>
      <c r="C3473" s="15">
        <v>1</v>
      </c>
      <c r="D3473" s="15">
        <f>SUM($B$2:B3473)</f>
        <v>61141</v>
      </c>
      <c r="E3473" s="16">
        <f t="shared" si="111"/>
        <v>0.55372312485283193</v>
      </c>
      <c r="F3473" s="17">
        <f t="shared" si="112"/>
        <v>0.10844238998032295</v>
      </c>
    </row>
    <row r="3474" spans="1:6">
      <c r="A3474" s="14" t="s">
        <v>3556</v>
      </c>
      <c r="B3474" s="14">
        <v>6</v>
      </c>
      <c r="C3474" s="15">
        <v>1</v>
      </c>
      <c r="D3474" s="15">
        <f>SUM($B$2:B3474)</f>
        <v>61147</v>
      </c>
      <c r="E3474" s="16">
        <f t="shared" si="111"/>
        <v>0.55377746381930482</v>
      </c>
      <c r="F3474" s="17">
        <f t="shared" si="112"/>
        <v>0.10847362338757535</v>
      </c>
    </row>
    <row r="3475" spans="1:6">
      <c r="A3475" s="14" t="s">
        <v>3557</v>
      </c>
      <c r="B3475" s="14">
        <v>6</v>
      </c>
      <c r="C3475" s="15">
        <v>1</v>
      </c>
      <c r="D3475" s="15">
        <f>SUM($B$2:B3475)</f>
        <v>61153</v>
      </c>
      <c r="E3475" s="16">
        <f t="shared" si="111"/>
        <v>0.5538318027857777</v>
      </c>
      <c r="F3475" s="17">
        <f t="shared" si="112"/>
        <v>0.10850485679482774</v>
      </c>
    </row>
    <row r="3476" spans="1:6">
      <c r="A3476" s="14" t="s">
        <v>3558</v>
      </c>
      <c r="B3476" s="14">
        <v>6</v>
      </c>
      <c r="C3476" s="15">
        <v>1</v>
      </c>
      <c r="D3476" s="15">
        <f>SUM($B$2:B3476)</f>
        <v>61159</v>
      </c>
      <c r="E3476" s="16">
        <f t="shared" si="111"/>
        <v>0.55388614175225059</v>
      </c>
      <c r="F3476" s="17">
        <f t="shared" si="112"/>
        <v>0.10853609020208015</v>
      </c>
    </row>
    <row r="3477" spans="1:6">
      <c r="A3477" s="14" t="s">
        <v>3559</v>
      </c>
      <c r="B3477" s="14">
        <v>6</v>
      </c>
      <c r="C3477" s="15">
        <v>1</v>
      </c>
      <c r="D3477" s="15">
        <f>SUM($B$2:B3477)</f>
        <v>61165</v>
      </c>
      <c r="E3477" s="16">
        <f t="shared" si="111"/>
        <v>0.55394048071872337</v>
      </c>
      <c r="F3477" s="17">
        <f t="shared" si="112"/>
        <v>0.10856732360933254</v>
      </c>
    </row>
    <row r="3478" spans="1:6">
      <c r="A3478" s="14" t="s">
        <v>3560</v>
      </c>
      <c r="B3478" s="14">
        <v>6</v>
      </c>
      <c r="C3478" s="15">
        <v>1</v>
      </c>
      <c r="D3478" s="15">
        <f>SUM($B$2:B3478)</f>
        <v>61171</v>
      </c>
      <c r="E3478" s="16">
        <f t="shared" si="111"/>
        <v>0.55399481968519626</v>
      </c>
      <c r="F3478" s="17">
        <f t="shared" si="112"/>
        <v>0.10859855701658494</v>
      </c>
    </row>
    <row r="3479" spans="1:6">
      <c r="A3479" s="14" t="s">
        <v>3561</v>
      </c>
      <c r="B3479" s="14">
        <v>6</v>
      </c>
      <c r="C3479" s="15">
        <v>1</v>
      </c>
      <c r="D3479" s="15">
        <f>SUM($B$2:B3479)</f>
        <v>61177</v>
      </c>
      <c r="E3479" s="16">
        <f t="shared" si="111"/>
        <v>0.55404915865166915</v>
      </c>
      <c r="F3479" s="17">
        <f t="shared" si="112"/>
        <v>0.10862979042383733</v>
      </c>
    </row>
    <row r="3480" spans="1:6">
      <c r="A3480" s="14" t="s">
        <v>3562</v>
      </c>
      <c r="B3480" s="14">
        <v>6</v>
      </c>
      <c r="C3480" s="15">
        <v>1</v>
      </c>
      <c r="D3480" s="15">
        <f>SUM($B$2:B3480)</f>
        <v>61183</v>
      </c>
      <c r="E3480" s="16">
        <f t="shared" si="111"/>
        <v>0.55410349761814193</v>
      </c>
      <c r="F3480" s="17">
        <f t="shared" si="112"/>
        <v>0.10866102383108973</v>
      </c>
    </row>
    <row r="3481" spans="1:6">
      <c r="A3481" s="14" t="s">
        <v>3563</v>
      </c>
      <c r="B3481" s="14">
        <v>6</v>
      </c>
      <c r="C3481" s="15">
        <v>1</v>
      </c>
      <c r="D3481" s="15">
        <f>SUM($B$2:B3481)</f>
        <v>61189</v>
      </c>
      <c r="E3481" s="16">
        <f t="shared" si="111"/>
        <v>0.55415783658461482</v>
      </c>
      <c r="F3481" s="17">
        <f t="shared" si="112"/>
        <v>0.10869225723834212</v>
      </c>
    </row>
    <row r="3482" spans="1:6">
      <c r="A3482" s="14" t="s">
        <v>3564</v>
      </c>
      <c r="B3482" s="14">
        <v>6</v>
      </c>
      <c r="C3482" s="15">
        <v>1</v>
      </c>
      <c r="D3482" s="15">
        <f>SUM($B$2:B3482)</f>
        <v>61195</v>
      </c>
      <c r="E3482" s="16">
        <f t="shared" si="111"/>
        <v>0.5542121755510877</v>
      </c>
      <c r="F3482" s="17">
        <f t="shared" si="112"/>
        <v>0.10872349064559453</v>
      </c>
    </row>
    <row r="3483" spans="1:6">
      <c r="A3483" s="14" t="s">
        <v>3565</v>
      </c>
      <c r="B3483" s="14">
        <v>6</v>
      </c>
      <c r="C3483" s="15">
        <v>1</v>
      </c>
      <c r="D3483" s="15">
        <f>SUM($B$2:B3483)</f>
        <v>61201</v>
      </c>
      <c r="E3483" s="16">
        <f t="shared" si="111"/>
        <v>0.55426651451756059</v>
      </c>
      <c r="F3483" s="17">
        <f t="shared" si="112"/>
        <v>0.10875472405284692</v>
      </c>
    </row>
    <row r="3484" spans="1:6">
      <c r="A3484" s="18" t="s">
        <v>3566</v>
      </c>
      <c r="B3484" s="14">
        <v>6</v>
      </c>
      <c r="C3484" s="15">
        <v>1</v>
      </c>
      <c r="D3484" s="15">
        <f>SUM($B$2:B3484)</f>
        <v>61207</v>
      </c>
      <c r="E3484" s="16">
        <f t="shared" si="111"/>
        <v>0.55432085348403337</v>
      </c>
      <c r="F3484" s="17">
        <f t="shared" si="112"/>
        <v>0.10878595746009932</v>
      </c>
    </row>
    <row r="3485" spans="1:6">
      <c r="A3485" s="14" t="s">
        <v>3567</v>
      </c>
      <c r="B3485" s="14">
        <v>6</v>
      </c>
      <c r="C3485" s="15">
        <v>1</v>
      </c>
      <c r="D3485" s="15">
        <f>SUM($B$2:B3485)</f>
        <v>61213</v>
      </c>
      <c r="E3485" s="16">
        <f t="shared" si="111"/>
        <v>0.55437519245050626</v>
      </c>
      <c r="F3485" s="17">
        <f t="shared" si="112"/>
        <v>0.10881719086735173</v>
      </c>
    </row>
    <row r="3486" spans="1:6">
      <c r="A3486" s="14" t="s">
        <v>3568</v>
      </c>
      <c r="B3486" s="14">
        <v>6</v>
      </c>
      <c r="C3486" s="15">
        <v>1</v>
      </c>
      <c r="D3486" s="15">
        <f>SUM($B$2:B3486)</f>
        <v>61219</v>
      </c>
      <c r="E3486" s="16">
        <f t="shared" si="111"/>
        <v>0.55442953141697915</v>
      </c>
      <c r="F3486" s="17">
        <f t="shared" si="112"/>
        <v>0.10884842427460412</v>
      </c>
    </row>
    <row r="3487" spans="1:6">
      <c r="A3487" s="14" t="s">
        <v>3569</v>
      </c>
      <c r="B3487" s="14">
        <v>6</v>
      </c>
      <c r="C3487" s="15">
        <v>1</v>
      </c>
      <c r="D3487" s="15">
        <f>SUM($B$2:B3487)</f>
        <v>61225</v>
      </c>
      <c r="E3487" s="16">
        <f t="shared" si="111"/>
        <v>0.55448387038345193</v>
      </c>
      <c r="F3487" s="17">
        <f t="shared" si="112"/>
        <v>0.10887965768185652</v>
      </c>
    </row>
    <row r="3488" spans="1:6">
      <c r="A3488" s="14" t="s">
        <v>3570</v>
      </c>
      <c r="B3488" s="14">
        <v>6</v>
      </c>
      <c r="C3488" s="15">
        <v>1</v>
      </c>
      <c r="D3488" s="15">
        <f>SUM($B$2:B3488)</f>
        <v>61231</v>
      </c>
      <c r="E3488" s="16">
        <f t="shared" si="111"/>
        <v>0.55453820934992482</v>
      </c>
      <c r="F3488" s="17">
        <f t="shared" si="112"/>
        <v>0.10891089108910891</v>
      </c>
    </row>
    <row r="3489" spans="1:6">
      <c r="A3489" s="14" t="s">
        <v>3571</v>
      </c>
      <c r="B3489" s="14">
        <v>6</v>
      </c>
      <c r="C3489" s="15">
        <v>1</v>
      </c>
      <c r="D3489" s="15">
        <f>SUM($B$2:B3489)</f>
        <v>61237</v>
      </c>
      <c r="E3489" s="16">
        <f t="shared" si="111"/>
        <v>0.5545925483163977</v>
      </c>
      <c r="F3489" s="17">
        <f t="shared" si="112"/>
        <v>0.10894212449636131</v>
      </c>
    </row>
    <row r="3490" spans="1:6">
      <c r="A3490" s="14" t="s">
        <v>3572</v>
      </c>
      <c r="B3490" s="14">
        <v>6</v>
      </c>
      <c r="C3490" s="15">
        <v>1</v>
      </c>
      <c r="D3490" s="15">
        <f>SUM($B$2:B3490)</f>
        <v>61243</v>
      </c>
      <c r="E3490" s="16">
        <f t="shared" si="111"/>
        <v>0.55464688728287059</v>
      </c>
      <c r="F3490" s="17">
        <f t="shared" si="112"/>
        <v>0.1089733579036137</v>
      </c>
    </row>
    <row r="3491" spans="1:6">
      <c r="A3491" s="14" t="s">
        <v>3573</v>
      </c>
      <c r="B3491" s="14">
        <v>6</v>
      </c>
      <c r="C3491" s="15">
        <v>1</v>
      </c>
      <c r="D3491" s="15">
        <f>SUM($B$2:B3491)</f>
        <v>61249</v>
      </c>
      <c r="E3491" s="16">
        <f t="shared" si="111"/>
        <v>0.55470122624934337</v>
      </c>
      <c r="F3491" s="17">
        <f t="shared" si="112"/>
        <v>0.10900459131086611</v>
      </c>
    </row>
    <row r="3492" spans="1:6">
      <c r="A3492" s="14" t="s">
        <v>3574</v>
      </c>
      <c r="B3492" s="14">
        <v>6</v>
      </c>
      <c r="C3492" s="15">
        <v>1</v>
      </c>
      <c r="D3492" s="15">
        <f>SUM($B$2:B3492)</f>
        <v>61255</v>
      </c>
      <c r="E3492" s="16">
        <f t="shared" si="111"/>
        <v>0.55475556521581626</v>
      </c>
      <c r="F3492" s="17">
        <f t="shared" si="112"/>
        <v>0.1090358247181185</v>
      </c>
    </row>
    <row r="3493" spans="1:6">
      <c r="A3493" s="14" t="s">
        <v>3575</v>
      </c>
      <c r="B3493" s="14">
        <v>6</v>
      </c>
      <c r="C3493" s="15">
        <v>1</v>
      </c>
      <c r="D3493" s="15">
        <f>SUM($B$2:B3493)</f>
        <v>61261</v>
      </c>
      <c r="E3493" s="16">
        <f t="shared" si="111"/>
        <v>0.55480990418228915</v>
      </c>
      <c r="F3493" s="17">
        <f t="shared" si="112"/>
        <v>0.1090670581253709</v>
      </c>
    </row>
    <row r="3494" spans="1:6">
      <c r="A3494" s="14" t="s">
        <v>3576</v>
      </c>
      <c r="B3494" s="14">
        <v>6</v>
      </c>
      <c r="C3494" s="15">
        <v>1</v>
      </c>
      <c r="D3494" s="15">
        <f>SUM($B$2:B3494)</f>
        <v>61267</v>
      </c>
      <c r="E3494" s="16">
        <f t="shared" si="111"/>
        <v>0.55486424314876193</v>
      </c>
      <c r="F3494" s="17">
        <f t="shared" si="112"/>
        <v>0.10909829153262329</v>
      </c>
    </row>
    <row r="3495" spans="1:6">
      <c r="A3495" s="18" t="s">
        <v>3577</v>
      </c>
      <c r="B3495" s="14">
        <v>6</v>
      </c>
      <c r="C3495" s="15">
        <v>1</v>
      </c>
      <c r="D3495" s="15">
        <f>SUM($B$2:B3495)</f>
        <v>61273</v>
      </c>
      <c r="E3495" s="16">
        <f t="shared" si="111"/>
        <v>0.55491858211523482</v>
      </c>
      <c r="F3495" s="17">
        <f t="shared" si="112"/>
        <v>0.1091295249398757</v>
      </c>
    </row>
    <row r="3496" spans="1:6">
      <c r="A3496" s="14" t="s">
        <v>3578</v>
      </c>
      <c r="B3496" s="14">
        <v>6</v>
      </c>
      <c r="C3496" s="15">
        <v>1</v>
      </c>
      <c r="D3496" s="15">
        <f>SUM($B$2:B3496)</f>
        <v>61279</v>
      </c>
      <c r="E3496" s="16">
        <f t="shared" si="111"/>
        <v>0.5549729210817077</v>
      </c>
      <c r="F3496" s="17">
        <f t="shared" si="112"/>
        <v>0.10916075834712809</v>
      </c>
    </row>
    <row r="3497" spans="1:6">
      <c r="A3497" s="14" t="s">
        <v>3579</v>
      </c>
      <c r="B3497" s="14">
        <v>6</v>
      </c>
      <c r="C3497" s="15">
        <v>1</v>
      </c>
      <c r="D3497" s="15">
        <f>SUM($B$2:B3497)</f>
        <v>61285</v>
      </c>
      <c r="E3497" s="16">
        <f t="shared" si="111"/>
        <v>0.55502726004818059</v>
      </c>
      <c r="F3497" s="17">
        <f t="shared" si="112"/>
        <v>0.10919199175438049</v>
      </c>
    </row>
    <row r="3498" spans="1:6">
      <c r="A3498" s="14" t="s">
        <v>3580</v>
      </c>
      <c r="B3498" s="14">
        <v>6</v>
      </c>
      <c r="C3498" s="15">
        <v>1</v>
      </c>
      <c r="D3498" s="15">
        <f>SUM($B$2:B3498)</f>
        <v>61291</v>
      </c>
      <c r="E3498" s="16">
        <f t="shared" si="111"/>
        <v>0.55508159901465337</v>
      </c>
      <c r="F3498" s="17">
        <f t="shared" si="112"/>
        <v>0.10922322516163288</v>
      </c>
    </row>
    <row r="3499" spans="1:6">
      <c r="A3499" s="14" t="s">
        <v>3581</v>
      </c>
      <c r="B3499" s="14">
        <v>6</v>
      </c>
      <c r="C3499" s="15">
        <v>1</v>
      </c>
      <c r="D3499" s="15">
        <f>SUM($B$2:B3499)</f>
        <v>61297</v>
      </c>
      <c r="E3499" s="16">
        <f t="shared" si="111"/>
        <v>0.55513593798112626</v>
      </c>
      <c r="F3499" s="17">
        <f t="shared" si="112"/>
        <v>0.10925445856888528</v>
      </c>
    </row>
    <row r="3500" spans="1:6">
      <c r="A3500" s="14" t="s">
        <v>3582</v>
      </c>
      <c r="B3500" s="14">
        <v>6</v>
      </c>
      <c r="C3500" s="15">
        <v>1</v>
      </c>
      <c r="D3500" s="15">
        <f>SUM($B$2:B3500)</f>
        <v>61303</v>
      </c>
      <c r="E3500" s="16">
        <f t="shared" si="111"/>
        <v>0.55519027694759915</v>
      </c>
      <c r="F3500" s="17">
        <f t="shared" si="112"/>
        <v>0.10928569197613767</v>
      </c>
    </row>
    <row r="3501" spans="1:6">
      <c r="A3501" s="14" t="s">
        <v>3583</v>
      </c>
      <c r="B3501" s="14">
        <v>6</v>
      </c>
      <c r="C3501" s="15">
        <v>1</v>
      </c>
      <c r="D3501" s="15">
        <f>SUM($B$2:B3501)</f>
        <v>61309</v>
      </c>
      <c r="E3501" s="16">
        <f t="shared" si="111"/>
        <v>0.55524461591407193</v>
      </c>
      <c r="F3501" s="17">
        <f t="shared" si="112"/>
        <v>0.10931692538339008</v>
      </c>
    </row>
    <row r="3502" spans="1:6">
      <c r="A3502" s="14" t="s">
        <v>3584</v>
      </c>
      <c r="B3502" s="14">
        <v>6</v>
      </c>
      <c r="C3502" s="15">
        <v>1</v>
      </c>
      <c r="D3502" s="15">
        <f>SUM($B$2:B3502)</f>
        <v>61315</v>
      </c>
      <c r="E3502" s="16">
        <f t="shared" si="111"/>
        <v>0.55529895488054482</v>
      </c>
      <c r="F3502" s="17">
        <f t="shared" si="112"/>
        <v>0.10934815879064247</v>
      </c>
    </row>
    <row r="3503" spans="1:6">
      <c r="A3503" s="14" t="s">
        <v>3585</v>
      </c>
      <c r="B3503" s="14">
        <v>6</v>
      </c>
      <c r="C3503" s="15">
        <v>1</v>
      </c>
      <c r="D3503" s="15">
        <f>SUM($B$2:B3503)</f>
        <v>61321</v>
      </c>
      <c r="E3503" s="16">
        <f t="shared" si="111"/>
        <v>0.5553532938470177</v>
      </c>
      <c r="F3503" s="17">
        <f t="shared" si="112"/>
        <v>0.10937939219789487</v>
      </c>
    </row>
    <row r="3504" spans="1:6">
      <c r="A3504" s="14" t="s">
        <v>3586</v>
      </c>
      <c r="B3504" s="14">
        <v>6</v>
      </c>
      <c r="C3504" s="15">
        <v>1</v>
      </c>
      <c r="D3504" s="15">
        <f>SUM($B$2:B3504)</f>
        <v>61327</v>
      </c>
      <c r="E3504" s="16">
        <f t="shared" si="111"/>
        <v>0.55540763281349059</v>
      </c>
      <c r="F3504" s="17">
        <f t="shared" si="112"/>
        <v>0.10941062560514726</v>
      </c>
    </row>
    <row r="3505" spans="1:6">
      <c r="A3505" s="14" t="s">
        <v>3587</v>
      </c>
      <c r="B3505" s="14">
        <v>6</v>
      </c>
      <c r="C3505" s="15">
        <v>1</v>
      </c>
      <c r="D3505" s="15">
        <f>SUM($B$2:B3505)</f>
        <v>61333</v>
      </c>
      <c r="E3505" s="16">
        <f t="shared" si="111"/>
        <v>0.55546197177996337</v>
      </c>
      <c r="F3505" s="17">
        <f t="shared" si="112"/>
        <v>0.10944185901239967</v>
      </c>
    </row>
    <row r="3506" spans="1:6">
      <c r="A3506" s="14" t="s">
        <v>3588</v>
      </c>
      <c r="B3506" s="14">
        <v>6</v>
      </c>
      <c r="C3506" s="15">
        <v>1</v>
      </c>
      <c r="D3506" s="15">
        <f>SUM($B$2:B3506)</f>
        <v>61339</v>
      </c>
      <c r="E3506" s="16">
        <f t="shared" si="111"/>
        <v>0.55551631074643626</v>
      </c>
      <c r="F3506" s="17">
        <f t="shared" si="112"/>
        <v>0.10947309241965206</v>
      </c>
    </row>
    <row r="3507" spans="1:6">
      <c r="A3507" s="14" t="s">
        <v>3589</v>
      </c>
      <c r="B3507" s="14">
        <v>6</v>
      </c>
      <c r="C3507" s="15">
        <v>1</v>
      </c>
      <c r="D3507" s="15">
        <f>SUM($B$2:B3507)</f>
        <v>61345</v>
      </c>
      <c r="E3507" s="16">
        <f t="shared" si="111"/>
        <v>0.55557064971290915</v>
      </c>
      <c r="F3507" s="17">
        <f t="shared" si="112"/>
        <v>0.10950432582690446</v>
      </c>
    </row>
    <row r="3508" spans="1:6">
      <c r="A3508" s="14" t="s">
        <v>3590</v>
      </c>
      <c r="B3508" s="14">
        <v>6</v>
      </c>
      <c r="C3508" s="15">
        <v>1</v>
      </c>
      <c r="D3508" s="15">
        <f>SUM($B$2:B3508)</f>
        <v>61351</v>
      </c>
      <c r="E3508" s="16">
        <f t="shared" si="111"/>
        <v>0.55562498867938204</v>
      </c>
      <c r="F3508" s="17">
        <f t="shared" si="112"/>
        <v>0.10953555923415685</v>
      </c>
    </row>
    <row r="3509" spans="1:6">
      <c r="A3509" s="14" t="s">
        <v>3591</v>
      </c>
      <c r="B3509" s="14">
        <v>6</v>
      </c>
      <c r="C3509" s="15">
        <v>1</v>
      </c>
      <c r="D3509" s="15">
        <f>SUM($B$2:B3509)</f>
        <v>61357</v>
      </c>
      <c r="E3509" s="16">
        <f t="shared" si="111"/>
        <v>0.55567932764585481</v>
      </c>
      <c r="F3509" s="17">
        <f t="shared" si="112"/>
        <v>0.10956679264140926</v>
      </c>
    </row>
    <row r="3510" spans="1:6">
      <c r="A3510" s="14" t="s">
        <v>3592</v>
      </c>
      <c r="B3510" s="14">
        <v>6</v>
      </c>
      <c r="C3510" s="15">
        <v>1</v>
      </c>
      <c r="D3510" s="15">
        <f>SUM($B$2:B3510)</f>
        <v>61363</v>
      </c>
      <c r="E3510" s="16">
        <f t="shared" si="111"/>
        <v>0.5557336666123277</v>
      </c>
      <c r="F3510" s="17">
        <f t="shared" si="112"/>
        <v>0.10959802604866165</v>
      </c>
    </row>
    <row r="3511" spans="1:6">
      <c r="A3511" s="14" t="s">
        <v>3593</v>
      </c>
      <c r="B3511" s="14">
        <v>6</v>
      </c>
      <c r="C3511" s="15">
        <v>1</v>
      </c>
      <c r="D3511" s="15">
        <f>SUM($B$2:B3511)</f>
        <v>61369</v>
      </c>
      <c r="E3511" s="16">
        <f t="shared" si="111"/>
        <v>0.55578800557880059</v>
      </c>
      <c r="F3511" s="17">
        <f t="shared" si="112"/>
        <v>0.10962925945591405</v>
      </c>
    </row>
    <row r="3512" spans="1:6">
      <c r="A3512" s="14" t="s">
        <v>3594</v>
      </c>
      <c r="B3512" s="14">
        <v>6</v>
      </c>
      <c r="C3512" s="15">
        <v>1</v>
      </c>
      <c r="D3512" s="15">
        <f>SUM($B$2:B3512)</f>
        <v>61375</v>
      </c>
      <c r="E3512" s="16">
        <f t="shared" si="111"/>
        <v>0.55584234454527337</v>
      </c>
      <c r="F3512" s="17">
        <f t="shared" si="112"/>
        <v>0.10966049286316644</v>
      </c>
    </row>
    <row r="3513" spans="1:6">
      <c r="A3513" s="18" t="s">
        <v>3595</v>
      </c>
      <c r="B3513" s="14">
        <v>6</v>
      </c>
      <c r="C3513" s="15">
        <v>1</v>
      </c>
      <c r="D3513" s="15">
        <f>SUM($B$2:B3513)</f>
        <v>61381</v>
      </c>
      <c r="E3513" s="16">
        <f t="shared" si="111"/>
        <v>0.55589668351174626</v>
      </c>
      <c r="F3513" s="17">
        <f t="shared" si="112"/>
        <v>0.10969172627041884</v>
      </c>
    </row>
    <row r="3514" spans="1:6">
      <c r="A3514" s="14" t="s">
        <v>3596</v>
      </c>
      <c r="B3514" s="14">
        <v>6</v>
      </c>
      <c r="C3514" s="15">
        <v>1</v>
      </c>
      <c r="D3514" s="15">
        <f>SUM($B$2:B3514)</f>
        <v>61387</v>
      </c>
      <c r="E3514" s="16">
        <f t="shared" si="111"/>
        <v>0.55595102247821915</v>
      </c>
      <c r="F3514" s="17">
        <f t="shared" si="112"/>
        <v>0.10972295967767123</v>
      </c>
    </row>
    <row r="3515" spans="1:6">
      <c r="A3515" s="14" t="s">
        <v>3597</v>
      </c>
      <c r="B3515" s="14">
        <v>6</v>
      </c>
      <c r="C3515" s="15">
        <v>1</v>
      </c>
      <c r="D3515" s="15">
        <f>SUM($B$2:B3515)</f>
        <v>61393</v>
      </c>
      <c r="E3515" s="16">
        <f t="shared" si="111"/>
        <v>0.55600536144469204</v>
      </c>
      <c r="F3515" s="17">
        <f t="shared" si="112"/>
        <v>0.10975419308492364</v>
      </c>
    </row>
    <row r="3516" spans="1:6">
      <c r="A3516" s="18" t="s">
        <v>3598</v>
      </c>
      <c r="B3516" s="14">
        <v>6</v>
      </c>
      <c r="C3516" s="15">
        <v>1</v>
      </c>
      <c r="D3516" s="15">
        <f>SUM($B$2:B3516)</f>
        <v>61399</v>
      </c>
      <c r="E3516" s="16">
        <f t="shared" si="111"/>
        <v>0.55605970041116481</v>
      </c>
      <c r="F3516" s="17">
        <f t="shared" si="112"/>
        <v>0.10978542649217603</v>
      </c>
    </row>
    <row r="3517" spans="1:6">
      <c r="A3517" s="14" t="s">
        <v>3599</v>
      </c>
      <c r="B3517" s="14">
        <v>6</v>
      </c>
      <c r="C3517" s="15">
        <v>1</v>
      </c>
      <c r="D3517" s="15">
        <f>SUM($B$2:B3517)</f>
        <v>61405</v>
      </c>
      <c r="E3517" s="16">
        <f t="shared" si="111"/>
        <v>0.5561140393776377</v>
      </c>
      <c r="F3517" s="17">
        <f t="shared" si="112"/>
        <v>0.10981665989942843</v>
      </c>
    </row>
    <row r="3518" spans="1:6">
      <c r="A3518" s="14" t="s">
        <v>3600</v>
      </c>
      <c r="B3518" s="14">
        <v>6</v>
      </c>
      <c r="C3518" s="15">
        <v>1</v>
      </c>
      <c r="D3518" s="15">
        <f>SUM($B$2:B3518)</f>
        <v>61411</v>
      </c>
      <c r="E3518" s="16">
        <f t="shared" si="111"/>
        <v>0.55616837834411059</v>
      </c>
      <c r="F3518" s="17">
        <f t="shared" si="112"/>
        <v>0.10984789330668082</v>
      </c>
    </row>
    <row r="3519" spans="1:6">
      <c r="A3519" s="18" t="s">
        <v>3601</v>
      </c>
      <c r="B3519" s="14">
        <v>6</v>
      </c>
      <c r="C3519" s="15">
        <v>1</v>
      </c>
      <c r="D3519" s="15">
        <f>SUM($B$2:B3519)</f>
        <v>61417</v>
      </c>
      <c r="E3519" s="16">
        <f t="shared" si="111"/>
        <v>0.55622271731058337</v>
      </c>
      <c r="F3519" s="17">
        <f t="shared" si="112"/>
        <v>0.10987912671393323</v>
      </c>
    </row>
    <row r="3520" spans="1:6">
      <c r="A3520" s="14" t="s">
        <v>3602</v>
      </c>
      <c r="B3520" s="14">
        <v>6</v>
      </c>
      <c r="C3520" s="15">
        <v>1</v>
      </c>
      <c r="D3520" s="15">
        <f>SUM($B$2:B3520)</f>
        <v>61423</v>
      </c>
      <c r="E3520" s="16">
        <f t="shared" si="111"/>
        <v>0.55627705627705626</v>
      </c>
      <c r="F3520" s="17">
        <f t="shared" si="112"/>
        <v>0.10991036012118562</v>
      </c>
    </row>
    <row r="3521" spans="1:6">
      <c r="A3521" s="14" t="s">
        <v>3603</v>
      </c>
      <c r="B3521" s="14">
        <v>6</v>
      </c>
      <c r="C3521" s="15">
        <v>1</v>
      </c>
      <c r="D3521" s="15">
        <f>SUM($B$2:B3521)</f>
        <v>61429</v>
      </c>
      <c r="E3521" s="16">
        <f t="shared" si="111"/>
        <v>0.55633139524352915</v>
      </c>
      <c r="F3521" s="17">
        <f t="shared" si="112"/>
        <v>0.10994159352843802</v>
      </c>
    </row>
    <row r="3522" spans="1:6">
      <c r="A3522" s="14" t="s">
        <v>3604</v>
      </c>
      <c r="B3522" s="14">
        <v>6</v>
      </c>
      <c r="C3522" s="15">
        <v>1</v>
      </c>
      <c r="D3522" s="15">
        <f>SUM($B$2:B3522)</f>
        <v>61435</v>
      </c>
      <c r="E3522" s="16">
        <f t="shared" si="111"/>
        <v>0.55638573421000204</v>
      </c>
      <c r="F3522" s="17">
        <f t="shared" si="112"/>
        <v>0.10997282693569041</v>
      </c>
    </row>
    <row r="3523" spans="1:6">
      <c r="A3523" s="14" t="s">
        <v>3605</v>
      </c>
      <c r="B3523" s="14">
        <v>6</v>
      </c>
      <c r="C3523" s="15">
        <v>1</v>
      </c>
      <c r="D3523" s="15">
        <f>SUM($B$2:B3523)</f>
        <v>61441</v>
      </c>
      <c r="E3523" s="16">
        <f t="shared" ref="E3523:E3586" si="113">D3523/$G$1</f>
        <v>0.55644007317647481</v>
      </c>
      <c r="F3523" s="17">
        <f t="shared" si="112"/>
        <v>0.11000406034294281</v>
      </c>
    </row>
    <row r="3524" spans="1:6">
      <c r="A3524" s="14" t="s">
        <v>3606</v>
      </c>
      <c r="B3524" s="14">
        <v>6</v>
      </c>
      <c r="C3524" s="15">
        <v>1</v>
      </c>
      <c r="D3524" s="15">
        <f>SUM($B$2:B3524)</f>
        <v>61447</v>
      </c>
      <c r="E3524" s="16">
        <f t="shared" si="113"/>
        <v>0.5564944121429477</v>
      </c>
      <c r="F3524" s="17">
        <f t="shared" si="112"/>
        <v>0.1100352937501952</v>
      </c>
    </row>
    <row r="3525" spans="1:6">
      <c r="A3525" s="14" t="s">
        <v>3607</v>
      </c>
      <c r="B3525" s="14">
        <v>6</v>
      </c>
      <c r="C3525" s="15">
        <v>1</v>
      </c>
      <c r="D3525" s="15">
        <f>SUM($B$2:B3525)</f>
        <v>61453</v>
      </c>
      <c r="E3525" s="16">
        <f t="shared" si="113"/>
        <v>0.55654875110942059</v>
      </c>
      <c r="F3525" s="17">
        <f t="shared" si="112"/>
        <v>0.11006652715744761</v>
      </c>
    </row>
    <row r="3526" spans="1:6">
      <c r="A3526" s="18" t="s">
        <v>3608</v>
      </c>
      <c r="B3526" s="14">
        <v>6</v>
      </c>
      <c r="C3526" s="15">
        <v>1</v>
      </c>
      <c r="D3526" s="15">
        <f>SUM($B$2:B3526)</f>
        <v>61459</v>
      </c>
      <c r="E3526" s="16">
        <f t="shared" si="113"/>
        <v>0.55660309007589337</v>
      </c>
      <c r="F3526" s="17">
        <f t="shared" si="112"/>
        <v>0.1100977605647</v>
      </c>
    </row>
    <row r="3527" spans="1:6">
      <c r="A3527" s="14" t="s">
        <v>3609</v>
      </c>
      <c r="B3527" s="14">
        <v>6</v>
      </c>
      <c r="C3527" s="15">
        <v>1</v>
      </c>
      <c r="D3527" s="15">
        <f>SUM($B$2:B3527)</f>
        <v>61465</v>
      </c>
      <c r="E3527" s="16">
        <f t="shared" si="113"/>
        <v>0.55665742904236626</v>
      </c>
      <c r="F3527" s="17">
        <f t="shared" si="112"/>
        <v>0.1101289939719524</v>
      </c>
    </row>
    <row r="3528" spans="1:6">
      <c r="A3528" s="14" t="s">
        <v>3610</v>
      </c>
      <c r="B3528" s="14">
        <v>6</v>
      </c>
      <c r="C3528" s="15">
        <v>1</v>
      </c>
      <c r="D3528" s="15">
        <f>SUM($B$2:B3528)</f>
        <v>61471</v>
      </c>
      <c r="E3528" s="16">
        <f t="shared" si="113"/>
        <v>0.55671176800883915</v>
      </c>
      <c r="F3528" s="17">
        <f t="shared" si="112"/>
        <v>0.11016022737920479</v>
      </c>
    </row>
    <row r="3529" spans="1:6">
      <c r="A3529" s="14" t="s">
        <v>3611</v>
      </c>
      <c r="B3529" s="14">
        <v>6</v>
      </c>
      <c r="C3529" s="15">
        <v>1</v>
      </c>
      <c r="D3529" s="15">
        <f>SUM($B$2:B3529)</f>
        <v>61477</v>
      </c>
      <c r="E3529" s="16">
        <f t="shared" si="113"/>
        <v>0.55676610697531204</v>
      </c>
      <c r="F3529" s="17">
        <f t="shared" si="112"/>
        <v>0.1101914607864572</v>
      </c>
    </row>
    <row r="3530" spans="1:6">
      <c r="A3530" s="14" t="s">
        <v>3612</v>
      </c>
      <c r="B3530" s="14">
        <v>6</v>
      </c>
      <c r="C3530" s="15">
        <v>1</v>
      </c>
      <c r="D3530" s="15">
        <f>SUM($B$2:B3530)</f>
        <v>61483</v>
      </c>
      <c r="E3530" s="16">
        <f t="shared" si="113"/>
        <v>0.55682044594178481</v>
      </c>
      <c r="F3530" s="17">
        <f t="shared" si="112"/>
        <v>0.11022269419370959</v>
      </c>
    </row>
    <row r="3531" spans="1:6">
      <c r="A3531" s="14" t="s">
        <v>3613</v>
      </c>
      <c r="B3531" s="14">
        <v>6</v>
      </c>
      <c r="C3531" s="15">
        <v>1</v>
      </c>
      <c r="D3531" s="15">
        <f>SUM($B$2:B3531)</f>
        <v>61489</v>
      </c>
      <c r="E3531" s="16">
        <f t="shared" si="113"/>
        <v>0.5568747849082577</v>
      </c>
      <c r="F3531" s="17">
        <f t="shared" si="112"/>
        <v>0.11025392760096199</v>
      </c>
    </row>
    <row r="3532" spans="1:6">
      <c r="A3532" s="18" t="s">
        <v>3614</v>
      </c>
      <c r="B3532" s="14">
        <v>6</v>
      </c>
      <c r="C3532" s="15">
        <v>1</v>
      </c>
      <c r="D3532" s="15">
        <f>SUM($B$2:B3532)</f>
        <v>61495</v>
      </c>
      <c r="E3532" s="16">
        <f t="shared" si="113"/>
        <v>0.55692912387473059</v>
      </c>
      <c r="F3532" s="17">
        <f t="shared" si="112"/>
        <v>0.11028516100821438</v>
      </c>
    </row>
    <row r="3533" spans="1:6">
      <c r="A3533" s="18" t="s">
        <v>3615</v>
      </c>
      <c r="B3533" s="14">
        <v>6</v>
      </c>
      <c r="C3533" s="15">
        <v>1</v>
      </c>
      <c r="D3533" s="15">
        <f>SUM($B$2:B3533)</f>
        <v>61501</v>
      </c>
      <c r="E3533" s="16">
        <f t="shared" si="113"/>
        <v>0.55698346284120348</v>
      </c>
      <c r="F3533" s="17">
        <f t="shared" si="112"/>
        <v>0.11031639441546678</v>
      </c>
    </row>
    <row r="3534" spans="1:6">
      <c r="A3534" s="14" t="s">
        <v>3616</v>
      </c>
      <c r="B3534" s="14">
        <v>6</v>
      </c>
      <c r="C3534" s="15">
        <v>1</v>
      </c>
      <c r="D3534" s="15">
        <f>SUM($B$2:B3534)</f>
        <v>61507</v>
      </c>
      <c r="E3534" s="16">
        <f t="shared" si="113"/>
        <v>0.55703780180767626</v>
      </c>
      <c r="F3534" s="17">
        <f t="shared" si="112"/>
        <v>0.11034762782271917</v>
      </c>
    </row>
    <row r="3535" spans="1:6">
      <c r="A3535" s="14" t="s">
        <v>3617</v>
      </c>
      <c r="B3535" s="14">
        <v>6</v>
      </c>
      <c r="C3535" s="15">
        <v>1</v>
      </c>
      <c r="D3535" s="15">
        <f>SUM($B$2:B3535)</f>
        <v>61513</v>
      </c>
      <c r="E3535" s="16">
        <f t="shared" si="113"/>
        <v>0.55709214077414915</v>
      </c>
      <c r="F3535" s="17">
        <f t="shared" si="112"/>
        <v>0.11037886122997158</v>
      </c>
    </row>
    <row r="3536" spans="1:6">
      <c r="A3536" s="14" t="s">
        <v>3618</v>
      </c>
      <c r="B3536" s="14">
        <v>6</v>
      </c>
      <c r="C3536" s="15">
        <v>1</v>
      </c>
      <c r="D3536" s="15">
        <f>SUM($B$2:B3536)</f>
        <v>61519</v>
      </c>
      <c r="E3536" s="16">
        <f t="shared" si="113"/>
        <v>0.55714647974062204</v>
      </c>
      <c r="F3536" s="17">
        <f t="shared" ref="F3536:F3599" si="114">MATCH(A3536,$A$2:$A$32018,0)/32017</f>
        <v>0.11041009463722397</v>
      </c>
    </row>
    <row r="3537" spans="1:6">
      <c r="A3537" s="14" t="s">
        <v>3619</v>
      </c>
      <c r="B3537" s="14">
        <v>6</v>
      </c>
      <c r="C3537" s="15">
        <v>1</v>
      </c>
      <c r="D3537" s="15">
        <f>SUM($B$2:B3537)</f>
        <v>61525</v>
      </c>
      <c r="E3537" s="16">
        <f t="shared" si="113"/>
        <v>0.55720081870709481</v>
      </c>
      <c r="F3537" s="17">
        <f t="shared" si="114"/>
        <v>0.11044132804447637</v>
      </c>
    </row>
    <row r="3538" spans="1:6">
      <c r="A3538" s="14" t="s">
        <v>3620</v>
      </c>
      <c r="B3538" s="14">
        <v>6</v>
      </c>
      <c r="C3538" s="15">
        <v>1</v>
      </c>
      <c r="D3538" s="15">
        <f>SUM($B$2:B3538)</f>
        <v>61531</v>
      </c>
      <c r="E3538" s="16">
        <f t="shared" si="113"/>
        <v>0.5572551576735677</v>
      </c>
      <c r="F3538" s="17">
        <f t="shared" si="114"/>
        <v>0.11047256145172876</v>
      </c>
    </row>
    <row r="3539" spans="1:6">
      <c r="A3539" s="14" t="s">
        <v>3621</v>
      </c>
      <c r="B3539" s="14">
        <v>6</v>
      </c>
      <c r="C3539" s="15">
        <v>1</v>
      </c>
      <c r="D3539" s="15">
        <f>SUM($B$2:B3539)</f>
        <v>61537</v>
      </c>
      <c r="E3539" s="16">
        <f t="shared" si="113"/>
        <v>0.55730949664004059</v>
      </c>
      <c r="F3539" s="17">
        <f t="shared" si="114"/>
        <v>0.11050379485898117</v>
      </c>
    </row>
    <row r="3540" spans="1:6">
      <c r="A3540" s="18" t="s">
        <v>3622</v>
      </c>
      <c r="B3540" s="14">
        <v>6</v>
      </c>
      <c r="C3540" s="15">
        <v>1</v>
      </c>
      <c r="D3540" s="15">
        <f>SUM($B$2:B3540)</f>
        <v>61543</v>
      </c>
      <c r="E3540" s="16">
        <f t="shared" si="113"/>
        <v>0.55736383560651348</v>
      </c>
      <c r="F3540" s="17">
        <f t="shared" si="114"/>
        <v>0.11053502826623357</v>
      </c>
    </row>
    <row r="3541" spans="1:6">
      <c r="A3541" s="14" t="s">
        <v>3623</v>
      </c>
      <c r="B3541" s="14">
        <v>6</v>
      </c>
      <c r="C3541" s="15">
        <v>1</v>
      </c>
      <c r="D3541" s="15">
        <f>SUM($B$2:B3541)</f>
        <v>61549</v>
      </c>
      <c r="E3541" s="16">
        <f t="shared" si="113"/>
        <v>0.55741817457298626</v>
      </c>
      <c r="F3541" s="17">
        <f t="shared" si="114"/>
        <v>0.11056626167348596</v>
      </c>
    </row>
    <row r="3542" spans="1:6">
      <c r="A3542" s="14" t="s">
        <v>3624</v>
      </c>
      <c r="B3542" s="14">
        <v>6</v>
      </c>
      <c r="C3542" s="15">
        <v>1</v>
      </c>
      <c r="D3542" s="15">
        <f>SUM($B$2:B3542)</f>
        <v>61555</v>
      </c>
      <c r="E3542" s="16">
        <f t="shared" si="113"/>
        <v>0.55747251353945915</v>
      </c>
      <c r="F3542" s="17">
        <f t="shared" si="114"/>
        <v>0.11059749508073836</v>
      </c>
    </row>
    <row r="3543" spans="1:6">
      <c r="A3543" s="14" t="s">
        <v>3625</v>
      </c>
      <c r="B3543" s="14">
        <v>6</v>
      </c>
      <c r="C3543" s="15">
        <v>1</v>
      </c>
      <c r="D3543" s="15">
        <f>SUM($B$2:B3543)</f>
        <v>61561</v>
      </c>
      <c r="E3543" s="16">
        <f t="shared" si="113"/>
        <v>0.55752685250593204</v>
      </c>
      <c r="F3543" s="17">
        <f t="shared" si="114"/>
        <v>0.11062872848799075</v>
      </c>
    </row>
    <row r="3544" spans="1:6">
      <c r="A3544" s="14" t="s">
        <v>3626</v>
      </c>
      <c r="B3544" s="14">
        <v>6</v>
      </c>
      <c r="C3544" s="15">
        <v>1</v>
      </c>
      <c r="D3544" s="15">
        <f>SUM($B$2:B3544)</f>
        <v>61567</v>
      </c>
      <c r="E3544" s="16">
        <f t="shared" si="113"/>
        <v>0.55758119147240481</v>
      </c>
      <c r="F3544" s="17">
        <f t="shared" si="114"/>
        <v>0.11065996189524316</v>
      </c>
    </row>
    <row r="3545" spans="1:6">
      <c r="A3545" s="14" t="s">
        <v>3627</v>
      </c>
      <c r="B3545" s="14">
        <v>6</v>
      </c>
      <c r="C3545" s="15">
        <v>1</v>
      </c>
      <c r="D3545" s="15">
        <f>SUM($B$2:B3545)</f>
        <v>61573</v>
      </c>
      <c r="E3545" s="16">
        <f t="shared" si="113"/>
        <v>0.5576355304388777</v>
      </c>
      <c r="F3545" s="17">
        <f t="shared" si="114"/>
        <v>0.11069119530249555</v>
      </c>
    </row>
    <row r="3546" spans="1:6">
      <c r="A3546" s="14" t="s">
        <v>3628</v>
      </c>
      <c r="B3546" s="14">
        <v>6</v>
      </c>
      <c r="C3546" s="15">
        <v>1</v>
      </c>
      <c r="D3546" s="15">
        <f>SUM($B$2:B3546)</f>
        <v>61579</v>
      </c>
      <c r="E3546" s="16">
        <f t="shared" si="113"/>
        <v>0.55768986940535059</v>
      </c>
      <c r="F3546" s="17">
        <f t="shared" si="114"/>
        <v>0.11072242870974795</v>
      </c>
    </row>
    <row r="3547" spans="1:6">
      <c r="A3547" s="14" t="s">
        <v>3629</v>
      </c>
      <c r="B3547" s="14">
        <v>6</v>
      </c>
      <c r="C3547" s="15">
        <v>1</v>
      </c>
      <c r="D3547" s="15">
        <f>SUM($B$2:B3547)</f>
        <v>61585</v>
      </c>
      <c r="E3547" s="16">
        <f t="shared" si="113"/>
        <v>0.55774420837182348</v>
      </c>
      <c r="F3547" s="17">
        <f t="shared" si="114"/>
        <v>0.11075366211700034</v>
      </c>
    </row>
    <row r="3548" spans="1:6">
      <c r="A3548" s="14" t="s">
        <v>3630</v>
      </c>
      <c r="B3548" s="14">
        <v>6</v>
      </c>
      <c r="C3548" s="15">
        <v>1</v>
      </c>
      <c r="D3548" s="15">
        <f>SUM($B$2:B3548)</f>
        <v>61591</v>
      </c>
      <c r="E3548" s="16">
        <f t="shared" si="113"/>
        <v>0.55779854733829626</v>
      </c>
      <c r="F3548" s="17">
        <f t="shared" si="114"/>
        <v>0.11078489552425275</v>
      </c>
    </row>
    <row r="3549" spans="1:6">
      <c r="A3549" s="14" t="s">
        <v>3631</v>
      </c>
      <c r="B3549" s="14">
        <v>6</v>
      </c>
      <c r="C3549" s="15">
        <v>1</v>
      </c>
      <c r="D3549" s="15">
        <f>SUM($B$2:B3549)</f>
        <v>61597</v>
      </c>
      <c r="E3549" s="16">
        <f t="shared" si="113"/>
        <v>0.55785288630476915</v>
      </c>
      <c r="F3549" s="17">
        <f t="shared" si="114"/>
        <v>0.11081612893150514</v>
      </c>
    </row>
    <row r="3550" spans="1:6">
      <c r="A3550" s="14" t="s">
        <v>3632</v>
      </c>
      <c r="B3550" s="14">
        <v>6</v>
      </c>
      <c r="C3550" s="15">
        <v>1</v>
      </c>
      <c r="D3550" s="15">
        <f>SUM($B$2:B3550)</f>
        <v>61603</v>
      </c>
      <c r="E3550" s="16">
        <f t="shared" si="113"/>
        <v>0.55790722527124204</v>
      </c>
      <c r="F3550" s="17">
        <f t="shared" si="114"/>
        <v>0.11084736233875754</v>
      </c>
    </row>
    <row r="3551" spans="1:6">
      <c r="A3551" s="14" t="s">
        <v>3633</v>
      </c>
      <c r="B3551" s="14">
        <v>6</v>
      </c>
      <c r="C3551" s="15">
        <v>1</v>
      </c>
      <c r="D3551" s="15">
        <f>SUM($B$2:B3551)</f>
        <v>61609</v>
      </c>
      <c r="E3551" s="16">
        <f t="shared" si="113"/>
        <v>0.55796156423771481</v>
      </c>
      <c r="F3551" s="17">
        <f t="shared" si="114"/>
        <v>0.11087859574600993</v>
      </c>
    </row>
    <row r="3552" spans="1:6">
      <c r="A3552" s="14" t="s">
        <v>3634</v>
      </c>
      <c r="B3552" s="14">
        <v>6</v>
      </c>
      <c r="C3552" s="15">
        <v>1</v>
      </c>
      <c r="D3552" s="15">
        <f>SUM($B$2:B3552)</f>
        <v>61615</v>
      </c>
      <c r="E3552" s="16">
        <f t="shared" si="113"/>
        <v>0.5580159032041877</v>
      </c>
      <c r="F3552" s="17">
        <f t="shared" si="114"/>
        <v>0.11090982915326233</v>
      </c>
    </row>
    <row r="3553" spans="1:6">
      <c r="A3553" s="14" t="s">
        <v>3635</v>
      </c>
      <c r="B3553" s="14">
        <v>6</v>
      </c>
      <c r="C3553" s="15">
        <v>1</v>
      </c>
      <c r="D3553" s="15">
        <f>SUM($B$2:B3553)</f>
        <v>61621</v>
      </c>
      <c r="E3553" s="16">
        <f t="shared" si="113"/>
        <v>0.55807024217066059</v>
      </c>
      <c r="F3553" s="17">
        <f t="shared" si="114"/>
        <v>0.11094106256051472</v>
      </c>
    </row>
    <row r="3554" spans="1:6">
      <c r="A3554" s="14" t="s">
        <v>3636</v>
      </c>
      <c r="B3554" s="14">
        <v>6</v>
      </c>
      <c r="C3554" s="15">
        <v>1</v>
      </c>
      <c r="D3554" s="15">
        <f>SUM($B$2:B3554)</f>
        <v>61627</v>
      </c>
      <c r="E3554" s="16">
        <f t="shared" si="113"/>
        <v>0.55812458113713348</v>
      </c>
      <c r="F3554" s="17">
        <f t="shared" si="114"/>
        <v>0.11097229596776713</v>
      </c>
    </row>
    <row r="3555" spans="1:6">
      <c r="A3555" s="14" t="s">
        <v>3637</v>
      </c>
      <c r="B3555" s="14">
        <v>6</v>
      </c>
      <c r="C3555" s="15">
        <v>1</v>
      </c>
      <c r="D3555" s="15">
        <f>SUM($B$2:B3555)</f>
        <v>61633</v>
      </c>
      <c r="E3555" s="16">
        <f t="shared" si="113"/>
        <v>0.55817892010360626</v>
      </c>
      <c r="F3555" s="17">
        <f t="shared" si="114"/>
        <v>0.11100352937501952</v>
      </c>
    </row>
    <row r="3556" spans="1:6">
      <c r="A3556" s="18" t="s">
        <v>3638</v>
      </c>
      <c r="B3556" s="14">
        <v>6</v>
      </c>
      <c r="C3556" s="15">
        <v>1</v>
      </c>
      <c r="D3556" s="15">
        <f>SUM($B$2:B3556)</f>
        <v>61639</v>
      </c>
      <c r="E3556" s="16">
        <f t="shared" si="113"/>
        <v>0.55823325907007915</v>
      </c>
      <c r="F3556" s="17">
        <f t="shared" si="114"/>
        <v>0.11103476278227192</v>
      </c>
    </row>
    <row r="3557" spans="1:6">
      <c r="A3557" s="14" t="s">
        <v>3639</v>
      </c>
      <c r="B3557" s="14">
        <v>6</v>
      </c>
      <c r="C3557" s="15">
        <v>1</v>
      </c>
      <c r="D3557" s="15">
        <f>SUM($B$2:B3557)</f>
        <v>61645</v>
      </c>
      <c r="E3557" s="16">
        <f t="shared" si="113"/>
        <v>0.55828759803655204</v>
      </c>
      <c r="F3557" s="17">
        <f t="shared" si="114"/>
        <v>0.11106599618952431</v>
      </c>
    </row>
    <row r="3558" spans="1:6">
      <c r="A3558" s="14" t="s">
        <v>3640</v>
      </c>
      <c r="B3558" s="14">
        <v>6</v>
      </c>
      <c r="C3558" s="15">
        <v>1</v>
      </c>
      <c r="D3558" s="15">
        <f>SUM($B$2:B3558)</f>
        <v>61651</v>
      </c>
      <c r="E3558" s="16">
        <f t="shared" si="113"/>
        <v>0.55834193700302492</v>
      </c>
      <c r="F3558" s="17">
        <f t="shared" si="114"/>
        <v>0.11109722959677672</v>
      </c>
    </row>
    <row r="3559" spans="1:6">
      <c r="A3559" s="14" t="s">
        <v>3641</v>
      </c>
      <c r="B3559" s="14">
        <v>6</v>
      </c>
      <c r="C3559" s="15">
        <v>1</v>
      </c>
      <c r="D3559" s="15">
        <f>SUM($B$2:B3559)</f>
        <v>61657</v>
      </c>
      <c r="E3559" s="16">
        <f t="shared" si="113"/>
        <v>0.5583962759694977</v>
      </c>
      <c r="F3559" s="17">
        <f t="shared" si="114"/>
        <v>0.11112846300402911</v>
      </c>
    </row>
    <row r="3560" spans="1:6">
      <c r="A3560" s="14" t="s">
        <v>3642</v>
      </c>
      <c r="B3560" s="14">
        <v>6</v>
      </c>
      <c r="C3560" s="15">
        <v>1</v>
      </c>
      <c r="D3560" s="15">
        <f>SUM($B$2:B3560)</f>
        <v>61663</v>
      </c>
      <c r="E3560" s="16">
        <f t="shared" si="113"/>
        <v>0.55845061493597059</v>
      </c>
      <c r="F3560" s="17">
        <f t="shared" si="114"/>
        <v>0.11115969641128151</v>
      </c>
    </row>
    <row r="3561" spans="1:6">
      <c r="A3561" s="14" t="s">
        <v>3643</v>
      </c>
      <c r="B3561" s="14">
        <v>6</v>
      </c>
      <c r="C3561" s="15">
        <v>1</v>
      </c>
      <c r="D3561" s="15">
        <f>SUM($B$2:B3561)</f>
        <v>61669</v>
      </c>
      <c r="E3561" s="16">
        <f t="shared" si="113"/>
        <v>0.55850495390244348</v>
      </c>
      <c r="F3561" s="17">
        <f t="shared" si="114"/>
        <v>0.1111909298185339</v>
      </c>
    </row>
    <row r="3562" spans="1:6">
      <c r="A3562" s="14" t="s">
        <v>3644</v>
      </c>
      <c r="B3562" s="14">
        <v>6</v>
      </c>
      <c r="C3562" s="15">
        <v>1</v>
      </c>
      <c r="D3562" s="15">
        <f>SUM($B$2:B3562)</f>
        <v>61675</v>
      </c>
      <c r="E3562" s="16">
        <f t="shared" si="113"/>
        <v>0.55855929286891626</v>
      </c>
      <c r="F3562" s="17">
        <f t="shared" si="114"/>
        <v>0.11122216322578631</v>
      </c>
    </row>
    <row r="3563" spans="1:6">
      <c r="A3563" s="14" t="s">
        <v>3645</v>
      </c>
      <c r="B3563" s="14">
        <v>6</v>
      </c>
      <c r="C3563" s="15">
        <v>1</v>
      </c>
      <c r="D3563" s="15">
        <f>SUM($B$2:B3563)</f>
        <v>61681</v>
      </c>
      <c r="E3563" s="16">
        <f t="shared" si="113"/>
        <v>0.55861363183538915</v>
      </c>
      <c r="F3563" s="17">
        <f t="shared" si="114"/>
        <v>0.1112533966330387</v>
      </c>
    </row>
    <row r="3564" spans="1:6">
      <c r="A3564" s="14" t="s">
        <v>3646</v>
      </c>
      <c r="B3564" s="14">
        <v>6</v>
      </c>
      <c r="C3564" s="15">
        <v>1</v>
      </c>
      <c r="D3564" s="15">
        <f>SUM($B$2:B3564)</f>
        <v>61687</v>
      </c>
      <c r="E3564" s="16">
        <f t="shared" si="113"/>
        <v>0.55866797080186203</v>
      </c>
      <c r="F3564" s="17">
        <f t="shared" si="114"/>
        <v>0.1112846300402911</v>
      </c>
    </row>
    <row r="3565" spans="1:6">
      <c r="A3565" s="14" t="s">
        <v>3647</v>
      </c>
      <c r="B3565" s="14">
        <v>6</v>
      </c>
      <c r="C3565" s="15">
        <v>1</v>
      </c>
      <c r="D3565" s="15">
        <f>SUM($B$2:B3565)</f>
        <v>61693</v>
      </c>
      <c r="E3565" s="16">
        <f t="shared" si="113"/>
        <v>0.55872230976833492</v>
      </c>
      <c r="F3565" s="17">
        <f t="shared" si="114"/>
        <v>0.11131586344754349</v>
      </c>
    </row>
    <row r="3566" spans="1:6">
      <c r="A3566" s="14" t="s">
        <v>3648</v>
      </c>
      <c r="B3566" s="14">
        <v>6</v>
      </c>
      <c r="C3566" s="15">
        <v>1</v>
      </c>
      <c r="D3566" s="15">
        <f>SUM($B$2:B3566)</f>
        <v>61699</v>
      </c>
      <c r="E3566" s="16">
        <f t="shared" si="113"/>
        <v>0.5587766487348077</v>
      </c>
      <c r="F3566" s="17">
        <f t="shared" si="114"/>
        <v>0.11134709685479589</v>
      </c>
    </row>
    <row r="3567" spans="1:6">
      <c r="A3567" s="14" t="s">
        <v>3649</v>
      </c>
      <c r="B3567" s="14">
        <v>6</v>
      </c>
      <c r="C3567" s="15">
        <v>1</v>
      </c>
      <c r="D3567" s="15">
        <f>SUM($B$2:B3567)</f>
        <v>61705</v>
      </c>
      <c r="E3567" s="16">
        <f t="shared" si="113"/>
        <v>0.55883098770128059</v>
      </c>
      <c r="F3567" s="17">
        <f t="shared" si="114"/>
        <v>0.11137833026204828</v>
      </c>
    </row>
    <row r="3568" spans="1:6">
      <c r="A3568" s="14" t="s">
        <v>3650</v>
      </c>
      <c r="B3568" s="14">
        <v>6</v>
      </c>
      <c r="C3568" s="15">
        <v>1</v>
      </c>
      <c r="D3568" s="15">
        <f>SUM($B$2:B3568)</f>
        <v>61711</v>
      </c>
      <c r="E3568" s="16">
        <f t="shared" si="113"/>
        <v>0.55888532666775348</v>
      </c>
      <c r="F3568" s="17">
        <f t="shared" si="114"/>
        <v>0.11140956366930069</v>
      </c>
    </row>
    <row r="3569" spans="1:6">
      <c r="A3569" s="14" t="s">
        <v>3651</v>
      </c>
      <c r="B3569" s="14">
        <v>6</v>
      </c>
      <c r="C3569" s="15">
        <v>1</v>
      </c>
      <c r="D3569" s="15">
        <f>SUM($B$2:B3569)</f>
        <v>61717</v>
      </c>
      <c r="E3569" s="16">
        <f t="shared" si="113"/>
        <v>0.55893966563422626</v>
      </c>
      <c r="F3569" s="17">
        <f t="shared" si="114"/>
        <v>0.11144079707655308</v>
      </c>
    </row>
    <row r="3570" spans="1:6">
      <c r="A3570" s="14" t="s">
        <v>3652</v>
      </c>
      <c r="B3570" s="14">
        <v>6</v>
      </c>
      <c r="C3570" s="15">
        <v>1</v>
      </c>
      <c r="D3570" s="15">
        <f>SUM($B$2:B3570)</f>
        <v>61723</v>
      </c>
      <c r="E3570" s="16">
        <f t="shared" si="113"/>
        <v>0.55899400460069915</v>
      </c>
      <c r="F3570" s="17">
        <f t="shared" si="114"/>
        <v>0.11147203048380548</v>
      </c>
    </row>
    <row r="3571" spans="1:6">
      <c r="A3571" s="14" t="s">
        <v>3653</v>
      </c>
      <c r="B3571" s="14">
        <v>6</v>
      </c>
      <c r="C3571" s="15">
        <v>1</v>
      </c>
      <c r="D3571" s="15">
        <f>SUM($B$2:B3571)</f>
        <v>61729</v>
      </c>
      <c r="E3571" s="16">
        <f t="shared" si="113"/>
        <v>0.55904834356717203</v>
      </c>
      <c r="F3571" s="17">
        <f t="shared" si="114"/>
        <v>0.11150326389105787</v>
      </c>
    </row>
    <row r="3572" spans="1:6">
      <c r="A3572" s="14" t="s">
        <v>3654</v>
      </c>
      <c r="B3572" s="14">
        <v>6</v>
      </c>
      <c r="C3572" s="15">
        <v>1</v>
      </c>
      <c r="D3572" s="15">
        <f>SUM($B$2:B3572)</f>
        <v>61735</v>
      </c>
      <c r="E3572" s="16">
        <f t="shared" si="113"/>
        <v>0.55910268253364492</v>
      </c>
      <c r="F3572" s="17">
        <f t="shared" si="114"/>
        <v>0.11153449729831028</v>
      </c>
    </row>
    <row r="3573" spans="1:6">
      <c r="A3573" s="14" t="s">
        <v>3655</v>
      </c>
      <c r="B3573" s="14">
        <v>6</v>
      </c>
      <c r="C3573" s="15">
        <v>1</v>
      </c>
      <c r="D3573" s="15">
        <f>SUM($B$2:B3573)</f>
        <v>61741</v>
      </c>
      <c r="E3573" s="16">
        <f t="shared" si="113"/>
        <v>0.5591570215001177</v>
      </c>
      <c r="F3573" s="17">
        <f t="shared" si="114"/>
        <v>0.11156573070556267</v>
      </c>
    </row>
    <row r="3574" spans="1:6">
      <c r="A3574" s="14" t="s">
        <v>3656</v>
      </c>
      <c r="B3574" s="14">
        <v>6</v>
      </c>
      <c r="C3574" s="15">
        <v>1</v>
      </c>
      <c r="D3574" s="15">
        <f>SUM($B$2:B3574)</f>
        <v>61747</v>
      </c>
      <c r="E3574" s="16">
        <f t="shared" si="113"/>
        <v>0.55921136046659059</v>
      </c>
      <c r="F3574" s="17">
        <f t="shared" si="114"/>
        <v>0.11159696411281507</v>
      </c>
    </row>
    <row r="3575" spans="1:6">
      <c r="A3575" s="14" t="s">
        <v>3657</v>
      </c>
      <c r="B3575" s="14">
        <v>6</v>
      </c>
      <c r="C3575" s="15">
        <v>1</v>
      </c>
      <c r="D3575" s="15">
        <f>SUM($B$2:B3575)</f>
        <v>61753</v>
      </c>
      <c r="E3575" s="16">
        <f t="shared" si="113"/>
        <v>0.55926569943306348</v>
      </c>
      <c r="F3575" s="17">
        <f t="shared" si="114"/>
        <v>0.11162819752006746</v>
      </c>
    </row>
    <row r="3576" spans="1:6">
      <c r="A3576" s="14" t="s">
        <v>3658</v>
      </c>
      <c r="B3576" s="14">
        <v>6</v>
      </c>
      <c r="C3576" s="15">
        <v>1</v>
      </c>
      <c r="D3576" s="15">
        <f>SUM($B$2:B3576)</f>
        <v>61759</v>
      </c>
      <c r="E3576" s="16">
        <f t="shared" si="113"/>
        <v>0.55932003839953626</v>
      </c>
      <c r="F3576" s="17">
        <f t="shared" si="114"/>
        <v>0.11165943092731986</v>
      </c>
    </row>
    <row r="3577" spans="1:6">
      <c r="A3577" s="14" t="s">
        <v>3659</v>
      </c>
      <c r="B3577" s="14">
        <v>6</v>
      </c>
      <c r="C3577" s="15">
        <v>1</v>
      </c>
      <c r="D3577" s="15">
        <f>SUM($B$2:B3577)</f>
        <v>61765</v>
      </c>
      <c r="E3577" s="16">
        <f t="shared" si="113"/>
        <v>0.55937437736600915</v>
      </c>
      <c r="F3577" s="17">
        <f t="shared" si="114"/>
        <v>0.11169066433457225</v>
      </c>
    </row>
    <row r="3578" spans="1:6">
      <c r="A3578" s="14" t="s">
        <v>3660</v>
      </c>
      <c r="B3578" s="14">
        <v>6</v>
      </c>
      <c r="C3578" s="15">
        <v>1</v>
      </c>
      <c r="D3578" s="15">
        <f>SUM($B$2:B3578)</f>
        <v>61771</v>
      </c>
      <c r="E3578" s="16">
        <f t="shared" si="113"/>
        <v>0.55942871633248203</v>
      </c>
      <c r="F3578" s="17">
        <f t="shared" si="114"/>
        <v>0.11172189774182466</v>
      </c>
    </row>
    <row r="3579" spans="1:6">
      <c r="A3579" s="14" t="s">
        <v>3661</v>
      </c>
      <c r="B3579" s="14">
        <v>6</v>
      </c>
      <c r="C3579" s="15">
        <v>1</v>
      </c>
      <c r="D3579" s="15">
        <f>SUM($B$2:B3579)</f>
        <v>61777</v>
      </c>
      <c r="E3579" s="16">
        <f t="shared" si="113"/>
        <v>0.55948305529895492</v>
      </c>
      <c r="F3579" s="17">
        <f t="shared" si="114"/>
        <v>0.11175313114907705</v>
      </c>
    </row>
    <row r="3580" spans="1:6">
      <c r="A3580" s="14" t="s">
        <v>3662</v>
      </c>
      <c r="B3580" s="14">
        <v>6</v>
      </c>
      <c r="C3580" s="15">
        <v>1</v>
      </c>
      <c r="D3580" s="15">
        <f>SUM($B$2:B3580)</f>
        <v>61783</v>
      </c>
      <c r="E3580" s="16">
        <f t="shared" si="113"/>
        <v>0.5595373942654277</v>
      </c>
      <c r="F3580" s="17">
        <f t="shared" si="114"/>
        <v>0.11178436455632945</v>
      </c>
    </row>
    <row r="3581" spans="1:6">
      <c r="A3581" s="14" t="s">
        <v>3663</v>
      </c>
      <c r="B3581" s="14">
        <v>6</v>
      </c>
      <c r="C3581" s="15">
        <v>1</v>
      </c>
      <c r="D3581" s="15">
        <f>SUM($B$2:B3581)</f>
        <v>61789</v>
      </c>
      <c r="E3581" s="16">
        <f t="shared" si="113"/>
        <v>0.55959173323190059</v>
      </c>
      <c r="F3581" s="17">
        <f t="shared" si="114"/>
        <v>0.11181559796358184</v>
      </c>
    </row>
    <row r="3582" spans="1:6">
      <c r="A3582" s="14" t="s">
        <v>3664</v>
      </c>
      <c r="B3582" s="14">
        <v>6</v>
      </c>
      <c r="C3582" s="15">
        <v>1</v>
      </c>
      <c r="D3582" s="15">
        <f>SUM($B$2:B3582)</f>
        <v>61795</v>
      </c>
      <c r="E3582" s="16">
        <f t="shared" si="113"/>
        <v>0.55964607219837348</v>
      </c>
      <c r="F3582" s="17">
        <f t="shared" si="114"/>
        <v>0.11184683137083425</v>
      </c>
    </row>
    <row r="3583" spans="1:6">
      <c r="A3583" s="14" t="s">
        <v>3665</v>
      </c>
      <c r="B3583" s="14">
        <v>6</v>
      </c>
      <c r="C3583" s="15">
        <v>1</v>
      </c>
      <c r="D3583" s="15">
        <f>SUM($B$2:B3583)</f>
        <v>61801</v>
      </c>
      <c r="E3583" s="16">
        <f t="shared" si="113"/>
        <v>0.55970041116484626</v>
      </c>
      <c r="F3583" s="17">
        <f t="shared" si="114"/>
        <v>0.11187806477808664</v>
      </c>
    </row>
    <row r="3584" spans="1:6">
      <c r="A3584" s="14" t="s">
        <v>3666</v>
      </c>
      <c r="B3584" s="14">
        <v>6</v>
      </c>
      <c r="C3584" s="15">
        <v>1</v>
      </c>
      <c r="D3584" s="15">
        <f>SUM($B$2:B3584)</f>
        <v>61807</v>
      </c>
      <c r="E3584" s="16">
        <f t="shared" si="113"/>
        <v>0.55975475013131915</v>
      </c>
      <c r="F3584" s="17">
        <f t="shared" si="114"/>
        <v>0.11190929818533904</v>
      </c>
    </row>
    <row r="3585" spans="1:6">
      <c r="A3585" s="14" t="s">
        <v>3667</v>
      </c>
      <c r="B3585" s="14">
        <v>6</v>
      </c>
      <c r="C3585" s="15">
        <v>1</v>
      </c>
      <c r="D3585" s="15">
        <f>SUM($B$2:B3585)</f>
        <v>61813</v>
      </c>
      <c r="E3585" s="16">
        <f t="shared" si="113"/>
        <v>0.55980908909779203</v>
      </c>
      <c r="F3585" s="17">
        <f t="shared" si="114"/>
        <v>0.11194053159259143</v>
      </c>
    </row>
    <row r="3586" spans="1:6">
      <c r="A3586" s="14" t="s">
        <v>3668</v>
      </c>
      <c r="B3586" s="14">
        <v>6</v>
      </c>
      <c r="C3586" s="15">
        <v>1</v>
      </c>
      <c r="D3586" s="15">
        <f>SUM($B$2:B3586)</f>
        <v>61819</v>
      </c>
      <c r="E3586" s="16">
        <f t="shared" si="113"/>
        <v>0.55986342806426492</v>
      </c>
      <c r="F3586" s="17">
        <f t="shared" si="114"/>
        <v>0.11197176499984383</v>
      </c>
    </row>
    <row r="3587" spans="1:6">
      <c r="A3587" s="14" t="s">
        <v>3669</v>
      </c>
      <c r="B3587" s="14">
        <v>6</v>
      </c>
      <c r="C3587" s="15">
        <v>1</v>
      </c>
      <c r="D3587" s="15">
        <f>SUM($B$2:B3587)</f>
        <v>61825</v>
      </c>
      <c r="E3587" s="16">
        <f t="shared" ref="E3587:E3650" si="115">D3587/$G$1</f>
        <v>0.5599177670307377</v>
      </c>
      <c r="F3587" s="17">
        <f t="shared" si="114"/>
        <v>0.11200299840709622</v>
      </c>
    </row>
    <row r="3588" spans="1:6">
      <c r="A3588" s="14" t="s">
        <v>3670</v>
      </c>
      <c r="B3588" s="14">
        <v>6</v>
      </c>
      <c r="C3588" s="15">
        <v>1</v>
      </c>
      <c r="D3588" s="15">
        <f>SUM($B$2:B3588)</f>
        <v>61831</v>
      </c>
      <c r="E3588" s="16">
        <f t="shared" si="115"/>
        <v>0.55997210599721059</v>
      </c>
      <c r="F3588" s="17">
        <f t="shared" si="114"/>
        <v>0.11203423181434863</v>
      </c>
    </row>
    <row r="3589" spans="1:6">
      <c r="A3589" s="14" t="s">
        <v>3671</v>
      </c>
      <c r="B3589" s="14">
        <v>6</v>
      </c>
      <c r="C3589" s="15">
        <v>1</v>
      </c>
      <c r="D3589" s="15">
        <f>SUM($B$2:B3589)</f>
        <v>61837</v>
      </c>
      <c r="E3589" s="16">
        <f t="shared" si="115"/>
        <v>0.56002644496368348</v>
      </c>
      <c r="F3589" s="17">
        <f t="shared" si="114"/>
        <v>0.11206546522160102</v>
      </c>
    </row>
    <row r="3590" spans="1:6">
      <c r="A3590" s="14" t="s">
        <v>3672</v>
      </c>
      <c r="B3590" s="14">
        <v>6</v>
      </c>
      <c r="C3590" s="15">
        <v>1</v>
      </c>
      <c r="D3590" s="15">
        <f>SUM($B$2:B3590)</f>
        <v>61843</v>
      </c>
      <c r="E3590" s="16">
        <f t="shared" si="115"/>
        <v>0.56008078393015637</v>
      </c>
      <c r="F3590" s="17">
        <f t="shared" si="114"/>
        <v>0.11209669862885342</v>
      </c>
    </row>
    <row r="3591" spans="1:6">
      <c r="A3591" s="14" t="s">
        <v>3673</v>
      </c>
      <c r="B3591" s="14">
        <v>6</v>
      </c>
      <c r="C3591" s="15">
        <v>1</v>
      </c>
      <c r="D3591" s="15">
        <f>SUM($B$2:B3591)</f>
        <v>61849</v>
      </c>
      <c r="E3591" s="16">
        <f t="shared" si="115"/>
        <v>0.56013512289662915</v>
      </c>
      <c r="F3591" s="17">
        <f t="shared" si="114"/>
        <v>0.11212793203610581</v>
      </c>
    </row>
    <row r="3592" spans="1:6">
      <c r="A3592" s="14" t="s">
        <v>3674</v>
      </c>
      <c r="B3592" s="14">
        <v>6</v>
      </c>
      <c r="C3592" s="15">
        <v>1</v>
      </c>
      <c r="D3592" s="15">
        <f>SUM($B$2:B3592)</f>
        <v>61855</v>
      </c>
      <c r="E3592" s="16">
        <f t="shared" si="115"/>
        <v>0.56018946186310203</v>
      </c>
      <c r="F3592" s="17">
        <f t="shared" si="114"/>
        <v>0.11215916544335822</v>
      </c>
    </row>
    <row r="3593" spans="1:6">
      <c r="A3593" s="14" t="s">
        <v>3675</v>
      </c>
      <c r="B3593" s="14">
        <v>6</v>
      </c>
      <c r="C3593" s="15">
        <v>1</v>
      </c>
      <c r="D3593" s="15">
        <f>SUM($B$2:B3593)</f>
        <v>61861</v>
      </c>
      <c r="E3593" s="16">
        <f t="shared" si="115"/>
        <v>0.56024380082957492</v>
      </c>
      <c r="F3593" s="17">
        <f t="shared" si="114"/>
        <v>0.11219039885061061</v>
      </c>
    </row>
    <row r="3594" spans="1:6">
      <c r="A3594" s="14" t="s">
        <v>3676</v>
      </c>
      <c r="B3594" s="14">
        <v>6</v>
      </c>
      <c r="C3594" s="15">
        <v>1</v>
      </c>
      <c r="D3594" s="15">
        <f>SUM($B$2:B3594)</f>
        <v>61867</v>
      </c>
      <c r="E3594" s="16">
        <f t="shared" si="115"/>
        <v>0.5602981397960477</v>
      </c>
      <c r="F3594" s="17">
        <f t="shared" si="114"/>
        <v>0.11222163225786301</v>
      </c>
    </row>
    <row r="3595" spans="1:6">
      <c r="A3595" s="14" t="s">
        <v>3677</v>
      </c>
      <c r="B3595" s="14">
        <v>6</v>
      </c>
      <c r="C3595" s="15">
        <v>1</v>
      </c>
      <c r="D3595" s="15">
        <f>SUM($B$2:B3595)</f>
        <v>61873</v>
      </c>
      <c r="E3595" s="16">
        <f t="shared" si="115"/>
        <v>0.56035247876252059</v>
      </c>
      <c r="F3595" s="17">
        <f t="shared" si="114"/>
        <v>0.1122528656651154</v>
      </c>
    </row>
    <row r="3596" spans="1:6">
      <c r="A3596" s="14" t="s">
        <v>3678</v>
      </c>
      <c r="B3596" s="14">
        <v>6</v>
      </c>
      <c r="C3596" s="15">
        <v>1</v>
      </c>
      <c r="D3596" s="15">
        <f>SUM($B$2:B3596)</f>
        <v>61879</v>
      </c>
      <c r="E3596" s="16">
        <f t="shared" si="115"/>
        <v>0.56040681772899348</v>
      </c>
      <c r="F3596" s="17">
        <f t="shared" si="114"/>
        <v>0.1122840990723678</v>
      </c>
    </row>
    <row r="3597" spans="1:6">
      <c r="A3597" s="14" t="s">
        <v>3679</v>
      </c>
      <c r="B3597" s="14">
        <v>6</v>
      </c>
      <c r="C3597" s="15">
        <v>1</v>
      </c>
      <c r="D3597" s="15">
        <f>SUM($B$2:B3597)</f>
        <v>61885</v>
      </c>
      <c r="E3597" s="16">
        <f t="shared" si="115"/>
        <v>0.56046115669546637</v>
      </c>
      <c r="F3597" s="17">
        <f t="shared" si="114"/>
        <v>0.11231533247962021</v>
      </c>
    </row>
    <row r="3598" spans="1:6">
      <c r="A3598" s="14" t="s">
        <v>3680</v>
      </c>
      <c r="B3598" s="14">
        <v>6</v>
      </c>
      <c r="C3598" s="15">
        <v>1</v>
      </c>
      <c r="D3598" s="15">
        <f>SUM($B$2:B3598)</f>
        <v>61891</v>
      </c>
      <c r="E3598" s="16">
        <f t="shared" si="115"/>
        <v>0.56051549566193914</v>
      </c>
      <c r="F3598" s="17">
        <f t="shared" si="114"/>
        <v>0.1123465658868726</v>
      </c>
    </row>
    <row r="3599" spans="1:6">
      <c r="A3599" s="14" t="s">
        <v>3681</v>
      </c>
      <c r="B3599" s="14">
        <v>6</v>
      </c>
      <c r="C3599" s="15">
        <v>1</v>
      </c>
      <c r="D3599" s="15">
        <f>SUM($B$2:B3599)</f>
        <v>61897</v>
      </c>
      <c r="E3599" s="16">
        <f t="shared" si="115"/>
        <v>0.56056983462841203</v>
      </c>
      <c r="F3599" s="17">
        <f t="shared" si="114"/>
        <v>0.112377799294125</v>
      </c>
    </row>
    <row r="3600" spans="1:6">
      <c r="A3600" s="14" t="s">
        <v>3682</v>
      </c>
      <c r="B3600" s="14">
        <v>6</v>
      </c>
      <c r="C3600" s="15">
        <v>1</v>
      </c>
      <c r="D3600" s="15">
        <f>SUM($B$2:B3600)</f>
        <v>61903</v>
      </c>
      <c r="E3600" s="16">
        <f t="shared" si="115"/>
        <v>0.56062417359488492</v>
      </c>
      <c r="F3600" s="17">
        <f t="shared" ref="F3600:F3663" si="116">MATCH(A3600,$A$2:$A$32018,0)/32017</f>
        <v>0.11240903270137739</v>
      </c>
    </row>
    <row r="3601" spans="1:6">
      <c r="A3601" s="14" t="s">
        <v>3683</v>
      </c>
      <c r="B3601" s="14">
        <v>6</v>
      </c>
      <c r="C3601" s="15">
        <v>1</v>
      </c>
      <c r="D3601" s="15">
        <f>SUM($B$2:B3601)</f>
        <v>61909</v>
      </c>
      <c r="E3601" s="16">
        <f t="shared" si="115"/>
        <v>0.5606785125613577</v>
      </c>
      <c r="F3601" s="17">
        <f t="shared" si="116"/>
        <v>0.1124402661086298</v>
      </c>
    </row>
    <row r="3602" spans="1:6">
      <c r="A3602" s="14" t="s">
        <v>3684</v>
      </c>
      <c r="B3602" s="14">
        <v>6</v>
      </c>
      <c r="C3602" s="15">
        <v>1</v>
      </c>
      <c r="D3602" s="15">
        <f>SUM($B$2:B3602)</f>
        <v>61915</v>
      </c>
      <c r="E3602" s="16">
        <f t="shared" si="115"/>
        <v>0.56073285152783059</v>
      </c>
      <c r="F3602" s="17">
        <f t="shared" si="116"/>
        <v>0.11247149951588219</v>
      </c>
    </row>
    <row r="3603" spans="1:6">
      <c r="A3603" s="14" t="s">
        <v>3685</v>
      </c>
      <c r="B3603" s="14">
        <v>6</v>
      </c>
      <c r="C3603" s="15">
        <v>1</v>
      </c>
      <c r="D3603" s="15">
        <f>SUM($B$2:B3603)</f>
        <v>61921</v>
      </c>
      <c r="E3603" s="16">
        <f t="shared" si="115"/>
        <v>0.56078719049430348</v>
      </c>
      <c r="F3603" s="17">
        <f t="shared" si="116"/>
        <v>0.11250273292313459</v>
      </c>
    </row>
    <row r="3604" spans="1:6">
      <c r="A3604" s="14" t="s">
        <v>3686</v>
      </c>
      <c r="B3604" s="14">
        <v>6</v>
      </c>
      <c r="C3604" s="15">
        <v>1</v>
      </c>
      <c r="D3604" s="15">
        <f>SUM($B$2:B3604)</f>
        <v>61927</v>
      </c>
      <c r="E3604" s="16">
        <f t="shared" si="115"/>
        <v>0.56084152946077637</v>
      </c>
      <c r="F3604" s="17">
        <f t="shared" si="116"/>
        <v>0.11253396633038698</v>
      </c>
    </row>
    <row r="3605" spans="1:6">
      <c r="A3605" s="14" t="s">
        <v>3687</v>
      </c>
      <c r="B3605" s="14">
        <v>6</v>
      </c>
      <c r="C3605" s="15">
        <v>1</v>
      </c>
      <c r="D3605" s="15">
        <f>SUM($B$2:B3605)</f>
        <v>61933</v>
      </c>
      <c r="E3605" s="16">
        <f t="shared" si="115"/>
        <v>0.56089586842724914</v>
      </c>
      <c r="F3605" s="17">
        <f t="shared" si="116"/>
        <v>0.11256519973763938</v>
      </c>
    </row>
    <row r="3606" spans="1:6">
      <c r="A3606" s="14" t="s">
        <v>3688</v>
      </c>
      <c r="B3606" s="14">
        <v>6</v>
      </c>
      <c r="C3606" s="15">
        <v>1</v>
      </c>
      <c r="D3606" s="15">
        <f>SUM($B$2:B3606)</f>
        <v>61939</v>
      </c>
      <c r="E3606" s="16">
        <f t="shared" si="115"/>
        <v>0.56095020739372203</v>
      </c>
      <c r="F3606" s="17">
        <f t="shared" si="116"/>
        <v>0.11259643314489177</v>
      </c>
    </row>
    <row r="3607" spans="1:6">
      <c r="A3607" s="14" t="s">
        <v>3689</v>
      </c>
      <c r="B3607" s="14">
        <v>6</v>
      </c>
      <c r="C3607" s="15">
        <v>1</v>
      </c>
      <c r="D3607" s="15">
        <f>SUM($B$2:B3607)</f>
        <v>61945</v>
      </c>
      <c r="E3607" s="16">
        <f t="shared" si="115"/>
        <v>0.56100454636019492</v>
      </c>
      <c r="F3607" s="17">
        <f t="shared" si="116"/>
        <v>0.11262766655214418</v>
      </c>
    </row>
    <row r="3608" spans="1:6">
      <c r="A3608" s="14" t="s">
        <v>3690</v>
      </c>
      <c r="B3608" s="14">
        <v>6</v>
      </c>
      <c r="C3608" s="15">
        <v>1</v>
      </c>
      <c r="D3608" s="15">
        <f>SUM($B$2:B3608)</f>
        <v>61951</v>
      </c>
      <c r="E3608" s="16">
        <f t="shared" si="115"/>
        <v>0.5610588853266677</v>
      </c>
      <c r="F3608" s="17">
        <f t="shared" si="116"/>
        <v>0.11265889995939657</v>
      </c>
    </row>
    <row r="3609" spans="1:6">
      <c r="A3609" s="14" t="s">
        <v>3691</v>
      </c>
      <c r="B3609" s="14">
        <v>6</v>
      </c>
      <c r="C3609" s="15">
        <v>1</v>
      </c>
      <c r="D3609" s="15">
        <f>SUM($B$2:B3609)</f>
        <v>61957</v>
      </c>
      <c r="E3609" s="16">
        <f t="shared" si="115"/>
        <v>0.56111322429314059</v>
      </c>
      <c r="F3609" s="17">
        <f t="shared" si="116"/>
        <v>0.11269013336664897</v>
      </c>
    </row>
    <row r="3610" spans="1:6">
      <c r="A3610" s="14" t="s">
        <v>3692</v>
      </c>
      <c r="B3610" s="14">
        <v>6</v>
      </c>
      <c r="C3610" s="15">
        <v>1</v>
      </c>
      <c r="D3610" s="15">
        <f>SUM($B$2:B3610)</f>
        <v>61963</v>
      </c>
      <c r="E3610" s="16">
        <f t="shared" si="115"/>
        <v>0.56116756325961348</v>
      </c>
      <c r="F3610" s="17">
        <f t="shared" si="116"/>
        <v>0.11272136677390136</v>
      </c>
    </row>
    <row r="3611" spans="1:6">
      <c r="A3611" s="14" t="s">
        <v>3693</v>
      </c>
      <c r="B3611" s="14">
        <v>6</v>
      </c>
      <c r="C3611" s="15">
        <v>1</v>
      </c>
      <c r="D3611" s="15">
        <f>SUM($B$2:B3611)</f>
        <v>61969</v>
      </c>
      <c r="E3611" s="16">
        <f t="shared" si="115"/>
        <v>0.56122190222608637</v>
      </c>
      <c r="F3611" s="17">
        <f t="shared" si="116"/>
        <v>0.11275260018115377</v>
      </c>
    </row>
    <row r="3612" spans="1:6">
      <c r="A3612" s="14" t="s">
        <v>3694</v>
      </c>
      <c r="B3612" s="14">
        <v>6</v>
      </c>
      <c r="C3612" s="15">
        <v>1</v>
      </c>
      <c r="D3612" s="15">
        <f>SUM($B$2:B3612)</f>
        <v>61975</v>
      </c>
      <c r="E3612" s="16">
        <f t="shared" si="115"/>
        <v>0.56127624119255914</v>
      </c>
      <c r="F3612" s="17">
        <f t="shared" si="116"/>
        <v>0.11278383358840616</v>
      </c>
    </row>
    <row r="3613" spans="1:6">
      <c r="A3613" s="14" t="s">
        <v>3695</v>
      </c>
      <c r="B3613" s="14">
        <v>6</v>
      </c>
      <c r="C3613" s="15">
        <v>1</v>
      </c>
      <c r="D3613" s="15">
        <f>SUM($B$2:B3613)</f>
        <v>61981</v>
      </c>
      <c r="E3613" s="16">
        <f t="shared" si="115"/>
        <v>0.56133058015903203</v>
      </c>
      <c r="F3613" s="17">
        <f t="shared" si="116"/>
        <v>0.11281506699565856</v>
      </c>
    </row>
    <row r="3614" spans="1:6">
      <c r="A3614" s="14" t="s">
        <v>3696</v>
      </c>
      <c r="B3614" s="14">
        <v>6</v>
      </c>
      <c r="C3614" s="15">
        <v>1</v>
      </c>
      <c r="D3614" s="15">
        <f>SUM($B$2:B3614)</f>
        <v>61987</v>
      </c>
      <c r="E3614" s="16">
        <f t="shared" si="115"/>
        <v>0.56138491912550492</v>
      </c>
      <c r="F3614" s="17">
        <f t="shared" si="116"/>
        <v>0.11284630040291095</v>
      </c>
    </row>
    <row r="3615" spans="1:6">
      <c r="A3615" s="14" t="s">
        <v>3697</v>
      </c>
      <c r="B3615" s="14">
        <v>6</v>
      </c>
      <c r="C3615" s="15">
        <v>1</v>
      </c>
      <c r="D3615" s="15">
        <f>SUM($B$2:B3615)</f>
        <v>61993</v>
      </c>
      <c r="E3615" s="16">
        <f t="shared" si="115"/>
        <v>0.56143925809197781</v>
      </c>
      <c r="F3615" s="17">
        <f t="shared" si="116"/>
        <v>0.11287753381016336</v>
      </c>
    </row>
    <row r="3616" spans="1:6">
      <c r="A3616" s="14" t="s">
        <v>3698</v>
      </c>
      <c r="B3616" s="14">
        <v>6</v>
      </c>
      <c r="C3616" s="15">
        <v>1</v>
      </c>
      <c r="D3616" s="15">
        <f>SUM($B$2:B3616)</f>
        <v>61999</v>
      </c>
      <c r="E3616" s="16">
        <f t="shared" si="115"/>
        <v>0.56149359705845059</v>
      </c>
      <c r="F3616" s="17">
        <f t="shared" si="116"/>
        <v>0.11290876721741575</v>
      </c>
    </row>
    <row r="3617" spans="1:6">
      <c r="A3617" s="14" t="s">
        <v>3699</v>
      </c>
      <c r="B3617" s="14">
        <v>6</v>
      </c>
      <c r="C3617" s="15">
        <v>1</v>
      </c>
      <c r="D3617" s="15">
        <f>SUM($B$2:B3617)</f>
        <v>62005</v>
      </c>
      <c r="E3617" s="16">
        <f t="shared" si="115"/>
        <v>0.56154793602492348</v>
      </c>
      <c r="F3617" s="17">
        <f t="shared" si="116"/>
        <v>0.11294000062466815</v>
      </c>
    </row>
    <row r="3618" spans="1:6">
      <c r="A3618" s="14" t="s">
        <v>3700</v>
      </c>
      <c r="B3618" s="14">
        <v>6</v>
      </c>
      <c r="C3618" s="15">
        <v>1</v>
      </c>
      <c r="D3618" s="15">
        <f>SUM($B$2:B3618)</f>
        <v>62011</v>
      </c>
      <c r="E3618" s="16">
        <f t="shared" si="115"/>
        <v>0.56160227499139637</v>
      </c>
      <c r="F3618" s="17">
        <f t="shared" si="116"/>
        <v>0.11297123403192054</v>
      </c>
    </row>
    <row r="3619" spans="1:6">
      <c r="A3619" s="14" t="s">
        <v>3701</v>
      </c>
      <c r="B3619" s="14">
        <v>6</v>
      </c>
      <c r="C3619" s="15">
        <v>1</v>
      </c>
      <c r="D3619" s="15">
        <f>SUM($B$2:B3619)</f>
        <v>62017</v>
      </c>
      <c r="E3619" s="16">
        <f t="shared" si="115"/>
        <v>0.56165661395786914</v>
      </c>
      <c r="F3619" s="17">
        <f t="shared" si="116"/>
        <v>0.11300246743917294</v>
      </c>
    </row>
    <row r="3620" spans="1:6">
      <c r="A3620" s="14" t="s">
        <v>3702</v>
      </c>
      <c r="B3620" s="14">
        <v>6</v>
      </c>
      <c r="C3620" s="15">
        <v>1</v>
      </c>
      <c r="D3620" s="15">
        <f>SUM($B$2:B3620)</f>
        <v>62023</v>
      </c>
      <c r="E3620" s="16">
        <f t="shared" si="115"/>
        <v>0.56171095292434203</v>
      </c>
      <c r="F3620" s="17">
        <f t="shared" si="116"/>
        <v>0.11303370084642533</v>
      </c>
    </row>
    <row r="3621" spans="1:6">
      <c r="A3621" s="14" t="s">
        <v>3703</v>
      </c>
      <c r="B3621" s="14">
        <v>6</v>
      </c>
      <c r="C3621" s="15">
        <v>1</v>
      </c>
      <c r="D3621" s="15">
        <f>SUM($B$2:B3621)</f>
        <v>62029</v>
      </c>
      <c r="E3621" s="16">
        <f t="shared" si="115"/>
        <v>0.56176529189081492</v>
      </c>
      <c r="F3621" s="17">
        <f t="shared" si="116"/>
        <v>0.11306493425367774</v>
      </c>
    </row>
    <row r="3622" spans="1:6">
      <c r="A3622" s="14" t="s">
        <v>3704</v>
      </c>
      <c r="B3622" s="14">
        <v>6</v>
      </c>
      <c r="C3622" s="15">
        <v>1</v>
      </c>
      <c r="D3622" s="15">
        <f>SUM($B$2:B3622)</f>
        <v>62035</v>
      </c>
      <c r="E3622" s="16">
        <f t="shared" si="115"/>
        <v>0.56181963085728781</v>
      </c>
      <c r="F3622" s="17">
        <f t="shared" si="116"/>
        <v>0.11309616766093013</v>
      </c>
    </row>
    <row r="3623" spans="1:6">
      <c r="A3623" s="14" t="s">
        <v>3705</v>
      </c>
      <c r="B3623" s="14">
        <v>6</v>
      </c>
      <c r="C3623" s="15">
        <v>1</v>
      </c>
      <c r="D3623" s="15">
        <f>SUM($B$2:B3623)</f>
        <v>62041</v>
      </c>
      <c r="E3623" s="16">
        <f t="shared" si="115"/>
        <v>0.56187396982376059</v>
      </c>
      <c r="F3623" s="17">
        <f t="shared" si="116"/>
        <v>0.11312740106818253</v>
      </c>
    </row>
    <row r="3624" spans="1:6">
      <c r="A3624" s="14" t="s">
        <v>3706</v>
      </c>
      <c r="B3624" s="14">
        <v>6</v>
      </c>
      <c r="C3624" s="15">
        <v>1</v>
      </c>
      <c r="D3624" s="15">
        <f>SUM($B$2:B3624)</f>
        <v>62047</v>
      </c>
      <c r="E3624" s="16">
        <f t="shared" si="115"/>
        <v>0.56192830879023348</v>
      </c>
      <c r="F3624" s="17">
        <f t="shared" si="116"/>
        <v>0.11315863447543492</v>
      </c>
    </row>
    <row r="3625" spans="1:6">
      <c r="A3625" s="14" t="s">
        <v>3707</v>
      </c>
      <c r="B3625" s="14">
        <v>6</v>
      </c>
      <c r="C3625" s="15">
        <v>1</v>
      </c>
      <c r="D3625" s="15">
        <f>SUM($B$2:B3625)</f>
        <v>62053</v>
      </c>
      <c r="E3625" s="16">
        <f t="shared" si="115"/>
        <v>0.56198264775670637</v>
      </c>
      <c r="F3625" s="17">
        <f t="shared" si="116"/>
        <v>0.11318986788268733</v>
      </c>
    </row>
    <row r="3626" spans="1:6">
      <c r="A3626" s="14" t="s">
        <v>3708</v>
      </c>
      <c r="B3626" s="14">
        <v>6</v>
      </c>
      <c r="C3626" s="15">
        <v>1</v>
      </c>
      <c r="D3626" s="15">
        <f>SUM($B$2:B3626)</f>
        <v>62059</v>
      </c>
      <c r="E3626" s="16">
        <f t="shared" si="115"/>
        <v>0.56203698672317914</v>
      </c>
      <c r="F3626" s="17">
        <f t="shared" si="116"/>
        <v>0.11322110128993972</v>
      </c>
    </row>
    <row r="3627" spans="1:6">
      <c r="A3627" s="14" t="s">
        <v>3709</v>
      </c>
      <c r="B3627" s="14">
        <v>6</v>
      </c>
      <c r="C3627" s="15">
        <v>1</v>
      </c>
      <c r="D3627" s="15">
        <f>SUM($B$2:B3627)</f>
        <v>62065</v>
      </c>
      <c r="E3627" s="16">
        <f t="shared" si="115"/>
        <v>0.56209132568965203</v>
      </c>
      <c r="F3627" s="17">
        <f t="shared" si="116"/>
        <v>0.11325233469719212</v>
      </c>
    </row>
    <row r="3628" spans="1:6">
      <c r="A3628" s="14" t="s">
        <v>3710</v>
      </c>
      <c r="B3628" s="14">
        <v>6</v>
      </c>
      <c r="C3628" s="15">
        <v>1</v>
      </c>
      <c r="D3628" s="15">
        <f>SUM($B$2:B3628)</f>
        <v>62071</v>
      </c>
      <c r="E3628" s="16">
        <f t="shared" si="115"/>
        <v>0.56214566465612492</v>
      </c>
      <c r="F3628" s="17">
        <f t="shared" si="116"/>
        <v>0.11328356810444451</v>
      </c>
    </row>
    <row r="3629" spans="1:6">
      <c r="A3629" s="14" t="s">
        <v>3711</v>
      </c>
      <c r="B3629" s="14">
        <v>6</v>
      </c>
      <c r="C3629" s="15">
        <v>1</v>
      </c>
      <c r="D3629" s="15">
        <f>SUM($B$2:B3629)</f>
        <v>62077</v>
      </c>
      <c r="E3629" s="16">
        <f t="shared" si="115"/>
        <v>0.56220000362259781</v>
      </c>
      <c r="F3629" s="17">
        <f t="shared" si="116"/>
        <v>0.11331480151169691</v>
      </c>
    </row>
    <row r="3630" spans="1:6">
      <c r="A3630" s="14" t="s">
        <v>3712</v>
      </c>
      <c r="B3630" s="14">
        <v>6</v>
      </c>
      <c r="C3630" s="15">
        <v>1</v>
      </c>
      <c r="D3630" s="15">
        <f>SUM($B$2:B3630)</f>
        <v>62083</v>
      </c>
      <c r="E3630" s="16">
        <f t="shared" si="115"/>
        <v>0.56225434258907059</v>
      </c>
      <c r="F3630" s="17">
        <f t="shared" si="116"/>
        <v>0.1133460349189493</v>
      </c>
    </row>
    <row r="3631" spans="1:6">
      <c r="A3631" s="14" t="s">
        <v>3713</v>
      </c>
      <c r="B3631" s="14">
        <v>6</v>
      </c>
      <c r="C3631" s="15">
        <v>1</v>
      </c>
      <c r="D3631" s="15">
        <f>SUM($B$2:B3631)</f>
        <v>62089</v>
      </c>
      <c r="E3631" s="16">
        <f t="shared" si="115"/>
        <v>0.56230868155554348</v>
      </c>
      <c r="F3631" s="17">
        <f t="shared" si="116"/>
        <v>0.11337726832620171</v>
      </c>
    </row>
    <row r="3632" spans="1:6">
      <c r="A3632" s="14" t="s">
        <v>3714</v>
      </c>
      <c r="B3632" s="14">
        <v>6</v>
      </c>
      <c r="C3632" s="15">
        <v>1</v>
      </c>
      <c r="D3632" s="15">
        <f>SUM($B$2:B3632)</f>
        <v>62095</v>
      </c>
      <c r="E3632" s="16">
        <f t="shared" si="115"/>
        <v>0.56236302052201637</v>
      </c>
      <c r="F3632" s="17">
        <f t="shared" si="116"/>
        <v>0.1134085017334541</v>
      </c>
    </row>
    <row r="3633" spans="1:6">
      <c r="A3633" s="14" t="s">
        <v>3715</v>
      </c>
      <c r="B3633" s="14">
        <v>6</v>
      </c>
      <c r="C3633" s="15">
        <v>1</v>
      </c>
      <c r="D3633" s="15">
        <f>SUM($B$2:B3633)</f>
        <v>62101</v>
      </c>
      <c r="E3633" s="16">
        <f t="shared" si="115"/>
        <v>0.56241735948848914</v>
      </c>
      <c r="F3633" s="17">
        <f t="shared" si="116"/>
        <v>0.1134397351407065</v>
      </c>
    </row>
    <row r="3634" spans="1:6">
      <c r="A3634" s="14" t="s">
        <v>3716</v>
      </c>
      <c r="B3634" s="14">
        <v>6</v>
      </c>
      <c r="C3634" s="15">
        <v>1</v>
      </c>
      <c r="D3634" s="15">
        <f>SUM($B$2:B3634)</f>
        <v>62107</v>
      </c>
      <c r="E3634" s="16">
        <f t="shared" si="115"/>
        <v>0.56247169845496203</v>
      </c>
      <c r="F3634" s="17">
        <f t="shared" si="116"/>
        <v>0.11347096854795889</v>
      </c>
    </row>
    <row r="3635" spans="1:6">
      <c r="A3635" s="14" t="s">
        <v>3717</v>
      </c>
      <c r="B3635" s="14">
        <v>6</v>
      </c>
      <c r="C3635" s="15">
        <v>1</v>
      </c>
      <c r="D3635" s="15">
        <f>SUM($B$2:B3635)</f>
        <v>62113</v>
      </c>
      <c r="E3635" s="16">
        <f t="shared" si="115"/>
        <v>0.56252603742143492</v>
      </c>
      <c r="F3635" s="17">
        <f t="shared" si="116"/>
        <v>0.1135022019552113</v>
      </c>
    </row>
    <row r="3636" spans="1:6">
      <c r="A3636" s="14" t="s">
        <v>3718</v>
      </c>
      <c r="B3636" s="14">
        <v>6</v>
      </c>
      <c r="C3636" s="15">
        <v>1</v>
      </c>
      <c r="D3636" s="15">
        <f>SUM($B$2:B3636)</f>
        <v>62119</v>
      </c>
      <c r="E3636" s="16">
        <f t="shared" si="115"/>
        <v>0.56258037638790781</v>
      </c>
      <c r="F3636" s="17">
        <f t="shared" si="116"/>
        <v>0.11353343536246369</v>
      </c>
    </row>
    <row r="3637" spans="1:6">
      <c r="A3637" s="14" t="s">
        <v>3719</v>
      </c>
      <c r="B3637" s="14">
        <v>6</v>
      </c>
      <c r="C3637" s="15">
        <v>1</v>
      </c>
      <c r="D3637" s="15">
        <f>SUM($B$2:B3637)</f>
        <v>62125</v>
      </c>
      <c r="E3637" s="16">
        <f t="shared" si="115"/>
        <v>0.56263471535438059</v>
      </c>
      <c r="F3637" s="17">
        <f t="shared" si="116"/>
        <v>0.11356466876971609</v>
      </c>
    </row>
    <row r="3638" spans="1:6">
      <c r="A3638" s="14" t="s">
        <v>3720</v>
      </c>
      <c r="B3638" s="14">
        <v>6</v>
      </c>
      <c r="C3638" s="15">
        <v>1</v>
      </c>
      <c r="D3638" s="15">
        <f>SUM($B$2:B3638)</f>
        <v>62131</v>
      </c>
      <c r="E3638" s="16">
        <f t="shared" si="115"/>
        <v>0.56268905432085348</v>
      </c>
      <c r="F3638" s="17">
        <f t="shared" si="116"/>
        <v>0.11359590217696848</v>
      </c>
    </row>
    <row r="3639" spans="1:6">
      <c r="A3639" s="14" t="s">
        <v>3721</v>
      </c>
      <c r="B3639" s="14">
        <v>6</v>
      </c>
      <c r="C3639" s="15">
        <v>1</v>
      </c>
      <c r="D3639" s="15">
        <f>SUM($B$2:B3639)</f>
        <v>62137</v>
      </c>
      <c r="E3639" s="16">
        <f t="shared" si="115"/>
        <v>0.56274339328732637</v>
      </c>
      <c r="F3639" s="17">
        <f t="shared" si="116"/>
        <v>0.11362713558422088</v>
      </c>
    </row>
    <row r="3640" spans="1:6">
      <c r="A3640" s="14" t="s">
        <v>3722</v>
      </c>
      <c r="B3640" s="14">
        <v>6</v>
      </c>
      <c r="C3640" s="15">
        <v>1</v>
      </c>
      <c r="D3640" s="15">
        <f>SUM($B$2:B3640)</f>
        <v>62143</v>
      </c>
      <c r="E3640" s="16">
        <f t="shared" si="115"/>
        <v>0.56279773225379925</v>
      </c>
      <c r="F3640" s="17">
        <f t="shared" si="116"/>
        <v>0.11365836899147327</v>
      </c>
    </row>
    <row r="3641" spans="1:6">
      <c r="A3641" s="14" t="s">
        <v>3723</v>
      </c>
      <c r="B3641" s="14">
        <v>6</v>
      </c>
      <c r="C3641" s="15">
        <v>1</v>
      </c>
      <c r="D3641" s="15">
        <f>SUM($B$2:B3641)</f>
        <v>62149</v>
      </c>
      <c r="E3641" s="16">
        <f t="shared" si="115"/>
        <v>0.56285207122027203</v>
      </c>
      <c r="F3641" s="17">
        <f t="shared" si="116"/>
        <v>0.11368960239872568</v>
      </c>
    </row>
    <row r="3642" spans="1:6">
      <c r="A3642" s="14" t="s">
        <v>3724</v>
      </c>
      <c r="B3642" s="14">
        <v>6</v>
      </c>
      <c r="C3642" s="15">
        <v>1</v>
      </c>
      <c r="D3642" s="15">
        <f>SUM($B$2:B3642)</f>
        <v>62155</v>
      </c>
      <c r="E3642" s="16">
        <f t="shared" si="115"/>
        <v>0.56290641018674492</v>
      </c>
      <c r="F3642" s="17">
        <f t="shared" si="116"/>
        <v>0.11372083580597807</v>
      </c>
    </row>
    <row r="3643" spans="1:6">
      <c r="A3643" s="14" t="s">
        <v>3725</v>
      </c>
      <c r="B3643" s="14">
        <v>6</v>
      </c>
      <c r="C3643" s="15">
        <v>1</v>
      </c>
      <c r="D3643" s="15">
        <f>SUM($B$2:B3643)</f>
        <v>62161</v>
      </c>
      <c r="E3643" s="16">
        <f t="shared" si="115"/>
        <v>0.56296074915321781</v>
      </c>
      <c r="F3643" s="17">
        <f t="shared" si="116"/>
        <v>0.11375206921323047</v>
      </c>
    </row>
    <row r="3644" spans="1:6">
      <c r="A3644" s="18" t="s">
        <v>3726</v>
      </c>
      <c r="B3644" s="14">
        <v>6</v>
      </c>
      <c r="C3644" s="15">
        <v>1</v>
      </c>
      <c r="D3644" s="15">
        <f>SUM($B$2:B3644)</f>
        <v>62167</v>
      </c>
      <c r="E3644" s="16">
        <f t="shared" si="115"/>
        <v>0.56301508811969059</v>
      </c>
      <c r="F3644" s="17">
        <f t="shared" si="116"/>
        <v>0.11378330262048286</v>
      </c>
    </row>
    <row r="3645" spans="1:6">
      <c r="A3645" s="14" t="s">
        <v>3727</v>
      </c>
      <c r="B3645" s="14">
        <v>6</v>
      </c>
      <c r="C3645" s="15">
        <v>1</v>
      </c>
      <c r="D3645" s="15">
        <f>SUM($B$2:B3645)</f>
        <v>62173</v>
      </c>
      <c r="E3645" s="16">
        <f t="shared" si="115"/>
        <v>0.56306942708616348</v>
      </c>
      <c r="F3645" s="17">
        <f t="shared" si="116"/>
        <v>0.11381453602773527</v>
      </c>
    </row>
    <row r="3646" spans="1:6">
      <c r="A3646" s="14" t="s">
        <v>3728</v>
      </c>
      <c r="B3646" s="14">
        <v>6</v>
      </c>
      <c r="C3646" s="15">
        <v>1</v>
      </c>
      <c r="D3646" s="15">
        <f>SUM($B$2:B3646)</f>
        <v>62179</v>
      </c>
      <c r="E3646" s="16">
        <f t="shared" si="115"/>
        <v>0.56312376605263637</v>
      </c>
      <c r="F3646" s="17">
        <f t="shared" si="116"/>
        <v>0.11384576943498766</v>
      </c>
    </row>
    <row r="3647" spans="1:6">
      <c r="A3647" s="14" t="s">
        <v>3729</v>
      </c>
      <c r="B3647" s="14">
        <v>6</v>
      </c>
      <c r="C3647" s="15">
        <v>1</v>
      </c>
      <c r="D3647" s="15">
        <f>SUM($B$2:B3647)</f>
        <v>62185</v>
      </c>
      <c r="E3647" s="16">
        <f t="shared" si="115"/>
        <v>0.56317810501910925</v>
      </c>
      <c r="F3647" s="17">
        <f t="shared" si="116"/>
        <v>0.11387700284224006</v>
      </c>
    </row>
    <row r="3648" spans="1:6">
      <c r="A3648" s="14" t="s">
        <v>3730</v>
      </c>
      <c r="B3648" s="14">
        <v>6</v>
      </c>
      <c r="C3648" s="15">
        <v>1</v>
      </c>
      <c r="D3648" s="15">
        <f>SUM($B$2:B3648)</f>
        <v>62191</v>
      </c>
      <c r="E3648" s="16">
        <f t="shared" si="115"/>
        <v>0.56323244398558203</v>
      </c>
      <c r="F3648" s="17">
        <f t="shared" si="116"/>
        <v>0.11390823624949245</v>
      </c>
    </row>
    <row r="3649" spans="1:6">
      <c r="A3649" s="14" t="s">
        <v>3731</v>
      </c>
      <c r="B3649" s="14">
        <v>6</v>
      </c>
      <c r="C3649" s="15">
        <v>1</v>
      </c>
      <c r="D3649" s="15">
        <f>SUM($B$2:B3649)</f>
        <v>62197</v>
      </c>
      <c r="E3649" s="16">
        <f t="shared" si="115"/>
        <v>0.56328678295205492</v>
      </c>
      <c r="F3649" s="17">
        <f t="shared" si="116"/>
        <v>0.11393946965674485</v>
      </c>
    </row>
    <row r="3650" spans="1:6">
      <c r="A3650" s="14" t="s">
        <v>3732</v>
      </c>
      <c r="B3650" s="14">
        <v>6</v>
      </c>
      <c r="C3650" s="15">
        <v>1</v>
      </c>
      <c r="D3650" s="15">
        <f>SUM($B$2:B3650)</f>
        <v>62203</v>
      </c>
      <c r="E3650" s="16">
        <f t="shared" si="115"/>
        <v>0.56334112191852781</v>
      </c>
      <c r="F3650" s="17">
        <f t="shared" si="116"/>
        <v>0.11397070306399724</v>
      </c>
    </row>
    <row r="3651" spans="1:6">
      <c r="A3651" s="14" t="s">
        <v>3733</v>
      </c>
      <c r="B3651" s="14">
        <v>6</v>
      </c>
      <c r="C3651" s="15">
        <v>1</v>
      </c>
      <c r="D3651" s="15">
        <f>SUM($B$2:B3651)</f>
        <v>62209</v>
      </c>
      <c r="E3651" s="16">
        <f t="shared" ref="E3651:E3714" si="117">D3651/$G$1</f>
        <v>0.56339546088500059</v>
      </c>
      <c r="F3651" s="17">
        <f t="shared" si="116"/>
        <v>0.11400193647124965</v>
      </c>
    </row>
    <row r="3652" spans="1:6">
      <c r="A3652" s="14" t="s">
        <v>3734</v>
      </c>
      <c r="B3652" s="14">
        <v>6</v>
      </c>
      <c r="C3652" s="15">
        <v>1</v>
      </c>
      <c r="D3652" s="15">
        <f>SUM($B$2:B3652)</f>
        <v>62215</v>
      </c>
      <c r="E3652" s="16">
        <f t="shared" si="117"/>
        <v>0.56344979985147348</v>
      </c>
      <c r="F3652" s="17">
        <f t="shared" si="116"/>
        <v>0.11403316987850205</v>
      </c>
    </row>
    <row r="3653" spans="1:6">
      <c r="A3653" s="14" t="s">
        <v>3735</v>
      </c>
      <c r="B3653" s="14">
        <v>6</v>
      </c>
      <c r="C3653" s="15">
        <v>1</v>
      </c>
      <c r="D3653" s="15">
        <f>SUM($B$2:B3653)</f>
        <v>62221</v>
      </c>
      <c r="E3653" s="16">
        <f t="shared" si="117"/>
        <v>0.56350413881794637</v>
      </c>
      <c r="F3653" s="17">
        <f t="shared" si="116"/>
        <v>0.11406440328575444</v>
      </c>
    </row>
    <row r="3654" spans="1:6">
      <c r="A3654" s="14" t="s">
        <v>3736</v>
      </c>
      <c r="B3654" s="14">
        <v>6</v>
      </c>
      <c r="C3654" s="15">
        <v>1</v>
      </c>
      <c r="D3654" s="15">
        <f>SUM($B$2:B3654)</f>
        <v>62227</v>
      </c>
      <c r="E3654" s="16">
        <f t="shared" si="117"/>
        <v>0.56355847778441925</v>
      </c>
      <c r="F3654" s="17">
        <f t="shared" si="116"/>
        <v>0.11409563669300685</v>
      </c>
    </row>
    <row r="3655" spans="1:6">
      <c r="A3655" s="14" t="s">
        <v>3737</v>
      </c>
      <c r="B3655" s="14">
        <v>6</v>
      </c>
      <c r="C3655" s="15">
        <v>1</v>
      </c>
      <c r="D3655" s="15">
        <f>SUM($B$2:B3655)</f>
        <v>62233</v>
      </c>
      <c r="E3655" s="16">
        <f t="shared" si="117"/>
        <v>0.56361281675089203</v>
      </c>
      <c r="F3655" s="17">
        <f t="shared" si="116"/>
        <v>0.11412687010025924</v>
      </c>
    </row>
    <row r="3656" spans="1:6">
      <c r="A3656" s="14" t="s">
        <v>3738</v>
      </c>
      <c r="B3656" s="14">
        <v>6</v>
      </c>
      <c r="C3656" s="15">
        <v>1</v>
      </c>
      <c r="D3656" s="15">
        <f>SUM($B$2:B3656)</f>
        <v>62239</v>
      </c>
      <c r="E3656" s="16">
        <f t="shared" si="117"/>
        <v>0.56366715571736492</v>
      </c>
      <c r="F3656" s="17">
        <f t="shared" si="116"/>
        <v>0.11415810350751164</v>
      </c>
    </row>
    <row r="3657" spans="1:6">
      <c r="A3657" s="14" t="s">
        <v>3739</v>
      </c>
      <c r="B3657" s="14">
        <v>6</v>
      </c>
      <c r="C3657" s="15">
        <v>1</v>
      </c>
      <c r="D3657" s="15">
        <f>SUM($B$2:B3657)</f>
        <v>62245</v>
      </c>
      <c r="E3657" s="16">
        <f t="shared" si="117"/>
        <v>0.56372149468383781</v>
      </c>
      <c r="F3657" s="17">
        <f t="shared" si="116"/>
        <v>0.11418933691476403</v>
      </c>
    </row>
    <row r="3658" spans="1:6">
      <c r="A3658" s="14" t="s">
        <v>3740</v>
      </c>
      <c r="B3658" s="14">
        <v>6</v>
      </c>
      <c r="C3658" s="15">
        <v>1</v>
      </c>
      <c r="D3658" s="15">
        <f>SUM($B$2:B3658)</f>
        <v>62251</v>
      </c>
      <c r="E3658" s="16">
        <f t="shared" si="117"/>
        <v>0.56377583365031059</v>
      </c>
      <c r="F3658" s="17">
        <f t="shared" si="116"/>
        <v>0.11422057032201643</v>
      </c>
    </row>
    <row r="3659" spans="1:6">
      <c r="A3659" s="18" t="s">
        <v>3741</v>
      </c>
      <c r="B3659" s="14">
        <v>6</v>
      </c>
      <c r="C3659" s="15">
        <v>1</v>
      </c>
      <c r="D3659" s="15">
        <f>SUM($B$2:B3659)</f>
        <v>62257</v>
      </c>
      <c r="E3659" s="16">
        <f t="shared" si="117"/>
        <v>0.56383017261678348</v>
      </c>
      <c r="F3659" s="17">
        <f t="shared" si="116"/>
        <v>0.11425180372926882</v>
      </c>
    </row>
    <row r="3660" spans="1:6">
      <c r="A3660" s="14" t="s">
        <v>3742</v>
      </c>
      <c r="B3660" s="14">
        <v>6</v>
      </c>
      <c r="C3660" s="15">
        <v>1</v>
      </c>
      <c r="D3660" s="15">
        <f>SUM($B$2:B3660)</f>
        <v>62263</v>
      </c>
      <c r="E3660" s="16">
        <f t="shared" si="117"/>
        <v>0.56388451158325636</v>
      </c>
      <c r="F3660" s="17">
        <f t="shared" si="116"/>
        <v>0.11428303713652123</v>
      </c>
    </row>
    <row r="3661" spans="1:6">
      <c r="A3661" s="14" t="s">
        <v>3743</v>
      </c>
      <c r="B3661" s="14">
        <v>6</v>
      </c>
      <c r="C3661" s="15">
        <v>1</v>
      </c>
      <c r="D3661" s="15">
        <f>SUM($B$2:B3661)</f>
        <v>62269</v>
      </c>
      <c r="E3661" s="16">
        <f t="shared" si="117"/>
        <v>0.56393885054972925</v>
      </c>
      <c r="F3661" s="17">
        <f t="shared" si="116"/>
        <v>0.11431427054377362</v>
      </c>
    </row>
    <row r="3662" spans="1:6">
      <c r="A3662" s="14" t="s">
        <v>3744</v>
      </c>
      <c r="B3662" s="14">
        <v>6</v>
      </c>
      <c r="C3662" s="15">
        <v>1</v>
      </c>
      <c r="D3662" s="15">
        <f>SUM($B$2:B3662)</f>
        <v>62275</v>
      </c>
      <c r="E3662" s="16">
        <f t="shared" si="117"/>
        <v>0.56399318951620203</v>
      </c>
      <c r="F3662" s="17">
        <f t="shared" si="116"/>
        <v>0.11434550395102602</v>
      </c>
    </row>
    <row r="3663" spans="1:6">
      <c r="A3663" s="14" t="s">
        <v>3745</v>
      </c>
      <c r="B3663" s="14">
        <v>6</v>
      </c>
      <c r="C3663" s="15">
        <v>1</v>
      </c>
      <c r="D3663" s="15">
        <f>SUM($B$2:B3663)</f>
        <v>62281</v>
      </c>
      <c r="E3663" s="16">
        <f t="shared" si="117"/>
        <v>0.56404752848267492</v>
      </c>
      <c r="F3663" s="17">
        <f t="shared" si="116"/>
        <v>0.11437673735827841</v>
      </c>
    </row>
    <row r="3664" spans="1:6">
      <c r="A3664" s="14" t="s">
        <v>3746</v>
      </c>
      <c r="B3664" s="14">
        <v>6</v>
      </c>
      <c r="C3664" s="15">
        <v>1</v>
      </c>
      <c r="D3664" s="15">
        <f>SUM($B$2:B3664)</f>
        <v>62287</v>
      </c>
      <c r="E3664" s="16">
        <f t="shared" si="117"/>
        <v>0.56410186744914781</v>
      </c>
      <c r="F3664" s="17">
        <f t="shared" ref="F3664:F3727" si="118">MATCH(A3664,$A$2:$A$32018,0)/32017</f>
        <v>0.11440797076553082</v>
      </c>
    </row>
    <row r="3665" spans="1:6">
      <c r="A3665" s="14" t="s">
        <v>3747</v>
      </c>
      <c r="B3665" s="14">
        <v>6</v>
      </c>
      <c r="C3665" s="15">
        <v>1</v>
      </c>
      <c r="D3665" s="15">
        <f>SUM($B$2:B3665)</f>
        <v>62293</v>
      </c>
      <c r="E3665" s="16">
        <f t="shared" si="117"/>
        <v>0.56415620641562059</v>
      </c>
      <c r="F3665" s="17">
        <f t="shared" si="118"/>
        <v>0.11443920417278321</v>
      </c>
    </row>
    <row r="3666" spans="1:6">
      <c r="A3666" s="14" t="s">
        <v>3748</v>
      </c>
      <c r="B3666" s="14">
        <v>6</v>
      </c>
      <c r="C3666" s="15">
        <v>1</v>
      </c>
      <c r="D3666" s="15">
        <f>SUM($B$2:B3666)</f>
        <v>62299</v>
      </c>
      <c r="E3666" s="16">
        <f t="shared" si="117"/>
        <v>0.56421054538209348</v>
      </c>
      <c r="F3666" s="17">
        <f t="shared" si="118"/>
        <v>0.11447043758003561</v>
      </c>
    </row>
    <row r="3667" spans="1:6">
      <c r="A3667" s="14" t="s">
        <v>3749</v>
      </c>
      <c r="B3667" s="14">
        <v>6</v>
      </c>
      <c r="C3667" s="15">
        <v>1</v>
      </c>
      <c r="D3667" s="15">
        <f>SUM($B$2:B3667)</f>
        <v>62305</v>
      </c>
      <c r="E3667" s="16">
        <f t="shared" si="117"/>
        <v>0.56426488434856636</v>
      </c>
      <c r="F3667" s="17">
        <f t="shared" si="118"/>
        <v>0.114501670987288</v>
      </c>
    </row>
    <row r="3668" spans="1:6">
      <c r="A3668" s="14" t="s">
        <v>3750</v>
      </c>
      <c r="B3668" s="14">
        <v>6</v>
      </c>
      <c r="C3668" s="15">
        <v>1</v>
      </c>
      <c r="D3668" s="15">
        <f>SUM($B$2:B3668)</f>
        <v>62311</v>
      </c>
      <c r="E3668" s="16">
        <f t="shared" si="117"/>
        <v>0.56431922331503925</v>
      </c>
      <c r="F3668" s="17">
        <f t="shared" si="118"/>
        <v>0.11453290439454041</v>
      </c>
    </row>
    <row r="3669" spans="1:6">
      <c r="A3669" s="14" t="s">
        <v>3751</v>
      </c>
      <c r="B3669" s="14">
        <v>6</v>
      </c>
      <c r="C3669" s="15">
        <v>1</v>
      </c>
      <c r="D3669" s="15">
        <f>SUM($B$2:B3669)</f>
        <v>62317</v>
      </c>
      <c r="E3669" s="16">
        <f t="shared" si="117"/>
        <v>0.56437356228151203</v>
      </c>
      <c r="F3669" s="17">
        <f t="shared" si="118"/>
        <v>0.1145641378017928</v>
      </c>
    </row>
    <row r="3670" spans="1:6">
      <c r="A3670" s="14" t="s">
        <v>3752</v>
      </c>
      <c r="B3670" s="14">
        <v>6</v>
      </c>
      <c r="C3670" s="15">
        <v>1</v>
      </c>
      <c r="D3670" s="15">
        <f>SUM($B$2:B3670)</f>
        <v>62323</v>
      </c>
      <c r="E3670" s="16">
        <f t="shared" si="117"/>
        <v>0.56442790124798492</v>
      </c>
      <c r="F3670" s="17">
        <f t="shared" si="118"/>
        <v>0.1145953712090452</v>
      </c>
    </row>
    <row r="3671" spans="1:6">
      <c r="A3671" s="14" t="s">
        <v>3753</v>
      </c>
      <c r="B3671" s="14">
        <v>6</v>
      </c>
      <c r="C3671" s="15">
        <v>1</v>
      </c>
      <c r="D3671" s="15">
        <f>SUM($B$2:B3671)</f>
        <v>62329</v>
      </c>
      <c r="E3671" s="16">
        <f t="shared" si="117"/>
        <v>0.56448224021445781</v>
      </c>
      <c r="F3671" s="17">
        <f t="shared" si="118"/>
        <v>0.11462660461629759</v>
      </c>
    </row>
    <row r="3672" spans="1:6">
      <c r="A3672" s="14" t="s">
        <v>3754</v>
      </c>
      <c r="B3672" s="14">
        <v>6</v>
      </c>
      <c r="C3672" s="15">
        <v>1</v>
      </c>
      <c r="D3672" s="15">
        <f>SUM($B$2:B3672)</f>
        <v>62335</v>
      </c>
      <c r="E3672" s="16">
        <f t="shared" si="117"/>
        <v>0.5645365791809307</v>
      </c>
      <c r="F3672" s="17">
        <f t="shared" si="118"/>
        <v>0.11465783802354999</v>
      </c>
    </row>
    <row r="3673" spans="1:6">
      <c r="A3673" s="14" t="s">
        <v>3755</v>
      </c>
      <c r="B3673" s="14">
        <v>6</v>
      </c>
      <c r="C3673" s="15">
        <v>1</v>
      </c>
      <c r="D3673" s="15">
        <f>SUM($B$2:B3673)</f>
        <v>62341</v>
      </c>
      <c r="E3673" s="16">
        <f t="shared" si="117"/>
        <v>0.56459091814740348</v>
      </c>
      <c r="F3673" s="17">
        <f t="shared" si="118"/>
        <v>0.11468907143080238</v>
      </c>
    </row>
    <row r="3674" spans="1:6">
      <c r="A3674" s="18" t="s">
        <v>3756</v>
      </c>
      <c r="B3674" s="14">
        <v>6</v>
      </c>
      <c r="C3674" s="15">
        <v>1</v>
      </c>
      <c r="D3674" s="15">
        <f>SUM($B$2:B3674)</f>
        <v>62347</v>
      </c>
      <c r="E3674" s="16">
        <f t="shared" si="117"/>
        <v>0.56464525711387636</v>
      </c>
      <c r="F3674" s="17">
        <f t="shared" si="118"/>
        <v>0.11472030483805479</v>
      </c>
    </row>
    <row r="3675" spans="1:6">
      <c r="A3675" s="18" t="s">
        <v>3757</v>
      </c>
      <c r="B3675" s="14">
        <v>6</v>
      </c>
      <c r="C3675" s="15">
        <v>1</v>
      </c>
      <c r="D3675" s="15">
        <f>SUM($B$2:B3675)</f>
        <v>62353</v>
      </c>
      <c r="E3675" s="16">
        <f t="shared" si="117"/>
        <v>0.56469959608034925</v>
      </c>
      <c r="F3675" s="17">
        <f t="shared" si="118"/>
        <v>0.11475153824530718</v>
      </c>
    </row>
    <row r="3676" spans="1:6">
      <c r="A3676" s="14" t="s">
        <v>3758</v>
      </c>
      <c r="B3676" s="14">
        <v>6</v>
      </c>
      <c r="C3676" s="15">
        <v>1</v>
      </c>
      <c r="D3676" s="15">
        <f>SUM($B$2:B3676)</f>
        <v>62359</v>
      </c>
      <c r="E3676" s="16">
        <f t="shared" si="117"/>
        <v>0.56475393504682203</v>
      </c>
      <c r="F3676" s="17">
        <f t="shared" si="118"/>
        <v>0.11478277165255958</v>
      </c>
    </row>
    <row r="3677" spans="1:6">
      <c r="A3677" s="14" t="s">
        <v>3759</v>
      </c>
      <c r="B3677" s="14">
        <v>6</v>
      </c>
      <c r="C3677" s="15">
        <v>1</v>
      </c>
      <c r="D3677" s="15">
        <f>SUM($B$2:B3677)</f>
        <v>62365</v>
      </c>
      <c r="E3677" s="16">
        <f t="shared" si="117"/>
        <v>0.56480827401329492</v>
      </c>
      <c r="F3677" s="17">
        <f t="shared" si="118"/>
        <v>0.11481400505981197</v>
      </c>
    </row>
    <row r="3678" spans="1:6">
      <c r="A3678" s="14" t="s">
        <v>3760</v>
      </c>
      <c r="B3678" s="14">
        <v>6</v>
      </c>
      <c r="C3678" s="15">
        <v>1</v>
      </c>
      <c r="D3678" s="15">
        <f>SUM($B$2:B3678)</f>
        <v>62371</v>
      </c>
      <c r="E3678" s="16">
        <f t="shared" si="117"/>
        <v>0.56486261297976781</v>
      </c>
      <c r="F3678" s="17">
        <f t="shared" si="118"/>
        <v>0.11484523846706438</v>
      </c>
    </row>
    <row r="3679" spans="1:6">
      <c r="A3679" s="14" t="s">
        <v>3761</v>
      </c>
      <c r="B3679" s="14">
        <v>6</v>
      </c>
      <c r="C3679" s="15">
        <v>1</v>
      </c>
      <c r="D3679" s="15">
        <f>SUM($B$2:B3679)</f>
        <v>62377</v>
      </c>
      <c r="E3679" s="16">
        <f t="shared" si="117"/>
        <v>0.5649169519462407</v>
      </c>
      <c r="F3679" s="17">
        <f t="shared" si="118"/>
        <v>0.11487647187431677</v>
      </c>
    </row>
    <row r="3680" spans="1:6">
      <c r="A3680" s="14" t="s">
        <v>3762</v>
      </c>
      <c r="B3680" s="14">
        <v>6</v>
      </c>
      <c r="C3680" s="15">
        <v>1</v>
      </c>
      <c r="D3680" s="15">
        <f>SUM($B$2:B3680)</f>
        <v>62383</v>
      </c>
      <c r="E3680" s="16">
        <f t="shared" si="117"/>
        <v>0.56497129091271348</v>
      </c>
      <c r="F3680" s="17">
        <f t="shared" si="118"/>
        <v>0.11490770528156917</v>
      </c>
    </row>
    <row r="3681" spans="1:6">
      <c r="A3681" s="14" t="s">
        <v>3763</v>
      </c>
      <c r="B3681" s="14">
        <v>6</v>
      </c>
      <c r="C3681" s="15">
        <v>1</v>
      </c>
      <c r="D3681" s="15">
        <f>SUM($B$2:B3681)</f>
        <v>62389</v>
      </c>
      <c r="E3681" s="16">
        <f t="shared" si="117"/>
        <v>0.56502562987918636</v>
      </c>
      <c r="F3681" s="17">
        <f t="shared" si="118"/>
        <v>0.11493893868882156</v>
      </c>
    </row>
    <row r="3682" spans="1:6">
      <c r="A3682" s="14" t="s">
        <v>3764</v>
      </c>
      <c r="B3682" s="14">
        <v>6</v>
      </c>
      <c r="C3682" s="15">
        <v>1</v>
      </c>
      <c r="D3682" s="15">
        <f>SUM($B$2:B3682)</f>
        <v>62395</v>
      </c>
      <c r="E3682" s="16">
        <f t="shared" si="117"/>
        <v>0.56507996884565925</v>
      </c>
      <c r="F3682" s="17">
        <f t="shared" si="118"/>
        <v>0.11497017209607396</v>
      </c>
    </row>
    <row r="3683" spans="1:6">
      <c r="A3683" s="14" t="s">
        <v>3765</v>
      </c>
      <c r="B3683" s="14">
        <v>6</v>
      </c>
      <c r="C3683" s="15">
        <v>1</v>
      </c>
      <c r="D3683" s="15">
        <f>SUM($B$2:B3683)</f>
        <v>62401</v>
      </c>
      <c r="E3683" s="16">
        <f t="shared" si="117"/>
        <v>0.56513430781213203</v>
      </c>
      <c r="F3683" s="17">
        <f t="shared" si="118"/>
        <v>0.11500140550332635</v>
      </c>
    </row>
    <row r="3684" spans="1:6">
      <c r="A3684" s="14" t="s">
        <v>3766</v>
      </c>
      <c r="B3684" s="14">
        <v>6</v>
      </c>
      <c r="C3684" s="15">
        <v>1</v>
      </c>
      <c r="D3684" s="15">
        <f>SUM($B$2:B3684)</f>
        <v>62407</v>
      </c>
      <c r="E3684" s="16">
        <f t="shared" si="117"/>
        <v>0.56518864677860492</v>
      </c>
      <c r="F3684" s="17">
        <f t="shared" si="118"/>
        <v>0.11503263891057876</v>
      </c>
    </row>
    <row r="3685" spans="1:6">
      <c r="A3685" s="14" t="s">
        <v>3767</v>
      </c>
      <c r="B3685" s="14">
        <v>6</v>
      </c>
      <c r="C3685" s="15">
        <v>1</v>
      </c>
      <c r="D3685" s="15">
        <f>SUM($B$2:B3685)</f>
        <v>62413</v>
      </c>
      <c r="E3685" s="16">
        <f t="shared" si="117"/>
        <v>0.56524298574507781</v>
      </c>
      <c r="F3685" s="17">
        <f t="shared" si="118"/>
        <v>0.11506387231783115</v>
      </c>
    </row>
    <row r="3686" spans="1:6">
      <c r="A3686" s="14" t="s">
        <v>3768</v>
      </c>
      <c r="B3686" s="14">
        <v>6</v>
      </c>
      <c r="C3686" s="15">
        <v>1</v>
      </c>
      <c r="D3686" s="15">
        <f>SUM($B$2:B3686)</f>
        <v>62419</v>
      </c>
      <c r="E3686" s="16">
        <f t="shared" si="117"/>
        <v>0.5652973247115507</v>
      </c>
      <c r="F3686" s="17">
        <f t="shared" si="118"/>
        <v>0.11509510572508355</v>
      </c>
    </row>
    <row r="3687" spans="1:6">
      <c r="A3687" s="14" t="s">
        <v>3769</v>
      </c>
      <c r="B3687" s="14">
        <v>6</v>
      </c>
      <c r="C3687" s="15">
        <v>1</v>
      </c>
      <c r="D3687" s="15">
        <f>SUM($B$2:B3687)</f>
        <v>62425</v>
      </c>
      <c r="E3687" s="16">
        <f t="shared" si="117"/>
        <v>0.56535166367802347</v>
      </c>
      <c r="F3687" s="17">
        <f t="shared" si="118"/>
        <v>0.11512633913233594</v>
      </c>
    </row>
    <row r="3688" spans="1:6">
      <c r="A3688" s="14" t="s">
        <v>3770</v>
      </c>
      <c r="B3688" s="14">
        <v>6</v>
      </c>
      <c r="C3688" s="15">
        <v>1</v>
      </c>
      <c r="D3688" s="15">
        <f>SUM($B$2:B3688)</f>
        <v>62431</v>
      </c>
      <c r="E3688" s="16">
        <f t="shared" si="117"/>
        <v>0.56540600264449636</v>
      </c>
      <c r="F3688" s="17">
        <f t="shared" si="118"/>
        <v>0.11515757253958835</v>
      </c>
    </row>
    <row r="3689" spans="1:6">
      <c r="A3689" s="14" t="s">
        <v>3771</v>
      </c>
      <c r="B3689" s="14">
        <v>6</v>
      </c>
      <c r="C3689" s="15">
        <v>1</v>
      </c>
      <c r="D3689" s="15">
        <f>SUM($B$2:B3689)</f>
        <v>62437</v>
      </c>
      <c r="E3689" s="16">
        <f t="shared" si="117"/>
        <v>0.56546034161096925</v>
      </c>
      <c r="F3689" s="17">
        <f t="shared" si="118"/>
        <v>0.11518880594684074</v>
      </c>
    </row>
    <row r="3690" spans="1:6">
      <c r="A3690" s="14" t="s">
        <v>3772</v>
      </c>
      <c r="B3690" s="14">
        <v>6</v>
      </c>
      <c r="C3690" s="15">
        <v>1</v>
      </c>
      <c r="D3690" s="15">
        <f>SUM($B$2:B3690)</f>
        <v>62443</v>
      </c>
      <c r="E3690" s="16">
        <f t="shared" si="117"/>
        <v>0.56551468057744203</v>
      </c>
      <c r="F3690" s="17">
        <f t="shared" si="118"/>
        <v>0.11522003935409314</v>
      </c>
    </row>
    <row r="3691" spans="1:6">
      <c r="A3691" s="14" t="s">
        <v>3773</v>
      </c>
      <c r="B3691" s="14">
        <v>6</v>
      </c>
      <c r="C3691" s="15">
        <v>1</v>
      </c>
      <c r="D3691" s="15">
        <f>SUM($B$2:B3691)</f>
        <v>62449</v>
      </c>
      <c r="E3691" s="16">
        <f t="shared" si="117"/>
        <v>0.56556901954391492</v>
      </c>
      <c r="F3691" s="17">
        <f t="shared" si="118"/>
        <v>0.11525127276134553</v>
      </c>
    </row>
    <row r="3692" spans="1:6">
      <c r="A3692" s="14" t="s">
        <v>3774</v>
      </c>
      <c r="B3692" s="14">
        <v>6</v>
      </c>
      <c r="C3692" s="15">
        <v>1</v>
      </c>
      <c r="D3692" s="15">
        <f>SUM($B$2:B3692)</f>
        <v>62455</v>
      </c>
      <c r="E3692" s="16">
        <f t="shared" si="117"/>
        <v>0.56562335851038781</v>
      </c>
      <c r="F3692" s="17">
        <f t="shared" si="118"/>
        <v>0.11528250616859793</v>
      </c>
    </row>
    <row r="3693" spans="1:6">
      <c r="A3693" s="14" t="s">
        <v>3775</v>
      </c>
      <c r="B3693" s="14">
        <v>6</v>
      </c>
      <c r="C3693" s="15">
        <v>1</v>
      </c>
      <c r="D3693" s="15">
        <f>SUM($B$2:B3693)</f>
        <v>62461</v>
      </c>
      <c r="E3693" s="16">
        <f t="shared" si="117"/>
        <v>0.5656776974768607</v>
      </c>
      <c r="F3693" s="17">
        <f t="shared" si="118"/>
        <v>0.11531373957585032</v>
      </c>
    </row>
    <row r="3694" spans="1:6">
      <c r="A3694" s="14" t="s">
        <v>3776</v>
      </c>
      <c r="B3694" s="14">
        <v>6</v>
      </c>
      <c r="C3694" s="15">
        <v>1</v>
      </c>
      <c r="D3694" s="15">
        <f>SUM($B$2:B3694)</f>
        <v>62467</v>
      </c>
      <c r="E3694" s="16">
        <f t="shared" si="117"/>
        <v>0.56573203644333347</v>
      </c>
      <c r="F3694" s="17">
        <f t="shared" si="118"/>
        <v>0.11534497298310273</v>
      </c>
    </row>
    <row r="3695" spans="1:6">
      <c r="A3695" s="14" t="s">
        <v>3777</v>
      </c>
      <c r="B3695" s="14">
        <v>6</v>
      </c>
      <c r="C3695" s="15">
        <v>1</v>
      </c>
      <c r="D3695" s="15">
        <f>SUM($B$2:B3695)</f>
        <v>62473</v>
      </c>
      <c r="E3695" s="16">
        <f t="shared" si="117"/>
        <v>0.56578637540980636</v>
      </c>
      <c r="F3695" s="17">
        <f t="shared" si="118"/>
        <v>0.11537620639035512</v>
      </c>
    </row>
    <row r="3696" spans="1:6">
      <c r="A3696" s="14" t="s">
        <v>3778</v>
      </c>
      <c r="B3696" s="14">
        <v>6</v>
      </c>
      <c r="C3696" s="15">
        <v>1</v>
      </c>
      <c r="D3696" s="15">
        <f>SUM($B$2:B3696)</f>
        <v>62479</v>
      </c>
      <c r="E3696" s="16">
        <f t="shared" si="117"/>
        <v>0.56584071437627925</v>
      </c>
      <c r="F3696" s="17">
        <f t="shared" si="118"/>
        <v>0.11540743979760752</v>
      </c>
    </row>
    <row r="3697" spans="1:6">
      <c r="A3697" s="14" t="s">
        <v>3779</v>
      </c>
      <c r="B3697" s="14">
        <v>6</v>
      </c>
      <c r="C3697" s="15">
        <v>1</v>
      </c>
      <c r="D3697" s="15">
        <f>SUM($B$2:B3697)</f>
        <v>62485</v>
      </c>
      <c r="E3697" s="16">
        <f t="shared" si="117"/>
        <v>0.56589505334275214</v>
      </c>
      <c r="F3697" s="17">
        <f t="shared" si="118"/>
        <v>0.11543867320485991</v>
      </c>
    </row>
    <row r="3698" spans="1:6">
      <c r="A3698" s="14" t="s">
        <v>3780</v>
      </c>
      <c r="B3698" s="14">
        <v>6</v>
      </c>
      <c r="C3698" s="15">
        <v>1</v>
      </c>
      <c r="D3698" s="15">
        <f>SUM($B$2:B3698)</f>
        <v>62491</v>
      </c>
      <c r="E3698" s="16">
        <f t="shared" si="117"/>
        <v>0.56594939230922492</v>
      </c>
      <c r="F3698" s="17">
        <f t="shared" si="118"/>
        <v>0.11546990661211232</v>
      </c>
    </row>
    <row r="3699" spans="1:6">
      <c r="A3699" s="14" t="s">
        <v>3781</v>
      </c>
      <c r="B3699" s="14">
        <v>6</v>
      </c>
      <c r="C3699" s="15">
        <v>1</v>
      </c>
      <c r="D3699" s="15">
        <f>SUM($B$2:B3699)</f>
        <v>62497</v>
      </c>
      <c r="E3699" s="16">
        <f t="shared" si="117"/>
        <v>0.56600373127569781</v>
      </c>
      <c r="F3699" s="17">
        <f t="shared" si="118"/>
        <v>0.11550114001936471</v>
      </c>
    </row>
    <row r="3700" spans="1:6">
      <c r="A3700" s="14" t="s">
        <v>3782</v>
      </c>
      <c r="B3700" s="14">
        <v>6</v>
      </c>
      <c r="C3700" s="15">
        <v>1</v>
      </c>
      <c r="D3700" s="15">
        <f>SUM($B$2:B3700)</f>
        <v>62503</v>
      </c>
      <c r="E3700" s="16">
        <f t="shared" si="117"/>
        <v>0.5660580702421707</v>
      </c>
      <c r="F3700" s="17">
        <f t="shared" si="118"/>
        <v>0.11553237342661711</v>
      </c>
    </row>
    <row r="3701" spans="1:6">
      <c r="A3701" s="14" t="s">
        <v>3783</v>
      </c>
      <c r="B3701" s="14">
        <v>6</v>
      </c>
      <c r="C3701" s="15">
        <v>1</v>
      </c>
      <c r="D3701" s="15">
        <f>SUM($B$2:B3701)</f>
        <v>62509</v>
      </c>
      <c r="E3701" s="16">
        <f t="shared" si="117"/>
        <v>0.56611240920864347</v>
      </c>
      <c r="F3701" s="17">
        <f t="shared" si="118"/>
        <v>0.1155636068338695</v>
      </c>
    </row>
    <row r="3702" spans="1:6">
      <c r="A3702" s="14" t="s">
        <v>3784</v>
      </c>
      <c r="B3702" s="14">
        <v>6</v>
      </c>
      <c r="C3702" s="15">
        <v>1</v>
      </c>
      <c r="D3702" s="15">
        <f>SUM($B$2:B3702)</f>
        <v>62515</v>
      </c>
      <c r="E3702" s="16">
        <f t="shared" si="117"/>
        <v>0.56616674817511636</v>
      </c>
      <c r="F3702" s="17">
        <f t="shared" si="118"/>
        <v>0.1155948402411219</v>
      </c>
    </row>
    <row r="3703" spans="1:6">
      <c r="A3703" s="14" t="s">
        <v>3785</v>
      </c>
      <c r="B3703" s="14">
        <v>6</v>
      </c>
      <c r="C3703" s="15">
        <v>1</v>
      </c>
      <c r="D3703" s="15">
        <f>SUM($B$2:B3703)</f>
        <v>62521</v>
      </c>
      <c r="E3703" s="16">
        <f t="shared" si="117"/>
        <v>0.56622108714158925</v>
      </c>
      <c r="F3703" s="17">
        <f t="shared" si="118"/>
        <v>0.11562607364837429</v>
      </c>
    </row>
    <row r="3704" spans="1:6">
      <c r="A3704" s="14" t="s">
        <v>3786</v>
      </c>
      <c r="B3704" s="14">
        <v>6</v>
      </c>
      <c r="C3704" s="15">
        <v>1</v>
      </c>
      <c r="D3704" s="15">
        <f>SUM($B$2:B3704)</f>
        <v>62527</v>
      </c>
      <c r="E3704" s="16">
        <f t="shared" si="117"/>
        <v>0.56627542610806214</v>
      </c>
      <c r="F3704" s="17">
        <f t="shared" si="118"/>
        <v>0.1156573070556267</v>
      </c>
    </row>
    <row r="3705" spans="1:6">
      <c r="A3705" s="14" t="s">
        <v>3787</v>
      </c>
      <c r="B3705" s="14">
        <v>6</v>
      </c>
      <c r="C3705" s="15">
        <v>1</v>
      </c>
      <c r="D3705" s="15">
        <f>SUM($B$2:B3705)</f>
        <v>62533</v>
      </c>
      <c r="E3705" s="16">
        <f t="shared" si="117"/>
        <v>0.56632976507453492</v>
      </c>
      <c r="F3705" s="17">
        <f t="shared" si="118"/>
        <v>0.11568854046287909</v>
      </c>
    </row>
    <row r="3706" spans="1:6">
      <c r="A3706" s="14" t="s">
        <v>3788</v>
      </c>
      <c r="B3706" s="14">
        <v>6</v>
      </c>
      <c r="C3706" s="15">
        <v>1</v>
      </c>
      <c r="D3706" s="15">
        <f>SUM($B$2:B3706)</f>
        <v>62539</v>
      </c>
      <c r="E3706" s="16">
        <f t="shared" si="117"/>
        <v>0.56638410404100781</v>
      </c>
      <c r="F3706" s="17">
        <f t="shared" si="118"/>
        <v>0.11571977387013149</v>
      </c>
    </row>
    <row r="3707" spans="1:6">
      <c r="A3707" s="14" t="s">
        <v>3789</v>
      </c>
      <c r="B3707" s="14">
        <v>6</v>
      </c>
      <c r="C3707" s="15">
        <v>1</v>
      </c>
      <c r="D3707" s="15">
        <f>SUM($B$2:B3707)</f>
        <v>62545</v>
      </c>
      <c r="E3707" s="16">
        <f t="shared" si="117"/>
        <v>0.5664384430074807</v>
      </c>
      <c r="F3707" s="17">
        <f t="shared" si="118"/>
        <v>0.1157510072773839</v>
      </c>
    </row>
    <row r="3708" spans="1:6">
      <c r="A3708" s="14" t="s">
        <v>3790</v>
      </c>
      <c r="B3708" s="14">
        <v>6</v>
      </c>
      <c r="C3708" s="15">
        <v>1</v>
      </c>
      <c r="D3708" s="15">
        <f>SUM($B$2:B3708)</f>
        <v>62551</v>
      </c>
      <c r="E3708" s="16">
        <f t="shared" si="117"/>
        <v>0.56649278197395347</v>
      </c>
      <c r="F3708" s="17">
        <f t="shared" si="118"/>
        <v>0.11578224068463629</v>
      </c>
    </row>
    <row r="3709" spans="1:6">
      <c r="A3709" s="14" t="s">
        <v>3791</v>
      </c>
      <c r="B3709" s="14">
        <v>6</v>
      </c>
      <c r="C3709" s="15">
        <v>1</v>
      </c>
      <c r="D3709" s="15">
        <f>SUM($B$2:B3709)</f>
        <v>62557</v>
      </c>
      <c r="E3709" s="16">
        <f t="shared" si="117"/>
        <v>0.56654712094042636</v>
      </c>
      <c r="F3709" s="17">
        <f t="shared" si="118"/>
        <v>0.11581347409188869</v>
      </c>
    </row>
    <row r="3710" spans="1:6">
      <c r="A3710" s="14" t="s">
        <v>3792</v>
      </c>
      <c r="B3710" s="14">
        <v>6</v>
      </c>
      <c r="C3710" s="15">
        <v>1</v>
      </c>
      <c r="D3710" s="15">
        <f>SUM($B$2:B3710)</f>
        <v>62563</v>
      </c>
      <c r="E3710" s="16">
        <f t="shared" si="117"/>
        <v>0.56660145990689925</v>
      </c>
      <c r="F3710" s="17">
        <f t="shared" si="118"/>
        <v>0.11584470749914108</v>
      </c>
    </row>
    <row r="3711" spans="1:6">
      <c r="A3711" s="14" t="s">
        <v>3793</v>
      </c>
      <c r="B3711" s="14">
        <v>6</v>
      </c>
      <c r="C3711" s="15">
        <v>1</v>
      </c>
      <c r="D3711" s="15">
        <f>SUM($B$2:B3711)</f>
        <v>62569</v>
      </c>
      <c r="E3711" s="16">
        <f t="shared" si="117"/>
        <v>0.56665579887337214</v>
      </c>
      <c r="F3711" s="17">
        <f t="shared" si="118"/>
        <v>0.11587594090639348</v>
      </c>
    </row>
    <row r="3712" spans="1:6">
      <c r="A3712" s="14" t="s">
        <v>3794</v>
      </c>
      <c r="B3712" s="14">
        <v>6</v>
      </c>
      <c r="C3712" s="15">
        <v>1</v>
      </c>
      <c r="D3712" s="15">
        <f>SUM($B$2:B3712)</f>
        <v>62575</v>
      </c>
      <c r="E3712" s="16">
        <f t="shared" si="117"/>
        <v>0.56671013783984492</v>
      </c>
      <c r="F3712" s="17">
        <f t="shared" si="118"/>
        <v>0.11590717431364587</v>
      </c>
    </row>
    <row r="3713" spans="1:6">
      <c r="A3713" s="14" t="s">
        <v>3795</v>
      </c>
      <c r="B3713" s="14">
        <v>6</v>
      </c>
      <c r="C3713" s="15">
        <v>1</v>
      </c>
      <c r="D3713" s="15">
        <f>SUM($B$2:B3713)</f>
        <v>62581</v>
      </c>
      <c r="E3713" s="16">
        <f t="shared" si="117"/>
        <v>0.56676447680631781</v>
      </c>
      <c r="F3713" s="17">
        <f t="shared" si="118"/>
        <v>0.11593840772089828</v>
      </c>
    </row>
    <row r="3714" spans="1:6">
      <c r="A3714" s="14" t="s">
        <v>3796</v>
      </c>
      <c r="B3714" s="14">
        <v>6</v>
      </c>
      <c r="C3714" s="15">
        <v>1</v>
      </c>
      <c r="D3714" s="15">
        <f>SUM($B$2:B3714)</f>
        <v>62587</v>
      </c>
      <c r="E3714" s="16">
        <f t="shared" si="117"/>
        <v>0.5668188157727907</v>
      </c>
      <c r="F3714" s="17">
        <f t="shared" si="118"/>
        <v>0.11596964112815067</v>
      </c>
    </row>
    <row r="3715" spans="1:6">
      <c r="A3715" s="14" t="s">
        <v>3797</v>
      </c>
      <c r="B3715" s="14">
        <v>6</v>
      </c>
      <c r="C3715" s="15">
        <v>1</v>
      </c>
      <c r="D3715" s="15">
        <f>SUM($B$2:B3715)</f>
        <v>62593</v>
      </c>
      <c r="E3715" s="16">
        <f t="shared" ref="E3715:E3778" si="119">D3715/$G$1</f>
        <v>0.56687315473926347</v>
      </c>
      <c r="F3715" s="17">
        <f t="shared" si="118"/>
        <v>0.11600087453540307</v>
      </c>
    </row>
    <row r="3716" spans="1:6">
      <c r="A3716" s="14" t="s">
        <v>3798</v>
      </c>
      <c r="B3716" s="14">
        <v>6</v>
      </c>
      <c r="C3716" s="15">
        <v>1</v>
      </c>
      <c r="D3716" s="15">
        <f>SUM($B$2:B3716)</f>
        <v>62599</v>
      </c>
      <c r="E3716" s="16">
        <f t="shared" si="119"/>
        <v>0.56692749370573636</v>
      </c>
      <c r="F3716" s="17">
        <f t="shared" si="118"/>
        <v>0.11603210794265546</v>
      </c>
    </row>
    <row r="3717" spans="1:6">
      <c r="A3717" s="14" t="s">
        <v>3799</v>
      </c>
      <c r="B3717" s="14">
        <v>6</v>
      </c>
      <c r="C3717" s="15">
        <v>1</v>
      </c>
      <c r="D3717" s="15">
        <f>SUM($B$2:B3717)</f>
        <v>62605</v>
      </c>
      <c r="E3717" s="16">
        <f t="shared" si="119"/>
        <v>0.56698183267220925</v>
      </c>
      <c r="F3717" s="17">
        <f t="shared" si="118"/>
        <v>0.11606334134990787</v>
      </c>
    </row>
    <row r="3718" spans="1:6">
      <c r="A3718" s="14" t="s">
        <v>3800</v>
      </c>
      <c r="B3718" s="14">
        <v>6</v>
      </c>
      <c r="C3718" s="15">
        <v>1</v>
      </c>
      <c r="D3718" s="15">
        <f>SUM($B$2:B3718)</f>
        <v>62611</v>
      </c>
      <c r="E3718" s="16">
        <f t="shared" si="119"/>
        <v>0.56703617163868214</v>
      </c>
      <c r="F3718" s="17">
        <f t="shared" si="118"/>
        <v>0.11609457475716026</v>
      </c>
    </row>
    <row r="3719" spans="1:6">
      <c r="A3719" s="14" t="s">
        <v>3801</v>
      </c>
      <c r="B3719" s="14">
        <v>6</v>
      </c>
      <c r="C3719" s="15">
        <v>1</v>
      </c>
      <c r="D3719" s="15">
        <f>SUM($B$2:B3719)</f>
        <v>62617</v>
      </c>
      <c r="E3719" s="16">
        <f t="shared" si="119"/>
        <v>0.56709051060515492</v>
      </c>
      <c r="F3719" s="17">
        <f t="shared" si="118"/>
        <v>0.11612580816441266</v>
      </c>
    </row>
    <row r="3720" spans="1:6">
      <c r="A3720" s="14" t="s">
        <v>3802</v>
      </c>
      <c r="B3720" s="14">
        <v>6</v>
      </c>
      <c r="C3720" s="15">
        <v>1</v>
      </c>
      <c r="D3720" s="15">
        <f>SUM($B$2:B3720)</f>
        <v>62623</v>
      </c>
      <c r="E3720" s="16">
        <f t="shared" si="119"/>
        <v>0.56714484957162781</v>
      </c>
      <c r="F3720" s="17">
        <f t="shared" si="118"/>
        <v>0.11615704157166505</v>
      </c>
    </row>
    <row r="3721" spans="1:6">
      <c r="A3721" s="14" t="s">
        <v>3803</v>
      </c>
      <c r="B3721" s="14">
        <v>6</v>
      </c>
      <c r="C3721" s="15">
        <v>1</v>
      </c>
      <c r="D3721" s="15">
        <f>SUM($B$2:B3721)</f>
        <v>62629</v>
      </c>
      <c r="E3721" s="16">
        <f t="shared" si="119"/>
        <v>0.5671991885381007</v>
      </c>
      <c r="F3721" s="17">
        <f t="shared" si="118"/>
        <v>0.11618827497891746</v>
      </c>
    </row>
    <row r="3722" spans="1:6">
      <c r="A3722" s="14" t="s">
        <v>3804</v>
      </c>
      <c r="B3722" s="14">
        <v>6</v>
      </c>
      <c r="C3722" s="15">
        <v>1</v>
      </c>
      <c r="D3722" s="15">
        <f>SUM($B$2:B3722)</f>
        <v>62635</v>
      </c>
      <c r="E3722" s="16">
        <f t="shared" si="119"/>
        <v>0.56725352750457358</v>
      </c>
      <c r="F3722" s="17">
        <f t="shared" si="118"/>
        <v>0.11621950838616985</v>
      </c>
    </row>
    <row r="3723" spans="1:6">
      <c r="A3723" s="14" t="s">
        <v>3805</v>
      </c>
      <c r="B3723" s="14">
        <v>6</v>
      </c>
      <c r="C3723" s="15">
        <v>1</v>
      </c>
      <c r="D3723" s="15">
        <f>SUM($B$2:B3723)</f>
        <v>62641</v>
      </c>
      <c r="E3723" s="16">
        <f t="shared" si="119"/>
        <v>0.56730786647104636</v>
      </c>
      <c r="F3723" s="17">
        <f t="shared" si="118"/>
        <v>0.11625074179342225</v>
      </c>
    </row>
    <row r="3724" spans="1:6">
      <c r="A3724" s="14" t="s">
        <v>3806</v>
      </c>
      <c r="B3724" s="14">
        <v>6</v>
      </c>
      <c r="C3724" s="15">
        <v>1</v>
      </c>
      <c r="D3724" s="15">
        <f>SUM($B$2:B3724)</f>
        <v>62647</v>
      </c>
      <c r="E3724" s="16">
        <f t="shared" si="119"/>
        <v>0.56736220543751925</v>
      </c>
      <c r="F3724" s="17">
        <f t="shared" si="118"/>
        <v>0.11628197520067464</v>
      </c>
    </row>
    <row r="3725" spans="1:6">
      <c r="A3725" s="14" t="s">
        <v>3807</v>
      </c>
      <c r="B3725" s="14">
        <v>6</v>
      </c>
      <c r="C3725" s="15">
        <v>1</v>
      </c>
      <c r="D3725" s="15">
        <f>SUM($B$2:B3725)</f>
        <v>62653</v>
      </c>
      <c r="E3725" s="16">
        <f t="shared" si="119"/>
        <v>0.56741654440399214</v>
      </c>
      <c r="F3725" s="17">
        <f t="shared" si="118"/>
        <v>0.11631320860792704</v>
      </c>
    </row>
    <row r="3726" spans="1:6">
      <c r="A3726" s="14" t="s">
        <v>3808</v>
      </c>
      <c r="B3726" s="14">
        <v>6</v>
      </c>
      <c r="C3726" s="15">
        <v>1</v>
      </c>
      <c r="D3726" s="15">
        <f>SUM($B$2:B3726)</f>
        <v>62659</v>
      </c>
      <c r="E3726" s="16">
        <f t="shared" si="119"/>
        <v>0.56747088337046492</v>
      </c>
      <c r="F3726" s="17">
        <f t="shared" si="118"/>
        <v>0.11634444201517943</v>
      </c>
    </row>
    <row r="3727" spans="1:6">
      <c r="A3727" s="14" t="s">
        <v>3809</v>
      </c>
      <c r="B3727" s="14">
        <v>6</v>
      </c>
      <c r="C3727" s="15">
        <v>1</v>
      </c>
      <c r="D3727" s="15">
        <f>SUM($B$2:B3727)</f>
        <v>62665</v>
      </c>
      <c r="E3727" s="16">
        <f t="shared" si="119"/>
        <v>0.56752522233693781</v>
      </c>
      <c r="F3727" s="17">
        <f t="shared" si="118"/>
        <v>0.11637567542243184</v>
      </c>
    </row>
    <row r="3728" spans="1:6">
      <c r="A3728" s="14" t="s">
        <v>3810</v>
      </c>
      <c r="B3728" s="14">
        <v>6</v>
      </c>
      <c r="C3728" s="15">
        <v>1</v>
      </c>
      <c r="D3728" s="15">
        <f>SUM($B$2:B3728)</f>
        <v>62671</v>
      </c>
      <c r="E3728" s="16">
        <f t="shared" si="119"/>
        <v>0.5675795613034107</v>
      </c>
      <c r="F3728" s="17">
        <f t="shared" ref="F3728:F3791" si="120">MATCH(A3728,$A$2:$A$32018,0)/32017</f>
        <v>0.11640690882968423</v>
      </c>
    </row>
    <row r="3729" spans="1:6">
      <c r="A3729" s="14" t="s">
        <v>3811</v>
      </c>
      <c r="B3729" s="14">
        <v>6</v>
      </c>
      <c r="C3729" s="15">
        <v>1</v>
      </c>
      <c r="D3729" s="15">
        <f>SUM($B$2:B3729)</f>
        <v>62677</v>
      </c>
      <c r="E3729" s="16">
        <f t="shared" si="119"/>
        <v>0.56763390026988358</v>
      </c>
      <c r="F3729" s="17">
        <f t="shared" si="120"/>
        <v>0.11643814223693663</v>
      </c>
    </row>
    <row r="3730" spans="1:6">
      <c r="A3730" s="14" t="s">
        <v>3812</v>
      </c>
      <c r="B3730" s="14">
        <v>6</v>
      </c>
      <c r="C3730" s="15">
        <v>1</v>
      </c>
      <c r="D3730" s="15">
        <f>SUM($B$2:B3730)</f>
        <v>62683</v>
      </c>
      <c r="E3730" s="16">
        <f t="shared" si="119"/>
        <v>0.56768823923635636</v>
      </c>
      <c r="F3730" s="17">
        <f t="shared" si="120"/>
        <v>0.11646937564418902</v>
      </c>
    </row>
    <row r="3731" spans="1:6">
      <c r="A3731" s="14" t="s">
        <v>3813</v>
      </c>
      <c r="B3731" s="14">
        <v>6</v>
      </c>
      <c r="C3731" s="15">
        <v>1</v>
      </c>
      <c r="D3731" s="15">
        <f>SUM($B$2:B3731)</f>
        <v>62689</v>
      </c>
      <c r="E3731" s="16">
        <f t="shared" si="119"/>
        <v>0.56774257820282925</v>
      </c>
      <c r="F3731" s="17">
        <f t="shared" si="120"/>
        <v>0.11650060905144143</v>
      </c>
    </row>
    <row r="3732" spans="1:6">
      <c r="A3732" s="14" t="s">
        <v>3814</v>
      </c>
      <c r="B3732" s="14">
        <v>6</v>
      </c>
      <c r="C3732" s="15">
        <v>1</v>
      </c>
      <c r="D3732" s="15">
        <f>SUM($B$2:B3732)</f>
        <v>62695</v>
      </c>
      <c r="E3732" s="16">
        <f t="shared" si="119"/>
        <v>0.56779691716930214</v>
      </c>
      <c r="F3732" s="17">
        <f t="shared" si="120"/>
        <v>0.11653184245869382</v>
      </c>
    </row>
    <row r="3733" spans="1:6">
      <c r="A3733" s="14" t="s">
        <v>3815</v>
      </c>
      <c r="B3733" s="14">
        <v>6</v>
      </c>
      <c r="C3733" s="15">
        <v>1</v>
      </c>
      <c r="D3733" s="15">
        <f>SUM($B$2:B3733)</f>
        <v>62701</v>
      </c>
      <c r="E3733" s="16">
        <f t="shared" si="119"/>
        <v>0.56785125613577492</v>
      </c>
      <c r="F3733" s="17">
        <f t="shared" si="120"/>
        <v>0.11656307586594622</v>
      </c>
    </row>
    <row r="3734" spans="1:6">
      <c r="A3734" s="14" t="s">
        <v>3816</v>
      </c>
      <c r="B3734" s="14">
        <v>6</v>
      </c>
      <c r="C3734" s="15">
        <v>1</v>
      </c>
      <c r="D3734" s="15">
        <f>SUM($B$2:B3734)</f>
        <v>62707</v>
      </c>
      <c r="E3734" s="16">
        <f t="shared" si="119"/>
        <v>0.56790559510224781</v>
      </c>
      <c r="F3734" s="17">
        <f t="shared" si="120"/>
        <v>0.11659430927319861</v>
      </c>
    </row>
    <row r="3735" spans="1:6">
      <c r="A3735" s="18" t="s">
        <v>3817</v>
      </c>
      <c r="B3735" s="14">
        <v>6</v>
      </c>
      <c r="C3735" s="15">
        <v>1</v>
      </c>
      <c r="D3735" s="15">
        <f>SUM($B$2:B3735)</f>
        <v>62713</v>
      </c>
      <c r="E3735" s="16">
        <f t="shared" si="119"/>
        <v>0.5679599340687207</v>
      </c>
      <c r="F3735" s="17">
        <f t="shared" si="120"/>
        <v>0.11662554268045101</v>
      </c>
    </row>
    <row r="3736" spans="1:6">
      <c r="A3736" s="14" t="s">
        <v>3818</v>
      </c>
      <c r="B3736" s="14">
        <v>6</v>
      </c>
      <c r="C3736" s="15">
        <v>1</v>
      </c>
      <c r="D3736" s="15">
        <f>SUM($B$2:B3736)</f>
        <v>62719</v>
      </c>
      <c r="E3736" s="16">
        <f t="shared" si="119"/>
        <v>0.56801427303519358</v>
      </c>
      <c r="F3736" s="17">
        <f t="shared" si="120"/>
        <v>0.1166567760877034</v>
      </c>
    </row>
    <row r="3737" spans="1:6">
      <c r="A3737" s="14" t="s">
        <v>3819</v>
      </c>
      <c r="B3737" s="14">
        <v>6</v>
      </c>
      <c r="C3737" s="15">
        <v>1</v>
      </c>
      <c r="D3737" s="15">
        <f>SUM($B$2:B3737)</f>
        <v>62725</v>
      </c>
      <c r="E3737" s="16">
        <f t="shared" si="119"/>
        <v>0.56806861200166636</v>
      </c>
      <c r="F3737" s="17">
        <f t="shared" si="120"/>
        <v>0.11668800949495581</v>
      </c>
    </row>
    <row r="3738" spans="1:6">
      <c r="A3738" s="14" t="s">
        <v>3820</v>
      </c>
      <c r="B3738" s="14">
        <v>6</v>
      </c>
      <c r="C3738" s="15">
        <v>1</v>
      </c>
      <c r="D3738" s="15">
        <f>SUM($B$2:B3738)</f>
        <v>62731</v>
      </c>
      <c r="E3738" s="16">
        <f t="shared" si="119"/>
        <v>0.56812295096813925</v>
      </c>
      <c r="F3738" s="17">
        <f t="shared" si="120"/>
        <v>0.1167192429022082</v>
      </c>
    </row>
    <row r="3739" spans="1:6">
      <c r="A3739" s="14" t="s">
        <v>3821</v>
      </c>
      <c r="B3739" s="14">
        <v>6</v>
      </c>
      <c r="C3739" s="15">
        <v>1</v>
      </c>
      <c r="D3739" s="15">
        <f>SUM($B$2:B3739)</f>
        <v>62737</v>
      </c>
      <c r="E3739" s="16">
        <f t="shared" si="119"/>
        <v>0.56817728993461214</v>
      </c>
      <c r="F3739" s="17">
        <f t="shared" si="120"/>
        <v>0.1167504763094606</v>
      </c>
    </row>
    <row r="3740" spans="1:6">
      <c r="A3740" s="14" t="s">
        <v>3822</v>
      </c>
      <c r="B3740" s="14">
        <v>6</v>
      </c>
      <c r="C3740" s="15">
        <v>1</v>
      </c>
      <c r="D3740" s="15">
        <f>SUM($B$2:B3740)</f>
        <v>62743</v>
      </c>
      <c r="E3740" s="16">
        <f t="shared" si="119"/>
        <v>0.56823162890108492</v>
      </c>
      <c r="F3740" s="17">
        <f t="shared" si="120"/>
        <v>0.11678170971671299</v>
      </c>
    </row>
    <row r="3741" spans="1:6">
      <c r="A3741" s="14" t="s">
        <v>3823</v>
      </c>
      <c r="B3741" s="14">
        <v>6</v>
      </c>
      <c r="C3741" s="15">
        <v>1</v>
      </c>
      <c r="D3741" s="15">
        <f>SUM($B$2:B3741)</f>
        <v>62749</v>
      </c>
      <c r="E3741" s="16">
        <f t="shared" si="119"/>
        <v>0.56828596786755781</v>
      </c>
      <c r="F3741" s="17">
        <f t="shared" si="120"/>
        <v>0.1168129431239654</v>
      </c>
    </row>
    <row r="3742" spans="1:6">
      <c r="A3742" s="14" t="s">
        <v>3824</v>
      </c>
      <c r="B3742" s="14">
        <v>6</v>
      </c>
      <c r="C3742" s="15">
        <v>1</v>
      </c>
      <c r="D3742" s="15">
        <f>SUM($B$2:B3742)</f>
        <v>62755</v>
      </c>
      <c r="E3742" s="16">
        <f t="shared" si="119"/>
        <v>0.5683403068340307</v>
      </c>
      <c r="F3742" s="17">
        <f t="shared" si="120"/>
        <v>0.11684417653121779</v>
      </c>
    </row>
    <row r="3743" spans="1:6">
      <c r="A3743" s="14" t="s">
        <v>3825</v>
      </c>
      <c r="B3743" s="14">
        <v>6</v>
      </c>
      <c r="C3743" s="15">
        <v>1</v>
      </c>
      <c r="D3743" s="15">
        <f>SUM($B$2:B3743)</f>
        <v>62761</v>
      </c>
      <c r="E3743" s="16">
        <f t="shared" si="119"/>
        <v>0.56839464580050358</v>
      </c>
      <c r="F3743" s="17">
        <f t="shared" si="120"/>
        <v>0.11687540993847019</v>
      </c>
    </row>
    <row r="3744" spans="1:6">
      <c r="A3744" s="14" t="s">
        <v>3826</v>
      </c>
      <c r="B3744" s="14">
        <v>6</v>
      </c>
      <c r="C3744" s="15">
        <v>1</v>
      </c>
      <c r="D3744" s="15">
        <f>SUM($B$2:B3744)</f>
        <v>62767</v>
      </c>
      <c r="E3744" s="16">
        <f t="shared" si="119"/>
        <v>0.56844898476697636</v>
      </c>
      <c r="F3744" s="17">
        <f t="shared" si="120"/>
        <v>0.11690664334572258</v>
      </c>
    </row>
    <row r="3745" spans="1:6">
      <c r="A3745" s="14" t="s">
        <v>3827</v>
      </c>
      <c r="B3745" s="14">
        <v>6</v>
      </c>
      <c r="C3745" s="15">
        <v>1</v>
      </c>
      <c r="D3745" s="15">
        <f>SUM($B$2:B3745)</f>
        <v>62773</v>
      </c>
      <c r="E3745" s="16">
        <f t="shared" si="119"/>
        <v>0.56850332373344925</v>
      </c>
      <c r="F3745" s="17">
        <f t="shared" si="120"/>
        <v>0.11693787675297498</v>
      </c>
    </row>
    <row r="3746" spans="1:6">
      <c r="A3746" s="14" t="s">
        <v>3828</v>
      </c>
      <c r="B3746" s="14">
        <v>6</v>
      </c>
      <c r="C3746" s="15">
        <v>1</v>
      </c>
      <c r="D3746" s="15">
        <f>SUM($B$2:B3746)</f>
        <v>62779</v>
      </c>
      <c r="E3746" s="16">
        <f t="shared" si="119"/>
        <v>0.56855766269992214</v>
      </c>
      <c r="F3746" s="17">
        <f t="shared" si="120"/>
        <v>0.11696911016022737</v>
      </c>
    </row>
    <row r="3747" spans="1:6">
      <c r="A3747" s="14" t="s">
        <v>3829</v>
      </c>
      <c r="B3747" s="14">
        <v>6</v>
      </c>
      <c r="C3747" s="15">
        <v>1</v>
      </c>
      <c r="D3747" s="15">
        <f>SUM($B$2:B3747)</f>
        <v>62785</v>
      </c>
      <c r="E3747" s="16">
        <f t="shared" si="119"/>
        <v>0.56861200166639492</v>
      </c>
      <c r="F3747" s="17">
        <f t="shared" si="120"/>
        <v>0.11700034356747978</v>
      </c>
    </row>
    <row r="3748" spans="1:6">
      <c r="A3748" s="14" t="s">
        <v>3830</v>
      </c>
      <c r="B3748" s="14">
        <v>6</v>
      </c>
      <c r="C3748" s="15">
        <v>1</v>
      </c>
      <c r="D3748" s="15">
        <f>SUM($B$2:B3748)</f>
        <v>62791</v>
      </c>
      <c r="E3748" s="16">
        <f t="shared" si="119"/>
        <v>0.56866634063286781</v>
      </c>
      <c r="F3748" s="17">
        <f t="shared" si="120"/>
        <v>0.11703157697473217</v>
      </c>
    </row>
    <row r="3749" spans="1:6">
      <c r="A3749" s="14" t="s">
        <v>3831</v>
      </c>
      <c r="B3749" s="14">
        <v>6</v>
      </c>
      <c r="C3749" s="15">
        <v>1</v>
      </c>
      <c r="D3749" s="15">
        <f>SUM($B$2:B3749)</f>
        <v>62797</v>
      </c>
      <c r="E3749" s="16">
        <f t="shared" si="119"/>
        <v>0.56872067959934069</v>
      </c>
      <c r="F3749" s="17">
        <f t="shared" si="120"/>
        <v>0.11706281038198457</v>
      </c>
    </row>
    <row r="3750" spans="1:6">
      <c r="A3750" s="14" t="s">
        <v>3832</v>
      </c>
      <c r="B3750" s="14">
        <v>6</v>
      </c>
      <c r="C3750" s="15">
        <v>1</v>
      </c>
      <c r="D3750" s="15">
        <f>SUM($B$2:B3750)</f>
        <v>62803</v>
      </c>
      <c r="E3750" s="16">
        <f t="shared" si="119"/>
        <v>0.56877501856581358</v>
      </c>
      <c r="F3750" s="17">
        <f t="shared" si="120"/>
        <v>0.11709404378923696</v>
      </c>
    </row>
    <row r="3751" spans="1:6">
      <c r="A3751" s="14" t="s">
        <v>3833</v>
      </c>
      <c r="B3751" s="14">
        <v>6</v>
      </c>
      <c r="C3751" s="15">
        <v>1</v>
      </c>
      <c r="D3751" s="15">
        <f>SUM($B$2:B3751)</f>
        <v>62809</v>
      </c>
      <c r="E3751" s="16">
        <f t="shared" si="119"/>
        <v>0.56882935753228636</v>
      </c>
      <c r="F3751" s="17">
        <f t="shared" si="120"/>
        <v>0.11712527719648937</v>
      </c>
    </row>
    <row r="3752" spans="1:6">
      <c r="A3752" s="14" t="s">
        <v>3834</v>
      </c>
      <c r="B3752" s="14">
        <v>6</v>
      </c>
      <c r="C3752" s="15">
        <v>1</v>
      </c>
      <c r="D3752" s="15">
        <f>SUM($B$2:B3752)</f>
        <v>62815</v>
      </c>
      <c r="E3752" s="16">
        <f t="shared" si="119"/>
        <v>0.56888369649875925</v>
      </c>
      <c r="F3752" s="17">
        <f t="shared" si="120"/>
        <v>0.11715651060374176</v>
      </c>
    </row>
    <row r="3753" spans="1:6">
      <c r="A3753" s="14" t="s">
        <v>3835</v>
      </c>
      <c r="B3753" s="14">
        <v>6</v>
      </c>
      <c r="C3753" s="15">
        <v>1</v>
      </c>
      <c r="D3753" s="15">
        <f>SUM($B$2:B3753)</f>
        <v>62821</v>
      </c>
      <c r="E3753" s="16">
        <f t="shared" si="119"/>
        <v>0.56893803546523214</v>
      </c>
      <c r="F3753" s="17">
        <f t="shared" si="120"/>
        <v>0.11718774401099416</v>
      </c>
    </row>
    <row r="3754" spans="1:6">
      <c r="A3754" s="14" t="s">
        <v>3836</v>
      </c>
      <c r="B3754" s="14">
        <v>6</v>
      </c>
      <c r="C3754" s="15">
        <v>1</v>
      </c>
      <c r="D3754" s="15">
        <f>SUM($B$2:B3754)</f>
        <v>62827</v>
      </c>
      <c r="E3754" s="16">
        <f t="shared" si="119"/>
        <v>0.56899237443170503</v>
      </c>
      <c r="F3754" s="17">
        <f t="shared" si="120"/>
        <v>0.11721897741824655</v>
      </c>
    </row>
    <row r="3755" spans="1:6">
      <c r="A3755" s="14" t="s">
        <v>3837</v>
      </c>
      <c r="B3755" s="14">
        <v>6</v>
      </c>
      <c r="C3755" s="15">
        <v>1</v>
      </c>
      <c r="D3755" s="15">
        <f>SUM($B$2:B3755)</f>
        <v>62833</v>
      </c>
      <c r="E3755" s="16">
        <f t="shared" si="119"/>
        <v>0.56904671339817781</v>
      </c>
      <c r="F3755" s="17">
        <f t="shared" si="120"/>
        <v>0.11725021082549895</v>
      </c>
    </row>
    <row r="3756" spans="1:6">
      <c r="A3756" s="14" t="s">
        <v>3838</v>
      </c>
      <c r="B3756" s="14">
        <v>6</v>
      </c>
      <c r="C3756" s="15">
        <v>1</v>
      </c>
      <c r="D3756" s="15">
        <f>SUM($B$2:B3756)</f>
        <v>62839</v>
      </c>
      <c r="E3756" s="16">
        <f t="shared" si="119"/>
        <v>0.56910105236465069</v>
      </c>
      <c r="F3756" s="17">
        <f t="shared" si="120"/>
        <v>0.11728144423275134</v>
      </c>
    </row>
    <row r="3757" spans="1:6">
      <c r="A3757" s="14" t="s">
        <v>3839</v>
      </c>
      <c r="B3757" s="14">
        <v>6</v>
      </c>
      <c r="C3757" s="15">
        <v>1</v>
      </c>
      <c r="D3757" s="15">
        <f>SUM($B$2:B3757)</f>
        <v>62845</v>
      </c>
      <c r="E3757" s="16">
        <f t="shared" si="119"/>
        <v>0.56915539133112358</v>
      </c>
      <c r="F3757" s="17">
        <f t="shared" si="120"/>
        <v>0.11731267764000375</v>
      </c>
    </row>
    <row r="3758" spans="1:6">
      <c r="A3758" s="14" t="s">
        <v>3840</v>
      </c>
      <c r="B3758" s="14">
        <v>6</v>
      </c>
      <c r="C3758" s="15">
        <v>1</v>
      </c>
      <c r="D3758" s="15">
        <f>SUM($B$2:B3758)</f>
        <v>62851</v>
      </c>
      <c r="E3758" s="16">
        <f t="shared" si="119"/>
        <v>0.56920973029759636</v>
      </c>
      <c r="F3758" s="17">
        <f t="shared" si="120"/>
        <v>0.11734391104725614</v>
      </c>
    </row>
    <row r="3759" spans="1:6">
      <c r="A3759" s="14" t="s">
        <v>3841</v>
      </c>
      <c r="B3759" s="14">
        <v>6</v>
      </c>
      <c r="C3759" s="15">
        <v>1</v>
      </c>
      <c r="D3759" s="15">
        <f>SUM($B$2:B3759)</f>
        <v>62857</v>
      </c>
      <c r="E3759" s="16">
        <f t="shared" si="119"/>
        <v>0.56926406926406925</v>
      </c>
      <c r="F3759" s="17">
        <f t="shared" si="120"/>
        <v>0.11737514445450854</v>
      </c>
    </row>
    <row r="3760" spans="1:6">
      <c r="A3760" s="14" t="s">
        <v>3842</v>
      </c>
      <c r="B3760" s="14">
        <v>6</v>
      </c>
      <c r="C3760" s="15">
        <v>1</v>
      </c>
      <c r="D3760" s="15">
        <f>SUM($B$2:B3760)</f>
        <v>62863</v>
      </c>
      <c r="E3760" s="16">
        <f t="shared" si="119"/>
        <v>0.56931840823054214</v>
      </c>
      <c r="F3760" s="17">
        <f t="shared" si="120"/>
        <v>0.11740637786176093</v>
      </c>
    </row>
    <row r="3761" spans="1:6">
      <c r="A3761" s="14" t="s">
        <v>3843</v>
      </c>
      <c r="B3761" s="14">
        <v>6</v>
      </c>
      <c r="C3761" s="15">
        <v>1</v>
      </c>
      <c r="D3761" s="15">
        <f>SUM($B$2:B3761)</f>
        <v>62869</v>
      </c>
      <c r="E3761" s="16">
        <f t="shared" si="119"/>
        <v>0.56937274719701503</v>
      </c>
      <c r="F3761" s="17">
        <f t="shared" si="120"/>
        <v>0.11743761126901334</v>
      </c>
    </row>
    <row r="3762" spans="1:6">
      <c r="A3762" s="14" t="s">
        <v>3844</v>
      </c>
      <c r="B3762" s="14">
        <v>6</v>
      </c>
      <c r="C3762" s="15">
        <v>1</v>
      </c>
      <c r="D3762" s="15">
        <f>SUM($B$2:B3762)</f>
        <v>62875</v>
      </c>
      <c r="E3762" s="16">
        <f t="shared" si="119"/>
        <v>0.56942708616348781</v>
      </c>
      <c r="F3762" s="17">
        <f t="shared" si="120"/>
        <v>0.11746884467626574</v>
      </c>
    </row>
    <row r="3763" spans="1:6">
      <c r="A3763" s="14" t="s">
        <v>3845</v>
      </c>
      <c r="B3763" s="14">
        <v>6</v>
      </c>
      <c r="C3763" s="15">
        <v>1</v>
      </c>
      <c r="D3763" s="15">
        <f>SUM($B$2:B3763)</f>
        <v>62881</v>
      </c>
      <c r="E3763" s="16">
        <f t="shared" si="119"/>
        <v>0.56948142512996069</v>
      </c>
      <c r="F3763" s="17">
        <f t="shared" si="120"/>
        <v>0.11750007808351813</v>
      </c>
    </row>
    <row r="3764" spans="1:6">
      <c r="A3764" s="14" t="s">
        <v>3846</v>
      </c>
      <c r="B3764" s="14">
        <v>6</v>
      </c>
      <c r="C3764" s="15">
        <v>1</v>
      </c>
      <c r="D3764" s="15">
        <f>SUM($B$2:B3764)</f>
        <v>62887</v>
      </c>
      <c r="E3764" s="16">
        <f t="shared" si="119"/>
        <v>0.56953576409643358</v>
      </c>
      <c r="F3764" s="17">
        <f t="shared" si="120"/>
        <v>0.11753131149077053</v>
      </c>
    </row>
    <row r="3765" spans="1:6">
      <c r="A3765" s="14" t="s">
        <v>3847</v>
      </c>
      <c r="B3765" s="14">
        <v>6</v>
      </c>
      <c r="C3765" s="15">
        <v>1</v>
      </c>
      <c r="D3765" s="15">
        <f>SUM($B$2:B3765)</f>
        <v>62893</v>
      </c>
      <c r="E3765" s="16">
        <f t="shared" si="119"/>
        <v>0.56959010306290636</v>
      </c>
      <c r="F3765" s="17">
        <f t="shared" si="120"/>
        <v>0.11756254489802292</v>
      </c>
    </row>
    <row r="3766" spans="1:6">
      <c r="A3766" s="14" t="s">
        <v>3848</v>
      </c>
      <c r="B3766" s="14">
        <v>6</v>
      </c>
      <c r="C3766" s="15">
        <v>1</v>
      </c>
      <c r="D3766" s="15">
        <f>SUM($B$2:B3766)</f>
        <v>62899</v>
      </c>
      <c r="E3766" s="16">
        <f t="shared" si="119"/>
        <v>0.56964444202937925</v>
      </c>
      <c r="F3766" s="17">
        <f t="shared" si="120"/>
        <v>0.11759377830527533</v>
      </c>
    </row>
    <row r="3767" spans="1:6">
      <c r="A3767" s="14" t="s">
        <v>3849</v>
      </c>
      <c r="B3767" s="14">
        <v>6</v>
      </c>
      <c r="C3767" s="15">
        <v>1</v>
      </c>
      <c r="D3767" s="15">
        <f>SUM($B$2:B3767)</f>
        <v>62905</v>
      </c>
      <c r="E3767" s="16">
        <f t="shared" si="119"/>
        <v>0.56969878099585214</v>
      </c>
      <c r="F3767" s="17">
        <f t="shared" si="120"/>
        <v>0.11762501171252772</v>
      </c>
    </row>
    <row r="3768" spans="1:6">
      <c r="A3768" s="14" t="s">
        <v>3850</v>
      </c>
      <c r="B3768" s="14">
        <v>6</v>
      </c>
      <c r="C3768" s="15">
        <v>1</v>
      </c>
      <c r="D3768" s="15">
        <f>SUM($B$2:B3768)</f>
        <v>62911</v>
      </c>
      <c r="E3768" s="16">
        <f t="shared" si="119"/>
        <v>0.56975311996232503</v>
      </c>
      <c r="F3768" s="17">
        <f t="shared" si="120"/>
        <v>0.11765624511978012</v>
      </c>
    </row>
    <row r="3769" spans="1:6">
      <c r="A3769" s="14" t="s">
        <v>3851</v>
      </c>
      <c r="B3769" s="14">
        <v>6</v>
      </c>
      <c r="C3769" s="15">
        <v>1</v>
      </c>
      <c r="D3769" s="15">
        <f>SUM($B$2:B3769)</f>
        <v>62917</v>
      </c>
      <c r="E3769" s="16">
        <f t="shared" si="119"/>
        <v>0.56980745892879781</v>
      </c>
      <c r="F3769" s="17">
        <f t="shared" si="120"/>
        <v>0.11768747852703251</v>
      </c>
    </row>
    <row r="3770" spans="1:6">
      <c r="A3770" s="14" t="s">
        <v>3852</v>
      </c>
      <c r="B3770" s="14">
        <v>6</v>
      </c>
      <c r="C3770" s="15">
        <v>1</v>
      </c>
      <c r="D3770" s="15">
        <f>SUM($B$2:B3770)</f>
        <v>62923</v>
      </c>
      <c r="E3770" s="16">
        <f t="shared" si="119"/>
        <v>0.56986179789527069</v>
      </c>
      <c r="F3770" s="17">
        <f t="shared" si="120"/>
        <v>0.11771871193428492</v>
      </c>
    </row>
    <row r="3771" spans="1:6">
      <c r="A3771" s="14" t="s">
        <v>3853</v>
      </c>
      <c r="B3771" s="14">
        <v>6</v>
      </c>
      <c r="C3771" s="15">
        <v>1</v>
      </c>
      <c r="D3771" s="15">
        <f>SUM($B$2:B3771)</f>
        <v>62929</v>
      </c>
      <c r="E3771" s="16">
        <f t="shared" si="119"/>
        <v>0.56991613686174358</v>
      </c>
      <c r="F3771" s="17">
        <f t="shared" si="120"/>
        <v>0.11774994534153731</v>
      </c>
    </row>
    <row r="3772" spans="1:6">
      <c r="A3772" s="14" t="s">
        <v>3854</v>
      </c>
      <c r="B3772" s="14">
        <v>6</v>
      </c>
      <c r="C3772" s="15">
        <v>1</v>
      </c>
      <c r="D3772" s="15">
        <f>SUM($B$2:B3772)</f>
        <v>62935</v>
      </c>
      <c r="E3772" s="16">
        <f t="shared" si="119"/>
        <v>0.56997047582821636</v>
      </c>
      <c r="F3772" s="17">
        <f t="shared" si="120"/>
        <v>0.11778117874878971</v>
      </c>
    </row>
    <row r="3773" spans="1:6">
      <c r="A3773" s="14" t="s">
        <v>3855</v>
      </c>
      <c r="B3773" s="14">
        <v>6</v>
      </c>
      <c r="C3773" s="15">
        <v>1</v>
      </c>
      <c r="D3773" s="15">
        <f>SUM($B$2:B3773)</f>
        <v>62941</v>
      </c>
      <c r="E3773" s="16">
        <f t="shared" si="119"/>
        <v>0.57002481479468925</v>
      </c>
      <c r="F3773" s="17">
        <f t="shared" si="120"/>
        <v>0.1178124121560421</v>
      </c>
    </row>
    <row r="3774" spans="1:6">
      <c r="A3774" s="14" t="s">
        <v>3856</v>
      </c>
      <c r="B3774" s="14">
        <v>6</v>
      </c>
      <c r="C3774" s="15">
        <v>1</v>
      </c>
      <c r="D3774" s="15">
        <f>SUM($B$2:B3774)</f>
        <v>62947</v>
      </c>
      <c r="E3774" s="16">
        <f t="shared" si="119"/>
        <v>0.57007915376116214</v>
      </c>
      <c r="F3774" s="17">
        <f t="shared" si="120"/>
        <v>0.11784364556329451</v>
      </c>
    </row>
    <row r="3775" spans="1:6">
      <c r="A3775" s="14" t="s">
        <v>3857</v>
      </c>
      <c r="B3775" s="14">
        <v>6</v>
      </c>
      <c r="C3775" s="15">
        <v>1</v>
      </c>
      <c r="D3775" s="15">
        <f>SUM($B$2:B3775)</f>
        <v>62953</v>
      </c>
      <c r="E3775" s="16">
        <f t="shared" si="119"/>
        <v>0.57013349272763503</v>
      </c>
      <c r="F3775" s="17">
        <f t="shared" si="120"/>
        <v>0.1178748789705469</v>
      </c>
    </row>
    <row r="3776" spans="1:6">
      <c r="A3776" s="14" t="s">
        <v>3858</v>
      </c>
      <c r="B3776" s="14">
        <v>6</v>
      </c>
      <c r="C3776" s="15">
        <v>1</v>
      </c>
      <c r="D3776" s="15">
        <f>SUM($B$2:B3776)</f>
        <v>62959</v>
      </c>
      <c r="E3776" s="16">
        <f t="shared" si="119"/>
        <v>0.57018783169410781</v>
      </c>
      <c r="F3776" s="17">
        <f t="shared" si="120"/>
        <v>0.1179061123777993</v>
      </c>
    </row>
    <row r="3777" spans="1:6">
      <c r="A3777" s="14" t="s">
        <v>3859</v>
      </c>
      <c r="B3777" s="14">
        <v>6</v>
      </c>
      <c r="C3777" s="15">
        <v>1</v>
      </c>
      <c r="D3777" s="15">
        <f>SUM($B$2:B3777)</f>
        <v>62965</v>
      </c>
      <c r="E3777" s="16">
        <f t="shared" si="119"/>
        <v>0.57024217066058069</v>
      </c>
      <c r="F3777" s="17">
        <f t="shared" si="120"/>
        <v>0.11793734578505169</v>
      </c>
    </row>
    <row r="3778" spans="1:6">
      <c r="A3778" s="14" t="s">
        <v>3860</v>
      </c>
      <c r="B3778" s="14">
        <v>6</v>
      </c>
      <c r="C3778" s="15">
        <v>1</v>
      </c>
      <c r="D3778" s="15">
        <f>SUM($B$2:B3778)</f>
        <v>62971</v>
      </c>
      <c r="E3778" s="16">
        <f t="shared" si="119"/>
        <v>0.57029650962705358</v>
      </c>
      <c r="F3778" s="17">
        <f t="shared" si="120"/>
        <v>0.11796857919230409</v>
      </c>
    </row>
    <row r="3779" spans="1:6">
      <c r="A3779" s="14" t="s">
        <v>3861</v>
      </c>
      <c r="B3779" s="14">
        <v>6</v>
      </c>
      <c r="C3779" s="15">
        <v>1</v>
      </c>
      <c r="D3779" s="15">
        <f>SUM($B$2:B3779)</f>
        <v>62977</v>
      </c>
      <c r="E3779" s="16">
        <f t="shared" ref="E3779:E3842" si="121">D3779/$G$1</f>
        <v>0.57035084859352647</v>
      </c>
      <c r="F3779" s="17">
        <f t="shared" si="120"/>
        <v>0.11799981259955648</v>
      </c>
    </row>
    <row r="3780" spans="1:6">
      <c r="A3780" s="14" t="s">
        <v>3862</v>
      </c>
      <c r="B3780" s="14">
        <v>6</v>
      </c>
      <c r="C3780" s="15">
        <v>1</v>
      </c>
      <c r="D3780" s="15">
        <f>SUM($B$2:B3780)</f>
        <v>62983</v>
      </c>
      <c r="E3780" s="16">
        <f t="shared" si="121"/>
        <v>0.57040518755999925</v>
      </c>
      <c r="F3780" s="17">
        <f t="shared" si="120"/>
        <v>0.11803104600680889</v>
      </c>
    </row>
    <row r="3781" spans="1:6">
      <c r="A3781" s="14" t="s">
        <v>3863</v>
      </c>
      <c r="B3781" s="14">
        <v>6</v>
      </c>
      <c r="C3781" s="15">
        <v>1</v>
      </c>
      <c r="D3781" s="15">
        <f>SUM($B$2:B3781)</f>
        <v>62989</v>
      </c>
      <c r="E3781" s="16">
        <f t="shared" si="121"/>
        <v>0.57045952652647214</v>
      </c>
      <c r="F3781" s="17">
        <f t="shared" si="120"/>
        <v>0.11806227941406128</v>
      </c>
    </row>
    <row r="3782" spans="1:6">
      <c r="A3782" s="14" t="s">
        <v>3864</v>
      </c>
      <c r="B3782" s="14">
        <v>6</v>
      </c>
      <c r="C3782" s="15">
        <v>1</v>
      </c>
      <c r="D3782" s="15">
        <f>SUM($B$2:B3782)</f>
        <v>62995</v>
      </c>
      <c r="E3782" s="16">
        <f t="shared" si="121"/>
        <v>0.57051386549294503</v>
      </c>
      <c r="F3782" s="17">
        <f t="shared" si="120"/>
        <v>0.11809351282131368</v>
      </c>
    </row>
    <row r="3783" spans="1:6">
      <c r="A3783" s="14" t="s">
        <v>3865</v>
      </c>
      <c r="B3783" s="14">
        <v>6</v>
      </c>
      <c r="C3783" s="15">
        <v>1</v>
      </c>
      <c r="D3783" s="15">
        <f>SUM($B$2:B3783)</f>
        <v>63001</v>
      </c>
      <c r="E3783" s="16">
        <f t="shared" si="121"/>
        <v>0.5705682044594178</v>
      </c>
      <c r="F3783" s="17">
        <f t="shared" si="120"/>
        <v>0.11812474622856607</v>
      </c>
    </row>
    <row r="3784" spans="1:6">
      <c r="A3784" s="14" t="s">
        <v>3866</v>
      </c>
      <c r="B3784" s="14">
        <v>6</v>
      </c>
      <c r="C3784" s="15">
        <v>1</v>
      </c>
      <c r="D3784" s="15">
        <f>SUM($B$2:B3784)</f>
        <v>63007</v>
      </c>
      <c r="E3784" s="16">
        <f t="shared" si="121"/>
        <v>0.57062254342589069</v>
      </c>
      <c r="F3784" s="17">
        <f t="shared" si="120"/>
        <v>0.11815597963581848</v>
      </c>
    </row>
    <row r="3785" spans="1:6">
      <c r="A3785" s="14" t="s">
        <v>3867</v>
      </c>
      <c r="B3785" s="14">
        <v>6</v>
      </c>
      <c r="C3785" s="15">
        <v>1</v>
      </c>
      <c r="D3785" s="15">
        <f>SUM($B$2:B3785)</f>
        <v>63013</v>
      </c>
      <c r="E3785" s="16">
        <f t="shared" si="121"/>
        <v>0.57067688239236358</v>
      </c>
      <c r="F3785" s="17">
        <f t="shared" si="120"/>
        <v>0.11818721304307087</v>
      </c>
    </row>
    <row r="3786" spans="1:6">
      <c r="A3786" s="14" t="s">
        <v>3868</v>
      </c>
      <c r="B3786" s="14">
        <v>6</v>
      </c>
      <c r="C3786" s="15">
        <v>1</v>
      </c>
      <c r="D3786" s="15">
        <f>SUM($B$2:B3786)</f>
        <v>63019</v>
      </c>
      <c r="E3786" s="16">
        <f t="shared" si="121"/>
        <v>0.57073122135883647</v>
      </c>
      <c r="F3786" s="17">
        <f t="shared" si="120"/>
        <v>0.11821844645032327</v>
      </c>
    </row>
    <row r="3787" spans="1:6">
      <c r="A3787" s="14" t="s">
        <v>3869</v>
      </c>
      <c r="B3787" s="14">
        <v>6</v>
      </c>
      <c r="C3787" s="15">
        <v>1</v>
      </c>
      <c r="D3787" s="15">
        <f>SUM($B$2:B3787)</f>
        <v>63025</v>
      </c>
      <c r="E3787" s="16">
        <f t="shared" si="121"/>
        <v>0.57078556032530925</v>
      </c>
      <c r="F3787" s="17">
        <f t="shared" si="120"/>
        <v>0.11824967985757566</v>
      </c>
    </row>
    <row r="3788" spans="1:6">
      <c r="A3788" s="14" t="s">
        <v>3870</v>
      </c>
      <c r="B3788" s="14">
        <v>6</v>
      </c>
      <c r="C3788" s="15">
        <v>1</v>
      </c>
      <c r="D3788" s="15">
        <f>SUM($B$2:B3788)</f>
        <v>63031</v>
      </c>
      <c r="E3788" s="16">
        <f t="shared" si="121"/>
        <v>0.57083989929178214</v>
      </c>
      <c r="F3788" s="17">
        <f t="shared" si="120"/>
        <v>0.11828091326482806</v>
      </c>
    </row>
    <row r="3789" spans="1:6">
      <c r="A3789" s="14" t="s">
        <v>3871</v>
      </c>
      <c r="B3789" s="14">
        <v>5</v>
      </c>
      <c r="C3789" s="15">
        <v>1</v>
      </c>
      <c r="D3789" s="15">
        <f>SUM($B$2:B3789)</f>
        <v>63036</v>
      </c>
      <c r="E3789" s="16">
        <f t="shared" si="121"/>
        <v>0.57088518176384284</v>
      </c>
      <c r="F3789" s="17">
        <f t="shared" si="120"/>
        <v>0.11831214667208045</v>
      </c>
    </row>
    <row r="3790" spans="1:6">
      <c r="A3790" s="14" t="s">
        <v>3872</v>
      </c>
      <c r="B3790" s="14">
        <v>5</v>
      </c>
      <c r="C3790" s="15">
        <v>1</v>
      </c>
      <c r="D3790" s="15">
        <f>SUM($B$2:B3790)</f>
        <v>63041</v>
      </c>
      <c r="E3790" s="16">
        <f t="shared" si="121"/>
        <v>0.57093046423590355</v>
      </c>
      <c r="F3790" s="17">
        <f t="shared" si="120"/>
        <v>0.11834338007933286</v>
      </c>
    </row>
    <row r="3791" spans="1:6">
      <c r="A3791" s="14" t="s">
        <v>3873</v>
      </c>
      <c r="B3791" s="14">
        <v>5</v>
      </c>
      <c r="C3791" s="15">
        <v>1</v>
      </c>
      <c r="D3791" s="15">
        <f>SUM($B$2:B3791)</f>
        <v>63046</v>
      </c>
      <c r="E3791" s="16">
        <f t="shared" si="121"/>
        <v>0.57097574670796425</v>
      </c>
      <c r="F3791" s="17">
        <f t="shared" si="120"/>
        <v>0.11837461348658525</v>
      </c>
    </row>
    <row r="3792" spans="1:6">
      <c r="A3792" s="14" t="s">
        <v>3874</v>
      </c>
      <c r="B3792" s="14">
        <v>5</v>
      </c>
      <c r="C3792" s="15">
        <v>1</v>
      </c>
      <c r="D3792" s="15">
        <f>SUM($B$2:B3792)</f>
        <v>63051</v>
      </c>
      <c r="E3792" s="16">
        <f t="shared" si="121"/>
        <v>0.57102102918002495</v>
      </c>
      <c r="F3792" s="17">
        <f t="shared" ref="F3792:F3855" si="122">MATCH(A3792,$A$2:$A$32018,0)/32017</f>
        <v>0.11840584689383765</v>
      </c>
    </row>
    <row r="3793" spans="1:6">
      <c r="A3793" s="14" t="s">
        <v>3875</v>
      </c>
      <c r="B3793" s="14">
        <v>5</v>
      </c>
      <c r="C3793" s="15">
        <v>1</v>
      </c>
      <c r="D3793" s="15">
        <f>SUM($B$2:B3793)</f>
        <v>63056</v>
      </c>
      <c r="E3793" s="16">
        <f t="shared" si="121"/>
        <v>0.57106631165208566</v>
      </c>
      <c r="F3793" s="17">
        <f t="shared" si="122"/>
        <v>0.11843708030109004</v>
      </c>
    </row>
    <row r="3794" spans="1:6">
      <c r="A3794" s="18" t="s">
        <v>3876</v>
      </c>
      <c r="B3794" s="14">
        <v>5</v>
      </c>
      <c r="C3794" s="15">
        <v>1</v>
      </c>
      <c r="D3794" s="15">
        <f>SUM($B$2:B3794)</f>
        <v>63061</v>
      </c>
      <c r="E3794" s="16">
        <f t="shared" si="121"/>
        <v>0.57111159412414647</v>
      </c>
      <c r="F3794" s="17">
        <f t="shared" si="122"/>
        <v>0.11846831370834245</v>
      </c>
    </row>
    <row r="3795" spans="1:6">
      <c r="A3795" s="14" t="s">
        <v>3877</v>
      </c>
      <c r="B3795" s="14">
        <v>5</v>
      </c>
      <c r="C3795" s="15">
        <v>1</v>
      </c>
      <c r="D3795" s="15">
        <f>SUM($B$2:B3795)</f>
        <v>63066</v>
      </c>
      <c r="E3795" s="16">
        <f t="shared" si="121"/>
        <v>0.57115687659620717</v>
      </c>
      <c r="F3795" s="17">
        <f t="shared" si="122"/>
        <v>0.11849954711559484</v>
      </c>
    </row>
    <row r="3796" spans="1:6">
      <c r="A3796" s="14" t="s">
        <v>3878</v>
      </c>
      <c r="B3796" s="14">
        <v>5</v>
      </c>
      <c r="C3796" s="15">
        <v>1</v>
      </c>
      <c r="D3796" s="15">
        <f>SUM($B$2:B3796)</f>
        <v>63071</v>
      </c>
      <c r="E3796" s="16">
        <f t="shared" si="121"/>
        <v>0.57120215906826788</v>
      </c>
      <c r="F3796" s="17">
        <f t="shared" si="122"/>
        <v>0.11853078052284724</v>
      </c>
    </row>
    <row r="3797" spans="1:6">
      <c r="A3797" s="14" t="s">
        <v>3879</v>
      </c>
      <c r="B3797" s="14">
        <v>5</v>
      </c>
      <c r="C3797" s="15">
        <v>1</v>
      </c>
      <c r="D3797" s="15">
        <f>SUM($B$2:B3797)</f>
        <v>63076</v>
      </c>
      <c r="E3797" s="16">
        <f t="shared" si="121"/>
        <v>0.57124744154032858</v>
      </c>
      <c r="F3797" s="17">
        <f t="shared" si="122"/>
        <v>0.11856201393009963</v>
      </c>
    </row>
    <row r="3798" spans="1:6">
      <c r="A3798" s="14" t="s">
        <v>3880</v>
      </c>
      <c r="B3798" s="14">
        <v>5</v>
      </c>
      <c r="C3798" s="15">
        <v>1</v>
      </c>
      <c r="D3798" s="15">
        <f>SUM($B$2:B3798)</f>
        <v>63081</v>
      </c>
      <c r="E3798" s="16">
        <f t="shared" si="121"/>
        <v>0.57129272401238929</v>
      </c>
      <c r="F3798" s="17">
        <f t="shared" si="122"/>
        <v>0.11859324733735203</v>
      </c>
    </row>
    <row r="3799" spans="1:6">
      <c r="A3799" s="14" t="s">
        <v>3881</v>
      </c>
      <c r="B3799" s="14">
        <v>5</v>
      </c>
      <c r="C3799" s="15">
        <v>1</v>
      </c>
      <c r="D3799" s="15">
        <f>SUM($B$2:B3799)</f>
        <v>63086</v>
      </c>
      <c r="E3799" s="16">
        <f t="shared" si="121"/>
        <v>0.57133800648444999</v>
      </c>
      <c r="F3799" s="17">
        <f t="shared" si="122"/>
        <v>0.11862448074460442</v>
      </c>
    </row>
    <row r="3800" spans="1:6">
      <c r="A3800" s="14" t="s">
        <v>3882</v>
      </c>
      <c r="B3800" s="14">
        <v>5</v>
      </c>
      <c r="C3800" s="15">
        <v>1</v>
      </c>
      <c r="D3800" s="15">
        <f>SUM($B$2:B3800)</f>
        <v>63091</v>
      </c>
      <c r="E3800" s="16">
        <f t="shared" si="121"/>
        <v>0.57138328895651069</v>
      </c>
      <c r="F3800" s="17">
        <f t="shared" si="122"/>
        <v>0.11865571415185683</v>
      </c>
    </row>
    <row r="3801" spans="1:6">
      <c r="A3801" s="14" t="s">
        <v>3883</v>
      </c>
      <c r="B3801" s="14">
        <v>5</v>
      </c>
      <c r="C3801" s="15">
        <v>1</v>
      </c>
      <c r="D3801" s="15">
        <f>SUM($B$2:B3801)</f>
        <v>63096</v>
      </c>
      <c r="E3801" s="16">
        <f t="shared" si="121"/>
        <v>0.5714285714285714</v>
      </c>
      <c r="F3801" s="17">
        <f t="shared" si="122"/>
        <v>0.11868694755910922</v>
      </c>
    </row>
    <row r="3802" spans="1:6">
      <c r="A3802" s="14" t="s">
        <v>3884</v>
      </c>
      <c r="B3802" s="14">
        <v>5</v>
      </c>
      <c r="C3802" s="15">
        <v>1</v>
      </c>
      <c r="D3802" s="15">
        <f>SUM($B$2:B3802)</f>
        <v>63101</v>
      </c>
      <c r="E3802" s="16">
        <f t="shared" si="121"/>
        <v>0.5714738539006321</v>
      </c>
      <c r="F3802" s="17">
        <f t="shared" si="122"/>
        <v>0.11871818096636162</v>
      </c>
    </row>
    <row r="3803" spans="1:6">
      <c r="A3803" s="14" t="s">
        <v>3885</v>
      </c>
      <c r="B3803" s="14">
        <v>5</v>
      </c>
      <c r="C3803" s="15">
        <v>1</v>
      </c>
      <c r="D3803" s="15">
        <f>SUM($B$2:B3803)</f>
        <v>63106</v>
      </c>
      <c r="E3803" s="16">
        <f t="shared" si="121"/>
        <v>0.5715191363726928</v>
      </c>
      <c r="F3803" s="17">
        <f t="shared" si="122"/>
        <v>0.11874941437361401</v>
      </c>
    </row>
    <row r="3804" spans="1:6">
      <c r="A3804" s="14" t="s">
        <v>3886</v>
      </c>
      <c r="B3804" s="14">
        <v>5</v>
      </c>
      <c r="C3804" s="15">
        <v>1</v>
      </c>
      <c r="D3804" s="15">
        <f>SUM($B$2:B3804)</f>
        <v>63111</v>
      </c>
      <c r="E3804" s="16">
        <f t="shared" si="121"/>
        <v>0.57156441884475362</v>
      </c>
      <c r="F3804" s="17">
        <f t="shared" si="122"/>
        <v>0.11878064778086642</v>
      </c>
    </row>
    <row r="3805" spans="1:6">
      <c r="A3805" s="14" t="s">
        <v>3887</v>
      </c>
      <c r="B3805" s="14">
        <v>5</v>
      </c>
      <c r="C3805" s="15">
        <v>1</v>
      </c>
      <c r="D3805" s="15">
        <f>SUM($B$2:B3805)</f>
        <v>63116</v>
      </c>
      <c r="E3805" s="16">
        <f t="shared" si="121"/>
        <v>0.57160970131681432</v>
      </c>
      <c r="F3805" s="17">
        <f t="shared" si="122"/>
        <v>0.11881188118811881</v>
      </c>
    </row>
    <row r="3806" spans="1:6">
      <c r="A3806" s="14" t="s">
        <v>3888</v>
      </c>
      <c r="B3806" s="14">
        <v>5</v>
      </c>
      <c r="C3806" s="15">
        <v>1</v>
      </c>
      <c r="D3806" s="15">
        <f>SUM($B$2:B3806)</f>
        <v>63121</v>
      </c>
      <c r="E3806" s="16">
        <f t="shared" si="121"/>
        <v>0.57165498378887503</v>
      </c>
      <c r="F3806" s="17">
        <f t="shared" si="122"/>
        <v>0.11884311459537121</v>
      </c>
    </row>
    <row r="3807" spans="1:6">
      <c r="A3807" s="14" t="s">
        <v>3889</v>
      </c>
      <c r="B3807" s="14">
        <v>5</v>
      </c>
      <c r="C3807" s="15">
        <v>1</v>
      </c>
      <c r="D3807" s="15">
        <f>SUM($B$2:B3807)</f>
        <v>63126</v>
      </c>
      <c r="E3807" s="16">
        <f t="shared" si="121"/>
        <v>0.57170026626093573</v>
      </c>
      <c r="F3807" s="17">
        <f t="shared" si="122"/>
        <v>0.1188743480026236</v>
      </c>
    </row>
    <row r="3808" spans="1:6">
      <c r="A3808" s="14" t="s">
        <v>3890</v>
      </c>
      <c r="B3808" s="14">
        <v>5</v>
      </c>
      <c r="C3808" s="15">
        <v>1</v>
      </c>
      <c r="D3808" s="15">
        <f>SUM($B$2:B3808)</f>
        <v>63131</v>
      </c>
      <c r="E3808" s="16">
        <f t="shared" si="121"/>
        <v>0.57174554873299643</v>
      </c>
      <c r="F3808" s="17">
        <f t="shared" si="122"/>
        <v>0.118905581409876</v>
      </c>
    </row>
    <row r="3809" spans="1:6">
      <c r="A3809" s="14" t="s">
        <v>3891</v>
      </c>
      <c r="B3809" s="14">
        <v>5</v>
      </c>
      <c r="C3809" s="15">
        <v>1</v>
      </c>
      <c r="D3809" s="15">
        <f>SUM($B$2:B3809)</f>
        <v>63136</v>
      </c>
      <c r="E3809" s="16">
        <f t="shared" si="121"/>
        <v>0.57179083120505714</v>
      </c>
      <c r="F3809" s="17">
        <f t="shared" si="122"/>
        <v>0.11893681481712839</v>
      </c>
    </row>
    <row r="3810" spans="1:6">
      <c r="A3810" s="14" t="s">
        <v>3892</v>
      </c>
      <c r="B3810" s="14">
        <v>5</v>
      </c>
      <c r="C3810" s="15">
        <v>1</v>
      </c>
      <c r="D3810" s="15">
        <f>SUM($B$2:B3810)</f>
        <v>63141</v>
      </c>
      <c r="E3810" s="16">
        <f t="shared" si="121"/>
        <v>0.57183611367711784</v>
      </c>
      <c r="F3810" s="17">
        <f t="shared" si="122"/>
        <v>0.1189680482243808</v>
      </c>
    </row>
    <row r="3811" spans="1:6">
      <c r="A3811" s="14" t="s">
        <v>3893</v>
      </c>
      <c r="B3811" s="14">
        <v>5</v>
      </c>
      <c r="C3811" s="15">
        <v>1</v>
      </c>
      <c r="D3811" s="15">
        <f>SUM($B$2:B3811)</f>
        <v>63146</v>
      </c>
      <c r="E3811" s="16">
        <f t="shared" si="121"/>
        <v>0.57188139614917854</v>
      </c>
      <c r="F3811" s="17">
        <f t="shared" si="122"/>
        <v>0.11899928163163319</v>
      </c>
    </row>
    <row r="3812" spans="1:6">
      <c r="A3812" s="14" t="s">
        <v>3894</v>
      </c>
      <c r="B3812" s="14">
        <v>5</v>
      </c>
      <c r="C3812" s="15">
        <v>1</v>
      </c>
      <c r="D3812" s="15">
        <f>SUM($B$2:B3812)</f>
        <v>63151</v>
      </c>
      <c r="E3812" s="16">
        <f t="shared" si="121"/>
        <v>0.57192667862123925</v>
      </c>
      <c r="F3812" s="17">
        <f t="shared" si="122"/>
        <v>0.11903051503888559</v>
      </c>
    </row>
    <row r="3813" spans="1:6">
      <c r="A3813" s="14" t="s">
        <v>3895</v>
      </c>
      <c r="B3813" s="14">
        <v>5</v>
      </c>
      <c r="C3813" s="15">
        <v>1</v>
      </c>
      <c r="D3813" s="15">
        <f>SUM($B$2:B3813)</f>
        <v>63156</v>
      </c>
      <c r="E3813" s="16">
        <f t="shared" si="121"/>
        <v>0.57197196109329995</v>
      </c>
      <c r="F3813" s="17">
        <f t="shared" si="122"/>
        <v>0.11906174844613798</v>
      </c>
    </row>
    <row r="3814" spans="1:6">
      <c r="A3814" s="14" t="s">
        <v>3896</v>
      </c>
      <c r="B3814" s="14">
        <v>5</v>
      </c>
      <c r="C3814" s="15">
        <v>1</v>
      </c>
      <c r="D3814" s="15">
        <f>SUM($B$2:B3814)</f>
        <v>63161</v>
      </c>
      <c r="E3814" s="16">
        <f t="shared" si="121"/>
        <v>0.57201724356536077</v>
      </c>
      <c r="F3814" s="17">
        <f t="shared" si="122"/>
        <v>0.11909298185339039</v>
      </c>
    </row>
    <row r="3815" spans="1:6">
      <c r="A3815" s="14" t="s">
        <v>3897</v>
      </c>
      <c r="B3815" s="14">
        <v>5</v>
      </c>
      <c r="C3815" s="15">
        <v>1</v>
      </c>
      <c r="D3815" s="15">
        <f>SUM($B$2:B3815)</f>
        <v>63166</v>
      </c>
      <c r="E3815" s="16">
        <f t="shared" si="121"/>
        <v>0.57206252603742147</v>
      </c>
      <c r="F3815" s="17">
        <f t="shared" si="122"/>
        <v>0.11912421526064278</v>
      </c>
    </row>
    <row r="3816" spans="1:6">
      <c r="A3816" s="14" t="s">
        <v>3898</v>
      </c>
      <c r="B3816" s="14">
        <v>5</v>
      </c>
      <c r="C3816" s="15">
        <v>1</v>
      </c>
      <c r="D3816" s="15">
        <f>SUM($B$2:B3816)</f>
        <v>63171</v>
      </c>
      <c r="E3816" s="16">
        <f t="shared" si="121"/>
        <v>0.57210780850948217</v>
      </c>
      <c r="F3816" s="17">
        <f t="shared" si="122"/>
        <v>0.11915544866789518</v>
      </c>
    </row>
    <row r="3817" spans="1:6">
      <c r="A3817" s="14" t="s">
        <v>3899</v>
      </c>
      <c r="B3817" s="14">
        <v>5</v>
      </c>
      <c r="C3817" s="15">
        <v>1</v>
      </c>
      <c r="D3817" s="15">
        <f>SUM($B$2:B3817)</f>
        <v>63176</v>
      </c>
      <c r="E3817" s="16">
        <f t="shared" si="121"/>
        <v>0.57215309098154288</v>
      </c>
      <c r="F3817" s="17">
        <f t="shared" si="122"/>
        <v>0.11918668207514758</v>
      </c>
    </row>
    <row r="3818" spans="1:6">
      <c r="A3818" s="18" t="s">
        <v>3900</v>
      </c>
      <c r="B3818" s="14">
        <v>5</v>
      </c>
      <c r="C3818" s="15">
        <v>1</v>
      </c>
      <c r="D3818" s="15">
        <f>SUM($B$2:B3818)</f>
        <v>63181</v>
      </c>
      <c r="E3818" s="16">
        <f t="shared" si="121"/>
        <v>0.57219837345360358</v>
      </c>
      <c r="F3818" s="17">
        <f t="shared" si="122"/>
        <v>0.11921791548239997</v>
      </c>
    </row>
    <row r="3819" spans="1:6">
      <c r="A3819" s="14" t="s">
        <v>3901</v>
      </c>
      <c r="B3819" s="14">
        <v>5</v>
      </c>
      <c r="C3819" s="15">
        <v>1</v>
      </c>
      <c r="D3819" s="15">
        <f>SUM($B$2:B3819)</f>
        <v>63186</v>
      </c>
      <c r="E3819" s="16">
        <f t="shared" si="121"/>
        <v>0.57224365592566429</v>
      </c>
      <c r="F3819" s="17">
        <f t="shared" si="122"/>
        <v>0.11924914888965238</v>
      </c>
    </row>
    <row r="3820" spans="1:6">
      <c r="A3820" s="14" t="s">
        <v>3902</v>
      </c>
      <c r="B3820" s="14">
        <v>5</v>
      </c>
      <c r="C3820" s="15">
        <v>1</v>
      </c>
      <c r="D3820" s="15">
        <f>SUM($B$2:B3820)</f>
        <v>63191</v>
      </c>
      <c r="E3820" s="16">
        <f t="shared" si="121"/>
        <v>0.57228893839772499</v>
      </c>
      <c r="F3820" s="17">
        <f t="shared" si="122"/>
        <v>0.11928038229690477</v>
      </c>
    </row>
    <row r="3821" spans="1:6">
      <c r="A3821" s="14" t="s">
        <v>3903</v>
      </c>
      <c r="B3821" s="14">
        <v>5</v>
      </c>
      <c r="C3821" s="15">
        <v>1</v>
      </c>
      <c r="D3821" s="15">
        <f>SUM($B$2:B3821)</f>
        <v>63196</v>
      </c>
      <c r="E3821" s="16">
        <f t="shared" si="121"/>
        <v>0.57233422086978569</v>
      </c>
      <c r="F3821" s="17">
        <f t="shared" si="122"/>
        <v>0.11931161570415717</v>
      </c>
    </row>
    <row r="3822" spans="1:6">
      <c r="A3822" s="14" t="s">
        <v>3904</v>
      </c>
      <c r="B3822" s="14">
        <v>5</v>
      </c>
      <c r="C3822" s="15">
        <v>1</v>
      </c>
      <c r="D3822" s="15">
        <f>SUM($B$2:B3822)</f>
        <v>63201</v>
      </c>
      <c r="E3822" s="16">
        <f t="shared" si="121"/>
        <v>0.5723795033418464</v>
      </c>
      <c r="F3822" s="17">
        <f t="shared" si="122"/>
        <v>0.11934284911140956</v>
      </c>
    </row>
    <row r="3823" spans="1:6">
      <c r="A3823" s="14" t="s">
        <v>3905</v>
      </c>
      <c r="B3823" s="14">
        <v>5</v>
      </c>
      <c r="C3823" s="15">
        <v>1</v>
      </c>
      <c r="D3823" s="15">
        <f>SUM($B$2:B3823)</f>
        <v>63206</v>
      </c>
      <c r="E3823" s="16">
        <f t="shared" si="121"/>
        <v>0.5724247858139071</v>
      </c>
      <c r="F3823" s="17">
        <f t="shared" si="122"/>
        <v>0.11937408251866197</v>
      </c>
    </row>
    <row r="3824" spans="1:6">
      <c r="A3824" s="14" t="s">
        <v>3906</v>
      </c>
      <c r="B3824" s="14">
        <v>5</v>
      </c>
      <c r="C3824" s="15">
        <v>1</v>
      </c>
      <c r="D3824" s="15">
        <f>SUM($B$2:B3824)</f>
        <v>63211</v>
      </c>
      <c r="E3824" s="16">
        <f t="shared" si="121"/>
        <v>0.57247006828596791</v>
      </c>
      <c r="F3824" s="17">
        <f t="shared" si="122"/>
        <v>0.11940531592591436</v>
      </c>
    </row>
    <row r="3825" spans="1:6">
      <c r="A3825" s="18" t="s">
        <v>3907</v>
      </c>
      <c r="B3825" s="14">
        <v>5</v>
      </c>
      <c r="C3825" s="15">
        <v>1</v>
      </c>
      <c r="D3825" s="15">
        <f>SUM($B$2:B3825)</f>
        <v>63216</v>
      </c>
      <c r="E3825" s="16">
        <f t="shared" si="121"/>
        <v>0.57251535075802862</v>
      </c>
      <c r="F3825" s="17">
        <f t="shared" si="122"/>
        <v>0.11943654933316676</v>
      </c>
    </row>
    <row r="3826" spans="1:6">
      <c r="A3826" s="14" t="s">
        <v>3908</v>
      </c>
      <c r="B3826" s="14">
        <v>5</v>
      </c>
      <c r="C3826" s="15">
        <v>1</v>
      </c>
      <c r="D3826" s="15">
        <f>SUM($B$2:B3826)</f>
        <v>63221</v>
      </c>
      <c r="E3826" s="16">
        <f t="shared" si="121"/>
        <v>0.57256063323008932</v>
      </c>
      <c r="F3826" s="17">
        <f t="shared" si="122"/>
        <v>0.11946778274041915</v>
      </c>
    </row>
    <row r="3827" spans="1:6">
      <c r="A3827" s="14" t="s">
        <v>3909</v>
      </c>
      <c r="B3827" s="14">
        <v>5</v>
      </c>
      <c r="C3827" s="15">
        <v>1</v>
      </c>
      <c r="D3827" s="15">
        <f>SUM($B$2:B3827)</f>
        <v>63226</v>
      </c>
      <c r="E3827" s="16">
        <f t="shared" si="121"/>
        <v>0.57260591570215003</v>
      </c>
      <c r="F3827" s="17">
        <f t="shared" si="122"/>
        <v>0.11949901614767156</v>
      </c>
    </row>
    <row r="3828" spans="1:6">
      <c r="A3828" s="14" t="s">
        <v>3910</v>
      </c>
      <c r="B3828" s="14">
        <v>5</v>
      </c>
      <c r="C3828" s="15">
        <v>1</v>
      </c>
      <c r="D3828" s="15">
        <f>SUM($B$2:B3828)</f>
        <v>63231</v>
      </c>
      <c r="E3828" s="16">
        <f t="shared" si="121"/>
        <v>0.57265119817421073</v>
      </c>
      <c r="F3828" s="17">
        <f t="shared" si="122"/>
        <v>0.11953024955492395</v>
      </c>
    </row>
    <row r="3829" spans="1:6">
      <c r="A3829" s="14" t="s">
        <v>3911</v>
      </c>
      <c r="B3829" s="14">
        <v>5</v>
      </c>
      <c r="C3829" s="15">
        <v>1</v>
      </c>
      <c r="D3829" s="15">
        <f>SUM($B$2:B3829)</f>
        <v>63236</v>
      </c>
      <c r="E3829" s="16">
        <f t="shared" si="121"/>
        <v>0.57269648064627143</v>
      </c>
      <c r="F3829" s="17">
        <f t="shared" si="122"/>
        <v>0.11956148296217635</v>
      </c>
    </row>
    <row r="3830" spans="1:6">
      <c r="A3830" s="14" t="s">
        <v>3912</v>
      </c>
      <c r="B3830" s="14">
        <v>5</v>
      </c>
      <c r="C3830" s="15">
        <v>1</v>
      </c>
      <c r="D3830" s="15">
        <f>SUM($B$2:B3830)</f>
        <v>63241</v>
      </c>
      <c r="E3830" s="16">
        <f t="shared" si="121"/>
        <v>0.57274176311833214</v>
      </c>
      <c r="F3830" s="17">
        <f t="shared" si="122"/>
        <v>0.11959271636942874</v>
      </c>
    </row>
    <row r="3831" spans="1:6">
      <c r="A3831" s="14" t="s">
        <v>3913</v>
      </c>
      <c r="B3831" s="14">
        <v>5</v>
      </c>
      <c r="C3831" s="15">
        <v>1</v>
      </c>
      <c r="D3831" s="15">
        <f>SUM($B$2:B3831)</f>
        <v>63246</v>
      </c>
      <c r="E3831" s="16">
        <f t="shared" si="121"/>
        <v>0.57278704559039284</v>
      </c>
      <c r="F3831" s="17">
        <f t="shared" si="122"/>
        <v>0.11962394977668114</v>
      </c>
    </row>
    <row r="3832" spans="1:6">
      <c r="A3832" s="14" t="s">
        <v>3914</v>
      </c>
      <c r="B3832" s="14">
        <v>5</v>
      </c>
      <c r="C3832" s="15">
        <v>1</v>
      </c>
      <c r="D3832" s="15">
        <f>SUM($B$2:B3832)</f>
        <v>63251</v>
      </c>
      <c r="E3832" s="16">
        <f t="shared" si="121"/>
        <v>0.57283232806245354</v>
      </c>
      <c r="F3832" s="17">
        <f t="shared" si="122"/>
        <v>0.11965518318393353</v>
      </c>
    </row>
    <row r="3833" spans="1:6">
      <c r="A3833" s="14" t="s">
        <v>3915</v>
      </c>
      <c r="B3833" s="14">
        <v>5</v>
      </c>
      <c r="C3833" s="15">
        <v>1</v>
      </c>
      <c r="D3833" s="15">
        <f>SUM($B$2:B3833)</f>
        <v>63256</v>
      </c>
      <c r="E3833" s="16">
        <f t="shared" si="121"/>
        <v>0.57287761053451425</v>
      </c>
      <c r="F3833" s="17">
        <f t="shared" si="122"/>
        <v>0.11968641659118594</v>
      </c>
    </row>
    <row r="3834" spans="1:6">
      <c r="A3834" s="14" t="s">
        <v>3916</v>
      </c>
      <c r="B3834" s="14">
        <v>5</v>
      </c>
      <c r="C3834" s="15">
        <v>1</v>
      </c>
      <c r="D3834" s="15">
        <f>SUM($B$2:B3834)</f>
        <v>63261</v>
      </c>
      <c r="E3834" s="16">
        <f t="shared" si="121"/>
        <v>0.57292289300657506</v>
      </c>
      <c r="F3834" s="17">
        <f t="shared" si="122"/>
        <v>0.11971764999843833</v>
      </c>
    </row>
    <row r="3835" spans="1:6">
      <c r="A3835" s="14" t="s">
        <v>3917</v>
      </c>
      <c r="B3835" s="14">
        <v>5</v>
      </c>
      <c r="C3835" s="15">
        <v>1</v>
      </c>
      <c r="D3835" s="15">
        <f>SUM($B$2:B3835)</f>
        <v>63266</v>
      </c>
      <c r="E3835" s="16">
        <f t="shared" si="121"/>
        <v>0.57296817547863577</v>
      </c>
      <c r="F3835" s="17">
        <f t="shared" si="122"/>
        <v>0.11974888340569073</v>
      </c>
    </row>
    <row r="3836" spans="1:6">
      <c r="A3836" s="14" t="s">
        <v>3918</v>
      </c>
      <c r="B3836" s="14">
        <v>5</v>
      </c>
      <c r="C3836" s="15">
        <v>1</v>
      </c>
      <c r="D3836" s="15">
        <f>SUM($B$2:B3836)</f>
        <v>63271</v>
      </c>
      <c r="E3836" s="16">
        <f t="shared" si="121"/>
        <v>0.57301345795069647</v>
      </c>
      <c r="F3836" s="17">
        <f t="shared" si="122"/>
        <v>0.11978011681294312</v>
      </c>
    </row>
    <row r="3837" spans="1:6">
      <c r="A3837" s="14" t="s">
        <v>3919</v>
      </c>
      <c r="B3837" s="14">
        <v>5</v>
      </c>
      <c r="C3837" s="15">
        <v>1</v>
      </c>
      <c r="D3837" s="15">
        <f>SUM($B$2:B3837)</f>
        <v>63276</v>
      </c>
      <c r="E3837" s="16">
        <f t="shared" si="121"/>
        <v>0.57305874042275717</v>
      </c>
      <c r="F3837" s="17">
        <f t="shared" si="122"/>
        <v>0.11981135022019553</v>
      </c>
    </row>
    <row r="3838" spans="1:6">
      <c r="A3838" s="14" t="s">
        <v>3920</v>
      </c>
      <c r="B3838" s="14">
        <v>5</v>
      </c>
      <c r="C3838" s="15">
        <v>1</v>
      </c>
      <c r="D3838" s="15">
        <f>SUM($B$2:B3838)</f>
        <v>63281</v>
      </c>
      <c r="E3838" s="16">
        <f t="shared" si="121"/>
        <v>0.57310402289481788</v>
      </c>
      <c r="F3838" s="17">
        <f t="shared" si="122"/>
        <v>0.11984258362744792</v>
      </c>
    </row>
    <row r="3839" spans="1:6">
      <c r="A3839" s="14" t="s">
        <v>3921</v>
      </c>
      <c r="B3839" s="14">
        <v>5</v>
      </c>
      <c r="C3839" s="15">
        <v>1</v>
      </c>
      <c r="D3839" s="15">
        <f>SUM($B$2:B3839)</f>
        <v>63286</v>
      </c>
      <c r="E3839" s="16">
        <f t="shared" si="121"/>
        <v>0.57314930536687858</v>
      </c>
      <c r="F3839" s="17">
        <f t="shared" si="122"/>
        <v>0.11987381703470032</v>
      </c>
    </row>
    <row r="3840" spans="1:6">
      <c r="A3840" s="14" t="s">
        <v>3922</v>
      </c>
      <c r="B3840" s="14">
        <v>5</v>
      </c>
      <c r="C3840" s="15">
        <v>1</v>
      </c>
      <c r="D3840" s="15">
        <f>SUM($B$2:B3840)</f>
        <v>63291</v>
      </c>
      <c r="E3840" s="16">
        <f t="shared" si="121"/>
        <v>0.57319458783893928</v>
      </c>
      <c r="F3840" s="17">
        <f t="shared" si="122"/>
        <v>0.11990505044195271</v>
      </c>
    </row>
    <row r="3841" spans="1:6">
      <c r="A3841" s="14" t="s">
        <v>3923</v>
      </c>
      <c r="B3841" s="14">
        <v>5</v>
      </c>
      <c r="C3841" s="15">
        <v>1</v>
      </c>
      <c r="D3841" s="15">
        <f>SUM($B$2:B3841)</f>
        <v>63296</v>
      </c>
      <c r="E3841" s="16">
        <f t="shared" si="121"/>
        <v>0.57323987031099999</v>
      </c>
      <c r="F3841" s="17">
        <f t="shared" si="122"/>
        <v>0.11993628384920511</v>
      </c>
    </row>
    <row r="3842" spans="1:6">
      <c r="A3842" s="14" t="s">
        <v>3924</v>
      </c>
      <c r="B3842" s="14">
        <v>5</v>
      </c>
      <c r="C3842" s="15">
        <v>1</v>
      </c>
      <c r="D3842" s="15">
        <f>SUM($B$2:B3842)</f>
        <v>63301</v>
      </c>
      <c r="E3842" s="16">
        <f t="shared" si="121"/>
        <v>0.57328515278306069</v>
      </c>
      <c r="F3842" s="17">
        <f t="shared" si="122"/>
        <v>0.1199675172564575</v>
      </c>
    </row>
    <row r="3843" spans="1:6">
      <c r="A3843" s="14" t="s">
        <v>3925</v>
      </c>
      <c r="B3843" s="14">
        <v>5</v>
      </c>
      <c r="C3843" s="15">
        <v>1</v>
      </c>
      <c r="D3843" s="15">
        <f>SUM($B$2:B3843)</f>
        <v>63306</v>
      </c>
      <c r="E3843" s="16">
        <f t="shared" ref="E3843:E3906" si="123">D3843/$G$1</f>
        <v>0.5733304352551214</v>
      </c>
      <c r="F3843" s="17">
        <f t="shared" si="122"/>
        <v>0.11999875066370991</v>
      </c>
    </row>
    <row r="3844" spans="1:6">
      <c r="A3844" s="14" t="s">
        <v>3926</v>
      </c>
      <c r="B3844" s="14">
        <v>5</v>
      </c>
      <c r="C3844" s="15">
        <v>1</v>
      </c>
      <c r="D3844" s="15">
        <f>SUM($B$2:B3844)</f>
        <v>63311</v>
      </c>
      <c r="E3844" s="16">
        <f t="shared" si="123"/>
        <v>0.57337571772718221</v>
      </c>
      <c r="F3844" s="17">
        <f t="shared" si="122"/>
        <v>0.1200299840709623</v>
      </c>
    </row>
    <row r="3845" spans="1:6">
      <c r="A3845" s="14" t="s">
        <v>3927</v>
      </c>
      <c r="B3845" s="14">
        <v>5</v>
      </c>
      <c r="C3845" s="15">
        <v>1</v>
      </c>
      <c r="D3845" s="15">
        <f>SUM($B$2:B3845)</f>
        <v>63316</v>
      </c>
      <c r="E3845" s="16">
        <f t="shared" si="123"/>
        <v>0.57342100019924291</v>
      </c>
      <c r="F3845" s="17">
        <f t="shared" si="122"/>
        <v>0.1200612174782147</v>
      </c>
    </row>
    <row r="3846" spans="1:6">
      <c r="A3846" s="14" t="s">
        <v>3928</v>
      </c>
      <c r="B3846" s="14">
        <v>5</v>
      </c>
      <c r="C3846" s="15">
        <v>1</v>
      </c>
      <c r="D3846" s="15">
        <f>SUM($B$2:B3846)</f>
        <v>63321</v>
      </c>
      <c r="E3846" s="16">
        <f t="shared" si="123"/>
        <v>0.57346628267130362</v>
      </c>
      <c r="F3846" s="17">
        <f t="shared" si="122"/>
        <v>0.12009245088546709</v>
      </c>
    </row>
    <row r="3847" spans="1:6">
      <c r="A3847" s="14" t="s">
        <v>3929</v>
      </c>
      <c r="B3847" s="14">
        <v>5</v>
      </c>
      <c r="C3847" s="15">
        <v>1</v>
      </c>
      <c r="D3847" s="15">
        <f>SUM($B$2:B3847)</f>
        <v>63326</v>
      </c>
      <c r="E3847" s="16">
        <f t="shared" si="123"/>
        <v>0.57351156514336432</v>
      </c>
      <c r="F3847" s="17">
        <f t="shared" si="122"/>
        <v>0.1201236842927195</v>
      </c>
    </row>
    <row r="3848" spans="1:6">
      <c r="A3848" s="14" t="s">
        <v>3930</v>
      </c>
      <c r="B3848" s="14">
        <v>5</v>
      </c>
      <c r="C3848" s="15">
        <v>1</v>
      </c>
      <c r="D3848" s="15">
        <f>SUM($B$2:B3848)</f>
        <v>63331</v>
      </c>
      <c r="E3848" s="16">
        <f t="shared" si="123"/>
        <v>0.57355684761542503</v>
      </c>
      <c r="F3848" s="17">
        <f t="shared" si="122"/>
        <v>0.12015491769997189</v>
      </c>
    </row>
    <row r="3849" spans="1:6">
      <c r="A3849" s="14" t="s">
        <v>3931</v>
      </c>
      <c r="B3849" s="14">
        <v>5</v>
      </c>
      <c r="C3849" s="15">
        <v>1</v>
      </c>
      <c r="D3849" s="15">
        <f>SUM($B$2:B3849)</f>
        <v>63336</v>
      </c>
      <c r="E3849" s="16">
        <f t="shared" si="123"/>
        <v>0.57360213008748573</v>
      </c>
      <c r="F3849" s="17">
        <f t="shared" si="122"/>
        <v>0.12018615110722429</v>
      </c>
    </row>
    <row r="3850" spans="1:6">
      <c r="A3850" s="14" t="s">
        <v>3932</v>
      </c>
      <c r="B3850" s="14">
        <v>5</v>
      </c>
      <c r="C3850" s="15">
        <v>1</v>
      </c>
      <c r="D3850" s="15">
        <f>SUM($B$2:B3850)</f>
        <v>63341</v>
      </c>
      <c r="E3850" s="16">
        <f t="shared" si="123"/>
        <v>0.57364741255954643</v>
      </c>
      <c r="F3850" s="17">
        <f t="shared" si="122"/>
        <v>0.12021738451447668</v>
      </c>
    </row>
    <row r="3851" spans="1:6">
      <c r="A3851" s="14" t="s">
        <v>3933</v>
      </c>
      <c r="B3851" s="14">
        <v>5</v>
      </c>
      <c r="C3851" s="15">
        <v>1</v>
      </c>
      <c r="D3851" s="15">
        <f>SUM($B$2:B3851)</f>
        <v>63346</v>
      </c>
      <c r="E3851" s="16">
        <f t="shared" si="123"/>
        <v>0.57369269503160714</v>
      </c>
      <c r="F3851" s="17">
        <f t="shared" si="122"/>
        <v>0.12024861792172908</v>
      </c>
    </row>
    <row r="3852" spans="1:6">
      <c r="A3852" s="14" t="s">
        <v>3934</v>
      </c>
      <c r="B3852" s="14">
        <v>5</v>
      </c>
      <c r="C3852" s="15">
        <v>1</v>
      </c>
      <c r="D3852" s="15">
        <f>SUM($B$2:B3852)</f>
        <v>63351</v>
      </c>
      <c r="E3852" s="16">
        <f t="shared" si="123"/>
        <v>0.57373797750366784</v>
      </c>
      <c r="F3852" s="17">
        <f t="shared" si="122"/>
        <v>0.12027985132898147</v>
      </c>
    </row>
    <row r="3853" spans="1:6">
      <c r="A3853" s="14" t="s">
        <v>3935</v>
      </c>
      <c r="B3853" s="14">
        <v>5</v>
      </c>
      <c r="C3853" s="15">
        <v>1</v>
      </c>
      <c r="D3853" s="15">
        <f>SUM($B$2:B3853)</f>
        <v>63356</v>
      </c>
      <c r="E3853" s="16">
        <f t="shared" si="123"/>
        <v>0.57378325997572854</v>
      </c>
      <c r="F3853" s="17">
        <f t="shared" si="122"/>
        <v>0.12031108473623388</v>
      </c>
    </row>
    <row r="3854" spans="1:6">
      <c r="A3854" s="14" t="s">
        <v>3936</v>
      </c>
      <c r="B3854" s="14">
        <v>5</v>
      </c>
      <c r="C3854" s="15">
        <v>1</v>
      </c>
      <c r="D3854" s="15">
        <f>SUM($B$2:B3854)</f>
        <v>63361</v>
      </c>
      <c r="E3854" s="16">
        <f t="shared" si="123"/>
        <v>0.57382854244778936</v>
      </c>
      <c r="F3854" s="17">
        <f t="shared" si="122"/>
        <v>0.12034231814348627</v>
      </c>
    </row>
    <row r="3855" spans="1:6">
      <c r="A3855" s="14" t="s">
        <v>3937</v>
      </c>
      <c r="B3855" s="14">
        <v>5</v>
      </c>
      <c r="C3855" s="15">
        <v>1</v>
      </c>
      <c r="D3855" s="15">
        <f>SUM($B$2:B3855)</f>
        <v>63366</v>
      </c>
      <c r="E3855" s="16">
        <f t="shared" si="123"/>
        <v>0.57387382491985006</v>
      </c>
      <c r="F3855" s="17">
        <f t="shared" si="122"/>
        <v>0.12037355155073867</v>
      </c>
    </row>
    <row r="3856" spans="1:6">
      <c r="A3856" s="14" t="s">
        <v>3938</v>
      </c>
      <c r="B3856" s="14">
        <v>5</v>
      </c>
      <c r="C3856" s="15">
        <v>1</v>
      </c>
      <c r="D3856" s="15">
        <f>SUM($B$2:B3856)</f>
        <v>63371</v>
      </c>
      <c r="E3856" s="16">
        <f t="shared" si="123"/>
        <v>0.57391910739191077</v>
      </c>
      <c r="F3856" s="17">
        <f t="shared" ref="F3856:F3919" si="124">MATCH(A3856,$A$2:$A$32018,0)/32017</f>
        <v>0.12040478495799106</v>
      </c>
    </row>
    <row r="3857" spans="1:6">
      <c r="A3857" s="14" t="s">
        <v>3939</v>
      </c>
      <c r="B3857" s="14">
        <v>5</v>
      </c>
      <c r="C3857" s="15">
        <v>1</v>
      </c>
      <c r="D3857" s="15">
        <f>SUM($B$2:B3857)</f>
        <v>63376</v>
      </c>
      <c r="E3857" s="16">
        <f t="shared" si="123"/>
        <v>0.57396438986397147</v>
      </c>
      <c r="F3857" s="17">
        <f t="shared" si="124"/>
        <v>0.12043601836524347</v>
      </c>
    </row>
    <row r="3858" spans="1:6">
      <c r="A3858" s="14" t="s">
        <v>3940</v>
      </c>
      <c r="B3858" s="14">
        <v>5</v>
      </c>
      <c r="C3858" s="15">
        <v>1</v>
      </c>
      <c r="D3858" s="15">
        <f>SUM($B$2:B3858)</f>
        <v>63381</v>
      </c>
      <c r="E3858" s="16">
        <f t="shared" si="123"/>
        <v>0.57400967233603217</v>
      </c>
      <c r="F3858" s="17">
        <f t="shared" si="124"/>
        <v>0.12046725177249586</v>
      </c>
    </row>
    <row r="3859" spans="1:6">
      <c r="A3859" s="14" t="s">
        <v>3941</v>
      </c>
      <c r="B3859" s="14">
        <v>5</v>
      </c>
      <c r="C3859" s="15">
        <v>1</v>
      </c>
      <c r="D3859" s="15">
        <f>SUM($B$2:B3859)</f>
        <v>63386</v>
      </c>
      <c r="E3859" s="16">
        <f t="shared" si="123"/>
        <v>0.57405495480809288</v>
      </c>
      <c r="F3859" s="17">
        <f t="shared" si="124"/>
        <v>0.12049848517974826</v>
      </c>
    </row>
    <row r="3860" spans="1:6">
      <c r="A3860" s="14" t="s">
        <v>3942</v>
      </c>
      <c r="B3860" s="14">
        <v>5</v>
      </c>
      <c r="C3860" s="15">
        <v>1</v>
      </c>
      <c r="D3860" s="15">
        <f>SUM($B$2:B3860)</f>
        <v>63391</v>
      </c>
      <c r="E3860" s="16">
        <f t="shared" si="123"/>
        <v>0.57410023728015358</v>
      </c>
      <c r="F3860" s="17">
        <f t="shared" si="124"/>
        <v>0.12052971858700065</v>
      </c>
    </row>
    <row r="3861" spans="1:6">
      <c r="A3861" s="18" t="s">
        <v>3943</v>
      </c>
      <c r="B3861" s="14">
        <v>5</v>
      </c>
      <c r="C3861" s="15">
        <v>1</v>
      </c>
      <c r="D3861" s="15">
        <f>SUM($B$2:B3861)</f>
        <v>63396</v>
      </c>
      <c r="E3861" s="16">
        <f t="shared" si="123"/>
        <v>0.57414551975221428</v>
      </c>
      <c r="F3861" s="17">
        <f t="shared" si="124"/>
        <v>0.12056095199425305</v>
      </c>
    </row>
    <row r="3862" spans="1:6">
      <c r="A3862" s="14" t="s">
        <v>3944</v>
      </c>
      <c r="B3862" s="14">
        <v>5</v>
      </c>
      <c r="C3862" s="15">
        <v>1</v>
      </c>
      <c r="D3862" s="15">
        <f>SUM($B$2:B3862)</f>
        <v>63401</v>
      </c>
      <c r="E3862" s="16">
        <f t="shared" si="123"/>
        <v>0.57419080222427499</v>
      </c>
      <c r="F3862" s="17">
        <f t="shared" si="124"/>
        <v>0.12059218540150544</v>
      </c>
    </row>
    <row r="3863" spans="1:6">
      <c r="A3863" s="14" t="s">
        <v>3945</v>
      </c>
      <c r="B3863" s="14">
        <v>5</v>
      </c>
      <c r="C3863" s="15">
        <v>1</v>
      </c>
      <c r="D3863" s="15">
        <f>SUM($B$2:B3863)</f>
        <v>63406</v>
      </c>
      <c r="E3863" s="16">
        <f t="shared" si="123"/>
        <v>0.57423608469633569</v>
      </c>
      <c r="F3863" s="17">
        <f t="shared" si="124"/>
        <v>0.12062341880875785</v>
      </c>
    </row>
    <row r="3864" spans="1:6">
      <c r="A3864" s="18" t="s">
        <v>3946</v>
      </c>
      <c r="B3864" s="14">
        <v>5</v>
      </c>
      <c r="C3864" s="15">
        <v>1</v>
      </c>
      <c r="D3864" s="15">
        <f>SUM($B$2:B3864)</f>
        <v>63411</v>
      </c>
      <c r="E3864" s="16">
        <f t="shared" si="123"/>
        <v>0.57428136716839651</v>
      </c>
      <c r="F3864" s="17">
        <f t="shared" si="124"/>
        <v>0.12065465221601024</v>
      </c>
    </row>
    <row r="3865" spans="1:6">
      <c r="A3865" s="14" t="s">
        <v>3947</v>
      </c>
      <c r="B3865" s="14">
        <v>5</v>
      </c>
      <c r="C3865" s="15">
        <v>1</v>
      </c>
      <c r="D3865" s="15">
        <f>SUM($B$2:B3865)</f>
        <v>63416</v>
      </c>
      <c r="E3865" s="16">
        <f t="shared" si="123"/>
        <v>0.57432664964045721</v>
      </c>
      <c r="F3865" s="17">
        <f t="shared" si="124"/>
        <v>0.12068588562326264</v>
      </c>
    </row>
    <row r="3866" spans="1:6">
      <c r="A3866" s="14" t="s">
        <v>3948</v>
      </c>
      <c r="B3866" s="14">
        <v>5</v>
      </c>
      <c r="C3866" s="15">
        <v>1</v>
      </c>
      <c r="D3866" s="15">
        <f>SUM($B$2:B3866)</f>
        <v>63421</v>
      </c>
      <c r="E3866" s="16">
        <f t="shared" si="123"/>
        <v>0.57437193211251791</v>
      </c>
      <c r="F3866" s="17">
        <f t="shared" si="124"/>
        <v>0.12071711903051503</v>
      </c>
    </row>
    <row r="3867" spans="1:6">
      <c r="A3867" s="14" t="s">
        <v>3949</v>
      </c>
      <c r="B3867" s="14">
        <v>5</v>
      </c>
      <c r="C3867" s="15">
        <v>1</v>
      </c>
      <c r="D3867" s="15">
        <f>SUM($B$2:B3867)</f>
        <v>63426</v>
      </c>
      <c r="E3867" s="16">
        <f t="shared" si="123"/>
        <v>0.57441721458457862</v>
      </c>
      <c r="F3867" s="17">
        <f t="shared" si="124"/>
        <v>0.12074835243776744</v>
      </c>
    </row>
    <row r="3868" spans="1:6">
      <c r="A3868" s="14" t="s">
        <v>3950</v>
      </c>
      <c r="B3868" s="14">
        <v>5</v>
      </c>
      <c r="C3868" s="15">
        <v>1</v>
      </c>
      <c r="D3868" s="15">
        <f>SUM($B$2:B3868)</f>
        <v>63431</v>
      </c>
      <c r="E3868" s="16">
        <f t="shared" si="123"/>
        <v>0.57446249705663932</v>
      </c>
      <c r="F3868" s="17">
        <f t="shared" si="124"/>
        <v>0.12077958584501983</v>
      </c>
    </row>
    <row r="3869" spans="1:6">
      <c r="A3869" s="14" t="s">
        <v>3951</v>
      </c>
      <c r="B3869" s="14">
        <v>5</v>
      </c>
      <c r="C3869" s="15">
        <v>1</v>
      </c>
      <c r="D3869" s="15">
        <f>SUM($B$2:B3869)</f>
        <v>63436</v>
      </c>
      <c r="E3869" s="16">
        <f t="shared" si="123"/>
        <v>0.57450777952870002</v>
      </c>
      <c r="F3869" s="17">
        <f t="shared" si="124"/>
        <v>0.12081081925227223</v>
      </c>
    </row>
    <row r="3870" spans="1:6">
      <c r="A3870" s="14" t="s">
        <v>3952</v>
      </c>
      <c r="B3870" s="14">
        <v>5</v>
      </c>
      <c r="C3870" s="15">
        <v>1</v>
      </c>
      <c r="D3870" s="15">
        <f>SUM($B$2:B3870)</f>
        <v>63441</v>
      </c>
      <c r="E3870" s="16">
        <f t="shared" si="123"/>
        <v>0.57455306200076073</v>
      </c>
      <c r="F3870" s="17">
        <f t="shared" si="124"/>
        <v>0.12084205265952462</v>
      </c>
    </row>
    <row r="3871" spans="1:6">
      <c r="A3871" s="14" t="s">
        <v>3953</v>
      </c>
      <c r="B3871" s="14">
        <v>5</v>
      </c>
      <c r="C3871" s="15">
        <v>1</v>
      </c>
      <c r="D3871" s="15">
        <f>SUM($B$2:B3871)</f>
        <v>63446</v>
      </c>
      <c r="E3871" s="16">
        <f t="shared" si="123"/>
        <v>0.57459834447282143</v>
      </c>
      <c r="F3871" s="17">
        <f t="shared" si="124"/>
        <v>0.12087328606677702</v>
      </c>
    </row>
    <row r="3872" spans="1:6">
      <c r="A3872" s="14" t="s">
        <v>3954</v>
      </c>
      <c r="B3872" s="14">
        <v>5</v>
      </c>
      <c r="C3872" s="15">
        <v>1</v>
      </c>
      <c r="D3872" s="15">
        <f>SUM($B$2:B3872)</f>
        <v>63451</v>
      </c>
      <c r="E3872" s="16">
        <f t="shared" si="123"/>
        <v>0.57464362694488214</v>
      </c>
      <c r="F3872" s="17">
        <f t="shared" si="124"/>
        <v>0.12090451947402943</v>
      </c>
    </row>
    <row r="3873" spans="1:6">
      <c r="A3873" s="18" t="s">
        <v>3955</v>
      </c>
      <c r="B3873" s="14">
        <v>5</v>
      </c>
      <c r="C3873" s="15">
        <v>1</v>
      </c>
      <c r="D3873" s="15">
        <f>SUM($B$2:B3873)</f>
        <v>63456</v>
      </c>
      <c r="E3873" s="16">
        <f t="shared" si="123"/>
        <v>0.57468890941694284</v>
      </c>
      <c r="F3873" s="17">
        <f t="shared" si="124"/>
        <v>0.12093575288128182</v>
      </c>
    </row>
    <row r="3874" spans="1:6">
      <c r="A3874" s="14" t="s">
        <v>3956</v>
      </c>
      <c r="B3874" s="14">
        <v>5</v>
      </c>
      <c r="C3874" s="15">
        <v>1</v>
      </c>
      <c r="D3874" s="15">
        <f>SUM($B$2:B3874)</f>
        <v>63461</v>
      </c>
      <c r="E3874" s="16">
        <f t="shared" si="123"/>
        <v>0.57473419188900365</v>
      </c>
      <c r="F3874" s="17">
        <f t="shared" si="124"/>
        <v>0.12096698628853422</v>
      </c>
    </row>
    <row r="3875" spans="1:6">
      <c r="A3875" s="14" t="s">
        <v>3957</v>
      </c>
      <c r="B3875" s="14">
        <v>5</v>
      </c>
      <c r="C3875" s="15">
        <v>1</v>
      </c>
      <c r="D3875" s="15">
        <f>SUM($B$2:B3875)</f>
        <v>63466</v>
      </c>
      <c r="E3875" s="16">
        <f t="shared" si="123"/>
        <v>0.57477947436106436</v>
      </c>
      <c r="F3875" s="17">
        <f t="shared" si="124"/>
        <v>0.12099821969578661</v>
      </c>
    </row>
    <row r="3876" spans="1:6">
      <c r="A3876" s="14" t="s">
        <v>3958</v>
      </c>
      <c r="B3876" s="14">
        <v>5</v>
      </c>
      <c r="C3876" s="15">
        <v>1</v>
      </c>
      <c r="D3876" s="15">
        <f>SUM($B$2:B3876)</f>
        <v>63471</v>
      </c>
      <c r="E3876" s="16">
        <f t="shared" si="123"/>
        <v>0.57482475683312506</v>
      </c>
      <c r="F3876" s="17">
        <f t="shared" si="124"/>
        <v>0.12102945310303902</v>
      </c>
    </row>
    <row r="3877" spans="1:6">
      <c r="A3877" s="14" t="s">
        <v>3959</v>
      </c>
      <c r="B3877" s="14">
        <v>5</v>
      </c>
      <c r="C3877" s="15">
        <v>1</v>
      </c>
      <c r="D3877" s="15">
        <f>SUM($B$2:B3877)</f>
        <v>63476</v>
      </c>
      <c r="E3877" s="16">
        <f t="shared" si="123"/>
        <v>0.57487003930518576</v>
      </c>
      <c r="F3877" s="17">
        <f t="shared" si="124"/>
        <v>0.12106068651029141</v>
      </c>
    </row>
    <row r="3878" spans="1:6">
      <c r="A3878" s="18" t="s">
        <v>3960</v>
      </c>
      <c r="B3878" s="14">
        <v>5</v>
      </c>
      <c r="C3878" s="15">
        <v>1</v>
      </c>
      <c r="D3878" s="15">
        <f>SUM($B$2:B3878)</f>
        <v>63481</v>
      </c>
      <c r="E3878" s="16">
        <f t="shared" si="123"/>
        <v>0.57491532177724647</v>
      </c>
      <c r="F3878" s="17">
        <f t="shared" si="124"/>
        <v>0.12109191991754381</v>
      </c>
    </row>
    <row r="3879" spans="1:6">
      <c r="A3879" s="14" t="s">
        <v>3961</v>
      </c>
      <c r="B3879" s="14">
        <v>5</v>
      </c>
      <c r="C3879" s="15">
        <v>1</v>
      </c>
      <c r="D3879" s="15">
        <f>SUM($B$2:B3879)</f>
        <v>63486</v>
      </c>
      <c r="E3879" s="16">
        <f t="shared" si="123"/>
        <v>0.57496060424930717</v>
      </c>
      <c r="F3879" s="17">
        <f t="shared" si="124"/>
        <v>0.1211231533247962</v>
      </c>
    </row>
    <row r="3880" spans="1:6">
      <c r="A3880" s="14" t="s">
        <v>3962</v>
      </c>
      <c r="B3880" s="14">
        <v>5</v>
      </c>
      <c r="C3880" s="15">
        <v>1</v>
      </c>
      <c r="D3880" s="15">
        <f>SUM($B$2:B3880)</f>
        <v>63491</v>
      </c>
      <c r="E3880" s="16">
        <f t="shared" si="123"/>
        <v>0.57500588672136788</v>
      </c>
      <c r="F3880" s="17">
        <f t="shared" si="124"/>
        <v>0.12115438673204861</v>
      </c>
    </row>
    <row r="3881" spans="1:6">
      <c r="A3881" s="14" t="s">
        <v>3963</v>
      </c>
      <c r="B3881" s="14">
        <v>5</v>
      </c>
      <c r="C3881" s="15">
        <v>1</v>
      </c>
      <c r="D3881" s="15">
        <f>SUM($B$2:B3881)</f>
        <v>63496</v>
      </c>
      <c r="E3881" s="16">
        <f t="shared" si="123"/>
        <v>0.57505116919342858</v>
      </c>
      <c r="F3881" s="17">
        <f t="shared" si="124"/>
        <v>0.121185620139301</v>
      </c>
    </row>
    <row r="3882" spans="1:6">
      <c r="A3882" s="14" t="s">
        <v>3964</v>
      </c>
      <c r="B3882" s="14">
        <v>5</v>
      </c>
      <c r="C3882" s="15">
        <v>1</v>
      </c>
      <c r="D3882" s="15">
        <f>SUM($B$2:B3882)</f>
        <v>63501</v>
      </c>
      <c r="E3882" s="16">
        <f t="shared" si="123"/>
        <v>0.57509645166548928</v>
      </c>
      <c r="F3882" s="17">
        <f t="shared" si="124"/>
        <v>0.1212168535465534</v>
      </c>
    </row>
    <row r="3883" spans="1:6">
      <c r="A3883" s="14" t="s">
        <v>3965</v>
      </c>
      <c r="B3883" s="14">
        <v>5</v>
      </c>
      <c r="C3883" s="15">
        <v>1</v>
      </c>
      <c r="D3883" s="15">
        <f>SUM($B$2:B3883)</f>
        <v>63506</v>
      </c>
      <c r="E3883" s="16">
        <f t="shared" si="123"/>
        <v>0.57514173413754999</v>
      </c>
      <c r="F3883" s="17">
        <f t="shared" si="124"/>
        <v>0.12124808695380579</v>
      </c>
    </row>
    <row r="3884" spans="1:6">
      <c r="A3884" s="14" t="s">
        <v>3966</v>
      </c>
      <c r="B3884" s="14">
        <v>5</v>
      </c>
      <c r="C3884" s="15">
        <v>1</v>
      </c>
      <c r="D3884" s="15">
        <f>SUM($B$2:B3884)</f>
        <v>63511</v>
      </c>
      <c r="E3884" s="16">
        <f t="shared" si="123"/>
        <v>0.5751870166096108</v>
      </c>
      <c r="F3884" s="17">
        <f t="shared" si="124"/>
        <v>0.12127932036105819</v>
      </c>
    </row>
    <row r="3885" spans="1:6">
      <c r="A3885" s="14" t="s">
        <v>3967</v>
      </c>
      <c r="B3885" s="14">
        <v>5</v>
      </c>
      <c r="C3885" s="15">
        <v>1</v>
      </c>
      <c r="D3885" s="15">
        <f>SUM($B$2:B3885)</f>
        <v>63516</v>
      </c>
      <c r="E3885" s="16">
        <f t="shared" si="123"/>
        <v>0.57523229908167151</v>
      </c>
      <c r="F3885" s="17">
        <f t="shared" si="124"/>
        <v>0.12131055376831058</v>
      </c>
    </row>
    <row r="3886" spans="1:6">
      <c r="A3886" s="14" t="s">
        <v>3968</v>
      </c>
      <c r="B3886" s="14">
        <v>5</v>
      </c>
      <c r="C3886" s="15">
        <v>1</v>
      </c>
      <c r="D3886" s="15">
        <f>SUM($B$2:B3886)</f>
        <v>63521</v>
      </c>
      <c r="E3886" s="16">
        <f t="shared" si="123"/>
        <v>0.57527758155373221</v>
      </c>
      <c r="F3886" s="17">
        <f t="shared" si="124"/>
        <v>0.12134178717556299</v>
      </c>
    </row>
    <row r="3887" spans="1:6">
      <c r="A3887" s="14" t="s">
        <v>3969</v>
      </c>
      <c r="B3887" s="14">
        <v>5</v>
      </c>
      <c r="C3887" s="15">
        <v>1</v>
      </c>
      <c r="D3887" s="15">
        <f>SUM($B$2:B3887)</f>
        <v>63526</v>
      </c>
      <c r="E3887" s="16">
        <f t="shared" si="123"/>
        <v>0.57532286402579291</v>
      </c>
      <c r="F3887" s="17">
        <f t="shared" si="124"/>
        <v>0.12137302058281538</v>
      </c>
    </row>
    <row r="3888" spans="1:6">
      <c r="A3888" s="14" t="s">
        <v>3970</v>
      </c>
      <c r="B3888" s="14">
        <v>5</v>
      </c>
      <c r="C3888" s="15">
        <v>1</v>
      </c>
      <c r="D3888" s="15">
        <f>SUM($B$2:B3888)</f>
        <v>63531</v>
      </c>
      <c r="E3888" s="16">
        <f t="shared" si="123"/>
        <v>0.57536814649785362</v>
      </c>
      <c r="F3888" s="17">
        <f t="shared" si="124"/>
        <v>0.12140425399006778</v>
      </c>
    </row>
    <row r="3889" spans="1:6">
      <c r="A3889" s="14" t="s">
        <v>3971</v>
      </c>
      <c r="B3889" s="14">
        <v>5</v>
      </c>
      <c r="C3889" s="15">
        <v>1</v>
      </c>
      <c r="D3889" s="15">
        <f>SUM($B$2:B3889)</f>
        <v>63536</v>
      </c>
      <c r="E3889" s="16">
        <f t="shared" si="123"/>
        <v>0.57541342896991432</v>
      </c>
      <c r="F3889" s="17">
        <f t="shared" si="124"/>
        <v>0.12143548739732017</v>
      </c>
    </row>
    <row r="3890" spans="1:6">
      <c r="A3890" s="14" t="s">
        <v>3972</v>
      </c>
      <c r="B3890" s="14">
        <v>5</v>
      </c>
      <c r="C3890" s="15">
        <v>1</v>
      </c>
      <c r="D3890" s="15">
        <f>SUM($B$2:B3890)</f>
        <v>63541</v>
      </c>
      <c r="E3890" s="16">
        <f t="shared" si="123"/>
        <v>0.57545871144197502</v>
      </c>
      <c r="F3890" s="17">
        <f t="shared" si="124"/>
        <v>0.12146672080457258</v>
      </c>
    </row>
    <row r="3891" spans="1:6">
      <c r="A3891" s="14" t="s">
        <v>3973</v>
      </c>
      <c r="B3891" s="14">
        <v>5</v>
      </c>
      <c r="C3891" s="15">
        <v>1</v>
      </c>
      <c r="D3891" s="15">
        <f>SUM($B$2:B3891)</f>
        <v>63546</v>
      </c>
      <c r="E3891" s="16">
        <f t="shared" si="123"/>
        <v>0.57550399391403573</v>
      </c>
      <c r="F3891" s="17">
        <f t="shared" si="124"/>
        <v>0.12149795421182497</v>
      </c>
    </row>
    <row r="3892" spans="1:6">
      <c r="A3892" s="14" t="s">
        <v>3974</v>
      </c>
      <c r="B3892" s="14">
        <v>5</v>
      </c>
      <c r="C3892" s="15">
        <v>1</v>
      </c>
      <c r="D3892" s="15">
        <f>SUM($B$2:B3892)</f>
        <v>63551</v>
      </c>
      <c r="E3892" s="16">
        <f t="shared" si="123"/>
        <v>0.57554927638609643</v>
      </c>
      <c r="F3892" s="17">
        <f t="shared" si="124"/>
        <v>0.12152918761907737</v>
      </c>
    </row>
    <row r="3893" spans="1:6">
      <c r="A3893" s="14" t="s">
        <v>3975</v>
      </c>
      <c r="B3893" s="14">
        <v>5</v>
      </c>
      <c r="C3893" s="15">
        <v>1</v>
      </c>
      <c r="D3893" s="15">
        <f>SUM($B$2:B3893)</f>
        <v>63556</v>
      </c>
      <c r="E3893" s="16">
        <f t="shared" si="123"/>
        <v>0.57559455885815713</v>
      </c>
      <c r="F3893" s="17">
        <f t="shared" si="124"/>
        <v>0.12156042102632976</v>
      </c>
    </row>
    <row r="3894" spans="1:6">
      <c r="A3894" s="14" t="s">
        <v>3976</v>
      </c>
      <c r="B3894" s="14">
        <v>5</v>
      </c>
      <c r="C3894" s="15">
        <v>1</v>
      </c>
      <c r="D3894" s="15">
        <f>SUM($B$2:B3894)</f>
        <v>63561</v>
      </c>
      <c r="E3894" s="16">
        <f t="shared" si="123"/>
        <v>0.57563984133021795</v>
      </c>
      <c r="F3894" s="17">
        <f t="shared" si="124"/>
        <v>0.12159165443358216</v>
      </c>
    </row>
    <row r="3895" spans="1:6">
      <c r="A3895" s="14" t="s">
        <v>3977</v>
      </c>
      <c r="B3895" s="14">
        <v>5</v>
      </c>
      <c r="C3895" s="15">
        <v>1</v>
      </c>
      <c r="D3895" s="15">
        <f>SUM($B$2:B3895)</f>
        <v>63566</v>
      </c>
      <c r="E3895" s="16">
        <f t="shared" si="123"/>
        <v>0.57568512380227865</v>
      </c>
      <c r="F3895" s="17">
        <f t="shared" si="124"/>
        <v>0.12162288784083455</v>
      </c>
    </row>
    <row r="3896" spans="1:6">
      <c r="A3896" s="14" t="s">
        <v>3978</v>
      </c>
      <c r="B3896" s="14">
        <v>5</v>
      </c>
      <c r="C3896" s="15">
        <v>1</v>
      </c>
      <c r="D3896" s="15">
        <f>SUM($B$2:B3896)</f>
        <v>63571</v>
      </c>
      <c r="E3896" s="16">
        <f t="shared" si="123"/>
        <v>0.57573040627433936</v>
      </c>
      <c r="F3896" s="17">
        <f t="shared" si="124"/>
        <v>0.12165412124808696</v>
      </c>
    </row>
    <row r="3897" spans="1:6">
      <c r="A3897" s="14" t="s">
        <v>3979</v>
      </c>
      <c r="B3897" s="14">
        <v>5</v>
      </c>
      <c r="C3897" s="15">
        <v>1</v>
      </c>
      <c r="D3897" s="15">
        <f>SUM($B$2:B3897)</f>
        <v>63576</v>
      </c>
      <c r="E3897" s="16">
        <f t="shared" si="123"/>
        <v>0.57577568874640006</v>
      </c>
      <c r="F3897" s="17">
        <f t="shared" si="124"/>
        <v>0.12168535465533935</v>
      </c>
    </row>
    <row r="3898" spans="1:6">
      <c r="A3898" s="14" t="s">
        <v>3980</v>
      </c>
      <c r="B3898" s="14">
        <v>5</v>
      </c>
      <c r="C3898" s="15">
        <v>1</v>
      </c>
      <c r="D3898" s="15">
        <f>SUM($B$2:B3898)</f>
        <v>63581</v>
      </c>
      <c r="E3898" s="16">
        <f t="shared" si="123"/>
        <v>0.57582097121846076</v>
      </c>
      <c r="F3898" s="17">
        <f t="shared" si="124"/>
        <v>0.12171658806259175</v>
      </c>
    </row>
    <row r="3899" spans="1:6">
      <c r="A3899" s="14" t="s">
        <v>3981</v>
      </c>
      <c r="B3899" s="14">
        <v>5</v>
      </c>
      <c r="C3899" s="15">
        <v>1</v>
      </c>
      <c r="D3899" s="15">
        <f>SUM($B$2:B3899)</f>
        <v>63586</v>
      </c>
      <c r="E3899" s="16">
        <f t="shared" si="123"/>
        <v>0.57586625369052147</v>
      </c>
      <c r="F3899" s="17">
        <f t="shared" si="124"/>
        <v>0.12174782146984414</v>
      </c>
    </row>
    <row r="3900" spans="1:6">
      <c r="A3900" s="14" t="s">
        <v>3982</v>
      </c>
      <c r="B3900" s="14">
        <v>5</v>
      </c>
      <c r="C3900" s="15">
        <v>1</v>
      </c>
      <c r="D3900" s="15">
        <f>SUM($B$2:B3900)</f>
        <v>63591</v>
      </c>
      <c r="E3900" s="16">
        <f t="shared" si="123"/>
        <v>0.57591153616258217</v>
      </c>
      <c r="F3900" s="17">
        <f t="shared" si="124"/>
        <v>0.12177905487709655</v>
      </c>
    </row>
    <row r="3901" spans="1:6">
      <c r="A3901" s="14" t="s">
        <v>3983</v>
      </c>
      <c r="B3901" s="14">
        <v>5</v>
      </c>
      <c r="C3901" s="15">
        <v>1</v>
      </c>
      <c r="D3901" s="15">
        <f>SUM($B$2:B3901)</f>
        <v>63596</v>
      </c>
      <c r="E3901" s="16">
        <f t="shared" si="123"/>
        <v>0.57595681863464288</v>
      </c>
      <c r="F3901" s="17">
        <f t="shared" si="124"/>
        <v>0.12181028828434894</v>
      </c>
    </row>
    <row r="3902" spans="1:6">
      <c r="A3902" s="14" t="s">
        <v>3984</v>
      </c>
      <c r="B3902" s="14">
        <v>5</v>
      </c>
      <c r="C3902" s="15">
        <v>1</v>
      </c>
      <c r="D3902" s="15">
        <f>SUM($B$2:B3902)</f>
        <v>63601</v>
      </c>
      <c r="E3902" s="16">
        <f t="shared" si="123"/>
        <v>0.57600210110670358</v>
      </c>
      <c r="F3902" s="17">
        <f t="shared" si="124"/>
        <v>0.12184152169160134</v>
      </c>
    </row>
    <row r="3903" spans="1:6">
      <c r="A3903" s="14" t="s">
        <v>3985</v>
      </c>
      <c r="B3903" s="14">
        <v>5</v>
      </c>
      <c r="C3903" s="15">
        <v>1</v>
      </c>
      <c r="D3903" s="15">
        <f>SUM($B$2:B3903)</f>
        <v>63606</v>
      </c>
      <c r="E3903" s="16">
        <f t="shared" si="123"/>
        <v>0.57604738357876428</v>
      </c>
      <c r="F3903" s="17">
        <f t="shared" si="124"/>
        <v>0.12187275509885373</v>
      </c>
    </row>
    <row r="3904" spans="1:6">
      <c r="A3904" s="14" t="s">
        <v>3986</v>
      </c>
      <c r="B3904" s="14">
        <v>5</v>
      </c>
      <c r="C3904" s="15">
        <v>1</v>
      </c>
      <c r="D3904" s="15">
        <f>SUM($B$2:B3904)</f>
        <v>63611</v>
      </c>
      <c r="E3904" s="16">
        <f t="shared" si="123"/>
        <v>0.5760926660508251</v>
      </c>
      <c r="F3904" s="17">
        <f t="shared" si="124"/>
        <v>0.12190398850610613</v>
      </c>
    </row>
    <row r="3905" spans="1:6">
      <c r="A3905" s="18" t="s">
        <v>3987</v>
      </c>
      <c r="B3905" s="14">
        <v>5</v>
      </c>
      <c r="C3905" s="15">
        <v>1</v>
      </c>
      <c r="D3905" s="15">
        <f>SUM($B$2:B3905)</f>
        <v>63616</v>
      </c>
      <c r="E3905" s="16">
        <f t="shared" si="123"/>
        <v>0.5761379485228858</v>
      </c>
      <c r="F3905" s="17">
        <f t="shared" si="124"/>
        <v>0.12193522191335852</v>
      </c>
    </row>
    <row r="3906" spans="1:6">
      <c r="A3906" s="14" t="s">
        <v>3988</v>
      </c>
      <c r="B3906" s="14">
        <v>5</v>
      </c>
      <c r="C3906" s="15">
        <v>1</v>
      </c>
      <c r="D3906" s="15">
        <f>SUM($B$2:B3906)</f>
        <v>63621</v>
      </c>
      <c r="E3906" s="16">
        <f t="shared" si="123"/>
        <v>0.5761832309949465</v>
      </c>
      <c r="F3906" s="17">
        <f t="shared" si="124"/>
        <v>0.12196645532061093</v>
      </c>
    </row>
    <row r="3907" spans="1:6">
      <c r="A3907" s="14" t="s">
        <v>3989</v>
      </c>
      <c r="B3907" s="14">
        <v>5</v>
      </c>
      <c r="C3907" s="15">
        <v>1</v>
      </c>
      <c r="D3907" s="15">
        <f>SUM($B$2:B3907)</f>
        <v>63626</v>
      </c>
      <c r="E3907" s="16">
        <f t="shared" ref="E3907:E3970" si="125">D3907/$G$1</f>
        <v>0.57622851346700721</v>
      </c>
      <c r="F3907" s="17">
        <f t="shared" si="124"/>
        <v>0.12199768872786332</v>
      </c>
    </row>
    <row r="3908" spans="1:6">
      <c r="A3908" s="14" t="s">
        <v>3990</v>
      </c>
      <c r="B3908" s="14">
        <v>5</v>
      </c>
      <c r="C3908" s="15">
        <v>1</v>
      </c>
      <c r="D3908" s="15">
        <f>SUM($B$2:B3908)</f>
        <v>63631</v>
      </c>
      <c r="E3908" s="16">
        <f t="shared" si="125"/>
        <v>0.57627379593906791</v>
      </c>
      <c r="F3908" s="17">
        <f t="shared" si="124"/>
        <v>0.12202892213511572</v>
      </c>
    </row>
    <row r="3909" spans="1:6">
      <c r="A3909" s="14" t="s">
        <v>3991</v>
      </c>
      <c r="B3909" s="14">
        <v>5</v>
      </c>
      <c r="C3909" s="15">
        <v>1</v>
      </c>
      <c r="D3909" s="15">
        <f>SUM($B$2:B3909)</f>
        <v>63636</v>
      </c>
      <c r="E3909" s="16">
        <f t="shared" si="125"/>
        <v>0.57631907841112862</v>
      </c>
      <c r="F3909" s="17">
        <f t="shared" si="124"/>
        <v>0.12206015554236811</v>
      </c>
    </row>
    <row r="3910" spans="1:6">
      <c r="A3910" s="14" t="s">
        <v>3992</v>
      </c>
      <c r="B3910" s="14">
        <v>5</v>
      </c>
      <c r="C3910" s="15">
        <v>1</v>
      </c>
      <c r="D3910" s="15">
        <f>SUM($B$2:B3910)</f>
        <v>63641</v>
      </c>
      <c r="E3910" s="16">
        <f t="shared" si="125"/>
        <v>0.57636436088318932</v>
      </c>
      <c r="F3910" s="17">
        <f t="shared" si="124"/>
        <v>0.12209138894962052</v>
      </c>
    </row>
    <row r="3911" spans="1:6">
      <c r="A3911" s="14" t="s">
        <v>3993</v>
      </c>
      <c r="B3911" s="14">
        <v>5</v>
      </c>
      <c r="C3911" s="15">
        <v>1</v>
      </c>
      <c r="D3911" s="15">
        <f>SUM($B$2:B3911)</f>
        <v>63646</v>
      </c>
      <c r="E3911" s="16">
        <f t="shared" si="125"/>
        <v>0.57640964335525002</v>
      </c>
      <c r="F3911" s="17">
        <f t="shared" si="124"/>
        <v>0.12212262235687291</v>
      </c>
    </row>
    <row r="3912" spans="1:6">
      <c r="A3912" s="14" t="s">
        <v>3994</v>
      </c>
      <c r="B3912" s="14">
        <v>5</v>
      </c>
      <c r="C3912" s="15">
        <v>1</v>
      </c>
      <c r="D3912" s="15">
        <f>SUM($B$2:B3912)</f>
        <v>63651</v>
      </c>
      <c r="E3912" s="16">
        <f t="shared" si="125"/>
        <v>0.57645492582731073</v>
      </c>
      <c r="F3912" s="17">
        <f t="shared" si="124"/>
        <v>0.12215385576412531</v>
      </c>
    </row>
    <row r="3913" spans="1:6">
      <c r="A3913" s="14" t="s">
        <v>3995</v>
      </c>
      <c r="B3913" s="14">
        <v>5</v>
      </c>
      <c r="C3913" s="15">
        <v>1</v>
      </c>
      <c r="D3913" s="15">
        <f>SUM($B$2:B3913)</f>
        <v>63656</v>
      </c>
      <c r="E3913" s="16">
        <f t="shared" si="125"/>
        <v>0.57650020829937143</v>
      </c>
      <c r="F3913" s="17">
        <f t="shared" si="124"/>
        <v>0.1221850891713777</v>
      </c>
    </row>
    <row r="3914" spans="1:6">
      <c r="A3914" s="14" t="s">
        <v>3996</v>
      </c>
      <c r="B3914" s="14">
        <v>5</v>
      </c>
      <c r="C3914" s="15">
        <v>1</v>
      </c>
      <c r="D3914" s="15">
        <f>SUM($B$2:B3914)</f>
        <v>63661</v>
      </c>
      <c r="E3914" s="16">
        <f t="shared" si="125"/>
        <v>0.57654549077143225</v>
      </c>
      <c r="F3914" s="17">
        <f t="shared" si="124"/>
        <v>0.1222163225786301</v>
      </c>
    </row>
    <row r="3915" spans="1:6">
      <c r="A3915" s="14" t="s">
        <v>3997</v>
      </c>
      <c r="B3915" s="14">
        <v>5</v>
      </c>
      <c r="C3915" s="15">
        <v>1</v>
      </c>
      <c r="D3915" s="15">
        <f>SUM($B$2:B3915)</f>
        <v>63666</v>
      </c>
      <c r="E3915" s="16">
        <f t="shared" si="125"/>
        <v>0.57659077324349295</v>
      </c>
      <c r="F3915" s="17">
        <f t="shared" si="124"/>
        <v>0.12224755598588249</v>
      </c>
    </row>
    <row r="3916" spans="1:6">
      <c r="A3916" s="14" t="s">
        <v>3998</v>
      </c>
      <c r="B3916" s="14">
        <v>5</v>
      </c>
      <c r="C3916" s="15">
        <v>1</v>
      </c>
      <c r="D3916" s="15">
        <f>SUM($B$2:B3916)</f>
        <v>63671</v>
      </c>
      <c r="E3916" s="16">
        <f t="shared" si="125"/>
        <v>0.57663605571555365</v>
      </c>
      <c r="F3916" s="17">
        <f t="shared" si="124"/>
        <v>0.1222787893931349</v>
      </c>
    </row>
    <row r="3917" spans="1:6">
      <c r="A3917" s="14" t="s">
        <v>3999</v>
      </c>
      <c r="B3917" s="14">
        <v>5</v>
      </c>
      <c r="C3917" s="15">
        <v>1</v>
      </c>
      <c r="D3917" s="15">
        <f>SUM($B$2:B3917)</f>
        <v>63676</v>
      </c>
      <c r="E3917" s="16">
        <f t="shared" si="125"/>
        <v>0.57668133818761436</v>
      </c>
      <c r="F3917" s="17">
        <f t="shared" si="124"/>
        <v>0.12231002280038729</v>
      </c>
    </row>
    <row r="3918" spans="1:6">
      <c r="A3918" s="14" t="s">
        <v>4000</v>
      </c>
      <c r="B3918" s="14">
        <v>5</v>
      </c>
      <c r="C3918" s="15">
        <v>1</v>
      </c>
      <c r="D3918" s="15">
        <f>SUM($B$2:B3918)</f>
        <v>63681</v>
      </c>
      <c r="E3918" s="16">
        <f t="shared" si="125"/>
        <v>0.57672662065967506</v>
      </c>
      <c r="F3918" s="17">
        <f t="shared" si="124"/>
        <v>0.12234125620763969</v>
      </c>
    </row>
    <row r="3919" spans="1:6">
      <c r="A3919" s="14" t="s">
        <v>4001</v>
      </c>
      <c r="B3919" s="14">
        <v>5</v>
      </c>
      <c r="C3919" s="15">
        <v>1</v>
      </c>
      <c r="D3919" s="15">
        <f>SUM($B$2:B3919)</f>
        <v>63686</v>
      </c>
      <c r="E3919" s="16">
        <f t="shared" si="125"/>
        <v>0.57677190313173576</v>
      </c>
      <c r="F3919" s="17">
        <f t="shared" si="124"/>
        <v>0.12237248961489208</v>
      </c>
    </row>
    <row r="3920" spans="1:6">
      <c r="A3920" s="14" t="s">
        <v>4002</v>
      </c>
      <c r="B3920" s="14">
        <v>5</v>
      </c>
      <c r="C3920" s="15">
        <v>1</v>
      </c>
      <c r="D3920" s="15">
        <f>SUM($B$2:B3920)</f>
        <v>63691</v>
      </c>
      <c r="E3920" s="16">
        <f t="shared" si="125"/>
        <v>0.57681718560379647</v>
      </c>
      <c r="F3920" s="17">
        <f t="shared" ref="F3920:F3983" si="126">MATCH(A3920,$A$2:$A$32018,0)/32017</f>
        <v>0.12240372302214449</v>
      </c>
    </row>
    <row r="3921" spans="1:6">
      <c r="A3921" s="14" t="s">
        <v>4003</v>
      </c>
      <c r="B3921" s="14">
        <v>5</v>
      </c>
      <c r="C3921" s="15">
        <v>1</v>
      </c>
      <c r="D3921" s="15">
        <f>SUM($B$2:B3921)</f>
        <v>63696</v>
      </c>
      <c r="E3921" s="16">
        <f t="shared" si="125"/>
        <v>0.57686246807585717</v>
      </c>
      <c r="F3921" s="17">
        <f t="shared" si="126"/>
        <v>0.12243495642939688</v>
      </c>
    </row>
    <row r="3922" spans="1:6">
      <c r="A3922" s="14" t="s">
        <v>4004</v>
      </c>
      <c r="B3922" s="14">
        <v>5</v>
      </c>
      <c r="C3922" s="15">
        <v>1</v>
      </c>
      <c r="D3922" s="15">
        <f>SUM($B$2:B3922)</f>
        <v>63701</v>
      </c>
      <c r="E3922" s="16">
        <f t="shared" si="125"/>
        <v>0.57690775054791787</v>
      </c>
      <c r="F3922" s="17">
        <f t="shared" si="126"/>
        <v>0.12246618983664928</v>
      </c>
    </row>
    <row r="3923" spans="1:6">
      <c r="A3923" s="14" t="s">
        <v>4005</v>
      </c>
      <c r="B3923" s="14">
        <v>5</v>
      </c>
      <c r="C3923" s="15">
        <v>1</v>
      </c>
      <c r="D3923" s="15">
        <f>SUM($B$2:B3923)</f>
        <v>63706</v>
      </c>
      <c r="E3923" s="16">
        <f t="shared" si="125"/>
        <v>0.57695303301997858</v>
      </c>
      <c r="F3923" s="17">
        <f t="shared" si="126"/>
        <v>0.12249742324390167</v>
      </c>
    </row>
    <row r="3924" spans="1:6">
      <c r="A3924" s="14" t="s">
        <v>4006</v>
      </c>
      <c r="B3924" s="14">
        <v>5</v>
      </c>
      <c r="C3924" s="15">
        <v>1</v>
      </c>
      <c r="D3924" s="15">
        <f>SUM($B$2:B3924)</f>
        <v>63711</v>
      </c>
      <c r="E3924" s="16">
        <f t="shared" si="125"/>
        <v>0.57699831549203939</v>
      </c>
      <c r="F3924" s="17">
        <f t="shared" si="126"/>
        <v>0.12252865665115407</v>
      </c>
    </row>
    <row r="3925" spans="1:6">
      <c r="A3925" s="14" t="s">
        <v>4007</v>
      </c>
      <c r="B3925" s="14">
        <v>5</v>
      </c>
      <c r="C3925" s="15">
        <v>1</v>
      </c>
      <c r="D3925" s="15">
        <f>SUM($B$2:B3925)</f>
        <v>63716</v>
      </c>
      <c r="E3925" s="16">
        <f t="shared" si="125"/>
        <v>0.5770435979641001</v>
      </c>
      <c r="F3925" s="17">
        <f t="shared" si="126"/>
        <v>0.12255989005840646</v>
      </c>
    </row>
    <row r="3926" spans="1:6">
      <c r="A3926" s="14" t="s">
        <v>4008</v>
      </c>
      <c r="B3926" s="14">
        <v>5</v>
      </c>
      <c r="C3926" s="15">
        <v>1</v>
      </c>
      <c r="D3926" s="15">
        <f>SUM($B$2:B3926)</f>
        <v>63721</v>
      </c>
      <c r="E3926" s="16">
        <f t="shared" si="125"/>
        <v>0.5770888804361608</v>
      </c>
      <c r="F3926" s="17">
        <f t="shared" si="126"/>
        <v>0.12259112346565887</v>
      </c>
    </row>
    <row r="3927" spans="1:6">
      <c r="A3927" s="14" t="s">
        <v>4009</v>
      </c>
      <c r="B3927" s="14">
        <v>5</v>
      </c>
      <c r="C3927" s="15">
        <v>1</v>
      </c>
      <c r="D3927" s="15">
        <f>SUM($B$2:B3927)</f>
        <v>63726</v>
      </c>
      <c r="E3927" s="16">
        <f t="shared" si="125"/>
        <v>0.5771341629082215</v>
      </c>
      <c r="F3927" s="17">
        <f t="shared" si="126"/>
        <v>0.12262235687291126</v>
      </c>
    </row>
    <row r="3928" spans="1:6">
      <c r="A3928" s="14" t="s">
        <v>4010</v>
      </c>
      <c r="B3928" s="14">
        <v>5</v>
      </c>
      <c r="C3928" s="15">
        <v>1</v>
      </c>
      <c r="D3928" s="15">
        <f>SUM($B$2:B3928)</f>
        <v>63731</v>
      </c>
      <c r="E3928" s="16">
        <f t="shared" si="125"/>
        <v>0.57717944538028221</v>
      </c>
      <c r="F3928" s="17">
        <f t="shared" si="126"/>
        <v>0.12265359028016366</v>
      </c>
    </row>
    <row r="3929" spans="1:6">
      <c r="A3929" s="14" t="s">
        <v>4011</v>
      </c>
      <c r="B3929" s="14">
        <v>5</v>
      </c>
      <c r="C3929" s="15">
        <v>1</v>
      </c>
      <c r="D3929" s="15">
        <f>SUM($B$2:B3929)</f>
        <v>63736</v>
      </c>
      <c r="E3929" s="16">
        <f t="shared" si="125"/>
        <v>0.57722472785234291</v>
      </c>
      <c r="F3929" s="17">
        <f t="shared" si="126"/>
        <v>0.12268482368741607</v>
      </c>
    </row>
    <row r="3930" spans="1:6">
      <c r="A3930" s="14" t="s">
        <v>4012</v>
      </c>
      <c r="B3930" s="14">
        <v>5</v>
      </c>
      <c r="C3930" s="15">
        <v>1</v>
      </c>
      <c r="D3930" s="15">
        <f>SUM($B$2:B3930)</f>
        <v>63741</v>
      </c>
      <c r="E3930" s="16">
        <f t="shared" si="125"/>
        <v>0.57727001032440362</v>
      </c>
      <c r="F3930" s="17">
        <f t="shared" si="126"/>
        <v>0.12271605709466846</v>
      </c>
    </row>
    <row r="3931" spans="1:6">
      <c r="A3931" s="14" t="s">
        <v>4013</v>
      </c>
      <c r="B3931" s="14">
        <v>5</v>
      </c>
      <c r="C3931" s="15">
        <v>1</v>
      </c>
      <c r="D3931" s="15">
        <f>SUM($B$2:B3931)</f>
        <v>63746</v>
      </c>
      <c r="E3931" s="16">
        <f t="shared" si="125"/>
        <v>0.57731529279646432</v>
      </c>
      <c r="F3931" s="17">
        <f t="shared" si="126"/>
        <v>0.12274729050192086</v>
      </c>
    </row>
    <row r="3932" spans="1:6">
      <c r="A3932" s="14" t="s">
        <v>4014</v>
      </c>
      <c r="B3932" s="14">
        <v>5</v>
      </c>
      <c r="C3932" s="15">
        <v>1</v>
      </c>
      <c r="D3932" s="15">
        <f>SUM($B$2:B3932)</f>
        <v>63751</v>
      </c>
      <c r="E3932" s="16">
        <f t="shared" si="125"/>
        <v>0.57736057526852502</v>
      </c>
      <c r="F3932" s="17">
        <f t="shared" si="126"/>
        <v>0.12277852390917325</v>
      </c>
    </row>
    <row r="3933" spans="1:6">
      <c r="A3933" s="14" t="s">
        <v>4015</v>
      </c>
      <c r="B3933" s="14">
        <v>5</v>
      </c>
      <c r="C3933" s="15">
        <v>1</v>
      </c>
      <c r="D3933" s="15">
        <f>SUM($B$2:B3933)</f>
        <v>63756</v>
      </c>
      <c r="E3933" s="16">
        <f t="shared" si="125"/>
        <v>0.57740585774058573</v>
      </c>
      <c r="F3933" s="17">
        <f t="shared" si="126"/>
        <v>0.12280975731642566</v>
      </c>
    </row>
    <row r="3934" spans="1:6">
      <c r="A3934" s="14" t="s">
        <v>4016</v>
      </c>
      <c r="B3934" s="14">
        <v>5</v>
      </c>
      <c r="C3934" s="15">
        <v>1</v>
      </c>
      <c r="D3934" s="15">
        <f>SUM($B$2:B3934)</f>
        <v>63761</v>
      </c>
      <c r="E3934" s="16">
        <f t="shared" si="125"/>
        <v>0.57745114021264654</v>
      </c>
      <c r="F3934" s="17">
        <f t="shared" si="126"/>
        <v>0.12284099072367805</v>
      </c>
    </row>
    <row r="3935" spans="1:6">
      <c r="A3935" s="14" t="s">
        <v>4017</v>
      </c>
      <c r="B3935" s="14">
        <v>5</v>
      </c>
      <c r="C3935" s="15">
        <v>1</v>
      </c>
      <c r="D3935" s="15">
        <f>SUM($B$2:B3935)</f>
        <v>63766</v>
      </c>
      <c r="E3935" s="16">
        <f t="shared" si="125"/>
        <v>0.57749642268470724</v>
      </c>
      <c r="F3935" s="17">
        <f t="shared" si="126"/>
        <v>0.12287222413093045</v>
      </c>
    </row>
    <row r="3936" spans="1:6">
      <c r="A3936" s="14" t="s">
        <v>4018</v>
      </c>
      <c r="B3936" s="14">
        <v>5</v>
      </c>
      <c r="C3936" s="15">
        <v>1</v>
      </c>
      <c r="D3936" s="15">
        <f>SUM($B$2:B3936)</f>
        <v>63771</v>
      </c>
      <c r="E3936" s="16">
        <f t="shared" si="125"/>
        <v>0.57754170515676795</v>
      </c>
      <c r="F3936" s="17">
        <f t="shared" si="126"/>
        <v>0.12290345753818284</v>
      </c>
    </row>
    <row r="3937" spans="1:6">
      <c r="A3937" s="14" t="s">
        <v>4019</v>
      </c>
      <c r="B3937" s="14">
        <v>5</v>
      </c>
      <c r="C3937" s="15">
        <v>1</v>
      </c>
      <c r="D3937" s="15">
        <f>SUM($B$2:B3937)</f>
        <v>63776</v>
      </c>
      <c r="E3937" s="16">
        <f t="shared" si="125"/>
        <v>0.57758698762882865</v>
      </c>
      <c r="F3937" s="17">
        <f t="shared" si="126"/>
        <v>0.12293469094543524</v>
      </c>
    </row>
    <row r="3938" spans="1:6">
      <c r="A3938" s="14" t="s">
        <v>4020</v>
      </c>
      <c r="B3938" s="14">
        <v>5</v>
      </c>
      <c r="C3938" s="15">
        <v>1</v>
      </c>
      <c r="D3938" s="15">
        <f>SUM($B$2:B3938)</f>
        <v>63781</v>
      </c>
      <c r="E3938" s="16">
        <f t="shared" si="125"/>
        <v>0.57763227010088936</v>
      </c>
      <c r="F3938" s="17">
        <f t="shared" si="126"/>
        <v>0.12296592435268763</v>
      </c>
    </row>
    <row r="3939" spans="1:6">
      <c r="A3939" s="14" t="s">
        <v>4021</v>
      </c>
      <c r="B3939" s="14">
        <v>5</v>
      </c>
      <c r="C3939" s="15">
        <v>1</v>
      </c>
      <c r="D3939" s="15">
        <f>SUM($B$2:B3939)</f>
        <v>63786</v>
      </c>
      <c r="E3939" s="16">
        <f t="shared" si="125"/>
        <v>0.57767755257295006</v>
      </c>
      <c r="F3939" s="17">
        <f t="shared" si="126"/>
        <v>0.12299715775994004</v>
      </c>
    </row>
    <row r="3940" spans="1:6">
      <c r="A3940" s="14" t="s">
        <v>4022</v>
      </c>
      <c r="B3940" s="14">
        <v>5</v>
      </c>
      <c r="C3940" s="15">
        <v>1</v>
      </c>
      <c r="D3940" s="15">
        <f>SUM($B$2:B3940)</f>
        <v>63791</v>
      </c>
      <c r="E3940" s="16">
        <f t="shared" si="125"/>
        <v>0.57772283504501076</v>
      </c>
      <c r="F3940" s="17">
        <f t="shared" si="126"/>
        <v>0.12302839116719243</v>
      </c>
    </row>
    <row r="3941" spans="1:6">
      <c r="A3941" s="14" t="s">
        <v>4023</v>
      </c>
      <c r="B3941" s="14">
        <v>5</v>
      </c>
      <c r="C3941" s="15">
        <v>1</v>
      </c>
      <c r="D3941" s="15">
        <f>SUM($B$2:B3941)</f>
        <v>63796</v>
      </c>
      <c r="E3941" s="16">
        <f t="shared" si="125"/>
        <v>0.57776811751707147</v>
      </c>
      <c r="F3941" s="17">
        <f t="shared" si="126"/>
        <v>0.12305962457444483</v>
      </c>
    </row>
    <row r="3942" spans="1:6">
      <c r="A3942" s="14" t="s">
        <v>4024</v>
      </c>
      <c r="B3942" s="14">
        <v>5</v>
      </c>
      <c r="C3942" s="15">
        <v>1</v>
      </c>
      <c r="D3942" s="15">
        <f>SUM($B$2:B3942)</f>
        <v>63801</v>
      </c>
      <c r="E3942" s="16">
        <f t="shared" si="125"/>
        <v>0.57781339998913217</v>
      </c>
      <c r="F3942" s="17">
        <f t="shared" si="126"/>
        <v>0.12309085798169722</v>
      </c>
    </row>
    <row r="3943" spans="1:6">
      <c r="A3943" s="14" t="s">
        <v>4025</v>
      </c>
      <c r="B3943" s="14">
        <v>5</v>
      </c>
      <c r="C3943" s="15">
        <v>1</v>
      </c>
      <c r="D3943" s="15">
        <f>SUM($B$2:B3943)</f>
        <v>63806</v>
      </c>
      <c r="E3943" s="16">
        <f t="shared" si="125"/>
        <v>0.57785868246119287</v>
      </c>
      <c r="F3943" s="17">
        <f t="shared" si="126"/>
        <v>0.12312209138894963</v>
      </c>
    </row>
    <row r="3944" spans="1:6">
      <c r="A3944" s="14" t="s">
        <v>4026</v>
      </c>
      <c r="B3944" s="14">
        <v>5</v>
      </c>
      <c r="C3944" s="15">
        <v>1</v>
      </c>
      <c r="D3944" s="15">
        <f>SUM($B$2:B3944)</f>
        <v>63811</v>
      </c>
      <c r="E3944" s="16">
        <f t="shared" si="125"/>
        <v>0.57790396493325369</v>
      </c>
      <c r="F3944" s="17">
        <f t="shared" si="126"/>
        <v>0.12315332479620202</v>
      </c>
    </row>
    <row r="3945" spans="1:6">
      <c r="A3945" s="18" t="s">
        <v>4027</v>
      </c>
      <c r="B3945" s="14">
        <v>5</v>
      </c>
      <c r="C3945" s="15">
        <v>1</v>
      </c>
      <c r="D3945" s="15">
        <f>SUM($B$2:B3945)</f>
        <v>63816</v>
      </c>
      <c r="E3945" s="16">
        <f t="shared" si="125"/>
        <v>0.57794924740531439</v>
      </c>
      <c r="F3945" s="17">
        <f t="shared" si="126"/>
        <v>0.12318455820345442</v>
      </c>
    </row>
    <row r="3946" spans="1:6">
      <c r="A3946" s="14" t="s">
        <v>4028</v>
      </c>
      <c r="B3946" s="14">
        <v>5</v>
      </c>
      <c r="C3946" s="15">
        <v>1</v>
      </c>
      <c r="D3946" s="15">
        <f>SUM($B$2:B3946)</f>
        <v>63821</v>
      </c>
      <c r="E3946" s="16">
        <f t="shared" si="125"/>
        <v>0.5779945298773751</v>
      </c>
      <c r="F3946" s="17">
        <f t="shared" si="126"/>
        <v>0.12321579161070681</v>
      </c>
    </row>
    <row r="3947" spans="1:6">
      <c r="A3947" s="14" t="s">
        <v>4029</v>
      </c>
      <c r="B3947" s="14">
        <v>5</v>
      </c>
      <c r="C3947" s="15">
        <v>1</v>
      </c>
      <c r="D3947" s="15">
        <f>SUM($B$2:B3947)</f>
        <v>63826</v>
      </c>
      <c r="E3947" s="16">
        <f t="shared" si="125"/>
        <v>0.5780398123494358</v>
      </c>
      <c r="F3947" s="17">
        <f t="shared" si="126"/>
        <v>0.12324702501795921</v>
      </c>
    </row>
    <row r="3948" spans="1:6">
      <c r="A3948" s="14" t="s">
        <v>4030</v>
      </c>
      <c r="B3948" s="14">
        <v>5</v>
      </c>
      <c r="C3948" s="15">
        <v>1</v>
      </c>
      <c r="D3948" s="15">
        <f>SUM($B$2:B3948)</f>
        <v>63831</v>
      </c>
      <c r="E3948" s="16">
        <f t="shared" si="125"/>
        <v>0.5780850948214965</v>
      </c>
      <c r="F3948" s="17">
        <f t="shared" si="126"/>
        <v>0.1232782584252116</v>
      </c>
    </row>
    <row r="3949" spans="1:6">
      <c r="A3949" s="14" t="s">
        <v>4031</v>
      </c>
      <c r="B3949" s="14">
        <v>5</v>
      </c>
      <c r="C3949" s="15">
        <v>1</v>
      </c>
      <c r="D3949" s="15">
        <f>SUM($B$2:B3949)</f>
        <v>63836</v>
      </c>
      <c r="E3949" s="16">
        <f t="shared" si="125"/>
        <v>0.57813037729355721</v>
      </c>
      <c r="F3949" s="17">
        <f t="shared" si="126"/>
        <v>0.12330949183246401</v>
      </c>
    </row>
    <row r="3950" spans="1:6">
      <c r="A3950" s="14" t="s">
        <v>4032</v>
      </c>
      <c r="B3950" s="14">
        <v>5</v>
      </c>
      <c r="C3950" s="15">
        <v>1</v>
      </c>
      <c r="D3950" s="15">
        <f>SUM($B$2:B3950)</f>
        <v>63841</v>
      </c>
      <c r="E3950" s="16">
        <f t="shared" si="125"/>
        <v>0.57817565976561791</v>
      </c>
      <c r="F3950" s="17">
        <f t="shared" si="126"/>
        <v>0.1233407252397164</v>
      </c>
    </row>
    <row r="3951" spans="1:6">
      <c r="A3951" s="14" t="s">
        <v>4033</v>
      </c>
      <c r="B3951" s="14">
        <v>5</v>
      </c>
      <c r="C3951" s="15">
        <v>1</v>
      </c>
      <c r="D3951" s="15">
        <f>SUM($B$2:B3951)</f>
        <v>63846</v>
      </c>
      <c r="E3951" s="16">
        <f t="shared" si="125"/>
        <v>0.57822094223767861</v>
      </c>
      <c r="F3951" s="17">
        <f t="shared" si="126"/>
        <v>0.1233719586469688</v>
      </c>
    </row>
    <row r="3952" spans="1:6">
      <c r="A3952" s="14" t="s">
        <v>4034</v>
      </c>
      <c r="B3952" s="14">
        <v>5</v>
      </c>
      <c r="C3952" s="15">
        <v>1</v>
      </c>
      <c r="D3952" s="15">
        <f>SUM($B$2:B3952)</f>
        <v>63851</v>
      </c>
      <c r="E3952" s="16">
        <f t="shared" si="125"/>
        <v>0.57826622470973932</v>
      </c>
      <c r="F3952" s="17">
        <f t="shared" si="126"/>
        <v>0.12340319205422119</v>
      </c>
    </row>
    <row r="3953" spans="1:6">
      <c r="A3953" s="14" t="s">
        <v>4035</v>
      </c>
      <c r="B3953" s="14">
        <v>5</v>
      </c>
      <c r="C3953" s="15">
        <v>1</v>
      </c>
      <c r="D3953" s="15">
        <f>SUM($B$2:B3953)</f>
        <v>63856</v>
      </c>
      <c r="E3953" s="16">
        <f t="shared" si="125"/>
        <v>0.57831150718180002</v>
      </c>
      <c r="F3953" s="17">
        <f t="shared" si="126"/>
        <v>0.1234344254614736</v>
      </c>
    </row>
    <row r="3954" spans="1:6">
      <c r="A3954" s="14" t="s">
        <v>4036</v>
      </c>
      <c r="B3954" s="14">
        <v>5</v>
      </c>
      <c r="C3954" s="15">
        <v>1</v>
      </c>
      <c r="D3954" s="15">
        <f>SUM($B$2:B3954)</f>
        <v>63861</v>
      </c>
      <c r="E3954" s="16">
        <f t="shared" si="125"/>
        <v>0.57835678965386084</v>
      </c>
      <c r="F3954" s="17">
        <f t="shared" si="126"/>
        <v>0.12346565886872599</v>
      </c>
    </row>
    <row r="3955" spans="1:6">
      <c r="A3955" s="14" t="s">
        <v>4037</v>
      </c>
      <c r="B3955" s="14">
        <v>5</v>
      </c>
      <c r="C3955" s="15">
        <v>1</v>
      </c>
      <c r="D3955" s="15">
        <f>SUM($B$2:B3955)</f>
        <v>63866</v>
      </c>
      <c r="E3955" s="16">
        <f t="shared" si="125"/>
        <v>0.57840207212592154</v>
      </c>
      <c r="F3955" s="17">
        <f t="shared" si="126"/>
        <v>0.12349689227597839</v>
      </c>
    </row>
    <row r="3956" spans="1:6">
      <c r="A3956" s="14" t="s">
        <v>4038</v>
      </c>
      <c r="B3956" s="14">
        <v>5</v>
      </c>
      <c r="C3956" s="15">
        <v>1</v>
      </c>
      <c r="D3956" s="15">
        <f>SUM($B$2:B3956)</f>
        <v>63871</v>
      </c>
      <c r="E3956" s="16">
        <f t="shared" si="125"/>
        <v>0.57844735459798224</v>
      </c>
      <c r="F3956" s="17">
        <f t="shared" si="126"/>
        <v>0.12352812568323078</v>
      </c>
    </row>
    <row r="3957" spans="1:6">
      <c r="A3957" s="14" t="s">
        <v>4039</v>
      </c>
      <c r="B3957" s="14">
        <v>5</v>
      </c>
      <c r="C3957" s="15">
        <v>1</v>
      </c>
      <c r="D3957" s="15">
        <f>SUM($B$2:B3957)</f>
        <v>63876</v>
      </c>
      <c r="E3957" s="16">
        <f t="shared" si="125"/>
        <v>0.57849263707004295</v>
      </c>
      <c r="F3957" s="17">
        <f t="shared" si="126"/>
        <v>0.12355935909048318</v>
      </c>
    </row>
    <row r="3958" spans="1:6">
      <c r="A3958" s="14" t="s">
        <v>4040</v>
      </c>
      <c r="B3958" s="14">
        <v>5</v>
      </c>
      <c r="C3958" s="15">
        <v>1</v>
      </c>
      <c r="D3958" s="15">
        <f>SUM($B$2:B3958)</f>
        <v>63881</v>
      </c>
      <c r="E3958" s="16">
        <f t="shared" si="125"/>
        <v>0.57853791954210365</v>
      </c>
      <c r="F3958" s="17">
        <f t="shared" si="126"/>
        <v>0.12359059249773557</v>
      </c>
    </row>
    <row r="3959" spans="1:6">
      <c r="A3959" s="14" t="s">
        <v>4041</v>
      </c>
      <c r="B3959" s="14">
        <v>5</v>
      </c>
      <c r="C3959" s="15">
        <v>1</v>
      </c>
      <c r="D3959" s="15">
        <f>SUM($B$2:B3959)</f>
        <v>63886</v>
      </c>
      <c r="E3959" s="16">
        <f t="shared" si="125"/>
        <v>0.57858320201416436</v>
      </c>
      <c r="F3959" s="17">
        <f t="shared" si="126"/>
        <v>0.12362182590498798</v>
      </c>
    </row>
    <row r="3960" spans="1:6">
      <c r="A3960" s="14" t="s">
        <v>4042</v>
      </c>
      <c r="B3960" s="14">
        <v>5</v>
      </c>
      <c r="C3960" s="15">
        <v>1</v>
      </c>
      <c r="D3960" s="15">
        <f>SUM($B$2:B3960)</f>
        <v>63891</v>
      </c>
      <c r="E3960" s="16">
        <f t="shared" si="125"/>
        <v>0.57862848448622506</v>
      </c>
      <c r="F3960" s="17">
        <f t="shared" si="126"/>
        <v>0.12365305931224037</v>
      </c>
    </row>
    <row r="3961" spans="1:6">
      <c r="A3961" s="14" t="s">
        <v>4043</v>
      </c>
      <c r="B3961" s="14">
        <v>5</v>
      </c>
      <c r="C3961" s="15">
        <v>1</v>
      </c>
      <c r="D3961" s="15">
        <f>SUM($B$2:B3961)</f>
        <v>63896</v>
      </c>
      <c r="E3961" s="16">
        <f t="shared" si="125"/>
        <v>0.57867376695828576</v>
      </c>
      <c r="F3961" s="17">
        <f t="shared" si="126"/>
        <v>0.12368429271949277</v>
      </c>
    </row>
    <row r="3962" spans="1:6">
      <c r="A3962" s="14" t="s">
        <v>4044</v>
      </c>
      <c r="B3962" s="14">
        <v>5</v>
      </c>
      <c r="C3962" s="15">
        <v>1</v>
      </c>
      <c r="D3962" s="15">
        <f>SUM($B$2:B3962)</f>
        <v>63901</v>
      </c>
      <c r="E3962" s="16">
        <f t="shared" si="125"/>
        <v>0.57871904943034647</v>
      </c>
      <c r="F3962" s="17">
        <f t="shared" si="126"/>
        <v>0.12371552612674516</v>
      </c>
    </row>
    <row r="3963" spans="1:6">
      <c r="A3963" s="14" t="s">
        <v>4045</v>
      </c>
      <c r="B3963" s="14">
        <v>5</v>
      </c>
      <c r="C3963" s="15">
        <v>1</v>
      </c>
      <c r="D3963" s="15">
        <f>SUM($B$2:B3963)</f>
        <v>63906</v>
      </c>
      <c r="E3963" s="16">
        <f t="shared" si="125"/>
        <v>0.57876433190240717</v>
      </c>
      <c r="F3963" s="17">
        <f t="shared" si="126"/>
        <v>0.12374675953399757</v>
      </c>
    </row>
    <row r="3964" spans="1:6">
      <c r="A3964" s="14" t="s">
        <v>4046</v>
      </c>
      <c r="B3964" s="14">
        <v>5</v>
      </c>
      <c r="C3964" s="15">
        <v>1</v>
      </c>
      <c r="D3964" s="15">
        <f>SUM($B$2:B3964)</f>
        <v>63911</v>
      </c>
      <c r="E3964" s="16">
        <f t="shared" si="125"/>
        <v>0.57880961437446798</v>
      </c>
      <c r="F3964" s="17">
        <f t="shared" si="126"/>
        <v>0.12377799294124996</v>
      </c>
    </row>
    <row r="3965" spans="1:6">
      <c r="A3965" s="14" t="s">
        <v>4047</v>
      </c>
      <c r="B3965" s="14">
        <v>5</v>
      </c>
      <c r="C3965" s="15">
        <v>1</v>
      </c>
      <c r="D3965" s="15">
        <f>SUM($B$2:B3965)</f>
        <v>63916</v>
      </c>
      <c r="E3965" s="16">
        <f t="shared" si="125"/>
        <v>0.57885489684652869</v>
      </c>
      <c r="F3965" s="17">
        <f t="shared" si="126"/>
        <v>0.12380922634850236</v>
      </c>
    </row>
    <row r="3966" spans="1:6">
      <c r="A3966" s="14" t="s">
        <v>4048</v>
      </c>
      <c r="B3966" s="14">
        <v>5</v>
      </c>
      <c r="C3966" s="15">
        <v>1</v>
      </c>
      <c r="D3966" s="15">
        <f>SUM($B$2:B3966)</f>
        <v>63921</v>
      </c>
      <c r="E3966" s="16">
        <f t="shared" si="125"/>
        <v>0.57890017931858939</v>
      </c>
      <c r="F3966" s="17">
        <f t="shared" si="126"/>
        <v>0.12384045975575475</v>
      </c>
    </row>
    <row r="3967" spans="1:6">
      <c r="A3967" s="14" t="s">
        <v>4049</v>
      </c>
      <c r="B3967" s="14">
        <v>5</v>
      </c>
      <c r="C3967" s="15">
        <v>1</v>
      </c>
      <c r="D3967" s="15">
        <f>SUM($B$2:B3967)</f>
        <v>63926</v>
      </c>
      <c r="E3967" s="16">
        <f t="shared" si="125"/>
        <v>0.5789454617906501</v>
      </c>
      <c r="F3967" s="17">
        <f t="shared" si="126"/>
        <v>0.12387169316300715</v>
      </c>
    </row>
    <row r="3968" spans="1:6">
      <c r="A3968" s="14" t="s">
        <v>4050</v>
      </c>
      <c r="B3968" s="14">
        <v>5</v>
      </c>
      <c r="C3968" s="15">
        <v>1</v>
      </c>
      <c r="D3968" s="15">
        <f>SUM($B$2:B3968)</f>
        <v>63931</v>
      </c>
      <c r="E3968" s="16">
        <f t="shared" si="125"/>
        <v>0.5789907442627108</v>
      </c>
      <c r="F3968" s="17">
        <f t="shared" si="126"/>
        <v>0.12390292657025954</v>
      </c>
    </row>
    <row r="3969" spans="1:6">
      <c r="A3969" s="14" t="s">
        <v>4051</v>
      </c>
      <c r="B3969" s="14">
        <v>5</v>
      </c>
      <c r="C3969" s="15">
        <v>1</v>
      </c>
      <c r="D3969" s="15">
        <f>SUM($B$2:B3969)</f>
        <v>63936</v>
      </c>
      <c r="E3969" s="16">
        <f t="shared" si="125"/>
        <v>0.5790360267347715</v>
      </c>
      <c r="F3969" s="17">
        <f t="shared" si="126"/>
        <v>0.12393415997751195</v>
      </c>
    </row>
    <row r="3970" spans="1:6">
      <c r="A3970" s="14" t="s">
        <v>4052</v>
      </c>
      <c r="B3970" s="14">
        <v>5</v>
      </c>
      <c r="C3970" s="15">
        <v>1</v>
      </c>
      <c r="D3970" s="15">
        <f>SUM($B$2:B3970)</f>
        <v>63941</v>
      </c>
      <c r="E3970" s="16">
        <f t="shared" si="125"/>
        <v>0.57908130920683221</v>
      </c>
      <c r="F3970" s="17">
        <f t="shared" si="126"/>
        <v>0.12396539338476434</v>
      </c>
    </row>
    <row r="3971" spans="1:6">
      <c r="A3971" s="14" t="s">
        <v>4053</v>
      </c>
      <c r="B3971" s="14">
        <v>5</v>
      </c>
      <c r="C3971" s="15">
        <v>1</v>
      </c>
      <c r="D3971" s="15">
        <f>SUM($B$2:B3971)</f>
        <v>63946</v>
      </c>
      <c r="E3971" s="16">
        <f t="shared" ref="E3971:E4034" si="127">D3971/$G$1</f>
        <v>0.57912659167889291</v>
      </c>
      <c r="F3971" s="17">
        <f t="shared" si="126"/>
        <v>0.12399662679201674</v>
      </c>
    </row>
    <row r="3972" spans="1:6">
      <c r="A3972" s="14" t="s">
        <v>4054</v>
      </c>
      <c r="B3972" s="14">
        <v>5</v>
      </c>
      <c r="C3972" s="15">
        <v>1</v>
      </c>
      <c r="D3972" s="15">
        <f>SUM($B$2:B3972)</f>
        <v>63951</v>
      </c>
      <c r="E3972" s="16">
        <f t="shared" si="127"/>
        <v>0.57917187415095361</v>
      </c>
      <c r="F3972" s="17">
        <f t="shared" si="126"/>
        <v>0.12402786019926913</v>
      </c>
    </row>
    <row r="3973" spans="1:6">
      <c r="A3973" s="14" t="s">
        <v>4055</v>
      </c>
      <c r="B3973" s="14">
        <v>5</v>
      </c>
      <c r="C3973" s="15">
        <v>1</v>
      </c>
      <c r="D3973" s="15">
        <f>SUM($B$2:B3973)</f>
        <v>63956</v>
      </c>
      <c r="E3973" s="16">
        <f t="shared" si="127"/>
        <v>0.57921715662301432</v>
      </c>
      <c r="F3973" s="17">
        <f t="shared" si="126"/>
        <v>0.12405909360652154</v>
      </c>
    </row>
    <row r="3974" spans="1:6">
      <c r="A3974" s="14" t="s">
        <v>4056</v>
      </c>
      <c r="B3974" s="14">
        <v>5</v>
      </c>
      <c r="C3974" s="15">
        <v>1</v>
      </c>
      <c r="D3974" s="15">
        <f>SUM($B$2:B3974)</f>
        <v>63961</v>
      </c>
      <c r="E3974" s="16">
        <f t="shared" si="127"/>
        <v>0.57926243909507513</v>
      </c>
      <c r="F3974" s="17">
        <f t="shared" si="126"/>
        <v>0.12409032701377393</v>
      </c>
    </row>
    <row r="3975" spans="1:6">
      <c r="A3975" s="14" t="s">
        <v>4057</v>
      </c>
      <c r="B3975" s="14">
        <v>5</v>
      </c>
      <c r="C3975" s="15">
        <v>1</v>
      </c>
      <c r="D3975" s="15">
        <f>SUM($B$2:B3975)</f>
        <v>63966</v>
      </c>
      <c r="E3975" s="16">
        <f t="shared" si="127"/>
        <v>0.57930772156713584</v>
      </c>
      <c r="F3975" s="17">
        <f t="shared" si="126"/>
        <v>0.12412156042102633</v>
      </c>
    </row>
    <row r="3976" spans="1:6">
      <c r="A3976" s="14" t="s">
        <v>4058</v>
      </c>
      <c r="B3976" s="14">
        <v>5</v>
      </c>
      <c r="C3976" s="15">
        <v>1</v>
      </c>
      <c r="D3976" s="15">
        <f>SUM($B$2:B3976)</f>
        <v>63971</v>
      </c>
      <c r="E3976" s="16">
        <f t="shared" si="127"/>
        <v>0.57935300403919654</v>
      </c>
      <c r="F3976" s="17">
        <f t="shared" si="126"/>
        <v>0.12415279382827872</v>
      </c>
    </row>
    <row r="3977" spans="1:6">
      <c r="A3977" s="14" t="s">
        <v>4059</v>
      </c>
      <c r="B3977" s="14">
        <v>5</v>
      </c>
      <c r="C3977" s="15">
        <v>1</v>
      </c>
      <c r="D3977" s="15">
        <f>SUM($B$2:B3977)</f>
        <v>63976</v>
      </c>
      <c r="E3977" s="16">
        <f t="shared" si="127"/>
        <v>0.57939828651125724</v>
      </c>
      <c r="F3977" s="17">
        <f t="shared" si="126"/>
        <v>0.12418402723553112</v>
      </c>
    </row>
    <row r="3978" spans="1:6">
      <c r="A3978" s="18" t="s">
        <v>4060</v>
      </c>
      <c r="B3978" s="14">
        <v>5</v>
      </c>
      <c r="C3978" s="15">
        <v>1</v>
      </c>
      <c r="D3978" s="15">
        <f>SUM($B$2:B3978)</f>
        <v>63981</v>
      </c>
      <c r="E3978" s="16">
        <f t="shared" si="127"/>
        <v>0.57944356898331795</v>
      </c>
      <c r="F3978" s="17">
        <f t="shared" si="126"/>
        <v>0.12421526064278351</v>
      </c>
    </row>
    <row r="3979" spans="1:6">
      <c r="A3979" s="14" t="s">
        <v>4061</v>
      </c>
      <c r="B3979" s="14">
        <v>5</v>
      </c>
      <c r="C3979" s="15">
        <v>1</v>
      </c>
      <c r="D3979" s="15">
        <f>SUM($B$2:B3979)</f>
        <v>63986</v>
      </c>
      <c r="E3979" s="16">
        <f t="shared" si="127"/>
        <v>0.57948885145537865</v>
      </c>
      <c r="F3979" s="17">
        <f t="shared" si="126"/>
        <v>0.12424649405003592</v>
      </c>
    </row>
    <row r="3980" spans="1:6">
      <c r="A3980" s="14" t="s">
        <v>4062</v>
      </c>
      <c r="B3980" s="14">
        <v>5</v>
      </c>
      <c r="C3980" s="15">
        <v>1</v>
      </c>
      <c r="D3980" s="15">
        <f>SUM($B$2:B3980)</f>
        <v>63991</v>
      </c>
      <c r="E3980" s="16">
        <f t="shared" si="127"/>
        <v>0.57953413392743935</v>
      </c>
      <c r="F3980" s="17">
        <f t="shared" si="126"/>
        <v>0.12427772745728831</v>
      </c>
    </row>
    <row r="3981" spans="1:6">
      <c r="A3981" s="14" t="s">
        <v>4063</v>
      </c>
      <c r="B3981" s="14">
        <v>5</v>
      </c>
      <c r="C3981" s="15">
        <v>1</v>
      </c>
      <c r="D3981" s="15">
        <f>SUM($B$2:B3981)</f>
        <v>63996</v>
      </c>
      <c r="E3981" s="16">
        <f t="shared" si="127"/>
        <v>0.57957941639950006</v>
      </c>
      <c r="F3981" s="17">
        <f t="shared" si="126"/>
        <v>0.12430896086454071</v>
      </c>
    </row>
    <row r="3982" spans="1:6">
      <c r="A3982" s="14" t="s">
        <v>4064</v>
      </c>
      <c r="B3982" s="14">
        <v>5</v>
      </c>
      <c r="C3982" s="15">
        <v>1</v>
      </c>
      <c r="D3982" s="15">
        <f>SUM($B$2:B3982)</f>
        <v>64001</v>
      </c>
      <c r="E3982" s="16">
        <f t="shared" si="127"/>
        <v>0.57962469887156076</v>
      </c>
      <c r="F3982" s="17">
        <f t="shared" si="126"/>
        <v>0.1243401942717931</v>
      </c>
    </row>
    <row r="3983" spans="1:6">
      <c r="A3983" s="14" t="s">
        <v>4065</v>
      </c>
      <c r="B3983" s="14">
        <v>5</v>
      </c>
      <c r="C3983" s="15">
        <v>1</v>
      </c>
      <c r="D3983" s="15">
        <f>SUM($B$2:B3983)</f>
        <v>64006</v>
      </c>
      <c r="E3983" s="16">
        <f t="shared" si="127"/>
        <v>0.57966998134362147</v>
      </c>
      <c r="F3983" s="17">
        <f t="shared" si="126"/>
        <v>0.12437142767904551</v>
      </c>
    </row>
    <row r="3984" spans="1:6">
      <c r="A3984" s="14" t="s">
        <v>4066</v>
      </c>
      <c r="B3984" s="14">
        <v>5</v>
      </c>
      <c r="C3984" s="15">
        <v>1</v>
      </c>
      <c r="D3984" s="15">
        <f>SUM($B$2:B3984)</f>
        <v>64011</v>
      </c>
      <c r="E3984" s="16">
        <f t="shared" si="127"/>
        <v>0.57971526381568228</v>
      </c>
      <c r="F3984" s="17">
        <f t="shared" ref="F3984:F4047" si="128">MATCH(A3984,$A$2:$A$32018,0)/32017</f>
        <v>0.12440266108629791</v>
      </c>
    </row>
    <row r="3985" spans="1:6">
      <c r="A3985" s="14" t="s">
        <v>4067</v>
      </c>
      <c r="B3985" s="14">
        <v>5</v>
      </c>
      <c r="C3985" s="15">
        <v>1</v>
      </c>
      <c r="D3985" s="15">
        <f>SUM($B$2:B3985)</f>
        <v>64016</v>
      </c>
      <c r="E3985" s="16">
        <f t="shared" si="127"/>
        <v>0.57976054628774298</v>
      </c>
      <c r="F3985" s="17">
        <f t="shared" si="128"/>
        <v>0.1244338944935503</v>
      </c>
    </row>
    <row r="3986" spans="1:6">
      <c r="A3986" s="14" t="s">
        <v>4068</v>
      </c>
      <c r="B3986" s="14">
        <v>5</v>
      </c>
      <c r="C3986" s="15">
        <v>1</v>
      </c>
      <c r="D3986" s="15">
        <f>SUM($B$2:B3986)</f>
        <v>64021</v>
      </c>
      <c r="E3986" s="16">
        <f t="shared" si="127"/>
        <v>0.57980582875980369</v>
      </c>
      <c r="F3986" s="17">
        <f t="shared" si="128"/>
        <v>0.12446512790080271</v>
      </c>
    </row>
    <row r="3987" spans="1:6">
      <c r="A3987" s="14" t="s">
        <v>4069</v>
      </c>
      <c r="B3987" s="14">
        <v>5</v>
      </c>
      <c r="C3987" s="15">
        <v>1</v>
      </c>
      <c r="D3987" s="15">
        <f>SUM($B$2:B3987)</f>
        <v>64026</v>
      </c>
      <c r="E3987" s="16">
        <f t="shared" si="127"/>
        <v>0.57985111123186439</v>
      </c>
      <c r="F3987" s="17">
        <f t="shared" si="128"/>
        <v>0.1244963613080551</v>
      </c>
    </row>
    <row r="3988" spans="1:6">
      <c r="A3988" s="14" t="s">
        <v>4070</v>
      </c>
      <c r="B3988" s="14">
        <v>5</v>
      </c>
      <c r="C3988" s="15">
        <v>1</v>
      </c>
      <c r="D3988" s="15">
        <f>SUM($B$2:B3988)</f>
        <v>64031</v>
      </c>
      <c r="E3988" s="16">
        <f t="shared" si="127"/>
        <v>0.57989639370392509</v>
      </c>
      <c r="F3988" s="17">
        <f t="shared" si="128"/>
        <v>0.1245275947153075</v>
      </c>
    </row>
    <row r="3989" spans="1:6">
      <c r="A3989" s="14" t="s">
        <v>4071</v>
      </c>
      <c r="B3989" s="14">
        <v>5</v>
      </c>
      <c r="C3989" s="15">
        <v>1</v>
      </c>
      <c r="D3989" s="15">
        <f>SUM($B$2:B3989)</f>
        <v>64036</v>
      </c>
      <c r="E3989" s="16">
        <f t="shared" si="127"/>
        <v>0.5799416761759858</v>
      </c>
      <c r="F3989" s="17">
        <f t="shared" si="128"/>
        <v>0.12455882812255989</v>
      </c>
    </row>
    <row r="3990" spans="1:6">
      <c r="A3990" s="14" t="s">
        <v>4072</v>
      </c>
      <c r="B3990" s="14">
        <v>5</v>
      </c>
      <c r="C3990" s="15">
        <v>1</v>
      </c>
      <c r="D3990" s="15">
        <f>SUM($B$2:B3990)</f>
        <v>64041</v>
      </c>
      <c r="E3990" s="16">
        <f t="shared" si="127"/>
        <v>0.5799869586480465</v>
      </c>
      <c r="F3990" s="17">
        <f t="shared" si="128"/>
        <v>0.12459006152981229</v>
      </c>
    </row>
    <row r="3991" spans="1:6">
      <c r="A3991" s="14" t="s">
        <v>4073</v>
      </c>
      <c r="B3991" s="14">
        <v>5</v>
      </c>
      <c r="C3991" s="15">
        <v>1</v>
      </c>
      <c r="D3991" s="15">
        <f>SUM($B$2:B3991)</f>
        <v>64046</v>
      </c>
      <c r="E3991" s="16">
        <f t="shared" si="127"/>
        <v>0.58003224112010721</v>
      </c>
      <c r="F3991" s="17">
        <f t="shared" si="128"/>
        <v>0.12462129493706468</v>
      </c>
    </row>
    <row r="3992" spans="1:6">
      <c r="A3992" s="14" t="s">
        <v>4074</v>
      </c>
      <c r="B3992" s="14">
        <v>5</v>
      </c>
      <c r="C3992" s="15">
        <v>1</v>
      </c>
      <c r="D3992" s="15">
        <f>SUM($B$2:B3992)</f>
        <v>64051</v>
      </c>
      <c r="E3992" s="16">
        <f t="shared" si="127"/>
        <v>0.58007752359216791</v>
      </c>
      <c r="F3992" s="17">
        <f t="shared" si="128"/>
        <v>0.12465252834431709</v>
      </c>
    </row>
    <row r="3993" spans="1:6">
      <c r="A3993" s="14" t="s">
        <v>4075</v>
      </c>
      <c r="B3993" s="14">
        <v>5</v>
      </c>
      <c r="C3993" s="15">
        <v>1</v>
      </c>
      <c r="D3993" s="15">
        <f>SUM($B$2:B3993)</f>
        <v>64056</v>
      </c>
      <c r="E3993" s="16">
        <f t="shared" si="127"/>
        <v>0.58012280606422861</v>
      </c>
      <c r="F3993" s="17">
        <f t="shared" si="128"/>
        <v>0.12468376175156948</v>
      </c>
    </row>
    <row r="3994" spans="1:6">
      <c r="A3994" s="14" t="s">
        <v>4076</v>
      </c>
      <c r="B3994" s="14">
        <v>5</v>
      </c>
      <c r="C3994" s="15">
        <v>1</v>
      </c>
      <c r="D3994" s="15">
        <f>SUM($B$2:B3994)</f>
        <v>64061</v>
      </c>
      <c r="E3994" s="16">
        <f t="shared" si="127"/>
        <v>0.58016808853628943</v>
      </c>
      <c r="F3994" s="17">
        <f t="shared" si="128"/>
        <v>0.12471499515882188</v>
      </c>
    </row>
    <row r="3995" spans="1:6">
      <c r="A3995" s="14" t="s">
        <v>4077</v>
      </c>
      <c r="B3995" s="14">
        <v>5</v>
      </c>
      <c r="C3995" s="15">
        <v>1</v>
      </c>
      <c r="D3995" s="15">
        <f>SUM($B$2:B3995)</f>
        <v>64066</v>
      </c>
      <c r="E3995" s="16">
        <f t="shared" si="127"/>
        <v>0.58021337100835013</v>
      </c>
      <c r="F3995" s="17">
        <f t="shared" si="128"/>
        <v>0.12474622856607427</v>
      </c>
    </row>
    <row r="3996" spans="1:6">
      <c r="A3996" s="14" t="s">
        <v>4078</v>
      </c>
      <c r="B3996" s="14">
        <v>5</v>
      </c>
      <c r="C3996" s="15">
        <v>1</v>
      </c>
      <c r="D3996" s="15">
        <f>SUM($B$2:B3996)</f>
        <v>64071</v>
      </c>
      <c r="E3996" s="16">
        <f t="shared" si="127"/>
        <v>0.58025865348041084</v>
      </c>
      <c r="F3996" s="17">
        <f t="shared" si="128"/>
        <v>0.12477746197332668</v>
      </c>
    </row>
    <row r="3997" spans="1:6">
      <c r="A3997" s="14" t="s">
        <v>4079</v>
      </c>
      <c r="B3997" s="14">
        <v>5</v>
      </c>
      <c r="C3997" s="15">
        <v>1</v>
      </c>
      <c r="D3997" s="15">
        <f>SUM($B$2:B3997)</f>
        <v>64076</v>
      </c>
      <c r="E3997" s="16">
        <f t="shared" si="127"/>
        <v>0.58030393595247154</v>
      </c>
      <c r="F3997" s="17">
        <f t="shared" si="128"/>
        <v>0.12480869538057907</v>
      </c>
    </row>
    <row r="3998" spans="1:6">
      <c r="A3998" s="14" t="s">
        <v>4080</v>
      </c>
      <c r="B3998" s="14">
        <v>5</v>
      </c>
      <c r="C3998" s="15">
        <v>1</v>
      </c>
      <c r="D3998" s="15">
        <f>SUM($B$2:B3998)</f>
        <v>64081</v>
      </c>
      <c r="E3998" s="16">
        <f t="shared" si="127"/>
        <v>0.58034921842453224</v>
      </c>
      <c r="F3998" s="17">
        <f t="shared" si="128"/>
        <v>0.12483992878783147</v>
      </c>
    </row>
    <row r="3999" spans="1:6">
      <c r="A3999" s="14" t="s">
        <v>4081</v>
      </c>
      <c r="B3999" s="14">
        <v>5</v>
      </c>
      <c r="C3999" s="15">
        <v>1</v>
      </c>
      <c r="D3999" s="15">
        <f>SUM($B$2:B3999)</f>
        <v>64086</v>
      </c>
      <c r="E3999" s="16">
        <f t="shared" si="127"/>
        <v>0.58039450089659295</v>
      </c>
      <c r="F3999" s="17">
        <f t="shared" si="128"/>
        <v>0.12487116219508386</v>
      </c>
    </row>
    <row r="4000" spans="1:6">
      <c r="A4000" s="14" t="s">
        <v>4082</v>
      </c>
      <c r="B4000" s="14">
        <v>5</v>
      </c>
      <c r="C4000" s="15">
        <v>1</v>
      </c>
      <c r="D4000" s="15">
        <f>SUM($B$2:B4000)</f>
        <v>64091</v>
      </c>
      <c r="E4000" s="16">
        <f t="shared" si="127"/>
        <v>0.58043978336865365</v>
      </c>
      <c r="F4000" s="17">
        <f t="shared" si="128"/>
        <v>0.12490239560233626</v>
      </c>
    </row>
    <row r="4001" spans="1:6">
      <c r="A4001" s="14" t="s">
        <v>4083</v>
      </c>
      <c r="B4001" s="14">
        <v>5</v>
      </c>
      <c r="C4001" s="15">
        <v>1</v>
      </c>
      <c r="D4001" s="15">
        <f>SUM($B$2:B4001)</f>
        <v>64096</v>
      </c>
      <c r="E4001" s="16">
        <f t="shared" si="127"/>
        <v>0.58048506584071435</v>
      </c>
      <c r="F4001" s="17">
        <f t="shared" si="128"/>
        <v>0.12493362900958865</v>
      </c>
    </row>
    <row r="4002" spans="1:6">
      <c r="A4002" s="14" t="s">
        <v>4084</v>
      </c>
      <c r="B4002" s="14">
        <v>5</v>
      </c>
      <c r="C4002" s="15">
        <v>1</v>
      </c>
      <c r="D4002" s="15">
        <f>SUM($B$2:B4002)</f>
        <v>64101</v>
      </c>
      <c r="E4002" s="16">
        <f t="shared" si="127"/>
        <v>0.58053034831277506</v>
      </c>
      <c r="F4002" s="17">
        <f t="shared" si="128"/>
        <v>0.12496486241684106</v>
      </c>
    </row>
    <row r="4003" spans="1:6">
      <c r="A4003" s="14" t="s">
        <v>4085</v>
      </c>
      <c r="B4003" s="14">
        <v>5</v>
      </c>
      <c r="C4003" s="15">
        <v>1</v>
      </c>
      <c r="D4003" s="15">
        <f>SUM($B$2:B4003)</f>
        <v>64106</v>
      </c>
      <c r="E4003" s="16">
        <f t="shared" si="127"/>
        <v>0.58057563078483576</v>
      </c>
      <c r="F4003" s="17">
        <f t="shared" si="128"/>
        <v>0.12499609582409345</v>
      </c>
    </row>
    <row r="4004" spans="1:6">
      <c r="A4004" s="14" t="s">
        <v>4086</v>
      </c>
      <c r="B4004" s="14">
        <v>5</v>
      </c>
      <c r="C4004" s="15">
        <v>1</v>
      </c>
      <c r="D4004" s="15">
        <f>SUM($B$2:B4004)</f>
        <v>64111</v>
      </c>
      <c r="E4004" s="16">
        <f t="shared" si="127"/>
        <v>0.58062091325689658</v>
      </c>
      <c r="F4004" s="17">
        <f t="shared" si="128"/>
        <v>0.12502732923134585</v>
      </c>
    </row>
    <row r="4005" spans="1:6">
      <c r="A4005" s="14" t="s">
        <v>4087</v>
      </c>
      <c r="B4005" s="14">
        <v>5</v>
      </c>
      <c r="C4005" s="15">
        <v>1</v>
      </c>
      <c r="D4005" s="15">
        <f>SUM($B$2:B4005)</f>
        <v>64116</v>
      </c>
      <c r="E4005" s="16">
        <f t="shared" si="127"/>
        <v>0.58066619572895728</v>
      </c>
      <c r="F4005" s="17">
        <f t="shared" si="128"/>
        <v>0.12505856263859824</v>
      </c>
    </row>
    <row r="4006" spans="1:6">
      <c r="A4006" s="18" t="s">
        <v>4088</v>
      </c>
      <c r="B4006" s="14">
        <v>5</v>
      </c>
      <c r="C4006" s="15">
        <v>1</v>
      </c>
      <c r="D4006" s="15">
        <f>SUM($B$2:B4006)</f>
        <v>64121</v>
      </c>
      <c r="E4006" s="16">
        <f t="shared" si="127"/>
        <v>0.58071147820101798</v>
      </c>
      <c r="F4006" s="17">
        <f t="shared" si="128"/>
        <v>0.12508979604585063</v>
      </c>
    </row>
    <row r="4007" spans="1:6">
      <c r="A4007" s="14" t="s">
        <v>4089</v>
      </c>
      <c r="B4007" s="14">
        <v>5</v>
      </c>
      <c r="C4007" s="15">
        <v>1</v>
      </c>
      <c r="D4007" s="15">
        <f>SUM($B$2:B4007)</f>
        <v>64126</v>
      </c>
      <c r="E4007" s="16">
        <f t="shared" si="127"/>
        <v>0.58075676067307869</v>
      </c>
      <c r="F4007" s="17">
        <f t="shared" si="128"/>
        <v>0.12512102945310305</v>
      </c>
    </row>
    <row r="4008" spans="1:6">
      <c r="A4008" s="14" t="s">
        <v>4090</v>
      </c>
      <c r="B4008" s="14">
        <v>5</v>
      </c>
      <c r="C4008" s="15">
        <v>1</v>
      </c>
      <c r="D4008" s="15">
        <f>SUM($B$2:B4008)</f>
        <v>64131</v>
      </c>
      <c r="E4008" s="16">
        <f t="shared" si="127"/>
        <v>0.58080204314513939</v>
      </c>
      <c r="F4008" s="17">
        <f t="shared" si="128"/>
        <v>0.12515226286035544</v>
      </c>
    </row>
    <row r="4009" spans="1:6">
      <c r="A4009" s="14" t="s">
        <v>4091</v>
      </c>
      <c r="B4009" s="14">
        <v>5</v>
      </c>
      <c r="C4009" s="15">
        <v>1</v>
      </c>
      <c r="D4009" s="15">
        <f>SUM($B$2:B4009)</f>
        <v>64136</v>
      </c>
      <c r="E4009" s="16">
        <f t="shared" si="127"/>
        <v>0.58084732561720009</v>
      </c>
      <c r="F4009" s="17">
        <f t="shared" si="128"/>
        <v>0.12518349626760783</v>
      </c>
    </row>
    <row r="4010" spans="1:6">
      <c r="A4010" s="14" t="s">
        <v>4092</v>
      </c>
      <c r="B4010" s="14">
        <v>5</v>
      </c>
      <c r="C4010" s="15">
        <v>1</v>
      </c>
      <c r="D4010" s="15">
        <f>SUM($B$2:B4010)</f>
        <v>64141</v>
      </c>
      <c r="E4010" s="16">
        <f t="shared" si="127"/>
        <v>0.5808926080892608</v>
      </c>
      <c r="F4010" s="17">
        <f t="shared" si="128"/>
        <v>0.12521472967486022</v>
      </c>
    </row>
    <row r="4011" spans="1:6">
      <c r="A4011" s="14" t="s">
        <v>4093</v>
      </c>
      <c r="B4011" s="14">
        <v>5</v>
      </c>
      <c r="C4011" s="15">
        <v>1</v>
      </c>
      <c r="D4011" s="15">
        <f>SUM($B$2:B4011)</f>
        <v>64146</v>
      </c>
      <c r="E4011" s="16">
        <f t="shared" si="127"/>
        <v>0.5809378905613215</v>
      </c>
      <c r="F4011" s="17">
        <f t="shared" si="128"/>
        <v>0.12524596308211264</v>
      </c>
    </row>
    <row r="4012" spans="1:6">
      <c r="A4012" s="14" t="s">
        <v>4094</v>
      </c>
      <c r="B4012" s="14">
        <v>5</v>
      </c>
      <c r="C4012" s="15">
        <v>1</v>
      </c>
      <c r="D4012" s="15">
        <f>SUM($B$2:B4012)</f>
        <v>64151</v>
      </c>
      <c r="E4012" s="16">
        <f t="shared" si="127"/>
        <v>0.58098317303338221</v>
      </c>
      <c r="F4012" s="17">
        <f t="shared" si="128"/>
        <v>0.12527719648936503</v>
      </c>
    </row>
    <row r="4013" spans="1:6">
      <c r="A4013" s="14" t="s">
        <v>4095</v>
      </c>
      <c r="B4013" s="14">
        <v>5</v>
      </c>
      <c r="C4013" s="15">
        <v>1</v>
      </c>
      <c r="D4013" s="15">
        <f>SUM($B$2:B4013)</f>
        <v>64156</v>
      </c>
      <c r="E4013" s="16">
        <f t="shared" si="127"/>
        <v>0.58102845550544291</v>
      </c>
      <c r="F4013" s="17">
        <f t="shared" si="128"/>
        <v>0.12530842989661742</v>
      </c>
    </row>
    <row r="4014" spans="1:6">
      <c r="A4014" s="14" t="s">
        <v>4096</v>
      </c>
      <c r="B4014" s="14">
        <v>5</v>
      </c>
      <c r="C4014" s="15">
        <v>1</v>
      </c>
      <c r="D4014" s="15">
        <f>SUM($B$2:B4014)</f>
        <v>64161</v>
      </c>
      <c r="E4014" s="16">
        <f t="shared" si="127"/>
        <v>0.58107373797750361</v>
      </c>
      <c r="F4014" s="17">
        <f t="shared" si="128"/>
        <v>0.12533966330386981</v>
      </c>
    </row>
    <row r="4015" spans="1:6">
      <c r="A4015" s="14" t="s">
        <v>4097</v>
      </c>
      <c r="B4015" s="14">
        <v>5</v>
      </c>
      <c r="C4015" s="15">
        <v>1</v>
      </c>
      <c r="D4015" s="15">
        <f>SUM($B$2:B4015)</f>
        <v>64166</v>
      </c>
      <c r="E4015" s="16">
        <f t="shared" si="127"/>
        <v>0.58111902044956443</v>
      </c>
      <c r="F4015" s="17">
        <f t="shared" si="128"/>
        <v>0.12537089671112223</v>
      </c>
    </row>
    <row r="4016" spans="1:6">
      <c r="A4016" s="14" t="s">
        <v>4098</v>
      </c>
      <c r="B4016" s="14">
        <v>5</v>
      </c>
      <c r="C4016" s="15">
        <v>1</v>
      </c>
      <c r="D4016" s="15">
        <f>SUM($B$2:B4016)</f>
        <v>64171</v>
      </c>
      <c r="E4016" s="16">
        <f t="shared" si="127"/>
        <v>0.58116430292162513</v>
      </c>
      <c r="F4016" s="17">
        <f t="shared" si="128"/>
        <v>0.12540213011837462</v>
      </c>
    </row>
    <row r="4017" spans="1:6">
      <c r="A4017" s="14" t="s">
        <v>4099</v>
      </c>
      <c r="B4017" s="14">
        <v>5</v>
      </c>
      <c r="C4017" s="15">
        <v>1</v>
      </c>
      <c r="D4017" s="15">
        <f>SUM($B$2:B4017)</f>
        <v>64176</v>
      </c>
      <c r="E4017" s="16">
        <f t="shared" si="127"/>
        <v>0.58120958539368583</v>
      </c>
      <c r="F4017" s="17">
        <f t="shared" si="128"/>
        <v>0.12543336352562701</v>
      </c>
    </row>
    <row r="4018" spans="1:6">
      <c r="A4018" s="14" t="s">
        <v>4100</v>
      </c>
      <c r="B4018" s="14">
        <v>5</v>
      </c>
      <c r="C4018" s="15">
        <v>1</v>
      </c>
      <c r="D4018" s="15">
        <f>SUM($B$2:B4018)</f>
        <v>64181</v>
      </c>
      <c r="E4018" s="16">
        <f t="shared" si="127"/>
        <v>0.58125486786574654</v>
      </c>
      <c r="F4018" s="17">
        <f t="shared" si="128"/>
        <v>0.1254645969328794</v>
      </c>
    </row>
    <row r="4019" spans="1:6">
      <c r="A4019" s="14" t="s">
        <v>4101</v>
      </c>
      <c r="B4019" s="14">
        <v>5</v>
      </c>
      <c r="C4019" s="15">
        <v>1</v>
      </c>
      <c r="D4019" s="15">
        <f>SUM($B$2:B4019)</f>
        <v>64186</v>
      </c>
      <c r="E4019" s="16">
        <f t="shared" si="127"/>
        <v>0.58130015033780724</v>
      </c>
      <c r="F4019" s="17">
        <f t="shared" si="128"/>
        <v>0.12549583034013181</v>
      </c>
    </row>
    <row r="4020" spans="1:6">
      <c r="A4020" s="14" t="s">
        <v>4102</v>
      </c>
      <c r="B4020" s="14">
        <v>5</v>
      </c>
      <c r="C4020" s="15">
        <v>1</v>
      </c>
      <c r="D4020" s="15">
        <f>SUM($B$2:B4020)</f>
        <v>64191</v>
      </c>
      <c r="E4020" s="16">
        <f t="shared" si="127"/>
        <v>0.58134543280986795</v>
      </c>
      <c r="F4020" s="17">
        <f t="shared" si="128"/>
        <v>0.1255270637473842</v>
      </c>
    </row>
    <row r="4021" spans="1:6">
      <c r="A4021" s="14" t="s">
        <v>4103</v>
      </c>
      <c r="B4021" s="14">
        <v>5</v>
      </c>
      <c r="C4021" s="15">
        <v>1</v>
      </c>
      <c r="D4021" s="15">
        <f>SUM($B$2:B4021)</f>
        <v>64196</v>
      </c>
      <c r="E4021" s="16">
        <f t="shared" si="127"/>
        <v>0.58139071528192865</v>
      </c>
      <c r="F4021" s="17">
        <f t="shared" si="128"/>
        <v>0.12555829715463659</v>
      </c>
    </row>
    <row r="4022" spans="1:6">
      <c r="A4022" s="14" t="s">
        <v>4104</v>
      </c>
      <c r="B4022" s="14">
        <v>5</v>
      </c>
      <c r="C4022" s="15">
        <v>1</v>
      </c>
      <c r="D4022" s="15">
        <f>SUM($B$2:B4022)</f>
        <v>64201</v>
      </c>
      <c r="E4022" s="16">
        <f t="shared" si="127"/>
        <v>0.58143599775398935</v>
      </c>
      <c r="F4022" s="17">
        <f t="shared" si="128"/>
        <v>0.12558953056188898</v>
      </c>
    </row>
    <row r="4023" spans="1:6">
      <c r="A4023" s="14" t="s">
        <v>4105</v>
      </c>
      <c r="B4023" s="14">
        <v>5</v>
      </c>
      <c r="C4023" s="15">
        <v>1</v>
      </c>
      <c r="D4023" s="15">
        <f>SUM($B$2:B4023)</f>
        <v>64206</v>
      </c>
      <c r="E4023" s="16">
        <f t="shared" si="127"/>
        <v>0.58148128022605006</v>
      </c>
      <c r="F4023" s="17">
        <f t="shared" si="128"/>
        <v>0.1256207639691414</v>
      </c>
    </row>
    <row r="4024" spans="1:6">
      <c r="A4024" s="14" t="s">
        <v>4106</v>
      </c>
      <c r="B4024" s="14">
        <v>5</v>
      </c>
      <c r="C4024" s="15">
        <v>1</v>
      </c>
      <c r="D4024" s="15">
        <f>SUM($B$2:B4024)</f>
        <v>64211</v>
      </c>
      <c r="E4024" s="16">
        <f t="shared" si="127"/>
        <v>0.58152656269811076</v>
      </c>
      <c r="F4024" s="17">
        <f t="shared" si="128"/>
        <v>0.12565199737639379</v>
      </c>
    </row>
    <row r="4025" spans="1:6">
      <c r="A4025" s="14" t="s">
        <v>4107</v>
      </c>
      <c r="B4025" s="14">
        <v>5</v>
      </c>
      <c r="C4025" s="15">
        <v>1</v>
      </c>
      <c r="D4025" s="15">
        <f>SUM($B$2:B4025)</f>
        <v>64216</v>
      </c>
      <c r="E4025" s="16">
        <f t="shared" si="127"/>
        <v>0.58157184517017158</v>
      </c>
      <c r="F4025" s="17">
        <f t="shared" si="128"/>
        <v>0.12568323078364618</v>
      </c>
    </row>
    <row r="4026" spans="1:6">
      <c r="A4026" s="14" t="s">
        <v>4108</v>
      </c>
      <c r="B4026" s="14">
        <v>5</v>
      </c>
      <c r="C4026" s="15">
        <v>1</v>
      </c>
      <c r="D4026" s="15">
        <f>SUM($B$2:B4026)</f>
        <v>64221</v>
      </c>
      <c r="E4026" s="16">
        <f t="shared" si="127"/>
        <v>0.58161712764223228</v>
      </c>
      <c r="F4026" s="17">
        <f t="shared" si="128"/>
        <v>0.12571446419089857</v>
      </c>
    </row>
    <row r="4027" spans="1:6">
      <c r="A4027" s="14" t="s">
        <v>4109</v>
      </c>
      <c r="B4027" s="14">
        <v>5</v>
      </c>
      <c r="C4027" s="15">
        <v>1</v>
      </c>
      <c r="D4027" s="15">
        <f>SUM($B$2:B4027)</f>
        <v>64226</v>
      </c>
      <c r="E4027" s="16">
        <f t="shared" si="127"/>
        <v>0.58166241011429298</v>
      </c>
      <c r="F4027" s="17">
        <f t="shared" si="128"/>
        <v>0.12574569759815099</v>
      </c>
    </row>
    <row r="4028" spans="1:6">
      <c r="A4028" s="14" t="s">
        <v>4110</v>
      </c>
      <c r="B4028" s="14">
        <v>5</v>
      </c>
      <c r="C4028" s="15">
        <v>1</v>
      </c>
      <c r="D4028" s="15">
        <f>SUM($B$2:B4028)</f>
        <v>64231</v>
      </c>
      <c r="E4028" s="16">
        <f t="shared" si="127"/>
        <v>0.58170769258635369</v>
      </c>
      <c r="F4028" s="17">
        <f t="shared" si="128"/>
        <v>0.12577693100540338</v>
      </c>
    </row>
    <row r="4029" spans="1:6">
      <c r="A4029" s="14" t="s">
        <v>4111</v>
      </c>
      <c r="B4029" s="14">
        <v>5</v>
      </c>
      <c r="C4029" s="15">
        <v>1</v>
      </c>
      <c r="D4029" s="15">
        <f>SUM($B$2:B4029)</f>
        <v>64236</v>
      </c>
      <c r="E4029" s="16">
        <f t="shared" si="127"/>
        <v>0.58175297505841439</v>
      </c>
      <c r="F4029" s="17">
        <f t="shared" si="128"/>
        <v>0.12580816441265577</v>
      </c>
    </row>
    <row r="4030" spans="1:6">
      <c r="A4030" s="14" t="s">
        <v>4112</v>
      </c>
      <c r="B4030" s="14">
        <v>5</v>
      </c>
      <c r="C4030" s="15">
        <v>1</v>
      </c>
      <c r="D4030" s="15">
        <f>SUM($B$2:B4030)</f>
        <v>64241</v>
      </c>
      <c r="E4030" s="16">
        <f t="shared" si="127"/>
        <v>0.58179825753047509</v>
      </c>
      <c r="F4030" s="17">
        <f t="shared" si="128"/>
        <v>0.12583939781990816</v>
      </c>
    </row>
    <row r="4031" spans="1:6">
      <c r="A4031" s="14" t="s">
        <v>4113</v>
      </c>
      <c r="B4031" s="14">
        <v>5</v>
      </c>
      <c r="C4031" s="15">
        <v>1</v>
      </c>
      <c r="D4031" s="15">
        <f>SUM($B$2:B4031)</f>
        <v>64246</v>
      </c>
      <c r="E4031" s="16">
        <f t="shared" si="127"/>
        <v>0.5818435400025358</v>
      </c>
      <c r="F4031" s="17">
        <f t="shared" si="128"/>
        <v>0.12587063122716058</v>
      </c>
    </row>
    <row r="4032" spans="1:6">
      <c r="A4032" s="14" t="s">
        <v>4114</v>
      </c>
      <c r="B4032" s="14">
        <v>5</v>
      </c>
      <c r="C4032" s="15">
        <v>1</v>
      </c>
      <c r="D4032" s="15">
        <f>SUM($B$2:B4032)</f>
        <v>64251</v>
      </c>
      <c r="E4032" s="16">
        <f t="shared" si="127"/>
        <v>0.5818888224745965</v>
      </c>
      <c r="F4032" s="17">
        <f t="shared" si="128"/>
        <v>0.12590186463441297</v>
      </c>
    </row>
    <row r="4033" spans="1:6">
      <c r="A4033" s="14" t="s">
        <v>4115</v>
      </c>
      <c r="B4033" s="14">
        <v>5</v>
      </c>
      <c r="C4033" s="15">
        <v>1</v>
      </c>
      <c r="D4033" s="15">
        <f>SUM($B$2:B4033)</f>
        <v>64256</v>
      </c>
      <c r="E4033" s="16">
        <f t="shared" si="127"/>
        <v>0.5819341049466572</v>
      </c>
      <c r="F4033" s="17">
        <f t="shared" si="128"/>
        <v>0.12593309804166536</v>
      </c>
    </row>
    <row r="4034" spans="1:6">
      <c r="A4034" s="14" t="s">
        <v>4116</v>
      </c>
      <c r="B4034" s="14">
        <v>5</v>
      </c>
      <c r="C4034" s="15">
        <v>1</v>
      </c>
      <c r="D4034" s="15">
        <f>SUM($B$2:B4034)</f>
        <v>64261</v>
      </c>
      <c r="E4034" s="16">
        <f t="shared" si="127"/>
        <v>0.58197938741871791</v>
      </c>
      <c r="F4034" s="17">
        <f t="shared" si="128"/>
        <v>0.12596433144891775</v>
      </c>
    </row>
    <row r="4035" spans="1:6">
      <c r="A4035" s="14" t="s">
        <v>4117</v>
      </c>
      <c r="B4035" s="14">
        <v>5</v>
      </c>
      <c r="C4035" s="15">
        <v>1</v>
      </c>
      <c r="D4035" s="15">
        <f>SUM($B$2:B4035)</f>
        <v>64266</v>
      </c>
      <c r="E4035" s="16">
        <f t="shared" ref="E4035:E4098" si="129">D4035/$G$1</f>
        <v>0.58202466989077872</v>
      </c>
      <c r="F4035" s="17">
        <f t="shared" si="128"/>
        <v>0.12599556485617017</v>
      </c>
    </row>
    <row r="4036" spans="1:6">
      <c r="A4036" s="14" t="s">
        <v>4118</v>
      </c>
      <c r="B4036" s="14">
        <v>5</v>
      </c>
      <c r="C4036" s="15">
        <v>1</v>
      </c>
      <c r="D4036" s="15">
        <f>SUM($B$2:B4036)</f>
        <v>64271</v>
      </c>
      <c r="E4036" s="16">
        <f t="shared" si="129"/>
        <v>0.58206995236283943</v>
      </c>
      <c r="F4036" s="17">
        <f t="shared" si="128"/>
        <v>0.12602679826342256</v>
      </c>
    </row>
    <row r="4037" spans="1:6">
      <c r="A4037" s="14" t="s">
        <v>4119</v>
      </c>
      <c r="B4037" s="14">
        <v>5</v>
      </c>
      <c r="C4037" s="15">
        <v>1</v>
      </c>
      <c r="D4037" s="15">
        <f>SUM($B$2:B4037)</f>
        <v>64276</v>
      </c>
      <c r="E4037" s="16">
        <f t="shared" si="129"/>
        <v>0.58211523483490013</v>
      </c>
      <c r="F4037" s="17">
        <f t="shared" si="128"/>
        <v>0.12605803167067495</v>
      </c>
    </row>
    <row r="4038" spans="1:6">
      <c r="A4038" s="14" t="s">
        <v>4120</v>
      </c>
      <c r="B4038" s="14">
        <v>5</v>
      </c>
      <c r="C4038" s="15">
        <v>1</v>
      </c>
      <c r="D4038" s="15">
        <f>SUM($B$2:B4038)</f>
        <v>64281</v>
      </c>
      <c r="E4038" s="16">
        <f t="shared" si="129"/>
        <v>0.58216051730696083</v>
      </c>
      <c r="F4038" s="17">
        <f t="shared" si="128"/>
        <v>0.12608926507792736</v>
      </c>
    </row>
    <row r="4039" spans="1:6">
      <c r="A4039" s="14" t="s">
        <v>4121</v>
      </c>
      <c r="B4039" s="14">
        <v>5</v>
      </c>
      <c r="C4039" s="15">
        <v>1</v>
      </c>
      <c r="D4039" s="15">
        <f>SUM($B$2:B4039)</f>
        <v>64286</v>
      </c>
      <c r="E4039" s="16">
        <f t="shared" si="129"/>
        <v>0.58220579977902154</v>
      </c>
      <c r="F4039" s="17">
        <f t="shared" si="128"/>
        <v>0.12612049848517976</v>
      </c>
    </row>
    <row r="4040" spans="1:6">
      <c r="A4040" s="14" t="s">
        <v>4122</v>
      </c>
      <c r="B4040" s="14">
        <v>5</v>
      </c>
      <c r="C4040" s="15">
        <v>1</v>
      </c>
      <c r="D4040" s="15">
        <f>SUM($B$2:B4040)</f>
        <v>64291</v>
      </c>
      <c r="E4040" s="16">
        <f t="shared" si="129"/>
        <v>0.58225108225108224</v>
      </c>
      <c r="F4040" s="17">
        <f t="shared" si="128"/>
        <v>0.12615173189243215</v>
      </c>
    </row>
    <row r="4041" spans="1:6">
      <c r="A4041" s="14" t="s">
        <v>4123</v>
      </c>
      <c r="B4041" s="14">
        <v>5</v>
      </c>
      <c r="C4041" s="15">
        <v>1</v>
      </c>
      <c r="D4041" s="15">
        <f>SUM($B$2:B4041)</f>
        <v>64296</v>
      </c>
      <c r="E4041" s="16">
        <f t="shared" si="129"/>
        <v>0.58229636472314295</v>
      </c>
      <c r="F4041" s="17">
        <f t="shared" si="128"/>
        <v>0.12618296529968454</v>
      </c>
    </row>
    <row r="4042" spans="1:6">
      <c r="A4042" s="14" t="s">
        <v>4124</v>
      </c>
      <c r="B4042" s="14">
        <v>5</v>
      </c>
      <c r="C4042" s="15">
        <v>1</v>
      </c>
      <c r="D4042" s="15">
        <f>SUM($B$2:B4042)</f>
        <v>64301</v>
      </c>
      <c r="E4042" s="16">
        <f t="shared" si="129"/>
        <v>0.58234164719520365</v>
      </c>
      <c r="F4042" s="17">
        <f t="shared" si="128"/>
        <v>0.12621419870693695</v>
      </c>
    </row>
    <row r="4043" spans="1:6">
      <c r="A4043" s="14" t="s">
        <v>4125</v>
      </c>
      <c r="B4043" s="14">
        <v>5</v>
      </c>
      <c r="C4043" s="15">
        <v>1</v>
      </c>
      <c r="D4043" s="15">
        <f>SUM($B$2:B4043)</f>
        <v>64306</v>
      </c>
      <c r="E4043" s="16">
        <f t="shared" si="129"/>
        <v>0.58238692966726435</v>
      </c>
      <c r="F4043" s="17">
        <f t="shared" si="128"/>
        <v>0.12624543211418934</v>
      </c>
    </row>
    <row r="4044" spans="1:6">
      <c r="A4044" s="14" t="s">
        <v>4126</v>
      </c>
      <c r="B4044" s="14">
        <v>5</v>
      </c>
      <c r="C4044" s="15">
        <v>1</v>
      </c>
      <c r="D4044" s="15">
        <f>SUM($B$2:B4044)</f>
        <v>64311</v>
      </c>
      <c r="E4044" s="16">
        <f t="shared" si="129"/>
        <v>0.58243221213932506</v>
      </c>
      <c r="F4044" s="17">
        <f t="shared" si="128"/>
        <v>0.12627666552144173</v>
      </c>
    </row>
    <row r="4045" spans="1:6">
      <c r="A4045" s="14" t="s">
        <v>4127</v>
      </c>
      <c r="B4045" s="14">
        <v>5</v>
      </c>
      <c r="C4045" s="15">
        <v>1</v>
      </c>
      <c r="D4045" s="15">
        <f>SUM($B$2:B4045)</f>
        <v>64316</v>
      </c>
      <c r="E4045" s="16">
        <f t="shared" si="129"/>
        <v>0.58247749461138587</v>
      </c>
      <c r="F4045" s="17">
        <f t="shared" si="128"/>
        <v>0.12630789892869412</v>
      </c>
    </row>
    <row r="4046" spans="1:6">
      <c r="A4046" s="14" t="s">
        <v>4128</v>
      </c>
      <c r="B4046" s="14">
        <v>5</v>
      </c>
      <c r="C4046" s="15">
        <v>1</v>
      </c>
      <c r="D4046" s="15">
        <f>SUM($B$2:B4046)</f>
        <v>64321</v>
      </c>
      <c r="E4046" s="16">
        <f t="shared" si="129"/>
        <v>0.58252277708344657</v>
      </c>
      <c r="F4046" s="17">
        <f t="shared" si="128"/>
        <v>0.12633913233594654</v>
      </c>
    </row>
    <row r="4047" spans="1:6">
      <c r="A4047" s="14" t="s">
        <v>4129</v>
      </c>
      <c r="B4047" s="14">
        <v>5</v>
      </c>
      <c r="C4047" s="15">
        <v>1</v>
      </c>
      <c r="D4047" s="15">
        <f>SUM($B$2:B4047)</f>
        <v>64326</v>
      </c>
      <c r="E4047" s="16">
        <f t="shared" si="129"/>
        <v>0.58256805955550728</v>
      </c>
      <c r="F4047" s="17">
        <f t="shared" si="128"/>
        <v>0.12637036574319893</v>
      </c>
    </row>
    <row r="4048" spans="1:6">
      <c r="A4048" s="14" t="s">
        <v>4130</v>
      </c>
      <c r="B4048" s="14">
        <v>5</v>
      </c>
      <c r="C4048" s="15">
        <v>1</v>
      </c>
      <c r="D4048" s="15">
        <f>SUM($B$2:B4048)</f>
        <v>64331</v>
      </c>
      <c r="E4048" s="16">
        <f t="shared" si="129"/>
        <v>0.58261334202756798</v>
      </c>
      <c r="F4048" s="17">
        <f t="shared" ref="F4048:F4111" si="130">MATCH(A4048,$A$2:$A$32018,0)/32017</f>
        <v>0.12640159915045132</v>
      </c>
    </row>
    <row r="4049" spans="1:6">
      <c r="A4049" s="14" t="s">
        <v>4131</v>
      </c>
      <c r="B4049" s="14">
        <v>5</v>
      </c>
      <c r="C4049" s="15">
        <v>1</v>
      </c>
      <c r="D4049" s="15">
        <f>SUM($B$2:B4049)</f>
        <v>64336</v>
      </c>
      <c r="E4049" s="16">
        <f t="shared" si="129"/>
        <v>0.58265862449962869</v>
      </c>
      <c r="F4049" s="17">
        <f t="shared" si="130"/>
        <v>0.12643283255770371</v>
      </c>
    </row>
    <row r="4050" spans="1:6">
      <c r="A4050" s="14" t="s">
        <v>4132</v>
      </c>
      <c r="B4050" s="14">
        <v>5</v>
      </c>
      <c r="C4050" s="15">
        <v>1</v>
      </c>
      <c r="D4050" s="15">
        <f>SUM($B$2:B4050)</f>
        <v>64341</v>
      </c>
      <c r="E4050" s="16">
        <f t="shared" si="129"/>
        <v>0.58270390697168939</v>
      </c>
      <c r="F4050" s="17">
        <f t="shared" si="130"/>
        <v>0.12646406596495613</v>
      </c>
    </row>
    <row r="4051" spans="1:6">
      <c r="A4051" s="14" t="s">
        <v>4133</v>
      </c>
      <c r="B4051" s="14">
        <v>5</v>
      </c>
      <c r="C4051" s="15">
        <v>1</v>
      </c>
      <c r="D4051" s="15">
        <f>SUM($B$2:B4051)</f>
        <v>64346</v>
      </c>
      <c r="E4051" s="16">
        <f t="shared" si="129"/>
        <v>0.58274918944375009</v>
      </c>
      <c r="F4051" s="17">
        <f t="shared" si="130"/>
        <v>0.12649529937220852</v>
      </c>
    </row>
    <row r="4052" spans="1:6">
      <c r="A4052" s="14" t="s">
        <v>4134</v>
      </c>
      <c r="B4052" s="14">
        <v>5</v>
      </c>
      <c r="C4052" s="15">
        <v>1</v>
      </c>
      <c r="D4052" s="15">
        <f>SUM($B$2:B4052)</f>
        <v>64351</v>
      </c>
      <c r="E4052" s="16">
        <f t="shared" si="129"/>
        <v>0.5827944719158108</v>
      </c>
      <c r="F4052" s="17">
        <f t="shared" si="130"/>
        <v>0.12652653277946091</v>
      </c>
    </row>
    <row r="4053" spans="1:6">
      <c r="A4053" s="14" t="s">
        <v>4135</v>
      </c>
      <c r="B4053" s="14">
        <v>5</v>
      </c>
      <c r="C4053" s="15">
        <v>1</v>
      </c>
      <c r="D4053" s="15">
        <f>SUM($B$2:B4053)</f>
        <v>64356</v>
      </c>
      <c r="E4053" s="16">
        <f t="shared" si="129"/>
        <v>0.5828397543878715</v>
      </c>
      <c r="F4053" s="17">
        <f t="shared" si="130"/>
        <v>0.1265577661867133</v>
      </c>
    </row>
    <row r="4054" spans="1:6">
      <c r="A4054" s="14" t="s">
        <v>4136</v>
      </c>
      <c r="B4054" s="14">
        <v>5</v>
      </c>
      <c r="C4054" s="15">
        <v>1</v>
      </c>
      <c r="D4054" s="15">
        <f>SUM($B$2:B4054)</f>
        <v>64361</v>
      </c>
      <c r="E4054" s="16">
        <f t="shared" si="129"/>
        <v>0.5828850368599322</v>
      </c>
      <c r="F4054" s="17">
        <f t="shared" si="130"/>
        <v>0.12658899959396572</v>
      </c>
    </row>
    <row r="4055" spans="1:6">
      <c r="A4055" s="14" t="s">
        <v>4137</v>
      </c>
      <c r="B4055" s="14">
        <v>5</v>
      </c>
      <c r="C4055" s="15">
        <v>1</v>
      </c>
      <c r="D4055" s="15">
        <f>SUM($B$2:B4055)</f>
        <v>64366</v>
      </c>
      <c r="E4055" s="16">
        <f t="shared" si="129"/>
        <v>0.58293031933199302</v>
      </c>
      <c r="F4055" s="17">
        <f t="shared" si="130"/>
        <v>0.12662023300121811</v>
      </c>
    </row>
    <row r="4056" spans="1:6">
      <c r="A4056" s="14" t="s">
        <v>4138</v>
      </c>
      <c r="B4056" s="14">
        <v>5</v>
      </c>
      <c r="C4056" s="15">
        <v>1</v>
      </c>
      <c r="D4056" s="15">
        <f>SUM($B$2:B4056)</f>
        <v>64371</v>
      </c>
      <c r="E4056" s="16">
        <f t="shared" si="129"/>
        <v>0.58297560180405372</v>
      </c>
      <c r="F4056" s="17">
        <f t="shared" si="130"/>
        <v>0.1266514664084705</v>
      </c>
    </row>
    <row r="4057" spans="1:6">
      <c r="A4057" s="14" t="s">
        <v>4139</v>
      </c>
      <c r="B4057" s="14">
        <v>5</v>
      </c>
      <c r="C4057" s="15">
        <v>1</v>
      </c>
      <c r="D4057" s="15">
        <f>SUM($B$2:B4057)</f>
        <v>64376</v>
      </c>
      <c r="E4057" s="16">
        <f t="shared" si="129"/>
        <v>0.58302088427611443</v>
      </c>
      <c r="F4057" s="17">
        <f t="shared" si="130"/>
        <v>0.12668269981572289</v>
      </c>
    </row>
    <row r="4058" spans="1:6">
      <c r="A4058" s="14" t="s">
        <v>4140</v>
      </c>
      <c r="B4058" s="14">
        <v>5</v>
      </c>
      <c r="C4058" s="15">
        <v>1</v>
      </c>
      <c r="D4058" s="15">
        <f>SUM($B$2:B4058)</f>
        <v>64381</v>
      </c>
      <c r="E4058" s="16">
        <f t="shared" si="129"/>
        <v>0.58306616674817513</v>
      </c>
      <c r="F4058" s="17">
        <f t="shared" si="130"/>
        <v>0.12671393322297531</v>
      </c>
    </row>
    <row r="4059" spans="1:6">
      <c r="A4059" s="14" t="s">
        <v>4141</v>
      </c>
      <c r="B4059" s="14">
        <v>5</v>
      </c>
      <c r="C4059" s="15">
        <v>1</v>
      </c>
      <c r="D4059" s="15">
        <f>SUM($B$2:B4059)</f>
        <v>64386</v>
      </c>
      <c r="E4059" s="16">
        <f t="shared" si="129"/>
        <v>0.58311144922023583</v>
      </c>
      <c r="F4059" s="17">
        <f t="shared" si="130"/>
        <v>0.1267451666302277</v>
      </c>
    </row>
    <row r="4060" spans="1:6">
      <c r="A4060" s="14" t="s">
        <v>4142</v>
      </c>
      <c r="B4060" s="14">
        <v>5</v>
      </c>
      <c r="C4060" s="15">
        <v>1</v>
      </c>
      <c r="D4060" s="15">
        <f>SUM($B$2:B4060)</f>
        <v>64391</v>
      </c>
      <c r="E4060" s="16">
        <f t="shared" si="129"/>
        <v>0.58315673169229654</v>
      </c>
      <c r="F4060" s="17">
        <f t="shared" si="130"/>
        <v>0.12677640003748009</v>
      </c>
    </row>
    <row r="4061" spans="1:6">
      <c r="A4061" s="14" t="s">
        <v>4143</v>
      </c>
      <c r="B4061" s="14">
        <v>5</v>
      </c>
      <c r="C4061" s="15">
        <v>1</v>
      </c>
      <c r="D4061" s="15">
        <f>SUM($B$2:B4061)</f>
        <v>64396</v>
      </c>
      <c r="E4061" s="16">
        <f t="shared" si="129"/>
        <v>0.58320201416435724</v>
      </c>
      <c r="F4061" s="17">
        <f t="shared" si="130"/>
        <v>0.12680763344473248</v>
      </c>
    </row>
    <row r="4062" spans="1:6">
      <c r="A4062" s="14" t="s">
        <v>4144</v>
      </c>
      <c r="B4062" s="14">
        <v>5</v>
      </c>
      <c r="C4062" s="15">
        <v>1</v>
      </c>
      <c r="D4062" s="15">
        <f>SUM($B$2:B4062)</f>
        <v>64401</v>
      </c>
      <c r="E4062" s="16">
        <f t="shared" si="129"/>
        <v>0.58324729663641794</v>
      </c>
      <c r="F4062" s="17">
        <f t="shared" si="130"/>
        <v>0.12683886685198489</v>
      </c>
    </row>
    <row r="4063" spans="1:6">
      <c r="A4063" s="14" t="s">
        <v>4145</v>
      </c>
      <c r="B4063" s="14">
        <v>5</v>
      </c>
      <c r="C4063" s="15">
        <v>1</v>
      </c>
      <c r="D4063" s="15">
        <f>SUM($B$2:B4063)</f>
        <v>64406</v>
      </c>
      <c r="E4063" s="16">
        <f t="shared" si="129"/>
        <v>0.58329257910847865</v>
      </c>
      <c r="F4063" s="17">
        <f t="shared" si="130"/>
        <v>0.12687010025923728</v>
      </c>
    </row>
    <row r="4064" spans="1:6">
      <c r="A4064" s="14" t="s">
        <v>4146</v>
      </c>
      <c r="B4064" s="14">
        <v>5</v>
      </c>
      <c r="C4064" s="15">
        <v>1</v>
      </c>
      <c r="D4064" s="15">
        <f>SUM($B$2:B4064)</f>
        <v>64411</v>
      </c>
      <c r="E4064" s="16">
        <f t="shared" si="129"/>
        <v>0.58333786158053935</v>
      </c>
      <c r="F4064" s="17">
        <f t="shared" si="130"/>
        <v>0.12690133366648967</v>
      </c>
    </row>
    <row r="4065" spans="1:6">
      <c r="A4065" s="14" t="s">
        <v>4147</v>
      </c>
      <c r="B4065" s="14">
        <v>5</v>
      </c>
      <c r="C4065" s="15">
        <v>1</v>
      </c>
      <c r="D4065" s="15">
        <f>SUM($B$2:B4065)</f>
        <v>64416</v>
      </c>
      <c r="E4065" s="16">
        <f t="shared" si="129"/>
        <v>0.58338314405260017</v>
      </c>
      <c r="F4065" s="17">
        <f t="shared" si="130"/>
        <v>0.12693256707374206</v>
      </c>
    </row>
    <row r="4066" spans="1:6">
      <c r="A4066" s="14" t="s">
        <v>4148</v>
      </c>
      <c r="B4066" s="14">
        <v>5</v>
      </c>
      <c r="C4066" s="15">
        <v>1</v>
      </c>
      <c r="D4066" s="15">
        <f>SUM($B$2:B4066)</f>
        <v>64421</v>
      </c>
      <c r="E4066" s="16">
        <f t="shared" si="129"/>
        <v>0.58342842652466087</v>
      </c>
      <c r="F4066" s="17">
        <f t="shared" si="130"/>
        <v>0.12696380048099448</v>
      </c>
    </row>
    <row r="4067" spans="1:6">
      <c r="A4067" s="14" t="s">
        <v>4149</v>
      </c>
      <c r="B4067" s="14">
        <v>5</v>
      </c>
      <c r="C4067" s="15">
        <v>1</v>
      </c>
      <c r="D4067" s="15">
        <f>SUM($B$2:B4067)</f>
        <v>64426</v>
      </c>
      <c r="E4067" s="16">
        <f t="shared" si="129"/>
        <v>0.58347370899672157</v>
      </c>
      <c r="F4067" s="17">
        <f t="shared" si="130"/>
        <v>0.12699503388824687</v>
      </c>
    </row>
    <row r="4068" spans="1:6">
      <c r="A4068" s="14" t="s">
        <v>4150</v>
      </c>
      <c r="B4068" s="14">
        <v>5</v>
      </c>
      <c r="C4068" s="15">
        <v>1</v>
      </c>
      <c r="D4068" s="15">
        <f>SUM($B$2:B4068)</f>
        <v>64431</v>
      </c>
      <c r="E4068" s="16">
        <f t="shared" si="129"/>
        <v>0.58351899146878228</v>
      </c>
      <c r="F4068" s="17">
        <f t="shared" si="130"/>
        <v>0.12702626729549926</v>
      </c>
    </row>
    <row r="4069" spans="1:6">
      <c r="A4069" s="14" t="s">
        <v>4151</v>
      </c>
      <c r="B4069" s="14">
        <v>5</v>
      </c>
      <c r="C4069" s="15">
        <v>1</v>
      </c>
      <c r="D4069" s="15">
        <f>SUM($B$2:B4069)</f>
        <v>64436</v>
      </c>
      <c r="E4069" s="16">
        <f t="shared" si="129"/>
        <v>0.58356427394084298</v>
      </c>
      <c r="F4069" s="17">
        <f t="shared" si="130"/>
        <v>0.12705750070275165</v>
      </c>
    </row>
    <row r="4070" spans="1:6">
      <c r="A4070" s="14" t="s">
        <v>4152</v>
      </c>
      <c r="B4070" s="14">
        <v>5</v>
      </c>
      <c r="C4070" s="15">
        <v>1</v>
      </c>
      <c r="D4070" s="15">
        <f>SUM($B$2:B4070)</f>
        <v>64441</v>
      </c>
      <c r="E4070" s="16">
        <f t="shared" si="129"/>
        <v>0.58360955641290369</v>
      </c>
      <c r="F4070" s="17">
        <f t="shared" si="130"/>
        <v>0.12708873411000407</v>
      </c>
    </row>
    <row r="4071" spans="1:6">
      <c r="A4071" s="14" t="s">
        <v>4153</v>
      </c>
      <c r="B4071" s="14">
        <v>5</v>
      </c>
      <c r="C4071" s="15">
        <v>1</v>
      </c>
      <c r="D4071" s="15">
        <f>SUM($B$2:B4071)</f>
        <v>64446</v>
      </c>
      <c r="E4071" s="16">
        <f t="shared" si="129"/>
        <v>0.58365483888496439</v>
      </c>
      <c r="F4071" s="17">
        <f t="shared" si="130"/>
        <v>0.12711996751725646</v>
      </c>
    </row>
    <row r="4072" spans="1:6">
      <c r="A4072" s="14" t="s">
        <v>4154</v>
      </c>
      <c r="B4072" s="14">
        <v>5</v>
      </c>
      <c r="C4072" s="15">
        <v>1</v>
      </c>
      <c r="D4072" s="15">
        <f>SUM($B$2:B4072)</f>
        <v>64451</v>
      </c>
      <c r="E4072" s="16">
        <f t="shared" si="129"/>
        <v>0.58370012135702509</v>
      </c>
      <c r="F4072" s="17">
        <f t="shared" si="130"/>
        <v>0.12715120092450885</v>
      </c>
    </row>
    <row r="4073" spans="1:6">
      <c r="A4073" s="14" t="s">
        <v>4155</v>
      </c>
      <c r="B4073" s="14">
        <v>5</v>
      </c>
      <c r="C4073" s="15">
        <v>1</v>
      </c>
      <c r="D4073" s="15">
        <f>SUM($B$2:B4073)</f>
        <v>64456</v>
      </c>
      <c r="E4073" s="16">
        <f t="shared" si="129"/>
        <v>0.5837454038290858</v>
      </c>
      <c r="F4073" s="17">
        <f t="shared" si="130"/>
        <v>0.12718243433176124</v>
      </c>
    </row>
    <row r="4074" spans="1:6">
      <c r="A4074" s="14" t="s">
        <v>4156</v>
      </c>
      <c r="B4074" s="14">
        <v>5</v>
      </c>
      <c r="C4074" s="15">
        <v>1</v>
      </c>
      <c r="D4074" s="15">
        <f>SUM($B$2:B4074)</f>
        <v>64461</v>
      </c>
      <c r="E4074" s="16">
        <f t="shared" si="129"/>
        <v>0.5837906863011465</v>
      </c>
      <c r="F4074" s="17">
        <f t="shared" si="130"/>
        <v>0.12721366773901366</v>
      </c>
    </row>
    <row r="4075" spans="1:6">
      <c r="A4075" s="18" t="s">
        <v>4157</v>
      </c>
      <c r="B4075" s="14">
        <v>5</v>
      </c>
      <c r="C4075" s="15">
        <v>1</v>
      </c>
      <c r="D4075" s="15">
        <f>SUM($B$2:B4075)</f>
        <v>64466</v>
      </c>
      <c r="E4075" s="16">
        <f t="shared" si="129"/>
        <v>0.58383596877320731</v>
      </c>
      <c r="F4075" s="17">
        <f t="shared" si="130"/>
        <v>0.12724490114626605</v>
      </c>
    </row>
    <row r="4076" spans="1:6">
      <c r="A4076" s="14" t="s">
        <v>4158</v>
      </c>
      <c r="B4076" s="14">
        <v>5</v>
      </c>
      <c r="C4076" s="15">
        <v>1</v>
      </c>
      <c r="D4076" s="15">
        <f>SUM($B$2:B4076)</f>
        <v>64471</v>
      </c>
      <c r="E4076" s="16">
        <f t="shared" si="129"/>
        <v>0.58388125124526802</v>
      </c>
      <c r="F4076" s="17">
        <f t="shared" si="130"/>
        <v>0.12727613455351844</v>
      </c>
    </row>
    <row r="4077" spans="1:6">
      <c r="A4077" s="14" t="s">
        <v>4159</v>
      </c>
      <c r="B4077" s="14">
        <v>5</v>
      </c>
      <c r="C4077" s="15">
        <v>1</v>
      </c>
      <c r="D4077" s="15">
        <f>SUM($B$2:B4077)</f>
        <v>64476</v>
      </c>
      <c r="E4077" s="16">
        <f t="shared" si="129"/>
        <v>0.58392653371732872</v>
      </c>
      <c r="F4077" s="17">
        <f t="shared" si="130"/>
        <v>0.12730736796077083</v>
      </c>
    </row>
    <row r="4078" spans="1:6">
      <c r="A4078" s="14" t="s">
        <v>4160</v>
      </c>
      <c r="B4078" s="14">
        <v>5</v>
      </c>
      <c r="C4078" s="15">
        <v>1</v>
      </c>
      <c r="D4078" s="15">
        <f>SUM($B$2:B4078)</f>
        <v>64481</v>
      </c>
      <c r="E4078" s="16">
        <f t="shared" si="129"/>
        <v>0.58397181618938943</v>
      </c>
      <c r="F4078" s="17">
        <f t="shared" si="130"/>
        <v>0.12733860136802325</v>
      </c>
    </row>
    <row r="4079" spans="1:6">
      <c r="A4079" s="14" t="s">
        <v>4161</v>
      </c>
      <c r="B4079" s="14">
        <v>5</v>
      </c>
      <c r="C4079" s="15">
        <v>1</v>
      </c>
      <c r="D4079" s="15">
        <f>SUM($B$2:B4079)</f>
        <v>64486</v>
      </c>
      <c r="E4079" s="16">
        <f t="shared" si="129"/>
        <v>0.58401709866145013</v>
      </c>
      <c r="F4079" s="17">
        <f t="shared" si="130"/>
        <v>0.12736983477527564</v>
      </c>
    </row>
    <row r="4080" spans="1:6">
      <c r="A4080" s="14" t="s">
        <v>4162</v>
      </c>
      <c r="B4080" s="14">
        <v>5</v>
      </c>
      <c r="C4080" s="15">
        <v>1</v>
      </c>
      <c r="D4080" s="15">
        <f>SUM($B$2:B4080)</f>
        <v>64491</v>
      </c>
      <c r="E4080" s="16">
        <f t="shared" si="129"/>
        <v>0.58406238113351083</v>
      </c>
      <c r="F4080" s="17">
        <f t="shared" si="130"/>
        <v>0.12740106818252803</v>
      </c>
    </row>
    <row r="4081" spans="1:6">
      <c r="A4081" s="14" t="s">
        <v>4163</v>
      </c>
      <c r="B4081" s="14">
        <v>5</v>
      </c>
      <c r="C4081" s="15">
        <v>1</v>
      </c>
      <c r="D4081" s="15">
        <f>SUM($B$2:B4081)</f>
        <v>64496</v>
      </c>
      <c r="E4081" s="16">
        <f t="shared" si="129"/>
        <v>0.58410766360557154</v>
      </c>
      <c r="F4081" s="17">
        <f t="shared" si="130"/>
        <v>0.12743230158978042</v>
      </c>
    </row>
    <row r="4082" spans="1:6">
      <c r="A4082" s="14" t="s">
        <v>4164</v>
      </c>
      <c r="B4082" s="14">
        <v>5</v>
      </c>
      <c r="C4082" s="15">
        <v>1</v>
      </c>
      <c r="D4082" s="15">
        <f>SUM($B$2:B4082)</f>
        <v>64501</v>
      </c>
      <c r="E4082" s="16">
        <f t="shared" si="129"/>
        <v>0.58415294607763224</v>
      </c>
      <c r="F4082" s="17">
        <f t="shared" si="130"/>
        <v>0.12746353499703283</v>
      </c>
    </row>
    <row r="4083" spans="1:6">
      <c r="A4083" s="14" t="s">
        <v>4165</v>
      </c>
      <c r="B4083" s="14">
        <v>5</v>
      </c>
      <c r="C4083" s="15">
        <v>1</v>
      </c>
      <c r="D4083" s="15">
        <f>SUM($B$2:B4083)</f>
        <v>64506</v>
      </c>
      <c r="E4083" s="16">
        <f t="shared" si="129"/>
        <v>0.58419822854969294</v>
      </c>
      <c r="F4083" s="17">
        <f t="shared" si="130"/>
        <v>0.12749476840428522</v>
      </c>
    </row>
    <row r="4084" spans="1:6">
      <c r="A4084" s="14" t="s">
        <v>4166</v>
      </c>
      <c r="B4084" s="14">
        <v>5</v>
      </c>
      <c r="C4084" s="15">
        <v>1</v>
      </c>
      <c r="D4084" s="15">
        <f>SUM($B$2:B4084)</f>
        <v>64511</v>
      </c>
      <c r="E4084" s="16">
        <f t="shared" si="129"/>
        <v>0.58424351102175365</v>
      </c>
      <c r="F4084" s="17">
        <f t="shared" si="130"/>
        <v>0.12752600181153761</v>
      </c>
    </row>
    <row r="4085" spans="1:6">
      <c r="A4085" s="14" t="s">
        <v>4167</v>
      </c>
      <c r="B4085" s="14">
        <v>5</v>
      </c>
      <c r="C4085" s="15">
        <v>1</v>
      </c>
      <c r="D4085" s="15">
        <f>SUM($B$2:B4085)</f>
        <v>64516</v>
      </c>
      <c r="E4085" s="16">
        <f t="shared" si="129"/>
        <v>0.58428879349381446</v>
      </c>
      <c r="F4085" s="17">
        <f t="shared" si="130"/>
        <v>0.12755723521879</v>
      </c>
    </row>
    <row r="4086" spans="1:6">
      <c r="A4086" s="14" t="s">
        <v>4168</v>
      </c>
      <c r="B4086" s="14">
        <v>5</v>
      </c>
      <c r="C4086" s="15">
        <v>1</v>
      </c>
      <c r="D4086" s="15">
        <f>SUM($B$2:B4086)</f>
        <v>64521</v>
      </c>
      <c r="E4086" s="16">
        <f t="shared" si="129"/>
        <v>0.58433407596587517</v>
      </c>
      <c r="F4086" s="17">
        <f t="shared" si="130"/>
        <v>0.12758846862604242</v>
      </c>
    </row>
    <row r="4087" spans="1:6">
      <c r="A4087" s="14" t="s">
        <v>4169</v>
      </c>
      <c r="B4087" s="14">
        <v>5</v>
      </c>
      <c r="C4087" s="15">
        <v>1</v>
      </c>
      <c r="D4087" s="15">
        <f>SUM($B$2:B4087)</f>
        <v>64526</v>
      </c>
      <c r="E4087" s="16">
        <f t="shared" si="129"/>
        <v>0.58437935843793587</v>
      </c>
      <c r="F4087" s="17">
        <f t="shared" si="130"/>
        <v>0.12761970203329481</v>
      </c>
    </row>
    <row r="4088" spans="1:6">
      <c r="A4088" s="14" t="s">
        <v>4170</v>
      </c>
      <c r="B4088" s="14">
        <v>5</v>
      </c>
      <c r="C4088" s="15">
        <v>1</v>
      </c>
      <c r="D4088" s="15">
        <f>SUM($B$2:B4088)</f>
        <v>64531</v>
      </c>
      <c r="E4088" s="16">
        <f t="shared" si="129"/>
        <v>0.58442464090999657</v>
      </c>
      <c r="F4088" s="17">
        <f t="shared" si="130"/>
        <v>0.1276509354405472</v>
      </c>
    </row>
    <row r="4089" spans="1:6">
      <c r="A4089" s="14" t="s">
        <v>4171</v>
      </c>
      <c r="B4089" s="14">
        <v>5</v>
      </c>
      <c r="C4089" s="15">
        <v>1</v>
      </c>
      <c r="D4089" s="15">
        <f>SUM($B$2:B4089)</f>
        <v>64536</v>
      </c>
      <c r="E4089" s="16">
        <f t="shared" si="129"/>
        <v>0.58446992338205728</v>
      </c>
      <c r="F4089" s="17">
        <f t="shared" si="130"/>
        <v>0.12768216884779959</v>
      </c>
    </row>
    <row r="4090" spans="1:6">
      <c r="A4090" s="14" t="s">
        <v>4172</v>
      </c>
      <c r="B4090" s="14">
        <v>5</v>
      </c>
      <c r="C4090" s="15">
        <v>1</v>
      </c>
      <c r="D4090" s="15">
        <f>SUM($B$2:B4090)</f>
        <v>64541</v>
      </c>
      <c r="E4090" s="16">
        <f t="shared" si="129"/>
        <v>0.58451520585411798</v>
      </c>
      <c r="F4090" s="17">
        <f t="shared" si="130"/>
        <v>0.12771340225505201</v>
      </c>
    </row>
    <row r="4091" spans="1:6">
      <c r="A4091" s="14" t="s">
        <v>4173</v>
      </c>
      <c r="B4091" s="14">
        <v>5</v>
      </c>
      <c r="C4091" s="15">
        <v>1</v>
      </c>
      <c r="D4091" s="15">
        <f>SUM($B$2:B4091)</f>
        <v>64546</v>
      </c>
      <c r="E4091" s="16">
        <f t="shared" si="129"/>
        <v>0.58456048832617868</v>
      </c>
      <c r="F4091" s="17">
        <f t="shared" si="130"/>
        <v>0.1277446356623044</v>
      </c>
    </row>
    <row r="4092" spans="1:6">
      <c r="A4092" s="14" t="s">
        <v>4174</v>
      </c>
      <c r="B4092" s="14">
        <v>5</v>
      </c>
      <c r="C4092" s="15">
        <v>1</v>
      </c>
      <c r="D4092" s="15">
        <f>SUM($B$2:B4092)</f>
        <v>64551</v>
      </c>
      <c r="E4092" s="16">
        <f t="shared" si="129"/>
        <v>0.58460577079823939</v>
      </c>
      <c r="F4092" s="17">
        <f t="shared" si="130"/>
        <v>0.12777586906955679</v>
      </c>
    </row>
    <row r="4093" spans="1:6">
      <c r="A4093" s="14" t="s">
        <v>4175</v>
      </c>
      <c r="B4093" s="14">
        <v>5</v>
      </c>
      <c r="C4093" s="15">
        <v>1</v>
      </c>
      <c r="D4093" s="15">
        <f>SUM($B$2:B4093)</f>
        <v>64556</v>
      </c>
      <c r="E4093" s="16">
        <f t="shared" si="129"/>
        <v>0.58465105327030009</v>
      </c>
      <c r="F4093" s="17">
        <f t="shared" si="130"/>
        <v>0.12780710247680921</v>
      </c>
    </row>
    <row r="4094" spans="1:6">
      <c r="A4094" s="14" t="s">
        <v>4176</v>
      </c>
      <c r="B4094" s="14">
        <v>5</v>
      </c>
      <c r="C4094" s="15">
        <v>1</v>
      </c>
      <c r="D4094" s="15">
        <f>SUM($B$2:B4094)</f>
        <v>64561</v>
      </c>
      <c r="E4094" s="16">
        <f t="shared" si="129"/>
        <v>0.5846963357423608</v>
      </c>
      <c r="F4094" s="17">
        <f t="shared" si="130"/>
        <v>0.1278383358840616</v>
      </c>
    </row>
    <row r="4095" spans="1:6">
      <c r="A4095" s="14" t="s">
        <v>4177</v>
      </c>
      <c r="B4095" s="14">
        <v>5</v>
      </c>
      <c r="C4095" s="15">
        <v>1</v>
      </c>
      <c r="D4095" s="15">
        <f>SUM($B$2:B4095)</f>
        <v>64566</v>
      </c>
      <c r="E4095" s="16">
        <f t="shared" si="129"/>
        <v>0.58474161821442161</v>
      </c>
      <c r="F4095" s="17">
        <f t="shared" si="130"/>
        <v>0.12786956929131399</v>
      </c>
    </row>
    <row r="4096" spans="1:6">
      <c r="A4096" s="14" t="s">
        <v>4178</v>
      </c>
      <c r="B4096" s="14">
        <v>5</v>
      </c>
      <c r="C4096" s="15">
        <v>1</v>
      </c>
      <c r="D4096" s="15">
        <f>SUM($B$2:B4096)</f>
        <v>64571</v>
      </c>
      <c r="E4096" s="16">
        <f t="shared" si="129"/>
        <v>0.58478690068648231</v>
      </c>
      <c r="F4096" s="17">
        <f t="shared" si="130"/>
        <v>0.12790080269856638</v>
      </c>
    </row>
    <row r="4097" spans="1:6">
      <c r="A4097" s="14" t="s">
        <v>4179</v>
      </c>
      <c r="B4097" s="14">
        <v>5</v>
      </c>
      <c r="C4097" s="15">
        <v>1</v>
      </c>
      <c r="D4097" s="15">
        <f>SUM($B$2:B4097)</f>
        <v>64576</v>
      </c>
      <c r="E4097" s="16">
        <f t="shared" si="129"/>
        <v>0.58483218315854302</v>
      </c>
      <c r="F4097" s="17">
        <f t="shared" si="130"/>
        <v>0.1279320361058188</v>
      </c>
    </row>
    <row r="4098" spans="1:6">
      <c r="A4098" s="14" t="s">
        <v>4180</v>
      </c>
      <c r="B4098" s="14">
        <v>5</v>
      </c>
      <c r="C4098" s="15">
        <v>1</v>
      </c>
      <c r="D4098" s="15">
        <f>SUM($B$2:B4098)</f>
        <v>64581</v>
      </c>
      <c r="E4098" s="16">
        <f t="shared" si="129"/>
        <v>0.58487746563060372</v>
      </c>
      <c r="F4098" s="17">
        <f t="shared" si="130"/>
        <v>0.12796326951307119</v>
      </c>
    </row>
    <row r="4099" spans="1:6">
      <c r="A4099" s="14" t="s">
        <v>4181</v>
      </c>
      <c r="B4099" s="14">
        <v>5</v>
      </c>
      <c r="C4099" s="15">
        <v>1</v>
      </c>
      <c r="D4099" s="15">
        <f>SUM($B$2:B4099)</f>
        <v>64586</v>
      </c>
      <c r="E4099" s="16">
        <f t="shared" ref="E4099:E4162" si="131">D4099/$G$1</f>
        <v>0.58492274810266442</v>
      </c>
      <c r="F4099" s="17">
        <f t="shared" si="130"/>
        <v>0.12799450292032358</v>
      </c>
    </row>
    <row r="4100" spans="1:6">
      <c r="A4100" s="14" t="s">
        <v>4182</v>
      </c>
      <c r="B4100" s="14">
        <v>5</v>
      </c>
      <c r="C4100" s="15">
        <v>1</v>
      </c>
      <c r="D4100" s="15">
        <f>SUM($B$2:B4100)</f>
        <v>64591</v>
      </c>
      <c r="E4100" s="16">
        <f t="shared" si="131"/>
        <v>0.58496803057472513</v>
      </c>
      <c r="F4100" s="17">
        <f t="shared" si="130"/>
        <v>0.12802573632757597</v>
      </c>
    </row>
    <row r="4101" spans="1:6">
      <c r="A4101" s="14" t="s">
        <v>4183</v>
      </c>
      <c r="B4101" s="14">
        <v>5</v>
      </c>
      <c r="C4101" s="15">
        <v>1</v>
      </c>
      <c r="D4101" s="15">
        <f>SUM($B$2:B4101)</f>
        <v>64596</v>
      </c>
      <c r="E4101" s="16">
        <f t="shared" si="131"/>
        <v>0.58501331304678583</v>
      </c>
      <c r="F4101" s="17">
        <f t="shared" si="130"/>
        <v>0.12805696973482839</v>
      </c>
    </row>
    <row r="4102" spans="1:6">
      <c r="A4102" s="14" t="s">
        <v>4184</v>
      </c>
      <c r="B4102" s="14">
        <v>5</v>
      </c>
      <c r="C4102" s="15">
        <v>1</v>
      </c>
      <c r="D4102" s="15">
        <f>SUM($B$2:B4102)</f>
        <v>64601</v>
      </c>
      <c r="E4102" s="16">
        <f t="shared" si="131"/>
        <v>0.58505859551884654</v>
      </c>
      <c r="F4102" s="17">
        <f t="shared" si="130"/>
        <v>0.12808820314208078</v>
      </c>
    </row>
    <row r="4103" spans="1:6">
      <c r="A4103" s="14" t="s">
        <v>4185</v>
      </c>
      <c r="B4103" s="14">
        <v>5</v>
      </c>
      <c r="C4103" s="15">
        <v>1</v>
      </c>
      <c r="D4103" s="15">
        <f>SUM($B$2:B4103)</f>
        <v>64606</v>
      </c>
      <c r="E4103" s="16">
        <f t="shared" si="131"/>
        <v>0.58510387799090724</v>
      </c>
      <c r="F4103" s="17">
        <f t="shared" si="130"/>
        <v>0.12811943654933317</v>
      </c>
    </row>
    <row r="4104" spans="1:6">
      <c r="A4104" s="14" t="s">
        <v>4186</v>
      </c>
      <c r="B4104" s="14">
        <v>5</v>
      </c>
      <c r="C4104" s="15">
        <v>1</v>
      </c>
      <c r="D4104" s="15">
        <f>SUM($B$2:B4104)</f>
        <v>64611</v>
      </c>
      <c r="E4104" s="16">
        <f t="shared" si="131"/>
        <v>0.58514916046296794</v>
      </c>
      <c r="F4104" s="17">
        <f t="shared" si="130"/>
        <v>0.12815066995658556</v>
      </c>
    </row>
    <row r="4105" spans="1:6">
      <c r="A4105" s="14" t="s">
        <v>4187</v>
      </c>
      <c r="B4105" s="14">
        <v>5</v>
      </c>
      <c r="C4105" s="15">
        <v>1</v>
      </c>
      <c r="D4105" s="15">
        <f>SUM($B$2:B4105)</f>
        <v>64616</v>
      </c>
      <c r="E4105" s="16">
        <f t="shared" si="131"/>
        <v>0.58519444293502876</v>
      </c>
      <c r="F4105" s="17">
        <f t="shared" si="130"/>
        <v>0.12818190336383797</v>
      </c>
    </row>
    <row r="4106" spans="1:6">
      <c r="A4106" s="14" t="s">
        <v>4188</v>
      </c>
      <c r="B4106" s="14">
        <v>5</v>
      </c>
      <c r="C4106" s="15">
        <v>1</v>
      </c>
      <c r="D4106" s="15">
        <f>SUM($B$2:B4106)</f>
        <v>64621</v>
      </c>
      <c r="E4106" s="16">
        <f t="shared" si="131"/>
        <v>0.58523972540708946</v>
      </c>
      <c r="F4106" s="17">
        <f t="shared" si="130"/>
        <v>0.12821313677109036</v>
      </c>
    </row>
    <row r="4107" spans="1:6">
      <c r="A4107" s="14" t="s">
        <v>4189</v>
      </c>
      <c r="B4107" s="14">
        <v>5</v>
      </c>
      <c r="C4107" s="15">
        <v>1</v>
      </c>
      <c r="D4107" s="15">
        <f>SUM($B$2:B4107)</f>
        <v>64626</v>
      </c>
      <c r="E4107" s="16">
        <f t="shared" si="131"/>
        <v>0.58528500787915017</v>
      </c>
      <c r="F4107" s="17">
        <f t="shared" si="130"/>
        <v>0.12824437017834275</v>
      </c>
    </row>
    <row r="4108" spans="1:6">
      <c r="A4108" s="14" t="s">
        <v>4190</v>
      </c>
      <c r="B4108" s="14">
        <v>5</v>
      </c>
      <c r="C4108" s="15">
        <v>1</v>
      </c>
      <c r="D4108" s="15">
        <f>SUM($B$2:B4108)</f>
        <v>64631</v>
      </c>
      <c r="E4108" s="16">
        <f t="shared" si="131"/>
        <v>0.58533029035121087</v>
      </c>
      <c r="F4108" s="17">
        <f t="shared" si="130"/>
        <v>0.12827560358559514</v>
      </c>
    </row>
    <row r="4109" spans="1:6">
      <c r="A4109" s="14" t="s">
        <v>4191</v>
      </c>
      <c r="B4109" s="14">
        <v>5</v>
      </c>
      <c r="C4109" s="15">
        <v>1</v>
      </c>
      <c r="D4109" s="15">
        <f>SUM($B$2:B4109)</f>
        <v>64636</v>
      </c>
      <c r="E4109" s="16">
        <f t="shared" si="131"/>
        <v>0.58537557282327157</v>
      </c>
      <c r="F4109" s="17">
        <f t="shared" si="130"/>
        <v>0.12830683699284756</v>
      </c>
    </row>
    <row r="4110" spans="1:6">
      <c r="A4110" s="14" t="s">
        <v>4192</v>
      </c>
      <c r="B4110" s="14">
        <v>5</v>
      </c>
      <c r="C4110" s="15">
        <v>1</v>
      </c>
      <c r="D4110" s="15">
        <f>SUM($B$2:B4110)</f>
        <v>64641</v>
      </c>
      <c r="E4110" s="16">
        <f t="shared" si="131"/>
        <v>0.58542085529533228</v>
      </c>
      <c r="F4110" s="17">
        <f t="shared" si="130"/>
        <v>0.12833807040009995</v>
      </c>
    </row>
    <row r="4111" spans="1:6">
      <c r="A4111" s="14" t="s">
        <v>4193</v>
      </c>
      <c r="B4111" s="14">
        <v>5</v>
      </c>
      <c r="C4111" s="15">
        <v>1</v>
      </c>
      <c r="D4111" s="15">
        <f>SUM($B$2:B4111)</f>
        <v>64646</v>
      </c>
      <c r="E4111" s="16">
        <f t="shared" si="131"/>
        <v>0.58546613776739298</v>
      </c>
      <c r="F4111" s="17">
        <f t="shared" si="130"/>
        <v>0.12836930380735234</v>
      </c>
    </row>
    <row r="4112" spans="1:6">
      <c r="A4112" s="14" t="s">
        <v>4194</v>
      </c>
      <c r="B4112" s="14">
        <v>5</v>
      </c>
      <c r="C4112" s="15">
        <v>1</v>
      </c>
      <c r="D4112" s="15">
        <f>SUM($B$2:B4112)</f>
        <v>64651</v>
      </c>
      <c r="E4112" s="16">
        <f t="shared" si="131"/>
        <v>0.58551142023945368</v>
      </c>
      <c r="F4112" s="17">
        <f t="shared" ref="F4112:F4175" si="132">MATCH(A4112,$A$2:$A$32018,0)/32017</f>
        <v>0.12840053721460473</v>
      </c>
    </row>
    <row r="4113" spans="1:6">
      <c r="A4113" s="14" t="s">
        <v>4195</v>
      </c>
      <c r="B4113" s="14">
        <v>5</v>
      </c>
      <c r="C4113" s="15">
        <v>1</v>
      </c>
      <c r="D4113" s="15">
        <f>SUM($B$2:B4113)</f>
        <v>64656</v>
      </c>
      <c r="E4113" s="16">
        <f t="shared" si="131"/>
        <v>0.58555670271151439</v>
      </c>
      <c r="F4113" s="17">
        <f t="shared" si="132"/>
        <v>0.12843177062185715</v>
      </c>
    </row>
    <row r="4114" spans="1:6">
      <c r="A4114" s="14" t="s">
        <v>4196</v>
      </c>
      <c r="B4114" s="14">
        <v>5</v>
      </c>
      <c r="C4114" s="15">
        <v>1</v>
      </c>
      <c r="D4114" s="15">
        <f>SUM($B$2:B4114)</f>
        <v>64661</v>
      </c>
      <c r="E4114" s="16">
        <f t="shared" si="131"/>
        <v>0.58560198518357509</v>
      </c>
      <c r="F4114" s="17">
        <f t="shared" si="132"/>
        <v>0.12846300402910954</v>
      </c>
    </row>
    <row r="4115" spans="1:6">
      <c r="A4115" s="14" t="s">
        <v>4197</v>
      </c>
      <c r="B4115" s="14">
        <v>5</v>
      </c>
      <c r="C4115" s="15">
        <v>1</v>
      </c>
      <c r="D4115" s="15">
        <f>SUM($B$2:B4115)</f>
        <v>64666</v>
      </c>
      <c r="E4115" s="16">
        <f t="shared" si="131"/>
        <v>0.58564726765563591</v>
      </c>
      <c r="F4115" s="17">
        <f t="shared" si="132"/>
        <v>0.12849423743636193</v>
      </c>
    </row>
    <row r="4116" spans="1:6">
      <c r="A4116" s="14" t="s">
        <v>4198</v>
      </c>
      <c r="B4116" s="14">
        <v>5</v>
      </c>
      <c r="C4116" s="15">
        <v>1</v>
      </c>
      <c r="D4116" s="15">
        <f>SUM($B$2:B4116)</f>
        <v>64671</v>
      </c>
      <c r="E4116" s="16">
        <f t="shared" si="131"/>
        <v>0.58569255012769661</v>
      </c>
      <c r="F4116" s="17">
        <f t="shared" si="132"/>
        <v>0.12852547084361432</v>
      </c>
    </row>
    <row r="4117" spans="1:6">
      <c r="A4117" s="14" t="s">
        <v>4199</v>
      </c>
      <c r="B4117" s="14">
        <v>5</v>
      </c>
      <c r="C4117" s="15">
        <v>1</v>
      </c>
      <c r="D4117" s="15">
        <f>SUM($B$2:B4117)</f>
        <v>64676</v>
      </c>
      <c r="E4117" s="16">
        <f t="shared" si="131"/>
        <v>0.58573783259975731</v>
      </c>
      <c r="F4117" s="17">
        <f t="shared" si="132"/>
        <v>0.12855670425086674</v>
      </c>
    </row>
    <row r="4118" spans="1:6">
      <c r="A4118" s="14" t="s">
        <v>4200</v>
      </c>
      <c r="B4118" s="14">
        <v>5</v>
      </c>
      <c r="C4118" s="15">
        <v>1</v>
      </c>
      <c r="D4118" s="15">
        <f>SUM($B$2:B4118)</f>
        <v>64681</v>
      </c>
      <c r="E4118" s="16">
        <f t="shared" si="131"/>
        <v>0.58578311507181802</v>
      </c>
      <c r="F4118" s="17">
        <f t="shared" si="132"/>
        <v>0.12858793765811913</v>
      </c>
    </row>
    <row r="4119" spans="1:6">
      <c r="A4119" s="14" t="s">
        <v>4201</v>
      </c>
      <c r="B4119" s="14">
        <v>5</v>
      </c>
      <c r="C4119" s="15">
        <v>1</v>
      </c>
      <c r="D4119" s="15">
        <f>SUM($B$2:B4119)</f>
        <v>64686</v>
      </c>
      <c r="E4119" s="16">
        <f t="shared" si="131"/>
        <v>0.58582839754387872</v>
      </c>
      <c r="F4119" s="17">
        <f t="shared" si="132"/>
        <v>0.12861917106537152</v>
      </c>
    </row>
    <row r="4120" spans="1:6">
      <c r="A4120" s="14" t="s">
        <v>4202</v>
      </c>
      <c r="B4120" s="14">
        <v>5</v>
      </c>
      <c r="C4120" s="15">
        <v>1</v>
      </c>
      <c r="D4120" s="15">
        <f>SUM($B$2:B4120)</f>
        <v>64691</v>
      </c>
      <c r="E4120" s="16">
        <f t="shared" si="131"/>
        <v>0.58587368001593942</v>
      </c>
      <c r="F4120" s="17">
        <f t="shared" si="132"/>
        <v>0.12865040447262391</v>
      </c>
    </row>
    <row r="4121" spans="1:6">
      <c r="A4121" s="14" t="s">
        <v>4203</v>
      </c>
      <c r="B4121" s="14">
        <v>5</v>
      </c>
      <c r="C4121" s="15">
        <v>1</v>
      </c>
      <c r="D4121" s="15">
        <f>SUM($B$2:B4121)</f>
        <v>64696</v>
      </c>
      <c r="E4121" s="16">
        <f t="shared" si="131"/>
        <v>0.58591896248800013</v>
      </c>
      <c r="F4121" s="17">
        <f t="shared" si="132"/>
        <v>0.12868163787987633</v>
      </c>
    </row>
    <row r="4122" spans="1:6">
      <c r="A4122" s="14" t="s">
        <v>4204</v>
      </c>
      <c r="B4122" s="14">
        <v>5</v>
      </c>
      <c r="C4122" s="15">
        <v>1</v>
      </c>
      <c r="D4122" s="15">
        <f>SUM($B$2:B4122)</f>
        <v>64701</v>
      </c>
      <c r="E4122" s="16">
        <f t="shared" si="131"/>
        <v>0.58596424496006083</v>
      </c>
      <c r="F4122" s="17">
        <f t="shared" si="132"/>
        <v>0.12871287128712872</v>
      </c>
    </row>
    <row r="4123" spans="1:6">
      <c r="A4123" s="14" t="s">
        <v>4205</v>
      </c>
      <c r="B4123" s="14">
        <v>5</v>
      </c>
      <c r="C4123" s="15">
        <v>1</v>
      </c>
      <c r="D4123" s="15">
        <f>SUM($B$2:B4123)</f>
        <v>64706</v>
      </c>
      <c r="E4123" s="16">
        <f t="shared" si="131"/>
        <v>0.58600952743212154</v>
      </c>
      <c r="F4123" s="17">
        <f t="shared" si="132"/>
        <v>0.12874410469438111</v>
      </c>
    </row>
    <row r="4124" spans="1:6">
      <c r="A4124" s="14" t="s">
        <v>4206</v>
      </c>
      <c r="B4124" s="14">
        <v>5</v>
      </c>
      <c r="C4124" s="15">
        <v>1</v>
      </c>
      <c r="D4124" s="15">
        <f>SUM($B$2:B4124)</f>
        <v>64711</v>
      </c>
      <c r="E4124" s="16">
        <f t="shared" si="131"/>
        <v>0.58605480990418224</v>
      </c>
      <c r="F4124" s="17">
        <f t="shared" si="132"/>
        <v>0.1287753381016335</v>
      </c>
    </row>
    <row r="4125" spans="1:6">
      <c r="A4125" s="14" t="s">
        <v>4207</v>
      </c>
      <c r="B4125" s="14">
        <v>5</v>
      </c>
      <c r="C4125" s="15">
        <v>1</v>
      </c>
      <c r="D4125" s="15">
        <f>SUM($B$2:B4125)</f>
        <v>64716</v>
      </c>
      <c r="E4125" s="16">
        <f t="shared" si="131"/>
        <v>0.58610009237624305</v>
      </c>
      <c r="F4125" s="17">
        <f t="shared" si="132"/>
        <v>0.12880657150888591</v>
      </c>
    </row>
    <row r="4126" spans="1:6">
      <c r="A4126" s="14" t="s">
        <v>4208</v>
      </c>
      <c r="B4126" s="14">
        <v>5</v>
      </c>
      <c r="C4126" s="15">
        <v>1</v>
      </c>
      <c r="D4126" s="15">
        <f>SUM($B$2:B4126)</f>
        <v>64721</v>
      </c>
      <c r="E4126" s="16">
        <f t="shared" si="131"/>
        <v>0.58614537484830376</v>
      </c>
      <c r="F4126" s="17">
        <f t="shared" si="132"/>
        <v>0.1288378049161383</v>
      </c>
    </row>
    <row r="4127" spans="1:6">
      <c r="A4127" s="14" t="s">
        <v>4209</v>
      </c>
      <c r="B4127" s="14">
        <v>5</v>
      </c>
      <c r="C4127" s="15">
        <v>1</v>
      </c>
      <c r="D4127" s="15">
        <f>SUM($B$2:B4127)</f>
        <v>64726</v>
      </c>
      <c r="E4127" s="16">
        <f t="shared" si="131"/>
        <v>0.58619065732036446</v>
      </c>
      <c r="F4127" s="17">
        <f t="shared" si="132"/>
        <v>0.12886903832339069</v>
      </c>
    </row>
    <row r="4128" spans="1:6">
      <c r="A4128" s="14" t="s">
        <v>4210</v>
      </c>
      <c r="B4128" s="14">
        <v>5</v>
      </c>
      <c r="C4128" s="15">
        <v>1</v>
      </c>
      <c r="D4128" s="15">
        <f>SUM($B$2:B4128)</f>
        <v>64731</v>
      </c>
      <c r="E4128" s="16">
        <f t="shared" si="131"/>
        <v>0.58623593979242516</v>
      </c>
      <c r="F4128" s="17">
        <f t="shared" si="132"/>
        <v>0.12890027173064308</v>
      </c>
    </row>
    <row r="4129" spans="1:6">
      <c r="A4129" s="14" t="s">
        <v>4211</v>
      </c>
      <c r="B4129" s="14">
        <v>5</v>
      </c>
      <c r="C4129" s="15">
        <v>1</v>
      </c>
      <c r="D4129" s="15">
        <f>SUM($B$2:B4129)</f>
        <v>64736</v>
      </c>
      <c r="E4129" s="16">
        <f t="shared" si="131"/>
        <v>0.58628122226448587</v>
      </c>
      <c r="F4129" s="17">
        <f t="shared" si="132"/>
        <v>0.1289315051378955</v>
      </c>
    </row>
    <row r="4130" spans="1:6">
      <c r="A4130" s="14" t="s">
        <v>4212</v>
      </c>
      <c r="B4130" s="14">
        <v>5</v>
      </c>
      <c r="C4130" s="15">
        <v>1</v>
      </c>
      <c r="D4130" s="15">
        <f>SUM($B$2:B4130)</f>
        <v>64741</v>
      </c>
      <c r="E4130" s="16">
        <f t="shared" si="131"/>
        <v>0.58632650473654657</v>
      </c>
      <c r="F4130" s="17">
        <f t="shared" si="132"/>
        <v>0.12896273854514789</v>
      </c>
    </row>
    <row r="4131" spans="1:6">
      <c r="A4131" s="14" t="s">
        <v>4213</v>
      </c>
      <c r="B4131" s="14">
        <v>5</v>
      </c>
      <c r="C4131" s="15">
        <v>1</v>
      </c>
      <c r="D4131" s="15">
        <f>SUM($B$2:B4131)</f>
        <v>64746</v>
      </c>
      <c r="E4131" s="16">
        <f t="shared" si="131"/>
        <v>0.58637178720860728</v>
      </c>
      <c r="F4131" s="17">
        <f t="shared" si="132"/>
        <v>0.12899397195240028</v>
      </c>
    </row>
    <row r="4132" spans="1:6">
      <c r="A4132" s="14" t="s">
        <v>4214</v>
      </c>
      <c r="B4132" s="14">
        <v>5</v>
      </c>
      <c r="C4132" s="15">
        <v>1</v>
      </c>
      <c r="D4132" s="15">
        <f>SUM($B$2:B4132)</f>
        <v>64751</v>
      </c>
      <c r="E4132" s="16">
        <f t="shared" si="131"/>
        <v>0.58641706968066798</v>
      </c>
      <c r="F4132" s="17">
        <f t="shared" si="132"/>
        <v>0.12902520535965267</v>
      </c>
    </row>
    <row r="4133" spans="1:6">
      <c r="A4133" s="14" t="s">
        <v>4215</v>
      </c>
      <c r="B4133" s="14">
        <v>5</v>
      </c>
      <c r="C4133" s="15">
        <v>1</v>
      </c>
      <c r="D4133" s="15">
        <f>SUM($B$2:B4133)</f>
        <v>64756</v>
      </c>
      <c r="E4133" s="16">
        <f t="shared" si="131"/>
        <v>0.58646235215272868</v>
      </c>
      <c r="F4133" s="17">
        <f t="shared" si="132"/>
        <v>0.12905643876690509</v>
      </c>
    </row>
    <row r="4134" spans="1:6">
      <c r="A4134" s="14" t="s">
        <v>4216</v>
      </c>
      <c r="B4134" s="14">
        <v>5</v>
      </c>
      <c r="C4134" s="15">
        <v>1</v>
      </c>
      <c r="D4134" s="15">
        <f>SUM($B$2:B4134)</f>
        <v>64761</v>
      </c>
      <c r="E4134" s="16">
        <f t="shared" si="131"/>
        <v>0.58650763462478939</v>
      </c>
      <c r="F4134" s="17">
        <f t="shared" si="132"/>
        <v>0.12908767217415748</v>
      </c>
    </row>
    <row r="4135" spans="1:6">
      <c r="A4135" s="14" t="s">
        <v>4217</v>
      </c>
      <c r="B4135" s="14">
        <v>5</v>
      </c>
      <c r="C4135" s="15">
        <v>1</v>
      </c>
      <c r="D4135" s="15">
        <f>SUM($B$2:B4135)</f>
        <v>64766</v>
      </c>
      <c r="E4135" s="16">
        <f t="shared" si="131"/>
        <v>0.5865529170968502</v>
      </c>
      <c r="F4135" s="17">
        <f t="shared" si="132"/>
        <v>0.12911890558140987</v>
      </c>
    </row>
    <row r="4136" spans="1:6">
      <c r="A4136" s="14" t="s">
        <v>4218</v>
      </c>
      <c r="B4136" s="14">
        <v>5</v>
      </c>
      <c r="C4136" s="15">
        <v>1</v>
      </c>
      <c r="D4136" s="15">
        <f>SUM($B$2:B4136)</f>
        <v>64771</v>
      </c>
      <c r="E4136" s="16">
        <f t="shared" si="131"/>
        <v>0.58659819956891091</v>
      </c>
      <c r="F4136" s="17">
        <f t="shared" si="132"/>
        <v>0.12915013898866226</v>
      </c>
    </row>
    <row r="4137" spans="1:6">
      <c r="A4137" s="18" t="s">
        <v>4219</v>
      </c>
      <c r="B4137" s="14">
        <v>5</v>
      </c>
      <c r="C4137" s="15">
        <v>1</v>
      </c>
      <c r="D4137" s="15">
        <f>SUM($B$2:B4137)</f>
        <v>64776</v>
      </c>
      <c r="E4137" s="16">
        <f t="shared" si="131"/>
        <v>0.58664348204097161</v>
      </c>
      <c r="F4137" s="17">
        <f t="shared" si="132"/>
        <v>0.12918137239591468</v>
      </c>
    </row>
    <row r="4138" spans="1:6">
      <c r="A4138" s="14" t="s">
        <v>4220</v>
      </c>
      <c r="B4138" s="14">
        <v>5</v>
      </c>
      <c r="C4138" s="15">
        <v>1</v>
      </c>
      <c r="D4138" s="15">
        <f>SUM($B$2:B4138)</f>
        <v>64781</v>
      </c>
      <c r="E4138" s="16">
        <f t="shared" si="131"/>
        <v>0.58668876451303231</v>
      </c>
      <c r="F4138" s="17">
        <f t="shared" si="132"/>
        <v>0.12921260580316707</v>
      </c>
    </row>
    <row r="4139" spans="1:6">
      <c r="A4139" s="14" t="s">
        <v>4221</v>
      </c>
      <c r="B4139" s="14">
        <v>5</v>
      </c>
      <c r="C4139" s="15">
        <v>1</v>
      </c>
      <c r="D4139" s="15">
        <f>SUM($B$2:B4139)</f>
        <v>64786</v>
      </c>
      <c r="E4139" s="16">
        <f t="shared" si="131"/>
        <v>0.58673404698509302</v>
      </c>
      <c r="F4139" s="17">
        <f t="shared" si="132"/>
        <v>0.12924383921041946</v>
      </c>
    </row>
    <row r="4140" spans="1:6">
      <c r="A4140" s="14" t="s">
        <v>4222</v>
      </c>
      <c r="B4140" s="14">
        <v>5</v>
      </c>
      <c r="C4140" s="15">
        <v>1</v>
      </c>
      <c r="D4140" s="15">
        <f>SUM($B$2:B4140)</f>
        <v>64791</v>
      </c>
      <c r="E4140" s="16">
        <f t="shared" si="131"/>
        <v>0.58677932945715372</v>
      </c>
      <c r="F4140" s="17">
        <f t="shared" si="132"/>
        <v>0.12927507261767185</v>
      </c>
    </row>
    <row r="4141" spans="1:6">
      <c r="A4141" s="14" t="s">
        <v>4223</v>
      </c>
      <c r="B4141" s="14">
        <v>5</v>
      </c>
      <c r="C4141" s="15">
        <v>1</v>
      </c>
      <c r="D4141" s="15">
        <f>SUM($B$2:B4141)</f>
        <v>64796</v>
      </c>
      <c r="E4141" s="16">
        <f t="shared" si="131"/>
        <v>0.58682461192921442</v>
      </c>
      <c r="F4141" s="17">
        <f t="shared" si="132"/>
        <v>0.12930630602492427</v>
      </c>
    </row>
    <row r="4142" spans="1:6">
      <c r="A4142" s="14" t="s">
        <v>4224</v>
      </c>
      <c r="B4142" s="14">
        <v>5</v>
      </c>
      <c r="C4142" s="15">
        <v>1</v>
      </c>
      <c r="D4142" s="15">
        <f>SUM($B$2:B4142)</f>
        <v>64801</v>
      </c>
      <c r="E4142" s="16">
        <f t="shared" si="131"/>
        <v>0.58686989440127513</v>
      </c>
      <c r="F4142" s="17">
        <f t="shared" si="132"/>
        <v>0.12933753943217666</v>
      </c>
    </row>
    <row r="4143" spans="1:6">
      <c r="A4143" s="14" t="s">
        <v>4225</v>
      </c>
      <c r="B4143" s="14">
        <v>5</v>
      </c>
      <c r="C4143" s="15">
        <v>1</v>
      </c>
      <c r="D4143" s="15">
        <f>SUM($B$2:B4143)</f>
        <v>64806</v>
      </c>
      <c r="E4143" s="16">
        <f t="shared" si="131"/>
        <v>0.58691517687333583</v>
      </c>
      <c r="F4143" s="17">
        <f t="shared" si="132"/>
        <v>0.12936877283942905</v>
      </c>
    </row>
    <row r="4144" spans="1:6">
      <c r="A4144" s="14" t="s">
        <v>4226</v>
      </c>
      <c r="B4144" s="14">
        <v>5</v>
      </c>
      <c r="C4144" s="15">
        <v>1</v>
      </c>
      <c r="D4144" s="15">
        <f>SUM($B$2:B4144)</f>
        <v>64811</v>
      </c>
      <c r="E4144" s="16">
        <f t="shared" si="131"/>
        <v>0.58696045934539653</v>
      </c>
      <c r="F4144" s="17">
        <f t="shared" si="132"/>
        <v>0.12940000624668144</v>
      </c>
    </row>
    <row r="4145" spans="1:6">
      <c r="A4145" s="14" t="s">
        <v>4227</v>
      </c>
      <c r="B4145" s="14">
        <v>5</v>
      </c>
      <c r="C4145" s="15">
        <v>1</v>
      </c>
      <c r="D4145" s="15">
        <f>SUM($B$2:B4145)</f>
        <v>64816</v>
      </c>
      <c r="E4145" s="16">
        <f t="shared" si="131"/>
        <v>0.58700574181745735</v>
      </c>
      <c r="F4145" s="17">
        <f t="shared" si="132"/>
        <v>0.12943123965393385</v>
      </c>
    </row>
    <row r="4146" spans="1:6">
      <c r="A4146" s="14" t="s">
        <v>4228</v>
      </c>
      <c r="B4146" s="14">
        <v>5</v>
      </c>
      <c r="C4146" s="15">
        <v>1</v>
      </c>
      <c r="D4146" s="15">
        <f>SUM($B$2:B4146)</f>
        <v>64821</v>
      </c>
      <c r="E4146" s="16">
        <f t="shared" si="131"/>
        <v>0.58705102428951805</v>
      </c>
      <c r="F4146" s="17">
        <f t="shared" si="132"/>
        <v>0.12946247306118625</v>
      </c>
    </row>
    <row r="4147" spans="1:6">
      <c r="A4147" s="14" t="s">
        <v>4229</v>
      </c>
      <c r="B4147" s="14">
        <v>5</v>
      </c>
      <c r="C4147" s="15">
        <v>1</v>
      </c>
      <c r="D4147" s="15">
        <f>SUM($B$2:B4147)</f>
        <v>64826</v>
      </c>
      <c r="E4147" s="16">
        <f t="shared" si="131"/>
        <v>0.58709630676157876</v>
      </c>
      <c r="F4147" s="17">
        <f t="shared" si="132"/>
        <v>0.12949370646843864</v>
      </c>
    </row>
    <row r="4148" spans="1:6">
      <c r="A4148" s="14" t="s">
        <v>4230</v>
      </c>
      <c r="B4148" s="14">
        <v>5</v>
      </c>
      <c r="C4148" s="15">
        <v>1</v>
      </c>
      <c r="D4148" s="15">
        <f>SUM($B$2:B4148)</f>
        <v>64831</v>
      </c>
      <c r="E4148" s="16">
        <f t="shared" si="131"/>
        <v>0.58714158923363946</v>
      </c>
      <c r="F4148" s="17">
        <f t="shared" si="132"/>
        <v>0.12952493987569103</v>
      </c>
    </row>
    <row r="4149" spans="1:6">
      <c r="A4149" s="14" t="s">
        <v>4231</v>
      </c>
      <c r="B4149" s="14">
        <v>5</v>
      </c>
      <c r="C4149" s="15">
        <v>1</v>
      </c>
      <c r="D4149" s="15">
        <f>SUM($B$2:B4149)</f>
        <v>64836</v>
      </c>
      <c r="E4149" s="16">
        <f t="shared" si="131"/>
        <v>0.58718687170570016</v>
      </c>
      <c r="F4149" s="17">
        <f t="shared" si="132"/>
        <v>0.12955617328294344</v>
      </c>
    </row>
    <row r="4150" spans="1:6">
      <c r="A4150" s="14" t="s">
        <v>4232</v>
      </c>
      <c r="B4150" s="14">
        <v>5</v>
      </c>
      <c r="C4150" s="15">
        <v>1</v>
      </c>
      <c r="D4150" s="15">
        <f>SUM($B$2:B4150)</f>
        <v>64841</v>
      </c>
      <c r="E4150" s="16">
        <f t="shared" si="131"/>
        <v>0.58723215417776087</v>
      </c>
      <c r="F4150" s="17">
        <f t="shared" si="132"/>
        <v>0.12958740669019583</v>
      </c>
    </row>
    <row r="4151" spans="1:6">
      <c r="A4151" s="14" t="s">
        <v>4233</v>
      </c>
      <c r="B4151" s="14">
        <v>5</v>
      </c>
      <c r="C4151" s="15">
        <v>1</v>
      </c>
      <c r="D4151" s="15">
        <f>SUM($B$2:B4151)</f>
        <v>64846</v>
      </c>
      <c r="E4151" s="16">
        <f t="shared" si="131"/>
        <v>0.58727743664982157</v>
      </c>
      <c r="F4151" s="17">
        <f t="shared" si="132"/>
        <v>0.12961864009744822</v>
      </c>
    </row>
    <row r="4152" spans="1:6">
      <c r="A4152" s="14" t="s">
        <v>4234</v>
      </c>
      <c r="B4152" s="14">
        <v>5</v>
      </c>
      <c r="C4152" s="15">
        <v>1</v>
      </c>
      <c r="D4152" s="15">
        <f>SUM($B$2:B4152)</f>
        <v>64851</v>
      </c>
      <c r="E4152" s="16">
        <f t="shared" si="131"/>
        <v>0.58732271912188228</v>
      </c>
      <c r="F4152" s="17">
        <f t="shared" si="132"/>
        <v>0.12964987350470064</v>
      </c>
    </row>
    <row r="4153" spans="1:6">
      <c r="A4153" s="14" t="s">
        <v>4235</v>
      </c>
      <c r="B4153" s="14">
        <v>5</v>
      </c>
      <c r="C4153" s="15">
        <v>1</v>
      </c>
      <c r="D4153" s="15">
        <f>SUM($B$2:B4153)</f>
        <v>64856</v>
      </c>
      <c r="E4153" s="16">
        <f t="shared" si="131"/>
        <v>0.58736800159394298</v>
      </c>
      <c r="F4153" s="17">
        <f t="shared" si="132"/>
        <v>0.12968110691195303</v>
      </c>
    </row>
    <row r="4154" spans="1:6">
      <c r="A4154" s="14" t="s">
        <v>4236</v>
      </c>
      <c r="B4154" s="14">
        <v>5</v>
      </c>
      <c r="C4154" s="15">
        <v>1</v>
      </c>
      <c r="D4154" s="15">
        <f>SUM($B$2:B4154)</f>
        <v>64861</v>
      </c>
      <c r="E4154" s="16">
        <f t="shared" si="131"/>
        <v>0.58741328406600368</v>
      </c>
      <c r="F4154" s="17">
        <f t="shared" si="132"/>
        <v>0.12971234031920542</v>
      </c>
    </row>
    <row r="4155" spans="1:6">
      <c r="A4155" s="14" t="s">
        <v>4237</v>
      </c>
      <c r="B4155" s="14">
        <v>5</v>
      </c>
      <c r="C4155" s="15">
        <v>1</v>
      </c>
      <c r="D4155" s="15">
        <f>SUM($B$2:B4155)</f>
        <v>64866</v>
      </c>
      <c r="E4155" s="16">
        <f t="shared" si="131"/>
        <v>0.5874585665380645</v>
      </c>
      <c r="F4155" s="17">
        <f t="shared" si="132"/>
        <v>0.12974357372645781</v>
      </c>
    </row>
    <row r="4156" spans="1:6">
      <c r="A4156" s="14" t="s">
        <v>4238</v>
      </c>
      <c r="B4156" s="14">
        <v>5</v>
      </c>
      <c r="C4156" s="15">
        <v>1</v>
      </c>
      <c r="D4156" s="15">
        <f>SUM($B$2:B4156)</f>
        <v>64871</v>
      </c>
      <c r="E4156" s="16">
        <f t="shared" si="131"/>
        <v>0.5875038490101252</v>
      </c>
      <c r="F4156" s="17">
        <f t="shared" si="132"/>
        <v>0.12977480713371023</v>
      </c>
    </row>
    <row r="4157" spans="1:6">
      <c r="A4157" s="14" t="s">
        <v>4239</v>
      </c>
      <c r="B4157" s="14">
        <v>5</v>
      </c>
      <c r="C4157" s="15">
        <v>1</v>
      </c>
      <c r="D4157" s="15">
        <f>SUM($B$2:B4157)</f>
        <v>64876</v>
      </c>
      <c r="E4157" s="16">
        <f t="shared" si="131"/>
        <v>0.5875491314821859</v>
      </c>
      <c r="F4157" s="17">
        <f t="shared" si="132"/>
        <v>0.12980604054096262</v>
      </c>
    </row>
    <row r="4158" spans="1:6">
      <c r="A4158" s="14" t="s">
        <v>4240</v>
      </c>
      <c r="B4158" s="14">
        <v>5</v>
      </c>
      <c r="C4158" s="15">
        <v>1</v>
      </c>
      <c r="D4158" s="15">
        <f>SUM($B$2:B4158)</f>
        <v>64881</v>
      </c>
      <c r="E4158" s="16">
        <f t="shared" si="131"/>
        <v>0.58759441395424661</v>
      </c>
      <c r="F4158" s="17">
        <f t="shared" si="132"/>
        <v>0.12983727394821501</v>
      </c>
    </row>
    <row r="4159" spans="1:6">
      <c r="A4159" s="14" t="s">
        <v>4241</v>
      </c>
      <c r="B4159" s="14">
        <v>5</v>
      </c>
      <c r="C4159" s="15">
        <v>1</v>
      </c>
      <c r="D4159" s="15">
        <f>SUM($B$2:B4159)</f>
        <v>64886</v>
      </c>
      <c r="E4159" s="16">
        <f t="shared" si="131"/>
        <v>0.58763969642630731</v>
      </c>
      <c r="F4159" s="17">
        <f t="shared" si="132"/>
        <v>0.1298685073554674</v>
      </c>
    </row>
    <row r="4160" spans="1:6">
      <c r="A4160" s="14" t="s">
        <v>4242</v>
      </c>
      <c r="B4160" s="14">
        <v>5</v>
      </c>
      <c r="C4160" s="15">
        <v>1</v>
      </c>
      <c r="D4160" s="15">
        <f>SUM($B$2:B4160)</f>
        <v>64891</v>
      </c>
      <c r="E4160" s="16">
        <f t="shared" si="131"/>
        <v>0.58768497889836802</v>
      </c>
      <c r="F4160" s="17">
        <f t="shared" si="132"/>
        <v>0.12989974076271982</v>
      </c>
    </row>
    <row r="4161" spans="1:6">
      <c r="A4161" s="14" t="s">
        <v>4243</v>
      </c>
      <c r="B4161" s="14">
        <v>5</v>
      </c>
      <c r="C4161" s="15">
        <v>1</v>
      </c>
      <c r="D4161" s="15">
        <f>SUM($B$2:B4161)</f>
        <v>64896</v>
      </c>
      <c r="E4161" s="16">
        <f t="shared" si="131"/>
        <v>0.58773026137042872</v>
      </c>
      <c r="F4161" s="17">
        <f t="shared" si="132"/>
        <v>0.12993097416997221</v>
      </c>
    </row>
    <row r="4162" spans="1:6">
      <c r="A4162" s="14" t="s">
        <v>4244</v>
      </c>
      <c r="B4162" s="14">
        <v>5</v>
      </c>
      <c r="C4162" s="15">
        <v>1</v>
      </c>
      <c r="D4162" s="15">
        <f>SUM($B$2:B4162)</f>
        <v>64901</v>
      </c>
      <c r="E4162" s="16">
        <f t="shared" si="131"/>
        <v>0.58777554384248942</v>
      </c>
      <c r="F4162" s="17">
        <f t="shared" si="132"/>
        <v>0.1299622075772246</v>
      </c>
    </row>
    <row r="4163" spans="1:6">
      <c r="A4163" s="14" t="s">
        <v>4245</v>
      </c>
      <c r="B4163" s="14">
        <v>5</v>
      </c>
      <c r="C4163" s="15">
        <v>1</v>
      </c>
      <c r="D4163" s="15">
        <f>SUM($B$2:B4163)</f>
        <v>64906</v>
      </c>
      <c r="E4163" s="16">
        <f t="shared" ref="E4163:E4226" si="133">D4163/$G$1</f>
        <v>0.58782082631455013</v>
      </c>
      <c r="F4163" s="17">
        <f t="shared" si="132"/>
        <v>0.12999344098447699</v>
      </c>
    </row>
    <row r="4164" spans="1:6">
      <c r="A4164" s="14" t="s">
        <v>4246</v>
      </c>
      <c r="B4164" s="14">
        <v>5</v>
      </c>
      <c r="C4164" s="15">
        <v>1</v>
      </c>
      <c r="D4164" s="15">
        <f>SUM($B$2:B4164)</f>
        <v>64911</v>
      </c>
      <c r="E4164" s="16">
        <f t="shared" si="133"/>
        <v>0.58786610878661083</v>
      </c>
      <c r="F4164" s="17">
        <f t="shared" si="132"/>
        <v>0.13002467439172941</v>
      </c>
    </row>
    <row r="4165" spans="1:6">
      <c r="A4165" s="14" t="s">
        <v>4247</v>
      </c>
      <c r="B4165" s="14">
        <v>5</v>
      </c>
      <c r="C4165" s="15">
        <v>1</v>
      </c>
      <c r="D4165" s="15">
        <f>SUM($B$2:B4165)</f>
        <v>64916</v>
      </c>
      <c r="E4165" s="16">
        <f t="shared" si="133"/>
        <v>0.58791139125867165</v>
      </c>
      <c r="F4165" s="17">
        <f t="shared" si="132"/>
        <v>0.1300559077989818</v>
      </c>
    </row>
    <row r="4166" spans="1:6">
      <c r="A4166" s="14" t="s">
        <v>4248</v>
      </c>
      <c r="B4166" s="14">
        <v>5</v>
      </c>
      <c r="C4166" s="15">
        <v>1</v>
      </c>
      <c r="D4166" s="15">
        <f>SUM($B$2:B4166)</f>
        <v>64921</v>
      </c>
      <c r="E4166" s="16">
        <f t="shared" si="133"/>
        <v>0.58795667373073235</v>
      </c>
      <c r="F4166" s="17">
        <f t="shared" si="132"/>
        <v>0.13008714120623419</v>
      </c>
    </row>
    <row r="4167" spans="1:6">
      <c r="A4167" s="14" t="s">
        <v>4249</v>
      </c>
      <c r="B4167" s="14">
        <v>5</v>
      </c>
      <c r="C4167" s="15">
        <v>1</v>
      </c>
      <c r="D4167" s="15">
        <f>SUM($B$2:B4167)</f>
        <v>64926</v>
      </c>
      <c r="E4167" s="16">
        <f t="shared" si="133"/>
        <v>0.58800195620279305</v>
      </c>
      <c r="F4167" s="17">
        <f t="shared" si="132"/>
        <v>0.13011837461348658</v>
      </c>
    </row>
    <row r="4168" spans="1:6">
      <c r="A4168" s="14" t="s">
        <v>4250</v>
      </c>
      <c r="B4168" s="14">
        <v>5</v>
      </c>
      <c r="C4168" s="15">
        <v>1</v>
      </c>
      <c r="D4168" s="15">
        <f>SUM($B$2:B4168)</f>
        <v>64931</v>
      </c>
      <c r="E4168" s="16">
        <f t="shared" si="133"/>
        <v>0.58804723867485376</v>
      </c>
      <c r="F4168" s="17">
        <f t="shared" si="132"/>
        <v>0.13014960802073899</v>
      </c>
    </row>
    <row r="4169" spans="1:6">
      <c r="A4169" s="14" t="s">
        <v>4251</v>
      </c>
      <c r="B4169" s="14">
        <v>5</v>
      </c>
      <c r="C4169" s="15">
        <v>1</v>
      </c>
      <c r="D4169" s="15">
        <f>SUM($B$2:B4169)</f>
        <v>64936</v>
      </c>
      <c r="E4169" s="16">
        <f t="shared" si="133"/>
        <v>0.58809252114691446</v>
      </c>
      <c r="F4169" s="17">
        <f t="shared" si="132"/>
        <v>0.13018084142799138</v>
      </c>
    </row>
    <row r="4170" spans="1:6">
      <c r="A4170" s="14" t="s">
        <v>4252</v>
      </c>
      <c r="B4170" s="14">
        <v>5</v>
      </c>
      <c r="C4170" s="15">
        <v>1</v>
      </c>
      <c r="D4170" s="15">
        <f>SUM($B$2:B4170)</f>
        <v>64941</v>
      </c>
      <c r="E4170" s="16">
        <f t="shared" si="133"/>
        <v>0.58813780361897516</v>
      </c>
      <c r="F4170" s="17">
        <f t="shared" si="132"/>
        <v>0.13021207483524377</v>
      </c>
    </row>
    <row r="4171" spans="1:6">
      <c r="A4171" s="14" t="s">
        <v>4253</v>
      </c>
      <c r="B4171" s="14">
        <v>5</v>
      </c>
      <c r="C4171" s="15">
        <v>1</v>
      </c>
      <c r="D4171" s="15">
        <f>SUM($B$2:B4171)</f>
        <v>64946</v>
      </c>
      <c r="E4171" s="16">
        <f t="shared" si="133"/>
        <v>0.58818308609103587</v>
      </c>
      <c r="F4171" s="17">
        <f t="shared" si="132"/>
        <v>0.13024330824249616</v>
      </c>
    </row>
    <row r="4172" spans="1:6">
      <c r="A4172" s="14" t="s">
        <v>4254</v>
      </c>
      <c r="B4172" s="14">
        <v>5</v>
      </c>
      <c r="C4172" s="15">
        <v>1</v>
      </c>
      <c r="D4172" s="15">
        <f>SUM($B$2:B4172)</f>
        <v>64951</v>
      </c>
      <c r="E4172" s="16">
        <f t="shared" si="133"/>
        <v>0.58822836856309657</v>
      </c>
      <c r="F4172" s="17">
        <f t="shared" si="132"/>
        <v>0.13027454164974858</v>
      </c>
    </row>
    <row r="4173" spans="1:6">
      <c r="A4173" s="14" t="s">
        <v>4255</v>
      </c>
      <c r="B4173" s="14">
        <v>5</v>
      </c>
      <c r="C4173" s="15">
        <v>1</v>
      </c>
      <c r="D4173" s="15">
        <f>SUM($B$2:B4173)</f>
        <v>64956</v>
      </c>
      <c r="E4173" s="16">
        <f t="shared" si="133"/>
        <v>0.58827365103515727</v>
      </c>
      <c r="F4173" s="17">
        <f t="shared" si="132"/>
        <v>0.13030577505700097</v>
      </c>
    </row>
    <row r="4174" spans="1:6">
      <c r="A4174" s="14" t="s">
        <v>4256</v>
      </c>
      <c r="B4174" s="14">
        <v>5</v>
      </c>
      <c r="C4174" s="15">
        <v>1</v>
      </c>
      <c r="D4174" s="15">
        <f>SUM($B$2:B4174)</f>
        <v>64961</v>
      </c>
      <c r="E4174" s="16">
        <f t="shared" si="133"/>
        <v>0.58831893350721798</v>
      </c>
      <c r="F4174" s="17">
        <f t="shared" si="132"/>
        <v>0.13033700846425336</v>
      </c>
    </row>
    <row r="4175" spans="1:6">
      <c r="A4175" s="14" t="s">
        <v>4257</v>
      </c>
      <c r="B4175" s="14">
        <v>5</v>
      </c>
      <c r="C4175" s="15">
        <v>1</v>
      </c>
      <c r="D4175" s="15">
        <f>SUM($B$2:B4175)</f>
        <v>64966</v>
      </c>
      <c r="E4175" s="16">
        <f t="shared" si="133"/>
        <v>0.58836421597927879</v>
      </c>
      <c r="F4175" s="17">
        <f t="shared" si="132"/>
        <v>0.13036824187150575</v>
      </c>
    </row>
    <row r="4176" spans="1:6">
      <c r="A4176" s="14" t="s">
        <v>4258</v>
      </c>
      <c r="B4176" s="14">
        <v>5</v>
      </c>
      <c r="C4176" s="15">
        <v>1</v>
      </c>
      <c r="D4176" s="15">
        <f>SUM($B$2:B4176)</f>
        <v>64971</v>
      </c>
      <c r="E4176" s="16">
        <f t="shared" si="133"/>
        <v>0.5884094984513395</v>
      </c>
      <c r="F4176" s="17">
        <f t="shared" ref="F4176:F4239" si="134">MATCH(A4176,$A$2:$A$32018,0)/32017</f>
        <v>0.13039947527875817</v>
      </c>
    </row>
    <row r="4177" spans="1:6">
      <c r="A4177" s="14" t="s">
        <v>4259</v>
      </c>
      <c r="B4177" s="14">
        <v>5</v>
      </c>
      <c r="C4177" s="15">
        <v>1</v>
      </c>
      <c r="D4177" s="15">
        <f>SUM($B$2:B4177)</f>
        <v>64976</v>
      </c>
      <c r="E4177" s="16">
        <f t="shared" si="133"/>
        <v>0.5884547809234002</v>
      </c>
      <c r="F4177" s="17">
        <f t="shared" si="134"/>
        <v>0.13043070868601056</v>
      </c>
    </row>
    <row r="4178" spans="1:6">
      <c r="A4178" s="14" t="s">
        <v>4260</v>
      </c>
      <c r="B4178" s="14">
        <v>5</v>
      </c>
      <c r="C4178" s="15">
        <v>1</v>
      </c>
      <c r="D4178" s="15">
        <f>SUM($B$2:B4178)</f>
        <v>64981</v>
      </c>
      <c r="E4178" s="16">
        <f t="shared" si="133"/>
        <v>0.5885000633954609</v>
      </c>
      <c r="F4178" s="17">
        <f t="shared" si="134"/>
        <v>0.13046194209326295</v>
      </c>
    </row>
    <row r="4179" spans="1:6">
      <c r="A4179" s="14" t="s">
        <v>4261</v>
      </c>
      <c r="B4179" s="14">
        <v>5</v>
      </c>
      <c r="C4179" s="15">
        <v>1</v>
      </c>
      <c r="D4179" s="15">
        <f>SUM($B$2:B4179)</f>
        <v>64986</v>
      </c>
      <c r="E4179" s="16">
        <f t="shared" si="133"/>
        <v>0.58854534586752161</v>
      </c>
      <c r="F4179" s="17">
        <f t="shared" si="134"/>
        <v>0.13049317550051534</v>
      </c>
    </row>
    <row r="4180" spans="1:6">
      <c r="A4180" s="14" t="s">
        <v>4262</v>
      </c>
      <c r="B4180" s="14">
        <v>5</v>
      </c>
      <c r="C4180" s="15">
        <v>1</v>
      </c>
      <c r="D4180" s="15">
        <f>SUM($B$2:B4180)</f>
        <v>64991</v>
      </c>
      <c r="E4180" s="16">
        <f t="shared" si="133"/>
        <v>0.58859062833958231</v>
      </c>
      <c r="F4180" s="17">
        <f t="shared" si="134"/>
        <v>0.13052440890776776</v>
      </c>
    </row>
    <row r="4181" spans="1:6">
      <c r="A4181" s="14" t="s">
        <v>4263</v>
      </c>
      <c r="B4181" s="14">
        <v>5</v>
      </c>
      <c r="C4181" s="15">
        <v>1</v>
      </c>
      <c r="D4181" s="15">
        <f>SUM($B$2:B4181)</f>
        <v>64996</v>
      </c>
      <c r="E4181" s="16">
        <f t="shared" si="133"/>
        <v>0.58863591081164301</v>
      </c>
      <c r="F4181" s="17">
        <f t="shared" si="134"/>
        <v>0.13055564231502015</v>
      </c>
    </row>
    <row r="4182" spans="1:6">
      <c r="A4182" s="14" t="s">
        <v>4264</v>
      </c>
      <c r="B4182" s="14">
        <v>5</v>
      </c>
      <c r="C4182" s="15">
        <v>1</v>
      </c>
      <c r="D4182" s="15">
        <f>SUM($B$2:B4182)</f>
        <v>65001</v>
      </c>
      <c r="E4182" s="16">
        <f t="shared" si="133"/>
        <v>0.58868119328370372</v>
      </c>
      <c r="F4182" s="17">
        <f t="shared" si="134"/>
        <v>0.13058687572227254</v>
      </c>
    </row>
    <row r="4183" spans="1:6">
      <c r="A4183" s="14" t="s">
        <v>4265</v>
      </c>
      <c r="B4183" s="14">
        <v>5</v>
      </c>
      <c r="C4183" s="15">
        <v>1</v>
      </c>
      <c r="D4183" s="15">
        <f>SUM($B$2:B4183)</f>
        <v>65006</v>
      </c>
      <c r="E4183" s="16">
        <f t="shared" si="133"/>
        <v>0.58872647575576442</v>
      </c>
      <c r="F4183" s="17">
        <f t="shared" si="134"/>
        <v>0.13061810912952493</v>
      </c>
    </row>
    <row r="4184" spans="1:6">
      <c r="A4184" s="14" t="s">
        <v>4266</v>
      </c>
      <c r="B4184" s="14">
        <v>5</v>
      </c>
      <c r="C4184" s="15">
        <v>1</v>
      </c>
      <c r="D4184" s="15">
        <f>SUM($B$2:B4184)</f>
        <v>65011</v>
      </c>
      <c r="E4184" s="16">
        <f t="shared" si="133"/>
        <v>0.58877175822782513</v>
      </c>
      <c r="F4184" s="17">
        <f t="shared" si="134"/>
        <v>0.13064934253677735</v>
      </c>
    </row>
    <row r="4185" spans="1:6">
      <c r="A4185" s="14" t="s">
        <v>4267</v>
      </c>
      <c r="B4185" s="14">
        <v>5</v>
      </c>
      <c r="C4185" s="15">
        <v>1</v>
      </c>
      <c r="D4185" s="15">
        <f>SUM($B$2:B4185)</f>
        <v>65016</v>
      </c>
      <c r="E4185" s="16">
        <f t="shared" si="133"/>
        <v>0.58881704069988594</v>
      </c>
      <c r="F4185" s="17">
        <f t="shared" si="134"/>
        <v>0.13068057594402974</v>
      </c>
    </row>
    <row r="4186" spans="1:6">
      <c r="A4186" s="14" t="s">
        <v>4268</v>
      </c>
      <c r="B4186" s="14">
        <v>5</v>
      </c>
      <c r="C4186" s="15">
        <v>1</v>
      </c>
      <c r="D4186" s="15">
        <f>SUM($B$2:B4186)</f>
        <v>65021</v>
      </c>
      <c r="E4186" s="16">
        <f t="shared" si="133"/>
        <v>0.58886232317194664</v>
      </c>
      <c r="F4186" s="17">
        <f t="shared" si="134"/>
        <v>0.13071180935128213</v>
      </c>
    </row>
    <row r="4187" spans="1:6">
      <c r="A4187" s="14" t="s">
        <v>4269</v>
      </c>
      <c r="B4187" s="14">
        <v>5</v>
      </c>
      <c r="C4187" s="15">
        <v>1</v>
      </c>
      <c r="D4187" s="15">
        <f>SUM($B$2:B4187)</f>
        <v>65026</v>
      </c>
      <c r="E4187" s="16">
        <f t="shared" si="133"/>
        <v>0.58890760564400735</v>
      </c>
      <c r="F4187" s="17">
        <f t="shared" si="134"/>
        <v>0.13074304275853452</v>
      </c>
    </row>
    <row r="4188" spans="1:6">
      <c r="A4188" s="14" t="s">
        <v>4270</v>
      </c>
      <c r="B4188" s="14">
        <v>5</v>
      </c>
      <c r="C4188" s="15">
        <v>1</v>
      </c>
      <c r="D4188" s="15">
        <f>SUM($B$2:B4188)</f>
        <v>65031</v>
      </c>
      <c r="E4188" s="16">
        <f t="shared" si="133"/>
        <v>0.58895288811606805</v>
      </c>
      <c r="F4188" s="17">
        <f t="shared" si="134"/>
        <v>0.13077427616578693</v>
      </c>
    </row>
    <row r="4189" spans="1:6">
      <c r="A4189" s="14" t="s">
        <v>4271</v>
      </c>
      <c r="B4189" s="14">
        <v>5</v>
      </c>
      <c r="C4189" s="15">
        <v>1</v>
      </c>
      <c r="D4189" s="15">
        <f>SUM($B$2:B4189)</f>
        <v>65036</v>
      </c>
      <c r="E4189" s="16">
        <f t="shared" si="133"/>
        <v>0.58899817058812876</v>
      </c>
      <c r="F4189" s="17">
        <f t="shared" si="134"/>
        <v>0.13080550957303932</v>
      </c>
    </row>
    <row r="4190" spans="1:6">
      <c r="A4190" s="14" t="s">
        <v>4272</v>
      </c>
      <c r="B4190" s="14">
        <v>5</v>
      </c>
      <c r="C4190" s="15">
        <v>1</v>
      </c>
      <c r="D4190" s="15">
        <f>SUM($B$2:B4190)</f>
        <v>65041</v>
      </c>
      <c r="E4190" s="16">
        <f t="shared" si="133"/>
        <v>0.58904345306018946</v>
      </c>
      <c r="F4190" s="17">
        <f t="shared" si="134"/>
        <v>0.13083674298029171</v>
      </c>
    </row>
    <row r="4191" spans="1:6">
      <c r="A4191" s="14" t="s">
        <v>4273</v>
      </c>
      <c r="B4191" s="14">
        <v>5</v>
      </c>
      <c r="C4191" s="15">
        <v>1</v>
      </c>
      <c r="D4191" s="15">
        <f>SUM($B$2:B4191)</f>
        <v>65046</v>
      </c>
      <c r="E4191" s="16">
        <f t="shared" si="133"/>
        <v>0.58908873553225016</v>
      </c>
      <c r="F4191" s="17">
        <f t="shared" si="134"/>
        <v>0.1308679763875441</v>
      </c>
    </row>
    <row r="4192" spans="1:6">
      <c r="A4192" s="14" t="s">
        <v>4274</v>
      </c>
      <c r="B4192" s="14">
        <v>5</v>
      </c>
      <c r="C4192" s="15">
        <v>1</v>
      </c>
      <c r="D4192" s="15">
        <f>SUM($B$2:B4192)</f>
        <v>65051</v>
      </c>
      <c r="E4192" s="16">
        <f t="shared" si="133"/>
        <v>0.58913401800431087</v>
      </c>
      <c r="F4192" s="17">
        <f t="shared" si="134"/>
        <v>0.13089920979479652</v>
      </c>
    </row>
    <row r="4193" spans="1:6">
      <c r="A4193" s="14" t="s">
        <v>4275</v>
      </c>
      <c r="B4193" s="14">
        <v>5</v>
      </c>
      <c r="C4193" s="15">
        <v>1</v>
      </c>
      <c r="D4193" s="15">
        <f>SUM($B$2:B4193)</f>
        <v>65056</v>
      </c>
      <c r="E4193" s="16">
        <f t="shared" si="133"/>
        <v>0.58917930047637157</v>
      </c>
      <c r="F4193" s="17">
        <f t="shared" si="134"/>
        <v>0.13093044320204891</v>
      </c>
    </row>
    <row r="4194" spans="1:6">
      <c r="A4194" s="14" t="s">
        <v>4276</v>
      </c>
      <c r="B4194" s="14">
        <v>5</v>
      </c>
      <c r="C4194" s="15">
        <v>1</v>
      </c>
      <c r="D4194" s="15">
        <f>SUM($B$2:B4194)</f>
        <v>65061</v>
      </c>
      <c r="E4194" s="16">
        <f t="shared" si="133"/>
        <v>0.58922458294843227</v>
      </c>
      <c r="F4194" s="17">
        <f t="shared" si="134"/>
        <v>0.1309616766093013</v>
      </c>
    </row>
    <row r="4195" spans="1:6">
      <c r="A4195" s="14" t="s">
        <v>4277</v>
      </c>
      <c r="B4195" s="14">
        <v>5</v>
      </c>
      <c r="C4195" s="15">
        <v>1</v>
      </c>
      <c r="D4195" s="15">
        <f>SUM($B$2:B4195)</f>
        <v>65066</v>
      </c>
      <c r="E4195" s="16">
        <f t="shared" si="133"/>
        <v>0.58926986542049309</v>
      </c>
      <c r="F4195" s="17">
        <f t="shared" si="134"/>
        <v>0.13099291001655369</v>
      </c>
    </row>
    <row r="4196" spans="1:6">
      <c r="A4196" s="14" t="s">
        <v>4278</v>
      </c>
      <c r="B4196" s="14">
        <v>5</v>
      </c>
      <c r="C4196" s="15">
        <v>1</v>
      </c>
      <c r="D4196" s="15">
        <f>SUM($B$2:B4196)</f>
        <v>65071</v>
      </c>
      <c r="E4196" s="16">
        <f t="shared" si="133"/>
        <v>0.58931514789255379</v>
      </c>
      <c r="F4196" s="17">
        <f t="shared" si="134"/>
        <v>0.13102414342380611</v>
      </c>
    </row>
    <row r="4197" spans="1:6">
      <c r="A4197" s="14" t="s">
        <v>4279</v>
      </c>
      <c r="B4197" s="14">
        <v>5</v>
      </c>
      <c r="C4197" s="15">
        <v>1</v>
      </c>
      <c r="D4197" s="15">
        <f>SUM($B$2:B4197)</f>
        <v>65076</v>
      </c>
      <c r="E4197" s="16">
        <f t="shared" si="133"/>
        <v>0.5893604303646145</v>
      </c>
      <c r="F4197" s="17">
        <f t="shared" si="134"/>
        <v>0.1310553768310585</v>
      </c>
    </row>
    <row r="4198" spans="1:6">
      <c r="A4198" s="14" t="s">
        <v>4280</v>
      </c>
      <c r="B4198" s="14">
        <v>5</v>
      </c>
      <c r="C4198" s="15">
        <v>1</v>
      </c>
      <c r="D4198" s="15">
        <f>SUM($B$2:B4198)</f>
        <v>65081</v>
      </c>
      <c r="E4198" s="16">
        <f t="shared" si="133"/>
        <v>0.5894057128366752</v>
      </c>
      <c r="F4198" s="17">
        <f t="shared" si="134"/>
        <v>0.13108661023831089</v>
      </c>
    </row>
    <row r="4199" spans="1:6">
      <c r="A4199" s="14" t="s">
        <v>4281</v>
      </c>
      <c r="B4199" s="14">
        <v>5</v>
      </c>
      <c r="C4199" s="15">
        <v>1</v>
      </c>
      <c r="D4199" s="15">
        <f>SUM($B$2:B4199)</f>
        <v>65086</v>
      </c>
      <c r="E4199" s="16">
        <f t="shared" si="133"/>
        <v>0.5894509953087359</v>
      </c>
      <c r="F4199" s="17">
        <f t="shared" si="134"/>
        <v>0.13111784364556328</v>
      </c>
    </row>
    <row r="4200" spans="1:6">
      <c r="A4200" s="14" t="s">
        <v>4282</v>
      </c>
      <c r="B4200" s="14">
        <v>5</v>
      </c>
      <c r="C4200" s="15">
        <v>1</v>
      </c>
      <c r="D4200" s="15">
        <f>SUM($B$2:B4200)</f>
        <v>65091</v>
      </c>
      <c r="E4200" s="16">
        <f t="shared" si="133"/>
        <v>0.58949627778079661</v>
      </c>
      <c r="F4200" s="17">
        <f t="shared" si="134"/>
        <v>0.1311490770528157</v>
      </c>
    </row>
    <row r="4201" spans="1:6">
      <c r="A4201" s="14" t="s">
        <v>4283</v>
      </c>
      <c r="B4201" s="14">
        <v>5</v>
      </c>
      <c r="C4201" s="15">
        <v>1</v>
      </c>
      <c r="D4201" s="15">
        <f>SUM($B$2:B4201)</f>
        <v>65096</v>
      </c>
      <c r="E4201" s="16">
        <f t="shared" si="133"/>
        <v>0.58954156025285731</v>
      </c>
      <c r="F4201" s="17">
        <f t="shared" si="134"/>
        <v>0.13118031046006809</v>
      </c>
    </row>
    <row r="4202" spans="1:6">
      <c r="A4202" s="14" t="s">
        <v>4284</v>
      </c>
      <c r="B4202" s="14">
        <v>5</v>
      </c>
      <c r="C4202" s="15">
        <v>1</v>
      </c>
      <c r="D4202" s="15">
        <f>SUM($B$2:B4202)</f>
        <v>65101</v>
      </c>
      <c r="E4202" s="16">
        <f t="shared" si="133"/>
        <v>0.58958684272491801</v>
      </c>
      <c r="F4202" s="17">
        <f t="shared" si="134"/>
        <v>0.13121154386732048</v>
      </c>
    </row>
    <row r="4203" spans="1:6">
      <c r="A4203" s="14" t="s">
        <v>4285</v>
      </c>
      <c r="B4203" s="14">
        <v>5</v>
      </c>
      <c r="C4203" s="15">
        <v>1</v>
      </c>
      <c r="D4203" s="15">
        <f>SUM($B$2:B4203)</f>
        <v>65106</v>
      </c>
      <c r="E4203" s="16">
        <f t="shared" si="133"/>
        <v>0.58963212519697872</v>
      </c>
      <c r="F4203" s="17">
        <f t="shared" si="134"/>
        <v>0.13124277727457287</v>
      </c>
    </row>
    <row r="4204" spans="1:6">
      <c r="A4204" s="14" t="s">
        <v>4286</v>
      </c>
      <c r="B4204" s="14">
        <v>5</v>
      </c>
      <c r="C4204" s="15">
        <v>1</v>
      </c>
      <c r="D4204" s="15">
        <f>SUM($B$2:B4204)</f>
        <v>65111</v>
      </c>
      <c r="E4204" s="16">
        <f t="shared" si="133"/>
        <v>0.58967740766903942</v>
      </c>
      <c r="F4204" s="17">
        <f t="shared" si="134"/>
        <v>0.13127401068182529</v>
      </c>
    </row>
    <row r="4205" spans="1:6">
      <c r="A4205" s="14" t="s">
        <v>4287</v>
      </c>
      <c r="B4205" s="14">
        <v>5</v>
      </c>
      <c r="C4205" s="15">
        <v>1</v>
      </c>
      <c r="D4205" s="15">
        <f>SUM($B$2:B4205)</f>
        <v>65116</v>
      </c>
      <c r="E4205" s="16">
        <f t="shared" si="133"/>
        <v>0.58972269014110024</v>
      </c>
      <c r="F4205" s="17">
        <f t="shared" si="134"/>
        <v>0.13130524408907768</v>
      </c>
    </row>
    <row r="4206" spans="1:6">
      <c r="A4206" s="14" t="s">
        <v>4288</v>
      </c>
      <c r="B4206" s="14">
        <v>5</v>
      </c>
      <c r="C4206" s="15">
        <v>1</v>
      </c>
      <c r="D4206" s="15">
        <f>SUM($B$2:B4206)</f>
        <v>65121</v>
      </c>
      <c r="E4206" s="16">
        <f t="shared" si="133"/>
        <v>0.58976797261316094</v>
      </c>
      <c r="F4206" s="17">
        <f t="shared" si="134"/>
        <v>0.13133647749633007</v>
      </c>
    </row>
    <row r="4207" spans="1:6">
      <c r="A4207" s="14" t="s">
        <v>4289</v>
      </c>
      <c r="B4207" s="14">
        <v>5</v>
      </c>
      <c r="C4207" s="15">
        <v>1</v>
      </c>
      <c r="D4207" s="15">
        <f>SUM($B$2:B4207)</f>
        <v>65126</v>
      </c>
      <c r="E4207" s="16">
        <f t="shared" si="133"/>
        <v>0.58981325508522164</v>
      </c>
      <c r="F4207" s="17">
        <f t="shared" si="134"/>
        <v>0.13136771090358249</v>
      </c>
    </row>
    <row r="4208" spans="1:6">
      <c r="A4208" s="14" t="s">
        <v>4290</v>
      </c>
      <c r="B4208" s="14">
        <v>5</v>
      </c>
      <c r="C4208" s="15">
        <v>1</v>
      </c>
      <c r="D4208" s="15">
        <f>SUM($B$2:B4208)</f>
        <v>65131</v>
      </c>
      <c r="E4208" s="16">
        <f t="shared" si="133"/>
        <v>0.58985853755728235</v>
      </c>
      <c r="F4208" s="17">
        <f t="shared" si="134"/>
        <v>0.13139894431083488</v>
      </c>
    </row>
    <row r="4209" spans="1:6">
      <c r="A4209" s="14" t="s">
        <v>4291</v>
      </c>
      <c r="B4209" s="14">
        <v>5</v>
      </c>
      <c r="C4209" s="15">
        <v>1</v>
      </c>
      <c r="D4209" s="15">
        <f>SUM($B$2:B4209)</f>
        <v>65136</v>
      </c>
      <c r="E4209" s="16">
        <f t="shared" si="133"/>
        <v>0.58990382002934305</v>
      </c>
      <c r="F4209" s="17">
        <f t="shared" si="134"/>
        <v>0.13143017771808727</v>
      </c>
    </row>
    <row r="4210" spans="1:6">
      <c r="A4210" s="14" t="s">
        <v>4292</v>
      </c>
      <c r="B4210" s="14">
        <v>5</v>
      </c>
      <c r="C4210" s="15">
        <v>1</v>
      </c>
      <c r="D4210" s="15">
        <f>SUM($B$2:B4210)</f>
        <v>65141</v>
      </c>
      <c r="E4210" s="16">
        <f t="shared" si="133"/>
        <v>0.58994910250140375</v>
      </c>
      <c r="F4210" s="17">
        <f t="shared" si="134"/>
        <v>0.13146141112533966</v>
      </c>
    </row>
    <row r="4211" spans="1:6">
      <c r="A4211" s="14" t="s">
        <v>4293</v>
      </c>
      <c r="B4211" s="14">
        <v>5</v>
      </c>
      <c r="C4211" s="15">
        <v>1</v>
      </c>
      <c r="D4211" s="15">
        <f>SUM($B$2:B4211)</f>
        <v>65146</v>
      </c>
      <c r="E4211" s="16">
        <f t="shared" si="133"/>
        <v>0.58999438497346446</v>
      </c>
      <c r="F4211" s="17">
        <f t="shared" si="134"/>
        <v>0.13149264453259207</v>
      </c>
    </row>
    <row r="4212" spans="1:6">
      <c r="A4212" s="14" t="s">
        <v>4294</v>
      </c>
      <c r="B4212" s="14">
        <v>5</v>
      </c>
      <c r="C4212" s="15">
        <v>1</v>
      </c>
      <c r="D4212" s="15">
        <f>SUM($B$2:B4212)</f>
        <v>65151</v>
      </c>
      <c r="E4212" s="16">
        <f t="shared" si="133"/>
        <v>0.59003966744552516</v>
      </c>
      <c r="F4212" s="17">
        <f t="shared" si="134"/>
        <v>0.13152387793984446</v>
      </c>
    </row>
    <row r="4213" spans="1:6">
      <c r="A4213" s="14" t="s">
        <v>4295</v>
      </c>
      <c r="B4213" s="14">
        <v>5</v>
      </c>
      <c r="C4213" s="15">
        <v>1</v>
      </c>
      <c r="D4213" s="15">
        <f>SUM($B$2:B4213)</f>
        <v>65156</v>
      </c>
      <c r="E4213" s="16">
        <f t="shared" si="133"/>
        <v>0.59008494991758587</v>
      </c>
      <c r="F4213" s="17">
        <f t="shared" si="134"/>
        <v>0.13155511134709685</v>
      </c>
    </row>
    <row r="4214" spans="1:6">
      <c r="A4214" s="14" t="s">
        <v>4296</v>
      </c>
      <c r="B4214" s="14">
        <v>5</v>
      </c>
      <c r="C4214" s="15">
        <v>1</v>
      </c>
      <c r="D4214" s="15">
        <f>SUM($B$2:B4214)</f>
        <v>65161</v>
      </c>
      <c r="E4214" s="16">
        <f t="shared" si="133"/>
        <v>0.59013023238964657</v>
      </c>
      <c r="F4214" s="17">
        <f t="shared" si="134"/>
        <v>0.13158634475434924</v>
      </c>
    </row>
    <row r="4215" spans="1:6">
      <c r="A4215" s="14" t="s">
        <v>4297</v>
      </c>
      <c r="B4215" s="14">
        <v>5</v>
      </c>
      <c r="C4215" s="15">
        <v>1</v>
      </c>
      <c r="D4215" s="15">
        <f>SUM($B$2:B4215)</f>
        <v>65166</v>
      </c>
      <c r="E4215" s="16">
        <f t="shared" si="133"/>
        <v>0.59017551486170738</v>
      </c>
      <c r="F4215" s="17">
        <f t="shared" si="134"/>
        <v>0.13161757816160166</v>
      </c>
    </row>
    <row r="4216" spans="1:6">
      <c r="A4216" s="14" t="s">
        <v>4298</v>
      </c>
      <c r="B4216" s="14">
        <v>5</v>
      </c>
      <c r="C4216" s="15">
        <v>1</v>
      </c>
      <c r="D4216" s="15">
        <f>SUM($B$2:B4216)</f>
        <v>65171</v>
      </c>
      <c r="E4216" s="16">
        <f t="shared" si="133"/>
        <v>0.59022079733376809</v>
      </c>
      <c r="F4216" s="17">
        <f t="shared" si="134"/>
        <v>0.13164881156885405</v>
      </c>
    </row>
    <row r="4217" spans="1:6">
      <c r="A4217" s="14" t="s">
        <v>4299</v>
      </c>
      <c r="B4217" s="14">
        <v>5</v>
      </c>
      <c r="C4217" s="15">
        <v>1</v>
      </c>
      <c r="D4217" s="15">
        <f>SUM($B$2:B4217)</f>
        <v>65176</v>
      </c>
      <c r="E4217" s="16">
        <f t="shared" si="133"/>
        <v>0.59026607980582879</v>
      </c>
      <c r="F4217" s="17">
        <f t="shared" si="134"/>
        <v>0.13168004497610644</v>
      </c>
    </row>
    <row r="4218" spans="1:6">
      <c r="A4218" s="18" t="s">
        <v>4300</v>
      </c>
      <c r="B4218" s="14">
        <v>5</v>
      </c>
      <c r="C4218" s="15">
        <v>1</v>
      </c>
      <c r="D4218" s="15">
        <f>SUM($B$2:B4218)</f>
        <v>65181</v>
      </c>
      <c r="E4218" s="16">
        <f t="shared" si="133"/>
        <v>0.5903113622778895</v>
      </c>
      <c r="F4218" s="17">
        <f t="shared" si="134"/>
        <v>0.13171127838335883</v>
      </c>
    </row>
    <row r="4219" spans="1:6">
      <c r="A4219" s="14" t="s">
        <v>4301</v>
      </c>
      <c r="B4219" s="14">
        <v>5</v>
      </c>
      <c r="C4219" s="15">
        <v>1</v>
      </c>
      <c r="D4219" s="15">
        <f>SUM($B$2:B4219)</f>
        <v>65186</v>
      </c>
      <c r="E4219" s="16">
        <f t="shared" si="133"/>
        <v>0.5903566447499502</v>
      </c>
      <c r="F4219" s="17">
        <f t="shared" si="134"/>
        <v>0.13174251179061125</v>
      </c>
    </row>
    <row r="4220" spans="1:6">
      <c r="A4220" s="14" t="s">
        <v>4302</v>
      </c>
      <c r="B4220" s="14">
        <v>5</v>
      </c>
      <c r="C4220" s="15">
        <v>1</v>
      </c>
      <c r="D4220" s="15">
        <f>SUM($B$2:B4220)</f>
        <v>65191</v>
      </c>
      <c r="E4220" s="16">
        <f t="shared" si="133"/>
        <v>0.5904019272220109</v>
      </c>
      <c r="F4220" s="17">
        <f t="shared" si="134"/>
        <v>0.13177374519786364</v>
      </c>
    </row>
    <row r="4221" spans="1:6">
      <c r="A4221" s="14" t="s">
        <v>4303</v>
      </c>
      <c r="B4221" s="14">
        <v>5</v>
      </c>
      <c r="C4221" s="15">
        <v>1</v>
      </c>
      <c r="D4221" s="15">
        <f>SUM($B$2:B4221)</f>
        <v>65196</v>
      </c>
      <c r="E4221" s="16">
        <f t="shared" si="133"/>
        <v>0.59044720969407161</v>
      </c>
      <c r="F4221" s="17">
        <f t="shared" si="134"/>
        <v>0.13180497860511603</v>
      </c>
    </row>
    <row r="4222" spans="1:6">
      <c r="A4222" s="14" t="s">
        <v>4304</v>
      </c>
      <c r="B4222" s="14">
        <v>5</v>
      </c>
      <c r="C4222" s="15">
        <v>1</v>
      </c>
      <c r="D4222" s="15">
        <f>SUM($B$2:B4222)</f>
        <v>65201</v>
      </c>
      <c r="E4222" s="16">
        <f t="shared" si="133"/>
        <v>0.59049249216613231</v>
      </c>
      <c r="F4222" s="17">
        <f t="shared" si="134"/>
        <v>0.13183621201236842</v>
      </c>
    </row>
    <row r="4223" spans="1:6">
      <c r="A4223" s="14" t="s">
        <v>4305</v>
      </c>
      <c r="B4223" s="14">
        <v>5</v>
      </c>
      <c r="C4223" s="15">
        <v>1</v>
      </c>
      <c r="D4223" s="15">
        <f>SUM($B$2:B4223)</f>
        <v>65206</v>
      </c>
      <c r="E4223" s="16">
        <f t="shared" si="133"/>
        <v>0.59053777463819301</v>
      </c>
      <c r="F4223" s="17">
        <f t="shared" si="134"/>
        <v>0.13186744541962084</v>
      </c>
    </row>
    <row r="4224" spans="1:6">
      <c r="A4224" s="14" t="s">
        <v>4306</v>
      </c>
      <c r="B4224" s="14">
        <v>5</v>
      </c>
      <c r="C4224" s="15">
        <v>1</v>
      </c>
      <c r="D4224" s="15">
        <f>SUM($B$2:B4224)</f>
        <v>65211</v>
      </c>
      <c r="E4224" s="16">
        <f t="shared" si="133"/>
        <v>0.59058305711025372</v>
      </c>
      <c r="F4224" s="17">
        <f t="shared" si="134"/>
        <v>0.13189867882687323</v>
      </c>
    </row>
    <row r="4225" spans="1:6">
      <c r="A4225" s="14" t="s">
        <v>4307</v>
      </c>
      <c r="B4225" s="14">
        <v>5</v>
      </c>
      <c r="C4225" s="15">
        <v>1</v>
      </c>
      <c r="D4225" s="15">
        <f>SUM($B$2:B4225)</f>
        <v>65216</v>
      </c>
      <c r="E4225" s="16">
        <f t="shared" si="133"/>
        <v>0.59062833958231453</v>
      </c>
      <c r="F4225" s="17">
        <f t="shared" si="134"/>
        <v>0.13192991223412562</v>
      </c>
    </row>
    <row r="4226" spans="1:6">
      <c r="A4226" s="14" t="s">
        <v>4308</v>
      </c>
      <c r="B4226" s="14">
        <v>5</v>
      </c>
      <c r="C4226" s="15">
        <v>1</v>
      </c>
      <c r="D4226" s="15">
        <f>SUM($B$2:B4226)</f>
        <v>65221</v>
      </c>
      <c r="E4226" s="16">
        <f t="shared" si="133"/>
        <v>0.59067362205437524</v>
      </c>
      <c r="F4226" s="17">
        <f t="shared" si="134"/>
        <v>0.13196114564137801</v>
      </c>
    </row>
    <row r="4227" spans="1:6">
      <c r="A4227" s="14" t="s">
        <v>4309</v>
      </c>
      <c r="B4227" s="14">
        <v>5</v>
      </c>
      <c r="C4227" s="15">
        <v>1</v>
      </c>
      <c r="D4227" s="15">
        <f>SUM($B$2:B4227)</f>
        <v>65226</v>
      </c>
      <c r="E4227" s="16">
        <f t="shared" ref="E4227:E4290" si="135">D4227/$G$1</f>
        <v>0.59071890452643594</v>
      </c>
      <c r="F4227" s="17">
        <f t="shared" si="134"/>
        <v>0.13199237904863043</v>
      </c>
    </row>
    <row r="4228" spans="1:6">
      <c r="A4228" s="14" t="s">
        <v>4310</v>
      </c>
      <c r="B4228" s="14">
        <v>5</v>
      </c>
      <c r="C4228" s="15">
        <v>1</v>
      </c>
      <c r="D4228" s="15">
        <f>SUM($B$2:B4228)</f>
        <v>65231</v>
      </c>
      <c r="E4228" s="16">
        <f t="shared" si="135"/>
        <v>0.59076418699849664</v>
      </c>
      <c r="F4228" s="17">
        <f t="shared" si="134"/>
        <v>0.13202361245588282</v>
      </c>
    </row>
    <row r="4229" spans="1:6">
      <c r="A4229" s="14" t="s">
        <v>4311</v>
      </c>
      <c r="B4229" s="14">
        <v>5</v>
      </c>
      <c r="C4229" s="15">
        <v>1</v>
      </c>
      <c r="D4229" s="15">
        <f>SUM($B$2:B4229)</f>
        <v>65236</v>
      </c>
      <c r="E4229" s="16">
        <f t="shared" si="135"/>
        <v>0.59080946947055735</v>
      </c>
      <c r="F4229" s="17">
        <f t="shared" si="134"/>
        <v>0.13205484586313521</v>
      </c>
    </row>
    <row r="4230" spans="1:6">
      <c r="A4230" s="14" t="s">
        <v>4312</v>
      </c>
      <c r="B4230" s="14">
        <v>5</v>
      </c>
      <c r="C4230" s="15">
        <v>1</v>
      </c>
      <c r="D4230" s="15">
        <f>SUM($B$2:B4230)</f>
        <v>65241</v>
      </c>
      <c r="E4230" s="16">
        <f t="shared" si="135"/>
        <v>0.59085475194261805</v>
      </c>
      <c r="F4230" s="17">
        <f t="shared" si="134"/>
        <v>0.1320860792703876</v>
      </c>
    </row>
    <row r="4231" spans="1:6">
      <c r="A4231" s="14" t="s">
        <v>4313</v>
      </c>
      <c r="B4231" s="14">
        <v>5</v>
      </c>
      <c r="C4231" s="15">
        <v>1</v>
      </c>
      <c r="D4231" s="15">
        <f>SUM($B$2:B4231)</f>
        <v>65246</v>
      </c>
      <c r="E4231" s="16">
        <f t="shared" si="135"/>
        <v>0.59090003441467875</v>
      </c>
      <c r="F4231" s="17">
        <f t="shared" si="134"/>
        <v>0.13211731267764001</v>
      </c>
    </row>
    <row r="4232" spans="1:6">
      <c r="A4232" s="14" t="s">
        <v>4314</v>
      </c>
      <c r="B4232" s="14">
        <v>5</v>
      </c>
      <c r="C4232" s="15">
        <v>1</v>
      </c>
      <c r="D4232" s="15">
        <f>SUM($B$2:B4232)</f>
        <v>65251</v>
      </c>
      <c r="E4232" s="16">
        <f t="shared" si="135"/>
        <v>0.59094531688673946</v>
      </c>
      <c r="F4232" s="17">
        <f t="shared" si="134"/>
        <v>0.1321485460848924</v>
      </c>
    </row>
    <row r="4233" spans="1:6">
      <c r="A4233" s="14" t="s">
        <v>4315</v>
      </c>
      <c r="B4233" s="14">
        <v>5</v>
      </c>
      <c r="C4233" s="15">
        <v>1</v>
      </c>
      <c r="D4233" s="15">
        <f>SUM($B$2:B4233)</f>
        <v>65256</v>
      </c>
      <c r="E4233" s="16">
        <f t="shared" si="135"/>
        <v>0.59099059935880016</v>
      </c>
      <c r="F4233" s="17">
        <f t="shared" si="134"/>
        <v>0.13217977949214479</v>
      </c>
    </row>
    <row r="4234" spans="1:6">
      <c r="A4234" s="14" t="s">
        <v>4316</v>
      </c>
      <c r="B4234" s="14">
        <v>5</v>
      </c>
      <c r="C4234" s="15">
        <v>1</v>
      </c>
      <c r="D4234" s="15">
        <f>SUM($B$2:B4234)</f>
        <v>65261</v>
      </c>
      <c r="E4234" s="16">
        <f t="shared" si="135"/>
        <v>0.59103588183086087</v>
      </c>
      <c r="F4234" s="17">
        <f t="shared" si="134"/>
        <v>0.13221101289939718</v>
      </c>
    </row>
    <row r="4235" spans="1:6">
      <c r="A4235" s="14" t="s">
        <v>4317</v>
      </c>
      <c r="B4235" s="14">
        <v>5</v>
      </c>
      <c r="C4235" s="15">
        <v>1</v>
      </c>
      <c r="D4235" s="15">
        <f>SUM($B$2:B4235)</f>
        <v>65266</v>
      </c>
      <c r="E4235" s="16">
        <f t="shared" si="135"/>
        <v>0.59108116430292168</v>
      </c>
      <c r="F4235" s="17">
        <f t="shared" si="134"/>
        <v>0.1322422463066496</v>
      </c>
    </row>
    <row r="4236" spans="1:6">
      <c r="A4236" s="14" t="s">
        <v>4318</v>
      </c>
      <c r="B4236" s="14">
        <v>5</v>
      </c>
      <c r="C4236" s="15">
        <v>1</v>
      </c>
      <c r="D4236" s="15">
        <f>SUM($B$2:B4236)</f>
        <v>65271</v>
      </c>
      <c r="E4236" s="16">
        <f t="shared" si="135"/>
        <v>0.59112644677498238</v>
      </c>
      <c r="F4236" s="17">
        <f t="shared" si="134"/>
        <v>0.13227347971390199</v>
      </c>
    </row>
    <row r="4237" spans="1:6">
      <c r="A4237" s="14" t="s">
        <v>4319</v>
      </c>
      <c r="B4237" s="14">
        <v>5</v>
      </c>
      <c r="C4237" s="15">
        <v>1</v>
      </c>
      <c r="D4237" s="15">
        <f>SUM($B$2:B4237)</f>
        <v>65276</v>
      </c>
      <c r="E4237" s="16">
        <f t="shared" si="135"/>
        <v>0.59117172924704309</v>
      </c>
      <c r="F4237" s="17">
        <f t="shared" si="134"/>
        <v>0.13230471312115438</v>
      </c>
    </row>
    <row r="4238" spans="1:6">
      <c r="A4238" s="14" t="s">
        <v>4320</v>
      </c>
      <c r="B4238" s="14">
        <v>5</v>
      </c>
      <c r="C4238" s="15">
        <v>1</v>
      </c>
      <c r="D4238" s="15">
        <f>SUM($B$2:B4238)</f>
        <v>65281</v>
      </c>
      <c r="E4238" s="16">
        <f t="shared" si="135"/>
        <v>0.59121701171910379</v>
      </c>
      <c r="F4238" s="17">
        <f t="shared" si="134"/>
        <v>0.13233594652840677</v>
      </c>
    </row>
    <row r="4239" spans="1:6">
      <c r="A4239" s="14" t="s">
        <v>4321</v>
      </c>
      <c r="B4239" s="14">
        <v>5</v>
      </c>
      <c r="C4239" s="15">
        <v>1</v>
      </c>
      <c r="D4239" s="15">
        <f>SUM($B$2:B4239)</f>
        <v>65286</v>
      </c>
      <c r="E4239" s="16">
        <f t="shared" si="135"/>
        <v>0.59126229419116449</v>
      </c>
      <c r="F4239" s="17">
        <f t="shared" si="134"/>
        <v>0.13236717993565919</v>
      </c>
    </row>
    <row r="4240" spans="1:6">
      <c r="A4240" s="14" t="s">
        <v>4322</v>
      </c>
      <c r="B4240" s="14">
        <v>5</v>
      </c>
      <c r="C4240" s="15">
        <v>1</v>
      </c>
      <c r="D4240" s="15">
        <f>SUM($B$2:B4240)</f>
        <v>65291</v>
      </c>
      <c r="E4240" s="16">
        <f t="shared" si="135"/>
        <v>0.5913075766632252</v>
      </c>
      <c r="F4240" s="17">
        <f t="shared" ref="F4240:F4303" si="136">MATCH(A4240,$A$2:$A$32018,0)/32017</f>
        <v>0.13239841334291158</v>
      </c>
    </row>
    <row r="4241" spans="1:6">
      <c r="A4241" s="14" t="s">
        <v>4323</v>
      </c>
      <c r="B4241" s="14">
        <v>5</v>
      </c>
      <c r="C4241" s="15">
        <v>1</v>
      </c>
      <c r="D4241" s="15">
        <f>SUM($B$2:B4241)</f>
        <v>65296</v>
      </c>
      <c r="E4241" s="16">
        <f t="shared" si="135"/>
        <v>0.5913528591352859</v>
      </c>
      <c r="F4241" s="17">
        <f t="shared" si="136"/>
        <v>0.13242964675016397</v>
      </c>
    </row>
    <row r="4242" spans="1:6">
      <c r="A4242" s="14" t="s">
        <v>4324</v>
      </c>
      <c r="B4242" s="14">
        <v>5</v>
      </c>
      <c r="C4242" s="15">
        <v>1</v>
      </c>
      <c r="D4242" s="15">
        <f>SUM($B$2:B4242)</f>
        <v>65301</v>
      </c>
      <c r="E4242" s="16">
        <f t="shared" si="135"/>
        <v>0.59139814160734661</v>
      </c>
      <c r="F4242" s="17">
        <f t="shared" si="136"/>
        <v>0.13246088015741636</v>
      </c>
    </row>
    <row r="4243" spans="1:6">
      <c r="A4243" s="14" t="s">
        <v>4325</v>
      </c>
      <c r="B4243" s="14">
        <v>5</v>
      </c>
      <c r="C4243" s="15">
        <v>1</v>
      </c>
      <c r="D4243" s="15">
        <f>SUM($B$2:B4243)</f>
        <v>65306</v>
      </c>
      <c r="E4243" s="16">
        <f t="shared" si="135"/>
        <v>0.59144342407940731</v>
      </c>
      <c r="F4243" s="17">
        <f t="shared" si="136"/>
        <v>0.13249211356466878</v>
      </c>
    </row>
    <row r="4244" spans="1:6">
      <c r="A4244" s="14" t="s">
        <v>4326</v>
      </c>
      <c r="B4244" s="14">
        <v>5</v>
      </c>
      <c r="C4244" s="15">
        <v>1</v>
      </c>
      <c r="D4244" s="15">
        <f>SUM($B$2:B4244)</f>
        <v>65311</v>
      </c>
      <c r="E4244" s="16">
        <f t="shared" si="135"/>
        <v>0.59148870655146801</v>
      </c>
      <c r="F4244" s="17">
        <f t="shared" si="136"/>
        <v>0.13252334697192117</v>
      </c>
    </row>
    <row r="4245" spans="1:6">
      <c r="A4245" s="14" t="s">
        <v>4327</v>
      </c>
      <c r="B4245" s="14">
        <v>5</v>
      </c>
      <c r="C4245" s="15">
        <v>1</v>
      </c>
      <c r="D4245" s="15">
        <f>SUM($B$2:B4245)</f>
        <v>65316</v>
      </c>
      <c r="E4245" s="16">
        <f t="shared" si="135"/>
        <v>0.59153398902352883</v>
      </c>
      <c r="F4245" s="17">
        <f t="shared" si="136"/>
        <v>0.13255458037917356</v>
      </c>
    </row>
    <row r="4246" spans="1:6">
      <c r="A4246" s="14" t="s">
        <v>4328</v>
      </c>
      <c r="B4246" s="14">
        <v>5</v>
      </c>
      <c r="C4246" s="15">
        <v>1</v>
      </c>
      <c r="D4246" s="15">
        <f>SUM($B$2:B4246)</f>
        <v>65321</v>
      </c>
      <c r="E4246" s="16">
        <f t="shared" si="135"/>
        <v>0.59157927149558953</v>
      </c>
      <c r="F4246" s="17">
        <f t="shared" si="136"/>
        <v>0.13258581378642595</v>
      </c>
    </row>
    <row r="4247" spans="1:6">
      <c r="A4247" s="14" t="s">
        <v>4329</v>
      </c>
      <c r="B4247" s="14">
        <v>5</v>
      </c>
      <c r="C4247" s="15">
        <v>1</v>
      </c>
      <c r="D4247" s="15">
        <f>SUM($B$2:B4247)</f>
        <v>65326</v>
      </c>
      <c r="E4247" s="16">
        <f t="shared" si="135"/>
        <v>0.59162455396765024</v>
      </c>
      <c r="F4247" s="17">
        <f t="shared" si="136"/>
        <v>0.13261704719367837</v>
      </c>
    </row>
    <row r="4248" spans="1:6">
      <c r="A4248" s="14" t="s">
        <v>4330</v>
      </c>
      <c r="B4248" s="14">
        <v>5</v>
      </c>
      <c r="C4248" s="15">
        <v>1</v>
      </c>
      <c r="D4248" s="15">
        <f>SUM($B$2:B4248)</f>
        <v>65331</v>
      </c>
      <c r="E4248" s="16">
        <f t="shared" si="135"/>
        <v>0.59166983643971094</v>
      </c>
      <c r="F4248" s="17">
        <f t="shared" si="136"/>
        <v>0.13264828060093076</v>
      </c>
    </row>
    <row r="4249" spans="1:6">
      <c r="A4249" s="14" t="s">
        <v>4331</v>
      </c>
      <c r="B4249" s="14">
        <v>5</v>
      </c>
      <c r="C4249" s="15">
        <v>1</v>
      </c>
      <c r="D4249" s="15">
        <f>SUM($B$2:B4249)</f>
        <v>65336</v>
      </c>
      <c r="E4249" s="16">
        <f t="shared" si="135"/>
        <v>0.59171511891177164</v>
      </c>
      <c r="F4249" s="17">
        <f t="shared" si="136"/>
        <v>0.13267951400818315</v>
      </c>
    </row>
    <row r="4250" spans="1:6">
      <c r="A4250" s="14" t="s">
        <v>4332</v>
      </c>
      <c r="B4250" s="14">
        <v>5</v>
      </c>
      <c r="C4250" s="15">
        <v>1</v>
      </c>
      <c r="D4250" s="15">
        <f>SUM($B$2:B4250)</f>
        <v>65341</v>
      </c>
      <c r="E4250" s="16">
        <f t="shared" si="135"/>
        <v>0.59176040138383235</v>
      </c>
      <c r="F4250" s="17">
        <f t="shared" si="136"/>
        <v>0.13271074741543554</v>
      </c>
    </row>
    <row r="4251" spans="1:6">
      <c r="A4251" s="14" t="s">
        <v>4333</v>
      </c>
      <c r="B4251" s="14">
        <v>5</v>
      </c>
      <c r="C4251" s="15">
        <v>1</v>
      </c>
      <c r="D4251" s="15">
        <f>SUM($B$2:B4251)</f>
        <v>65346</v>
      </c>
      <c r="E4251" s="16">
        <f t="shared" si="135"/>
        <v>0.59180568385589305</v>
      </c>
      <c r="F4251" s="17">
        <f t="shared" si="136"/>
        <v>0.13274198082268795</v>
      </c>
    </row>
    <row r="4252" spans="1:6">
      <c r="A4252" s="14" t="s">
        <v>4334</v>
      </c>
      <c r="B4252" s="14">
        <v>5</v>
      </c>
      <c r="C4252" s="15">
        <v>1</v>
      </c>
      <c r="D4252" s="15">
        <f>SUM($B$2:B4252)</f>
        <v>65351</v>
      </c>
      <c r="E4252" s="16">
        <f t="shared" si="135"/>
        <v>0.59185096632795375</v>
      </c>
      <c r="F4252" s="17">
        <f t="shared" si="136"/>
        <v>0.13277321422994035</v>
      </c>
    </row>
    <row r="4253" spans="1:6">
      <c r="A4253" s="14" t="s">
        <v>4335</v>
      </c>
      <c r="B4253" s="14">
        <v>5</v>
      </c>
      <c r="C4253" s="15">
        <v>1</v>
      </c>
      <c r="D4253" s="15">
        <f>SUM($B$2:B4253)</f>
        <v>65356</v>
      </c>
      <c r="E4253" s="16">
        <f t="shared" si="135"/>
        <v>0.59189624880001446</v>
      </c>
      <c r="F4253" s="17">
        <f t="shared" si="136"/>
        <v>0.13280444763719274</v>
      </c>
    </row>
    <row r="4254" spans="1:6">
      <c r="A4254" s="14" t="s">
        <v>4336</v>
      </c>
      <c r="B4254" s="14">
        <v>5</v>
      </c>
      <c r="C4254" s="15">
        <v>1</v>
      </c>
      <c r="D4254" s="15">
        <f>SUM($B$2:B4254)</f>
        <v>65361</v>
      </c>
      <c r="E4254" s="16">
        <f t="shared" si="135"/>
        <v>0.59194153127207516</v>
      </c>
      <c r="F4254" s="17">
        <f t="shared" si="136"/>
        <v>0.13283568104444513</v>
      </c>
    </row>
    <row r="4255" spans="1:6">
      <c r="A4255" s="14" t="s">
        <v>4337</v>
      </c>
      <c r="B4255" s="14">
        <v>5</v>
      </c>
      <c r="C4255" s="15">
        <v>1</v>
      </c>
      <c r="D4255" s="15">
        <f>SUM($B$2:B4255)</f>
        <v>65366</v>
      </c>
      <c r="E4255" s="16">
        <f t="shared" si="135"/>
        <v>0.59198681374413586</v>
      </c>
      <c r="F4255" s="17">
        <f t="shared" si="136"/>
        <v>0.13286691445169754</v>
      </c>
    </row>
    <row r="4256" spans="1:6">
      <c r="A4256" s="14" t="s">
        <v>4338</v>
      </c>
      <c r="B4256" s="14">
        <v>5</v>
      </c>
      <c r="C4256" s="15">
        <v>1</v>
      </c>
      <c r="D4256" s="15">
        <f>SUM($B$2:B4256)</f>
        <v>65371</v>
      </c>
      <c r="E4256" s="16">
        <f t="shared" si="135"/>
        <v>0.59203209621619668</v>
      </c>
      <c r="F4256" s="17">
        <f t="shared" si="136"/>
        <v>0.13289814785894993</v>
      </c>
    </row>
    <row r="4257" spans="1:6">
      <c r="A4257" s="14" t="s">
        <v>4339</v>
      </c>
      <c r="B4257" s="14">
        <v>5</v>
      </c>
      <c r="C4257" s="15">
        <v>1</v>
      </c>
      <c r="D4257" s="15">
        <f>SUM($B$2:B4257)</f>
        <v>65376</v>
      </c>
      <c r="E4257" s="16">
        <f t="shared" si="135"/>
        <v>0.59207737868825738</v>
      </c>
      <c r="F4257" s="17">
        <f t="shared" si="136"/>
        <v>0.13292938126620232</v>
      </c>
    </row>
    <row r="4258" spans="1:6">
      <c r="A4258" s="14" t="s">
        <v>4340</v>
      </c>
      <c r="B4258" s="14">
        <v>5</v>
      </c>
      <c r="C4258" s="15">
        <v>1</v>
      </c>
      <c r="D4258" s="15">
        <f>SUM($B$2:B4258)</f>
        <v>65381</v>
      </c>
      <c r="E4258" s="16">
        <f t="shared" si="135"/>
        <v>0.59212266116031809</v>
      </c>
      <c r="F4258" s="17">
        <f t="shared" si="136"/>
        <v>0.13296061467345471</v>
      </c>
    </row>
    <row r="4259" spans="1:6">
      <c r="A4259" s="14" t="s">
        <v>4341</v>
      </c>
      <c r="B4259" s="14">
        <v>5</v>
      </c>
      <c r="C4259" s="15">
        <v>1</v>
      </c>
      <c r="D4259" s="15">
        <f>SUM($B$2:B4259)</f>
        <v>65386</v>
      </c>
      <c r="E4259" s="16">
        <f t="shared" si="135"/>
        <v>0.59216794363237879</v>
      </c>
      <c r="F4259" s="17">
        <f t="shared" si="136"/>
        <v>0.13299184808070713</v>
      </c>
    </row>
    <row r="4260" spans="1:6">
      <c r="A4260" s="14" t="s">
        <v>4342</v>
      </c>
      <c r="B4260" s="14">
        <v>5</v>
      </c>
      <c r="C4260" s="15">
        <v>1</v>
      </c>
      <c r="D4260" s="15">
        <f>SUM($B$2:B4260)</f>
        <v>65391</v>
      </c>
      <c r="E4260" s="16">
        <f t="shared" si="135"/>
        <v>0.59221322610443949</v>
      </c>
      <c r="F4260" s="17">
        <f t="shared" si="136"/>
        <v>0.13302308148795952</v>
      </c>
    </row>
    <row r="4261" spans="1:6">
      <c r="A4261" s="18" t="s">
        <v>4343</v>
      </c>
      <c r="B4261" s="14">
        <v>5</v>
      </c>
      <c r="C4261" s="15">
        <v>1</v>
      </c>
      <c r="D4261" s="15">
        <f>SUM($B$2:B4261)</f>
        <v>65396</v>
      </c>
      <c r="E4261" s="16">
        <f t="shared" si="135"/>
        <v>0.5922585085765002</v>
      </c>
      <c r="F4261" s="17">
        <f t="shared" si="136"/>
        <v>0.13305431489521191</v>
      </c>
    </row>
    <row r="4262" spans="1:6">
      <c r="A4262" s="14" t="s">
        <v>4344</v>
      </c>
      <c r="B4262" s="14">
        <v>5</v>
      </c>
      <c r="C4262" s="15">
        <v>1</v>
      </c>
      <c r="D4262" s="15">
        <f>SUM($B$2:B4262)</f>
        <v>65401</v>
      </c>
      <c r="E4262" s="16">
        <f t="shared" si="135"/>
        <v>0.5923037910485609</v>
      </c>
      <c r="F4262" s="17">
        <f t="shared" si="136"/>
        <v>0.13308554830246433</v>
      </c>
    </row>
    <row r="4263" spans="1:6">
      <c r="A4263" s="14" t="s">
        <v>4345</v>
      </c>
      <c r="B4263" s="14">
        <v>5</v>
      </c>
      <c r="C4263" s="15">
        <v>1</v>
      </c>
      <c r="D4263" s="15">
        <f>SUM($B$2:B4263)</f>
        <v>65406</v>
      </c>
      <c r="E4263" s="16">
        <f t="shared" si="135"/>
        <v>0.59234907352062161</v>
      </c>
      <c r="F4263" s="17">
        <f t="shared" si="136"/>
        <v>0.13311678170971672</v>
      </c>
    </row>
    <row r="4264" spans="1:6">
      <c r="A4264" s="14" t="s">
        <v>4346</v>
      </c>
      <c r="B4264" s="14">
        <v>5</v>
      </c>
      <c r="C4264" s="15">
        <v>1</v>
      </c>
      <c r="D4264" s="15">
        <f>SUM($B$2:B4264)</f>
        <v>65411</v>
      </c>
      <c r="E4264" s="16">
        <f t="shared" si="135"/>
        <v>0.59239435599268231</v>
      </c>
      <c r="F4264" s="17">
        <f t="shared" si="136"/>
        <v>0.13314801511696911</v>
      </c>
    </row>
    <row r="4265" spans="1:6">
      <c r="A4265" s="14" t="s">
        <v>4347</v>
      </c>
      <c r="B4265" s="14">
        <v>5</v>
      </c>
      <c r="C4265" s="15">
        <v>1</v>
      </c>
      <c r="D4265" s="15">
        <f>SUM($B$2:B4265)</f>
        <v>65416</v>
      </c>
      <c r="E4265" s="16">
        <f t="shared" si="135"/>
        <v>0.59243963846474301</v>
      </c>
      <c r="F4265" s="17">
        <f t="shared" si="136"/>
        <v>0.1331792485242215</v>
      </c>
    </row>
    <row r="4266" spans="1:6">
      <c r="A4266" s="14" t="s">
        <v>4348</v>
      </c>
      <c r="B4266" s="14">
        <v>5</v>
      </c>
      <c r="C4266" s="15">
        <v>1</v>
      </c>
      <c r="D4266" s="15">
        <f>SUM($B$2:B4266)</f>
        <v>65421</v>
      </c>
      <c r="E4266" s="16">
        <f t="shared" si="135"/>
        <v>0.59248492093680383</v>
      </c>
      <c r="F4266" s="17">
        <f t="shared" si="136"/>
        <v>0.13321048193147392</v>
      </c>
    </row>
    <row r="4267" spans="1:6">
      <c r="A4267" s="14" t="s">
        <v>4349</v>
      </c>
      <c r="B4267" s="14">
        <v>5</v>
      </c>
      <c r="C4267" s="15">
        <v>1</v>
      </c>
      <c r="D4267" s="15">
        <f>SUM($B$2:B4267)</f>
        <v>65426</v>
      </c>
      <c r="E4267" s="16">
        <f t="shared" si="135"/>
        <v>0.59253020340886453</v>
      </c>
      <c r="F4267" s="17">
        <f t="shared" si="136"/>
        <v>0.13324171533872631</v>
      </c>
    </row>
    <row r="4268" spans="1:6">
      <c r="A4268" s="14" t="s">
        <v>4350</v>
      </c>
      <c r="B4268" s="14">
        <v>5</v>
      </c>
      <c r="C4268" s="15">
        <v>1</v>
      </c>
      <c r="D4268" s="15">
        <f>SUM($B$2:B4268)</f>
        <v>65431</v>
      </c>
      <c r="E4268" s="16">
        <f t="shared" si="135"/>
        <v>0.59257548588092523</v>
      </c>
      <c r="F4268" s="17">
        <f t="shared" si="136"/>
        <v>0.1332729487459787</v>
      </c>
    </row>
    <row r="4269" spans="1:6">
      <c r="A4269" s="14" t="s">
        <v>4351</v>
      </c>
      <c r="B4269" s="14">
        <v>5</v>
      </c>
      <c r="C4269" s="15">
        <v>1</v>
      </c>
      <c r="D4269" s="15">
        <f>SUM($B$2:B4269)</f>
        <v>65436</v>
      </c>
      <c r="E4269" s="16">
        <f t="shared" si="135"/>
        <v>0.59262076835298594</v>
      </c>
      <c r="F4269" s="17">
        <f t="shared" si="136"/>
        <v>0.13330418215323109</v>
      </c>
    </row>
    <row r="4270" spans="1:6">
      <c r="A4270" s="14" t="s">
        <v>4352</v>
      </c>
      <c r="B4270" s="14">
        <v>5</v>
      </c>
      <c r="C4270" s="15">
        <v>1</v>
      </c>
      <c r="D4270" s="15">
        <f>SUM($B$2:B4270)</f>
        <v>65441</v>
      </c>
      <c r="E4270" s="16">
        <f t="shared" si="135"/>
        <v>0.59266605082504664</v>
      </c>
      <c r="F4270" s="17">
        <f t="shared" si="136"/>
        <v>0.13333541556048351</v>
      </c>
    </row>
    <row r="4271" spans="1:6">
      <c r="A4271" s="14" t="s">
        <v>4353</v>
      </c>
      <c r="B4271" s="14">
        <v>5</v>
      </c>
      <c r="C4271" s="15">
        <v>1</v>
      </c>
      <c r="D4271" s="15">
        <f>SUM($B$2:B4271)</f>
        <v>65446</v>
      </c>
      <c r="E4271" s="16">
        <f t="shared" si="135"/>
        <v>0.59271133329710735</v>
      </c>
      <c r="F4271" s="17">
        <f t="shared" si="136"/>
        <v>0.1333666489677359</v>
      </c>
    </row>
    <row r="4272" spans="1:6">
      <c r="A4272" s="14" t="s">
        <v>4354</v>
      </c>
      <c r="B4272" s="14">
        <v>5</v>
      </c>
      <c r="C4272" s="15">
        <v>1</v>
      </c>
      <c r="D4272" s="15">
        <f>SUM($B$2:B4272)</f>
        <v>65451</v>
      </c>
      <c r="E4272" s="16">
        <f t="shared" si="135"/>
        <v>0.59275661576916805</v>
      </c>
      <c r="F4272" s="17">
        <f t="shared" si="136"/>
        <v>0.13339788237498829</v>
      </c>
    </row>
    <row r="4273" spans="1:6">
      <c r="A4273" s="14" t="s">
        <v>4355</v>
      </c>
      <c r="B4273" s="14">
        <v>5</v>
      </c>
      <c r="C4273" s="15">
        <v>1</v>
      </c>
      <c r="D4273" s="15">
        <f>SUM($B$2:B4273)</f>
        <v>65456</v>
      </c>
      <c r="E4273" s="16">
        <f t="shared" si="135"/>
        <v>0.59280189824122875</v>
      </c>
      <c r="F4273" s="17">
        <f t="shared" si="136"/>
        <v>0.13342911578224068</v>
      </c>
    </row>
    <row r="4274" spans="1:6">
      <c r="A4274" s="14" t="s">
        <v>4356</v>
      </c>
      <c r="B4274" s="14">
        <v>5</v>
      </c>
      <c r="C4274" s="15">
        <v>1</v>
      </c>
      <c r="D4274" s="15">
        <f>SUM($B$2:B4274)</f>
        <v>65461</v>
      </c>
      <c r="E4274" s="16">
        <f t="shared" si="135"/>
        <v>0.59284718071328946</v>
      </c>
      <c r="F4274" s="17">
        <f t="shared" si="136"/>
        <v>0.13346034918949309</v>
      </c>
    </row>
    <row r="4275" spans="1:6">
      <c r="A4275" s="14" t="s">
        <v>4357</v>
      </c>
      <c r="B4275" s="14">
        <v>5</v>
      </c>
      <c r="C4275" s="15">
        <v>1</v>
      </c>
      <c r="D4275" s="15">
        <f>SUM($B$2:B4275)</f>
        <v>65466</v>
      </c>
      <c r="E4275" s="16">
        <f t="shared" si="135"/>
        <v>0.59289246318535016</v>
      </c>
      <c r="F4275" s="17">
        <f t="shared" si="136"/>
        <v>0.13349158259674548</v>
      </c>
    </row>
    <row r="4276" spans="1:6">
      <c r="A4276" s="14" t="s">
        <v>4358</v>
      </c>
      <c r="B4276" s="14">
        <v>5</v>
      </c>
      <c r="C4276" s="15">
        <v>1</v>
      </c>
      <c r="D4276" s="15">
        <f>SUM($B$2:B4276)</f>
        <v>65471</v>
      </c>
      <c r="E4276" s="16">
        <f t="shared" si="135"/>
        <v>0.59293774565741098</v>
      </c>
      <c r="F4276" s="17">
        <f t="shared" si="136"/>
        <v>0.13352281600399787</v>
      </c>
    </row>
    <row r="4277" spans="1:6">
      <c r="A4277" s="14" t="s">
        <v>4359</v>
      </c>
      <c r="B4277" s="14">
        <v>5</v>
      </c>
      <c r="C4277" s="15">
        <v>1</v>
      </c>
      <c r="D4277" s="15">
        <f>SUM($B$2:B4277)</f>
        <v>65476</v>
      </c>
      <c r="E4277" s="16">
        <f t="shared" si="135"/>
        <v>0.59298302812947168</v>
      </c>
      <c r="F4277" s="17">
        <f t="shared" si="136"/>
        <v>0.13355404941125026</v>
      </c>
    </row>
    <row r="4278" spans="1:6">
      <c r="A4278" s="14" t="s">
        <v>4360</v>
      </c>
      <c r="B4278" s="14">
        <v>5</v>
      </c>
      <c r="C4278" s="15">
        <v>1</v>
      </c>
      <c r="D4278" s="15">
        <f>SUM($B$2:B4278)</f>
        <v>65481</v>
      </c>
      <c r="E4278" s="16">
        <f t="shared" si="135"/>
        <v>0.59302831060153238</v>
      </c>
      <c r="F4278" s="17">
        <f t="shared" si="136"/>
        <v>0.13358528281850268</v>
      </c>
    </row>
    <row r="4279" spans="1:6">
      <c r="A4279" s="14" t="s">
        <v>4361</v>
      </c>
      <c r="B4279" s="14">
        <v>5</v>
      </c>
      <c r="C4279" s="15">
        <v>1</v>
      </c>
      <c r="D4279" s="15">
        <f>SUM($B$2:B4279)</f>
        <v>65486</v>
      </c>
      <c r="E4279" s="16">
        <f t="shared" si="135"/>
        <v>0.59307359307359309</v>
      </c>
      <c r="F4279" s="17">
        <f t="shared" si="136"/>
        <v>0.13361651622575507</v>
      </c>
    </row>
    <row r="4280" spans="1:6">
      <c r="A4280" s="14" t="s">
        <v>4362</v>
      </c>
      <c r="B4280" s="14">
        <v>5</v>
      </c>
      <c r="C4280" s="15">
        <v>1</v>
      </c>
      <c r="D4280" s="15">
        <f>SUM($B$2:B4280)</f>
        <v>65491</v>
      </c>
      <c r="E4280" s="16">
        <f t="shared" si="135"/>
        <v>0.59311887554565379</v>
      </c>
      <c r="F4280" s="17">
        <f t="shared" si="136"/>
        <v>0.13364774963300746</v>
      </c>
    </row>
    <row r="4281" spans="1:6">
      <c r="A4281" s="14" t="s">
        <v>4363</v>
      </c>
      <c r="B4281" s="14">
        <v>5</v>
      </c>
      <c r="C4281" s="15">
        <v>1</v>
      </c>
      <c r="D4281" s="15">
        <f>SUM($B$2:B4281)</f>
        <v>65496</v>
      </c>
      <c r="E4281" s="16">
        <f t="shared" si="135"/>
        <v>0.59316415801771449</v>
      </c>
      <c r="F4281" s="17">
        <f t="shared" si="136"/>
        <v>0.13367898304025985</v>
      </c>
    </row>
    <row r="4282" spans="1:6">
      <c r="A4282" s="14" t="s">
        <v>4364</v>
      </c>
      <c r="B4282" s="14">
        <v>5</v>
      </c>
      <c r="C4282" s="15">
        <v>1</v>
      </c>
      <c r="D4282" s="15">
        <f>SUM($B$2:B4282)</f>
        <v>65501</v>
      </c>
      <c r="E4282" s="16">
        <f t="shared" si="135"/>
        <v>0.5932094404897752</v>
      </c>
      <c r="F4282" s="17">
        <f t="shared" si="136"/>
        <v>0.13371021644751227</v>
      </c>
    </row>
    <row r="4283" spans="1:6">
      <c r="A4283" s="14" t="s">
        <v>4365</v>
      </c>
      <c r="B4283" s="14">
        <v>5</v>
      </c>
      <c r="C4283" s="15">
        <v>1</v>
      </c>
      <c r="D4283" s="15">
        <f>SUM($B$2:B4283)</f>
        <v>65506</v>
      </c>
      <c r="E4283" s="16">
        <f t="shared" si="135"/>
        <v>0.5932547229618359</v>
      </c>
      <c r="F4283" s="17">
        <f t="shared" si="136"/>
        <v>0.13374144985476466</v>
      </c>
    </row>
    <row r="4284" spans="1:6">
      <c r="A4284" s="14" t="s">
        <v>4366</v>
      </c>
      <c r="B4284" s="14">
        <v>5</v>
      </c>
      <c r="C4284" s="15">
        <v>1</v>
      </c>
      <c r="D4284" s="15">
        <f>SUM($B$2:B4284)</f>
        <v>65511</v>
      </c>
      <c r="E4284" s="16">
        <f t="shared" si="135"/>
        <v>0.5933000054338966</v>
      </c>
      <c r="F4284" s="17">
        <f t="shared" si="136"/>
        <v>0.13377268326201705</v>
      </c>
    </row>
    <row r="4285" spans="1:6">
      <c r="A4285" s="14" t="s">
        <v>4367</v>
      </c>
      <c r="B4285" s="14">
        <v>5</v>
      </c>
      <c r="C4285" s="15">
        <v>1</v>
      </c>
      <c r="D4285" s="15">
        <f>SUM($B$2:B4285)</f>
        <v>65516</v>
      </c>
      <c r="E4285" s="16">
        <f t="shared" si="135"/>
        <v>0.59334528790595731</v>
      </c>
      <c r="F4285" s="17">
        <f t="shared" si="136"/>
        <v>0.13380391666926944</v>
      </c>
    </row>
    <row r="4286" spans="1:6">
      <c r="A4286" s="14" t="s">
        <v>4368</v>
      </c>
      <c r="B4286" s="14">
        <v>5</v>
      </c>
      <c r="C4286" s="15">
        <v>1</v>
      </c>
      <c r="D4286" s="15">
        <f>SUM($B$2:B4286)</f>
        <v>65521</v>
      </c>
      <c r="E4286" s="16">
        <f t="shared" si="135"/>
        <v>0.59339057037801812</v>
      </c>
      <c r="F4286" s="17">
        <f t="shared" si="136"/>
        <v>0.13383515007652186</v>
      </c>
    </row>
    <row r="4287" spans="1:6">
      <c r="A4287" s="14" t="s">
        <v>4369</v>
      </c>
      <c r="B4287" s="14">
        <v>5</v>
      </c>
      <c r="C4287" s="15">
        <v>1</v>
      </c>
      <c r="D4287" s="15">
        <f>SUM($B$2:B4287)</f>
        <v>65526</v>
      </c>
      <c r="E4287" s="16">
        <f t="shared" si="135"/>
        <v>0.59343585285007883</v>
      </c>
      <c r="F4287" s="17">
        <f t="shared" si="136"/>
        <v>0.13386638348377425</v>
      </c>
    </row>
    <row r="4288" spans="1:6">
      <c r="A4288" s="14" t="s">
        <v>4370</v>
      </c>
      <c r="B4288" s="14">
        <v>5</v>
      </c>
      <c r="C4288" s="15">
        <v>1</v>
      </c>
      <c r="D4288" s="15">
        <f>SUM($B$2:B4288)</f>
        <v>65531</v>
      </c>
      <c r="E4288" s="16">
        <f t="shared" si="135"/>
        <v>0.59348113532213953</v>
      </c>
      <c r="F4288" s="17">
        <f t="shared" si="136"/>
        <v>0.13389761689102664</v>
      </c>
    </row>
    <row r="4289" spans="1:6">
      <c r="A4289" s="14" t="s">
        <v>4371</v>
      </c>
      <c r="B4289" s="14">
        <v>5</v>
      </c>
      <c r="C4289" s="15">
        <v>1</v>
      </c>
      <c r="D4289" s="15">
        <f>SUM($B$2:B4289)</f>
        <v>65536</v>
      </c>
      <c r="E4289" s="16">
        <f t="shared" si="135"/>
        <v>0.59352641779420023</v>
      </c>
      <c r="F4289" s="17">
        <f t="shared" si="136"/>
        <v>0.13392885029827903</v>
      </c>
    </row>
    <row r="4290" spans="1:6">
      <c r="A4290" s="14" t="s">
        <v>4372</v>
      </c>
      <c r="B4290" s="14">
        <v>5</v>
      </c>
      <c r="C4290" s="15">
        <v>1</v>
      </c>
      <c r="D4290" s="15">
        <f>SUM($B$2:B4290)</f>
        <v>65541</v>
      </c>
      <c r="E4290" s="16">
        <f t="shared" si="135"/>
        <v>0.59357170026626094</v>
      </c>
      <c r="F4290" s="17">
        <f t="shared" si="136"/>
        <v>0.13396008370553145</v>
      </c>
    </row>
    <row r="4291" spans="1:6">
      <c r="A4291" s="14" t="s">
        <v>4373</v>
      </c>
      <c r="B4291" s="14">
        <v>5</v>
      </c>
      <c r="C4291" s="15">
        <v>1</v>
      </c>
      <c r="D4291" s="15">
        <f>SUM($B$2:B4291)</f>
        <v>65546</v>
      </c>
      <c r="E4291" s="16">
        <f t="shared" ref="E4291:E4354" si="137">D4291/$G$1</f>
        <v>0.59361698273832164</v>
      </c>
      <c r="F4291" s="17">
        <f t="shared" si="136"/>
        <v>0.13399131711278384</v>
      </c>
    </row>
    <row r="4292" spans="1:6">
      <c r="A4292" s="14" t="s">
        <v>4374</v>
      </c>
      <c r="B4292" s="14">
        <v>5</v>
      </c>
      <c r="C4292" s="15">
        <v>1</v>
      </c>
      <c r="D4292" s="15">
        <f>SUM($B$2:B4292)</f>
        <v>65551</v>
      </c>
      <c r="E4292" s="16">
        <f t="shared" si="137"/>
        <v>0.59366226521038234</v>
      </c>
      <c r="F4292" s="17">
        <f t="shared" si="136"/>
        <v>0.13402255052003623</v>
      </c>
    </row>
    <row r="4293" spans="1:6">
      <c r="A4293" s="14" t="s">
        <v>4375</v>
      </c>
      <c r="B4293" s="14">
        <v>5</v>
      </c>
      <c r="C4293" s="15">
        <v>1</v>
      </c>
      <c r="D4293" s="15">
        <f>SUM($B$2:B4293)</f>
        <v>65556</v>
      </c>
      <c r="E4293" s="16">
        <f t="shared" si="137"/>
        <v>0.59370754768244305</v>
      </c>
      <c r="F4293" s="17">
        <f t="shared" si="136"/>
        <v>0.13405378392728862</v>
      </c>
    </row>
    <row r="4294" spans="1:6">
      <c r="A4294" s="14" t="s">
        <v>4376</v>
      </c>
      <c r="B4294" s="14">
        <v>5</v>
      </c>
      <c r="C4294" s="15">
        <v>1</v>
      </c>
      <c r="D4294" s="15">
        <f>SUM($B$2:B4294)</f>
        <v>65561</v>
      </c>
      <c r="E4294" s="16">
        <f t="shared" si="137"/>
        <v>0.59375283015450375</v>
      </c>
      <c r="F4294" s="17">
        <f t="shared" si="136"/>
        <v>0.13408501733454103</v>
      </c>
    </row>
    <row r="4295" spans="1:6">
      <c r="A4295" s="14" t="s">
        <v>4377</v>
      </c>
      <c r="B4295" s="14">
        <v>5</v>
      </c>
      <c r="C4295" s="15">
        <v>1</v>
      </c>
      <c r="D4295" s="15">
        <f>SUM($B$2:B4295)</f>
        <v>65566</v>
      </c>
      <c r="E4295" s="16">
        <f t="shared" si="137"/>
        <v>0.59379811262656446</v>
      </c>
      <c r="F4295" s="17">
        <f t="shared" si="136"/>
        <v>0.13411625074179342</v>
      </c>
    </row>
    <row r="4296" spans="1:6">
      <c r="A4296" s="14" t="s">
        <v>4378</v>
      </c>
      <c r="B4296" s="14">
        <v>5</v>
      </c>
      <c r="C4296" s="15">
        <v>1</v>
      </c>
      <c r="D4296" s="15">
        <f>SUM($B$2:B4296)</f>
        <v>65571</v>
      </c>
      <c r="E4296" s="16">
        <f t="shared" si="137"/>
        <v>0.59384339509862527</v>
      </c>
      <c r="F4296" s="17">
        <f t="shared" si="136"/>
        <v>0.13414748414904581</v>
      </c>
    </row>
    <row r="4297" spans="1:6">
      <c r="A4297" s="14" t="s">
        <v>4379</v>
      </c>
      <c r="B4297" s="14">
        <v>5</v>
      </c>
      <c r="C4297" s="15">
        <v>1</v>
      </c>
      <c r="D4297" s="15">
        <f>SUM($B$2:B4297)</f>
        <v>65576</v>
      </c>
      <c r="E4297" s="16">
        <f t="shared" si="137"/>
        <v>0.59388867757068597</v>
      </c>
      <c r="F4297" s="17">
        <f t="shared" si="136"/>
        <v>0.1341787175562982</v>
      </c>
    </row>
    <row r="4298" spans="1:6">
      <c r="A4298" s="14" t="s">
        <v>4380</v>
      </c>
      <c r="B4298" s="14">
        <v>5</v>
      </c>
      <c r="C4298" s="15">
        <v>1</v>
      </c>
      <c r="D4298" s="15">
        <f>SUM($B$2:B4298)</f>
        <v>65581</v>
      </c>
      <c r="E4298" s="16">
        <f t="shared" si="137"/>
        <v>0.59393396004274668</v>
      </c>
      <c r="F4298" s="17">
        <f t="shared" si="136"/>
        <v>0.13420995096355062</v>
      </c>
    </row>
    <row r="4299" spans="1:6">
      <c r="A4299" s="14" t="s">
        <v>4381</v>
      </c>
      <c r="B4299" s="14">
        <v>5</v>
      </c>
      <c r="C4299" s="15">
        <v>1</v>
      </c>
      <c r="D4299" s="15">
        <f>SUM($B$2:B4299)</f>
        <v>65586</v>
      </c>
      <c r="E4299" s="16">
        <f t="shared" si="137"/>
        <v>0.59397924251480738</v>
      </c>
      <c r="F4299" s="17">
        <f t="shared" si="136"/>
        <v>0.13424118437080301</v>
      </c>
    </row>
    <row r="4300" spans="1:6">
      <c r="A4300" s="14" t="s">
        <v>4382</v>
      </c>
      <c r="B4300" s="14">
        <v>5</v>
      </c>
      <c r="C4300" s="15">
        <v>1</v>
      </c>
      <c r="D4300" s="15">
        <f>SUM($B$2:B4300)</f>
        <v>65591</v>
      </c>
      <c r="E4300" s="16">
        <f t="shared" si="137"/>
        <v>0.59402452498686809</v>
      </c>
      <c r="F4300" s="17">
        <f t="shared" si="136"/>
        <v>0.1342724177780554</v>
      </c>
    </row>
    <row r="4301" spans="1:6">
      <c r="A4301" s="14" t="s">
        <v>4383</v>
      </c>
      <c r="B4301" s="14">
        <v>5</v>
      </c>
      <c r="C4301" s="15">
        <v>1</v>
      </c>
      <c r="D4301" s="15">
        <f>SUM($B$2:B4301)</f>
        <v>65596</v>
      </c>
      <c r="E4301" s="16">
        <f t="shared" si="137"/>
        <v>0.59406980745892879</v>
      </c>
      <c r="F4301" s="17">
        <f t="shared" si="136"/>
        <v>0.13430365118530779</v>
      </c>
    </row>
    <row r="4302" spans="1:6">
      <c r="A4302" s="14" t="s">
        <v>4384</v>
      </c>
      <c r="B4302" s="14">
        <v>5</v>
      </c>
      <c r="C4302" s="15">
        <v>1</v>
      </c>
      <c r="D4302" s="15">
        <f>SUM($B$2:B4302)</f>
        <v>65601</v>
      </c>
      <c r="E4302" s="16">
        <f t="shared" si="137"/>
        <v>0.59411508993098949</v>
      </c>
      <c r="F4302" s="17">
        <f t="shared" si="136"/>
        <v>0.13433488459256021</v>
      </c>
    </row>
    <row r="4303" spans="1:6">
      <c r="A4303" s="14" t="s">
        <v>4385</v>
      </c>
      <c r="B4303" s="14">
        <v>5</v>
      </c>
      <c r="C4303" s="15">
        <v>1</v>
      </c>
      <c r="D4303" s="15">
        <f>SUM($B$2:B4303)</f>
        <v>65606</v>
      </c>
      <c r="E4303" s="16">
        <f t="shared" si="137"/>
        <v>0.5941603724030502</v>
      </c>
      <c r="F4303" s="17">
        <f t="shared" si="136"/>
        <v>0.1343661179998126</v>
      </c>
    </row>
    <row r="4304" spans="1:6">
      <c r="A4304" s="14" t="s">
        <v>4386</v>
      </c>
      <c r="B4304" s="14">
        <v>5</v>
      </c>
      <c r="C4304" s="15">
        <v>1</v>
      </c>
      <c r="D4304" s="15">
        <f>SUM($B$2:B4304)</f>
        <v>65611</v>
      </c>
      <c r="E4304" s="16">
        <f t="shared" si="137"/>
        <v>0.5942056548751109</v>
      </c>
      <c r="F4304" s="17">
        <f t="shared" ref="F4304:F4367" si="138">MATCH(A4304,$A$2:$A$32018,0)/32017</f>
        <v>0.13439735140706499</v>
      </c>
    </row>
    <row r="4305" spans="1:6">
      <c r="A4305" s="14" t="s">
        <v>4387</v>
      </c>
      <c r="B4305" s="14">
        <v>5</v>
      </c>
      <c r="C4305" s="15">
        <v>1</v>
      </c>
      <c r="D4305" s="15">
        <f>SUM($B$2:B4305)</f>
        <v>65616</v>
      </c>
      <c r="E4305" s="16">
        <f t="shared" si="137"/>
        <v>0.5942509373471716</v>
      </c>
      <c r="F4305" s="17">
        <f t="shared" si="138"/>
        <v>0.13442858481431738</v>
      </c>
    </row>
    <row r="4306" spans="1:6">
      <c r="A4306" s="14" t="s">
        <v>4388</v>
      </c>
      <c r="B4306" s="14">
        <v>5</v>
      </c>
      <c r="C4306" s="15">
        <v>1</v>
      </c>
      <c r="D4306" s="15">
        <f>SUM($B$2:B4306)</f>
        <v>65621</v>
      </c>
      <c r="E4306" s="16">
        <f t="shared" si="137"/>
        <v>0.59429621981923242</v>
      </c>
      <c r="F4306" s="17">
        <f t="shared" si="138"/>
        <v>0.1344598182215698</v>
      </c>
    </row>
    <row r="4307" spans="1:6">
      <c r="A4307" s="14" t="s">
        <v>4389</v>
      </c>
      <c r="B4307" s="14">
        <v>5</v>
      </c>
      <c r="C4307" s="15">
        <v>1</v>
      </c>
      <c r="D4307" s="15">
        <f>SUM($B$2:B4307)</f>
        <v>65626</v>
      </c>
      <c r="E4307" s="16">
        <f t="shared" si="137"/>
        <v>0.59434150229129312</v>
      </c>
      <c r="F4307" s="17">
        <f t="shared" si="138"/>
        <v>0.13449105162882219</v>
      </c>
    </row>
    <row r="4308" spans="1:6">
      <c r="A4308" s="14" t="s">
        <v>4390</v>
      </c>
      <c r="B4308" s="14">
        <v>5</v>
      </c>
      <c r="C4308" s="15">
        <v>1</v>
      </c>
      <c r="D4308" s="15">
        <f>SUM($B$2:B4308)</f>
        <v>65631</v>
      </c>
      <c r="E4308" s="16">
        <f t="shared" si="137"/>
        <v>0.59438678476335383</v>
      </c>
      <c r="F4308" s="17">
        <f t="shared" si="138"/>
        <v>0.13452228503607458</v>
      </c>
    </row>
    <row r="4309" spans="1:6">
      <c r="A4309" s="14" t="s">
        <v>4391</v>
      </c>
      <c r="B4309" s="14">
        <v>5</v>
      </c>
      <c r="C4309" s="15">
        <v>1</v>
      </c>
      <c r="D4309" s="15">
        <f>SUM($B$2:B4309)</f>
        <v>65636</v>
      </c>
      <c r="E4309" s="16">
        <f t="shared" si="137"/>
        <v>0.59443206723541453</v>
      </c>
      <c r="F4309" s="17">
        <f t="shared" si="138"/>
        <v>0.13455351844332697</v>
      </c>
    </row>
    <row r="4310" spans="1:6">
      <c r="A4310" s="14" t="s">
        <v>4392</v>
      </c>
      <c r="B4310" s="14">
        <v>5</v>
      </c>
      <c r="C4310" s="15">
        <v>1</v>
      </c>
      <c r="D4310" s="15">
        <f>SUM($B$2:B4310)</f>
        <v>65641</v>
      </c>
      <c r="E4310" s="16">
        <f t="shared" si="137"/>
        <v>0.59447734970747523</v>
      </c>
      <c r="F4310" s="17">
        <f t="shared" si="138"/>
        <v>0.13458475185057939</v>
      </c>
    </row>
    <row r="4311" spans="1:6">
      <c r="A4311" s="14" t="s">
        <v>4393</v>
      </c>
      <c r="B4311" s="14">
        <v>5</v>
      </c>
      <c r="C4311" s="15">
        <v>1</v>
      </c>
      <c r="D4311" s="15">
        <f>SUM($B$2:B4311)</f>
        <v>65646</v>
      </c>
      <c r="E4311" s="16">
        <f t="shared" si="137"/>
        <v>0.59452263217953594</v>
      </c>
      <c r="F4311" s="17">
        <f t="shared" si="138"/>
        <v>0.13461598525783178</v>
      </c>
    </row>
    <row r="4312" spans="1:6">
      <c r="A4312" s="14" t="s">
        <v>4394</v>
      </c>
      <c r="B4312" s="14">
        <v>5</v>
      </c>
      <c r="C4312" s="15">
        <v>1</v>
      </c>
      <c r="D4312" s="15">
        <f>SUM($B$2:B4312)</f>
        <v>65651</v>
      </c>
      <c r="E4312" s="16">
        <f t="shared" si="137"/>
        <v>0.59456791465159664</v>
      </c>
      <c r="F4312" s="17">
        <f t="shared" si="138"/>
        <v>0.13464721866508417</v>
      </c>
    </row>
    <row r="4313" spans="1:6">
      <c r="A4313" s="14" t="s">
        <v>4395</v>
      </c>
      <c r="B4313" s="14">
        <v>5</v>
      </c>
      <c r="C4313" s="15">
        <v>1</v>
      </c>
      <c r="D4313" s="15">
        <f>SUM($B$2:B4313)</f>
        <v>65656</v>
      </c>
      <c r="E4313" s="16">
        <f t="shared" si="137"/>
        <v>0.59461319712365734</v>
      </c>
      <c r="F4313" s="17">
        <f t="shared" si="138"/>
        <v>0.13467845207233656</v>
      </c>
    </row>
    <row r="4314" spans="1:6">
      <c r="A4314" s="14" t="s">
        <v>4396</v>
      </c>
      <c r="B4314" s="14">
        <v>5</v>
      </c>
      <c r="C4314" s="15">
        <v>1</v>
      </c>
      <c r="D4314" s="15">
        <f>SUM($B$2:B4314)</f>
        <v>65661</v>
      </c>
      <c r="E4314" s="16">
        <f t="shared" si="137"/>
        <v>0.59465847959571805</v>
      </c>
      <c r="F4314" s="17">
        <f t="shared" si="138"/>
        <v>0.13470968547958898</v>
      </c>
    </row>
    <row r="4315" spans="1:6">
      <c r="A4315" s="14" t="s">
        <v>4397</v>
      </c>
      <c r="B4315" s="14">
        <v>5</v>
      </c>
      <c r="C4315" s="15">
        <v>1</v>
      </c>
      <c r="D4315" s="15">
        <f>SUM($B$2:B4315)</f>
        <v>65666</v>
      </c>
      <c r="E4315" s="16">
        <f t="shared" si="137"/>
        <v>0.59470376206777875</v>
      </c>
      <c r="F4315" s="17">
        <f t="shared" si="138"/>
        <v>0.13474091888684137</v>
      </c>
    </row>
    <row r="4316" spans="1:6">
      <c r="A4316" s="14" t="s">
        <v>4398</v>
      </c>
      <c r="B4316" s="14">
        <v>5</v>
      </c>
      <c r="C4316" s="15">
        <v>1</v>
      </c>
      <c r="D4316" s="15">
        <f>SUM($B$2:B4316)</f>
        <v>65671</v>
      </c>
      <c r="E4316" s="16">
        <f t="shared" si="137"/>
        <v>0.59474904453983957</v>
      </c>
      <c r="F4316" s="17">
        <f t="shared" si="138"/>
        <v>0.13477215229409376</v>
      </c>
    </row>
    <row r="4317" spans="1:6">
      <c r="A4317" s="14" t="s">
        <v>4399</v>
      </c>
      <c r="B4317" s="14">
        <v>5</v>
      </c>
      <c r="C4317" s="15">
        <v>1</v>
      </c>
      <c r="D4317" s="15">
        <f>SUM($B$2:B4317)</f>
        <v>65676</v>
      </c>
      <c r="E4317" s="16">
        <f t="shared" si="137"/>
        <v>0.59479432701190027</v>
      </c>
      <c r="F4317" s="17">
        <f t="shared" si="138"/>
        <v>0.13480338570134617</v>
      </c>
    </row>
    <row r="4318" spans="1:6">
      <c r="A4318" s="14" t="s">
        <v>4400</v>
      </c>
      <c r="B4318" s="14">
        <v>5</v>
      </c>
      <c r="C4318" s="15">
        <v>1</v>
      </c>
      <c r="D4318" s="15">
        <f>SUM($B$2:B4318)</f>
        <v>65681</v>
      </c>
      <c r="E4318" s="16">
        <f t="shared" si="137"/>
        <v>0.59483960948396097</v>
      </c>
      <c r="F4318" s="17">
        <f t="shared" si="138"/>
        <v>0.13483461910859856</v>
      </c>
    </row>
    <row r="4319" spans="1:6">
      <c r="A4319" s="14" t="s">
        <v>4401</v>
      </c>
      <c r="B4319" s="14">
        <v>5</v>
      </c>
      <c r="C4319" s="15">
        <v>1</v>
      </c>
      <c r="D4319" s="15">
        <f>SUM($B$2:B4319)</f>
        <v>65686</v>
      </c>
      <c r="E4319" s="16">
        <f t="shared" si="137"/>
        <v>0.59488489195602168</v>
      </c>
      <c r="F4319" s="17">
        <f t="shared" si="138"/>
        <v>0.13486585251585095</v>
      </c>
    </row>
    <row r="4320" spans="1:6">
      <c r="A4320" s="14" t="s">
        <v>4402</v>
      </c>
      <c r="B4320" s="14">
        <v>5</v>
      </c>
      <c r="C4320" s="15">
        <v>1</v>
      </c>
      <c r="D4320" s="15">
        <f>SUM($B$2:B4320)</f>
        <v>65691</v>
      </c>
      <c r="E4320" s="16">
        <f t="shared" si="137"/>
        <v>0.59493017442808238</v>
      </c>
      <c r="F4320" s="17">
        <f t="shared" si="138"/>
        <v>0.13489708592310334</v>
      </c>
    </row>
    <row r="4321" spans="1:6">
      <c r="A4321" s="14" t="s">
        <v>4403</v>
      </c>
      <c r="B4321" s="14">
        <v>5</v>
      </c>
      <c r="C4321" s="15">
        <v>1</v>
      </c>
      <c r="D4321" s="15">
        <f>SUM($B$2:B4321)</f>
        <v>65696</v>
      </c>
      <c r="E4321" s="16">
        <f t="shared" si="137"/>
        <v>0.59497545690014308</v>
      </c>
      <c r="F4321" s="17">
        <f t="shared" si="138"/>
        <v>0.13492831933035576</v>
      </c>
    </row>
    <row r="4322" spans="1:6">
      <c r="A4322" s="14" t="s">
        <v>4404</v>
      </c>
      <c r="B4322" s="14">
        <v>5</v>
      </c>
      <c r="C4322" s="15">
        <v>1</v>
      </c>
      <c r="D4322" s="15">
        <f>SUM($B$2:B4322)</f>
        <v>65701</v>
      </c>
      <c r="E4322" s="16">
        <f t="shared" si="137"/>
        <v>0.59502073937220379</v>
      </c>
      <c r="F4322" s="17">
        <f t="shared" si="138"/>
        <v>0.13495955273760815</v>
      </c>
    </row>
    <row r="4323" spans="1:6">
      <c r="A4323" s="14" t="s">
        <v>4405</v>
      </c>
      <c r="B4323" s="14">
        <v>5</v>
      </c>
      <c r="C4323" s="15">
        <v>1</v>
      </c>
      <c r="D4323" s="15">
        <f>SUM($B$2:B4323)</f>
        <v>65706</v>
      </c>
      <c r="E4323" s="16">
        <f t="shared" si="137"/>
        <v>0.59506602184426449</v>
      </c>
      <c r="F4323" s="17">
        <f t="shared" si="138"/>
        <v>0.13499078614486054</v>
      </c>
    </row>
    <row r="4324" spans="1:6">
      <c r="A4324" s="14" t="s">
        <v>4406</v>
      </c>
      <c r="B4324" s="14">
        <v>5</v>
      </c>
      <c r="C4324" s="15">
        <v>1</v>
      </c>
      <c r="D4324" s="15">
        <f>SUM($B$2:B4324)</f>
        <v>65711</v>
      </c>
      <c r="E4324" s="16">
        <f t="shared" si="137"/>
        <v>0.5951113043163252</v>
      </c>
      <c r="F4324" s="17">
        <f t="shared" si="138"/>
        <v>0.13502201955211293</v>
      </c>
    </row>
    <row r="4325" spans="1:6">
      <c r="A4325" s="14" t="s">
        <v>4407</v>
      </c>
      <c r="B4325" s="14">
        <v>5</v>
      </c>
      <c r="C4325" s="15">
        <v>1</v>
      </c>
      <c r="D4325" s="15">
        <f>SUM($B$2:B4325)</f>
        <v>65716</v>
      </c>
      <c r="E4325" s="16">
        <f t="shared" si="137"/>
        <v>0.5951565867883859</v>
      </c>
      <c r="F4325" s="17">
        <f t="shared" si="138"/>
        <v>0.13505325295936535</v>
      </c>
    </row>
    <row r="4326" spans="1:6">
      <c r="A4326" s="14" t="s">
        <v>4408</v>
      </c>
      <c r="B4326" s="14">
        <v>5</v>
      </c>
      <c r="C4326" s="15">
        <v>1</v>
      </c>
      <c r="D4326" s="15">
        <f>SUM($B$2:B4326)</f>
        <v>65721</v>
      </c>
      <c r="E4326" s="16">
        <f t="shared" si="137"/>
        <v>0.59520186926044671</v>
      </c>
      <c r="F4326" s="17">
        <f t="shared" si="138"/>
        <v>0.13508448636661774</v>
      </c>
    </row>
    <row r="4327" spans="1:6">
      <c r="A4327" s="14" t="s">
        <v>4409</v>
      </c>
      <c r="B4327" s="14">
        <v>5</v>
      </c>
      <c r="C4327" s="15">
        <v>1</v>
      </c>
      <c r="D4327" s="15">
        <f>SUM($B$2:B4327)</f>
        <v>65726</v>
      </c>
      <c r="E4327" s="16">
        <f t="shared" si="137"/>
        <v>0.59524715173250742</v>
      </c>
      <c r="F4327" s="17">
        <f t="shared" si="138"/>
        <v>0.13511571977387013</v>
      </c>
    </row>
    <row r="4328" spans="1:6">
      <c r="A4328" s="14" t="s">
        <v>4410</v>
      </c>
      <c r="B4328" s="14">
        <v>5</v>
      </c>
      <c r="C4328" s="15">
        <v>1</v>
      </c>
      <c r="D4328" s="15">
        <f>SUM($B$2:B4328)</f>
        <v>65731</v>
      </c>
      <c r="E4328" s="16">
        <f t="shared" si="137"/>
        <v>0.59529243420456812</v>
      </c>
      <c r="F4328" s="17">
        <f t="shared" si="138"/>
        <v>0.13514695318112252</v>
      </c>
    </row>
    <row r="4329" spans="1:6">
      <c r="A4329" s="14" t="s">
        <v>4411</v>
      </c>
      <c r="B4329" s="14">
        <v>5</v>
      </c>
      <c r="C4329" s="15">
        <v>1</v>
      </c>
      <c r="D4329" s="15">
        <f>SUM($B$2:B4329)</f>
        <v>65736</v>
      </c>
      <c r="E4329" s="16">
        <f t="shared" si="137"/>
        <v>0.59533771667662883</v>
      </c>
      <c r="F4329" s="17">
        <f t="shared" si="138"/>
        <v>0.13517818658837494</v>
      </c>
    </row>
    <row r="4330" spans="1:6">
      <c r="A4330" s="14" t="s">
        <v>4412</v>
      </c>
      <c r="B4330" s="14">
        <v>5</v>
      </c>
      <c r="C4330" s="15">
        <v>1</v>
      </c>
      <c r="D4330" s="15">
        <f>SUM($B$2:B4330)</f>
        <v>65741</v>
      </c>
      <c r="E4330" s="16">
        <f t="shared" si="137"/>
        <v>0.59538299914868953</v>
      </c>
      <c r="F4330" s="17">
        <f t="shared" si="138"/>
        <v>0.13520941999562733</v>
      </c>
    </row>
    <row r="4331" spans="1:6">
      <c r="A4331" s="14" t="s">
        <v>4413</v>
      </c>
      <c r="B4331" s="14">
        <v>5</v>
      </c>
      <c r="C4331" s="15">
        <v>1</v>
      </c>
      <c r="D4331" s="15">
        <f>SUM($B$2:B4331)</f>
        <v>65746</v>
      </c>
      <c r="E4331" s="16">
        <f t="shared" si="137"/>
        <v>0.59542828162075023</v>
      </c>
      <c r="F4331" s="17">
        <f t="shared" si="138"/>
        <v>0.13524065340287972</v>
      </c>
    </row>
    <row r="4332" spans="1:6">
      <c r="A4332" s="14" t="s">
        <v>4414</v>
      </c>
      <c r="B4332" s="14">
        <v>5</v>
      </c>
      <c r="C4332" s="15">
        <v>1</v>
      </c>
      <c r="D4332" s="15">
        <f>SUM($B$2:B4332)</f>
        <v>65751</v>
      </c>
      <c r="E4332" s="16">
        <f t="shared" si="137"/>
        <v>0.59547356409281094</v>
      </c>
      <c r="F4332" s="17">
        <f t="shared" si="138"/>
        <v>0.13527188681013211</v>
      </c>
    </row>
    <row r="4333" spans="1:6">
      <c r="A4333" s="14" t="s">
        <v>4415</v>
      </c>
      <c r="B4333" s="14">
        <v>5</v>
      </c>
      <c r="C4333" s="15">
        <v>1</v>
      </c>
      <c r="D4333" s="15">
        <f>SUM($B$2:B4333)</f>
        <v>65756</v>
      </c>
      <c r="E4333" s="16">
        <f t="shared" si="137"/>
        <v>0.59551884656487164</v>
      </c>
      <c r="F4333" s="17">
        <f t="shared" si="138"/>
        <v>0.13530312021738453</v>
      </c>
    </row>
    <row r="4334" spans="1:6">
      <c r="A4334" s="14" t="s">
        <v>4416</v>
      </c>
      <c r="B4334" s="14">
        <v>5</v>
      </c>
      <c r="C4334" s="15">
        <v>1</v>
      </c>
      <c r="D4334" s="15">
        <f>SUM($B$2:B4334)</f>
        <v>65761</v>
      </c>
      <c r="E4334" s="16">
        <f t="shared" si="137"/>
        <v>0.59556412903693234</v>
      </c>
      <c r="F4334" s="17">
        <f t="shared" si="138"/>
        <v>0.13533435362463692</v>
      </c>
    </row>
    <row r="4335" spans="1:6">
      <c r="A4335" s="14" t="s">
        <v>4417</v>
      </c>
      <c r="B4335" s="14">
        <v>5</v>
      </c>
      <c r="C4335" s="15">
        <v>1</v>
      </c>
      <c r="D4335" s="15">
        <f>SUM($B$2:B4335)</f>
        <v>65766</v>
      </c>
      <c r="E4335" s="16">
        <f t="shared" si="137"/>
        <v>0.59560941150899305</v>
      </c>
      <c r="F4335" s="17">
        <f t="shared" si="138"/>
        <v>0.13536558703188931</v>
      </c>
    </row>
    <row r="4336" spans="1:6">
      <c r="A4336" s="14" t="s">
        <v>4418</v>
      </c>
      <c r="B4336" s="14">
        <v>5</v>
      </c>
      <c r="C4336" s="15">
        <v>1</v>
      </c>
      <c r="D4336" s="15">
        <f>SUM($B$2:B4336)</f>
        <v>65771</v>
      </c>
      <c r="E4336" s="16">
        <f t="shared" si="137"/>
        <v>0.59565469398105386</v>
      </c>
      <c r="F4336" s="17">
        <f t="shared" si="138"/>
        <v>0.1353968204391417</v>
      </c>
    </row>
    <row r="4337" spans="1:6">
      <c r="A4337" s="14" t="s">
        <v>4419</v>
      </c>
      <c r="B4337" s="14">
        <v>5</v>
      </c>
      <c r="C4337" s="15">
        <v>1</v>
      </c>
      <c r="D4337" s="15">
        <f>SUM($B$2:B4337)</f>
        <v>65776</v>
      </c>
      <c r="E4337" s="16">
        <f t="shared" si="137"/>
        <v>0.59569997645311457</v>
      </c>
      <c r="F4337" s="17">
        <f t="shared" si="138"/>
        <v>0.13542805384639411</v>
      </c>
    </row>
    <row r="4338" spans="1:6">
      <c r="A4338" s="14" t="s">
        <v>4420</v>
      </c>
      <c r="B4338" s="14">
        <v>5</v>
      </c>
      <c r="C4338" s="15">
        <v>1</v>
      </c>
      <c r="D4338" s="15">
        <f>SUM($B$2:B4338)</f>
        <v>65781</v>
      </c>
      <c r="E4338" s="16">
        <f t="shared" si="137"/>
        <v>0.59574525892517527</v>
      </c>
      <c r="F4338" s="17">
        <f t="shared" si="138"/>
        <v>0.1354592872536465</v>
      </c>
    </row>
    <row r="4339" spans="1:6">
      <c r="A4339" s="18" t="s">
        <v>4421</v>
      </c>
      <c r="B4339" s="14">
        <v>5</v>
      </c>
      <c r="C4339" s="15">
        <v>1</v>
      </c>
      <c r="D4339" s="15">
        <f>SUM($B$2:B4339)</f>
        <v>65786</v>
      </c>
      <c r="E4339" s="16">
        <f t="shared" si="137"/>
        <v>0.59579054139723597</v>
      </c>
      <c r="F4339" s="17">
        <f t="shared" si="138"/>
        <v>0.13549052066089889</v>
      </c>
    </row>
    <row r="4340" spans="1:6">
      <c r="A4340" s="14" t="s">
        <v>4422</v>
      </c>
      <c r="B4340" s="14">
        <v>5</v>
      </c>
      <c r="C4340" s="15">
        <v>1</v>
      </c>
      <c r="D4340" s="15">
        <f>SUM($B$2:B4340)</f>
        <v>65791</v>
      </c>
      <c r="E4340" s="16">
        <f t="shared" si="137"/>
        <v>0.59583582386929668</v>
      </c>
      <c r="F4340" s="17">
        <f t="shared" si="138"/>
        <v>0.13552175406815128</v>
      </c>
    </row>
    <row r="4341" spans="1:6">
      <c r="A4341" s="14" t="s">
        <v>4423</v>
      </c>
      <c r="B4341" s="14">
        <v>5</v>
      </c>
      <c r="C4341" s="15">
        <v>1</v>
      </c>
      <c r="D4341" s="15">
        <f>SUM($B$2:B4341)</f>
        <v>65796</v>
      </c>
      <c r="E4341" s="16">
        <f t="shared" si="137"/>
        <v>0.59588110634135738</v>
      </c>
      <c r="F4341" s="17">
        <f t="shared" si="138"/>
        <v>0.1355529874754037</v>
      </c>
    </row>
    <row r="4342" spans="1:6">
      <c r="A4342" s="14" t="s">
        <v>4424</v>
      </c>
      <c r="B4342" s="14">
        <v>5</v>
      </c>
      <c r="C4342" s="15">
        <v>1</v>
      </c>
      <c r="D4342" s="15">
        <f>SUM($B$2:B4342)</f>
        <v>65801</v>
      </c>
      <c r="E4342" s="16">
        <f t="shared" si="137"/>
        <v>0.59592638881341808</v>
      </c>
      <c r="F4342" s="17">
        <f t="shared" si="138"/>
        <v>0.13558422088265609</v>
      </c>
    </row>
    <row r="4343" spans="1:6">
      <c r="A4343" s="14" t="s">
        <v>4425</v>
      </c>
      <c r="B4343" s="14">
        <v>5</v>
      </c>
      <c r="C4343" s="15">
        <v>1</v>
      </c>
      <c r="D4343" s="15">
        <f>SUM($B$2:B4343)</f>
        <v>65806</v>
      </c>
      <c r="E4343" s="16">
        <f t="shared" si="137"/>
        <v>0.59597167128547879</v>
      </c>
      <c r="F4343" s="17">
        <f t="shared" si="138"/>
        <v>0.13561545428990848</v>
      </c>
    </row>
    <row r="4344" spans="1:6">
      <c r="A4344" s="14" t="s">
        <v>4426</v>
      </c>
      <c r="B4344" s="14">
        <v>5</v>
      </c>
      <c r="C4344" s="15">
        <v>1</v>
      </c>
      <c r="D4344" s="15">
        <f>SUM($B$2:B4344)</f>
        <v>65811</v>
      </c>
      <c r="E4344" s="16">
        <f t="shared" si="137"/>
        <v>0.59601695375753949</v>
      </c>
      <c r="F4344" s="17">
        <f t="shared" si="138"/>
        <v>0.13564668769716087</v>
      </c>
    </row>
    <row r="4345" spans="1:6">
      <c r="A4345" s="14" t="s">
        <v>4427</v>
      </c>
      <c r="B4345" s="14">
        <v>5</v>
      </c>
      <c r="C4345" s="15">
        <v>1</v>
      </c>
      <c r="D4345" s="15">
        <f>SUM($B$2:B4345)</f>
        <v>65816</v>
      </c>
      <c r="E4345" s="16">
        <f t="shared" si="137"/>
        <v>0.5960622362296002</v>
      </c>
      <c r="F4345" s="17">
        <f t="shared" si="138"/>
        <v>0.13567792110441329</v>
      </c>
    </row>
    <row r="4346" spans="1:6">
      <c r="A4346" s="14" t="s">
        <v>4428</v>
      </c>
      <c r="B4346" s="14">
        <v>5</v>
      </c>
      <c r="C4346" s="15">
        <v>1</v>
      </c>
      <c r="D4346" s="15">
        <f>SUM($B$2:B4346)</f>
        <v>65821</v>
      </c>
      <c r="E4346" s="16">
        <f t="shared" si="137"/>
        <v>0.59610751870166101</v>
      </c>
      <c r="F4346" s="17">
        <f t="shared" si="138"/>
        <v>0.13570915451166568</v>
      </c>
    </row>
    <row r="4347" spans="1:6">
      <c r="A4347" s="14" t="s">
        <v>4429</v>
      </c>
      <c r="B4347" s="14">
        <v>5</v>
      </c>
      <c r="C4347" s="15">
        <v>1</v>
      </c>
      <c r="D4347" s="15">
        <f>SUM($B$2:B4347)</f>
        <v>65826</v>
      </c>
      <c r="E4347" s="16">
        <f t="shared" si="137"/>
        <v>0.59615280117372171</v>
      </c>
      <c r="F4347" s="17">
        <f t="shared" si="138"/>
        <v>0.13574038791891807</v>
      </c>
    </row>
    <row r="4348" spans="1:6">
      <c r="A4348" s="14" t="s">
        <v>4430</v>
      </c>
      <c r="B4348" s="14">
        <v>5</v>
      </c>
      <c r="C4348" s="15">
        <v>1</v>
      </c>
      <c r="D4348" s="15">
        <f>SUM($B$2:B4348)</f>
        <v>65831</v>
      </c>
      <c r="E4348" s="16">
        <f t="shared" si="137"/>
        <v>0.59619808364578242</v>
      </c>
      <c r="F4348" s="17">
        <f t="shared" si="138"/>
        <v>0.13577162132617046</v>
      </c>
    </row>
    <row r="4349" spans="1:6">
      <c r="A4349" s="14" t="s">
        <v>4431</v>
      </c>
      <c r="B4349" s="14">
        <v>5</v>
      </c>
      <c r="C4349" s="15">
        <v>1</v>
      </c>
      <c r="D4349" s="15">
        <f>SUM($B$2:B4349)</f>
        <v>65836</v>
      </c>
      <c r="E4349" s="16">
        <f t="shared" si="137"/>
        <v>0.59624336611784312</v>
      </c>
      <c r="F4349" s="17">
        <f t="shared" si="138"/>
        <v>0.13580285473342288</v>
      </c>
    </row>
    <row r="4350" spans="1:6">
      <c r="A4350" s="14" t="s">
        <v>4432</v>
      </c>
      <c r="B4350" s="14">
        <v>5</v>
      </c>
      <c r="C4350" s="15">
        <v>1</v>
      </c>
      <c r="D4350" s="15">
        <f>SUM($B$2:B4350)</f>
        <v>65841</v>
      </c>
      <c r="E4350" s="16">
        <f t="shared" si="137"/>
        <v>0.59628864858990382</v>
      </c>
      <c r="F4350" s="17">
        <f t="shared" si="138"/>
        <v>0.13583408814067527</v>
      </c>
    </row>
    <row r="4351" spans="1:6">
      <c r="A4351" s="14" t="s">
        <v>4433</v>
      </c>
      <c r="B4351" s="14">
        <v>5</v>
      </c>
      <c r="C4351" s="15">
        <v>1</v>
      </c>
      <c r="D4351" s="15">
        <f>SUM($B$2:B4351)</f>
        <v>65846</v>
      </c>
      <c r="E4351" s="16">
        <f t="shared" si="137"/>
        <v>0.59633393106196453</v>
      </c>
      <c r="F4351" s="17">
        <f t="shared" si="138"/>
        <v>0.13586532154792766</v>
      </c>
    </row>
    <row r="4352" spans="1:6">
      <c r="A4352" s="14" t="s">
        <v>4434</v>
      </c>
      <c r="B4352" s="14">
        <v>5</v>
      </c>
      <c r="C4352" s="15">
        <v>1</v>
      </c>
      <c r="D4352" s="15">
        <f>SUM($B$2:B4352)</f>
        <v>65851</v>
      </c>
      <c r="E4352" s="16">
        <f t="shared" si="137"/>
        <v>0.59637921353402523</v>
      </c>
      <c r="F4352" s="17">
        <f t="shared" si="138"/>
        <v>0.13589655495518005</v>
      </c>
    </row>
    <row r="4353" spans="1:6">
      <c r="A4353" s="14" t="s">
        <v>4435</v>
      </c>
      <c r="B4353" s="14">
        <v>5</v>
      </c>
      <c r="C4353" s="15">
        <v>1</v>
      </c>
      <c r="D4353" s="15">
        <f>SUM($B$2:B4353)</f>
        <v>65856</v>
      </c>
      <c r="E4353" s="16">
        <f t="shared" si="137"/>
        <v>0.59642449600608594</v>
      </c>
      <c r="F4353" s="17">
        <f t="shared" si="138"/>
        <v>0.13592778836243247</v>
      </c>
    </row>
    <row r="4354" spans="1:6">
      <c r="A4354" s="14" t="s">
        <v>4436</v>
      </c>
      <c r="B4354" s="14">
        <v>5</v>
      </c>
      <c r="C4354" s="15">
        <v>1</v>
      </c>
      <c r="D4354" s="15">
        <f>SUM($B$2:B4354)</f>
        <v>65861</v>
      </c>
      <c r="E4354" s="16">
        <f t="shared" si="137"/>
        <v>0.59646977847814664</v>
      </c>
      <c r="F4354" s="17">
        <f t="shared" si="138"/>
        <v>0.13595902176968486</v>
      </c>
    </row>
    <row r="4355" spans="1:6">
      <c r="A4355" s="14" t="s">
        <v>4437</v>
      </c>
      <c r="B4355" s="14">
        <v>5</v>
      </c>
      <c r="C4355" s="15">
        <v>1</v>
      </c>
      <c r="D4355" s="15">
        <f>SUM($B$2:B4355)</f>
        <v>65866</v>
      </c>
      <c r="E4355" s="16">
        <f t="shared" ref="E4355:E4418" si="139">D4355/$G$1</f>
        <v>0.59651506095020734</v>
      </c>
      <c r="F4355" s="17">
        <f t="shared" si="138"/>
        <v>0.13599025517693725</v>
      </c>
    </row>
    <row r="4356" spans="1:6">
      <c r="A4356" s="14" t="s">
        <v>4438</v>
      </c>
      <c r="B4356" s="14">
        <v>5</v>
      </c>
      <c r="C4356" s="15">
        <v>1</v>
      </c>
      <c r="D4356" s="15">
        <f>SUM($B$2:B4356)</f>
        <v>65871</v>
      </c>
      <c r="E4356" s="16">
        <f t="shared" si="139"/>
        <v>0.59656034342226816</v>
      </c>
      <c r="F4356" s="17">
        <f t="shared" si="138"/>
        <v>0.13602148858418964</v>
      </c>
    </row>
    <row r="4357" spans="1:6">
      <c r="A4357" s="14" t="s">
        <v>4439</v>
      </c>
      <c r="B4357" s="14">
        <v>5</v>
      </c>
      <c r="C4357" s="15">
        <v>1</v>
      </c>
      <c r="D4357" s="15">
        <f>SUM($B$2:B4357)</f>
        <v>65876</v>
      </c>
      <c r="E4357" s="16">
        <f t="shared" si="139"/>
        <v>0.59660562589432886</v>
      </c>
      <c r="F4357" s="17">
        <f t="shared" si="138"/>
        <v>0.13605272199144205</v>
      </c>
    </row>
    <row r="4358" spans="1:6">
      <c r="A4358" s="14" t="s">
        <v>4440</v>
      </c>
      <c r="B4358" s="14">
        <v>5</v>
      </c>
      <c r="C4358" s="15">
        <v>1</v>
      </c>
      <c r="D4358" s="15">
        <f>SUM($B$2:B4358)</f>
        <v>65881</v>
      </c>
      <c r="E4358" s="16">
        <f t="shared" si="139"/>
        <v>0.59665090836638957</v>
      </c>
      <c r="F4358" s="17">
        <f t="shared" si="138"/>
        <v>0.13608395539869445</v>
      </c>
    </row>
    <row r="4359" spans="1:6">
      <c r="A4359" s="14" t="s">
        <v>4441</v>
      </c>
      <c r="B4359" s="14">
        <v>5</v>
      </c>
      <c r="C4359" s="15">
        <v>1</v>
      </c>
      <c r="D4359" s="15">
        <f>SUM($B$2:B4359)</f>
        <v>65886</v>
      </c>
      <c r="E4359" s="16">
        <f t="shared" si="139"/>
        <v>0.59669619083845027</v>
      </c>
      <c r="F4359" s="17">
        <f t="shared" si="138"/>
        <v>0.13611518880594684</v>
      </c>
    </row>
    <row r="4360" spans="1:6">
      <c r="A4360" s="14" t="s">
        <v>4442</v>
      </c>
      <c r="B4360" s="14">
        <v>5</v>
      </c>
      <c r="C4360" s="15">
        <v>1</v>
      </c>
      <c r="D4360" s="15">
        <f>SUM($B$2:B4360)</f>
        <v>65891</v>
      </c>
      <c r="E4360" s="16">
        <f t="shared" si="139"/>
        <v>0.59674147331051097</v>
      </c>
      <c r="F4360" s="17">
        <f t="shared" si="138"/>
        <v>0.13614642221319923</v>
      </c>
    </row>
    <row r="4361" spans="1:6">
      <c r="A4361" s="14" t="s">
        <v>4443</v>
      </c>
      <c r="B4361" s="14">
        <v>5</v>
      </c>
      <c r="C4361" s="15">
        <v>1</v>
      </c>
      <c r="D4361" s="15">
        <f>SUM($B$2:B4361)</f>
        <v>65896</v>
      </c>
      <c r="E4361" s="16">
        <f t="shared" si="139"/>
        <v>0.59678675578257168</v>
      </c>
      <c r="F4361" s="17">
        <f t="shared" si="138"/>
        <v>0.13617765562045164</v>
      </c>
    </row>
    <row r="4362" spans="1:6">
      <c r="A4362" s="14" t="s">
        <v>4444</v>
      </c>
      <c r="B4362" s="14">
        <v>5</v>
      </c>
      <c r="C4362" s="15">
        <v>1</v>
      </c>
      <c r="D4362" s="15">
        <f>SUM($B$2:B4362)</f>
        <v>65901</v>
      </c>
      <c r="E4362" s="16">
        <f t="shared" si="139"/>
        <v>0.59683203825463238</v>
      </c>
      <c r="F4362" s="17">
        <f t="shared" si="138"/>
        <v>0.13620888902770403</v>
      </c>
    </row>
    <row r="4363" spans="1:6">
      <c r="A4363" s="14" t="s">
        <v>4445</v>
      </c>
      <c r="B4363" s="14">
        <v>5</v>
      </c>
      <c r="C4363" s="15">
        <v>1</v>
      </c>
      <c r="D4363" s="15">
        <f>SUM($B$2:B4363)</f>
        <v>65906</v>
      </c>
      <c r="E4363" s="16">
        <f t="shared" si="139"/>
        <v>0.59687732072669308</v>
      </c>
      <c r="F4363" s="17">
        <f t="shared" si="138"/>
        <v>0.13624012243495642</v>
      </c>
    </row>
    <row r="4364" spans="1:6">
      <c r="A4364" s="14" t="s">
        <v>4446</v>
      </c>
      <c r="B4364" s="14">
        <v>5</v>
      </c>
      <c r="C4364" s="15">
        <v>1</v>
      </c>
      <c r="D4364" s="15">
        <f>SUM($B$2:B4364)</f>
        <v>65911</v>
      </c>
      <c r="E4364" s="16">
        <f t="shared" si="139"/>
        <v>0.59692260319875379</v>
      </c>
      <c r="F4364" s="17">
        <f t="shared" si="138"/>
        <v>0.13627135584220881</v>
      </c>
    </row>
    <row r="4365" spans="1:6">
      <c r="A4365" s="14" t="s">
        <v>4447</v>
      </c>
      <c r="B4365" s="14">
        <v>5</v>
      </c>
      <c r="C4365" s="15">
        <v>1</v>
      </c>
      <c r="D4365" s="15">
        <f>SUM($B$2:B4365)</f>
        <v>65916</v>
      </c>
      <c r="E4365" s="16">
        <f t="shared" si="139"/>
        <v>0.59696788567081449</v>
      </c>
      <c r="F4365" s="17">
        <f t="shared" si="138"/>
        <v>0.13630258924946123</v>
      </c>
    </row>
    <row r="4366" spans="1:6">
      <c r="A4366" s="14" t="s">
        <v>4448</v>
      </c>
      <c r="B4366" s="14">
        <v>5</v>
      </c>
      <c r="C4366" s="15">
        <v>1</v>
      </c>
      <c r="D4366" s="15">
        <f>SUM($B$2:B4366)</f>
        <v>65921</v>
      </c>
      <c r="E4366" s="16">
        <f t="shared" si="139"/>
        <v>0.59701316814287531</v>
      </c>
      <c r="F4366" s="17">
        <f t="shared" si="138"/>
        <v>0.13633382265671362</v>
      </c>
    </row>
    <row r="4367" spans="1:6">
      <c r="A4367" s="14" t="s">
        <v>4449</v>
      </c>
      <c r="B4367" s="14">
        <v>5</v>
      </c>
      <c r="C4367" s="15">
        <v>1</v>
      </c>
      <c r="D4367" s="15">
        <f>SUM($B$2:B4367)</f>
        <v>65926</v>
      </c>
      <c r="E4367" s="16">
        <f t="shared" si="139"/>
        <v>0.59705845061493601</v>
      </c>
      <c r="F4367" s="17">
        <f t="shared" si="138"/>
        <v>0.13636505606396601</v>
      </c>
    </row>
    <row r="4368" spans="1:6">
      <c r="A4368" s="14" t="s">
        <v>4450</v>
      </c>
      <c r="B4368" s="14">
        <v>5</v>
      </c>
      <c r="C4368" s="15">
        <v>1</v>
      </c>
      <c r="D4368" s="15">
        <f>SUM($B$2:B4368)</f>
        <v>65931</v>
      </c>
      <c r="E4368" s="16">
        <f t="shared" si="139"/>
        <v>0.59710373308699671</v>
      </c>
      <c r="F4368" s="17">
        <f t="shared" ref="F4368:F4431" si="140">MATCH(A4368,$A$2:$A$32018,0)/32017</f>
        <v>0.1363962894712184</v>
      </c>
    </row>
    <row r="4369" spans="1:6">
      <c r="A4369" s="14" t="s">
        <v>4451</v>
      </c>
      <c r="B4369" s="14">
        <v>5</v>
      </c>
      <c r="C4369" s="15">
        <v>1</v>
      </c>
      <c r="D4369" s="15">
        <f>SUM($B$2:B4369)</f>
        <v>65936</v>
      </c>
      <c r="E4369" s="16">
        <f t="shared" si="139"/>
        <v>0.59714901555905742</v>
      </c>
      <c r="F4369" s="17">
        <f t="shared" si="140"/>
        <v>0.13642752287847082</v>
      </c>
    </row>
    <row r="4370" spans="1:6">
      <c r="A4370" s="14" t="s">
        <v>4452</v>
      </c>
      <c r="B4370" s="14">
        <v>5</v>
      </c>
      <c r="C4370" s="15">
        <v>1</v>
      </c>
      <c r="D4370" s="15">
        <f>SUM($B$2:B4370)</f>
        <v>65941</v>
      </c>
      <c r="E4370" s="16">
        <f t="shared" si="139"/>
        <v>0.59719429803111812</v>
      </c>
      <c r="F4370" s="17">
        <f t="shared" si="140"/>
        <v>0.13645875628572321</v>
      </c>
    </row>
    <row r="4371" spans="1:6">
      <c r="A4371" s="14" t="s">
        <v>4453</v>
      </c>
      <c r="B4371" s="14">
        <v>5</v>
      </c>
      <c r="C4371" s="15">
        <v>1</v>
      </c>
      <c r="D4371" s="15">
        <f>SUM($B$2:B4371)</f>
        <v>65946</v>
      </c>
      <c r="E4371" s="16">
        <f t="shared" si="139"/>
        <v>0.59723958050317882</v>
      </c>
      <c r="F4371" s="17">
        <f t="shared" si="140"/>
        <v>0.1364899896929756</v>
      </c>
    </row>
    <row r="4372" spans="1:6">
      <c r="A4372" s="14" t="s">
        <v>4454</v>
      </c>
      <c r="B4372" s="14">
        <v>5</v>
      </c>
      <c r="C4372" s="15">
        <v>1</v>
      </c>
      <c r="D4372" s="15">
        <f>SUM($B$2:B4372)</f>
        <v>65951</v>
      </c>
      <c r="E4372" s="16">
        <f t="shared" si="139"/>
        <v>0.59728486297523953</v>
      </c>
      <c r="F4372" s="17">
        <f t="shared" si="140"/>
        <v>0.13652122310022802</v>
      </c>
    </row>
    <row r="4373" spans="1:6">
      <c r="A4373" s="18" t="s">
        <v>4455</v>
      </c>
      <c r="B4373" s="14">
        <v>5</v>
      </c>
      <c r="C4373" s="15">
        <v>1</v>
      </c>
      <c r="D4373" s="15">
        <f>SUM($B$2:B4373)</f>
        <v>65956</v>
      </c>
      <c r="E4373" s="16">
        <f t="shared" si="139"/>
        <v>0.59733014544730023</v>
      </c>
      <c r="F4373" s="17">
        <f t="shared" si="140"/>
        <v>0.13655245650748041</v>
      </c>
    </row>
    <row r="4374" spans="1:6">
      <c r="A4374" s="14" t="s">
        <v>4456</v>
      </c>
      <c r="B4374" s="14">
        <v>5</v>
      </c>
      <c r="C4374" s="15">
        <v>1</v>
      </c>
      <c r="D4374" s="15">
        <f>SUM($B$2:B4374)</f>
        <v>65961</v>
      </c>
      <c r="E4374" s="16">
        <f t="shared" si="139"/>
        <v>0.59737542791936094</v>
      </c>
      <c r="F4374" s="17">
        <f t="shared" si="140"/>
        <v>0.1365836899147328</v>
      </c>
    </row>
    <row r="4375" spans="1:6">
      <c r="A4375" s="14" t="s">
        <v>4457</v>
      </c>
      <c r="B4375" s="14">
        <v>5</v>
      </c>
      <c r="C4375" s="15">
        <v>1</v>
      </c>
      <c r="D4375" s="15">
        <f>SUM($B$2:B4375)</f>
        <v>65966</v>
      </c>
      <c r="E4375" s="16">
        <f t="shared" si="139"/>
        <v>0.59742071039142164</v>
      </c>
      <c r="F4375" s="17">
        <f t="shared" si="140"/>
        <v>0.13661492332198519</v>
      </c>
    </row>
    <row r="4376" spans="1:6">
      <c r="A4376" s="14" t="s">
        <v>4458</v>
      </c>
      <c r="B4376" s="14">
        <v>5</v>
      </c>
      <c r="C4376" s="15">
        <v>1</v>
      </c>
      <c r="D4376" s="15">
        <f>SUM($B$2:B4376)</f>
        <v>65971</v>
      </c>
      <c r="E4376" s="16">
        <f t="shared" si="139"/>
        <v>0.59746599286348245</v>
      </c>
      <c r="F4376" s="17">
        <f t="shared" si="140"/>
        <v>0.13664615672923761</v>
      </c>
    </row>
    <row r="4377" spans="1:6">
      <c r="A4377" s="14" t="s">
        <v>4459</v>
      </c>
      <c r="B4377" s="14">
        <v>5</v>
      </c>
      <c r="C4377" s="15">
        <v>1</v>
      </c>
      <c r="D4377" s="15">
        <f>SUM($B$2:B4377)</f>
        <v>65976</v>
      </c>
      <c r="E4377" s="16">
        <f t="shared" si="139"/>
        <v>0.59751127533554316</v>
      </c>
      <c r="F4377" s="17">
        <f t="shared" si="140"/>
        <v>0.13667739013649</v>
      </c>
    </row>
    <row r="4378" spans="1:6">
      <c r="A4378" s="14" t="s">
        <v>4460</v>
      </c>
      <c r="B4378" s="14">
        <v>5</v>
      </c>
      <c r="C4378" s="15">
        <v>1</v>
      </c>
      <c r="D4378" s="15">
        <f>SUM($B$2:B4378)</f>
        <v>65981</v>
      </c>
      <c r="E4378" s="16">
        <f t="shared" si="139"/>
        <v>0.59755655780760386</v>
      </c>
      <c r="F4378" s="17">
        <f t="shared" si="140"/>
        <v>0.13670862354374239</v>
      </c>
    </row>
    <row r="4379" spans="1:6">
      <c r="A4379" s="14" t="s">
        <v>4461</v>
      </c>
      <c r="B4379" s="14">
        <v>5</v>
      </c>
      <c r="C4379" s="15">
        <v>1</v>
      </c>
      <c r="D4379" s="15">
        <f>SUM($B$2:B4379)</f>
        <v>65986</v>
      </c>
      <c r="E4379" s="16">
        <f t="shared" si="139"/>
        <v>0.59760184027966456</v>
      </c>
      <c r="F4379" s="17">
        <f t="shared" si="140"/>
        <v>0.13673985695099478</v>
      </c>
    </row>
    <row r="4380" spans="1:6">
      <c r="A4380" s="14" t="s">
        <v>4462</v>
      </c>
      <c r="B4380" s="14">
        <v>5</v>
      </c>
      <c r="C4380" s="15">
        <v>1</v>
      </c>
      <c r="D4380" s="15">
        <f>SUM($B$2:B4380)</f>
        <v>65991</v>
      </c>
      <c r="E4380" s="16">
        <f t="shared" si="139"/>
        <v>0.59764712275172527</v>
      </c>
      <c r="F4380" s="17">
        <f t="shared" si="140"/>
        <v>0.13677109035824719</v>
      </c>
    </row>
    <row r="4381" spans="1:6">
      <c r="A4381" s="14" t="s">
        <v>4463</v>
      </c>
      <c r="B4381" s="14">
        <v>5</v>
      </c>
      <c r="C4381" s="15">
        <v>1</v>
      </c>
      <c r="D4381" s="15">
        <f>SUM($B$2:B4381)</f>
        <v>65996</v>
      </c>
      <c r="E4381" s="16">
        <f t="shared" si="139"/>
        <v>0.59769240522378597</v>
      </c>
      <c r="F4381" s="17">
        <f t="shared" si="140"/>
        <v>0.13680232376549958</v>
      </c>
    </row>
    <row r="4382" spans="1:6">
      <c r="A4382" s="14" t="s">
        <v>4464</v>
      </c>
      <c r="B4382" s="14">
        <v>5</v>
      </c>
      <c r="C4382" s="15">
        <v>1</v>
      </c>
      <c r="D4382" s="15">
        <f>SUM($B$2:B4382)</f>
        <v>66001</v>
      </c>
      <c r="E4382" s="16">
        <f t="shared" si="139"/>
        <v>0.59773768769584668</v>
      </c>
      <c r="F4382" s="17">
        <f t="shared" si="140"/>
        <v>0.13683355717275197</v>
      </c>
    </row>
    <row r="4383" spans="1:6">
      <c r="A4383" s="14" t="s">
        <v>4465</v>
      </c>
      <c r="B4383" s="14">
        <v>5</v>
      </c>
      <c r="C4383" s="15">
        <v>1</v>
      </c>
      <c r="D4383" s="15">
        <f>SUM($B$2:B4383)</f>
        <v>66006</v>
      </c>
      <c r="E4383" s="16">
        <f t="shared" si="139"/>
        <v>0.59778297016790738</v>
      </c>
      <c r="F4383" s="17">
        <f t="shared" si="140"/>
        <v>0.13686479058000436</v>
      </c>
    </row>
    <row r="4384" spans="1:6">
      <c r="A4384" s="14" t="s">
        <v>4466</v>
      </c>
      <c r="B4384" s="14">
        <v>5</v>
      </c>
      <c r="C4384" s="15">
        <v>1</v>
      </c>
      <c r="D4384" s="15">
        <f>SUM($B$2:B4384)</f>
        <v>66011</v>
      </c>
      <c r="E4384" s="16">
        <f t="shared" si="139"/>
        <v>0.59782825263996808</v>
      </c>
      <c r="F4384" s="17">
        <f t="shared" si="140"/>
        <v>0.13689602398725678</v>
      </c>
    </row>
    <row r="4385" spans="1:6">
      <c r="A4385" s="14" t="s">
        <v>4467</v>
      </c>
      <c r="B4385" s="14">
        <v>5</v>
      </c>
      <c r="C4385" s="15">
        <v>1</v>
      </c>
      <c r="D4385" s="15">
        <f>SUM($B$2:B4385)</f>
        <v>66016</v>
      </c>
      <c r="E4385" s="16">
        <f t="shared" si="139"/>
        <v>0.59787353511202879</v>
      </c>
      <c r="F4385" s="17">
        <f t="shared" si="140"/>
        <v>0.13692725739450917</v>
      </c>
    </row>
    <row r="4386" spans="1:6">
      <c r="A4386" s="14" t="s">
        <v>4468</v>
      </c>
      <c r="B4386" s="14">
        <v>5</v>
      </c>
      <c r="C4386" s="15">
        <v>1</v>
      </c>
      <c r="D4386" s="15">
        <f>SUM($B$2:B4386)</f>
        <v>66021</v>
      </c>
      <c r="E4386" s="16">
        <f t="shared" si="139"/>
        <v>0.5979188175840896</v>
      </c>
      <c r="F4386" s="17">
        <f t="shared" si="140"/>
        <v>0.13695849080176156</v>
      </c>
    </row>
    <row r="4387" spans="1:6">
      <c r="A4387" s="14" t="s">
        <v>4469</v>
      </c>
      <c r="B4387" s="14">
        <v>5</v>
      </c>
      <c r="C4387" s="15">
        <v>1</v>
      </c>
      <c r="D4387" s="15">
        <f>SUM($B$2:B4387)</f>
        <v>66026</v>
      </c>
      <c r="E4387" s="16">
        <f t="shared" si="139"/>
        <v>0.59796410005615031</v>
      </c>
      <c r="F4387" s="17">
        <f t="shared" si="140"/>
        <v>0.13698972420901395</v>
      </c>
    </row>
    <row r="4388" spans="1:6">
      <c r="A4388" s="14" t="s">
        <v>4470</v>
      </c>
      <c r="B4388" s="14">
        <v>5</v>
      </c>
      <c r="C4388" s="15">
        <v>1</v>
      </c>
      <c r="D4388" s="15">
        <f>SUM($B$2:B4388)</f>
        <v>66031</v>
      </c>
      <c r="E4388" s="16">
        <f t="shared" si="139"/>
        <v>0.59800938252821101</v>
      </c>
      <c r="F4388" s="17">
        <f t="shared" si="140"/>
        <v>0.13702095761626637</v>
      </c>
    </row>
    <row r="4389" spans="1:6">
      <c r="A4389" s="14" t="s">
        <v>4471</v>
      </c>
      <c r="B4389" s="14">
        <v>5</v>
      </c>
      <c r="C4389" s="15">
        <v>1</v>
      </c>
      <c r="D4389" s="15">
        <f>SUM($B$2:B4389)</f>
        <v>66036</v>
      </c>
      <c r="E4389" s="16">
        <f t="shared" si="139"/>
        <v>0.59805466500027171</v>
      </c>
      <c r="F4389" s="17">
        <f t="shared" si="140"/>
        <v>0.13705219102351876</v>
      </c>
    </row>
    <row r="4390" spans="1:6">
      <c r="A4390" s="14" t="s">
        <v>4472</v>
      </c>
      <c r="B4390" s="14">
        <v>5</v>
      </c>
      <c r="C4390" s="15">
        <v>1</v>
      </c>
      <c r="D4390" s="15">
        <f>SUM($B$2:B4390)</f>
        <v>66041</v>
      </c>
      <c r="E4390" s="16">
        <f t="shared" si="139"/>
        <v>0.59809994747233242</v>
      </c>
      <c r="F4390" s="17">
        <f t="shared" si="140"/>
        <v>0.13708342443077115</v>
      </c>
    </row>
    <row r="4391" spans="1:6">
      <c r="A4391" s="14" t="s">
        <v>4473</v>
      </c>
      <c r="B4391" s="14">
        <v>5</v>
      </c>
      <c r="C4391" s="15">
        <v>1</v>
      </c>
      <c r="D4391" s="15">
        <f>SUM($B$2:B4391)</f>
        <v>66046</v>
      </c>
      <c r="E4391" s="16">
        <f t="shared" si="139"/>
        <v>0.59814522994439312</v>
      </c>
      <c r="F4391" s="17">
        <f t="shared" si="140"/>
        <v>0.13711465783802354</v>
      </c>
    </row>
    <row r="4392" spans="1:6">
      <c r="A4392" s="14" t="s">
        <v>4474</v>
      </c>
      <c r="B4392" s="14">
        <v>5</v>
      </c>
      <c r="C4392" s="15">
        <v>1</v>
      </c>
      <c r="D4392" s="15">
        <f>SUM($B$2:B4392)</f>
        <v>66051</v>
      </c>
      <c r="E4392" s="16">
        <f t="shared" si="139"/>
        <v>0.59819051241645382</v>
      </c>
      <c r="F4392" s="17">
        <f t="shared" si="140"/>
        <v>0.13714589124527596</v>
      </c>
    </row>
    <row r="4393" spans="1:6">
      <c r="A4393" s="14" t="s">
        <v>4475</v>
      </c>
      <c r="B4393" s="14">
        <v>5</v>
      </c>
      <c r="C4393" s="15">
        <v>1</v>
      </c>
      <c r="D4393" s="15">
        <f>SUM($B$2:B4393)</f>
        <v>66056</v>
      </c>
      <c r="E4393" s="16">
        <f t="shared" si="139"/>
        <v>0.59823579488851453</v>
      </c>
      <c r="F4393" s="17">
        <f t="shared" si="140"/>
        <v>0.13717712465252835</v>
      </c>
    </row>
    <row r="4394" spans="1:6">
      <c r="A4394" s="14" t="s">
        <v>4476</v>
      </c>
      <c r="B4394" s="14">
        <v>5</v>
      </c>
      <c r="C4394" s="15">
        <v>1</v>
      </c>
      <c r="D4394" s="15">
        <f>SUM($B$2:B4394)</f>
        <v>66061</v>
      </c>
      <c r="E4394" s="16">
        <f t="shared" si="139"/>
        <v>0.59828107736057523</v>
      </c>
      <c r="F4394" s="17">
        <f t="shared" si="140"/>
        <v>0.13720835805978074</v>
      </c>
    </row>
    <row r="4395" spans="1:6">
      <c r="A4395" s="14" t="s">
        <v>4477</v>
      </c>
      <c r="B4395" s="14">
        <v>5</v>
      </c>
      <c r="C4395" s="15">
        <v>1</v>
      </c>
      <c r="D4395" s="15">
        <f>SUM($B$2:B4395)</f>
        <v>66066</v>
      </c>
      <c r="E4395" s="16">
        <f t="shared" si="139"/>
        <v>0.59832635983263593</v>
      </c>
      <c r="F4395" s="17">
        <f t="shared" si="140"/>
        <v>0.13723959146703313</v>
      </c>
    </row>
    <row r="4396" spans="1:6">
      <c r="A4396" s="14" t="s">
        <v>4478</v>
      </c>
      <c r="B4396" s="14">
        <v>5</v>
      </c>
      <c r="C4396" s="15">
        <v>1</v>
      </c>
      <c r="D4396" s="15">
        <f>SUM($B$2:B4396)</f>
        <v>66071</v>
      </c>
      <c r="E4396" s="16">
        <f t="shared" si="139"/>
        <v>0.59837164230469675</v>
      </c>
      <c r="F4396" s="17">
        <f t="shared" si="140"/>
        <v>0.13727082487428555</v>
      </c>
    </row>
    <row r="4397" spans="1:6">
      <c r="A4397" s="14" t="s">
        <v>4479</v>
      </c>
      <c r="B4397" s="14">
        <v>5</v>
      </c>
      <c r="C4397" s="15">
        <v>1</v>
      </c>
      <c r="D4397" s="15">
        <f>SUM($B$2:B4397)</f>
        <v>66076</v>
      </c>
      <c r="E4397" s="16">
        <f t="shared" si="139"/>
        <v>0.59841692477675745</v>
      </c>
      <c r="F4397" s="17">
        <f t="shared" si="140"/>
        <v>0.13730205828153794</v>
      </c>
    </row>
    <row r="4398" spans="1:6">
      <c r="A4398" s="18" t="s">
        <v>4480</v>
      </c>
      <c r="B4398" s="14">
        <v>5</v>
      </c>
      <c r="C4398" s="15">
        <v>1</v>
      </c>
      <c r="D4398" s="15">
        <f>SUM($B$2:B4398)</f>
        <v>66081</v>
      </c>
      <c r="E4398" s="16">
        <f t="shared" si="139"/>
        <v>0.59846220724881816</v>
      </c>
      <c r="F4398" s="17">
        <f t="shared" si="140"/>
        <v>0.13733329168879033</v>
      </c>
    </row>
    <row r="4399" spans="1:6">
      <c r="A4399" s="14" t="s">
        <v>4481</v>
      </c>
      <c r="B4399" s="14">
        <v>5</v>
      </c>
      <c r="C4399" s="15">
        <v>1</v>
      </c>
      <c r="D4399" s="15">
        <f>SUM($B$2:B4399)</f>
        <v>66086</v>
      </c>
      <c r="E4399" s="16">
        <f t="shared" si="139"/>
        <v>0.59850748972087886</v>
      </c>
      <c r="F4399" s="17">
        <f t="shared" si="140"/>
        <v>0.13736452509604272</v>
      </c>
    </row>
    <row r="4400" spans="1:6">
      <c r="A4400" s="14" t="s">
        <v>4482</v>
      </c>
      <c r="B4400" s="14">
        <v>5</v>
      </c>
      <c r="C4400" s="15">
        <v>1</v>
      </c>
      <c r="D4400" s="15">
        <f>SUM($B$2:B4400)</f>
        <v>66091</v>
      </c>
      <c r="E4400" s="16">
        <f t="shared" si="139"/>
        <v>0.59855277219293956</v>
      </c>
      <c r="F4400" s="17">
        <f t="shared" si="140"/>
        <v>0.13739575850329513</v>
      </c>
    </row>
    <row r="4401" spans="1:6">
      <c r="A4401" s="14" t="s">
        <v>4483</v>
      </c>
      <c r="B4401" s="14">
        <v>5</v>
      </c>
      <c r="C4401" s="15">
        <v>1</v>
      </c>
      <c r="D4401" s="15">
        <f>SUM($B$2:B4401)</f>
        <v>66096</v>
      </c>
      <c r="E4401" s="16">
        <f t="shared" si="139"/>
        <v>0.59859805466500027</v>
      </c>
      <c r="F4401" s="17">
        <f t="shared" si="140"/>
        <v>0.13742699191054752</v>
      </c>
    </row>
    <row r="4402" spans="1:6">
      <c r="A4402" s="14" t="s">
        <v>4484</v>
      </c>
      <c r="B4402" s="14">
        <v>5</v>
      </c>
      <c r="C4402" s="15">
        <v>1</v>
      </c>
      <c r="D4402" s="15">
        <f>SUM($B$2:B4402)</f>
        <v>66101</v>
      </c>
      <c r="E4402" s="16">
        <f t="shared" si="139"/>
        <v>0.59864333713706097</v>
      </c>
      <c r="F4402" s="17">
        <f t="shared" si="140"/>
        <v>0.13745822531779991</v>
      </c>
    </row>
    <row r="4403" spans="1:6">
      <c r="A4403" s="14" t="s">
        <v>4485</v>
      </c>
      <c r="B4403" s="14">
        <v>5</v>
      </c>
      <c r="C4403" s="15">
        <v>1</v>
      </c>
      <c r="D4403" s="15">
        <f>SUM($B$2:B4403)</f>
        <v>66106</v>
      </c>
      <c r="E4403" s="16">
        <f t="shared" si="139"/>
        <v>0.59868861960912167</v>
      </c>
      <c r="F4403" s="17">
        <f t="shared" si="140"/>
        <v>0.1374894587250523</v>
      </c>
    </row>
    <row r="4404" spans="1:6">
      <c r="A4404" s="14" t="s">
        <v>4486</v>
      </c>
      <c r="B4404" s="14">
        <v>5</v>
      </c>
      <c r="C4404" s="15">
        <v>1</v>
      </c>
      <c r="D4404" s="15">
        <f>SUM($B$2:B4404)</f>
        <v>66111</v>
      </c>
      <c r="E4404" s="16">
        <f t="shared" si="139"/>
        <v>0.59873390208118238</v>
      </c>
      <c r="F4404" s="17">
        <f t="shared" si="140"/>
        <v>0.13752069213230472</v>
      </c>
    </row>
    <row r="4405" spans="1:6">
      <c r="A4405" s="14" t="s">
        <v>4487</v>
      </c>
      <c r="B4405" s="14">
        <v>5</v>
      </c>
      <c r="C4405" s="15">
        <v>1</v>
      </c>
      <c r="D4405" s="15">
        <f>SUM($B$2:B4405)</f>
        <v>66116</v>
      </c>
      <c r="E4405" s="16">
        <f t="shared" si="139"/>
        <v>0.59877918455324308</v>
      </c>
      <c r="F4405" s="17">
        <f t="shared" si="140"/>
        <v>0.13755192553955711</v>
      </c>
    </row>
    <row r="4406" spans="1:6">
      <c r="A4406" s="14" t="s">
        <v>4488</v>
      </c>
      <c r="B4406" s="14">
        <v>5</v>
      </c>
      <c r="C4406" s="15">
        <v>1</v>
      </c>
      <c r="D4406" s="15">
        <f>SUM($B$2:B4406)</f>
        <v>66121</v>
      </c>
      <c r="E4406" s="16">
        <f t="shared" si="139"/>
        <v>0.5988244670253039</v>
      </c>
      <c r="F4406" s="17">
        <f t="shared" si="140"/>
        <v>0.1375831589468095</v>
      </c>
    </row>
    <row r="4407" spans="1:6">
      <c r="A4407" s="14" t="s">
        <v>4489</v>
      </c>
      <c r="B4407" s="14">
        <v>5</v>
      </c>
      <c r="C4407" s="15">
        <v>1</v>
      </c>
      <c r="D4407" s="15">
        <f>SUM($B$2:B4407)</f>
        <v>66126</v>
      </c>
      <c r="E4407" s="16">
        <f t="shared" si="139"/>
        <v>0.5988697494973646</v>
      </c>
      <c r="F4407" s="17">
        <f t="shared" si="140"/>
        <v>0.13761439235406189</v>
      </c>
    </row>
    <row r="4408" spans="1:6">
      <c r="A4408" s="14" t="s">
        <v>4490</v>
      </c>
      <c r="B4408" s="14">
        <v>5</v>
      </c>
      <c r="C4408" s="15">
        <v>1</v>
      </c>
      <c r="D4408" s="15">
        <f>SUM($B$2:B4408)</f>
        <v>66131</v>
      </c>
      <c r="E4408" s="16">
        <f t="shared" si="139"/>
        <v>0.5989150319694253</v>
      </c>
      <c r="F4408" s="17">
        <f t="shared" si="140"/>
        <v>0.13764562576131431</v>
      </c>
    </row>
    <row r="4409" spans="1:6">
      <c r="A4409" s="14" t="s">
        <v>4491</v>
      </c>
      <c r="B4409" s="14">
        <v>5</v>
      </c>
      <c r="C4409" s="15">
        <v>1</v>
      </c>
      <c r="D4409" s="15">
        <f>SUM($B$2:B4409)</f>
        <v>66136</v>
      </c>
      <c r="E4409" s="16">
        <f t="shared" si="139"/>
        <v>0.59896031444148601</v>
      </c>
      <c r="F4409" s="17">
        <f t="shared" si="140"/>
        <v>0.1376768591685667</v>
      </c>
    </row>
    <row r="4410" spans="1:6">
      <c r="A4410" s="14" t="s">
        <v>4492</v>
      </c>
      <c r="B4410" s="14">
        <v>5</v>
      </c>
      <c r="C4410" s="15">
        <v>1</v>
      </c>
      <c r="D4410" s="15">
        <f>SUM($B$2:B4410)</f>
        <v>66141</v>
      </c>
      <c r="E4410" s="16">
        <f t="shared" si="139"/>
        <v>0.59900559691354671</v>
      </c>
      <c r="F4410" s="17">
        <f t="shared" si="140"/>
        <v>0.13770809257581909</v>
      </c>
    </row>
    <row r="4411" spans="1:6">
      <c r="A4411" s="14" t="s">
        <v>4493</v>
      </c>
      <c r="B4411" s="14">
        <v>5</v>
      </c>
      <c r="C4411" s="15">
        <v>1</v>
      </c>
      <c r="D4411" s="15">
        <f>SUM($B$2:B4411)</f>
        <v>66146</v>
      </c>
      <c r="E4411" s="16">
        <f t="shared" si="139"/>
        <v>0.59905087938560742</v>
      </c>
      <c r="F4411" s="17">
        <f t="shared" si="140"/>
        <v>0.13773932598307148</v>
      </c>
    </row>
    <row r="4412" spans="1:6">
      <c r="A4412" s="14" t="s">
        <v>4494</v>
      </c>
      <c r="B4412" s="14">
        <v>5</v>
      </c>
      <c r="C4412" s="15">
        <v>1</v>
      </c>
      <c r="D4412" s="15">
        <f>SUM($B$2:B4412)</f>
        <v>66151</v>
      </c>
      <c r="E4412" s="16">
        <f t="shared" si="139"/>
        <v>0.59909616185766812</v>
      </c>
      <c r="F4412" s="17">
        <f t="shared" si="140"/>
        <v>0.1377705593903239</v>
      </c>
    </row>
    <row r="4413" spans="1:6">
      <c r="A4413" s="14" t="s">
        <v>4495</v>
      </c>
      <c r="B4413" s="14">
        <v>5</v>
      </c>
      <c r="C4413" s="15">
        <v>1</v>
      </c>
      <c r="D4413" s="15">
        <f>SUM($B$2:B4413)</f>
        <v>66156</v>
      </c>
      <c r="E4413" s="16">
        <f t="shared" si="139"/>
        <v>0.59914144432972882</v>
      </c>
      <c r="F4413" s="17">
        <f t="shared" si="140"/>
        <v>0.13780179279757629</v>
      </c>
    </row>
    <row r="4414" spans="1:6">
      <c r="A4414" s="14" t="s">
        <v>4496</v>
      </c>
      <c r="B4414" s="14">
        <v>5</v>
      </c>
      <c r="C4414" s="15">
        <v>1</v>
      </c>
      <c r="D4414" s="15">
        <f>SUM($B$2:B4414)</f>
        <v>66161</v>
      </c>
      <c r="E4414" s="16">
        <f t="shared" si="139"/>
        <v>0.59918672680178953</v>
      </c>
      <c r="F4414" s="17">
        <f t="shared" si="140"/>
        <v>0.13783302620482868</v>
      </c>
    </row>
    <row r="4415" spans="1:6">
      <c r="A4415" s="14" t="s">
        <v>4497</v>
      </c>
      <c r="B4415" s="14">
        <v>5</v>
      </c>
      <c r="C4415" s="15">
        <v>1</v>
      </c>
      <c r="D4415" s="15">
        <f>SUM($B$2:B4415)</f>
        <v>66166</v>
      </c>
      <c r="E4415" s="16">
        <f t="shared" si="139"/>
        <v>0.59923200927385023</v>
      </c>
      <c r="F4415" s="17">
        <f t="shared" si="140"/>
        <v>0.13786425961208107</v>
      </c>
    </row>
    <row r="4416" spans="1:6">
      <c r="A4416" s="14" t="s">
        <v>4498</v>
      </c>
      <c r="B4416" s="14">
        <v>5</v>
      </c>
      <c r="C4416" s="15">
        <v>1</v>
      </c>
      <c r="D4416" s="15">
        <f>SUM($B$2:B4416)</f>
        <v>66171</v>
      </c>
      <c r="E4416" s="16">
        <f t="shared" si="139"/>
        <v>0.59927729174591104</v>
      </c>
      <c r="F4416" s="17">
        <f t="shared" si="140"/>
        <v>0.13789549301933349</v>
      </c>
    </row>
    <row r="4417" spans="1:6">
      <c r="A4417" s="14" t="s">
        <v>4499</v>
      </c>
      <c r="B4417" s="14">
        <v>5</v>
      </c>
      <c r="C4417" s="15">
        <v>1</v>
      </c>
      <c r="D4417" s="15">
        <f>SUM($B$2:B4417)</f>
        <v>66176</v>
      </c>
      <c r="E4417" s="16">
        <f t="shared" si="139"/>
        <v>0.59932257421797175</v>
      </c>
      <c r="F4417" s="17">
        <f t="shared" si="140"/>
        <v>0.13792672642658588</v>
      </c>
    </row>
    <row r="4418" spans="1:6">
      <c r="A4418" s="14" t="s">
        <v>4500</v>
      </c>
      <c r="B4418" s="14">
        <v>5</v>
      </c>
      <c r="C4418" s="15">
        <v>1</v>
      </c>
      <c r="D4418" s="15">
        <f>SUM($B$2:B4418)</f>
        <v>66181</v>
      </c>
      <c r="E4418" s="16">
        <f t="shared" si="139"/>
        <v>0.59936785669003245</v>
      </c>
      <c r="F4418" s="17">
        <f t="shared" si="140"/>
        <v>0.13795795983383827</v>
      </c>
    </row>
    <row r="4419" spans="1:6">
      <c r="A4419" s="14" t="s">
        <v>4501</v>
      </c>
      <c r="B4419" s="14">
        <v>5</v>
      </c>
      <c r="C4419" s="15">
        <v>1</v>
      </c>
      <c r="D4419" s="15">
        <f>SUM($B$2:B4419)</f>
        <v>66186</v>
      </c>
      <c r="E4419" s="16">
        <f t="shared" ref="E4419:E4482" si="141">D4419/$G$1</f>
        <v>0.59941313916209316</v>
      </c>
      <c r="F4419" s="17">
        <f t="shared" si="140"/>
        <v>0.13798919324109066</v>
      </c>
    </row>
    <row r="4420" spans="1:6">
      <c r="A4420" s="14" t="s">
        <v>4502</v>
      </c>
      <c r="B4420" s="14">
        <v>5</v>
      </c>
      <c r="C4420" s="15">
        <v>1</v>
      </c>
      <c r="D4420" s="15">
        <f>SUM($B$2:B4420)</f>
        <v>66191</v>
      </c>
      <c r="E4420" s="16">
        <f t="shared" si="141"/>
        <v>0.59945842163415386</v>
      </c>
      <c r="F4420" s="17">
        <f t="shared" si="140"/>
        <v>0.13802042664834308</v>
      </c>
    </row>
    <row r="4421" spans="1:6">
      <c r="A4421" s="14" t="s">
        <v>4503</v>
      </c>
      <c r="B4421" s="14">
        <v>5</v>
      </c>
      <c r="C4421" s="15">
        <v>1</v>
      </c>
      <c r="D4421" s="15">
        <f>SUM($B$2:B4421)</f>
        <v>66196</v>
      </c>
      <c r="E4421" s="16">
        <f t="shared" si="141"/>
        <v>0.59950370410621456</v>
      </c>
      <c r="F4421" s="17">
        <f t="shared" si="140"/>
        <v>0.13805166005559547</v>
      </c>
    </row>
    <row r="4422" spans="1:6">
      <c r="A4422" s="14" t="s">
        <v>4504</v>
      </c>
      <c r="B4422" s="14">
        <v>5</v>
      </c>
      <c r="C4422" s="15">
        <v>1</v>
      </c>
      <c r="D4422" s="15">
        <f>SUM($B$2:B4422)</f>
        <v>66201</v>
      </c>
      <c r="E4422" s="16">
        <f t="shared" si="141"/>
        <v>0.59954898657827527</v>
      </c>
      <c r="F4422" s="17">
        <f t="shared" si="140"/>
        <v>0.13808289346284786</v>
      </c>
    </row>
    <row r="4423" spans="1:6">
      <c r="A4423" s="14" t="s">
        <v>4505</v>
      </c>
      <c r="B4423" s="14">
        <v>5</v>
      </c>
      <c r="C4423" s="15">
        <v>1</v>
      </c>
      <c r="D4423" s="15">
        <f>SUM($B$2:B4423)</f>
        <v>66206</v>
      </c>
      <c r="E4423" s="16">
        <f t="shared" si="141"/>
        <v>0.59959426905033597</v>
      </c>
      <c r="F4423" s="17">
        <f t="shared" si="140"/>
        <v>0.13811412687010025</v>
      </c>
    </row>
    <row r="4424" spans="1:6">
      <c r="A4424" s="14" t="s">
        <v>4506</v>
      </c>
      <c r="B4424" s="14">
        <v>5</v>
      </c>
      <c r="C4424" s="15">
        <v>1</v>
      </c>
      <c r="D4424" s="15">
        <f>SUM($B$2:B4424)</f>
        <v>66211</v>
      </c>
      <c r="E4424" s="16">
        <f t="shared" si="141"/>
        <v>0.59963955152239667</v>
      </c>
      <c r="F4424" s="17">
        <f t="shared" si="140"/>
        <v>0.13814536027735266</v>
      </c>
    </row>
    <row r="4425" spans="1:6">
      <c r="A4425" s="14" t="s">
        <v>4507</v>
      </c>
      <c r="B4425" s="14">
        <v>5</v>
      </c>
      <c r="C4425" s="15">
        <v>1</v>
      </c>
      <c r="D4425" s="15">
        <f>SUM($B$2:B4425)</f>
        <v>66216</v>
      </c>
      <c r="E4425" s="16">
        <f t="shared" si="141"/>
        <v>0.59968483399445738</v>
      </c>
      <c r="F4425" s="17">
        <f t="shared" si="140"/>
        <v>0.13817659368460505</v>
      </c>
    </row>
    <row r="4426" spans="1:6">
      <c r="A4426" s="14" t="s">
        <v>4508</v>
      </c>
      <c r="B4426" s="14">
        <v>5</v>
      </c>
      <c r="C4426" s="15">
        <v>1</v>
      </c>
      <c r="D4426" s="15">
        <f>SUM($B$2:B4426)</f>
        <v>66221</v>
      </c>
      <c r="E4426" s="16">
        <f t="shared" si="141"/>
        <v>0.59973011646651819</v>
      </c>
      <c r="F4426" s="17">
        <f t="shared" si="140"/>
        <v>0.13820782709185744</v>
      </c>
    </row>
    <row r="4427" spans="1:6">
      <c r="A4427" s="14" t="s">
        <v>4509</v>
      </c>
      <c r="B4427" s="14">
        <v>5</v>
      </c>
      <c r="C4427" s="15">
        <v>1</v>
      </c>
      <c r="D4427" s="15">
        <f>SUM($B$2:B4427)</f>
        <v>66226</v>
      </c>
      <c r="E4427" s="16">
        <f t="shared" si="141"/>
        <v>0.5997753989385789</v>
      </c>
      <c r="F4427" s="17">
        <f t="shared" si="140"/>
        <v>0.13823906049910986</v>
      </c>
    </row>
    <row r="4428" spans="1:6">
      <c r="A4428" s="14" t="s">
        <v>4510</v>
      </c>
      <c r="B4428" s="14">
        <v>5</v>
      </c>
      <c r="C4428" s="15">
        <v>1</v>
      </c>
      <c r="D4428" s="15">
        <f>SUM($B$2:B4428)</f>
        <v>66231</v>
      </c>
      <c r="E4428" s="16">
        <f t="shared" si="141"/>
        <v>0.5998206814106396</v>
      </c>
      <c r="F4428" s="17">
        <f t="shared" si="140"/>
        <v>0.13827029390636225</v>
      </c>
    </row>
    <row r="4429" spans="1:6">
      <c r="A4429" s="14" t="s">
        <v>4511</v>
      </c>
      <c r="B4429" s="14">
        <v>5</v>
      </c>
      <c r="C4429" s="15">
        <v>1</v>
      </c>
      <c r="D4429" s="15">
        <f>SUM($B$2:B4429)</f>
        <v>66236</v>
      </c>
      <c r="E4429" s="16">
        <f t="shared" si="141"/>
        <v>0.5998659638827003</v>
      </c>
      <c r="F4429" s="17">
        <f t="shared" si="140"/>
        <v>0.13830152731361464</v>
      </c>
    </row>
    <row r="4430" spans="1:6">
      <c r="A4430" s="14" t="s">
        <v>4512</v>
      </c>
      <c r="B4430" s="14">
        <v>5</v>
      </c>
      <c r="C4430" s="15">
        <v>1</v>
      </c>
      <c r="D4430" s="15">
        <f>SUM($B$2:B4430)</f>
        <v>66241</v>
      </c>
      <c r="E4430" s="16">
        <f t="shared" si="141"/>
        <v>0.59991124635476101</v>
      </c>
      <c r="F4430" s="17">
        <f t="shared" si="140"/>
        <v>0.13833276072086703</v>
      </c>
    </row>
    <row r="4431" spans="1:6">
      <c r="A4431" s="14" t="s">
        <v>4513</v>
      </c>
      <c r="B4431" s="14">
        <v>5</v>
      </c>
      <c r="C4431" s="15">
        <v>1</v>
      </c>
      <c r="D4431" s="15">
        <f>SUM($B$2:B4431)</f>
        <v>66246</v>
      </c>
      <c r="E4431" s="16">
        <f t="shared" si="141"/>
        <v>0.59995652882682171</v>
      </c>
      <c r="F4431" s="17">
        <f t="shared" si="140"/>
        <v>0.13836399412811945</v>
      </c>
    </row>
    <row r="4432" spans="1:6">
      <c r="A4432" s="14" t="s">
        <v>4514</v>
      </c>
      <c r="B4432" s="14">
        <v>5</v>
      </c>
      <c r="C4432" s="15">
        <v>1</v>
      </c>
      <c r="D4432" s="15">
        <f>SUM($B$2:B4432)</f>
        <v>66251</v>
      </c>
      <c r="E4432" s="16">
        <f t="shared" si="141"/>
        <v>0.60000181129888241</v>
      </c>
      <c r="F4432" s="17">
        <f t="shared" ref="F4432:F4495" si="142">MATCH(A4432,$A$2:$A$32018,0)/32017</f>
        <v>0.13839522753537184</v>
      </c>
    </row>
    <row r="4433" spans="1:6">
      <c r="A4433" s="14" t="s">
        <v>4515</v>
      </c>
      <c r="B4433" s="14">
        <v>5</v>
      </c>
      <c r="C4433" s="15">
        <v>1</v>
      </c>
      <c r="D4433" s="15">
        <f>SUM($B$2:B4433)</f>
        <v>66256</v>
      </c>
      <c r="E4433" s="16">
        <f t="shared" si="141"/>
        <v>0.60004709377094312</v>
      </c>
      <c r="F4433" s="17">
        <f t="shared" si="142"/>
        <v>0.13842646094262423</v>
      </c>
    </row>
    <row r="4434" spans="1:6">
      <c r="A4434" s="14" t="s">
        <v>4516</v>
      </c>
      <c r="B4434" s="14">
        <v>5</v>
      </c>
      <c r="C4434" s="15">
        <v>1</v>
      </c>
      <c r="D4434" s="15">
        <f>SUM($B$2:B4434)</f>
        <v>66261</v>
      </c>
      <c r="E4434" s="16">
        <f t="shared" si="141"/>
        <v>0.60009237624300382</v>
      </c>
      <c r="F4434" s="17">
        <f t="shared" si="142"/>
        <v>0.13845769434987662</v>
      </c>
    </row>
    <row r="4435" spans="1:6">
      <c r="A4435" s="14" t="s">
        <v>4517</v>
      </c>
      <c r="B4435" s="14">
        <v>5</v>
      </c>
      <c r="C4435" s="15">
        <v>1</v>
      </c>
      <c r="D4435" s="15">
        <f>SUM($B$2:B4435)</f>
        <v>66266</v>
      </c>
      <c r="E4435" s="16">
        <f t="shared" si="141"/>
        <v>0.60013765871506453</v>
      </c>
      <c r="F4435" s="17">
        <f t="shared" si="142"/>
        <v>0.13848892775712904</v>
      </c>
    </row>
    <row r="4436" spans="1:6">
      <c r="A4436" s="14" t="s">
        <v>4518</v>
      </c>
      <c r="B4436" s="14">
        <v>5</v>
      </c>
      <c r="C4436" s="15">
        <v>1</v>
      </c>
      <c r="D4436" s="15">
        <f>SUM($B$2:B4436)</f>
        <v>66271</v>
      </c>
      <c r="E4436" s="16">
        <f t="shared" si="141"/>
        <v>0.60018294118712534</v>
      </c>
      <c r="F4436" s="17">
        <f t="shared" si="142"/>
        <v>0.13852016116438143</v>
      </c>
    </row>
    <row r="4437" spans="1:6">
      <c r="A4437" s="14" t="s">
        <v>4519</v>
      </c>
      <c r="B4437" s="14">
        <v>5</v>
      </c>
      <c r="C4437" s="15">
        <v>1</v>
      </c>
      <c r="D4437" s="15">
        <f>SUM($B$2:B4437)</f>
        <v>66276</v>
      </c>
      <c r="E4437" s="16">
        <f t="shared" si="141"/>
        <v>0.60022822365918604</v>
      </c>
      <c r="F4437" s="17">
        <f t="shared" si="142"/>
        <v>0.13855139457163382</v>
      </c>
    </row>
    <row r="4438" spans="1:6">
      <c r="A4438" s="14" t="s">
        <v>4520</v>
      </c>
      <c r="B4438" s="14">
        <v>5</v>
      </c>
      <c r="C4438" s="15">
        <v>1</v>
      </c>
      <c r="D4438" s="15">
        <f>SUM($B$2:B4438)</f>
        <v>66281</v>
      </c>
      <c r="E4438" s="16">
        <f t="shared" si="141"/>
        <v>0.60027350613124675</v>
      </c>
      <c r="F4438" s="17">
        <f t="shared" si="142"/>
        <v>0.13858262797888621</v>
      </c>
    </row>
    <row r="4439" spans="1:6">
      <c r="A4439" s="14" t="s">
        <v>4521</v>
      </c>
      <c r="B4439" s="14">
        <v>5</v>
      </c>
      <c r="C4439" s="15">
        <v>1</v>
      </c>
      <c r="D4439" s="15">
        <f>SUM($B$2:B4439)</f>
        <v>66286</v>
      </c>
      <c r="E4439" s="16">
        <f t="shared" si="141"/>
        <v>0.60031878860330745</v>
      </c>
      <c r="F4439" s="17">
        <f t="shared" si="142"/>
        <v>0.13861386138613863</v>
      </c>
    </row>
    <row r="4440" spans="1:6">
      <c r="A4440" s="14" t="s">
        <v>4522</v>
      </c>
      <c r="B4440" s="14">
        <v>5</v>
      </c>
      <c r="C4440" s="15">
        <v>1</v>
      </c>
      <c r="D4440" s="15">
        <f>SUM($B$2:B4440)</f>
        <v>66291</v>
      </c>
      <c r="E4440" s="16">
        <f t="shared" si="141"/>
        <v>0.60036407107536816</v>
      </c>
      <c r="F4440" s="17">
        <f t="shared" si="142"/>
        <v>0.13864509479339102</v>
      </c>
    </row>
    <row r="4441" spans="1:6">
      <c r="A4441" s="14" t="s">
        <v>4523</v>
      </c>
      <c r="B4441" s="14">
        <v>5</v>
      </c>
      <c r="C4441" s="15">
        <v>1</v>
      </c>
      <c r="D4441" s="15">
        <f>SUM($B$2:B4441)</f>
        <v>66296</v>
      </c>
      <c r="E4441" s="16">
        <f t="shared" si="141"/>
        <v>0.60040935354742886</v>
      </c>
      <c r="F4441" s="17">
        <f t="shared" si="142"/>
        <v>0.13867632820064341</v>
      </c>
    </row>
    <row r="4442" spans="1:6">
      <c r="A4442" s="14" t="s">
        <v>4524</v>
      </c>
      <c r="B4442" s="14">
        <v>5</v>
      </c>
      <c r="C4442" s="15">
        <v>1</v>
      </c>
      <c r="D4442" s="15">
        <f>SUM($B$2:B4442)</f>
        <v>66301</v>
      </c>
      <c r="E4442" s="16">
        <f t="shared" si="141"/>
        <v>0.60045463601948956</v>
      </c>
      <c r="F4442" s="17">
        <f t="shared" si="142"/>
        <v>0.1387075616078958</v>
      </c>
    </row>
    <row r="4443" spans="1:6">
      <c r="A4443" s="14" t="s">
        <v>4525</v>
      </c>
      <c r="B4443" s="14">
        <v>5</v>
      </c>
      <c r="C4443" s="15">
        <v>1</v>
      </c>
      <c r="D4443" s="15">
        <f>SUM($B$2:B4443)</f>
        <v>66306</v>
      </c>
      <c r="E4443" s="16">
        <f t="shared" si="141"/>
        <v>0.60049991849155027</v>
      </c>
      <c r="F4443" s="17">
        <f t="shared" si="142"/>
        <v>0.13873879501514821</v>
      </c>
    </row>
    <row r="4444" spans="1:6">
      <c r="A4444" s="14" t="s">
        <v>4526</v>
      </c>
      <c r="B4444" s="14">
        <v>5</v>
      </c>
      <c r="C4444" s="15">
        <v>1</v>
      </c>
      <c r="D4444" s="15">
        <f>SUM($B$2:B4444)</f>
        <v>66311</v>
      </c>
      <c r="E4444" s="16">
        <f t="shared" si="141"/>
        <v>0.60054520096361097</v>
      </c>
      <c r="F4444" s="17">
        <f t="shared" si="142"/>
        <v>0.1387700284224006</v>
      </c>
    </row>
    <row r="4445" spans="1:6">
      <c r="A4445" s="14" t="s">
        <v>4527</v>
      </c>
      <c r="B4445" s="14">
        <v>5</v>
      </c>
      <c r="C4445" s="15">
        <v>1</v>
      </c>
      <c r="D4445" s="15">
        <f>SUM($B$2:B4445)</f>
        <v>66316</v>
      </c>
      <c r="E4445" s="16">
        <f t="shared" si="141"/>
        <v>0.60059048343567167</v>
      </c>
      <c r="F4445" s="17">
        <f t="shared" si="142"/>
        <v>0.13880126182965299</v>
      </c>
    </row>
    <row r="4446" spans="1:6">
      <c r="A4446" s="14" t="s">
        <v>4528</v>
      </c>
      <c r="B4446" s="14">
        <v>5</v>
      </c>
      <c r="C4446" s="15">
        <v>1</v>
      </c>
      <c r="D4446" s="15">
        <f>SUM($B$2:B4446)</f>
        <v>66321</v>
      </c>
      <c r="E4446" s="16">
        <f t="shared" si="141"/>
        <v>0.60063576590773249</v>
      </c>
      <c r="F4446" s="17">
        <f t="shared" si="142"/>
        <v>0.13883249523690538</v>
      </c>
    </row>
    <row r="4447" spans="1:6">
      <c r="A4447" s="14" t="s">
        <v>4529</v>
      </c>
      <c r="B4447" s="14">
        <v>5</v>
      </c>
      <c r="C4447" s="15">
        <v>1</v>
      </c>
      <c r="D4447" s="15">
        <f>SUM($B$2:B4447)</f>
        <v>66326</v>
      </c>
      <c r="E4447" s="16">
        <f t="shared" si="141"/>
        <v>0.60068104837979319</v>
      </c>
      <c r="F4447" s="17">
        <f t="shared" si="142"/>
        <v>0.1388637286441578</v>
      </c>
    </row>
    <row r="4448" spans="1:6">
      <c r="A4448" s="14" t="s">
        <v>4530</v>
      </c>
      <c r="B4448" s="14">
        <v>5</v>
      </c>
      <c r="C4448" s="15">
        <v>1</v>
      </c>
      <c r="D4448" s="15">
        <f>SUM($B$2:B4448)</f>
        <v>66331</v>
      </c>
      <c r="E4448" s="16">
        <f t="shared" si="141"/>
        <v>0.6007263308518539</v>
      </c>
      <c r="F4448" s="17">
        <f t="shared" si="142"/>
        <v>0.13889496205141019</v>
      </c>
    </row>
    <row r="4449" spans="1:6">
      <c r="A4449" s="14" t="s">
        <v>4531</v>
      </c>
      <c r="B4449" s="14">
        <v>5</v>
      </c>
      <c r="C4449" s="15">
        <v>1</v>
      </c>
      <c r="D4449" s="15">
        <f>SUM($B$2:B4449)</f>
        <v>66336</v>
      </c>
      <c r="E4449" s="16">
        <f t="shared" si="141"/>
        <v>0.6007716133239146</v>
      </c>
      <c r="F4449" s="17">
        <f t="shared" si="142"/>
        <v>0.13892619545866258</v>
      </c>
    </row>
    <row r="4450" spans="1:6">
      <c r="A4450" s="14" t="s">
        <v>4532</v>
      </c>
      <c r="B4450" s="14">
        <v>5</v>
      </c>
      <c r="C4450" s="15">
        <v>1</v>
      </c>
      <c r="D4450" s="15">
        <f>SUM($B$2:B4450)</f>
        <v>66341</v>
      </c>
      <c r="E4450" s="16">
        <f t="shared" si="141"/>
        <v>0.6008168957959753</v>
      </c>
      <c r="F4450" s="17">
        <f t="shared" si="142"/>
        <v>0.13895742886591497</v>
      </c>
    </row>
    <row r="4451" spans="1:6">
      <c r="A4451" s="14" t="s">
        <v>4533</v>
      </c>
      <c r="B4451" s="14">
        <v>5</v>
      </c>
      <c r="C4451" s="15">
        <v>1</v>
      </c>
      <c r="D4451" s="15">
        <f>SUM($B$2:B4451)</f>
        <v>66346</v>
      </c>
      <c r="E4451" s="16">
        <f t="shared" si="141"/>
        <v>0.60086217826803601</v>
      </c>
      <c r="F4451" s="17">
        <f t="shared" si="142"/>
        <v>0.13898866227316739</v>
      </c>
    </row>
    <row r="4452" spans="1:6">
      <c r="A4452" s="14" t="s">
        <v>4534</v>
      </c>
      <c r="B4452" s="14">
        <v>5</v>
      </c>
      <c r="C4452" s="15">
        <v>1</v>
      </c>
      <c r="D4452" s="15">
        <f>SUM($B$2:B4452)</f>
        <v>66351</v>
      </c>
      <c r="E4452" s="16">
        <f t="shared" si="141"/>
        <v>0.60090746074009671</v>
      </c>
      <c r="F4452" s="17">
        <f t="shared" si="142"/>
        <v>0.13901989568041978</v>
      </c>
    </row>
    <row r="4453" spans="1:6">
      <c r="A4453" s="14" t="s">
        <v>4535</v>
      </c>
      <c r="B4453" s="14">
        <v>5</v>
      </c>
      <c r="C4453" s="15">
        <v>1</v>
      </c>
      <c r="D4453" s="15">
        <f>SUM($B$2:B4453)</f>
        <v>66356</v>
      </c>
      <c r="E4453" s="16">
        <f t="shared" si="141"/>
        <v>0.60095274321215741</v>
      </c>
      <c r="F4453" s="17">
        <f t="shared" si="142"/>
        <v>0.13905112908767217</v>
      </c>
    </row>
    <row r="4454" spans="1:6">
      <c r="A4454" s="14" t="s">
        <v>4536</v>
      </c>
      <c r="B4454" s="14">
        <v>5</v>
      </c>
      <c r="C4454" s="15">
        <v>1</v>
      </c>
      <c r="D4454" s="15">
        <f>SUM($B$2:B4454)</f>
        <v>66361</v>
      </c>
      <c r="E4454" s="16">
        <f t="shared" si="141"/>
        <v>0.60099802568421812</v>
      </c>
      <c r="F4454" s="17">
        <f t="shared" si="142"/>
        <v>0.13908236249492456</v>
      </c>
    </row>
    <row r="4455" spans="1:6">
      <c r="A4455" s="14" t="s">
        <v>4537</v>
      </c>
      <c r="B4455" s="14">
        <v>5</v>
      </c>
      <c r="C4455" s="15">
        <v>1</v>
      </c>
      <c r="D4455" s="15">
        <f>SUM($B$2:B4455)</f>
        <v>66366</v>
      </c>
      <c r="E4455" s="16">
        <f t="shared" si="141"/>
        <v>0.60104330815627882</v>
      </c>
      <c r="F4455" s="17">
        <f t="shared" si="142"/>
        <v>0.13911359590217698</v>
      </c>
    </row>
    <row r="4456" spans="1:6">
      <c r="A4456" s="14" t="s">
        <v>4538</v>
      </c>
      <c r="B4456" s="14">
        <v>5</v>
      </c>
      <c r="C4456" s="15">
        <v>1</v>
      </c>
      <c r="D4456" s="15">
        <f>SUM($B$2:B4456)</f>
        <v>66371</v>
      </c>
      <c r="E4456" s="16">
        <f t="shared" si="141"/>
        <v>0.60108859062833964</v>
      </c>
      <c r="F4456" s="17">
        <f t="shared" si="142"/>
        <v>0.13914482930942937</v>
      </c>
    </row>
    <row r="4457" spans="1:6">
      <c r="A4457" s="14" t="s">
        <v>4539</v>
      </c>
      <c r="B4457" s="14">
        <v>5</v>
      </c>
      <c r="C4457" s="15">
        <v>1</v>
      </c>
      <c r="D4457" s="15">
        <f>SUM($B$2:B4457)</f>
        <v>66376</v>
      </c>
      <c r="E4457" s="16">
        <f t="shared" si="141"/>
        <v>0.60113387310040034</v>
      </c>
      <c r="F4457" s="17">
        <f t="shared" si="142"/>
        <v>0.13917606271668176</v>
      </c>
    </row>
    <row r="4458" spans="1:6">
      <c r="A4458" s="14" t="s">
        <v>4540</v>
      </c>
      <c r="B4458" s="14">
        <v>5</v>
      </c>
      <c r="C4458" s="15">
        <v>1</v>
      </c>
      <c r="D4458" s="15">
        <f>SUM($B$2:B4458)</f>
        <v>66381</v>
      </c>
      <c r="E4458" s="16">
        <f t="shared" si="141"/>
        <v>0.60117915557246104</v>
      </c>
      <c r="F4458" s="17">
        <f t="shared" si="142"/>
        <v>0.13920729612393415</v>
      </c>
    </row>
    <row r="4459" spans="1:6">
      <c r="A4459" s="14" t="s">
        <v>4541</v>
      </c>
      <c r="B4459" s="14">
        <v>5</v>
      </c>
      <c r="C4459" s="15">
        <v>1</v>
      </c>
      <c r="D4459" s="15">
        <f>SUM($B$2:B4459)</f>
        <v>66386</v>
      </c>
      <c r="E4459" s="16">
        <f t="shared" si="141"/>
        <v>0.60122443804452175</v>
      </c>
      <c r="F4459" s="17">
        <f t="shared" si="142"/>
        <v>0.13923852953118657</v>
      </c>
    </row>
    <row r="4460" spans="1:6">
      <c r="A4460" s="14" t="s">
        <v>4542</v>
      </c>
      <c r="B4460" s="14">
        <v>5</v>
      </c>
      <c r="C4460" s="15">
        <v>1</v>
      </c>
      <c r="D4460" s="15">
        <f>SUM($B$2:B4460)</f>
        <v>66391</v>
      </c>
      <c r="E4460" s="16">
        <f t="shared" si="141"/>
        <v>0.60126972051658245</v>
      </c>
      <c r="F4460" s="17">
        <f t="shared" si="142"/>
        <v>0.13926976293843896</v>
      </c>
    </row>
    <row r="4461" spans="1:6">
      <c r="A4461" s="14" t="s">
        <v>4543</v>
      </c>
      <c r="B4461" s="14">
        <v>5</v>
      </c>
      <c r="C4461" s="15">
        <v>1</v>
      </c>
      <c r="D4461" s="15">
        <f>SUM($B$2:B4461)</f>
        <v>66396</v>
      </c>
      <c r="E4461" s="16">
        <f t="shared" si="141"/>
        <v>0.60131500298864315</v>
      </c>
      <c r="F4461" s="17">
        <f t="shared" si="142"/>
        <v>0.13930099634569135</v>
      </c>
    </row>
    <row r="4462" spans="1:6">
      <c r="A4462" s="14" t="s">
        <v>4544</v>
      </c>
      <c r="B4462" s="14">
        <v>5</v>
      </c>
      <c r="C4462" s="15">
        <v>1</v>
      </c>
      <c r="D4462" s="15">
        <f>SUM($B$2:B4462)</f>
        <v>66401</v>
      </c>
      <c r="E4462" s="16">
        <f t="shared" si="141"/>
        <v>0.60136028546070386</v>
      </c>
      <c r="F4462" s="17">
        <f t="shared" si="142"/>
        <v>0.13933222975294374</v>
      </c>
    </row>
    <row r="4463" spans="1:6">
      <c r="A4463" s="14" t="s">
        <v>4545</v>
      </c>
      <c r="B4463" s="14">
        <v>5</v>
      </c>
      <c r="C4463" s="15">
        <v>1</v>
      </c>
      <c r="D4463" s="15">
        <f>SUM($B$2:B4463)</f>
        <v>66406</v>
      </c>
      <c r="E4463" s="16">
        <f t="shared" si="141"/>
        <v>0.60140556793276456</v>
      </c>
      <c r="F4463" s="17">
        <f t="shared" si="142"/>
        <v>0.13936346316019615</v>
      </c>
    </row>
    <row r="4464" spans="1:6">
      <c r="A4464" s="14" t="s">
        <v>4546</v>
      </c>
      <c r="B4464" s="14">
        <v>5</v>
      </c>
      <c r="C4464" s="15">
        <v>1</v>
      </c>
      <c r="D4464" s="15">
        <f>SUM($B$2:B4464)</f>
        <v>66411</v>
      </c>
      <c r="E4464" s="16">
        <f t="shared" si="141"/>
        <v>0.60145085040482527</v>
      </c>
      <c r="F4464" s="17">
        <f t="shared" si="142"/>
        <v>0.13939469656744854</v>
      </c>
    </row>
    <row r="4465" spans="1:6">
      <c r="A4465" s="14" t="s">
        <v>4547</v>
      </c>
      <c r="B4465" s="14">
        <v>5</v>
      </c>
      <c r="C4465" s="15">
        <v>1</v>
      </c>
      <c r="D4465" s="15">
        <f>SUM($B$2:B4465)</f>
        <v>66416</v>
      </c>
      <c r="E4465" s="16">
        <f t="shared" si="141"/>
        <v>0.60149613287688597</v>
      </c>
      <c r="F4465" s="17">
        <f t="shared" si="142"/>
        <v>0.13942592997470094</v>
      </c>
    </row>
    <row r="4466" spans="1:6">
      <c r="A4466" s="14" t="s">
        <v>4548</v>
      </c>
      <c r="B4466" s="14">
        <v>5</v>
      </c>
      <c r="C4466" s="15">
        <v>1</v>
      </c>
      <c r="D4466" s="15">
        <f>SUM($B$2:B4466)</f>
        <v>66421</v>
      </c>
      <c r="E4466" s="16">
        <f t="shared" si="141"/>
        <v>0.60154141534894678</v>
      </c>
      <c r="F4466" s="17">
        <f t="shared" si="142"/>
        <v>0.13945716338195333</v>
      </c>
    </row>
    <row r="4467" spans="1:6">
      <c r="A4467" s="14" t="s">
        <v>4549</v>
      </c>
      <c r="B4467" s="14">
        <v>5</v>
      </c>
      <c r="C4467" s="15">
        <v>1</v>
      </c>
      <c r="D4467" s="15">
        <f>SUM($B$2:B4467)</f>
        <v>66426</v>
      </c>
      <c r="E4467" s="16">
        <f t="shared" si="141"/>
        <v>0.60158669782100749</v>
      </c>
      <c r="F4467" s="17">
        <f t="shared" si="142"/>
        <v>0.13948839678920574</v>
      </c>
    </row>
    <row r="4468" spans="1:6">
      <c r="A4468" s="14" t="s">
        <v>4550</v>
      </c>
      <c r="B4468" s="14">
        <v>5</v>
      </c>
      <c r="C4468" s="15">
        <v>1</v>
      </c>
      <c r="D4468" s="15">
        <f>SUM($B$2:B4468)</f>
        <v>66431</v>
      </c>
      <c r="E4468" s="16">
        <f t="shared" si="141"/>
        <v>0.60163198029306819</v>
      </c>
      <c r="F4468" s="17">
        <f t="shared" si="142"/>
        <v>0.13951963019645813</v>
      </c>
    </row>
    <row r="4469" spans="1:6">
      <c r="A4469" s="14" t="s">
        <v>4551</v>
      </c>
      <c r="B4469" s="14">
        <v>5</v>
      </c>
      <c r="C4469" s="15">
        <v>1</v>
      </c>
      <c r="D4469" s="15">
        <f>SUM($B$2:B4469)</f>
        <v>66436</v>
      </c>
      <c r="E4469" s="16">
        <f t="shared" si="141"/>
        <v>0.6016772627651289</v>
      </c>
      <c r="F4469" s="17">
        <f t="shared" si="142"/>
        <v>0.13955086360371052</v>
      </c>
    </row>
    <row r="4470" spans="1:6">
      <c r="A4470" s="18" t="s">
        <v>4552</v>
      </c>
      <c r="B4470" s="14">
        <v>5</v>
      </c>
      <c r="C4470" s="15">
        <v>1</v>
      </c>
      <c r="D4470" s="15">
        <f>SUM($B$2:B4470)</f>
        <v>66441</v>
      </c>
      <c r="E4470" s="16">
        <f t="shared" si="141"/>
        <v>0.6017225452371896</v>
      </c>
      <c r="F4470" s="17">
        <f t="shared" si="142"/>
        <v>0.13958209701096291</v>
      </c>
    </row>
    <row r="4471" spans="1:6">
      <c r="A4471" s="14" t="s">
        <v>4553</v>
      </c>
      <c r="B4471" s="14">
        <v>5</v>
      </c>
      <c r="C4471" s="15">
        <v>1</v>
      </c>
      <c r="D4471" s="15">
        <f>SUM($B$2:B4471)</f>
        <v>66446</v>
      </c>
      <c r="E4471" s="16">
        <f t="shared" si="141"/>
        <v>0.6017678277092503</v>
      </c>
      <c r="F4471" s="17">
        <f t="shared" si="142"/>
        <v>0.13961333041821533</v>
      </c>
    </row>
    <row r="4472" spans="1:6">
      <c r="A4472" s="14" t="s">
        <v>4554</v>
      </c>
      <c r="B4472" s="14">
        <v>5</v>
      </c>
      <c r="C4472" s="15">
        <v>1</v>
      </c>
      <c r="D4472" s="15">
        <f>SUM($B$2:B4472)</f>
        <v>66451</v>
      </c>
      <c r="E4472" s="16">
        <f t="shared" si="141"/>
        <v>0.60181311018131101</v>
      </c>
      <c r="F4472" s="17">
        <f t="shared" si="142"/>
        <v>0.13964456382546772</v>
      </c>
    </row>
    <row r="4473" spans="1:6">
      <c r="A4473" s="14" t="s">
        <v>4555</v>
      </c>
      <c r="B4473" s="14">
        <v>5</v>
      </c>
      <c r="C4473" s="15">
        <v>1</v>
      </c>
      <c r="D4473" s="15">
        <f>SUM($B$2:B4473)</f>
        <v>66456</v>
      </c>
      <c r="E4473" s="16">
        <f t="shared" si="141"/>
        <v>0.60185839265337171</v>
      </c>
      <c r="F4473" s="17">
        <f t="shared" si="142"/>
        <v>0.13967579723272011</v>
      </c>
    </row>
    <row r="4474" spans="1:6">
      <c r="A4474" s="14" t="s">
        <v>4556</v>
      </c>
      <c r="B4474" s="14">
        <v>5</v>
      </c>
      <c r="C4474" s="15">
        <v>1</v>
      </c>
      <c r="D4474" s="15">
        <f>SUM($B$2:B4474)</f>
        <v>66461</v>
      </c>
      <c r="E4474" s="16">
        <f t="shared" si="141"/>
        <v>0.60190367512543241</v>
      </c>
      <c r="F4474" s="17">
        <f t="shared" si="142"/>
        <v>0.1397070306399725</v>
      </c>
    </row>
    <row r="4475" spans="1:6">
      <c r="A4475" s="14" t="s">
        <v>4557</v>
      </c>
      <c r="B4475" s="14">
        <v>5</v>
      </c>
      <c r="C4475" s="15">
        <v>1</v>
      </c>
      <c r="D4475" s="15">
        <f>SUM($B$2:B4475)</f>
        <v>66466</v>
      </c>
      <c r="E4475" s="16">
        <f t="shared" si="141"/>
        <v>0.60194895759749312</v>
      </c>
      <c r="F4475" s="17">
        <f t="shared" si="142"/>
        <v>0.13973826404722492</v>
      </c>
    </row>
    <row r="4476" spans="1:6">
      <c r="A4476" s="14" t="s">
        <v>4558</v>
      </c>
      <c r="B4476" s="14">
        <v>5</v>
      </c>
      <c r="C4476" s="15">
        <v>1</v>
      </c>
      <c r="D4476" s="15">
        <f>SUM($B$2:B4476)</f>
        <v>66471</v>
      </c>
      <c r="E4476" s="16">
        <f t="shared" si="141"/>
        <v>0.60199424006955393</v>
      </c>
      <c r="F4476" s="17">
        <f t="shared" si="142"/>
        <v>0.13976949745447731</v>
      </c>
    </row>
    <row r="4477" spans="1:6">
      <c r="A4477" s="14" t="s">
        <v>4559</v>
      </c>
      <c r="B4477" s="14">
        <v>5</v>
      </c>
      <c r="C4477" s="15">
        <v>1</v>
      </c>
      <c r="D4477" s="15">
        <f>SUM($B$2:B4477)</f>
        <v>66476</v>
      </c>
      <c r="E4477" s="16">
        <f t="shared" si="141"/>
        <v>0.60203952254161464</v>
      </c>
      <c r="F4477" s="17">
        <f t="shared" si="142"/>
        <v>0.1398007308617297</v>
      </c>
    </row>
    <row r="4478" spans="1:6">
      <c r="A4478" s="14" t="s">
        <v>4560</v>
      </c>
      <c r="B4478" s="14">
        <v>5</v>
      </c>
      <c r="C4478" s="15">
        <v>1</v>
      </c>
      <c r="D4478" s="15">
        <f>SUM($B$2:B4478)</f>
        <v>66481</v>
      </c>
      <c r="E4478" s="16">
        <f t="shared" si="141"/>
        <v>0.60208480501367534</v>
      </c>
      <c r="F4478" s="17">
        <f t="shared" si="142"/>
        <v>0.13983196426898209</v>
      </c>
    </row>
    <row r="4479" spans="1:6">
      <c r="A4479" s="14" t="s">
        <v>4561</v>
      </c>
      <c r="B4479" s="14">
        <v>5</v>
      </c>
      <c r="C4479" s="15">
        <v>1</v>
      </c>
      <c r="D4479" s="15">
        <f>SUM($B$2:B4479)</f>
        <v>66486</v>
      </c>
      <c r="E4479" s="16">
        <f t="shared" si="141"/>
        <v>0.60213008748573604</v>
      </c>
      <c r="F4479" s="17">
        <f t="shared" si="142"/>
        <v>0.13986319767623451</v>
      </c>
    </row>
    <row r="4480" spans="1:6">
      <c r="A4480" s="14" t="s">
        <v>4562</v>
      </c>
      <c r="B4480" s="14">
        <v>5</v>
      </c>
      <c r="C4480" s="15">
        <v>1</v>
      </c>
      <c r="D4480" s="15">
        <f>SUM($B$2:B4480)</f>
        <v>66491</v>
      </c>
      <c r="E4480" s="16">
        <f t="shared" si="141"/>
        <v>0.60217536995779675</v>
      </c>
      <c r="F4480" s="17">
        <f t="shared" si="142"/>
        <v>0.1398944310834869</v>
      </c>
    </row>
    <row r="4481" spans="1:6">
      <c r="A4481" s="14" t="s">
        <v>4563</v>
      </c>
      <c r="B4481" s="14">
        <v>5</v>
      </c>
      <c r="C4481" s="15">
        <v>1</v>
      </c>
      <c r="D4481" s="15">
        <f>SUM($B$2:B4481)</f>
        <v>66496</v>
      </c>
      <c r="E4481" s="16">
        <f t="shared" si="141"/>
        <v>0.60222065242985745</v>
      </c>
      <c r="F4481" s="17">
        <f t="shared" si="142"/>
        <v>0.13992566449073929</v>
      </c>
    </row>
    <row r="4482" spans="1:6">
      <c r="A4482" s="18" t="s">
        <v>4564</v>
      </c>
      <c r="B4482" s="14">
        <v>5</v>
      </c>
      <c r="C4482" s="15">
        <v>1</v>
      </c>
      <c r="D4482" s="15">
        <f>SUM($B$2:B4482)</f>
        <v>66501</v>
      </c>
      <c r="E4482" s="16">
        <f t="shared" si="141"/>
        <v>0.60226593490191815</v>
      </c>
      <c r="F4482" s="17">
        <f t="shared" si="142"/>
        <v>0.13995689789799171</v>
      </c>
    </row>
    <row r="4483" spans="1:6">
      <c r="A4483" s="14" t="s">
        <v>4565</v>
      </c>
      <c r="B4483" s="14">
        <v>5</v>
      </c>
      <c r="C4483" s="15">
        <v>1</v>
      </c>
      <c r="D4483" s="15">
        <f>SUM($B$2:B4483)</f>
        <v>66506</v>
      </c>
      <c r="E4483" s="16">
        <f t="shared" ref="E4483:E4546" si="143">D4483/$G$1</f>
        <v>0.60231121737397886</v>
      </c>
      <c r="F4483" s="17">
        <f t="shared" si="142"/>
        <v>0.1399881313052441</v>
      </c>
    </row>
    <row r="4484" spans="1:6">
      <c r="A4484" s="14" t="s">
        <v>4566</v>
      </c>
      <c r="B4484" s="14">
        <v>5</v>
      </c>
      <c r="C4484" s="15">
        <v>1</v>
      </c>
      <c r="D4484" s="15">
        <f>SUM($B$2:B4484)</f>
        <v>66511</v>
      </c>
      <c r="E4484" s="16">
        <f t="shared" si="143"/>
        <v>0.60235649984603956</v>
      </c>
      <c r="F4484" s="17">
        <f t="shared" si="142"/>
        <v>0.14001936471249649</v>
      </c>
    </row>
    <row r="4485" spans="1:6">
      <c r="A4485" s="14" t="s">
        <v>4567</v>
      </c>
      <c r="B4485" s="14">
        <v>5</v>
      </c>
      <c r="C4485" s="15">
        <v>1</v>
      </c>
      <c r="D4485" s="15">
        <f>SUM($B$2:B4485)</f>
        <v>66516</v>
      </c>
      <c r="E4485" s="16">
        <f t="shared" si="143"/>
        <v>0.60240178231810027</v>
      </c>
      <c r="F4485" s="17">
        <f t="shared" si="142"/>
        <v>0.14005059811974888</v>
      </c>
    </row>
    <row r="4486" spans="1:6">
      <c r="A4486" s="14" t="s">
        <v>4568</v>
      </c>
      <c r="B4486" s="14">
        <v>5</v>
      </c>
      <c r="C4486" s="15">
        <v>1</v>
      </c>
      <c r="D4486" s="15">
        <f>SUM($B$2:B4486)</f>
        <v>66521</v>
      </c>
      <c r="E4486" s="16">
        <f t="shared" si="143"/>
        <v>0.60244706479016108</v>
      </c>
      <c r="F4486" s="17">
        <f t="shared" si="142"/>
        <v>0.14008183152700129</v>
      </c>
    </row>
    <row r="4487" spans="1:6">
      <c r="A4487" s="14" t="s">
        <v>4569</v>
      </c>
      <c r="B4487" s="14">
        <v>5</v>
      </c>
      <c r="C4487" s="15">
        <v>1</v>
      </c>
      <c r="D4487" s="15">
        <f>SUM($B$2:B4487)</f>
        <v>66526</v>
      </c>
      <c r="E4487" s="16">
        <f t="shared" si="143"/>
        <v>0.60249234726222178</v>
      </c>
      <c r="F4487" s="17">
        <f t="shared" si="142"/>
        <v>0.14011306493425368</v>
      </c>
    </row>
    <row r="4488" spans="1:6">
      <c r="A4488" s="14" t="s">
        <v>4570</v>
      </c>
      <c r="B4488" s="14">
        <v>5</v>
      </c>
      <c r="C4488" s="15">
        <v>1</v>
      </c>
      <c r="D4488" s="15">
        <f>SUM($B$2:B4488)</f>
        <v>66531</v>
      </c>
      <c r="E4488" s="16">
        <f t="shared" si="143"/>
        <v>0.60253762973428249</v>
      </c>
      <c r="F4488" s="17">
        <f t="shared" si="142"/>
        <v>0.14014429834150607</v>
      </c>
    </row>
    <row r="4489" spans="1:6">
      <c r="A4489" s="14" t="s">
        <v>4571</v>
      </c>
      <c r="B4489" s="14">
        <v>5</v>
      </c>
      <c r="C4489" s="15">
        <v>1</v>
      </c>
      <c r="D4489" s="15">
        <f>SUM($B$2:B4489)</f>
        <v>66536</v>
      </c>
      <c r="E4489" s="16">
        <f t="shared" si="143"/>
        <v>0.60258291220634319</v>
      </c>
      <c r="F4489" s="17">
        <f t="shared" si="142"/>
        <v>0.14017553174875846</v>
      </c>
    </row>
    <row r="4490" spans="1:6">
      <c r="A4490" s="14" t="s">
        <v>4572</v>
      </c>
      <c r="B4490" s="14">
        <v>5</v>
      </c>
      <c r="C4490" s="15">
        <v>1</v>
      </c>
      <c r="D4490" s="15">
        <f>SUM($B$2:B4490)</f>
        <v>66541</v>
      </c>
      <c r="E4490" s="16">
        <f t="shared" si="143"/>
        <v>0.60262819467840389</v>
      </c>
      <c r="F4490" s="17">
        <f t="shared" si="142"/>
        <v>0.14020676515601088</v>
      </c>
    </row>
    <row r="4491" spans="1:6">
      <c r="A4491" s="18" t="s">
        <v>4573</v>
      </c>
      <c r="B4491" s="14">
        <v>5</v>
      </c>
      <c r="C4491" s="15">
        <v>1</v>
      </c>
      <c r="D4491" s="15">
        <f>SUM($B$2:B4491)</f>
        <v>66546</v>
      </c>
      <c r="E4491" s="16">
        <f t="shared" si="143"/>
        <v>0.6026734771504646</v>
      </c>
      <c r="F4491" s="17">
        <f t="shared" si="142"/>
        <v>0.14023799856326327</v>
      </c>
    </row>
    <row r="4492" spans="1:6">
      <c r="A4492" s="14" t="s">
        <v>4574</v>
      </c>
      <c r="B4492" s="14">
        <v>5</v>
      </c>
      <c r="C4492" s="15">
        <v>1</v>
      </c>
      <c r="D4492" s="15">
        <f>SUM($B$2:B4492)</f>
        <v>66551</v>
      </c>
      <c r="E4492" s="16">
        <f t="shared" si="143"/>
        <v>0.6027187596225253</v>
      </c>
      <c r="F4492" s="17">
        <f t="shared" si="142"/>
        <v>0.14026923197051566</v>
      </c>
    </row>
    <row r="4493" spans="1:6">
      <c r="A4493" s="14" t="s">
        <v>4575</v>
      </c>
      <c r="B4493" s="14">
        <v>5</v>
      </c>
      <c r="C4493" s="15">
        <v>1</v>
      </c>
      <c r="D4493" s="15">
        <f>SUM($B$2:B4493)</f>
        <v>66556</v>
      </c>
      <c r="E4493" s="16">
        <f t="shared" si="143"/>
        <v>0.60276404209458601</v>
      </c>
      <c r="F4493" s="17">
        <f t="shared" si="142"/>
        <v>0.14030046537776805</v>
      </c>
    </row>
    <row r="4494" spans="1:6">
      <c r="A4494" s="14" t="s">
        <v>4576</v>
      </c>
      <c r="B4494" s="14">
        <v>5</v>
      </c>
      <c r="C4494" s="15">
        <v>1</v>
      </c>
      <c r="D4494" s="15">
        <f>SUM($B$2:B4494)</f>
        <v>66561</v>
      </c>
      <c r="E4494" s="16">
        <f t="shared" si="143"/>
        <v>0.60280932456664671</v>
      </c>
      <c r="F4494" s="17">
        <f t="shared" si="142"/>
        <v>0.14033169878502047</v>
      </c>
    </row>
    <row r="4495" spans="1:6">
      <c r="A4495" s="14" t="s">
        <v>4577</v>
      </c>
      <c r="B4495" s="14">
        <v>5</v>
      </c>
      <c r="C4495" s="15">
        <v>1</v>
      </c>
      <c r="D4495" s="15">
        <f>SUM($B$2:B4495)</f>
        <v>66566</v>
      </c>
      <c r="E4495" s="16">
        <f t="shared" si="143"/>
        <v>0.60285460703870741</v>
      </c>
      <c r="F4495" s="17">
        <f t="shared" si="142"/>
        <v>0.14036293219227286</v>
      </c>
    </row>
    <row r="4496" spans="1:6">
      <c r="A4496" s="14" t="s">
        <v>4578</v>
      </c>
      <c r="B4496" s="14">
        <v>5</v>
      </c>
      <c r="C4496" s="15">
        <v>1</v>
      </c>
      <c r="D4496" s="15">
        <f>SUM($B$2:B4496)</f>
        <v>66571</v>
      </c>
      <c r="E4496" s="16">
        <f t="shared" si="143"/>
        <v>0.60289988951076812</v>
      </c>
      <c r="F4496" s="17">
        <f t="shared" ref="F4496:F4559" si="144">MATCH(A4496,$A$2:$A$32018,0)/32017</f>
        <v>0.14039416559952525</v>
      </c>
    </row>
    <row r="4497" spans="1:6">
      <c r="A4497" s="14" t="s">
        <v>4579</v>
      </c>
      <c r="B4497" s="14">
        <v>5</v>
      </c>
      <c r="C4497" s="15">
        <v>1</v>
      </c>
      <c r="D4497" s="15">
        <f>SUM($B$2:B4497)</f>
        <v>66576</v>
      </c>
      <c r="E4497" s="16">
        <f t="shared" si="143"/>
        <v>0.60294517198282893</v>
      </c>
      <c r="F4497" s="17">
        <f t="shared" si="144"/>
        <v>0.14042539900677764</v>
      </c>
    </row>
    <row r="4498" spans="1:6">
      <c r="A4498" s="14" t="s">
        <v>4580</v>
      </c>
      <c r="B4498" s="14">
        <v>5</v>
      </c>
      <c r="C4498" s="15">
        <v>1</v>
      </c>
      <c r="D4498" s="15">
        <f>SUM($B$2:B4498)</f>
        <v>66581</v>
      </c>
      <c r="E4498" s="16">
        <f t="shared" si="143"/>
        <v>0.60299045445488964</v>
      </c>
      <c r="F4498" s="17">
        <f t="shared" si="144"/>
        <v>0.14045663241403006</v>
      </c>
    </row>
    <row r="4499" spans="1:6">
      <c r="A4499" s="14" t="s">
        <v>4581</v>
      </c>
      <c r="B4499" s="14">
        <v>5</v>
      </c>
      <c r="C4499" s="15">
        <v>1</v>
      </c>
      <c r="D4499" s="15">
        <f>SUM($B$2:B4499)</f>
        <v>66586</v>
      </c>
      <c r="E4499" s="16">
        <f t="shared" si="143"/>
        <v>0.60303573692695034</v>
      </c>
      <c r="F4499" s="17">
        <f t="shared" si="144"/>
        <v>0.14048786582128245</v>
      </c>
    </row>
    <row r="4500" spans="1:6">
      <c r="A4500" s="14" t="s">
        <v>4582</v>
      </c>
      <c r="B4500" s="14">
        <v>5</v>
      </c>
      <c r="C4500" s="15">
        <v>1</v>
      </c>
      <c r="D4500" s="15">
        <f>SUM($B$2:B4500)</f>
        <v>66591</v>
      </c>
      <c r="E4500" s="16">
        <f t="shared" si="143"/>
        <v>0.60308101939901104</v>
      </c>
      <c r="F4500" s="17">
        <f t="shared" si="144"/>
        <v>0.14051909922853484</v>
      </c>
    </row>
    <row r="4501" spans="1:6">
      <c r="A4501" s="14" t="s">
        <v>4583</v>
      </c>
      <c r="B4501" s="14">
        <v>5</v>
      </c>
      <c r="C4501" s="15">
        <v>1</v>
      </c>
      <c r="D4501" s="15">
        <f>SUM($B$2:B4501)</f>
        <v>66596</v>
      </c>
      <c r="E4501" s="16">
        <f t="shared" si="143"/>
        <v>0.60312630187107175</v>
      </c>
      <c r="F4501" s="17">
        <f t="shared" si="144"/>
        <v>0.14055033263578723</v>
      </c>
    </row>
    <row r="4502" spans="1:6">
      <c r="A4502" s="14" t="s">
        <v>4584</v>
      </c>
      <c r="B4502" s="14">
        <v>5</v>
      </c>
      <c r="C4502" s="15">
        <v>1</v>
      </c>
      <c r="D4502" s="15">
        <f>SUM($B$2:B4502)</f>
        <v>66601</v>
      </c>
      <c r="E4502" s="16">
        <f t="shared" si="143"/>
        <v>0.60317158434313245</v>
      </c>
      <c r="F4502" s="17">
        <f t="shared" si="144"/>
        <v>0.14058156604303965</v>
      </c>
    </row>
    <row r="4503" spans="1:6">
      <c r="A4503" s="14" t="s">
        <v>4585</v>
      </c>
      <c r="B4503" s="14">
        <v>5</v>
      </c>
      <c r="C4503" s="15">
        <v>1</v>
      </c>
      <c r="D4503" s="15">
        <f>SUM($B$2:B4503)</f>
        <v>66606</v>
      </c>
      <c r="E4503" s="16">
        <f t="shared" si="143"/>
        <v>0.60321686681519315</v>
      </c>
      <c r="F4503" s="17">
        <f t="shared" si="144"/>
        <v>0.14061279945029204</v>
      </c>
    </row>
    <row r="4504" spans="1:6">
      <c r="A4504" s="14" t="s">
        <v>4586</v>
      </c>
      <c r="B4504" s="14">
        <v>5</v>
      </c>
      <c r="C4504" s="15">
        <v>1</v>
      </c>
      <c r="D4504" s="15">
        <f>SUM($B$2:B4504)</f>
        <v>66611</v>
      </c>
      <c r="E4504" s="16">
        <f t="shared" si="143"/>
        <v>0.60326214928725386</v>
      </c>
      <c r="F4504" s="17">
        <f t="shared" si="144"/>
        <v>0.14064403285754443</v>
      </c>
    </row>
    <row r="4505" spans="1:6">
      <c r="A4505" s="14" t="s">
        <v>4587</v>
      </c>
      <c r="B4505" s="14">
        <v>5</v>
      </c>
      <c r="C4505" s="15">
        <v>1</v>
      </c>
      <c r="D4505" s="15">
        <f>SUM($B$2:B4505)</f>
        <v>66616</v>
      </c>
      <c r="E4505" s="16">
        <f t="shared" si="143"/>
        <v>0.60330743175931456</v>
      </c>
      <c r="F4505" s="17">
        <f t="shared" si="144"/>
        <v>0.14067526626479682</v>
      </c>
    </row>
    <row r="4506" spans="1:6">
      <c r="A4506" s="14" t="s">
        <v>4588</v>
      </c>
      <c r="B4506" s="14">
        <v>5</v>
      </c>
      <c r="C4506" s="15">
        <v>1</v>
      </c>
      <c r="D4506" s="15">
        <f>SUM($B$2:B4506)</f>
        <v>66621</v>
      </c>
      <c r="E4506" s="16">
        <f t="shared" si="143"/>
        <v>0.60335271423137526</v>
      </c>
      <c r="F4506" s="17">
        <f t="shared" si="144"/>
        <v>0.14070649967204923</v>
      </c>
    </row>
    <row r="4507" spans="1:6">
      <c r="A4507" s="14" t="s">
        <v>4589</v>
      </c>
      <c r="B4507" s="14">
        <v>5</v>
      </c>
      <c r="C4507" s="15">
        <v>1</v>
      </c>
      <c r="D4507" s="15">
        <f>SUM($B$2:B4507)</f>
        <v>66626</v>
      </c>
      <c r="E4507" s="16">
        <f t="shared" si="143"/>
        <v>0.60339799670343608</v>
      </c>
      <c r="F4507" s="17">
        <f t="shared" si="144"/>
        <v>0.14073773307930162</v>
      </c>
    </row>
    <row r="4508" spans="1:6">
      <c r="A4508" s="14" t="s">
        <v>4590</v>
      </c>
      <c r="B4508" s="14">
        <v>5</v>
      </c>
      <c r="C4508" s="15">
        <v>1</v>
      </c>
      <c r="D4508" s="15">
        <f>SUM($B$2:B4508)</f>
        <v>66631</v>
      </c>
      <c r="E4508" s="16">
        <f t="shared" si="143"/>
        <v>0.60344327917549678</v>
      </c>
      <c r="F4508" s="17">
        <f t="shared" si="144"/>
        <v>0.14076896648655401</v>
      </c>
    </row>
    <row r="4509" spans="1:6">
      <c r="A4509" s="14" t="s">
        <v>4591</v>
      </c>
      <c r="B4509" s="14">
        <v>5</v>
      </c>
      <c r="C4509" s="15">
        <v>1</v>
      </c>
      <c r="D4509" s="15">
        <f>SUM($B$2:B4509)</f>
        <v>66636</v>
      </c>
      <c r="E4509" s="16">
        <f t="shared" si="143"/>
        <v>0.60348856164755749</v>
      </c>
      <c r="F4509" s="17">
        <f t="shared" si="144"/>
        <v>0.1408001998938064</v>
      </c>
    </row>
    <row r="4510" spans="1:6">
      <c r="A4510" s="14" t="s">
        <v>4592</v>
      </c>
      <c r="B4510" s="14">
        <v>5</v>
      </c>
      <c r="C4510" s="15">
        <v>1</v>
      </c>
      <c r="D4510" s="15">
        <f>SUM($B$2:B4510)</f>
        <v>66641</v>
      </c>
      <c r="E4510" s="16">
        <f t="shared" si="143"/>
        <v>0.60353384411961819</v>
      </c>
      <c r="F4510" s="17">
        <f t="shared" si="144"/>
        <v>0.14083143330105882</v>
      </c>
    </row>
    <row r="4511" spans="1:6">
      <c r="A4511" s="14" t="s">
        <v>4593</v>
      </c>
      <c r="B4511" s="14">
        <v>5</v>
      </c>
      <c r="C4511" s="15">
        <v>1</v>
      </c>
      <c r="D4511" s="15">
        <f>SUM($B$2:B4511)</f>
        <v>66646</v>
      </c>
      <c r="E4511" s="16">
        <f t="shared" si="143"/>
        <v>0.60357912659167889</v>
      </c>
      <c r="F4511" s="17">
        <f t="shared" si="144"/>
        <v>0.14086266670831121</v>
      </c>
    </row>
    <row r="4512" spans="1:6">
      <c r="A4512" s="14" t="s">
        <v>4594</v>
      </c>
      <c r="B4512" s="14">
        <v>5</v>
      </c>
      <c r="C4512" s="15">
        <v>1</v>
      </c>
      <c r="D4512" s="15">
        <f>SUM($B$2:B4512)</f>
        <v>66651</v>
      </c>
      <c r="E4512" s="16">
        <f t="shared" si="143"/>
        <v>0.6036244090637396</v>
      </c>
      <c r="F4512" s="17">
        <f t="shared" si="144"/>
        <v>0.1408939001155636</v>
      </c>
    </row>
    <row r="4513" spans="1:6">
      <c r="A4513" s="14" t="s">
        <v>4595</v>
      </c>
      <c r="B4513" s="14">
        <v>5</v>
      </c>
      <c r="C4513" s="15">
        <v>1</v>
      </c>
      <c r="D4513" s="15">
        <f>SUM($B$2:B4513)</f>
        <v>66656</v>
      </c>
      <c r="E4513" s="16">
        <f t="shared" si="143"/>
        <v>0.6036696915358003</v>
      </c>
      <c r="F4513" s="17">
        <f t="shared" si="144"/>
        <v>0.14092513352281599</v>
      </c>
    </row>
    <row r="4514" spans="1:6">
      <c r="A4514" s="14" t="s">
        <v>4596</v>
      </c>
      <c r="B4514" s="14">
        <v>5</v>
      </c>
      <c r="C4514" s="15">
        <v>1</v>
      </c>
      <c r="D4514" s="15">
        <f>SUM($B$2:B4514)</f>
        <v>66661</v>
      </c>
      <c r="E4514" s="16">
        <f t="shared" si="143"/>
        <v>0.603714974007861</v>
      </c>
      <c r="F4514" s="17">
        <f t="shared" si="144"/>
        <v>0.14095636693006841</v>
      </c>
    </row>
    <row r="4515" spans="1:6">
      <c r="A4515" s="14" t="s">
        <v>4597</v>
      </c>
      <c r="B4515" s="14">
        <v>5</v>
      </c>
      <c r="C4515" s="15">
        <v>1</v>
      </c>
      <c r="D4515" s="15">
        <f>SUM($B$2:B4515)</f>
        <v>66666</v>
      </c>
      <c r="E4515" s="16">
        <f t="shared" si="143"/>
        <v>0.60376025647992171</v>
      </c>
      <c r="F4515" s="17">
        <f t="shared" si="144"/>
        <v>0.1409876003373208</v>
      </c>
    </row>
    <row r="4516" spans="1:6">
      <c r="A4516" s="14" t="s">
        <v>4598</v>
      </c>
      <c r="B4516" s="14">
        <v>5</v>
      </c>
      <c r="C4516" s="15">
        <v>1</v>
      </c>
      <c r="D4516" s="15">
        <f>SUM($B$2:B4516)</f>
        <v>66671</v>
      </c>
      <c r="E4516" s="16">
        <f t="shared" si="143"/>
        <v>0.60380553895198241</v>
      </c>
      <c r="F4516" s="17">
        <f t="shared" si="144"/>
        <v>0.14101883374457319</v>
      </c>
    </row>
    <row r="4517" spans="1:6">
      <c r="A4517" s="14" t="s">
        <v>4599</v>
      </c>
      <c r="B4517" s="14">
        <v>5</v>
      </c>
      <c r="C4517" s="15">
        <v>1</v>
      </c>
      <c r="D4517" s="15">
        <f>SUM($B$2:B4517)</f>
        <v>66676</v>
      </c>
      <c r="E4517" s="16">
        <f t="shared" si="143"/>
        <v>0.60385082142404323</v>
      </c>
      <c r="F4517" s="17">
        <f t="shared" si="144"/>
        <v>0.14105006715182558</v>
      </c>
    </row>
    <row r="4518" spans="1:6">
      <c r="A4518" s="14" t="s">
        <v>4600</v>
      </c>
      <c r="B4518" s="14">
        <v>5</v>
      </c>
      <c r="C4518" s="15">
        <v>1</v>
      </c>
      <c r="D4518" s="15">
        <f>SUM($B$2:B4518)</f>
        <v>66681</v>
      </c>
      <c r="E4518" s="16">
        <f t="shared" si="143"/>
        <v>0.60389610389610393</v>
      </c>
      <c r="F4518" s="17">
        <f t="shared" si="144"/>
        <v>0.141081300559078</v>
      </c>
    </row>
    <row r="4519" spans="1:6">
      <c r="A4519" s="14" t="s">
        <v>4601</v>
      </c>
      <c r="B4519" s="14">
        <v>5</v>
      </c>
      <c r="C4519" s="15">
        <v>1</v>
      </c>
      <c r="D4519" s="15">
        <f>SUM($B$2:B4519)</f>
        <v>66686</v>
      </c>
      <c r="E4519" s="16">
        <f t="shared" si="143"/>
        <v>0.60394138636816463</v>
      </c>
      <c r="F4519" s="17">
        <f t="shared" si="144"/>
        <v>0.14111253396633039</v>
      </c>
    </row>
    <row r="4520" spans="1:6">
      <c r="A4520" s="14" t="s">
        <v>4602</v>
      </c>
      <c r="B4520" s="14">
        <v>5</v>
      </c>
      <c r="C4520" s="15">
        <v>1</v>
      </c>
      <c r="D4520" s="15">
        <f>SUM($B$2:B4520)</f>
        <v>66691</v>
      </c>
      <c r="E4520" s="16">
        <f t="shared" si="143"/>
        <v>0.60398666884022534</v>
      </c>
      <c r="F4520" s="17">
        <f t="shared" si="144"/>
        <v>0.14114376737358278</v>
      </c>
    </row>
    <row r="4521" spans="1:6">
      <c r="A4521" s="14" t="s">
        <v>4603</v>
      </c>
      <c r="B4521" s="14">
        <v>5</v>
      </c>
      <c r="C4521" s="15">
        <v>1</v>
      </c>
      <c r="D4521" s="15">
        <f>SUM($B$2:B4521)</f>
        <v>66696</v>
      </c>
      <c r="E4521" s="16">
        <f t="shared" si="143"/>
        <v>0.60403195131228604</v>
      </c>
      <c r="F4521" s="17">
        <f t="shared" si="144"/>
        <v>0.14117500078083517</v>
      </c>
    </row>
    <row r="4522" spans="1:6">
      <c r="A4522" s="14" t="s">
        <v>4604</v>
      </c>
      <c r="B4522" s="14">
        <v>5</v>
      </c>
      <c r="C4522" s="15">
        <v>1</v>
      </c>
      <c r="D4522" s="15">
        <f>SUM($B$2:B4522)</f>
        <v>66701</v>
      </c>
      <c r="E4522" s="16">
        <f t="shared" si="143"/>
        <v>0.60407723378434675</v>
      </c>
      <c r="F4522" s="17">
        <f t="shared" si="144"/>
        <v>0.14120623418808759</v>
      </c>
    </row>
    <row r="4523" spans="1:6">
      <c r="A4523" s="14" t="s">
        <v>4605</v>
      </c>
      <c r="B4523" s="14">
        <v>5</v>
      </c>
      <c r="C4523" s="15">
        <v>1</v>
      </c>
      <c r="D4523" s="15">
        <f>SUM($B$2:B4523)</f>
        <v>66706</v>
      </c>
      <c r="E4523" s="16">
        <f t="shared" si="143"/>
        <v>0.60412251625640745</v>
      </c>
      <c r="F4523" s="17">
        <f t="shared" si="144"/>
        <v>0.14123746759533998</v>
      </c>
    </row>
    <row r="4524" spans="1:6">
      <c r="A4524" s="14" t="s">
        <v>4606</v>
      </c>
      <c r="B4524" s="14">
        <v>5</v>
      </c>
      <c r="C4524" s="15">
        <v>1</v>
      </c>
      <c r="D4524" s="15">
        <f>SUM($B$2:B4524)</f>
        <v>66711</v>
      </c>
      <c r="E4524" s="16">
        <f t="shared" si="143"/>
        <v>0.60416779872846815</v>
      </c>
      <c r="F4524" s="17">
        <f t="shared" si="144"/>
        <v>0.14126870100259237</v>
      </c>
    </row>
    <row r="4525" spans="1:6">
      <c r="A4525" s="14" t="s">
        <v>4607</v>
      </c>
      <c r="B4525" s="14">
        <v>5</v>
      </c>
      <c r="C4525" s="15">
        <v>1</v>
      </c>
      <c r="D4525" s="15">
        <f>SUM($B$2:B4525)</f>
        <v>66716</v>
      </c>
      <c r="E4525" s="16">
        <f t="shared" si="143"/>
        <v>0.60421308120052886</v>
      </c>
      <c r="F4525" s="17">
        <f t="shared" si="144"/>
        <v>0.14129993440984476</v>
      </c>
    </row>
    <row r="4526" spans="1:6">
      <c r="A4526" s="14" t="s">
        <v>4608</v>
      </c>
      <c r="B4526" s="14">
        <v>5</v>
      </c>
      <c r="C4526" s="15">
        <v>1</v>
      </c>
      <c r="D4526" s="15">
        <f>SUM($B$2:B4526)</f>
        <v>66721</v>
      </c>
      <c r="E4526" s="16">
        <f t="shared" si="143"/>
        <v>0.60425836367258956</v>
      </c>
      <c r="F4526" s="17">
        <f t="shared" si="144"/>
        <v>0.14133116781709718</v>
      </c>
    </row>
    <row r="4527" spans="1:6">
      <c r="A4527" s="14" t="s">
        <v>4609</v>
      </c>
      <c r="B4527" s="14">
        <v>5</v>
      </c>
      <c r="C4527" s="15">
        <v>1</v>
      </c>
      <c r="D4527" s="15">
        <f>SUM($B$2:B4527)</f>
        <v>66726</v>
      </c>
      <c r="E4527" s="16">
        <f t="shared" si="143"/>
        <v>0.60430364614465037</v>
      </c>
      <c r="F4527" s="17">
        <f t="shared" si="144"/>
        <v>0.14136240122434957</v>
      </c>
    </row>
    <row r="4528" spans="1:6">
      <c r="A4528" s="14" t="s">
        <v>4610</v>
      </c>
      <c r="B4528" s="14">
        <v>5</v>
      </c>
      <c r="C4528" s="15">
        <v>1</v>
      </c>
      <c r="D4528" s="15">
        <f>SUM($B$2:B4528)</f>
        <v>66731</v>
      </c>
      <c r="E4528" s="16">
        <f t="shared" si="143"/>
        <v>0.60434892861671108</v>
      </c>
      <c r="F4528" s="17">
        <f t="shared" si="144"/>
        <v>0.14139363463160196</v>
      </c>
    </row>
    <row r="4529" spans="1:6">
      <c r="A4529" s="14" t="s">
        <v>4611</v>
      </c>
      <c r="B4529" s="14">
        <v>5</v>
      </c>
      <c r="C4529" s="15">
        <v>1</v>
      </c>
      <c r="D4529" s="15">
        <f>SUM($B$2:B4529)</f>
        <v>66736</v>
      </c>
      <c r="E4529" s="16">
        <f t="shared" si="143"/>
        <v>0.60439421108877178</v>
      </c>
      <c r="F4529" s="17">
        <f t="shared" si="144"/>
        <v>0.14142486803885435</v>
      </c>
    </row>
    <row r="4530" spans="1:6">
      <c r="A4530" s="14" t="s">
        <v>4612</v>
      </c>
      <c r="B4530" s="14">
        <v>5</v>
      </c>
      <c r="C4530" s="15">
        <v>1</v>
      </c>
      <c r="D4530" s="15">
        <f>SUM($B$2:B4530)</f>
        <v>66741</v>
      </c>
      <c r="E4530" s="16">
        <f t="shared" si="143"/>
        <v>0.60443949356083249</v>
      </c>
      <c r="F4530" s="17">
        <f t="shared" si="144"/>
        <v>0.14145610144610676</v>
      </c>
    </row>
    <row r="4531" spans="1:6">
      <c r="A4531" s="14" t="s">
        <v>4613</v>
      </c>
      <c r="B4531" s="14">
        <v>5</v>
      </c>
      <c r="C4531" s="15">
        <v>1</v>
      </c>
      <c r="D4531" s="15">
        <f>SUM($B$2:B4531)</f>
        <v>66746</v>
      </c>
      <c r="E4531" s="16">
        <f t="shared" si="143"/>
        <v>0.60448477603289319</v>
      </c>
      <c r="F4531" s="17">
        <f t="shared" si="144"/>
        <v>0.14148733485335915</v>
      </c>
    </row>
    <row r="4532" spans="1:6">
      <c r="A4532" s="14" t="s">
        <v>4614</v>
      </c>
      <c r="B4532" s="14">
        <v>5</v>
      </c>
      <c r="C4532" s="15">
        <v>1</v>
      </c>
      <c r="D4532" s="15">
        <f>SUM($B$2:B4532)</f>
        <v>66751</v>
      </c>
      <c r="E4532" s="16">
        <f t="shared" si="143"/>
        <v>0.60453005850495389</v>
      </c>
      <c r="F4532" s="17">
        <f t="shared" si="144"/>
        <v>0.14151856826061154</v>
      </c>
    </row>
    <row r="4533" spans="1:6">
      <c r="A4533" s="14" t="s">
        <v>4615</v>
      </c>
      <c r="B4533" s="14">
        <v>5</v>
      </c>
      <c r="C4533" s="15">
        <v>1</v>
      </c>
      <c r="D4533" s="15">
        <f>SUM($B$2:B4533)</f>
        <v>66756</v>
      </c>
      <c r="E4533" s="16">
        <f t="shared" si="143"/>
        <v>0.6045753409770146</v>
      </c>
      <c r="F4533" s="17">
        <f t="shared" si="144"/>
        <v>0.14154980166786393</v>
      </c>
    </row>
    <row r="4534" spans="1:6">
      <c r="A4534" s="14" t="s">
        <v>4616</v>
      </c>
      <c r="B4534" s="14">
        <v>5</v>
      </c>
      <c r="C4534" s="15">
        <v>1</v>
      </c>
      <c r="D4534" s="15">
        <f>SUM($B$2:B4534)</f>
        <v>66761</v>
      </c>
      <c r="E4534" s="16">
        <f t="shared" si="143"/>
        <v>0.6046206234490753</v>
      </c>
      <c r="F4534" s="17">
        <f t="shared" si="144"/>
        <v>0.14158103507511635</v>
      </c>
    </row>
    <row r="4535" spans="1:6">
      <c r="A4535" s="14" t="s">
        <v>4617</v>
      </c>
      <c r="B4535" s="14">
        <v>5</v>
      </c>
      <c r="C4535" s="15">
        <v>1</v>
      </c>
      <c r="D4535" s="15">
        <f>SUM($B$2:B4535)</f>
        <v>66766</v>
      </c>
      <c r="E4535" s="16">
        <f t="shared" si="143"/>
        <v>0.604665905921136</v>
      </c>
      <c r="F4535" s="17">
        <f t="shared" si="144"/>
        <v>0.14161226848236874</v>
      </c>
    </row>
    <row r="4536" spans="1:6">
      <c r="A4536" s="14" t="s">
        <v>4618</v>
      </c>
      <c r="B4536" s="14">
        <v>5</v>
      </c>
      <c r="C4536" s="15">
        <v>1</v>
      </c>
      <c r="D4536" s="15">
        <f>SUM($B$2:B4536)</f>
        <v>66771</v>
      </c>
      <c r="E4536" s="16">
        <f t="shared" si="143"/>
        <v>0.60471118839319671</v>
      </c>
      <c r="F4536" s="17">
        <f t="shared" si="144"/>
        <v>0.14164350188962113</v>
      </c>
    </row>
    <row r="4537" spans="1:6">
      <c r="A4537" s="14" t="s">
        <v>4619</v>
      </c>
      <c r="B4537" s="14">
        <v>5</v>
      </c>
      <c r="C4537" s="15">
        <v>1</v>
      </c>
      <c r="D4537" s="15">
        <f>SUM($B$2:B4537)</f>
        <v>66776</v>
      </c>
      <c r="E4537" s="16">
        <f t="shared" si="143"/>
        <v>0.60475647086525752</v>
      </c>
      <c r="F4537" s="17">
        <f t="shared" si="144"/>
        <v>0.14167473529687355</v>
      </c>
    </row>
    <row r="4538" spans="1:6">
      <c r="A4538" s="14" t="s">
        <v>4620</v>
      </c>
      <c r="B4538" s="14">
        <v>5</v>
      </c>
      <c r="C4538" s="15">
        <v>1</v>
      </c>
      <c r="D4538" s="15">
        <f>SUM($B$2:B4538)</f>
        <v>66781</v>
      </c>
      <c r="E4538" s="16">
        <f t="shared" si="143"/>
        <v>0.60480175333731823</v>
      </c>
      <c r="F4538" s="17">
        <f t="shared" si="144"/>
        <v>0.14170596870412594</v>
      </c>
    </row>
    <row r="4539" spans="1:6">
      <c r="A4539" s="14" t="s">
        <v>4621</v>
      </c>
      <c r="B4539" s="14">
        <v>5</v>
      </c>
      <c r="C4539" s="15">
        <v>1</v>
      </c>
      <c r="D4539" s="15">
        <f>SUM($B$2:B4539)</f>
        <v>66786</v>
      </c>
      <c r="E4539" s="16">
        <f t="shared" si="143"/>
        <v>0.60484703580937893</v>
      </c>
      <c r="F4539" s="17">
        <f t="shared" si="144"/>
        <v>0.14173720211137833</v>
      </c>
    </row>
    <row r="4540" spans="1:6">
      <c r="A4540" s="14" t="s">
        <v>4622</v>
      </c>
      <c r="B4540" s="14">
        <v>5</v>
      </c>
      <c r="C4540" s="15">
        <v>1</v>
      </c>
      <c r="D4540" s="15">
        <f>SUM($B$2:B4540)</f>
        <v>66791</v>
      </c>
      <c r="E4540" s="16">
        <f t="shared" si="143"/>
        <v>0.60489231828143963</v>
      </c>
      <c r="F4540" s="17">
        <f t="shared" si="144"/>
        <v>0.14176843551863072</v>
      </c>
    </row>
    <row r="4541" spans="1:6">
      <c r="A4541" s="14" t="s">
        <v>4623</v>
      </c>
      <c r="B4541" s="14">
        <v>5</v>
      </c>
      <c r="C4541" s="15">
        <v>1</v>
      </c>
      <c r="D4541" s="15">
        <f>SUM($B$2:B4541)</f>
        <v>66796</v>
      </c>
      <c r="E4541" s="16">
        <f t="shared" si="143"/>
        <v>0.60493760075350034</v>
      </c>
      <c r="F4541" s="17">
        <f t="shared" si="144"/>
        <v>0.14179966892588314</v>
      </c>
    </row>
    <row r="4542" spans="1:6">
      <c r="A4542" s="14" t="s">
        <v>4624</v>
      </c>
      <c r="B4542" s="14">
        <v>5</v>
      </c>
      <c r="C4542" s="15">
        <v>1</v>
      </c>
      <c r="D4542" s="15">
        <f>SUM($B$2:B4542)</f>
        <v>66801</v>
      </c>
      <c r="E4542" s="16">
        <f t="shared" si="143"/>
        <v>0.60498288322556104</v>
      </c>
      <c r="F4542" s="17">
        <f t="shared" si="144"/>
        <v>0.14183090233313553</v>
      </c>
    </row>
    <row r="4543" spans="1:6">
      <c r="A4543" s="14" t="s">
        <v>4625</v>
      </c>
      <c r="B4543" s="14">
        <v>5</v>
      </c>
      <c r="C4543" s="15">
        <v>1</v>
      </c>
      <c r="D4543" s="15">
        <f>SUM($B$2:B4543)</f>
        <v>66806</v>
      </c>
      <c r="E4543" s="16">
        <f t="shared" si="143"/>
        <v>0.60502816569762174</v>
      </c>
      <c r="F4543" s="17">
        <f t="shared" si="144"/>
        <v>0.14186213574038792</v>
      </c>
    </row>
    <row r="4544" spans="1:6">
      <c r="A4544" s="14" t="s">
        <v>4626</v>
      </c>
      <c r="B4544" s="14">
        <v>5</v>
      </c>
      <c r="C4544" s="15">
        <v>1</v>
      </c>
      <c r="D4544" s="15">
        <f>SUM($B$2:B4544)</f>
        <v>66811</v>
      </c>
      <c r="E4544" s="16">
        <f t="shared" si="143"/>
        <v>0.60507344816968245</v>
      </c>
      <c r="F4544" s="17">
        <f t="shared" si="144"/>
        <v>0.14189336914764031</v>
      </c>
    </row>
    <row r="4545" spans="1:6">
      <c r="A4545" s="14" t="s">
        <v>4627</v>
      </c>
      <c r="B4545" s="14">
        <v>5</v>
      </c>
      <c r="C4545" s="15">
        <v>1</v>
      </c>
      <c r="D4545" s="15">
        <f>SUM($B$2:B4545)</f>
        <v>66816</v>
      </c>
      <c r="E4545" s="16">
        <f t="shared" si="143"/>
        <v>0.60511873064174315</v>
      </c>
      <c r="F4545" s="17">
        <f t="shared" si="144"/>
        <v>0.14192460255489273</v>
      </c>
    </row>
    <row r="4546" spans="1:6">
      <c r="A4546" s="14" t="s">
        <v>4628</v>
      </c>
      <c r="B4546" s="14">
        <v>5</v>
      </c>
      <c r="C4546" s="15">
        <v>1</v>
      </c>
      <c r="D4546" s="15">
        <f>SUM($B$2:B4546)</f>
        <v>66821</v>
      </c>
      <c r="E4546" s="16">
        <f t="shared" si="143"/>
        <v>0.60516401311380386</v>
      </c>
      <c r="F4546" s="17">
        <f t="shared" si="144"/>
        <v>0.14195583596214512</v>
      </c>
    </row>
    <row r="4547" spans="1:6">
      <c r="A4547" s="14" t="s">
        <v>4629</v>
      </c>
      <c r="B4547" s="14">
        <v>5</v>
      </c>
      <c r="C4547" s="15">
        <v>1</v>
      </c>
      <c r="D4547" s="15">
        <f>SUM($B$2:B4547)</f>
        <v>66826</v>
      </c>
      <c r="E4547" s="16">
        <f t="shared" ref="E4547:E4610" si="145">D4547/$G$1</f>
        <v>0.60520929558586467</v>
      </c>
      <c r="F4547" s="17">
        <f t="shared" si="144"/>
        <v>0.14198706936939751</v>
      </c>
    </row>
    <row r="4548" spans="1:6">
      <c r="A4548" s="14" t="s">
        <v>4630</v>
      </c>
      <c r="B4548" s="14">
        <v>5</v>
      </c>
      <c r="C4548" s="15">
        <v>1</v>
      </c>
      <c r="D4548" s="15">
        <f>SUM($B$2:B4548)</f>
        <v>66831</v>
      </c>
      <c r="E4548" s="16">
        <f t="shared" si="145"/>
        <v>0.60525457805792537</v>
      </c>
      <c r="F4548" s="17">
        <f t="shared" si="144"/>
        <v>0.1420183027766499</v>
      </c>
    </row>
    <row r="4549" spans="1:6">
      <c r="A4549" s="14" t="s">
        <v>4631</v>
      </c>
      <c r="B4549" s="14">
        <v>5</v>
      </c>
      <c r="C4549" s="15">
        <v>1</v>
      </c>
      <c r="D4549" s="15">
        <f>SUM($B$2:B4549)</f>
        <v>66836</v>
      </c>
      <c r="E4549" s="16">
        <f t="shared" si="145"/>
        <v>0.60529986052998608</v>
      </c>
      <c r="F4549" s="17">
        <f t="shared" si="144"/>
        <v>0.14204953618390231</v>
      </c>
    </row>
    <row r="4550" spans="1:6">
      <c r="A4550" s="14" t="s">
        <v>4632</v>
      </c>
      <c r="B4550" s="14">
        <v>5</v>
      </c>
      <c r="C4550" s="15">
        <v>1</v>
      </c>
      <c r="D4550" s="15">
        <f>SUM($B$2:B4550)</f>
        <v>66841</v>
      </c>
      <c r="E4550" s="16">
        <f t="shared" si="145"/>
        <v>0.60534514300204678</v>
      </c>
      <c r="F4550" s="17">
        <f t="shared" si="144"/>
        <v>0.1420807695911547</v>
      </c>
    </row>
    <row r="4551" spans="1:6">
      <c r="A4551" s="14" t="s">
        <v>4633</v>
      </c>
      <c r="B4551" s="14">
        <v>5</v>
      </c>
      <c r="C4551" s="15">
        <v>1</v>
      </c>
      <c r="D4551" s="15">
        <f>SUM($B$2:B4551)</f>
        <v>66846</v>
      </c>
      <c r="E4551" s="16">
        <f t="shared" si="145"/>
        <v>0.60539042547410749</v>
      </c>
      <c r="F4551" s="17">
        <f t="shared" si="144"/>
        <v>0.14211200299840709</v>
      </c>
    </row>
    <row r="4552" spans="1:6">
      <c r="A4552" s="14" t="s">
        <v>4634</v>
      </c>
      <c r="B4552" s="14">
        <v>5</v>
      </c>
      <c r="C4552" s="15">
        <v>1</v>
      </c>
      <c r="D4552" s="15">
        <f>SUM($B$2:B4552)</f>
        <v>66851</v>
      </c>
      <c r="E4552" s="16">
        <f t="shared" si="145"/>
        <v>0.60543570794616819</v>
      </c>
      <c r="F4552" s="17">
        <f t="shared" si="144"/>
        <v>0.14214323640565948</v>
      </c>
    </row>
    <row r="4553" spans="1:6">
      <c r="A4553" s="14" t="s">
        <v>4635</v>
      </c>
      <c r="B4553" s="14">
        <v>5</v>
      </c>
      <c r="C4553" s="15">
        <v>1</v>
      </c>
      <c r="D4553" s="15">
        <f>SUM($B$2:B4553)</f>
        <v>66856</v>
      </c>
      <c r="E4553" s="16">
        <f t="shared" si="145"/>
        <v>0.60548099041822889</v>
      </c>
      <c r="F4553" s="17">
        <f t="shared" si="144"/>
        <v>0.1421744698129119</v>
      </c>
    </row>
    <row r="4554" spans="1:6">
      <c r="A4554" s="14" t="s">
        <v>4636</v>
      </c>
      <c r="B4554" s="14">
        <v>5</v>
      </c>
      <c r="C4554" s="15">
        <v>1</v>
      </c>
      <c r="D4554" s="15">
        <f>SUM($B$2:B4554)</f>
        <v>66861</v>
      </c>
      <c r="E4554" s="16">
        <f t="shared" si="145"/>
        <v>0.6055262728902896</v>
      </c>
      <c r="F4554" s="17">
        <f t="shared" si="144"/>
        <v>0.14220570322016429</v>
      </c>
    </row>
    <row r="4555" spans="1:6">
      <c r="A4555" s="14" t="s">
        <v>4637</v>
      </c>
      <c r="B4555" s="14">
        <v>5</v>
      </c>
      <c r="C4555" s="15">
        <v>1</v>
      </c>
      <c r="D4555" s="15">
        <f>SUM($B$2:B4555)</f>
        <v>66866</v>
      </c>
      <c r="E4555" s="16">
        <f t="shared" si="145"/>
        <v>0.6055715553623503</v>
      </c>
      <c r="F4555" s="17">
        <f t="shared" si="144"/>
        <v>0.14223693662741668</v>
      </c>
    </row>
    <row r="4556" spans="1:6">
      <c r="A4556" s="14" t="s">
        <v>4638</v>
      </c>
      <c r="B4556" s="14">
        <v>5</v>
      </c>
      <c r="C4556" s="15">
        <v>1</v>
      </c>
      <c r="D4556" s="15">
        <f>SUM($B$2:B4556)</f>
        <v>66871</v>
      </c>
      <c r="E4556" s="16">
        <f t="shared" si="145"/>
        <v>0.605616837834411</v>
      </c>
      <c r="F4556" s="17">
        <f t="shared" si="144"/>
        <v>0.14226817003466907</v>
      </c>
    </row>
    <row r="4557" spans="1:6">
      <c r="A4557" s="14" t="s">
        <v>4639</v>
      </c>
      <c r="B4557" s="14">
        <v>5</v>
      </c>
      <c r="C4557" s="15">
        <v>1</v>
      </c>
      <c r="D4557" s="15">
        <f>SUM($B$2:B4557)</f>
        <v>66876</v>
      </c>
      <c r="E4557" s="16">
        <f t="shared" si="145"/>
        <v>0.60566212030647182</v>
      </c>
      <c r="F4557" s="17">
        <f t="shared" si="144"/>
        <v>0.14229940344192149</v>
      </c>
    </row>
    <row r="4558" spans="1:6">
      <c r="A4558" s="14" t="s">
        <v>4640</v>
      </c>
      <c r="B4558" s="14">
        <v>5</v>
      </c>
      <c r="C4558" s="15">
        <v>1</v>
      </c>
      <c r="D4558" s="15">
        <f>SUM($B$2:B4558)</f>
        <v>66881</v>
      </c>
      <c r="E4558" s="16">
        <f t="shared" si="145"/>
        <v>0.60570740277853252</v>
      </c>
      <c r="F4558" s="17">
        <f t="shared" si="144"/>
        <v>0.14233063684917388</v>
      </c>
    </row>
    <row r="4559" spans="1:6">
      <c r="A4559" s="14" t="s">
        <v>4641</v>
      </c>
      <c r="B4559" s="14">
        <v>5</v>
      </c>
      <c r="C4559" s="15">
        <v>1</v>
      </c>
      <c r="D4559" s="15">
        <f>SUM($B$2:B4559)</f>
        <v>66886</v>
      </c>
      <c r="E4559" s="16">
        <f t="shared" si="145"/>
        <v>0.60575268525059323</v>
      </c>
      <c r="F4559" s="17">
        <f t="shared" si="144"/>
        <v>0.14236187025642627</v>
      </c>
    </row>
    <row r="4560" spans="1:6">
      <c r="A4560" s="14" t="s">
        <v>4642</v>
      </c>
      <c r="B4560" s="14">
        <v>5</v>
      </c>
      <c r="C4560" s="15">
        <v>1</v>
      </c>
      <c r="D4560" s="15">
        <f>SUM($B$2:B4560)</f>
        <v>66891</v>
      </c>
      <c r="E4560" s="16">
        <f t="shared" si="145"/>
        <v>0.60579796772265393</v>
      </c>
      <c r="F4560" s="17">
        <f t="shared" ref="F4560:F4623" si="146">MATCH(A4560,$A$2:$A$32018,0)/32017</f>
        <v>0.14239310366367866</v>
      </c>
    </row>
    <row r="4561" spans="1:6">
      <c r="A4561" s="14" t="s">
        <v>4643</v>
      </c>
      <c r="B4561" s="14">
        <v>5</v>
      </c>
      <c r="C4561" s="15">
        <v>1</v>
      </c>
      <c r="D4561" s="15">
        <f>SUM($B$2:B4561)</f>
        <v>66896</v>
      </c>
      <c r="E4561" s="16">
        <f t="shared" si="145"/>
        <v>0.60584325019471463</v>
      </c>
      <c r="F4561" s="17">
        <f t="shared" si="146"/>
        <v>0.14242433707093108</v>
      </c>
    </row>
    <row r="4562" spans="1:6">
      <c r="A4562" s="14" t="s">
        <v>4644</v>
      </c>
      <c r="B4562" s="14">
        <v>5</v>
      </c>
      <c r="C4562" s="15">
        <v>1</v>
      </c>
      <c r="D4562" s="15">
        <f>SUM($B$2:B4562)</f>
        <v>66901</v>
      </c>
      <c r="E4562" s="16">
        <f t="shared" si="145"/>
        <v>0.60588853266677534</v>
      </c>
      <c r="F4562" s="17">
        <f t="shared" si="146"/>
        <v>0.14245557047818347</v>
      </c>
    </row>
    <row r="4563" spans="1:6">
      <c r="A4563" s="14" t="s">
        <v>4645</v>
      </c>
      <c r="B4563" s="14">
        <v>5</v>
      </c>
      <c r="C4563" s="15">
        <v>1</v>
      </c>
      <c r="D4563" s="15">
        <f>SUM($B$2:B4563)</f>
        <v>66906</v>
      </c>
      <c r="E4563" s="16">
        <f t="shared" si="145"/>
        <v>0.60593381513883604</v>
      </c>
      <c r="F4563" s="17">
        <f t="shared" si="146"/>
        <v>0.14248680388543586</v>
      </c>
    </row>
    <row r="4564" spans="1:6">
      <c r="A4564" s="14" t="s">
        <v>4646</v>
      </c>
      <c r="B4564" s="14">
        <v>5</v>
      </c>
      <c r="C4564" s="15">
        <v>1</v>
      </c>
      <c r="D4564" s="15">
        <f>SUM($B$2:B4564)</f>
        <v>66911</v>
      </c>
      <c r="E4564" s="16">
        <f t="shared" si="145"/>
        <v>0.60597909761089674</v>
      </c>
      <c r="F4564" s="17">
        <f t="shared" si="146"/>
        <v>0.14251803729268825</v>
      </c>
    </row>
    <row r="4565" spans="1:6">
      <c r="A4565" s="14" t="s">
        <v>4647</v>
      </c>
      <c r="B4565" s="14">
        <v>5</v>
      </c>
      <c r="C4565" s="15">
        <v>1</v>
      </c>
      <c r="D4565" s="15">
        <f>SUM($B$2:B4565)</f>
        <v>66916</v>
      </c>
      <c r="E4565" s="16">
        <f t="shared" si="145"/>
        <v>0.60602438008295745</v>
      </c>
      <c r="F4565" s="17">
        <f t="shared" si="146"/>
        <v>0.14254927069994067</v>
      </c>
    </row>
    <row r="4566" spans="1:6">
      <c r="A4566" s="14" t="s">
        <v>4648</v>
      </c>
      <c r="B4566" s="14">
        <v>5</v>
      </c>
      <c r="C4566" s="15">
        <v>1</v>
      </c>
      <c r="D4566" s="15">
        <f>SUM($B$2:B4566)</f>
        <v>66921</v>
      </c>
      <c r="E4566" s="16">
        <f t="shared" si="145"/>
        <v>0.60606966255501815</v>
      </c>
      <c r="F4566" s="17">
        <f t="shared" si="146"/>
        <v>0.14258050410719306</v>
      </c>
    </row>
    <row r="4567" spans="1:6">
      <c r="A4567" s="14" t="s">
        <v>4649</v>
      </c>
      <c r="B4567" s="14">
        <v>5</v>
      </c>
      <c r="C4567" s="15">
        <v>1</v>
      </c>
      <c r="D4567" s="15">
        <f>SUM($B$2:B4567)</f>
        <v>66926</v>
      </c>
      <c r="E4567" s="16">
        <f t="shared" si="145"/>
        <v>0.60611494502707897</v>
      </c>
      <c r="F4567" s="17">
        <f t="shared" si="146"/>
        <v>0.14261173751444545</v>
      </c>
    </row>
    <row r="4568" spans="1:6">
      <c r="A4568" s="14" t="s">
        <v>4650</v>
      </c>
      <c r="B4568" s="14">
        <v>5</v>
      </c>
      <c r="C4568" s="15">
        <v>1</v>
      </c>
      <c r="D4568" s="15">
        <f>SUM($B$2:B4568)</f>
        <v>66931</v>
      </c>
      <c r="E4568" s="16">
        <f t="shared" si="145"/>
        <v>0.60616022749913967</v>
      </c>
      <c r="F4568" s="17">
        <f t="shared" si="146"/>
        <v>0.14264297092169784</v>
      </c>
    </row>
    <row r="4569" spans="1:6">
      <c r="A4569" s="14" t="s">
        <v>4651</v>
      </c>
      <c r="B4569" s="14">
        <v>5</v>
      </c>
      <c r="C4569" s="15">
        <v>1</v>
      </c>
      <c r="D4569" s="15">
        <f>SUM($B$2:B4569)</f>
        <v>66936</v>
      </c>
      <c r="E4569" s="16">
        <f t="shared" si="145"/>
        <v>0.60620550997120037</v>
      </c>
      <c r="F4569" s="17">
        <f t="shared" si="146"/>
        <v>0.14267420432895025</v>
      </c>
    </row>
    <row r="4570" spans="1:6">
      <c r="A4570" s="14" t="s">
        <v>4652</v>
      </c>
      <c r="B4570" s="14">
        <v>5</v>
      </c>
      <c r="C4570" s="15">
        <v>1</v>
      </c>
      <c r="D4570" s="15">
        <f>SUM($B$2:B4570)</f>
        <v>66941</v>
      </c>
      <c r="E4570" s="16">
        <f t="shared" si="145"/>
        <v>0.60625079244326108</v>
      </c>
      <c r="F4570" s="17">
        <f t="shared" si="146"/>
        <v>0.14270543773620264</v>
      </c>
    </row>
    <row r="4571" spans="1:6">
      <c r="A4571" s="14" t="s">
        <v>4653</v>
      </c>
      <c r="B4571" s="14">
        <v>5</v>
      </c>
      <c r="C4571" s="15">
        <v>1</v>
      </c>
      <c r="D4571" s="15">
        <f>SUM($B$2:B4571)</f>
        <v>66946</v>
      </c>
      <c r="E4571" s="16">
        <f t="shared" si="145"/>
        <v>0.60629607491532178</v>
      </c>
      <c r="F4571" s="17">
        <f t="shared" si="146"/>
        <v>0.14273667114345504</v>
      </c>
    </row>
    <row r="4572" spans="1:6">
      <c r="A4572" s="14" t="s">
        <v>4654</v>
      </c>
      <c r="B4572" s="14">
        <v>5</v>
      </c>
      <c r="C4572" s="15">
        <v>1</v>
      </c>
      <c r="D4572" s="15">
        <f>SUM($B$2:B4572)</f>
        <v>66951</v>
      </c>
      <c r="E4572" s="16">
        <f t="shared" si="145"/>
        <v>0.60634135738738248</v>
      </c>
      <c r="F4572" s="17">
        <f t="shared" si="146"/>
        <v>0.14276790455070743</v>
      </c>
    </row>
    <row r="4573" spans="1:6">
      <c r="A4573" s="14" t="s">
        <v>4655</v>
      </c>
      <c r="B4573" s="14">
        <v>5</v>
      </c>
      <c r="C4573" s="15">
        <v>1</v>
      </c>
      <c r="D4573" s="15">
        <f>SUM($B$2:B4573)</f>
        <v>66956</v>
      </c>
      <c r="E4573" s="16">
        <f t="shared" si="145"/>
        <v>0.60638663985944319</v>
      </c>
      <c r="F4573" s="17">
        <f t="shared" si="146"/>
        <v>0.14279913795795984</v>
      </c>
    </row>
    <row r="4574" spans="1:6">
      <c r="A4574" s="14" t="s">
        <v>4656</v>
      </c>
      <c r="B4574" s="14">
        <v>5</v>
      </c>
      <c r="C4574" s="15">
        <v>1</v>
      </c>
      <c r="D4574" s="15">
        <f>SUM($B$2:B4574)</f>
        <v>66961</v>
      </c>
      <c r="E4574" s="16">
        <f t="shared" si="145"/>
        <v>0.60643192233150389</v>
      </c>
      <c r="F4574" s="17">
        <f t="shared" si="146"/>
        <v>0.14283037136521223</v>
      </c>
    </row>
    <row r="4575" spans="1:6">
      <c r="A4575" s="14" t="s">
        <v>4657</v>
      </c>
      <c r="B4575" s="14">
        <v>5</v>
      </c>
      <c r="C4575" s="15">
        <v>1</v>
      </c>
      <c r="D4575" s="15">
        <f>SUM($B$2:B4575)</f>
        <v>66966</v>
      </c>
      <c r="E4575" s="16">
        <f t="shared" si="145"/>
        <v>0.6064772048035646</v>
      </c>
      <c r="F4575" s="17">
        <f t="shared" si="146"/>
        <v>0.14286160477246462</v>
      </c>
    </row>
    <row r="4576" spans="1:6">
      <c r="A4576" s="14" t="s">
        <v>4658</v>
      </c>
      <c r="B4576" s="14">
        <v>5</v>
      </c>
      <c r="C4576" s="15">
        <v>1</v>
      </c>
      <c r="D4576" s="15">
        <f>SUM($B$2:B4576)</f>
        <v>66971</v>
      </c>
      <c r="E4576" s="16">
        <f t="shared" si="145"/>
        <v>0.6065224872756253</v>
      </c>
      <c r="F4576" s="17">
        <f t="shared" si="146"/>
        <v>0.14289283817971701</v>
      </c>
    </row>
    <row r="4577" spans="1:6">
      <c r="A4577" s="14" t="s">
        <v>4659</v>
      </c>
      <c r="B4577" s="14">
        <v>5</v>
      </c>
      <c r="C4577" s="15">
        <v>1</v>
      </c>
      <c r="D4577" s="15">
        <f>SUM($B$2:B4577)</f>
        <v>66976</v>
      </c>
      <c r="E4577" s="16">
        <f t="shared" si="145"/>
        <v>0.60656776974768611</v>
      </c>
      <c r="F4577" s="17">
        <f t="shared" si="146"/>
        <v>0.14292407158696943</v>
      </c>
    </row>
    <row r="4578" spans="1:6">
      <c r="A4578" s="14" t="s">
        <v>4660</v>
      </c>
      <c r="B4578" s="14">
        <v>5</v>
      </c>
      <c r="C4578" s="15">
        <v>1</v>
      </c>
      <c r="D4578" s="15">
        <f>SUM($B$2:B4578)</f>
        <v>66981</v>
      </c>
      <c r="E4578" s="16">
        <f t="shared" si="145"/>
        <v>0.60661305221974682</v>
      </c>
      <c r="F4578" s="17">
        <f t="shared" si="146"/>
        <v>0.14295530499422182</v>
      </c>
    </row>
    <row r="4579" spans="1:6">
      <c r="A4579" s="14" t="s">
        <v>4661</v>
      </c>
      <c r="B4579" s="14">
        <v>5</v>
      </c>
      <c r="C4579" s="15">
        <v>1</v>
      </c>
      <c r="D4579" s="15">
        <f>SUM($B$2:B4579)</f>
        <v>66986</v>
      </c>
      <c r="E4579" s="16">
        <f t="shared" si="145"/>
        <v>0.60665833469180752</v>
      </c>
      <c r="F4579" s="17">
        <f t="shared" si="146"/>
        <v>0.14298653840147421</v>
      </c>
    </row>
    <row r="4580" spans="1:6">
      <c r="A4580" s="14" t="s">
        <v>4662</v>
      </c>
      <c r="B4580" s="14">
        <v>5</v>
      </c>
      <c r="C4580" s="15">
        <v>1</v>
      </c>
      <c r="D4580" s="15">
        <f>SUM($B$2:B4580)</f>
        <v>66991</v>
      </c>
      <c r="E4580" s="16">
        <f t="shared" si="145"/>
        <v>0.60670361716386823</v>
      </c>
      <c r="F4580" s="17">
        <f t="shared" si="146"/>
        <v>0.1430177718087266</v>
      </c>
    </row>
    <row r="4581" spans="1:6">
      <c r="A4581" s="18" t="s">
        <v>4663</v>
      </c>
      <c r="B4581" s="14">
        <v>5</v>
      </c>
      <c r="C4581" s="15">
        <v>1</v>
      </c>
      <c r="D4581" s="15">
        <f>SUM($B$2:B4581)</f>
        <v>66996</v>
      </c>
      <c r="E4581" s="16">
        <f t="shared" si="145"/>
        <v>0.60674889963592893</v>
      </c>
      <c r="F4581" s="17">
        <f t="shared" si="146"/>
        <v>0.14304900521597902</v>
      </c>
    </row>
    <row r="4582" spans="1:6">
      <c r="A4582" s="14" t="s">
        <v>4664</v>
      </c>
      <c r="B4582" s="14">
        <v>5</v>
      </c>
      <c r="C4582" s="15">
        <v>1</v>
      </c>
      <c r="D4582" s="15">
        <f>SUM($B$2:B4582)</f>
        <v>67001</v>
      </c>
      <c r="E4582" s="16">
        <f t="shared" si="145"/>
        <v>0.60679418210798963</v>
      </c>
      <c r="F4582" s="17">
        <f t="shared" si="146"/>
        <v>0.14308023862323141</v>
      </c>
    </row>
    <row r="4583" spans="1:6">
      <c r="A4583" s="14" t="s">
        <v>4665</v>
      </c>
      <c r="B4583" s="14">
        <v>5</v>
      </c>
      <c r="C4583" s="15">
        <v>1</v>
      </c>
      <c r="D4583" s="15">
        <f>SUM($B$2:B4583)</f>
        <v>67006</v>
      </c>
      <c r="E4583" s="16">
        <f t="shared" si="145"/>
        <v>0.60683946458005034</v>
      </c>
      <c r="F4583" s="17">
        <f t="shared" si="146"/>
        <v>0.1431114720304838</v>
      </c>
    </row>
    <row r="4584" spans="1:6">
      <c r="A4584" s="14" t="s">
        <v>4666</v>
      </c>
      <c r="B4584" s="14">
        <v>5</v>
      </c>
      <c r="C4584" s="15">
        <v>1</v>
      </c>
      <c r="D4584" s="15">
        <f>SUM($B$2:B4584)</f>
        <v>67011</v>
      </c>
      <c r="E4584" s="16">
        <f t="shared" si="145"/>
        <v>0.60688474705211104</v>
      </c>
      <c r="F4584" s="17">
        <f t="shared" si="146"/>
        <v>0.14314270543773619</v>
      </c>
    </row>
    <row r="4585" spans="1:6">
      <c r="A4585" s="14" t="s">
        <v>4667</v>
      </c>
      <c r="B4585" s="14">
        <v>5</v>
      </c>
      <c r="C4585" s="15">
        <v>1</v>
      </c>
      <c r="D4585" s="15">
        <f>SUM($B$2:B4585)</f>
        <v>67016</v>
      </c>
      <c r="E4585" s="16">
        <f t="shared" si="145"/>
        <v>0.60693002952417174</v>
      </c>
      <c r="F4585" s="17">
        <f t="shared" si="146"/>
        <v>0.14317393884498861</v>
      </c>
    </row>
    <row r="4586" spans="1:6">
      <c r="A4586" s="14" t="s">
        <v>4668</v>
      </c>
      <c r="B4586" s="14">
        <v>5</v>
      </c>
      <c r="C4586" s="15">
        <v>1</v>
      </c>
      <c r="D4586" s="15">
        <f>SUM($B$2:B4586)</f>
        <v>67021</v>
      </c>
      <c r="E4586" s="16">
        <f t="shared" si="145"/>
        <v>0.60697531199623245</v>
      </c>
      <c r="F4586" s="17">
        <f t="shared" si="146"/>
        <v>0.143205172252241</v>
      </c>
    </row>
    <row r="4587" spans="1:6">
      <c r="A4587" s="14" t="s">
        <v>4669</v>
      </c>
      <c r="B4587" s="14">
        <v>5</v>
      </c>
      <c r="C4587" s="15">
        <v>1</v>
      </c>
      <c r="D4587" s="15">
        <f>SUM($B$2:B4587)</f>
        <v>67026</v>
      </c>
      <c r="E4587" s="16">
        <f t="shared" si="145"/>
        <v>0.60702059446829326</v>
      </c>
      <c r="F4587" s="17">
        <f t="shared" si="146"/>
        <v>0.14323640565949339</v>
      </c>
    </row>
    <row r="4588" spans="1:6">
      <c r="A4588" s="14" t="s">
        <v>4670</v>
      </c>
      <c r="B4588" s="14">
        <v>5</v>
      </c>
      <c r="C4588" s="15">
        <v>1</v>
      </c>
      <c r="D4588" s="15">
        <f>SUM($B$2:B4588)</f>
        <v>67031</v>
      </c>
      <c r="E4588" s="16">
        <f t="shared" si="145"/>
        <v>0.60706587694035397</v>
      </c>
      <c r="F4588" s="17">
        <f t="shared" si="146"/>
        <v>0.14326763906674578</v>
      </c>
    </row>
    <row r="4589" spans="1:6">
      <c r="A4589" s="14" t="s">
        <v>4671</v>
      </c>
      <c r="B4589" s="14">
        <v>5</v>
      </c>
      <c r="C4589" s="15">
        <v>1</v>
      </c>
      <c r="D4589" s="15">
        <f>SUM($B$2:B4589)</f>
        <v>67036</v>
      </c>
      <c r="E4589" s="16">
        <f t="shared" si="145"/>
        <v>0.60711115941241467</v>
      </c>
      <c r="F4589" s="17">
        <f t="shared" si="146"/>
        <v>0.1432988724739982</v>
      </c>
    </row>
    <row r="4590" spans="1:6">
      <c r="A4590" s="14" t="s">
        <v>4672</v>
      </c>
      <c r="B4590" s="14">
        <v>5</v>
      </c>
      <c r="C4590" s="15">
        <v>1</v>
      </c>
      <c r="D4590" s="15">
        <f>SUM($B$2:B4590)</f>
        <v>67041</v>
      </c>
      <c r="E4590" s="16">
        <f t="shared" si="145"/>
        <v>0.60715644188447537</v>
      </c>
      <c r="F4590" s="17">
        <f t="shared" si="146"/>
        <v>0.14333010588125059</v>
      </c>
    </row>
    <row r="4591" spans="1:6">
      <c r="A4591" s="14" t="s">
        <v>4673</v>
      </c>
      <c r="B4591" s="14">
        <v>5</v>
      </c>
      <c r="C4591" s="15">
        <v>1</v>
      </c>
      <c r="D4591" s="15">
        <f>SUM($B$2:B4591)</f>
        <v>67046</v>
      </c>
      <c r="E4591" s="16">
        <f t="shared" si="145"/>
        <v>0.60720172435653608</v>
      </c>
      <c r="F4591" s="17">
        <f t="shared" si="146"/>
        <v>0.14336133928850298</v>
      </c>
    </row>
    <row r="4592" spans="1:6">
      <c r="A4592" s="14" t="s">
        <v>4674</v>
      </c>
      <c r="B4592" s="14">
        <v>5</v>
      </c>
      <c r="C4592" s="15">
        <v>1</v>
      </c>
      <c r="D4592" s="15">
        <f>SUM($B$2:B4592)</f>
        <v>67051</v>
      </c>
      <c r="E4592" s="16">
        <f t="shared" si="145"/>
        <v>0.60724700682859678</v>
      </c>
      <c r="F4592" s="17">
        <f t="shared" si="146"/>
        <v>0.14339257269575539</v>
      </c>
    </row>
    <row r="4593" spans="1:6">
      <c r="A4593" s="14" t="s">
        <v>4675</v>
      </c>
      <c r="B4593" s="14">
        <v>5</v>
      </c>
      <c r="C4593" s="15">
        <v>1</v>
      </c>
      <c r="D4593" s="15">
        <f>SUM($B$2:B4593)</f>
        <v>67056</v>
      </c>
      <c r="E4593" s="16">
        <f t="shared" si="145"/>
        <v>0.60729228930065748</v>
      </c>
      <c r="F4593" s="17">
        <f t="shared" si="146"/>
        <v>0.14342380610300778</v>
      </c>
    </row>
    <row r="4594" spans="1:6">
      <c r="A4594" s="14" t="s">
        <v>4676</v>
      </c>
      <c r="B4594" s="14">
        <v>5</v>
      </c>
      <c r="C4594" s="15">
        <v>1</v>
      </c>
      <c r="D4594" s="15">
        <f>SUM($B$2:B4594)</f>
        <v>67061</v>
      </c>
      <c r="E4594" s="16">
        <f t="shared" si="145"/>
        <v>0.60733757177271819</v>
      </c>
      <c r="F4594" s="17">
        <f t="shared" si="146"/>
        <v>0.14345503951026017</v>
      </c>
    </row>
    <row r="4595" spans="1:6">
      <c r="A4595" s="18" t="s">
        <v>4677</v>
      </c>
      <c r="B4595" s="14">
        <v>5</v>
      </c>
      <c r="C4595" s="15">
        <v>1</v>
      </c>
      <c r="D4595" s="15">
        <f>SUM($B$2:B4595)</f>
        <v>67066</v>
      </c>
      <c r="E4595" s="16">
        <f t="shared" si="145"/>
        <v>0.60738285424477889</v>
      </c>
      <c r="F4595" s="17">
        <f t="shared" si="146"/>
        <v>0.14348627291751256</v>
      </c>
    </row>
    <row r="4596" spans="1:6">
      <c r="A4596" s="14" t="s">
        <v>4678</v>
      </c>
      <c r="B4596" s="14">
        <v>5</v>
      </c>
      <c r="C4596" s="15">
        <v>1</v>
      </c>
      <c r="D4596" s="15">
        <f>SUM($B$2:B4596)</f>
        <v>67071</v>
      </c>
      <c r="E4596" s="16">
        <f t="shared" si="145"/>
        <v>0.6074281367168396</v>
      </c>
      <c r="F4596" s="17">
        <f t="shared" si="146"/>
        <v>0.14351750632476498</v>
      </c>
    </row>
    <row r="4597" spans="1:6">
      <c r="A4597" s="14" t="s">
        <v>4679</v>
      </c>
      <c r="B4597" s="14">
        <v>5</v>
      </c>
      <c r="C4597" s="15">
        <v>1</v>
      </c>
      <c r="D4597" s="15">
        <f>SUM($B$2:B4597)</f>
        <v>67076</v>
      </c>
      <c r="E4597" s="16">
        <f t="shared" si="145"/>
        <v>0.60747341918890041</v>
      </c>
      <c r="F4597" s="17">
        <f t="shared" si="146"/>
        <v>0.14354873973201737</v>
      </c>
    </row>
    <row r="4598" spans="1:6">
      <c r="A4598" s="14" t="s">
        <v>4680</v>
      </c>
      <c r="B4598" s="14">
        <v>5</v>
      </c>
      <c r="C4598" s="15">
        <v>1</v>
      </c>
      <c r="D4598" s="15">
        <f>SUM($B$2:B4598)</f>
        <v>67081</v>
      </c>
      <c r="E4598" s="16">
        <f t="shared" si="145"/>
        <v>0.60751870166096111</v>
      </c>
      <c r="F4598" s="17">
        <f t="shared" si="146"/>
        <v>0.14357997313926976</v>
      </c>
    </row>
    <row r="4599" spans="1:6">
      <c r="A4599" s="14" t="s">
        <v>4681</v>
      </c>
      <c r="B4599" s="14">
        <v>5</v>
      </c>
      <c r="C4599" s="15">
        <v>1</v>
      </c>
      <c r="D4599" s="15">
        <f>SUM($B$2:B4599)</f>
        <v>67086</v>
      </c>
      <c r="E4599" s="16">
        <f t="shared" si="145"/>
        <v>0.60756398413302182</v>
      </c>
      <c r="F4599" s="17">
        <f t="shared" si="146"/>
        <v>0.14361120654652215</v>
      </c>
    </row>
    <row r="4600" spans="1:6">
      <c r="A4600" s="14" t="s">
        <v>4682</v>
      </c>
      <c r="B4600" s="14">
        <v>5</v>
      </c>
      <c r="C4600" s="15">
        <v>1</v>
      </c>
      <c r="D4600" s="15">
        <f>SUM($B$2:B4600)</f>
        <v>67091</v>
      </c>
      <c r="E4600" s="16">
        <f t="shared" si="145"/>
        <v>0.60760926660508252</v>
      </c>
      <c r="F4600" s="17">
        <f t="shared" si="146"/>
        <v>0.14364243995377457</v>
      </c>
    </row>
    <row r="4601" spans="1:6">
      <c r="A4601" s="14" t="s">
        <v>4683</v>
      </c>
      <c r="B4601" s="14">
        <v>5</v>
      </c>
      <c r="C4601" s="15">
        <v>1</v>
      </c>
      <c r="D4601" s="15">
        <f>SUM($B$2:B4601)</f>
        <v>67096</v>
      </c>
      <c r="E4601" s="16">
        <f t="shared" si="145"/>
        <v>0.60765454907714322</v>
      </c>
      <c r="F4601" s="17">
        <f t="shared" si="146"/>
        <v>0.14367367336102696</v>
      </c>
    </row>
    <row r="4602" spans="1:6">
      <c r="A4602" s="14" t="s">
        <v>4684</v>
      </c>
      <c r="B4602" s="14">
        <v>5</v>
      </c>
      <c r="C4602" s="15">
        <v>1</v>
      </c>
      <c r="D4602" s="15">
        <f>SUM($B$2:B4602)</f>
        <v>67101</v>
      </c>
      <c r="E4602" s="16">
        <f t="shared" si="145"/>
        <v>0.60769983154920393</v>
      </c>
      <c r="F4602" s="17">
        <f t="shared" si="146"/>
        <v>0.14370490676827935</v>
      </c>
    </row>
    <row r="4603" spans="1:6">
      <c r="A4603" s="14" t="s">
        <v>4685</v>
      </c>
      <c r="B4603" s="14">
        <v>5</v>
      </c>
      <c r="C4603" s="15">
        <v>1</v>
      </c>
      <c r="D4603" s="15">
        <f>SUM($B$2:B4603)</f>
        <v>67106</v>
      </c>
      <c r="E4603" s="16">
        <f t="shared" si="145"/>
        <v>0.60774511402126463</v>
      </c>
      <c r="F4603" s="17">
        <f t="shared" si="146"/>
        <v>0.14373614017553174</v>
      </c>
    </row>
    <row r="4604" spans="1:6">
      <c r="A4604" s="14" t="s">
        <v>4686</v>
      </c>
      <c r="B4604" s="14">
        <v>5</v>
      </c>
      <c r="C4604" s="15">
        <v>1</v>
      </c>
      <c r="D4604" s="15">
        <f>SUM($B$2:B4604)</f>
        <v>67111</v>
      </c>
      <c r="E4604" s="16">
        <f t="shared" si="145"/>
        <v>0.60779039649332534</v>
      </c>
      <c r="F4604" s="17">
        <f t="shared" si="146"/>
        <v>0.14376737358278416</v>
      </c>
    </row>
    <row r="4605" spans="1:6">
      <c r="A4605" s="14" t="s">
        <v>4687</v>
      </c>
      <c r="B4605" s="14">
        <v>5</v>
      </c>
      <c r="C4605" s="15">
        <v>1</v>
      </c>
      <c r="D4605" s="15">
        <f>SUM($B$2:B4605)</f>
        <v>67116</v>
      </c>
      <c r="E4605" s="16">
        <f t="shared" si="145"/>
        <v>0.60783567896538604</v>
      </c>
      <c r="F4605" s="17">
        <f t="shared" si="146"/>
        <v>0.14379860699003655</v>
      </c>
    </row>
    <row r="4606" spans="1:6">
      <c r="A4606" s="14" t="s">
        <v>4688</v>
      </c>
      <c r="B4606" s="14">
        <v>5</v>
      </c>
      <c r="C4606" s="15">
        <v>1</v>
      </c>
      <c r="D4606" s="15">
        <f>SUM($B$2:B4606)</f>
        <v>67121</v>
      </c>
      <c r="E4606" s="16">
        <f t="shared" si="145"/>
        <v>0.60788096143744674</v>
      </c>
      <c r="F4606" s="17">
        <f t="shared" si="146"/>
        <v>0.14382984039728894</v>
      </c>
    </row>
    <row r="4607" spans="1:6">
      <c r="A4607" s="14" t="s">
        <v>4689</v>
      </c>
      <c r="B4607" s="14">
        <v>5</v>
      </c>
      <c r="C4607" s="15">
        <v>1</v>
      </c>
      <c r="D4607" s="15">
        <f>SUM($B$2:B4607)</f>
        <v>67126</v>
      </c>
      <c r="E4607" s="16">
        <f t="shared" si="145"/>
        <v>0.60792624390950756</v>
      </c>
      <c r="F4607" s="17">
        <f t="shared" si="146"/>
        <v>0.14386107380454133</v>
      </c>
    </row>
    <row r="4608" spans="1:6">
      <c r="A4608" s="14" t="s">
        <v>4690</v>
      </c>
      <c r="B4608" s="14">
        <v>5</v>
      </c>
      <c r="C4608" s="15">
        <v>1</v>
      </c>
      <c r="D4608" s="15">
        <f>SUM($B$2:B4608)</f>
        <v>67131</v>
      </c>
      <c r="E4608" s="16">
        <f t="shared" si="145"/>
        <v>0.60797152638156826</v>
      </c>
      <c r="F4608" s="17">
        <f t="shared" si="146"/>
        <v>0.14389230721179375</v>
      </c>
    </row>
    <row r="4609" spans="1:6">
      <c r="A4609" s="14" t="s">
        <v>4691</v>
      </c>
      <c r="B4609" s="14">
        <v>5</v>
      </c>
      <c r="C4609" s="15">
        <v>1</v>
      </c>
      <c r="D4609" s="15">
        <f>SUM($B$2:B4609)</f>
        <v>67136</v>
      </c>
      <c r="E4609" s="16">
        <f t="shared" si="145"/>
        <v>0.60801680885362897</v>
      </c>
      <c r="F4609" s="17">
        <f t="shared" si="146"/>
        <v>0.14392354061904614</v>
      </c>
    </row>
    <row r="4610" spans="1:6">
      <c r="A4610" s="14" t="s">
        <v>4692</v>
      </c>
      <c r="B4610" s="14">
        <v>5</v>
      </c>
      <c r="C4610" s="15">
        <v>1</v>
      </c>
      <c r="D4610" s="15">
        <f>SUM($B$2:B4610)</f>
        <v>67141</v>
      </c>
      <c r="E4610" s="16">
        <f t="shared" si="145"/>
        <v>0.60806209132568967</v>
      </c>
      <c r="F4610" s="17">
        <f t="shared" si="146"/>
        <v>0.14395477402629853</v>
      </c>
    </row>
    <row r="4611" spans="1:6">
      <c r="A4611" s="14" t="s">
        <v>4693</v>
      </c>
      <c r="B4611" s="14">
        <v>5</v>
      </c>
      <c r="C4611" s="15">
        <v>1</v>
      </c>
      <c r="D4611" s="15">
        <f>SUM($B$2:B4611)</f>
        <v>67146</v>
      </c>
      <c r="E4611" s="16">
        <f t="shared" ref="E4611:E4674" si="147">D4611/$G$1</f>
        <v>0.60810737379775037</v>
      </c>
      <c r="F4611" s="17">
        <f t="shared" si="146"/>
        <v>0.14398600743355092</v>
      </c>
    </row>
    <row r="4612" spans="1:6">
      <c r="A4612" s="14" t="s">
        <v>4694</v>
      </c>
      <c r="B4612" s="14">
        <v>5</v>
      </c>
      <c r="C4612" s="15">
        <v>1</v>
      </c>
      <c r="D4612" s="15">
        <f>SUM($B$2:B4612)</f>
        <v>67151</v>
      </c>
      <c r="E4612" s="16">
        <f t="shared" si="147"/>
        <v>0.60815265626981108</v>
      </c>
      <c r="F4612" s="17">
        <f t="shared" si="146"/>
        <v>0.14401724084080333</v>
      </c>
    </row>
    <row r="4613" spans="1:6">
      <c r="A4613" s="14" t="s">
        <v>4695</v>
      </c>
      <c r="B4613" s="14">
        <v>5</v>
      </c>
      <c r="C4613" s="15">
        <v>1</v>
      </c>
      <c r="D4613" s="15">
        <f>SUM($B$2:B4613)</f>
        <v>67156</v>
      </c>
      <c r="E4613" s="16">
        <f t="shared" si="147"/>
        <v>0.60819793874187178</v>
      </c>
      <c r="F4613" s="17">
        <f t="shared" si="146"/>
        <v>0.14404847424805572</v>
      </c>
    </row>
    <row r="4614" spans="1:6">
      <c r="A4614" s="14" t="s">
        <v>4696</v>
      </c>
      <c r="B4614" s="14">
        <v>5</v>
      </c>
      <c r="C4614" s="15">
        <v>1</v>
      </c>
      <c r="D4614" s="15">
        <f>SUM($B$2:B4614)</f>
        <v>67161</v>
      </c>
      <c r="E4614" s="16">
        <f t="shared" si="147"/>
        <v>0.60824322121393248</v>
      </c>
      <c r="F4614" s="17">
        <f t="shared" si="146"/>
        <v>0.14407970765530811</v>
      </c>
    </row>
    <row r="4615" spans="1:6">
      <c r="A4615" s="14" t="s">
        <v>4697</v>
      </c>
      <c r="B4615" s="14">
        <v>5</v>
      </c>
      <c r="C4615" s="15">
        <v>1</v>
      </c>
      <c r="D4615" s="15">
        <f>SUM($B$2:B4615)</f>
        <v>67166</v>
      </c>
      <c r="E4615" s="16">
        <f t="shared" si="147"/>
        <v>0.60828850368599319</v>
      </c>
      <c r="F4615" s="17">
        <f t="shared" si="146"/>
        <v>0.1441109410625605</v>
      </c>
    </row>
    <row r="4616" spans="1:6">
      <c r="A4616" s="14" t="s">
        <v>4698</v>
      </c>
      <c r="B4616" s="14">
        <v>5</v>
      </c>
      <c r="C4616" s="15">
        <v>1</v>
      </c>
      <c r="D4616" s="15">
        <f>SUM($B$2:B4616)</f>
        <v>67171</v>
      </c>
      <c r="E4616" s="16">
        <f t="shared" si="147"/>
        <v>0.60833378615805389</v>
      </c>
      <c r="F4616" s="17">
        <f t="shared" si="146"/>
        <v>0.14414217446981292</v>
      </c>
    </row>
    <row r="4617" spans="1:6">
      <c r="A4617" s="18" t="s">
        <v>4699</v>
      </c>
      <c r="B4617" s="14">
        <v>5</v>
      </c>
      <c r="C4617" s="15">
        <v>1</v>
      </c>
      <c r="D4617" s="15">
        <f>SUM($B$2:B4617)</f>
        <v>67176</v>
      </c>
      <c r="E4617" s="16">
        <f t="shared" si="147"/>
        <v>0.60837906863011471</v>
      </c>
      <c r="F4617" s="17">
        <f t="shared" si="146"/>
        <v>0.14417340787706531</v>
      </c>
    </row>
    <row r="4618" spans="1:6">
      <c r="A4618" s="14" t="s">
        <v>4700</v>
      </c>
      <c r="B4618" s="14">
        <v>5</v>
      </c>
      <c r="C4618" s="15">
        <v>1</v>
      </c>
      <c r="D4618" s="15">
        <f>SUM($B$2:B4618)</f>
        <v>67181</v>
      </c>
      <c r="E4618" s="16">
        <f t="shared" si="147"/>
        <v>0.60842435110217541</v>
      </c>
      <c r="F4618" s="17">
        <f t="shared" si="146"/>
        <v>0.1442046412843177</v>
      </c>
    </row>
    <row r="4619" spans="1:6">
      <c r="A4619" s="14" t="s">
        <v>4701</v>
      </c>
      <c r="B4619" s="14">
        <v>5</v>
      </c>
      <c r="C4619" s="15">
        <v>1</v>
      </c>
      <c r="D4619" s="15">
        <f>SUM($B$2:B4619)</f>
        <v>67186</v>
      </c>
      <c r="E4619" s="16">
        <f t="shared" si="147"/>
        <v>0.60846963357423611</v>
      </c>
      <c r="F4619" s="17">
        <f t="shared" si="146"/>
        <v>0.14423587469157009</v>
      </c>
    </row>
    <row r="4620" spans="1:6">
      <c r="A4620" s="14" t="s">
        <v>4702</v>
      </c>
      <c r="B4620" s="14">
        <v>5</v>
      </c>
      <c r="C4620" s="15">
        <v>1</v>
      </c>
      <c r="D4620" s="15">
        <f>SUM($B$2:B4620)</f>
        <v>67191</v>
      </c>
      <c r="E4620" s="16">
        <f t="shared" si="147"/>
        <v>0.60851491604629682</v>
      </c>
      <c r="F4620" s="17">
        <f t="shared" si="146"/>
        <v>0.14426710809882251</v>
      </c>
    </row>
    <row r="4621" spans="1:6">
      <c r="A4621" s="14" t="s">
        <v>4703</v>
      </c>
      <c r="B4621" s="14">
        <v>5</v>
      </c>
      <c r="C4621" s="15">
        <v>1</v>
      </c>
      <c r="D4621" s="15">
        <f>SUM($B$2:B4621)</f>
        <v>67196</v>
      </c>
      <c r="E4621" s="16">
        <f t="shared" si="147"/>
        <v>0.60856019851835752</v>
      </c>
      <c r="F4621" s="17">
        <f t="shared" si="146"/>
        <v>0.1442983415060749</v>
      </c>
    </row>
    <row r="4622" spans="1:6">
      <c r="A4622" s="14" t="s">
        <v>4704</v>
      </c>
      <c r="B4622" s="14">
        <v>5</v>
      </c>
      <c r="C4622" s="15">
        <v>1</v>
      </c>
      <c r="D4622" s="15">
        <f>SUM($B$2:B4622)</f>
        <v>67201</v>
      </c>
      <c r="E4622" s="16">
        <f t="shared" si="147"/>
        <v>0.60860548099041822</v>
      </c>
      <c r="F4622" s="17">
        <f t="shared" si="146"/>
        <v>0.14432957491332729</v>
      </c>
    </row>
    <row r="4623" spans="1:6">
      <c r="A4623" s="14" t="s">
        <v>4705</v>
      </c>
      <c r="B4623" s="14">
        <v>5</v>
      </c>
      <c r="C4623" s="15">
        <v>1</v>
      </c>
      <c r="D4623" s="15">
        <f>SUM($B$2:B4623)</f>
        <v>67206</v>
      </c>
      <c r="E4623" s="16">
        <f t="shared" si="147"/>
        <v>0.60865076346247893</v>
      </c>
      <c r="F4623" s="17">
        <f t="shared" si="146"/>
        <v>0.14436080832057968</v>
      </c>
    </row>
    <row r="4624" spans="1:6">
      <c r="A4624" s="18" t="s">
        <v>4706</v>
      </c>
      <c r="B4624" s="14">
        <v>5</v>
      </c>
      <c r="C4624" s="15">
        <v>1</v>
      </c>
      <c r="D4624" s="15">
        <f>SUM($B$2:B4624)</f>
        <v>67211</v>
      </c>
      <c r="E4624" s="16">
        <f t="shared" si="147"/>
        <v>0.60869604593453963</v>
      </c>
      <c r="F4624" s="17">
        <f t="shared" ref="F4624:F4687" si="148">MATCH(A4624,$A$2:$A$32018,0)/32017</f>
        <v>0.1443920417278321</v>
      </c>
    </row>
    <row r="4625" spans="1:6">
      <c r="A4625" s="14" t="s">
        <v>4707</v>
      </c>
      <c r="B4625" s="14">
        <v>5</v>
      </c>
      <c r="C4625" s="15">
        <v>1</v>
      </c>
      <c r="D4625" s="15">
        <f>SUM($B$2:B4625)</f>
        <v>67216</v>
      </c>
      <c r="E4625" s="16">
        <f t="shared" si="147"/>
        <v>0.60874132840660033</v>
      </c>
      <c r="F4625" s="17">
        <f t="shared" si="148"/>
        <v>0.14442327513508449</v>
      </c>
    </row>
    <row r="4626" spans="1:6">
      <c r="A4626" s="14" t="s">
        <v>4708</v>
      </c>
      <c r="B4626" s="14">
        <v>5</v>
      </c>
      <c r="C4626" s="15">
        <v>1</v>
      </c>
      <c r="D4626" s="15">
        <f>SUM($B$2:B4626)</f>
        <v>67221</v>
      </c>
      <c r="E4626" s="16">
        <f t="shared" si="147"/>
        <v>0.60878661087866104</v>
      </c>
      <c r="F4626" s="17">
        <f t="shared" si="148"/>
        <v>0.14445450854233688</v>
      </c>
    </row>
    <row r="4627" spans="1:6">
      <c r="A4627" s="14" t="s">
        <v>4709</v>
      </c>
      <c r="B4627" s="14">
        <v>5</v>
      </c>
      <c r="C4627" s="15">
        <v>1</v>
      </c>
      <c r="D4627" s="15">
        <f>SUM($B$2:B4627)</f>
        <v>67226</v>
      </c>
      <c r="E4627" s="16">
        <f t="shared" si="147"/>
        <v>0.60883189335072185</v>
      </c>
      <c r="F4627" s="17">
        <f t="shared" si="148"/>
        <v>0.14448574194958927</v>
      </c>
    </row>
    <row r="4628" spans="1:6">
      <c r="A4628" s="14" t="s">
        <v>4710</v>
      </c>
      <c r="B4628" s="14">
        <v>5</v>
      </c>
      <c r="C4628" s="15">
        <v>1</v>
      </c>
      <c r="D4628" s="15">
        <f>SUM($B$2:B4628)</f>
        <v>67231</v>
      </c>
      <c r="E4628" s="16">
        <f t="shared" si="147"/>
        <v>0.60887717582278256</v>
      </c>
      <c r="F4628" s="17">
        <f t="shared" si="148"/>
        <v>0.14451697535684169</v>
      </c>
    </row>
    <row r="4629" spans="1:6">
      <c r="A4629" s="14" t="s">
        <v>4711</v>
      </c>
      <c r="B4629" s="14">
        <v>5</v>
      </c>
      <c r="C4629" s="15">
        <v>1</v>
      </c>
      <c r="D4629" s="15">
        <f>SUM($B$2:B4629)</f>
        <v>67236</v>
      </c>
      <c r="E4629" s="16">
        <f t="shared" si="147"/>
        <v>0.60892245829484326</v>
      </c>
      <c r="F4629" s="17">
        <f t="shared" si="148"/>
        <v>0.14454820876409408</v>
      </c>
    </row>
    <row r="4630" spans="1:6">
      <c r="A4630" s="14" t="s">
        <v>4712</v>
      </c>
      <c r="B4630" s="14">
        <v>5</v>
      </c>
      <c r="C4630" s="15">
        <v>1</v>
      </c>
      <c r="D4630" s="15">
        <f>SUM($B$2:B4630)</f>
        <v>67241</v>
      </c>
      <c r="E4630" s="16">
        <f t="shared" si="147"/>
        <v>0.60896774076690396</v>
      </c>
      <c r="F4630" s="17">
        <f t="shared" si="148"/>
        <v>0.14457944217134647</v>
      </c>
    </row>
    <row r="4631" spans="1:6">
      <c r="A4631" s="14" t="s">
        <v>4713</v>
      </c>
      <c r="B4631" s="14">
        <v>5</v>
      </c>
      <c r="C4631" s="15">
        <v>1</v>
      </c>
      <c r="D4631" s="15">
        <f>SUM($B$2:B4631)</f>
        <v>67246</v>
      </c>
      <c r="E4631" s="16">
        <f t="shared" si="147"/>
        <v>0.60901302323896467</v>
      </c>
      <c r="F4631" s="17">
        <f t="shared" si="148"/>
        <v>0.14461067557859886</v>
      </c>
    </row>
    <row r="4632" spans="1:6">
      <c r="A4632" s="14" t="s">
        <v>4714</v>
      </c>
      <c r="B4632" s="14">
        <v>5</v>
      </c>
      <c r="C4632" s="15">
        <v>1</v>
      </c>
      <c r="D4632" s="15">
        <f>SUM($B$2:B4632)</f>
        <v>67251</v>
      </c>
      <c r="E4632" s="16">
        <f t="shared" si="147"/>
        <v>0.60905830571102537</v>
      </c>
      <c r="F4632" s="17">
        <f t="shared" si="148"/>
        <v>0.14464190898585128</v>
      </c>
    </row>
    <row r="4633" spans="1:6">
      <c r="A4633" s="14" t="s">
        <v>4715</v>
      </c>
      <c r="B4633" s="14">
        <v>5</v>
      </c>
      <c r="C4633" s="15">
        <v>1</v>
      </c>
      <c r="D4633" s="15">
        <f>SUM($B$2:B4633)</f>
        <v>67256</v>
      </c>
      <c r="E4633" s="16">
        <f t="shared" si="147"/>
        <v>0.60910358818308608</v>
      </c>
      <c r="F4633" s="17">
        <f t="shared" si="148"/>
        <v>0.14467314239310367</v>
      </c>
    </row>
    <row r="4634" spans="1:6">
      <c r="A4634" s="14" t="s">
        <v>4716</v>
      </c>
      <c r="B4634" s="14">
        <v>5</v>
      </c>
      <c r="C4634" s="15">
        <v>1</v>
      </c>
      <c r="D4634" s="15">
        <f>SUM($B$2:B4634)</f>
        <v>67261</v>
      </c>
      <c r="E4634" s="16">
        <f t="shared" si="147"/>
        <v>0.60914887065514678</v>
      </c>
      <c r="F4634" s="17">
        <f t="shared" si="148"/>
        <v>0.14470437580035606</v>
      </c>
    </row>
    <row r="4635" spans="1:6">
      <c r="A4635" s="14" t="s">
        <v>4717</v>
      </c>
      <c r="B4635" s="14">
        <v>5</v>
      </c>
      <c r="C4635" s="15">
        <v>1</v>
      </c>
      <c r="D4635" s="15">
        <f>SUM($B$2:B4635)</f>
        <v>67266</v>
      </c>
      <c r="E4635" s="16">
        <f t="shared" si="147"/>
        <v>0.60919415312720748</v>
      </c>
      <c r="F4635" s="17">
        <f t="shared" si="148"/>
        <v>0.14473560920760845</v>
      </c>
    </row>
    <row r="4636" spans="1:6">
      <c r="A4636" s="14" t="s">
        <v>4718</v>
      </c>
      <c r="B4636" s="14">
        <v>5</v>
      </c>
      <c r="C4636" s="15">
        <v>1</v>
      </c>
      <c r="D4636" s="15">
        <f>SUM($B$2:B4636)</f>
        <v>67271</v>
      </c>
      <c r="E4636" s="16">
        <f t="shared" si="147"/>
        <v>0.60923943559926819</v>
      </c>
      <c r="F4636" s="17">
        <f t="shared" si="148"/>
        <v>0.14476684261486086</v>
      </c>
    </row>
    <row r="4637" spans="1:6">
      <c r="A4637" s="14" t="s">
        <v>4719</v>
      </c>
      <c r="B4637" s="14">
        <v>5</v>
      </c>
      <c r="C4637" s="15">
        <v>1</v>
      </c>
      <c r="D4637" s="15">
        <f>SUM($B$2:B4637)</f>
        <v>67276</v>
      </c>
      <c r="E4637" s="16">
        <f t="shared" si="147"/>
        <v>0.609284718071329</v>
      </c>
      <c r="F4637" s="17">
        <f t="shared" si="148"/>
        <v>0.14479807602211325</v>
      </c>
    </row>
    <row r="4638" spans="1:6">
      <c r="A4638" s="14" t="s">
        <v>4720</v>
      </c>
      <c r="B4638" s="14">
        <v>5</v>
      </c>
      <c r="C4638" s="15">
        <v>1</v>
      </c>
      <c r="D4638" s="15">
        <f>SUM($B$2:B4638)</f>
        <v>67281</v>
      </c>
      <c r="E4638" s="16">
        <f t="shared" si="147"/>
        <v>0.6093300005433897</v>
      </c>
      <c r="F4638" s="17">
        <f t="shared" si="148"/>
        <v>0.14482930942936564</v>
      </c>
    </row>
    <row r="4639" spans="1:6">
      <c r="A4639" s="14" t="s">
        <v>4721</v>
      </c>
      <c r="B4639" s="14">
        <v>5</v>
      </c>
      <c r="C4639" s="15">
        <v>1</v>
      </c>
      <c r="D4639" s="15">
        <f>SUM($B$2:B4639)</f>
        <v>67286</v>
      </c>
      <c r="E4639" s="16">
        <f t="shared" si="147"/>
        <v>0.60937528301545041</v>
      </c>
      <c r="F4639" s="17">
        <f t="shared" si="148"/>
        <v>0.14486054283661803</v>
      </c>
    </row>
    <row r="4640" spans="1:6">
      <c r="A4640" s="14" t="s">
        <v>4722</v>
      </c>
      <c r="B4640" s="14">
        <v>5</v>
      </c>
      <c r="C4640" s="15">
        <v>1</v>
      </c>
      <c r="D4640" s="15">
        <f>SUM($B$2:B4640)</f>
        <v>67291</v>
      </c>
      <c r="E4640" s="16">
        <f t="shared" si="147"/>
        <v>0.60942056548751111</v>
      </c>
      <c r="F4640" s="17">
        <f t="shared" si="148"/>
        <v>0.14489177624387045</v>
      </c>
    </row>
    <row r="4641" spans="1:6">
      <c r="A4641" s="14" t="s">
        <v>4723</v>
      </c>
      <c r="B4641" s="14">
        <v>5</v>
      </c>
      <c r="C4641" s="15">
        <v>1</v>
      </c>
      <c r="D4641" s="15">
        <f>SUM($B$2:B4641)</f>
        <v>67296</v>
      </c>
      <c r="E4641" s="16">
        <f t="shared" si="147"/>
        <v>0.60946584795957182</v>
      </c>
      <c r="F4641" s="17">
        <f t="shared" si="148"/>
        <v>0.14492300965112284</v>
      </c>
    </row>
    <row r="4642" spans="1:6">
      <c r="A4642" s="14" t="s">
        <v>4724</v>
      </c>
      <c r="B4642" s="14">
        <v>5</v>
      </c>
      <c r="C4642" s="15">
        <v>1</v>
      </c>
      <c r="D4642" s="15">
        <f>SUM($B$2:B4642)</f>
        <v>67301</v>
      </c>
      <c r="E4642" s="16">
        <f t="shared" si="147"/>
        <v>0.60951113043163252</v>
      </c>
      <c r="F4642" s="17">
        <f t="shared" si="148"/>
        <v>0.14495424305837523</v>
      </c>
    </row>
    <row r="4643" spans="1:6">
      <c r="A4643" s="14" t="s">
        <v>4725</v>
      </c>
      <c r="B4643" s="14">
        <v>5</v>
      </c>
      <c r="C4643" s="15">
        <v>1</v>
      </c>
      <c r="D4643" s="15">
        <f>SUM($B$2:B4643)</f>
        <v>67306</v>
      </c>
      <c r="E4643" s="16">
        <f t="shared" si="147"/>
        <v>0.60955641290369322</v>
      </c>
      <c r="F4643" s="17">
        <f t="shared" si="148"/>
        <v>0.14498547646562762</v>
      </c>
    </row>
    <row r="4644" spans="1:6">
      <c r="A4644" s="14" t="s">
        <v>4726</v>
      </c>
      <c r="B4644" s="14">
        <v>5</v>
      </c>
      <c r="C4644" s="15">
        <v>1</v>
      </c>
      <c r="D4644" s="15">
        <f>SUM($B$2:B4644)</f>
        <v>67311</v>
      </c>
      <c r="E4644" s="16">
        <f t="shared" si="147"/>
        <v>0.60960169537575393</v>
      </c>
      <c r="F4644" s="17">
        <f t="shared" si="148"/>
        <v>0.14501670987288004</v>
      </c>
    </row>
    <row r="4645" spans="1:6">
      <c r="A4645" s="14" t="s">
        <v>4727</v>
      </c>
      <c r="B4645" s="14">
        <v>5</v>
      </c>
      <c r="C4645" s="15">
        <v>1</v>
      </c>
      <c r="D4645" s="15">
        <f>SUM($B$2:B4645)</f>
        <v>67316</v>
      </c>
      <c r="E4645" s="16">
        <f t="shared" si="147"/>
        <v>0.60964697784781463</v>
      </c>
      <c r="F4645" s="17">
        <f t="shared" si="148"/>
        <v>0.14504794328013243</v>
      </c>
    </row>
    <row r="4646" spans="1:6">
      <c r="A4646" s="14" t="s">
        <v>4728</v>
      </c>
      <c r="B4646" s="14">
        <v>5</v>
      </c>
      <c r="C4646" s="15">
        <v>1</v>
      </c>
      <c r="D4646" s="15">
        <f>SUM($B$2:B4646)</f>
        <v>67321</v>
      </c>
      <c r="E4646" s="16">
        <f t="shared" si="147"/>
        <v>0.60969226031987533</v>
      </c>
      <c r="F4646" s="17">
        <f t="shared" si="148"/>
        <v>0.14507917668738482</v>
      </c>
    </row>
    <row r="4647" spans="1:6">
      <c r="A4647" s="14" t="s">
        <v>4729</v>
      </c>
      <c r="B4647" s="14">
        <v>5</v>
      </c>
      <c r="C4647" s="15">
        <v>1</v>
      </c>
      <c r="D4647" s="15">
        <f>SUM($B$2:B4647)</f>
        <v>67326</v>
      </c>
      <c r="E4647" s="16">
        <f t="shared" si="147"/>
        <v>0.60973754279193615</v>
      </c>
      <c r="F4647" s="17">
        <f t="shared" si="148"/>
        <v>0.14511041009463724</v>
      </c>
    </row>
    <row r="4648" spans="1:6">
      <c r="A4648" s="14" t="s">
        <v>4730</v>
      </c>
      <c r="B4648" s="14">
        <v>5</v>
      </c>
      <c r="C4648" s="15">
        <v>1</v>
      </c>
      <c r="D4648" s="15">
        <f>SUM($B$2:B4648)</f>
        <v>67331</v>
      </c>
      <c r="E4648" s="16">
        <f t="shared" si="147"/>
        <v>0.60978282526399685</v>
      </c>
      <c r="F4648" s="17">
        <f t="shared" si="148"/>
        <v>0.14514164350188963</v>
      </c>
    </row>
    <row r="4649" spans="1:6">
      <c r="A4649" s="14" t="s">
        <v>4731</v>
      </c>
      <c r="B4649" s="14">
        <v>5</v>
      </c>
      <c r="C4649" s="15">
        <v>1</v>
      </c>
      <c r="D4649" s="15">
        <f>SUM($B$2:B4649)</f>
        <v>67336</v>
      </c>
      <c r="E4649" s="16">
        <f t="shared" si="147"/>
        <v>0.60982810773605756</v>
      </c>
      <c r="F4649" s="17">
        <f t="shared" si="148"/>
        <v>0.14517287690914202</v>
      </c>
    </row>
    <row r="4650" spans="1:6">
      <c r="A4650" s="14" t="s">
        <v>4732</v>
      </c>
      <c r="B4650" s="14">
        <v>5</v>
      </c>
      <c r="C4650" s="15">
        <v>1</v>
      </c>
      <c r="D4650" s="15">
        <f>SUM($B$2:B4650)</f>
        <v>67341</v>
      </c>
      <c r="E4650" s="16">
        <f t="shared" si="147"/>
        <v>0.60987339020811826</v>
      </c>
      <c r="F4650" s="17">
        <f t="shared" si="148"/>
        <v>0.14520411031639441</v>
      </c>
    </row>
    <row r="4651" spans="1:6">
      <c r="A4651" s="14" t="s">
        <v>4733</v>
      </c>
      <c r="B4651" s="14">
        <v>5</v>
      </c>
      <c r="C4651" s="15">
        <v>1</v>
      </c>
      <c r="D4651" s="15">
        <f>SUM($B$2:B4651)</f>
        <v>67346</v>
      </c>
      <c r="E4651" s="16">
        <f t="shared" si="147"/>
        <v>0.60991867268017896</v>
      </c>
      <c r="F4651" s="17">
        <f t="shared" si="148"/>
        <v>0.14523534372364683</v>
      </c>
    </row>
    <row r="4652" spans="1:6">
      <c r="A4652" s="14" t="s">
        <v>4734</v>
      </c>
      <c r="B4652" s="14">
        <v>5</v>
      </c>
      <c r="C4652" s="15">
        <v>1</v>
      </c>
      <c r="D4652" s="15">
        <f>SUM($B$2:B4652)</f>
        <v>67351</v>
      </c>
      <c r="E4652" s="16">
        <f t="shared" si="147"/>
        <v>0.60996395515223967</v>
      </c>
      <c r="F4652" s="17">
        <f t="shared" si="148"/>
        <v>0.14526657713089922</v>
      </c>
    </row>
    <row r="4653" spans="1:6">
      <c r="A4653" s="14" t="s">
        <v>4735</v>
      </c>
      <c r="B4653" s="14">
        <v>5</v>
      </c>
      <c r="C4653" s="15">
        <v>1</v>
      </c>
      <c r="D4653" s="15">
        <f>SUM($B$2:B4653)</f>
        <v>67356</v>
      </c>
      <c r="E4653" s="16">
        <f t="shared" si="147"/>
        <v>0.61000923762430037</v>
      </c>
      <c r="F4653" s="17">
        <f t="shared" si="148"/>
        <v>0.14529781053815161</v>
      </c>
    </row>
    <row r="4654" spans="1:6">
      <c r="A4654" s="14" t="s">
        <v>4736</v>
      </c>
      <c r="B4654" s="14">
        <v>5</v>
      </c>
      <c r="C4654" s="15">
        <v>1</v>
      </c>
      <c r="D4654" s="15">
        <f>SUM($B$2:B4654)</f>
        <v>67361</v>
      </c>
      <c r="E4654" s="16">
        <f t="shared" si="147"/>
        <v>0.61005452009636107</v>
      </c>
      <c r="F4654" s="17">
        <f t="shared" si="148"/>
        <v>0.145329043945404</v>
      </c>
    </row>
    <row r="4655" spans="1:6">
      <c r="A4655" s="14" t="s">
        <v>4737</v>
      </c>
      <c r="B4655" s="14">
        <v>5</v>
      </c>
      <c r="C4655" s="15">
        <v>1</v>
      </c>
      <c r="D4655" s="15">
        <f>SUM($B$2:B4655)</f>
        <v>67366</v>
      </c>
      <c r="E4655" s="16">
        <f t="shared" si="147"/>
        <v>0.61009980256842178</v>
      </c>
      <c r="F4655" s="17">
        <f t="shared" si="148"/>
        <v>0.14536027735265641</v>
      </c>
    </row>
    <row r="4656" spans="1:6">
      <c r="A4656" s="14" t="s">
        <v>4738</v>
      </c>
      <c r="B4656" s="14">
        <v>5</v>
      </c>
      <c r="C4656" s="15">
        <v>1</v>
      </c>
      <c r="D4656" s="15">
        <f>SUM($B$2:B4656)</f>
        <v>67371</v>
      </c>
      <c r="E4656" s="16">
        <f t="shared" si="147"/>
        <v>0.61014508504048248</v>
      </c>
      <c r="F4656" s="17">
        <f t="shared" si="148"/>
        <v>0.1453915107599088</v>
      </c>
    </row>
    <row r="4657" spans="1:6">
      <c r="A4657" s="14" t="s">
        <v>4739</v>
      </c>
      <c r="B4657" s="14">
        <v>5</v>
      </c>
      <c r="C4657" s="15">
        <v>1</v>
      </c>
      <c r="D4657" s="15">
        <f>SUM($B$2:B4657)</f>
        <v>67376</v>
      </c>
      <c r="E4657" s="16">
        <f t="shared" si="147"/>
        <v>0.6101903675125433</v>
      </c>
      <c r="F4657" s="17">
        <f t="shared" si="148"/>
        <v>0.14542274416716119</v>
      </c>
    </row>
    <row r="4658" spans="1:6">
      <c r="A4658" s="14" t="s">
        <v>4740</v>
      </c>
      <c r="B4658" s="14">
        <v>5</v>
      </c>
      <c r="C4658" s="15">
        <v>1</v>
      </c>
      <c r="D4658" s="15">
        <f>SUM($B$2:B4658)</f>
        <v>67381</v>
      </c>
      <c r="E4658" s="16">
        <f t="shared" si="147"/>
        <v>0.610235649984604</v>
      </c>
      <c r="F4658" s="17">
        <f t="shared" si="148"/>
        <v>0.14545397757441358</v>
      </c>
    </row>
    <row r="4659" spans="1:6">
      <c r="A4659" s="14" t="s">
        <v>4741</v>
      </c>
      <c r="B4659" s="14">
        <v>5</v>
      </c>
      <c r="C4659" s="15">
        <v>1</v>
      </c>
      <c r="D4659" s="15">
        <f>SUM($B$2:B4659)</f>
        <v>67386</v>
      </c>
      <c r="E4659" s="16">
        <f t="shared" si="147"/>
        <v>0.6102809324566647</v>
      </c>
      <c r="F4659" s="17">
        <f t="shared" si="148"/>
        <v>0.145485210981666</v>
      </c>
    </row>
    <row r="4660" spans="1:6">
      <c r="A4660" s="14" t="s">
        <v>4742</v>
      </c>
      <c r="B4660" s="14">
        <v>5</v>
      </c>
      <c r="C4660" s="15">
        <v>1</v>
      </c>
      <c r="D4660" s="15">
        <f>SUM($B$2:B4660)</f>
        <v>67391</v>
      </c>
      <c r="E4660" s="16">
        <f t="shared" si="147"/>
        <v>0.61032621492872541</v>
      </c>
      <c r="F4660" s="17">
        <f t="shared" si="148"/>
        <v>0.14551644438891839</v>
      </c>
    </row>
    <row r="4661" spans="1:6">
      <c r="A4661" s="14" t="s">
        <v>4743</v>
      </c>
      <c r="B4661" s="14">
        <v>5</v>
      </c>
      <c r="C4661" s="15">
        <v>1</v>
      </c>
      <c r="D4661" s="15">
        <f>SUM($B$2:B4661)</f>
        <v>67396</v>
      </c>
      <c r="E4661" s="16">
        <f t="shared" si="147"/>
        <v>0.61037149740078611</v>
      </c>
      <c r="F4661" s="17">
        <f t="shared" si="148"/>
        <v>0.14554767779617078</v>
      </c>
    </row>
    <row r="4662" spans="1:6">
      <c r="A4662" s="14" t="s">
        <v>4744</v>
      </c>
      <c r="B4662" s="14">
        <v>5</v>
      </c>
      <c r="C4662" s="15">
        <v>1</v>
      </c>
      <c r="D4662" s="15">
        <f>SUM($B$2:B4662)</f>
        <v>67401</v>
      </c>
      <c r="E4662" s="16">
        <f t="shared" si="147"/>
        <v>0.61041677987284682</v>
      </c>
      <c r="F4662" s="17">
        <f t="shared" si="148"/>
        <v>0.14557891120342317</v>
      </c>
    </row>
    <row r="4663" spans="1:6">
      <c r="A4663" s="14" t="s">
        <v>4745</v>
      </c>
      <c r="B4663" s="14">
        <v>5</v>
      </c>
      <c r="C4663" s="15">
        <v>1</v>
      </c>
      <c r="D4663" s="15">
        <f>SUM($B$2:B4663)</f>
        <v>67406</v>
      </c>
      <c r="E4663" s="16">
        <f t="shared" si="147"/>
        <v>0.61046206234490752</v>
      </c>
      <c r="F4663" s="17">
        <f t="shared" si="148"/>
        <v>0.14561014461067559</v>
      </c>
    </row>
    <row r="4664" spans="1:6">
      <c r="A4664" s="14" t="s">
        <v>4746</v>
      </c>
      <c r="B4664" s="14">
        <v>5</v>
      </c>
      <c r="C4664" s="15">
        <v>1</v>
      </c>
      <c r="D4664" s="15">
        <f>SUM($B$2:B4664)</f>
        <v>67411</v>
      </c>
      <c r="E4664" s="16">
        <f t="shared" si="147"/>
        <v>0.61050734481696822</v>
      </c>
      <c r="F4664" s="17">
        <f t="shared" si="148"/>
        <v>0.14564137801792798</v>
      </c>
    </row>
    <row r="4665" spans="1:6">
      <c r="A4665" s="14" t="s">
        <v>4747</v>
      </c>
      <c r="B4665" s="14">
        <v>5</v>
      </c>
      <c r="C4665" s="15">
        <v>1</v>
      </c>
      <c r="D4665" s="15">
        <f>SUM($B$2:B4665)</f>
        <v>67416</v>
      </c>
      <c r="E4665" s="16">
        <f t="shared" si="147"/>
        <v>0.61055262728902893</v>
      </c>
      <c r="F4665" s="17">
        <f t="shared" si="148"/>
        <v>0.14567261142518037</v>
      </c>
    </row>
    <row r="4666" spans="1:6">
      <c r="A4666" s="14" t="s">
        <v>4748</v>
      </c>
      <c r="B4666" s="14">
        <v>5</v>
      </c>
      <c r="C4666" s="15">
        <v>1</v>
      </c>
      <c r="D4666" s="15">
        <f>SUM($B$2:B4666)</f>
        <v>67421</v>
      </c>
      <c r="E4666" s="16">
        <f t="shared" si="147"/>
        <v>0.61059790976108963</v>
      </c>
      <c r="F4666" s="17">
        <f t="shared" si="148"/>
        <v>0.14570384483243276</v>
      </c>
    </row>
    <row r="4667" spans="1:6">
      <c r="A4667" s="14" t="s">
        <v>4749</v>
      </c>
      <c r="B4667" s="14">
        <v>5</v>
      </c>
      <c r="C4667" s="15">
        <v>1</v>
      </c>
      <c r="D4667" s="15">
        <f>SUM($B$2:B4667)</f>
        <v>67426</v>
      </c>
      <c r="E4667" s="16">
        <f t="shared" si="147"/>
        <v>0.61064319223315044</v>
      </c>
      <c r="F4667" s="17">
        <f t="shared" si="148"/>
        <v>0.14573507823968518</v>
      </c>
    </row>
    <row r="4668" spans="1:6">
      <c r="A4668" s="14" t="s">
        <v>4750</v>
      </c>
      <c r="B4668" s="14">
        <v>5</v>
      </c>
      <c r="C4668" s="15">
        <v>1</v>
      </c>
      <c r="D4668" s="15">
        <f>SUM($B$2:B4668)</f>
        <v>67431</v>
      </c>
      <c r="E4668" s="16">
        <f t="shared" si="147"/>
        <v>0.61068847470521115</v>
      </c>
      <c r="F4668" s="17">
        <f t="shared" si="148"/>
        <v>0.14576631164693757</v>
      </c>
    </row>
    <row r="4669" spans="1:6">
      <c r="A4669" s="14" t="s">
        <v>4751</v>
      </c>
      <c r="B4669" s="14">
        <v>5</v>
      </c>
      <c r="C4669" s="15">
        <v>1</v>
      </c>
      <c r="D4669" s="15">
        <f>SUM($B$2:B4669)</f>
        <v>67436</v>
      </c>
      <c r="E4669" s="16">
        <f t="shared" si="147"/>
        <v>0.61073375717727185</v>
      </c>
      <c r="F4669" s="17">
        <f t="shared" si="148"/>
        <v>0.14579754505418996</v>
      </c>
    </row>
    <row r="4670" spans="1:6">
      <c r="A4670" s="14" t="s">
        <v>4752</v>
      </c>
      <c r="B4670" s="14">
        <v>5</v>
      </c>
      <c r="C4670" s="15">
        <v>1</v>
      </c>
      <c r="D4670" s="15">
        <f>SUM($B$2:B4670)</f>
        <v>67441</v>
      </c>
      <c r="E4670" s="16">
        <f t="shared" si="147"/>
        <v>0.61077903964933256</v>
      </c>
      <c r="F4670" s="17">
        <f t="shared" si="148"/>
        <v>0.14582877846144235</v>
      </c>
    </row>
    <row r="4671" spans="1:6">
      <c r="A4671" s="14" t="s">
        <v>4753</v>
      </c>
      <c r="B4671" s="14">
        <v>5</v>
      </c>
      <c r="C4671" s="15">
        <v>1</v>
      </c>
      <c r="D4671" s="15">
        <f>SUM($B$2:B4671)</f>
        <v>67446</v>
      </c>
      <c r="E4671" s="16">
        <f t="shared" si="147"/>
        <v>0.61082432212139326</v>
      </c>
      <c r="F4671" s="17">
        <f t="shared" si="148"/>
        <v>0.14586001186869477</v>
      </c>
    </row>
    <row r="4672" spans="1:6">
      <c r="A4672" s="14" t="s">
        <v>4754</v>
      </c>
      <c r="B4672" s="14">
        <v>5</v>
      </c>
      <c r="C4672" s="15">
        <v>1</v>
      </c>
      <c r="D4672" s="15">
        <f>SUM($B$2:B4672)</f>
        <v>67451</v>
      </c>
      <c r="E4672" s="16">
        <f t="shared" si="147"/>
        <v>0.61086960459345396</v>
      </c>
      <c r="F4672" s="17">
        <f t="shared" si="148"/>
        <v>0.14589124527594716</v>
      </c>
    </row>
    <row r="4673" spans="1:6">
      <c r="A4673" s="14" t="s">
        <v>4755</v>
      </c>
      <c r="B4673" s="14">
        <v>5</v>
      </c>
      <c r="C4673" s="15">
        <v>1</v>
      </c>
      <c r="D4673" s="15">
        <f>SUM($B$2:B4673)</f>
        <v>67456</v>
      </c>
      <c r="E4673" s="16">
        <f t="shared" si="147"/>
        <v>0.61091488706551467</v>
      </c>
      <c r="F4673" s="17">
        <f t="shared" si="148"/>
        <v>0.14592247868319955</v>
      </c>
    </row>
    <row r="4674" spans="1:6">
      <c r="A4674" s="14" t="s">
        <v>4756</v>
      </c>
      <c r="B4674" s="14">
        <v>5</v>
      </c>
      <c r="C4674" s="15">
        <v>1</v>
      </c>
      <c r="D4674" s="15">
        <f>SUM($B$2:B4674)</f>
        <v>67461</v>
      </c>
      <c r="E4674" s="16">
        <f t="shared" si="147"/>
        <v>0.61096016953757537</v>
      </c>
      <c r="F4674" s="17">
        <f t="shared" si="148"/>
        <v>0.14595371209045194</v>
      </c>
    </row>
    <row r="4675" spans="1:6">
      <c r="A4675" s="14" t="s">
        <v>4757</v>
      </c>
      <c r="B4675" s="14">
        <v>5</v>
      </c>
      <c r="C4675" s="15">
        <v>1</v>
      </c>
      <c r="D4675" s="15">
        <f>SUM($B$2:B4675)</f>
        <v>67466</v>
      </c>
      <c r="E4675" s="16">
        <f t="shared" ref="E4675:E4738" si="149">D4675/$G$1</f>
        <v>0.61100545200963607</v>
      </c>
      <c r="F4675" s="17">
        <f t="shared" si="148"/>
        <v>0.14598494549770435</v>
      </c>
    </row>
    <row r="4676" spans="1:6">
      <c r="A4676" s="14" t="s">
        <v>4758</v>
      </c>
      <c r="B4676" s="14">
        <v>5</v>
      </c>
      <c r="C4676" s="15">
        <v>1</v>
      </c>
      <c r="D4676" s="15">
        <f>SUM($B$2:B4676)</f>
        <v>67471</v>
      </c>
      <c r="E4676" s="16">
        <f t="shared" si="149"/>
        <v>0.61105073448169678</v>
      </c>
      <c r="F4676" s="17">
        <f t="shared" si="148"/>
        <v>0.14601617890495674</v>
      </c>
    </row>
    <row r="4677" spans="1:6">
      <c r="A4677" s="14" t="s">
        <v>4759</v>
      </c>
      <c r="B4677" s="14">
        <v>5</v>
      </c>
      <c r="C4677" s="15">
        <v>1</v>
      </c>
      <c r="D4677" s="15">
        <f>SUM($B$2:B4677)</f>
        <v>67476</v>
      </c>
      <c r="E4677" s="16">
        <f t="shared" si="149"/>
        <v>0.61109601695375759</v>
      </c>
      <c r="F4677" s="17">
        <f t="shared" si="148"/>
        <v>0.14604741231220913</v>
      </c>
    </row>
    <row r="4678" spans="1:6">
      <c r="A4678" s="14" t="s">
        <v>4760</v>
      </c>
      <c r="B4678" s="14">
        <v>5</v>
      </c>
      <c r="C4678" s="15">
        <v>1</v>
      </c>
      <c r="D4678" s="15">
        <f>SUM($B$2:B4678)</f>
        <v>67481</v>
      </c>
      <c r="E4678" s="16">
        <f t="shared" si="149"/>
        <v>0.6111412994258183</v>
      </c>
      <c r="F4678" s="17">
        <f t="shared" si="148"/>
        <v>0.14607864571946153</v>
      </c>
    </row>
    <row r="4679" spans="1:6">
      <c r="A4679" s="14" t="s">
        <v>4761</v>
      </c>
      <c r="B4679" s="14">
        <v>5</v>
      </c>
      <c r="C4679" s="15">
        <v>1</v>
      </c>
      <c r="D4679" s="15">
        <f>SUM($B$2:B4679)</f>
        <v>67486</v>
      </c>
      <c r="E4679" s="16">
        <f t="shared" si="149"/>
        <v>0.611186581897879</v>
      </c>
      <c r="F4679" s="17">
        <f t="shared" si="148"/>
        <v>0.14610987912671394</v>
      </c>
    </row>
    <row r="4680" spans="1:6">
      <c r="A4680" s="14" t="s">
        <v>4762</v>
      </c>
      <c r="B4680" s="14">
        <v>5</v>
      </c>
      <c r="C4680" s="15">
        <v>1</v>
      </c>
      <c r="D4680" s="15">
        <f>SUM($B$2:B4680)</f>
        <v>67491</v>
      </c>
      <c r="E4680" s="16">
        <f t="shared" si="149"/>
        <v>0.6112318643699397</v>
      </c>
      <c r="F4680" s="17">
        <f t="shared" si="148"/>
        <v>0.14614111253396633</v>
      </c>
    </row>
    <row r="4681" spans="1:6">
      <c r="A4681" s="14" t="s">
        <v>4763</v>
      </c>
      <c r="B4681" s="14">
        <v>5</v>
      </c>
      <c r="C4681" s="15">
        <v>1</v>
      </c>
      <c r="D4681" s="15">
        <f>SUM($B$2:B4681)</f>
        <v>67496</v>
      </c>
      <c r="E4681" s="16">
        <f t="shared" si="149"/>
        <v>0.61127714684200041</v>
      </c>
      <c r="F4681" s="17">
        <f t="shared" si="148"/>
        <v>0.14617234594121872</v>
      </c>
    </row>
    <row r="4682" spans="1:6">
      <c r="A4682" s="14" t="s">
        <v>4764</v>
      </c>
      <c r="B4682" s="14">
        <v>5</v>
      </c>
      <c r="C4682" s="15">
        <v>1</v>
      </c>
      <c r="D4682" s="15">
        <f>SUM($B$2:B4682)</f>
        <v>67501</v>
      </c>
      <c r="E4682" s="16">
        <f t="shared" si="149"/>
        <v>0.61132242931406111</v>
      </c>
      <c r="F4682" s="17">
        <f t="shared" si="148"/>
        <v>0.14620357934847111</v>
      </c>
    </row>
    <row r="4683" spans="1:6">
      <c r="A4683" s="14" t="s">
        <v>4765</v>
      </c>
      <c r="B4683" s="14">
        <v>5</v>
      </c>
      <c r="C4683" s="15">
        <v>1</v>
      </c>
      <c r="D4683" s="15">
        <f>SUM($B$2:B4683)</f>
        <v>67506</v>
      </c>
      <c r="E4683" s="16">
        <f t="shared" si="149"/>
        <v>0.61136771178612181</v>
      </c>
      <c r="F4683" s="17">
        <f t="shared" si="148"/>
        <v>0.14623481275572353</v>
      </c>
    </row>
    <row r="4684" spans="1:6">
      <c r="A4684" s="14" t="s">
        <v>4766</v>
      </c>
      <c r="B4684" s="14">
        <v>5</v>
      </c>
      <c r="C4684" s="15">
        <v>1</v>
      </c>
      <c r="D4684" s="15">
        <f>SUM($B$2:B4684)</f>
        <v>67511</v>
      </c>
      <c r="E4684" s="16">
        <f t="shared" si="149"/>
        <v>0.61141299425818252</v>
      </c>
      <c r="F4684" s="17">
        <f t="shared" si="148"/>
        <v>0.14626604616297592</v>
      </c>
    </row>
    <row r="4685" spans="1:6">
      <c r="A4685" s="14" t="s">
        <v>4767</v>
      </c>
      <c r="B4685" s="14">
        <v>5</v>
      </c>
      <c r="C4685" s="15">
        <v>1</v>
      </c>
      <c r="D4685" s="15">
        <f>SUM($B$2:B4685)</f>
        <v>67516</v>
      </c>
      <c r="E4685" s="16">
        <f t="shared" si="149"/>
        <v>0.61145827673024322</v>
      </c>
      <c r="F4685" s="17">
        <f t="shared" si="148"/>
        <v>0.14629727957022831</v>
      </c>
    </row>
    <row r="4686" spans="1:6">
      <c r="A4686" s="14" t="s">
        <v>4768</v>
      </c>
      <c r="B4686" s="14">
        <v>5</v>
      </c>
      <c r="C4686" s="15">
        <v>1</v>
      </c>
      <c r="D4686" s="15">
        <f>SUM($B$2:B4686)</f>
        <v>67521</v>
      </c>
      <c r="E4686" s="16">
        <f t="shared" si="149"/>
        <v>0.61150355920230393</v>
      </c>
      <c r="F4686" s="17">
        <f t="shared" si="148"/>
        <v>0.1463285129774807</v>
      </c>
    </row>
    <row r="4687" spans="1:6">
      <c r="A4687" s="14" t="s">
        <v>4769</v>
      </c>
      <c r="B4687" s="14">
        <v>5</v>
      </c>
      <c r="C4687" s="15">
        <v>1</v>
      </c>
      <c r="D4687" s="15">
        <f>SUM($B$2:B4687)</f>
        <v>67526</v>
      </c>
      <c r="E4687" s="16">
        <f t="shared" si="149"/>
        <v>0.61154884167436474</v>
      </c>
      <c r="F4687" s="17">
        <f t="shared" si="148"/>
        <v>0.14635974638473312</v>
      </c>
    </row>
    <row r="4688" spans="1:6">
      <c r="A4688" s="14" t="s">
        <v>4770</v>
      </c>
      <c r="B4688" s="14">
        <v>5</v>
      </c>
      <c r="C4688" s="15">
        <v>1</v>
      </c>
      <c r="D4688" s="15">
        <f>SUM($B$2:B4688)</f>
        <v>67531</v>
      </c>
      <c r="E4688" s="16">
        <f t="shared" si="149"/>
        <v>0.61159412414642544</v>
      </c>
      <c r="F4688" s="17">
        <f t="shared" ref="F4688:F4751" si="150">MATCH(A4688,$A$2:$A$32018,0)/32017</f>
        <v>0.14639097979198551</v>
      </c>
    </row>
    <row r="4689" spans="1:6">
      <c r="A4689" s="14" t="s">
        <v>4771</v>
      </c>
      <c r="B4689" s="14">
        <v>5</v>
      </c>
      <c r="C4689" s="15">
        <v>1</v>
      </c>
      <c r="D4689" s="15">
        <f>SUM($B$2:B4689)</f>
        <v>67536</v>
      </c>
      <c r="E4689" s="16">
        <f t="shared" si="149"/>
        <v>0.61163940661848615</v>
      </c>
      <c r="F4689" s="17">
        <f t="shared" si="150"/>
        <v>0.1464222131992379</v>
      </c>
    </row>
    <row r="4690" spans="1:6">
      <c r="A4690" s="14" t="s">
        <v>4772</v>
      </c>
      <c r="B4690" s="14">
        <v>5</v>
      </c>
      <c r="C4690" s="15">
        <v>1</v>
      </c>
      <c r="D4690" s="15">
        <f>SUM($B$2:B4690)</f>
        <v>67541</v>
      </c>
      <c r="E4690" s="16">
        <f t="shared" si="149"/>
        <v>0.61168468909054685</v>
      </c>
      <c r="F4690" s="17">
        <f t="shared" si="150"/>
        <v>0.14645344660649029</v>
      </c>
    </row>
    <row r="4691" spans="1:6">
      <c r="A4691" s="14" t="s">
        <v>4773</v>
      </c>
      <c r="B4691" s="14">
        <v>5</v>
      </c>
      <c r="C4691" s="15">
        <v>1</v>
      </c>
      <c r="D4691" s="15">
        <f>SUM($B$2:B4691)</f>
        <v>67546</v>
      </c>
      <c r="E4691" s="16">
        <f t="shared" si="149"/>
        <v>0.61172997156260756</v>
      </c>
      <c r="F4691" s="17">
        <f t="shared" si="150"/>
        <v>0.14648468001374271</v>
      </c>
    </row>
    <row r="4692" spans="1:6">
      <c r="A4692" s="14" t="s">
        <v>4774</v>
      </c>
      <c r="B4692" s="14">
        <v>5</v>
      </c>
      <c r="C4692" s="15">
        <v>1</v>
      </c>
      <c r="D4692" s="15">
        <f>SUM($B$2:B4692)</f>
        <v>67551</v>
      </c>
      <c r="E4692" s="16">
        <f t="shared" si="149"/>
        <v>0.61177525403466826</v>
      </c>
      <c r="F4692" s="17">
        <f t="shared" si="150"/>
        <v>0.1465159134209951</v>
      </c>
    </row>
    <row r="4693" spans="1:6">
      <c r="A4693" s="14" t="s">
        <v>4775</v>
      </c>
      <c r="B4693" s="14">
        <v>5</v>
      </c>
      <c r="C4693" s="15">
        <v>1</v>
      </c>
      <c r="D4693" s="15">
        <f>SUM($B$2:B4693)</f>
        <v>67556</v>
      </c>
      <c r="E4693" s="16">
        <f t="shared" si="149"/>
        <v>0.61182053650672896</v>
      </c>
      <c r="F4693" s="17">
        <f t="shared" si="150"/>
        <v>0.14654714682824749</v>
      </c>
    </row>
    <row r="4694" spans="1:6">
      <c r="A4694" s="14" t="s">
        <v>4776</v>
      </c>
      <c r="B4694" s="14">
        <v>5</v>
      </c>
      <c r="C4694" s="15">
        <v>1</v>
      </c>
      <c r="D4694" s="15">
        <f>SUM($B$2:B4694)</f>
        <v>67561</v>
      </c>
      <c r="E4694" s="16">
        <f t="shared" si="149"/>
        <v>0.61186581897878967</v>
      </c>
      <c r="F4694" s="17">
        <f t="shared" si="150"/>
        <v>0.14657838023549988</v>
      </c>
    </row>
    <row r="4695" spans="1:6">
      <c r="A4695" s="14" t="s">
        <v>4777</v>
      </c>
      <c r="B4695" s="14">
        <v>5</v>
      </c>
      <c r="C4695" s="15">
        <v>1</v>
      </c>
      <c r="D4695" s="15">
        <f>SUM($B$2:B4695)</f>
        <v>67566</v>
      </c>
      <c r="E4695" s="16">
        <f t="shared" si="149"/>
        <v>0.61191110145085037</v>
      </c>
      <c r="F4695" s="17">
        <f t="shared" si="150"/>
        <v>0.1466096136427523</v>
      </c>
    </row>
    <row r="4696" spans="1:6">
      <c r="A4696" s="14" t="s">
        <v>4778</v>
      </c>
      <c r="B4696" s="14">
        <v>5</v>
      </c>
      <c r="C4696" s="15">
        <v>1</v>
      </c>
      <c r="D4696" s="15">
        <f>SUM($B$2:B4696)</f>
        <v>67571</v>
      </c>
      <c r="E4696" s="16">
        <f t="shared" si="149"/>
        <v>0.61195638392291107</v>
      </c>
      <c r="F4696" s="17">
        <f t="shared" si="150"/>
        <v>0.14664084705000469</v>
      </c>
    </row>
    <row r="4697" spans="1:6">
      <c r="A4697" s="14" t="s">
        <v>4779</v>
      </c>
      <c r="B4697" s="14">
        <v>5</v>
      </c>
      <c r="C4697" s="15">
        <v>1</v>
      </c>
      <c r="D4697" s="15">
        <f>SUM($B$2:B4697)</f>
        <v>67576</v>
      </c>
      <c r="E4697" s="16">
        <f t="shared" si="149"/>
        <v>0.61200166639497189</v>
      </c>
      <c r="F4697" s="17">
        <f t="shared" si="150"/>
        <v>0.14667208045725708</v>
      </c>
    </row>
    <row r="4698" spans="1:6">
      <c r="A4698" s="14" t="s">
        <v>4780</v>
      </c>
      <c r="B4698" s="14">
        <v>5</v>
      </c>
      <c r="C4698" s="15">
        <v>1</v>
      </c>
      <c r="D4698" s="15">
        <f>SUM($B$2:B4698)</f>
        <v>67581</v>
      </c>
      <c r="E4698" s="16">
        <f t="shared" si="149"/>
        <v>0.61204694886703259</v>
      </c>
      <c r="F4698" s="17">
        <f t="shared" si="150"/>
        <v>0.14670331386450947</v>
      </c>
    </row>
    <row r="4699" spans="1:6">
      <c r="A4699" s="14" t="s">
        <v>4781</v>
      </c>
      <c r="B4699" s="14">
        <v>5</v>
      </c>
      <c r="C4699" s="15">
        <v>1</v>
      </c>
      <c r="D4699" s="15">
        <f>SUM($B$2:B4699)</f>
        <v>67586</v>
      </c>
      <c r="E4699" s="16">
        <f t="shared" si="149"/>
        <v>0.6120922313390933</v>
      </c>
      <c r="F4699" s="17">
        <f t="shared" si="150"/>
        <v>0.14673454727176188</v>
      </c>
    </row>
    <row r="4700" spans="1:6">
      <c r="A4700" s="14" t="s">
        <v>4782</v>
      </c>
      <c r="B4700" s="14">
        <v>5</v>
      </c>
      <c r="C4700" s="15">
        <v>1</v>
      </c>
      <c r="D4700" s="15">
        <f>SUM($B$2:B4700)</f>
        <v>67591</v>
      </c>
      <c r="E4700" s="16">
        <f t="shared" si="149"/>
        <v>0.612137513811154</v>
      </c>
      <c r="F4700" s="17">
        <f t="shared" si="150"/>
        <v>0.14676578067901427</v>
      </c>
    </row>
    <row r="4701" spans="1:6">
      <c r="A4701" s="14" t="s">
        <v>4783</v>
      </c>
      <c r="B4701" s="14">
        <v>5</v>
      </c>
      <c r="C4701" s="15">
        <v>1</v>
      </c>
      <c r="D4701" s="15">
        <f>SUM($B$2:B4701)</f>
        <v>67596</v>
      </c>
      <c r="E4701" s="16">
        <f t="shared" si="149"/>
        <v>0.6121827962832147</v>
      </c>
      <c r="F4701" s="17">
        <f t="shared" si="150"/>
        <v>0.14679701408626666</v>
      </c>
    </row>
    <row r="4702" spans="1:6">
      <c r="A4702" s="14" t="s">
        <v>4784</v>
      </c>
      <c r="B4702" s="14">
        <v>5</v>
      </c>
      <c r="C4702" s="15">
        <v>1</v>
      </c>
      <c r="D4702" s="15">
        <f>SUM($B$2:B4702)</f>
        <v>67601</v>
      </c>
      <c r="E4702" s="16">
        <f t="shared" si="149"/>
        <v>0.61222807875527541</v>
      </c>
      <c r="F4702" s="17">
        <f t="shared" si="150"/>
        <v>0.14682824749351908</v>
      </c>
    </row>
    <row r="4703" spans="1:6">
      <c r="A4703" s="14" t="s">
        <v>4785</v>
      </c>
      <c r="B4703" s="14">
        <v>5</v>
      </c>
      <c r="C4703" s="15">
        <v>1</v>
      </c>
      <c r="D4703" s="15">
        <f>SUM($B$2:B4703)</f>
        <v>67606</v>
      </c>
      <c r="E4703" s="16">
        <f t="shared" si="149"/>
        <v>0.61227336122733611</v>
      </c>
      <c r="F4703" s="17">
        <f t="shared" si="150"/>
        <v>0.14685948090077147</v>
      </c>
    </row>
    <row r="4704" spans="1:6">
      <c r="A4704" s="14" t="s">
        <v>4786</v>
      </c>
      <c r="B4704" s="14">
        <v>5</v>
      </c>
      <c r="C4704" s="15">
        <v>1</v>
      </c>
      <c r="D4704" s="15">
        <f>SUM($B$2:B4704)</f>
        <v>67611</v>
      </c>
      <c r="E4704" s="16">
        <f t="shared" si="149"/>
        <v>0.61231864369939681</v>
      </c>
      <c r="F4704" s="17">
        <f t="shared" si="150"/>
        <v>0.14689071430802386</v>
      </c>
    </row>
    <row r="4705" spans="1:6">
      <c r="A4705" s="14" t="s">
        <v>4787</v>
      </c>
      <c r="B4705" s="14">
        <v>5</v>
      </c>
      <c r="C4705" s="15">
        <v>1</v>
      </c>
      <c r="D4705" s="15">
        <f>SUM($B$2:B4705)</f>
        <v>67616</v>
      </c>
      <c r="E4705" s="16">
        <f t="shared" si="149"/>
        <v>0.61236392617145752</v>
      </c>
      <c r="F4705" s="17">
        <f t="shared" si="150"/>
        <v>0.14692194771527625</v>
      </c>
    </row>
    <row r="4706" spans="1:6">
      <c r="A4706" s="18" t="s">
        <v>4788</v>
      </c>
      <c r="B4706" s="14">
        <v>5</v>
      </c>
      <c r="C4706" s="15">
        <v>1</v>
      </c>
      <c r="D4706" s="15">
        <f>SUM($B$2:B4706)</f>
        <v>67621</v>
      </c>
      <c r="E4706" s="16">
        <f t="shared" si="149"/>
        <v>0.61240920864351822</v>
      </c>
      <c r="F4706" s="17">
        <f t="shared" si="150"/>
        <v>0.14695318112252867</v>
      </c>
    </row>
    <row r="4707" spans="1:6">
      <c r="A4707" s="14" t="s">
        <v>4789</v>
      </c>
      <c r="B4707" s="14">
        <v>5</v>
      </c>
      <c r="C4707" s="15">
        <v>1</v>
      </c>
      <c r="D4707" s="15">
        <f>SUM($B$2:B4707)</f>
        <v>67626</v>
      </c>
      <c r="E4707" s="16">
        <f t="shared" si="149"/>
        <v>0.61245449111557904</v>
      </c>
      <c r="F4707" s="17">
        <f t="shared" si="150"/>
        <v>0.14698441452978106</v>
      </c>
    </row>
    <row r="4708" spans="1:6">
      <c r="A4708" s="14" t="s">
        <v>4790</v>
      </c>
      <c r="B4708" s="14">
        <v>5</v>
      </c>
      <c r="C4708" s="15">
        <v>1</v>
      </c>
      <c r="D4708" s="15">
        <f>SUM($B$2:B4708)</f>
        <v>67631</v>
      </c>
      <c r="E4708" s="16">
        <f t="shared" si="149"/>
        <v>0.61249977358763974</v>
      </c>
      <c r="F4708" s="17">
        <f t="shared" si="150"/>
        <v>0.14701564793703345</v>
      </c>
    </row>
    <row r="4709" spans="1:6">
      <c r="A4709" s="14" t="s">
        <v>4791</v>
      </c>
      <c r="B4709" s="14">
        <v>5</v>
      </c>
      <c r="C4709" s="15">
        <v>1</v>
      </c>
      <c r="D4709" s="15">
        <f>SUM($B$2:B4709)</f>
        <v>67636</v>
      </c>
      <c r="E4709" s="16">
        <f t="shared" si="149"/>
        <v>0.61254505605970044</v>
      </c>
      <c r="F4709" s="17">
        <f t="shared" si="150"/>
        <v>0.14704688134428584</v>
      </c>
    </row>
    <row r="4710" spans="1:6">
      <c r="A4710" s="14" t="s">
        <v>4792</v>
      </c>
      <c r="B4710" s="14">
        <v>5</v>
      </c>
      <c r="C4710" s="15">
        <v>1</v>
      </c>
      <c r="D4710" s="15">
        <f>SUM($B$2:B4710)</f>
        <v>67641</v>
      </c>
      <c r="E4710" s="16">
        <f t="shared" si="149"/>
        <v>0.61259033853176115</v>
      </c>
      <c r="F4710" s="17">
        <f t="shared" si="150"/>
        <v>0.14707811475153826</v>
      </c>
    </row>
    <row r="4711" spans="1:6">
      <c r="A4711" s="14" t="s">
        <v>4793</v>
      </c>
      <c r="B4711" s="14">
        <v>5</v>
      </c>
      <c r="C4711" s="15">
        <v>1</v>
      </c>
      <c r="D4711" s="15">
        <f>SUM($B$2:B4711)</f>
        <v>67646</v>
      </c>
      <c r="E4711" s="16">
        <f t="shared" si="149"/>
        <v>0.61263562100382185</v>
      </c>
      <c r="F4711" s="17">
        <f t="shared" si="150"/>
        <v>0.14710934815879065</v>
      </c>
    </row>
    <row r="4712" spans="1:6">
      <c r="A4712" s="14" t="s">
        <v>4794</v>
      </c>
      <c r="B4712" s="14">
        <v>5</v>
      </c>
      <c r="C4712" s="15">
        <v>1</v>
      </c>
      <c r="D4712" s="15">
        <f>SUM($B$2:B4712)</f>
        <v>67651</v>
      </c>
      <c r="E4712" s="16">
        <f t="shared" si="149"/>
        <v>0.61268090347588255</v>
      </c>
      <c r="F4712" s="17">
        <f t="shared" si="150"/>
        <v>0.14714058156604304</v>
      </c>
    </row>
    <row r="4713" spans="1:6">
      <c r="A4713" s="14" t="s">
        <v>4795</v>
      </c>
      <c r="B4713" s="14">
        <v>5</v>
      </c>
      <c r="C4713" s="15">
        <v>1</v>
      </c>
      <c r="D4713" s="15">
        <f>SUM($B$2:B4713)</f>
        <v>67656</v>
      </c>
      <c r="E4713" s="16">
        <f t="shared" si="149"/>
        <v>0.61272618594794326</v>
      </c>
      <c r="F4713" s="17">
        <f t="shared" si="150"/>
        <v>0.14717181497329543</v>
      </c>
    </row>
    <row r="4714" spans="1:6">
      <c r="A4714" s="14" t="s">
        <v>4796</v>
      </c>
      <c r="B4714" s="14">
        <v>5</v>
      </c>
      <c r="C4714" s="15">
        <v>1</v>
      </c>
      <c r="D4714" s="15">
        <f>SUM($B$2:B4714)</f>
        <v>67661</v>
      </c>
      <c r="E4714" s="16">
        <f t="shared" si="149"/>
        <v>0.61277146842000396</v>
      </c>
      <c r="F4714" s="17">
        <f t="shared" si="150"/>
        <v>0.14720304838054785</v>
      </c>
    </row>
    <row r="4715" spans="1:6">
      <c r="A4715" s="14" t="s">
        <v>4797</v>
      </c>
      <c r="B4715" s="14">
        <v>5</v>
      </c>
      <c r="C4715" s="15">
        <v>1</v>
      </c>
      <c r="D4715" s="15">
        <f>SUM($B$2:B4715)</f>
        <v>67666</v>
      </c>
      <c r="E4715" s="16">
        <f t="shared" si="149"/>
        <v>0.61281675089206467</v>
      </c>
      <c r="F4715" s="17">
        <f t="shared" si="150"/>
        <v>0.14723428178780024</v>
      </c>
    </row>
    <row r="4716" spans="1:6">
      <c r="A4716" s="14" t="s">
        <v>4798</v>
      </c>
      <c r="B4716" s="14">
        <v>5</v>
      </c>
      <c r="C4716" s="15">
        <v>1</v>
      </c>
      <c r="D4716" s="15">
        <f>SUM($B$2:B4716)</f>
        <v>67671</v>
      </c>
      <c r="E4716" s="16">
        <f t="shared" si="149"/>
        <v>0.61286203336412537</v>
      </c>
      <c r="F4716" s="17">
        <f t="shared" si="150"/>
        <v>0.14726551519505263</v>
      </c>
    </row>
    <row r="4717" spans="1:6">
      <c r="A4717" s="14" t="s">
        <v>4799</v>
      </c>
      <c r="B4717" s="14">
        <v>5</v>
      </c>
      <c r="C4717" s="15">
        <v>1</v>
      </c>
      <c r="D4717" s="15">
        <f>SUM($B$2:B4717)</f>
        <v>67676</v>
      </c>
      <c r="E4717" s="16">
        <f t="shared" si="149"/>
        <v>0.61290731583618618</v>
      </c>
      <c r="F4717" s="17">
        <f t="shared" si="150"/>
        <v>0.14729674860230502</v>
      </c>
    </row>
    <row r="4718" spans="1:6">
      <c r="A4718" s="14" t="s">
        <v>4800</v>
      </c>
      <c r="B4718" s="14">
        <v>5</v>
      </c>
      <c r="C4718" s="15">
        <v>1</v>
      </c>
      <c r="D4718" s="15">
        <f>SUM($B$2:B4718)</f>
        <v>67681</v>
      </c>
      <c r="E4718" s="16">
        <f t="shared" si="149"/>
        <v>0.61295259830824689</v>
      </c>
      <c r="F4718" s="17">
        <f t="shared" si="150"/>
        <v>0.14732798200955743</v>
      </c>
    </row>
    <row r="4719" spans="1:6">
      <c r="A4719" s="18" t="s">
        <v>4801</v>
      </c>
      <c r="B4719" s="14">
        <v>5</v>
      </c>
      <c r="C4719" s="15">
        <v>1</v>
      </c>
      <c r="D4719" s="15">
        <f>SUM($B$2:B4719)</f>
        <v>67686</v>
      </c>
      <c r="E4719" s="16">
        <f t="shared" si="149"/>
        <v>0.61299788078030759</v>
      </c>
      <c r="F4719" s="17">
        <f t="shared" si="150"/>
        <v>0.14735921541680982</v>
      </c>
    </row>
    <row r="4720" spans="1:6">
      <c r="A4720" s="14" t="s">
        <v>4802</v>
      </c>
      <c r="B4720" s="14">
        <v>5</v>
      </c>
      <c r="C4720" s="15">
        <v>1</v>
      </c>
      <c r="D4720" s="15">
        <f>SUM($B$2:B4720)</f>
        <v>67691</v>
      </c>
      <c r="E4720" s="16">
        <f t="shared" si="149"/>
        <v>0.61304316325236829</v>
      </c>
      <c r="F4720" s="17">
        <f t="shared" si="150"/>
        <v>0.14739044882406221</v>
      </c>
    </row>
    <row r="4721" spans="1:6">
      <c r="A4721" s="14" t="s">
        <v>4803</v>
      </c>
      <c r="B4721" s="14">
        <v>5</v>
      </c>
      <c r="C4721" s="15">
        <v>1</v>
      </c>
      <c r="D4721" s="15">
        <f>SUM($B$2:B4721)</f>
        <v>67696</v>
      </c>
      <c r="E4721" s="16">
        <f t="shared" si="149"/>
        <v>0.613088445724429</v>
      </c>
      <c r="F4721" s="17">
        <f t="shared" si="150"/>
        <v>0.1474216822313146</v>
      </c>
    </row>
    <row r="4722" spans="1:6">
      <c r="A4722" s="14" t="s">
        <v>4804</v>
      </c>
      <c r="B4722" s="14">
        <v>5</v>
      </c>
      <c r="C4722" s="15">
        <v>1</v>
      </c>
      <c r="D4722" s="15">
        <f>SUM($B$2:B4722)</f>
        <v>67701</v>
      </c>
      <c r="E4722" s="16">
        <f t="shared" si="149"/>
        <v>0.6131337281964897</v>
      </c>
      <c r="F4722" s="17">
        <f t="shared" si="150"/>
        <v>0.14745291563856702</v>
      </c>
    </row>
    <row r="4723" spans="1:6">
      <c r="A4723" s="14" t="s">
        <v>4805</v>
      </c>
      <c r="B4723" s="14">
        <v>5</v>
      </c>
      <c r="C4723" s="15">
        <v>1</v>
      </c>
      <c r="D4723" s="15">
        <f>SUM($B$2:B4723)</f>
        <v>67706</v>
      </c>
      <c r="E4723" s="16">
        <f t="shared" si="149"/>
        <v>0.61317901066855041</v>
      </c>
      <c r="F4723" s="17">
        <f t="shared" si="150"/>
        <v>0.14748414904581941</v>
      </c>
    </row>
    <row r="4724" spans="1:6">
      <c r="A4724" s="14" t="s">
        <v>4806</v>
      </c>
      <c r="B4724" s="14">
        <v>5</v>
      </c>
      <c r="C4724" s="15">
        <v>1</v>
      </c>
      <c r="D4724" s="15">
        <f>SUM($B$2:B4724)</f>
        <v>67711</v>
      </c>
      <c r="E4724" s="16">
        <f t="shared" si="149"/>
        <v>0.61322429314061111</v>
      </c>
      <c r="F4724" s="17">
        <f t="shared" si="150"/>
        <v>0.1475153824530718</v>
      </c>
    </row>
    <row r="4725" spans="1:6">
      <c r="A4725" s="14" t="s">
        <v>4807</v>
      </c>
      <c r="B4725" s="14">
        <v>5</v>
      </c>
      <c r="C4725" s="15">
        <v>1</v>
      </c>
      <c r="D4725" s="15">
        <f>SUM($B$2:B4725)</f>
        <v>67716</v>
      </c>
      <c r="E4725" s="16">
        <f t="shared" si="149"/>
        <v>0.61326957561267181</v>
      </c>
      <c r="F4725" s="17">
        <f t="shared" si="150"/>
        <v>0.14754661586032419</v>
      </c>
    </row>
    <row r="4726" spans="1:6">
      <c r="A4726" s="14" t="s">
        <v>4808</v>
      </c>
      <c r="B4726" s="14">
        <v>5</v>
      </c>
      <c r="C4726" s="15">
        <v>1</v>
      </c>
      <c r="D4726" s="15">
        <f>SUM($B$2:B4726)</f>
        <v>67721</v>
      </c>
      <c r="E4726" s="16">
        <f t="shared" si="149"/>
        <v>0.61331485808473252</v>
      </c>
      <c r="F4726" s="17">
        <f t="shared" si="150"/>
        <v>0.14757784926757661</v>
      </c>
    </row>
    <row r="4727" spans="1:6">
      <c r="A4727" s="14" t="s">
        <v>4809</v>
      </c>
      <c r="B4727" s="14">
        <v>5</v>
      </c>
      <c r="C4727" s="15">
        <v>1</v>
      </c>
      <c r="D4727" s="15">
        <f>SUM($B$2:B4727)</f>
        <v>67726</v>
      </c>
      <c r="E4727" s="16">
        <f t="shared" si="149"/>
        <v>0.61336014055679333</v>
      </c>
      <c r="F4727" s="17">
        <f t="shared" si="150"/>
        <v>0.147609082674829</v>
      </c>
    </row>
    <row r="4728" spans="1:6">
      <c r="A4728" s="14" t="s">
        <v>4810</v>
      </c>
      <c r="B4728" s="14">
        <v>5</v>
      </c>
      <c r="C4728" s="15">
        <v>1</v>
      </c>
      <c r="D4728" s="15">
        <f>SUM($B$2:B4728)</f>
        <v>67731</v>
      </c>
      <c r="E4728" s="16">
        <f t="shared" si="149"/>
        <v>0.61340542302885404</v>
      </c>
      <c r="F4728" s="17">
        <f t="shared" si="150"/>
        <v>0.14764031608208139</v>
      </c>
    </row>
    <row r="4729" spans="1:6">
      <c r="A4729" s="14" t="s">
        <v>4811</v>
      </c>
      <c r="B4729" s="14">
        <v>5</v>
      </c>
      <c r="C4729" s="15">
        <v>1</v>
      </c>
      <c r="D4729" s="15">
        <f>SUM($B$2:B4729)</f>
        <v>67736</v>
      </c>
      <c r="E4729" s="16">
        <f t="shared" si="149"/>
        <v>0.61345070550091474</v>
      </c>
      <c r="F4729" s="17">
        <f t="shared" si="150"/>
        <v>0.14767154948933378</v>
      </c>
    </row>
    <row r="4730" spans="1:6">
      <c r="A4730" s="14" t="s">
        <v>4812</v>
      </c>
      <c r="B4730" s="14">
        <v>5</v>
      </c>
      <c r="C4730" s="15">
        <v>1</v>
      </c>
      <c r="D4730" s="15">
        <f>SUM($B$2:B4730)</f>
        <v>67741</v>
      </c>
      <c r="E4730" s="16">
        <f t="shared" si="149"/>
        <v>0.61349598797297544</v>
      </c>
      <c r="F4730" s="17">
        <f t="shared" si="150"/>
        <v>0.1477027828965862</v>
      </c>
    </row>
    <row r="4731" spans="1:6">
      <c r="A4731" s="14" t="s">
        <v>4813</v>
      </c>
      <c r="B4731" s="14">
        <v>5</v>
      </c>
      <c r="C4731" s="15">
        <v>1</v>
      </c>
      <c r="D4731" s="15">
        <f>SUM($B$2:B4731)</f>
        <v>67746</v>
      </c>
      <c r="E4731" s="16">
        <f t="shared" si="149"/>
        <v>0.61354127044503615</v>
      </c>
      <c r="F4731" s="17">
        <f t="shared" si="150"/>
        <v>0.14773401630383859</v>
      </c>
    </row>
    <row r="4732" spans="1:6">
      <c r="A4732" s="14" t="s">
        <v>4814</v>
      </c>
      <c r="B4732" s="14">
        <v>5</v>
      </c>
      <c r="C4732" s="15">
        <v>1</v>
      </c>
      <c r="D4732" s="15">
        <f>SUM($B$2:B4732)</f>
        <v>67751</v>
      </c>
      <c r="E4732" s="16">
        <f t="shared" si="149"/>
        <v>0.61358655291709685</v>
      </c>
      <c r="F4732" s="17">
        <f t="shared" si="150"/>
        <v>0.14776524971109098</v>
      </c>
    </row>
    <row r="4733" spans="1:6">
      <c r="A4733" s="14" t="s">
        <v>4815</v>
      </c>
      <c r="B4733" s="14">
        <v>5</v>
      </c>
      <c r="C4733" s="15">
        <v>1</v>
      </c>
      <c r="D4733" s="15">
        <f>SUM($B$2:B4733)</f>
        <v>67756</v>
      </c>
      <c r="E4733" s="16">
        <f t="shared" si="149"/>
        <v>0.61363183538915755</v>
      </c>
      <c r="F4733" s="17">
        <f t="shared" si="150"/>
        <v>0.14779648311834337</v>
      </c>
    </row>
    <row r="4734" spans="1:6">
      <c r="A4734" s="14" t="s">
        <v>4816</v>
      </c>
      <c r="B4734" s="14">
        <v>5</v>
      </c>
      <c r="C4734" s="15">
        <v>1</v>
      </c>
      <c r="D4734" s="15">
        <f>SUM($B$2:B4734)</f>
        <v>67761</v>
      </c>
      <c r="E4734" s="16">
        <f t="shared" si="149"/>
        <v>0.61367711786121826</v>
      </c>
      <c r="F4734" s="17">
        <f t="shared" si="150"/>
        <v>0.14782771652559579</v>
      </c>
    </row>
    <row r="4735" spans="1:6">
      <c r="A4735" s="14" t="s">
        <v>4817</v>
      </c>
      <c r="B4735" s="14">
        <v>5</v>
      </c>
      <c r="C4735" s="15">
        <v>1</v>
      </c>
      <c r="D4735" s="15">
        <f>SUM($B$2:B4735)</f>
        <v>67766</v>
      </c>
      <c r="E4735" s="16">
        <f t="shared" si="149"/>
        <v>0.61372240033327896</v>
      </c>
      <c r="F4735" s="17">
        <f t="shared" si="150"/>
        <v>0.14785894993284818</v>
      </c>
    </row>
    <row r="4736" spans="1:6">
      <c r="A4736" s="14" t="s">
        <v>4818</v>
      </c>
      <c r="B4736" s="14">
        <v>5</v>
      </c>
      <c r="C4736" s="15">
        <v>1</v>
      </c>
      <c r="D4736" s="15">
        <f>SUM($B$2:B4736)</f>
        <v>67771</v>
      </c>
      <c r="E4736" s="16">
        <f t="shared" si="149"/>
        <v>0.61376768280533966</v>
      </c>
      <c r="F4736" s="17">
        <f t="shared" si="150"/>
        <v>0.14789018334010057</v>
      </c>
    </row>
    <row r="4737" spans="1:6">
      <c r="A4737" s="14" t="s">
        <v>4819</v>
      </c>
      <c r="B4737" s="14">
        <v>5</v>
      </c>
      <c r="C4737" s="15">
        <v>1</v>
      </c>
      <c r="D4737" s="15">
        <f>SUM($B$2:B4737)</f>
        <v>67776</v>
      </c>
      <c r="E4737" s="16">
        <f t="shared" si="149"/>
        <v>0.61381296527740037</v>
      </c>
      <c r="F4737" s="17">
        <f t="shared" si="150"/>
        <v>0.14792141674735296</v>
      </c>
    </row>
    <row r="4738" spans="1:6">
      <c r="A4738" s="14" t="s">
        <v>4820</v>
      </c>
      <c r="B4738" s="14">
        <v>5</v>
      </c>
      <c r="C4738" s="15">
        <v>1</v>
      </c>
      <c r="D4738" s="15">
        <f>SUM($B$2:B4738)</f>
        <v>67781</v>
      </c>
      <c r="E4738" s="16">
        <f t="shared" si="149"/>
        <v>0.61385824774946118</v>
      </c>
      <c r="F4738" s="17">
        <f t="shared" si="150"/>
        <v>0.14795265015460538</v>
      </c>
    </row>
    <row r="4739" spans="1:6">
      <c r="A4739" s="14" t="s">
        <v>4821</v>
      </c>
      <c r="B4739" s="14">
        <v>5</v>
      </c>
      <c r="C4739" s="15">
        <v>1</v>
      </c>
      <c r="D4739" s="15">
        <f>SUM($B$2:B4739)</f>
        <v>67786</v>
      </c>
      <c r="E4739" s="16">
        <f t="shared" ref="E4739:E4802" si="151">D4739/$G$1</f>
        <v>0.61390353022152189</v>
      </c>
      <c r="F4739" s="17">
        <f t="shared" si="150"/>
        <v>0.14798388356185777</v>
      </c>
    </row>
    <row r="4740" spans="1:6">
      <c r="A4740" s="14" t="s">
        <v>4822</v>
      </c>
      <c r="B4740" s="14">
        <v>5</v>
      </c>
      <c r="C4740" s="15">
        <v>1</v>
      </c>
      <c r="D4740" s="15">
        <f>SUM($B$2:B4740)</f>
        <v>67791</v>
      </c>
      <c r="E4740" s="16">
        <f t="shared" si="151"/>
        <v>0.61394881269358259</v>
      </c>
      <c r="F4740" s="17">
        <f t="shared" si="150"/>
        <v>0.14801511696911016</v>
      </c>
    </row>
    <row r="4741" spans="1:6">
      <c r="A4741" s="14" t="s">
        <v>4823</v>
      </c>
      <c r="B4741" s="14">
        <v>5</v>
      </c>
      <c r="C4741" s="15">
        <v>1</v>
      </c>
      <c r="D4741" s="15">
        <f>SUM($B$2:B4741)</f>
        <v>67796</v>
      </c>
      <c r="E4741" s="16">
        <f t="shared" si="151"/>
        <v>0.61399409516564329</v>
      </c>
      <c r="F4741" s="17">
        <f t="shared" si="150"/>
        <v>0.14804635037636255</v>
      </c>
    </row>
    <row r="4742" spans="1:6">
      <c r="A4742" s="14" t="s">
        <v>4824</v>
      </c>
      <c r="B4742" s="14">
        <v>5</v>
      </c>
      <c r="C4742" s="15">
        <v>1</v>
      </c>
      <c r="D4742" s="15">
        <f>SUM($B$2:B4742)</f>
        <v>67801</v>
      </c>
      <c r="E4742" s="16">
        <f t="shared" si="151"/>
        <v>0.614039377637704</v>
      </c>
      <c r="F4742" s="17">
        <f t="shared" si="150"/>
        <v>0.14807758378361496</v>
      </c>
    </row>
    <row r="4743" spans="1:6">
      <c r="A4743" s="14" t="s">
        <v>4825</v>
      </c>
      <c r="B4743" s="14">
        <v>5</v>
      </c>
      <c r="C4743" s="15">
        <v>1</v>
      </c>
      <c r="D4743" s="15">
        <f>SUM($B$2:B4743)</f>
        <v>67806</v>
      </c>
      <c r="E4743" s="16">
        <f t="shared" si="151"/>
        <v>0.6140846601097647</v>
      </c>
      <c r="F4743" s="17">
        <f t="shared" si="150"/>
        <v>0.14810881719086735</v>
      </c>
    </row>
    <row r="4744" spans="1:6">
      <c r="A4744" s="14" t="s">
        <v>4826</v>
      </c>
      <c r="B4744" s="14">
        <v>5</v>
      </c>
      <c r="C4744" s="15">
        <v>1</v>
      </c>
      <c r="D4744" s="15">
        <f>SUM($B$2:B4744)</f>
        <v>67811</v>
      </c>
      <c r="E4744" s="16">
        <f t="shared" si="151"/>
        <v>0.61412994258182541</v>
      </c>
      <c r="F4744" s="17">
        <f t="shared" si="150"/>
        <v>0.14814005059811974</v>
      </c>
    </row>
    <row r="4745" spans="1:6">
      <c r="A4745" s="14" t="s">
        <v>4827</v>
      </c>
      <c r="B4745" s="14">
        <v>5</v>
      </c>
      <c r="C4745" s="15">
        <v>1</v>
      </c>
      <c r="D4745" s="15">
        <f>SUM($B$2:B4745)</f>
        <v>67816</v>
      </c>
      <c r="E4745" s="16">
        <f t="shared" si="151"/>
        <v>0.61417522505388611</v>
      </c>
      <c r="F4745" s="17">
        <f t="shared" si="150"/>
        <v>0.14817128400537213</v>
      </c>
    </row>
    <row r="4746" spans="1:6">
      <c r="A4746" s="14" t="s">
        <v>4828</v>
      </c>
      <c r="B4746" s="14">
        <v>5</v>
      </c>
      <c r="C4746" s="15">
        <v>1</v>
      </c>
      <c r="D4746" s="15">
        <f>SUM($B$2:B4746)</f>
        <v>67821</v>
      </c>
      <c r="E4746" s="16">
        <f t="shared" si="151"/>
        <v>0.61422050752594681</v>
      </c>
      <c r="F4746" s="17">
        <f t="shared" si="150"/>
        <v>0.14820251741262455</v>
      </c>
    </row>
    <row r="4747" spans="1:6">
      <c r="A4747" s="14" t="s">
        <v>4829</v>
      </c>
      <c r="B4747" s="14">
        <v>4</v>
      </c>
      <c r="C4747" s="15">
        <v>1</v>
      </c>
      <c r="D4747" s="15">
        <f>SUM($B$2:B4747)</f>
        <v>67825</v>
      </c>
      <c r="E4747" s="16">
        <f t="shared" si="151"/>
        <v>0.61425673350359544</v>
      </c>
      <c r="F4747" s="17">
        <f t="shared" si="150"/>
        <v>0.14823375081987694</v>
      </c>
    </row>
    <row r="4748" spans="1:6">
      <c r="A4748" s="14" t="s">
        <v>4830</v>
      </c>
      <c r="B4748" s="14">
        <v>4</v>
      </c>
      <c r="C4748" s="15">
        <v>1</v>
      </c>
      <c r="D4748" s="15">
        <f>SUM($B$2:B4748)</f>
        <v>67829</v>
      </c>
      <c r="E4748" s="16">
        <f t="shared" si="151"/>
        <v>0.61429295948124396</v>
      </c>
      <c r="F4748" s="17">
        <f t="shared" si="150"/>
        <v>0.14826498422712933</v>
      </c>
    </row>
    <row r="4749" spans="1:6">
      <c r="A4749" s="14" t="s">
        <v>4831</v>
      </c>
      <c r="B4749" s="14">
        <v>4</v>
      </c>
      <c r="C4749" s="15">
        <v>1</v>
      </c>
      <c r="D4749" s="15">
        <f>SUM($B$2:B4749)</f>
        <v>67833</v>
      </c>
      <c r="E4749" s="16">
        <f t="shared" si="151"/>
        <v>0.61432918545889259</v>
      </c>
      <c r="F4749" s="17">
        <f t="shared" si="150"/>
        <v>0.14829621763438172</v>
      </c>
    </row>
    <row r="4750" spans="1:6">
      <c r="A4750" s="18" t="s">
        <v>4832</v>
      </c>
      <c r="B4750" s="14">
        <v>4</v>
      </c>
      <c r="C4750" s="15">
        <v>1</v>
      </c>
      <c r="D4750" s="15">
        <f>SUM($B$2:B4750)</f>
        <v>67837</v>
      </c>
      <c r="E4750" s="16">
        <f t="shared" si="151"/>
        <v>0.61436541143654111</v>
      </c>
      <c r="F4750" s="17">
        <f t="shared" si="150"/>
        <v>0.14832745104163414</v>
      </c>
    </row>
    <row r="4751" spans="1:6">
      <c r="A4751" s="14" t="s">
        <v>4833</v>
      </c>
      <c r="B4751" s="14">
        <v>4</v>
      </c>
      <c r="C4751" s="15">
        <v>1</v>
      </c>
      <c r="D4751" s="15">
        <f>SUM($B$2:B4751)</f>
        <v>67841</v>
      </c>
      <c r="E4751" s="16">
        <f t="shared" si="151"/>
        <v>0.61440163741418974</v>
      </c>
      <c r="F4751" s="17">
        <f t="shared" si="150"/>
        <v>0.14835868444888653</v>
      </c>
    </row>
    <row r="4752" spans="1:6">
      <c r="A4752" s="14" t="s">
        <v>4834</v>
      </c>
      <c r="B4752" s="14">
        <v>4</v>
      </c>
      <c r="C4752" s="15">
        <v>1</v>
      </c>
      <c r="D4752" s="15">
        <f>SUM($B$2:B4752)</f>
        <v>67845</v>
      </c>
      <c r="E4752" s="16">
        <f t="shared" si="151"/>
        <v>0.61443786339183826</v>
      </c>
      <c r="F4752" s="17">
        <f t="shared" ref="F4752:F4815" si="152">MATCH(A4752,$A$2:$A$32018,0)/32017</f>
        <v>0.14838991785613892</v>
      </c>
    </row>
    <row r="4753" spans="1:6">
      <c r="A4753" s="14" t="s">
        <v>4835</v>
      </c>
      <c r="B4753" s="14">
        <v>4</v>
      </c>
      <c r="C4753" s="15">
        <v>1</v>
      </c>
      <c r="D4753" s="15">
        <f>SUM($B$2:B4753)</f>
        <v>67849</v>
      </c>
      <c r="E4753" s="16">
        <f t="shared" si="151"/>
        <v>0.61447408936948689</v>
      </c>
      <c r="F4753" s="17">
        <f t="shared" si="152"/>
        <v>0.14842115126339131</v>
      </c>
    </row>
    <row r="4754" spans="1:6">
      <c r="A4754" s="14" t="s">
        <v>4836</v>
      </c>
      <c r="B4754" s="14">
        <v>4</v>
      </c>
      <c r="C4754" s="15">
        <v>1</v>
      </c>
      <c r="D4754" s="15">
        <f>SUM($B$2:B4754)</f>
        <v>67853</v>
      </c>
      <c r="E4754" s="16">
        <f t="shared" si="151"/>
        <v>0.61451031534713541</v>
      </c>
      <c r="F4754" s="17">
        <f t="shared" si="152"/>
        <v>0.14845238467064373</v>
      </c>
    </row>
    <row r="4755" spans="1:6">
      <c r="A4755" s="14" t="s">
        <v>4837</v>
      </c>
      <c r="B4755" s="14">
        <v>4</v>
      </c>
      <c r="C4755" s="15">
        <v>1</v>
      </c>
      <c r="D4755" s="15">
        <f>SUM($B$2:B4755)</f>
        <v>67857</v>
      </c>
      <c r="E4755" s="16">
        <f t="shared" si="151"/>
        <v>0.61454654132478403</v>
      </c>
      <c r="F4755" s="17">
        <f t="shared" si="152"/>
        <v>0.14848361807789612</v>
      </c>
    </row>
    <row r="4756" spans="1:6">
      <c r="A4756" s="14" t="s">
        <v>4838</v>
      </c>
      <c r="B4756" s="14">
        <v>4</v>
      </c>
      <c r="C4756" s="15">
        <v>1</v>
      </c>
      <c r="D4756" s="15">
        <f>SUM($B$2:B4756)</f>
        <v>67861</v>
      </c>
      <c r="E4756" s="16">
        <f t="shared" si="151"/>
        <v>0.61458276730243255</v>
      </c>
      <c r="F4756" s="17">
        <f t="shared" si="152"/>
        <v>0.14851485148514851</v>
      </c>
    </row>
    <row r="4757" spans="1:6">
      <c r="A4757" s="14" t="s">
        <v>4839</v>
      </c>
      <c r="B4757" s="14">
        <v>4</v>
      </c>
      <c r="C4757" s="15">
        <v>1</v>
      </c>
      <c r="D4757" s="15">
        <f>SUM($B$2:B4757)</f>
        <v>67865</v>
      </c>
      <c r="E4757" s="16">
        <f t="shared" si="151"/>
        <v>0.61461899328008118</v>
      </c>
      <c r="F4757" s="17">
        <f t="shared" si="152"/>
        <v>0.14854608489240093</v>
      </c>
    </row>
    <row r="4758" spans="1:6">
      <c r="A4758" s="14" t="s">
        <v>4840</v>
      </c>
      <c r="B4758" s="14">
        <v>4</v>
      </c>
      <c r="C4758" s="15">
        <v>1</v>
      </c>
      <c r="D4758" s="15">
        <f>SUM($B$2:B4758)</f>
        <v>67869</v>
      </c>
      <c r="E4758" s="16">
        <f t="shared" si="151"/>
        <v>0.6146552192577297</v>
      </c>
      <c r="F4758" s="17">
        <f t="shared" si="152"/>
        <v>0.14857731829965332</v>
      </c>
    </row>
    <row r="4759" spans="1:6">
      <c r="A4759" s="14" t="s">
        <v>4841</v>
      </c>
      <c r="B4759" s="14">
        <v>4</v>
      </c>
      <c r="C4759" s="15">
        <v>1</v>
      </c>
      <c r="D4759" s="15">
        <f>SUM($B$2:B4759)</f>
        <v>67873</v>
      </c>
      <c r="E4759" s="16">
        <f t="shared" si="151"/>
        <v>0.61469144523537833</v>
      </c>
      <c r="F4759" s="17">
        <f t="shared" si="152"/>
        <v>0.14860855170690571</v>
      </c>
    </row>
    <row r="4760" spans="1:6">
      <c r="A4760" s="14" t="s">
        <v>4842</v>
      </c>
      <c r="B4760" s="14">
        <v>4</v>
      </c>
      <c r="C4760" s="15">
        <v>1</v>
      </c>
      <c r="D4760" s="15">
        <f>SUM($B$2:B4760)</f>
        <v>67877</v>
      </c>
      <c r="E4760" s="16">
        <f t="shared" si="151"/>
        <v>0.61472767121302685</v>
      </c>
      <c r="F4760" s="17">
        <f t="shared" si="152"/>
        <v>0.1486397851141581</v>
      </c>
    </row>
    <row r="4761" spans="1:6">
      <c r="A4761" s="14" t="s">
        <v>4843</v>
      </c>
      <c r="B4761" s="14">
        <v>4</v>
      </c>
      <c r="C4761" s="15">
        <v>1</v>
      </c>
      <c r="D4761" s="15">
        <f>SUM($B$2:B4761)</f>
        <v>67881</v>
      </c>
      <c r="E4761" s="16">
        <f t="shared" si="151"/>
        <v>0.61476389719067548</v>
      </c>
      <c r="F4761" s="17">
        <f t="shared" si="152"/>
        <v>0.14867101852141051</v>
      </c>
    </row>
    <row r="4762" spans="1:6">
      <c r="A4762" s="14" t="s">
        <v>4844</v>
      </c>
      <c r="B4762" s="14">
        <v>4</v>
      </c>
      <c r="C4762" s="15">
        <v>1</v>
      </c>
      <c r="D4762" s="15">
        <f>SUM($B$2:B4762)</f>
        <v>67885</v>
      </c>
      <c r="E4762" s="16">
        <f t="shared" si="151"/>
        <v>0.614800123168324</v>
      </c>
      <c r="F4762" s="17">
        <f t="shared" si="152"/>
        <v>0.1487022519286629</v>
      </c>
    </row>
    <row r="4763" spans="1:6">
      <c r="A4763" s="14" t="s">
        <v>4845</v>
      </c>
      <c r="B4763" s="14">
        <v>4</v>
      </c>
      <c r="C4763" s="15">
        <v>1</v>
      </c>
      <c r="D4763" s="15">
        <f>SUM($B$2:B4763)</f>
        <v>67889</v>
      </c>
      <c r="E4763" s="16">
        <f t="shared" si="151"/>
        <v>0.61483634914597263</v>
      </c>
      <c r="F4763" s="17">
        <f t="shared" si="152"/>
        <v>0.14873348533591529</v>
      </c>
    </row>
    <row r="4764" spans="1:6">
      <c r="A4764" s="14" t="s">
        <v>4846</v>
      </c>
      <c r="B4764" s="14">
        <v>4</v>
      </c>
      <c r="C4764" s="15">
        <v>1</v>
      </c>
      <c r="D4764" s="15">
        <f>SUM($B$2:B4764)</f>
        <v>67893</v>
      </c>
      <c r="E4764" s="16">
        <f t="shared" si="151"/>
        <v>0.61487257512362115</v>
      </c>
      <c r="F4764" s="17">
        <f t="shared" si="152"/>
        <v>0.14876471874316768</v>
      </c>
    </row>
    <row r="4765" spans="1:6">
      <c r="A4765" s="14" t="s">
        <v>4847</v>
      </c>
      <c r="B4765" s="14">
        <v>4</v>
      </c>
      <c r="C4765" s="15">
        <v>1</v>
      </c>
      <c r="D4765" s="15">
        <f>SUM($B$2:B4765)</f>
        <v>67897</v>
      </c>
      <c r="E4765" s="16">
        <f t="shared" si="151"/>
        <v>0.61490880110126978</v>
      </c>
      <c r="F4765" s="17">
        <f t="shared" si="152"/>
        <v>0.1487959521504201</v>
      </c>
    </row>
    <row r="4766" spans="1:6">
      <c r="A4766" s="14" t="s">
        <v>4848</v>
      </c>
      <c r="B4766" s="14">
        <v>4</v>
      </c>
      <c r="C4766" s="15">
        <v>1</v>
      </c>
      <c r="D4766" s="15">
        <f>SUM($B$2:B4766)</f>
        <v>67901</v>
      </c>
      <c r="E4766" s="16">
        <f t="shared" si="151"/>
        <v>0.61494502707891829</v>
      </c>
      <c r="F4766" s="17">
        <f t="shared" si="152"/>
        <v>0.14882718555767249</v>
      </c>
    </row>
    <row r="4767" spans="1:6">
      <c r="A4767" s="14" t="s">
        <v>4849</v>
      </c>
      <c r="B4767" s="14">
        <v>4</v>
      </c>
      <c r="C4767" s="15">
        <v>1</v>
      </c>
      <c r="D4767" s="15">
        <f>SUM($B$2:B4767)</f>
        <v>67905</v>
      </c>
      <c r="E4767" s="16">
        <f t="shared" si="151"/>
        <v>0.61498125305656681</v>
      </c>
      <c r="F4767" s="17">
        <f t="shared" si="152"/>
        <v>0.14885841896492488</v>
      </c>
    </row>
    <row r="4768" spans="1:6">
      <c r="A4768" s="14" t="s">
        <v>4850</v>
      </c>
      <c r="B4768" s="14">
        <v>4</v>
      </c>
      <c r="C4768" s="15">
        <v>1</v>
      </c>
      <c r="D4768" s="15">
        <f>SUM($B$2:B4768)</f>
        <v>67909</v>
      </c>
      <c r="E4768" s="16">
        <f t="shared" si="151"/>
        <v>0.61501747903421544</v>
      </c>
      <c r="F4768" s="17">
        <f t="shared" si="152"/>
        <v>0.14888965237217727</v>
      </c>
    </row>
    <row r="4769" spans="1:6">
      <c r="A4769" s="14" t="s">
        <v>4851</v>
      </c>
      <c r="B4769" s="14">
        <v>4</v>
      </c>
      <c r="C4769" s="15">
        <v>1</v>
      </c>
      <c r="D4769" s="15">
        <f>SUM($B$2:B4769)</f>
        <v>67913</v>
      </c>
      <c r="E4769" s="16">
        <f t="shared" si="151"/>
        <v>0.61505370501186396</v>
      </c>
      <c r="F4769" s="17">
        <f t="shared" si="152"/>
        <v>0.14892088577942969</v>
      </c>
    </row>
    <row r="4770" spans="1:6">
      <c r="A4770" s="14" t="s">
        <v>4852</v>
      </c>
      <c r="B4770" s="14">
        <v>4</v>
      </c>
      <c r="C4770" s="15">
        <v>1</v>
      </c>
      <c r="D4770" s="15">
        <f>SUM($B$2:B4770)</f>
        <v>67917</v>
      </c>
      <c r="E4770" s="16">
        <f t="shared" si="151"/>
        <v>0.61508993098951259</v>
      </c>
      <c r="F4770" s="17">
        <f t="shared" si="152"/>
        <v>0.14895211918668208</v>
      </c>
    </row>
    <row r="4771" spans="1:6">
      <c r="A4771" s="14" t="s">
        <v>4853</v>
      </c>
      <c r="B4771" s="14">
        <v>4</v>
      </c>
      <c r="C4771" s="15">
        <v>1</v>
      </c>
      <c r="D4771" s="15">
        <f>SUM($B$2:B4771)</f>
        <v>67921</v>
      </c>
      <c r="E4771" s="16">
        <f t="shared" si="151"/>
        <v>0.61512615696716111</v>
      </c>
      <c r="F4771" s="17">
        <f t="shared" si="152"/>
        <v>0.14898335259393447</v>
      </c>
    </row>
    <row r="4772" spans="1:6">
      <c r="A4772" s="14" t="s">
        <v>4854</v>
      </c>
      <c r="B4772" s="14">
        <v>4</v>
      </c>
      <c r="C4772" s="15">
        <v>1</v>
      </c>
      <c r="D4772" s="15">
        <f>SUM($B$2:B4772)</f>
        <v>67925</v>
      </c>
      <c r="E4772" s="16">
        <f t="shared" si="151"/>
        <v>0.61516238294480974</v>
      </c>
      <c r="F4772" s="17">
        <f t="shared" si="152"/>
        <v>0.14901458600118686</v>
      </c>
    </row>
    <row r="4773" spans="1:6">
      <c r="A4773" s="14" t="s">
        <v>4855</v>
      </c>
      <c r="B4773" s="14">
        <v>4</v>
      </c>
      <c r="C4773" s="15">
        <v>1</v>
      </c>
      <c r="D4773" s="15">
        <f>SUM($B$2:B4773)</f>
        <v>67929</v>
      </c>
      <c r="E4773" s="16">
        <f t="shared" si="151"/>
        <v>0.61519860892245826</v>
      </c>
      <c r="F4773" s="17">
        <f t="shared" si="152"/>
        <v>0.14904581940843928</v>
      </c>
    </row>
    <row r="4774" spans="1:6">
      <c r="A4774" s="14" t="s">
        <v>4856</v>
      </c>
      <c r="B4774" s="14">
        <v>4</v>
      </c>
      <c r="C4774" s="15">
        <v>1</v>
      </c>
      <c r="D4774" s="15">
        <f>SUM($B$2:B4774)</f>
        <v>67933</v>
      </c>
      <c r="E4774" s="16">
        <f t="shared" si="151"/>
        <v>0.61523483490010689</v>
      </c>
      <c r="F4774" s="17">
        <f t="shared" si="152"/>
        <v>0.14907705281569167</v>
      </c>
    </row>
    <row r="4775" spans="1:6">
      <c r="A4775" s="14" t="s">
        <v>4857</v>
      </c>
      <c r="B4775" s="14">
        <v>4</v>
      </c>
      <c r="C4775" s="15">
        <v>1</v>
      </c>
      <c r="D4775" s="15">
        <f>SUM($B$2:B4775)</f>
        <v>67937</v>
      </c>
      <c r="E4775" s="16">
        <f t="shared" si="151"/>
        <v>0.6152710608777554</v>
      </c>
      <c r="F4775" s="17">
        <f t="shared" si="152"/>
        <v>0.14910828622294406</v>
      </c>
    </row>
    <row r="4776" spans="1:6">
      <c r="A4776" s="14" t="s">
        <v>4858</v>
      </c>
      <c r="B4776" s="14">
        <v>4</v>
      </c>
      <c r="C4776" s="15">
        <v>1</v>
      </c>
      <c r="D4776" s="15">
        <f>SUM($B$2:B4776)</f>
        <v>67941</v>
      </c>
      <c r="E4776" s="16">
        <f t="shared" si="151"/>
        <v>0.61530728685540403</v>
      </c>
      <c r="F4776" s="17">
        <f t="shared" si="152"/>
        <v>0.14913951963019645</v>
      </c>
    </row>
    <row r="4777" spans="1:6">
      <c r="A4777" s="14" t="s">
        <v>4859</v>
      </c>
      <c r="B4777" s="14">
        <v>4</v>
      </c>
      <c r="C4777" s="15">
        <v>1</v>
      </c>
      <c r="D4777" s="15">
        <f>SUM($B$2:B4777)</f>
        <v>67945</v>
      </c>
      <c r="E4777" s="16">
        <f t="shared" si="151"/>
        <v>0.61534351283305255</v>
      </c>
      <c r="F4777" s="17">
        <f t="shared" si="152"/>
        <v>0.14917075303744887</v>
      </c>
    </row>
    <row r="4778" spans="1:6">
      <c r="A4778" s="14" t="s">
        <v>4860</v>
      </c>
      <c r="B4778" s="14">
        <v>4</v>
      </c>
      <c r="C4778" s="15">
        <v>1</v>
      </c>
      <c r="D4778" s="15">
        <f>SUM($B$2:B4778)</f>
        <v>67949</v>
      </c>
      <c r="E4778" s="16">
        <f t="shared" si="151"/>
        <v>0.61537973881070118</v>
      </c>
      <c r="F4778" s="17">
        <f t="shared" si="152"/>
        <v>0.14920198644470126</v>
      </c>
    </row>
    <row r="4779" spans="1:6">
      <c r="A4779" s="14" t="s">
        <v>4861</v>
      </c>
      <c r="B4779" s="14">
        <v>4</v>
      </c>
      <c r="C4779" s="15">
        <v>1</v>
      </c>
      <c r="D4779" s="15">
        <f>SUM($B$2:B4779)</f>
        <v>67953</v>
      </c>
      <c r="E4779" s="16">
        <f t="shared" si="151"/>
        <v>0.6154159647883497</v>
      </c>
      <c r="F4779" s="17">
        <f t="shared" si="152"/>
        <v>0.14923321985195365</v>
      </c>
    </row>
    <row r="4780" spans="1:6">
      <c r="A4780" s="14" t="s">
        <v>4862</v>
      </c>
      <c r="B4780" s="14">
        <v>4</v>
      </c>
      <c r="C4780" s="15">
        <v>1</v>
      </c>
      <c r="D4780" s="15">
        <f>SUM($B$2:B4780)</f>
        <v>67957</v>
      </c>
      <c r="E4780" s="16">
        <f t="shared" si="151"/>
        <v>0.61545219076599833</v>
      </c>
      <c r="F4780" s="17">
        <f t="shared" si="152"/>
        <v>0.14926445325920604</v>
      </c>
    </row>
    <row r="4781" spans="1:6">
      <c r="A4781" s="14" t="s">
        <v>4863</v>
      </c>
      <c r="B4781" s="14">
        <v>4</v>
      </c>
      <c r="C4781" s="15">
        <v>1</v>
      </c>
      <c r="D4781" s="15">
        <f>SUM($B$2:B4781)</f>
        <v>67961</v>
      </c>
      <c r="E4781" s="16">
        <f t="shared" si="151"/>
        <v>0.61548841674364685</v>
      </c>
      <c r="F4781" s="17">
        <f t="shared" si="152"/>
        <v>0.14929568666645845</v>
      </c>
    </row>
    <row r="4782" spans="1:6">
      <c r="A4782" s="14" t="s">
        <v>4864</v>
      </c>
      <c r="B4782" s="14">
        <v>4</v>
      </c>
      <c r="C4782" s="15">
        <v>1</v>
      </c>
      <c r="D4782" s="15">
        <f>SUM($B$2:B4782)</f>
        <v>67965</v>
      </c>
      <c r="E4782" s="16">
        <f t="shared" si="151"/>
        <v>0.61552464272129548</v>
      </c>
      <c r="F4782" s="17">
        <f t="shared" si="152"/>
        <v>0.14932692007371084</v>
      </c>
    </row>
    <row r="4783" spans="1:6">
      <c r="A4783" s="14" t="s">
        <v>4865</v>
      </c>
      <c r="B4783" s="14">
        <v>4</v>
      </c>
      <c r="C4783" s="15">
        <v>1</v>
      </c>
      <c r="D4783" s="15">
        <f>SUM($B$2:B4783)</f>
        <v>67969</v>
      </c>
      <c r="E4783" s="16">
        <f t="shared" si="151"/>
        <v>0.615560868698944</v>
      </c>
      <c r="F4783" s="17">
        <f t="shared" si="152"/>
        <v>0.14935815348096323</v>
      </c>
    </row>
    <row r="4784" spans="1:6">
      <c r="A4784" s="14" t="s">
        <v>4866</v>
      </c>
      <c r="B4784" s="14">
        <v>4</v>
      </c>
      <c r="C4784" s="15">
        <v>1</v>
      </c>
      <c r="D4784" s="15">
        <f>SUM($B$2:B4784)</f>
        <v>67973</v>
      </c>
      <c r="E4784" s="16">
        <f t="shared" si="151"/>
        <v>0.61559709467659263</v>
      </c>
      <c r="F4784" s="17">
        <f t="shared" si="152"/>
        <v>0.14938938688821563</v>
      </c>
    </row>
    <row r="4785" spans="1:6">
      <c r="A4785" s="14" t="s">
        <v>4867</v>
      </c>
      <c r="B4785" s="14">
        <v>4</v>
      </c>
      <c r="C4785" s="15">
        <v>1</v>
      </c>
      <c r="D4785" s="15">
        <f>SUM($B$2:B4785)</f>
        <v>67977</v>
      </c>
      <c r="E4785" s="16">
        <f t="shared" si="151"/>
        <v>0.61563332065424115</v>
      </c>
      <c r="F4785" s="17">
        <f t="shared" si="152"/>
        <v>0.14942062029546804</v>
      </c>
    </row>
    <row r="4786" spans="1:6">
      <c r="A4786" s="14" t="s">
        <v>4868</v>
      </c>
      <c r="B4786" s="14">
        <v>4</v>
      </c>
      <c r="C4786" s="15">
        <v>1</v>
      </c>
      <c r="D4786" s="15">
        <f>SUM($B$2:B4786)</f>
        <v>67981</v>
      </c>
      <c r="E4786" s="16">
        <f t="shared" si="151"/>
        <v>0.61566954663188977</v>
      </c>
      <c r="F4786" s="17">
        <f t="shared" si="152"/>
        <v>0.14945185370272043</v>
      </c>
    </row>
    <row r="4787" spans="1:6">
      <c r="A4787" s="14" t="s">
        <v>4869</v>
      </c>
      <c r="B4787" s="14">
        <v>4</v>
      </c>
      <c r="C4787" s="15">
        <v>1</v>
      </c>
      <c r="D4787" s="15">
        <f>SUM($B$2:B4787)</f>
        <v>67985</v>
      </c>
      <c r="E4787" s="16">
        <f t="shared" si="151"/>
        <v>0.61570577260953829</v>
      </c>
      <c r="F4787" s="17">
        <f t="shared" si="152"/>
        <v>0.14948308710997282</v>
      </c>
    </row>
    <row r="4788" spans="1:6">
      <c r="A4788" s="14" t="s">
        <v>4870</v>
      </c>
      <c r="B4788" s="14">
        <v>4</v>
      </c>
      <c r="C4788" s="15">
        <v>1</v>
      </c>
      <c r="D4788" s="15">
        <f>SUM($B$2:B4788)</f>
        <v>67989</v>
      </c>
      <c r="E4788" s="16">
        <f t="shared" si="151"/>
        <v>0.61574199858718692</v>
      </c>
      <c r="F4788" s="17">
        <f t="shared" si="152"/>
        <v>0.14951432051722521</v>
      </c>
    </row>
    <row r="4789" spans="1:6">
      <c r="A4789" s="14" t="s">
        <v>4871</v>
      </c>
      <c r="B4789" s="14">
        <v>4</v>
      </c>
      <c r="C4789" s="15">
        <v>1</v>
      </c>
      <c r="D4789" s="15">
        <f>SUM($B$2:B4789)</f>
        <v>67993</v>
      </c>
      <c r="E4789" s="16">
        <f t="shared" si="151"/>
        <v>0.61577822456483544</v>
      </c>
      <c r="F4789" s="17">
        <f t="shared" si="152"/>
        <v>0.14954555392447763</v>
      </c>
    </row>
    <row r="4790" spans="1:6">
      <c r="A4790" s="14" t="s">
        <v>4872</v>
      </c>
      <c r="B4790" s="14">
        <v>4</v>
      </c>
      <c r="C4790" s="15">
        <v>1</v>
      </c>
      <c r="D4790" s="15">
        <f>SUM($B$2:B4790)</f>
        <v>67997</v>
      </c>
      <c r="E4790" s="16">
        <f t="shared" si="151"/>
        <v>0.61581445054248396</v>
      </c>
      <c r="F4790" s="17">
        <f t="shared" si="152"/>
        <v>0.14957678733173002</v>
      </c>
    </row>
    <row r="4791" spans="1:6">
      <c r="A4791" s="14" t="s">
        <v>4873</v>
      </c>
      <c r="B4791" s="14">
        <v>4</v>
      </c>
      <c r="C4791" s="15">
        <v>1</v>
      </c>
      <c r="D4791" s="15">
        <f>SUM($B$2:B4791)</f>
        <v>68001</v>
      </c>
      <c r="E4791" s="16">
        <f t="shared" si="151"/>
        <v>0.61585067652013259</v>
      </c>
      <c r="F4791" s="17">
        <f t="shared" si="152"/>
        <v>0.14960802073898241</v>
      </c>
    </row>
    <row r="4792" spans="1:6">
      <c r="A4792" s="14" t="s">
        <v>4874</v>
      </c>
      <c r="B4792" s="14">
        <v>4</v>
      </c>
      <c r="C4792" s="15">
        <v>1</v>
      </c>
      <c r="D4792" s="15">
        <f>SUM($B$2:B4792)</f>
        <v>68005</v>
      </c>
      <c r="E4792" s="16">
        <f t="shared" si="151"/>
        <v>0.61588690249778111</v>
      </c>
      <c r="F4792" s="17">
        <f t="shared" si="152"/>
        <v>0.1496392541462348</v>
      </c>
    </row>
    <row r="4793" spans="1:6">
      <c r="A4793" s="14" t="s">
        <v>4875</v>
      </c>
      <c r="B4793" s="14">
        <v>4</v>
      </c>
      <c r="C4793" s="15">
        <v>1</v>
      </c>
      <c r="D4793" s="15">
        <f>SUM($B$2:B4793)</f>
        <v>68009</v>
      </c>
      <c r="E4793" s="16">
        <f t="shared" si="151"/>
        <v>0.61592312847542974</v>
      </c>
      <c r="F4793" s="17">
        <f t="shared" si="152"/>
        <v>0.14967048755348722</v>
      </c>
    </row>
    <row r="4794" spans="1:6">
      <c r="A4794" s="14" t="s">
        <v>4876</v>
      </c>
      <c r="B4794" s="14">
        <v>4</v>
      </c>
      <c r="C4794" s="15">
        <v>1</v>
      </c>
      <c r="D4794" s="15">
        <f>SUM($B$2:B4794)</f>
        <v>68013</v>
      </c>
      <c r="E4794" s="16">
        <f t="shared" si="151"/>
        <v>0.61595935445307826</v>
      </c>
      <c r="F4794" s="17">
        <f t="shared" si="152"/>
        <v>0.14970172096073961</v>
      </c>
    </row>
    <row r="4795" spans="1:6">
      <c r="A4795" s="14" t="s">
        <v>4877</v>
      </c>
      <c r="B4795" s="14">
        <v>4</v>
      </c>
      <c r="C4795" s="15">
        <v>1</v>
      </c>
      <c r="D4795" s="15">
        <f>SUM($B$2:B4795)</f>
        <v>68017</v>
      </c>
      <c r="E4795" s="16">
        <f t="shared" si="151"/>
        <v>0.61599558043072689</v>
      </c>
      <c r="F4795" s="17">
        <f t="shared" si="152"/>
        <v>0.149732954367992</v>
      </c>
    </row>
    <row r="4796" spans="1:6">
      <c r="A4796" s="14" t="s">
        <v>4878</v>
      </c>
      <c r="B4796" s="14">
        <v>4</v>
      </c>
      <c r="C4796" s="15">
        <v>1</v>
      </c>
      <c r="D4796" s="15">
        <f>SUM($B$2:B4796)</f>
        <v>68021</v>
      </c>
      <c r="E4796" s="16">
        <f t="shared" si="151"/>
        <v>0.6160318064083754</v>
      </c>
      <c r="F4796" s="17">
        <f t="shared" si="152"/>
        <v>0.14976418777524439</v>
      </c>
    </row>
    <row r="4797" spans="1:6">
      <c r="A4797" s="14" t="s">
        <v>4879</v>
      </c>
      <c r="B4797" s="14">
        <v>4</v>
      </c>
      <c r="C4797" s="15">
        <v>1</v>
      </c>
      <c r="D4797" s="15">
        <f>SUM($B$2:B4797)</f>
        <v>68025</v>
      </c>
      <c r="E4797" s="16">
        <f t="shared" si="151"/>
        <v>0.61606803238602403</v>
      </c>
      <c r="F4797" s="17">
        <f t="shared" si="152"/>
        <v>0.14979542118249681</v>
      </c>
    </row>
    <row r="4798" spans="1:6">
      <c r="A4798" s="14" t="s">
        <v>4880</v>
      </c>
      <c r="B4798" s="14">
        <v>4</v>
      </c>
      <c r="C4798" s="15">
        <v>1</v>
      </c>
      <c r="D4798" s="15">
        <f>SUM($B$2:B4798)</f>
        <v>68029</v>
      </c>
      <c r="E4798" s="16">
        <f t="shared" si="151"/>
        <v>0.61610425836367255</v>
      </c>
      <c r="F4798" s="17">
        <f t="shared" si="152"/>
        <v>0.1498266545897492</v>
      </c>
    </row>
    <row r="4799" spans="1:6">
      <c r="A4799" s="14" t="s">
        <v>4881</v>
      </c>
      <c r="B4799" s="14">
        <v>4</v>
      </c>
      <c r="C4799" s="15">
        <v>1</v>
      </c>
      <c r="D4799" s="15">
        <f>SUM($B$2:B4799)</f>
        <v>68033</v>
      </c>
      <c r="E4799" s="16">
        <f t="shared" si="151"/>
        <v>0.61614048434132118</v>
      </c>
      <c r="F4799" s="17">
        <f t="shared" si="152"/>
        <v>0.14985788799700159</v>
      </c>
    </row>
    <row r="4800" spans="1:6">
      <c r="A4800" s="14" t="s">
        <v>4882</v>
      </c>
      <c r="B4800" s="14">
        <v>4</v>
      </c>
      <c r="C4800" s="15">
        <v>1</v>
      </c>
      <c r="D4800" s="15">
        <f>SUM($B$2:B4800)</f>
        <v>68037</v>
      </c>
      <c r="E4800" s="16">
        <f t="shared" si="151"/>
        <v>0.6161767103189697</v>
      </c>
      <c r="F4800" s="17">
        <f t="shared" si="152"/>
        <v>0.14988912140425398</v>
      </c>
    </row>
    <row r="4801" spans="1:6">
      <c r="A4801" s="14" t="s">
        <v>4883</v>
      </c>
      <c r="B4801" s="14">
        <v>4</v>
      </c>
      <c r="C4801" s="15">
        <v>1</v>
      </c>
      <c r="D4801" s="15">
        <f>SUM($B$2:B4801)</f>
        <v>68041</v>
      </c>
      <c r="E4801" s="16">
        <f t="shared" si="151"/>
        <v>0.61621293629661833</v>
      </c>
      <c r="F4801" s="17">
        <f t="shared" si="152"/>
        <v>0.1499203548115064</v>
      </c>
    </row>
    <row r="4802" spans="1:6">
      <c r="A4802" s="14" t="s">
        <v>4884</v>
      </c>
      <c r="B4802" s="14">
        <v>4</v>
      </c>
      <c r="C4802" s="15">
        <v>1</v>
      </c>
      <c r="D4802" s="15">
        <f>SUM($B$2:B4802)</f>
        <v>68045</v>
      </c>
      <c r="E4802" s="16">
        <f t="shared" si="151"/>
        <v>0.61624916227426685</v>
      </c>
      <c r="F4802" s="17">
        <f t="shared" si="152"/>
        <v>0.14995158821875879</v>
      </c>
    </row>
    <row r="4803" spans="1:6">
      <c r="A4803" s="14" t="s">
        <v>4885</v>
      </c>
      <c r="B4803" s="14">
        <v>4</v>
      </c>
      <c r="C4803" s="15">
        <v>1</v>
      </c>
      <c r="D4803" s="15">
        <f>SUM($B$2:B4803)</f>
        <v>68049</v>
      </c>
      <c r="E4803" s="16">
        <f t="shared" ref="E4803:E4866" si="153">D4803/$G$1</f>
        <v>0.61628538825191548</v>
      </c>
      <c r="F4803" s="17">
        <f t="shared" si="152"/>
        <v>0.14998282162601118</v>
      </c>
    </row>
    <row r="4804" spans="1:6">
      <c r="A4804" s="14" t="s">
        <v>4886</v>
      </c>
      <c r="B4804" s="14">
        <v>4</v>
      </c>
      <c r="C4804" s="15">
        <v>1</v>
      </c>
      <c r="D4804" s="15">
        <f>SUM($B$2:B4804)</f>
        <v>68053</v>
      </c>
      <c r="E4804" s="16">
        <f t="shared" si="153"/>
        <v>0.616321614229564</v>
      </c>
      <c r="F4804" s="17">
        <f t="shared" si="152"/>
        <v>0.15001405503326357</v>
      </c>
    </row>
    <row r="4805" spans="1:6">
      <c r="A4805" s="14" t="s">
        <v>4887</v>
      </c>
      <c r="B4805" s="14">
        <v>4</v>
      </c>
      <c r="C4805" s="15">
        <v>1</v>
      </c>
      <c r="D4805" s="15">
        <f>SUM($B$2:B4805)</f>
        <v>68057</v>
      </c>
      <c r="E4805" s="16">
        <f t="shared" si="153"/>
        <v>0.61635784020721263</v>
      </c>
      <c r="F4805" s="17">
        <f t="shared" si="152"/>
        <v>0.15004528844051598</v>
      </c>
    </row>
    <row r="4806" spans="1:6">
      <c r="A4806" s="14" t="s">
        <v>4888</v>
      </c>
      <c r="B4806" s="14">
        <v>4</v>
      </c>
      <c r="C4806" s="15">
        <v>1</v>
      </c>
      <c r="D4806" s="15">
        <f>SUM($B$2:B4806)</f>
        <v>68061</v>
      </c>
      <c r="E4806" s="16">
        <f t="shared" si="153"/>
        <v>0.61639406618486114</v>
      </c>
      <c r="F4806" s="17">
        <f t="shared" si="152"/>
        <v>0.15007652184776837</v>
      </c>
    </row>
    <row r="4807" spans="1:6">
      <c r="A4807" s="14" t="s">
        <v>4889</v>
      </c>
      <c r="B4807" s="14">
        <v>4</v>
      </c>
      <c r="C4807" s="15">
        <v>1</v>
      </c>
      <c r="D4807" s="15">
        <f>SUM($B$2:B4807)</f>
        <v>68065</v>
      </c>
      <c r="E4807" s="16">
        <f t="shared" si="153"/>
        <v>0.61643029216250977</v>
      </c>
      <c r="F4807" s="17">
        <f t="shared" si="152"/>
        <v>0.15010775525502076</v>
      </c>
    </row>
    <row r="4808" spans="1:6">
      <c r="A4808" s="14" t="s">
        <v>4890</v>
      </c>
      <c r="B4808" s="14">
        <v>4</v>
      </c>
      <c r="C4808" s="15">
        <v>1</v>
      </c>
      <c r="D4808" s="15">
        <f>SUM($B$2:B4808)</f>
        <v>68069</v>
      </c>
      <c r="E4808" s="16">
        <f t="shared" si="153"/>
        <v>0.61646651814015829</v>
      </c>
      <c r="F4808" s="17">
        <f t="shared" si="152"/>
        <v>0.15013898866227315</v>
      </c>
    </row>
    <row r="4809" spans="1:6">
      <c r="A4809" s="14" t="s">
        <v>4891</v>
      </c>
      <c r="B4809" s="14">
        <v>4</v>
      </c>
      <c r="C4809" s="15">
        <v>1</v>
      </c>
      <c r="D4809" s="15">
        <f>SUM($B$2:B4809)</f>
        <v>68073</v>
      </c>
      <c r="E4809" s="16">
        <f t="shared" si="153"/>
        <v>0.61650274411780692</v>
      </c>
      <c r="F4809" s="17">
        <f t="shared" si="152"/>
        <v>0.15017022206952557</v>
      </c>
    </row>
    <row r="4810" spans="1:6">
      <c r="A4810" s="14" t="s">
        <v>4892</v>
      </c>
      <c r="B4810" s="14">
        <v>4</v>
      </c>
      <c r="C4810" s="15">
        <v>1</v>
      </c>
      <c r="D4810" s="15">
        <f>SUM($B$2:B4810)</f>
        <v>68077</v>
      </c>
      <c r="E4810" s="16">
        <f t="shared" si="153"/>
        <v>0.61653897009545544</v>
      </c>
      <c r="F4810" s="17">
        <f t="shared" si="152"/>
        <v>0.15020145547677796</v>
      </c>
    </row>
    <row r="4811" spans="1:6">
      <c r="A4811" s="14" t="s">
        <v>4893</v>
      </c>
      <c r="B4811" s="14">
        <v>4</v>
      </c>
      <c r="C4811" s="15">
        <v>1</v>
      </c>
      <c r="D4811" s="15">
        <f>SUM($B$2:B4811)</f>
        <v>68081</v>
      </c>
      <c r="E4811" s="16">
        <f t="shared" si="153"/>
        <v>0.61657519607310407</v>
      </c>
      <c r="F4811" s="17">
        <f t="shared" si="152"/>
        <v>0.15023268888403035</v>
      </c>
    </row>
    <row r="4812" spans="1:6">
      <c r="A4812" s="14" t="s">
        <v>4894</v>
      </c>
      <c r="B4812" s="14">
        <v>4</v>
      </c>
      <c r="C4812" s="15">
        <v>1</v>
      </c>
      <c r="D4812" s="15">
        <f>SUM($B$2:B4812)</f>
        <v>68085</v>
      </c>
      <c r="E4812" s="16">
        <f t="shared" si="153"/>
        <v>0.61661142205075259</v>
      </c>
      <c r="F4812" s="17">
        <f t="shared" si="152"/>
        <v>0.15026392229128277</v>
      </c>
    </row>
    <row r="4813" spans="1:6">
      <c r="A4813" s="14" t="s">
        <v>4895</v>
      </c>
      <c r="B4813" s="14">
        <v>4</v>
      </c>
      <c r="C4813" s="15">
        <v>1</v>
      </c>
      <c r="D4813" s="15">
        <f>SUM($B$2:B4813)</f>
        <v>68089</v>
      </c>
      <c r="E4813" s="16">
        <f t="shared" si="153"/>
        <v>0.61664764802840122</v>
      </c>
      <c r="F4813" s="17">
        <f t="shared" si="152"/>
        <v>0.15029515569853516</v>
      </c>
    </row>
    <row r="4814" spans="1:6">
      <c r="A4814" s="14" t="s">
        <v>4896</v>
      </c>
      <c r="B4814" s="14">
        <v>4</v>
      </c>
      <c r="C4814" s="15">
        <v>1</v>
      </c>
      <c r="D4814" s="15">
        <f>SUM($B$2:B4814)</f>
        <v>68093</v>
      </c>
      <c r="E4814" s="16">
        <f t="shared" si="153"/>
        <v>0.61668387400604974</v>
      </c>
      <c r="F4814" s="17">
        <f t="shared" si="152"/>
        <v>0.15032638910578755</v>
      </c>
    </row>
    <row r="4815" spans="1:6">
      <c r="A4815" s="14" t="s">
        <v>4897</v>
      </c>
      <c r="B4815" s="14">
        <v>4</v>
      </c>
      <c r="C4815" s="15">
        <v>1</v>
      </c>
      <c r="D4815" s="15">
        <f>SUM($B$2:B4815)</f>
        <v>68097</v>
      </c>
      <c r="E4815" s="16">
        <f t="shared" si="153"/>
        <v>0.61672009998369826</v>
      </c>
      <c r="F4815" s="17">
        <f t="shared" si="152"/>
        <v>0.15035762251303994</v>
      </c>
    </row>
    <row r="4816" spans="1:6">
      <c r="A4816" s="14" t="s">
        <v>4898</v>
      </c>
      <c r="B4816" s="14">
        <v>4</v>
      </c>
      <c r="C4816" s="15">
        <v>1</v>
      </c>
      <c r="D4816" s="15">
        <f>SUM($B$2:B4816)</f>
        <v>68101</v>
      </c>
      <c r="E4816" s="16">
        <f t="shared" si="153"/>
        <v>0.61675632596134689</v>
      </c>
      <c r="F4816" s="17">
        <f t="shared" ref="F4816:F4879" si="154">MATCH(A4816,$A$2:$A$32018,0)/32017</f>
        <v>0.15038885592029236</v>
      </c>
    </row>
    <row r="4817" spans="1:6">
      <c r="A4817" s="14" t="s">
        <v>4899</v>
      </c>
      <c r="B4817" s="14">
        <v>4</v>
      </c>
      <c r="C4817" s="15">
        <v>1</v>
      </c>
      <c r="D4817" s="15">
        <f>SUM($B$2:B4817)</f>
        <v>68105</v>
      </c>
      <c r="E4817" s="16">
        <f t="shared" si="153"/>
        <v>0.6167925519389954</v>
      </c>
      <c r="F4817" s="17">
        <f t="shared" si="154"/>
        <v>0.15042008932754475</v>
      </c>
    </row>
    <row r="4818" spans="1:6">
      <c r="A4818" s="14" t="s">
        <v>4900</v>
      </c>
      <c r="B4818" s="14">
        <v>4</v>
      </c>
      <c r="C4818" s="15">
        <v>1</v>
      </c>
      <c r="D4818" s="15">
        <f>SUM($B$2:B4818)</f>
        <v>68109</v>
      </c>
      <c r="E4818" s="16">
        <f t="shared" si="153"/>
        <v>0.61682877791664403</v>
      </c>
      <c r="F4818" s="17">
        <f t="shared" si="154"/>
        <v>0.15045132273479714</v>
      </c>
    </row>
    <row r="4819" spans="1:6">
      <c r="A4819" s="14" t="s">
        <v>4901</v>
      </c>
      <c r="B4819" s="14">
        <v>4</v>
      </c>
      <c r="C4819" s="15">
        <v>1</v>
      </c>
      <c r="D4819" s="15">
        <f>SUM($B$2:B4819)</f>
        <v>68113</v>
      </c>
      <c r="E4819" s="16">
        <f t="shared" si="153"/>
        <v>0.61686500389429255</v>
      </c>
      <c r="F4819" s="17">
        <f t="shared" si="154"/>
        <v>0.15048255614204953</v>
      </c>
    </row>
    <row r="4820" spans="1:6">
      <c r="A4820" s="18" t="s">
        <v>4902</v>
      </c>
      <c r="B4820" s="14">
        <v>4</v>
      </c>
      <c r="C4820" s="15">
        <v>1</v>
      </c>
      <c r="D4820" s="15">
        <f>SUM($B$2:B4820)</f>
        <v>68117</v>
      </c>
      <c r="E4820" s="16">
        <f t="shared" si="153"/>
        <v>0.61690122987194118</v>
      </c>
      <c r="F4820" s="17">
        <f t="shared" si="154"/>
        <v>0.15051378954930195</v>
      </c>
    </row>
    <row r="4821" spans="1:6">
      <c r="A4821" s="14" t="s">
        <v>4903</v>
      </c>
      <c r="B4821" s="14">
        <v>4</v>
      </c>
      <c r="C4821" s="15">
        <v>1</v>
      </c>
      <c r="D4821" s="15">
        <f>SUM($B$2:B4821)</f>
        <v>68121</v>
      </c>
      <c r="E4821" s="16">
        <f t="shared" si="153"/>
        <v>0.6169374558495897</v>
      </c>
      <c r="F4821" s="17">
        <f t="shared" si="154"/>
        <v>0.15054502295655434</v>
      </c>
    </row>
    <row r="4822" spans="1:6">
      <c r="A4822" s="14" t="s">
        <v>4904</v>
      </c>
      <c r="B4822" s="14">
        <v>4</v>
      </c>
      <c r="C4822" s="15">
        <v>1</v>
      </c>
      <c r="D4822" s="15">
        <f>SUM($B$2:B4822)</f>
        <v>68125</v>
      </c>
      <c r="E4822" s="16">
        <f t="shared" si="153"/>
        <v>0.61697368182723833</v>
      </c>
      <c r="F4822" s="17">
        <f t="shared" si="154"/>
        <v>0.15057625636380673</v>
      </c>
    </row>
    <row r="4823" spans="1:6">
      <c r="A4823" s="14" t="s">
        <v>4905</v>
      </c>
      <c r="B4823" s="14">
        <v>4</v>
      </c>
      <c r="C4823" s="15">
        <v>1</v>
      </c>
      <c r="D4823" s="15">
        <f>SUM($B$2:B4823)</f>
        <v>68129</v>
      </c>
      <c r="E4823" s="16">
        <f t="shared" si="153"/>
        <v>0.61700990780488685</v>
      </c>
      <c r="F4823" s="17">
        <f t="shared" si="154"/>
        <v>0.15060748977105912</v>
      </c>
    </row>
    <row r="4824" spans="1:6">
      <c r="A4824" s="14" t="s">
        <v>4906</v>
      </c>
      <c r="B4824" s="14">
        <v>4</v>
      </c>
      <c r="C4824" s="15">
        <v>1</v>
      </c>
      <c r="D4824" s="15">
        <f>SUM($B$2:B4824)</f>
        <v>68133</v>
      </c>
      <c r="E4824" s="16">
        <f t="shared" si="153"/>
        <v>0.61704613378253548</v>
      </c>
      <c r="F4824" s="17">
        <f t="shared" si="154"/>
        <v>0.15063872317831153</v>
      </c>
    </row>
    <row r="4825" spans="1:6">
      <c r="A4825" s="14" t="s">
        <v>4907</v>
      </c>
      <c r="B4825" s="14">
        <v>4</v>
      </c>
      <c r="C4825" s="15">
        <v>1</v>
      </c>
      <c r="D4825" s="15">
        <f>SUM($B$2:B4825)</f>
        <v>68137</v>
      </c>
      <c r="E4825" s="16">
        <f t="shared" si="153"/>
        <v>0.617082359760184</v>
      </c>
      <c r="F4825" s="17">
        <f t="shared" si="154"/>
        <v>0.15066995658556392</v>
      </c>
    </row>
    <row r="4826" spans="1:6">
      <c r="A4826" s="14" t="s">
        <v>4908</v>
      </c>
      <c r="B4826" s="14">
        <v>4</v>
      </c>
      <c r="C4826" s="15">
        <v>1</v>
      </c>
      <c r="D4826" s="15">
        <f>SUM($B$2:B4826)</f>
        <v>68141</v>
      </c>
      <c r="E4826" s="16">
        <f t="shared" si="153"/>
        <v>0.61711858573783263</v>
      </c>
      <c r="F4826" s="17">
        <f t="shared" si="154"/>
        <v>0.15070118999281631</v>
      </c>
    </row>
    <row r="4827" spans="1:6">
      <c r="A4827" s="14" t="s">
        <v>4909</v>
      </c>
      <c r="B4827" s="14">
        <v>4</v>
      </c>
      <c r="C4827" s="15">
        <v>1</v>
      </c>
      <c r="D4827" s="15">
        <f>SUM($B$2:B4827)</f>
        <v>68145</v>
      </c>
      <c r="E4827" s="16">
        <f t="shared" si="153"/>
        <v>0.61715481171548114</v>
      </c>
      <c r="F4827" s="17">
        <f t="shared" si="154"/>
        <v>0.1507324234000687</v>
      </c>
    </row>
    <row r="4828" spans="1:6">
      <c r="A4828" s="14" t="s">
        <v>4910</v>
      </c>
      <c r="B4828" s="14">
        <v>4</v>
      </c>
      <c r="C4828" s="15">
        <v>1</v>
      </c>
      <c r="D4828" s="15">
        <f>SUM($B$2:B4828)</f>
        <v>68149</v>
      </c>
      <c r="E4828" s="16">
        <f t="shared" si="153"/>
        <v>0.61719103769312977</v>
      </c>
      <c r="F4828" s="17">
        <f t="shared" si="154"/>
        <v>0.15076365680732112</v>
      </c>
    </row>
    <row r="4829" spans="1:6">
      <c r="A4829" s="14" t="s">
        <v>4911</v>
      </c>
      <c r="B4829" s="14">
        <v>4</v>
      </c>
      <c r="C4829" s="15">
        <v>1</v>
      </c>
      <c r="D4829" s="15">
        <f>SUM($B$2:B4829)</f>
        <v>68153</v>
      </c>
      <c r="E4829" s="16">
        <f t="shared" si="153"/>
        <v>0.61722726367077829</v>
      </c>
      <c r="F4829" s="17">
        <f t="shared" si="154"/>
        <v>0.15079489021457351</v>
      </c>
    </row>
    <row r="4830" spans="1:6">
      <c r="A4830" s="14" t="s">
        <v>4912</v>
      </c>
      <c r="B4830" s="14">
        <v>4</v>
      </c>
      <c r="C4830" s="15">
        <v>1</v>
      </c>
      <c r="D4830" s="15">
        <f>SUM($B$2:B4830)</f>
        <v>68157</v>
      </c>
      <c r="E4830" s="16">
        <f t="shared" si="153"/>
        <v>0.61726348964842692</v>
      </c>
      <c r="F4830" s="17">
        <f t="shared" si="154"/>
        <v>0.1508261236218259</v>
      </c>
    </row>
    <row r="4831" spans="1:6">
      <c r="A4831" s="14" t="s">
        <v>4913</v>
      </c>
      <c r="B4831" s="14">
        <v>4</v>
      </c>
      <c r="C4831" s="15">
        <v>1</v>
      </c>
      <c r="D4831" s="15">
        <f>SUM($B$2:B4831)</f>
        <v>68161</v>
      </c>
      <c r="E4831" s="16">
        <f t="shared" si="153"/>
        <v>0.61729971562607544</v>
      </c>
      <c r="F4831" s="17">
        <f t="shared" si="154"/>
        <v>0.15085735702907829</v>
      </c>
    </row>
    <row r="4832" spans="1:6">
      <c r="A4832" s="18" t="s">
        <v>4914</v>
      </c>
      <c r="B4832" s="14">
        <v>4</v>
      </c>
      <c r="C4832" s="15">
        <v>1</v>
      </c>
      <c r="D4832" s="15">
        <f>SUM($B$2:B4832)</f>
        <v>68165</v>
      </c>
      <c r="E4832" s="16">
        <f t="shared" si="153"/>
        <v>0.61733594160372407</v>
      </c>
      <c r="F4832" s="17">
        <f t="shared" si="154"/>
        <v>0.15088859043633071</v>
      </c>
    </row>
    <row r="4833" spans="1:6">
      <c r="A4833" s="14" t="s">
        <v>4915</v>
      </c>
      <c r="B4833" s="14">
        <v>4</v>
      </c>
      <c r="C4833" s="15">
        <v>1</v>
      </c>
      <c r="D4833" s="15">
        <f>SUM($B$2:B4833)</f>
        <v>68169</v>
      </c>
      <c r="E4833" s="16">
        <f t="shared" si="153"/>
        <v>0.61737216758137259</v>
      </c>
      <c r="F4833" s="17">
        <f t="shared" si="154"/>
        <v>0.1509198238435831</v>
      </c>
    </row>
    <row r="4834" spans="1:6">
      <c r="A4834" s="14" t="s">
        <v>4916</v>
      </c>
      <c r="B4834" s="14">
        <v>4</v>
      </c>
      <c r="C4834" s="15">
        <v>1</v>
      </c>
      <c r="D4834" s="15">
        <f>SUM($B$2:B4834)</f>
        <v>68173</v>
      </c>
      <c r="E4834" s="16">
        <f t="shared" si="153"/>
        <v>0.61740839355902122</v>
      </c>
      <c r="F4834" s="17">
        <f t="shared" si="154"/>
        <v>0.15095105725083549</v>
      </c>
    </row>
    <row r="4835" spans="1:6">
      <c r="A4835" s="14" t="s">
        <v>4917</v>
      </c>
      <c r="B4835" s="14">
        <v>4</v>
      </c>
      <c r="C4835" s="15">
        <v>1</v>
      </c>
      <c r="D4835" s="15">
        <f>SUM($B$2:B4835)</f>
        <v>68177</v>
      </c>
      <c r="E4835" s="16">
        <f t="shared" si="153"/>
        <v>0.61744461953666974</v>
      </c>
      <c r="F4835" s="17">
        <f t="shared" si="154"/>
        <v>0.15098229065808788</v>
      </c>
    </row>
    <row r="4836" spans="1:6">
      <c r="A4836" s="14" t="s">
        <v>4918</v>
      </c>
      <c r="B4836" s="14">
        <v>4</v>
      </c>
      <c r="C4836" s="15">
        <v>1</v>
      </c>
      <c r="D4836" s="15">
        <f>SUM($B$2:B4836)</f>
        <v>68181</v>
      </c>
      <c r="E4836" s="16">
        <f t="shared" si="153"/>
        <v>0.61748084551431837</v>
      </c>
      <c r="F4836" s="17">
        <f t="shared" si="154"/>
        <v>0.1510135240653403</v>
      </c>
    </row>
    <row r="4837" spans="1:6">
      <c r="A4837" s="14" t="s">
        <v>4919</v>
      </c>
      <c r="B4837" s="14">
        <v>4</v>
      </c>
      <c r="C4837" s="15">
        <v>1</v>
      </c>
      <c r="D4837" s="15">
        <f>SUM($B$2:B4837)</f>
        <v>68185</v>
      </c>
      <c r="E4837" s="16">
        <f t="shared" si="153"/>
        <v>0.61751707149196688</v>
      </c>
      <c r="F4837" s="17">
        <f t="shared" si="154"/>
        <v>0.15104475747259269</v>
      </c>
    </row>
    <row r="4838" spans="1:6">
      <c r="A4838" s="14" t="s">
        <v>4920</v>
      </c>
      <c r="B4838" s="14">
        <v>4</v>
      </c>
      <c r="C4838" s="15">
        <v>1</v>
      </c>
      <c r="D4838" s="15">
        <f>SUM($B$2:B4838)</f>
        <v>68189</v>
      </c>
      <c r="E4838" s="16">
        <f t="shared" si="153"/>
        <v>0.61755329746961551</v>
      </c>
      <c r="F4838" s="17">
        <f t="shared" si="154"/>
        <v>0.15107599087984508</v>
      </c>
    </row>
    <row r="4839" spans="1:6">
      <c r="A4839" s="14" t="s">
        <v>4921</v>
      </c>
      <c r="B4839" s="14">
        <v>4</v>
      </c>
      <c r="C4839" s="15">
        <v>1</v>
      </c>
      <c r="D4839" s="15">
        <f>SUM($B$2:B4839)</f>
        <v>68193</v>
      </c>
      <c r="E4839" s="16">
        <f t="shared" si="153"/>
        <v>0.61758952344726403</v>
      </c>
      <c r="F4839" s="17">
        <f t="shared" si="154"/>
        <v>0.15110722428709747</v>
      </c>
    </row>
    <row r="4840" spans="1:6">
      <c r="A4840" s="14" t="s">
        <v>4922</v>
      </c>
      <c r="B4840" s="14">
        <v>4</v>
      </c>
      <c r="C4840" s="15">
        <v>1</v>
      </c>
      <c r="D4840" s="15">
        <f>SUM($B$2:B4840)</f>
        <v>68197</v>
      </c>
      <c r="E4840" s="16">
        <f t="shared" si="153"/>
        <v>0.61762574942491255</v>
      </c>
      <c r="F4840" s="17">
        <f t="shared" si="154"/>
        <v>0.15113845769434989</v>
      </c>
    </row>
    <row r="4841" spans="1:6">
      <c r="A4841" s="14" t="s">
        <v>4923</v>
      </c>
      <c r="B4841" s="14">
        <v>4</v>
      </c>
      <c r="C4841" s="15">
        <v>1</v>
      </c>
      <c r="D4841" s="15">
        <f>SUM($B$2:B4841)</f>
        <v>68201</v>
      </c>
      <c r="E4841" s="16">
        <f t="shared" si="153"/>
        <v>0.61766197540256118</v>
      </c>
      <c r="F4841" s="17">
        <f t="shared" si="154"/>
        <v>0.15116969110160228</v>
      </c>
    </row>
    <row r="4842" spans="1:6">
      <c r="A4842" s="14" t="s">
        <v>4924</v>
      </c>
      <c r="B4842" s="14">
        <v>4</v>
      </c>
      <c r="C4842" s="15">
        <v>1</v>
      </c>
      <c r="D4842" s="15">
        <f>SUM($B$2:B4842)</f>
        <v>68205</v>
      </c>
      <c r="E4842" s="16">
        <f t="shared" si="153"/>
        <v>0.6176982013802097</v>
      </c>
      <c r="F4842" s="17">
        <f t="shared" si="154"/>
        <v>0.15120092450885467</v>
      </c>
    </row>
    <row r="4843" spans="1:6">
      <c r="A4843" s="14" t="s">
        <v>4925</v>
      </c>
      <c r="B4843" s="14">
        <v>4</v>
      </c>
      <c r="C4843" s="15">
        <v>1</v>
      </c>
      <c r="D4843" s="15">
        <f>SUM($B$2:B4843)</f>
        <v>68209</v>
      </c>
      <c r="E4843" s="16">
        <f t="shared" si="153"/>
        <v>0.61773442735785833</v>
      </c>
      <c r="F4843" s="17">
        <f t="shared" si="154"/>
        <v>0.15123215791610706</v>
      </c>
    </row>
    <row r="4844" spans="1:6">
      <c r="A4844" s="14" t="s">
        <v>4926</v>
      </c>
      <c r="B4844" s="14">
        <v>4</v>
      </c>
      <c r="C4844" s="15">
        <v>1</v>
      </c>
      <c r="D4844" s="15">
        <f>SUM($B$2:B4844)</f>
        <v>68213</v>
      </c>
      <c r="E4844" s="16">
        <f t="shared" si="153"/>
        <v>0.61777065333550685</v>
      </c>
      <c r="F4844" s="17">
        <f t="shared" si="154"/>
        <v>0.15126339132335948</v>
      </c>
    </row>
    <row r="4845" spans="1:6">
      <c r="A4845" s="14" t="s">
        <v>4927</v>
      </c>
      <c r="B4845" s="14">
        <v>4</v>
      </c>
      <c r="C4845" s="15">
        <v>1</v>
      </c>
      <c r="D4845" s="15">
        <f>SUM($B$2:B4845)</f>
        <v>68217</v>
      </c>
      <c r="E4845" s="16">
        <f t="shared" si="153"/>
        <v>0.61780687931315548</v>
      </c>
      <c r="F4845" s="17">
        <f t="shared" si="154"/>
        <v>0.15129462473061187</v>
      </c>
    </row>
    <row r="4846" spans="1:6">
      <c r="A4846" s="14" t="s">
        <v>4928</v>
      </c>
      <c r="B4846" s="14">
        <v>4</v>
      </c>
      <c r="C4846" s="15">
        <v>1</v>
      </c>
      <c r="D4846" s="15">
        <f>SUM($B$2:B4846)</f>
        <v>68221</v>
      </c>
      <c r="E4846" s="16">
        <f t="shared" si="153"/>
        <v>0.617843105290804</v>
      </c>
      <c r="F4846" s="17">
        <f t="shared" si="154"/>
        <v>0.15132585813786426</v>
      </c>
    </row>
    <row r="4847" spans="1:6">
      <c r="A4847" s="14" t="s">
        <v>4929</v>
      </c>
      <c r="B4847" s="14">
        <v>4</v>
      </c>
      <c r="C4847" s="15">
        <v>1</v>
      </c>
      <c r="D4847" s="15">
        <f>SUM($B$2:B4847)</f>
        <v>68225</v>
      </c>
      <c r="E4847" s="16">
        <f t="shared" si="153"/>
        <v>0.61787933126845263</v>
      </c>
      <c r="F4847" s="17">
        <f t="shared" si="154"/>
        <v>0.15135709154511665</v>
      </c>
    </row>
    <row r="4848" spans="1:6">
      <c r="A4848" s="14" t="s">
        <v>4930</v>
      </c>
      <c r="B4848" s="14">
        <v>4</v>
      </c>
      <c r="C4848" s="15">
        <v>1</v>
      </c>
      <c r="D4848" s="15">
        <f>SUM($B$2:B4848)</f>
        <v>68229</v>
      </c>
      <c r="E4848" s="16">
        <f t="shared" si="153"/>
        <v>0.61791555724610114</v>
      </c>
      <c r="F4848" s="17">
        <f t="shared" si="154"/>
        <v>0.15138832495236906</v>
      </c>
    </row>
    <row r="4849" spans="1:6">
      <c r="A4849" s="14" t="s">
        <v>4931</v>
      </c>
      <c r="B4849" s="14">
        <v>4</v>
      </c>
      <c r="C4849" s="15">
        <v>1</v>
      </c>
      <c r="D4849" s="15">
        <f>SUM($B$2:B4849)</f>
        <v>68233</v>
      </c>
      <c r="E4849" s="16">
        <f t="shared" si="153"/>
        <v>0.61795178322374977</v>
      </c>
      <c r="F4849" s="17">
        <f t="shared" si="154"/>
        <v>0.15141955835962145</v>
      </c>
    </row>
    <row r="4850" spans="1:6">
      <c r="A4850" s="14" t="s">
        <v>4932</v>
      </c>
      <c r="B4850" s="14">
        <v>4</v>
      </c>
      <c r="C4850" s="15">
        <v>1</v>
      </c>
      <c r="D4850" s="15">
        <f>SUM($B$2:B4850)</f>
        <v>68237</v>
      </c>
      <c r="E4850" s="16">
        <f t="shared" si="153"/>
        <v>0.61798800920139829</v>
      </c>
      <c r="F4850" s="17">
        <f t="shared" si="154"/>
        <v>0.15145079176687384</v>
      </c>
    </row>
    <row r="4851" spans="1:6">
      <c r="A4851" s="14" t="s">
        <v>4933</v>
      </c>
      <c r="B4851" s="14">
        <v>4</v>
      </c>
      <c r="C4851" s="15">
        <v>1</v>
      </c>
      <c r="D4851" s="15">
        <f>SUM($B$2:B4851)</f>
        <v>68241</v>
      </c>
      <c r="E4851" s="16">
        <f t="shared" si="153"/>
        <v>0.61802423517904692</v>
      </c>
      <c r="F4851" s="17">
        <f t="shared" si="154"/>
        <v>0.15148202517412623</v>
      </c>
    </row>
    <row r="4852" spans="1:6">
      <c r="A4852" s="14" t="s">
        <v>4934</v>
      </c>
      <c r="B4852" s="14">
        <v>4</v>
      </c>
      <c r="C4852" s="15">
        <v>1</v>
      </c>
      <c r="D4852" s="15">
        <f>SUM($B$2:B4852)</f>
        <v>68245</v>
      </c>
      <c r="E4852" s="16">
        <f t="shared" si="153"/>
        <v>0.61806046115669544</v>
      </c>
      <c r="F4852" s="17">
        <f t="shared" si="154"/>
        <v>0.15151325858137865</v>
      </c>
    </row>
    <row r="4853" spans="1:6">
      <c r="A4853" s="14" t="s">
        <v>4935</v>
      </c>
      <c r="B4853" s="14">
        <v>4</v>
      </c>
      <c r="C4853" s="15">
        <v>1</v>
      </c>
      <c r="D4853" s="15">
        <f>SUM($B$2:B4853)</f>
        <v>68249</v>
      </c>
      <c r="E4853" s="16">
        <f t="shared" si="153"/>
        <v>0.61809668713434407</v>
      </c>
      <c r="F4853" s="17">
        <f t="shared" si="154"/>
        <v>0.15154449198863104</v>
      </c>
    </row>
    <row r="4854" spans="1:6">
      <c r="A4854" s="14" t="s">
        <v>4936</v>
      </c>
      <c r="B4854" s="14">
        <v>4</v>
      </c>
      <c r="C4854" s="15">
        <v>1</v>
      </c>
      <c r="D4854" s="15">
        <f>SUM($B$2:B4854)</f>
        <v>68253</v>
      </c>
      <c r="E4854" s="16">
        <f t="shared" si="153"/>
        <v>0.61813291311199259</v>
      </c>
      <c r="F4854" s="17">
        <f t="shared" si="154"/>
        <v>0.15157572539588343</v>
      </c>
    </row>
    <row r="4855" spans="1:6">
      <c r="A4855" s="14" t="s">
        <v>4937</v>
      </c>
      <c r="B4855" s="14">
        <v>4</v>
      </c>
      <c r="C4855" s="15">
        <v>1</v>
      </c>
      <c r="D4855" s="15">
        <f>SUM($B$2:B4855)</f>
        <v>68257</v>
      </c>
      <c r="E4855" s="16">
        <f t="shared" si="153"/>
        <v>0.61816913908964122</v>
      </c>
      <c r="F4855" s="17">
        <f t="shared" si="154"/>
        <v>0.15160695880313582</v>
      </c>
    </row>
    <row r="4856" spans="1:6">
      <c r="A4856" s="14" t="s">
        <v>4938</v>
      </c>
      <c r="B4856" s="14">
        <v>4</v>
      </c>
      <c r="C4856" s="15">
        <v>1</v>
      </c>
      <c r="D4856" s="15">
        <f>SUM($B$2:B4856)</f>
        <v>68261</v>
      </c>
      <c r="E4856" s="16">
        <f t="shared" si="153"/>
        <v>0.61820536506728974</v>
      </c>
      <c r="F4856" s="17">
        <f t="shared" si="154"/>
        <v>0.15163819221038824</v>
      </c>
    </row>
    <row r="4857" spans="1:6">
      <c r="A4857" s="14" t="s">
        <v>4939</v>
      </c>
      <c r="B4857" s="14">
        <v>4</v>
      </c>
      <c r="C4857" s="15">
        <v>1</v>
      </c>
      <c r="D4857" s="15">
        <f>SUM($B$2:B4857)</f>
        <v>68265</v>
      </c>
      <c r="E4857" s="16">
        <f t="shared" si="153"/>
        <v>0.61824159104493837</v>
      </c>
      <c r="F4857" s="17">
        <f t="shared" si="154"/>
        <v>0.15166942561764063</v>
      </c>
    </row>
    <row r="4858" spans="1:6">
      <c r="A4858" s="14" t="s">
        <v>4940</v>
      </c>
      <c r="B4858" s="14">
        <v>4</v>
      </c>
      <c r="C4858" s="15">
        <v>1</v>
      </c>
      <c r="D4858" s="15">
        <f>SUM($B$2:B4858)</f>
        <v>68269</v>
      </c>
      <c r="E4858" s="16">
        <f t="shared" si="153"/>
        <v>0.61827781702258688</v>
      </c>
      <c r="F4858" s="17">
        <f t="shared" si="154"/>
        <v>0.15170065902489302</v>
      </c>
    </row>
    <row r="4859" spans="1:6">
      <c r="A4859" s="14" t="s">
        <v>4941</v>
      </c>
      <c r="B4859" s="14">
        <v>4</v>
      </c>
      <c r="C4859" s="15">
        <v>1</v>
      </c>
      <c r="D4859" s="15">
        <f>SUM($B$2:B4859)</f>
        <v>68273</v>
      </c>
      <c r="E4859" s="16">
        <f t="shared" si="153"/>
        <v>0.61831404300023551</v>
      </c>
      <c r="F4859" s="17">
        <f t="shared" si="154"/>
        <v>0.15173189243214541</v>
      </c>
    </row>
    <row r="4860" spans="1:6">
      <c r="A4860" s="14" t="s">
        <v>4942</v>
      </c>
      <c r="B4860" s="14">
        <v>4</v>
      </c>
      <c r="C4860" s="15">
        <v>1</v>
      </c>
      <c r="D4860" s="15">
        <f>SUM($B$2:B4860)</f>
        <v>68277</v>
      </c>
      <c r="E4860" s="16">
        <f t="shared" si="153"/>
        <v>0.61835026897788403</v>
      </c>
      <c r="F4860" s="17">
        <f t="shared" si="154"/>
        <v>0.15176312583939783</v>
      </c>
    </row>
    <row r="4861" spans="1:6">
      <c r="A4861" s="14" t="s">
        <v>4943</v>
      </c>
      <c r="B4861" s="14">
        <v>4</v>
      </c>
      <c r="C4861" s="15">
        <v>1</v>
      </c>
      <c r="D4861" s="15">
        <f>SUM($B$2:B4861)</f>
        <v>68281</v>
      </c>
      <c r="E4861" s="16">
        <f t="shared" si="153"/>
        <v>0.61838649495553266</v>
      </c>
      <c r="F4861" s="17">
        <f t="shared" si="154"/>
        <v>0.15179435924665022</v>
      </c>
    </row>
    <row r="4862" spans="1:6">
      <c r="A4862" s="14" t="s">
        <v>4944</v>
      </c>
      <c r="B4862" s="14">
        <v>4</v>
      </c>
      <c r="C4862" s="15">
        <v>1</v>
      </c>
      <c r="D4862" s="15">
        <f>SUM($B$2:B4862)</f>
        <v>68285</v>
      </c>
      <c r="E4862" s="16">
        <f t="shared" si="153"/>
        <v>0.61842272093318118</v>
      </c>
      <c r="F4862" s="17">
        <f t="shared" si="154"/>
        <v>0.15182559265390261</v>
      </c>
    </row>
    <row r="4863" spans="1:6">
      <c r="A4863" s="14" t="s">
        <v>4945</v>
      </c>
      <c r="B4863" s="14">
        <v>4</v>
      </c>
      <c r="C4863" s="15">
        <v>1</v>
      </c>
      <c r="D4863" s="15">
        <f>SUM($B$2:B4863)</f>
        <v>68289</v>
      </c>
      <c r="E4863" s="16">
        <f t="shared" si="153"/>
        <v>0.61845894691082981</v>
      </c>
      <c r="F4863" s="17">
        <f t="shared" si="154"/>
        <v>0.151856826061155</v>
      </c>
    </row>
    <row r="4864" spans="1:6">
      <c r="A4864" s="14" t="s">
        <v>4946</v>
      </c>
      <c r="B4864" s="14">
        <v>4</v>
      </c>
      <c r="C4864" s="15">
        <v>1</v>
      </c>
      <c r="D4864" s="15">
        <f>SUM($B$2:B4864)</f>
        <v>68293</v>
      </c>
      <c r="E4864" s="16">
        <f t="shared" si="153"/>
        <v>0.61849517288847833</v>
      </c>
      <c r="F4864" s="17">
        <f t="shared" si="154"/>
        <v>0.15188805946840742</v>
      </c>
    </row>
    <row r="4865" spans="1:6">
      <c r="A4865" s="14" t="s">
        <v>4947</v>
      </c>
      <c r="B4865" s="14">
        <v>4</v>
      </c>
      <c r="C4865" s="15">
        <v>1</v>
      </c>
      <c r="D4865" s="15">
        <f>SUM($B$2:B4865)</f>
        <v>68297</v>
      </c>
      <c r="E4865" s="16">
        <f t="shared" si="153"/>
        <v>0.61853139886612685</v>
      </c>
      <c r="F4865" s="17">
        <f t="shared" si="154"/>
        <v>0.15191929287565981</v>
      </c>
    </row>
    <row r="4866" spans="1:6">
      <c r="A4866" s="14" t="s">
        <v>4948</v>
      </c>
      <c r="B4866" s="14">
        <v>4</v>
      </c>
      <c r="C4866" s="15">
        <v>1</v>
      </c>
      <c r="D4866" s="15">
        <f>SUM($B$2:B4866)</f>
        <v>68301</v>
      </c>
      <c r="E4866" s="16">
        <f t="shared" si="153"/>
        <v>0.61856762484377548</v>
      </c>
      <c r="F4866" s="17">
        <f t="shared" si="154"/>
        <v>0.1519505262829122</v>
      </c>
    </row>
    <row r="4867" spans="1:6">
      <c r="A4867" s="14" t="s">
        <v>4949</v>
      </c>
      <c r="B4867" s="14">
        <v>4</v>
      </c>
      <c r="C4867" s="15">
        <v>1</v>
      </c>
      <c r="D4867" s="15">
        <f>SUM($B$2:B4867)</f>
        <v>68305</v>
      </c>
      <c r="E4867" s="16">
        <f t="shared" ref="E4867:E4930" si="155">D4867/$G$1</f>
        <v>0.618603850821424</v>
      </c>
      <c r="F4867" s="17">
        <f t="shared" si="154"/>
        <v>0.15198175969016459</v>
      </c>
    </row>
    <row r="4868" spans="1:6">
      <c r="A4868" s="14" t="s">
        <v>4950</v>
      </c>
      <c r="B4868" s="14">
        <v>4</v>
      </c>
      <c r="C4868" s="15">
        <v>1</v>
      </c>
      <c r="D4868" s="15">
        <f>SUM($B$2:B4868)</f>
        <v>68309</v>
      </c>
      <c r="E4868" s="16">
        <f t="shared" si="155"/>
        <v>0.61864007679907262</v>
      </c>
      <c r="F4868" s="17">
        <f t="shared" si="154"/>
        <v>0.152012993097417</v>
      </c>
    </row>
    <row r="4869" spans="1:6">
      <c r="A4869" s="14" t="s">
        <v>4951</v>
      </c>
      <c r="B4869" s="14">
        <v>4</v>
      </c>
      <c r="C4869" s="15">
        <v>1</v>
      </c>
      <c r="D4869" s="15">
        <f>SUM($B$2:B4869)</f>
        <v>68313</v>
      </c>
      <c r="E4869" s="16">
        <f t="shared" si="155"/>
        <v>0.61867630277672114</v>
      </c>
      <c r="F4869" s="17">
        <f t="shared" si="154"/>
        <v>0.15204422650466939</v>
      </c>
    </row>
    <row r="4870" spans="1:6">
      <c r="A4870" s="14" t="s">
        <v>4952</v>
      </c>
      <c r="B4870" s="14">
        <v>4</v>
      </c>
      <c r="C4870" s="15">
        <v>1</v>
      </c>
      <c r="D4870" s="15">
        <f>SUM($B$2:B4870)</f>
        <v>68317</v>
      </c>
      <c r="E4870" s="16">
        <f t="shared" si="155"/>
        <v>0.61871252875436977</v>
      </c>
      <c r="F4870" s="17">
        <f t="shared" si="154"/>
        <v>0.15207545991192178</v>
      </c>
    </row>
    <row r="4871" spans="1:6">
      <c r="A4871" s="14" t="s">
        <v>4953</v>
      </c>
      <c r="B4871" s="14">
        <v>4</v>
      </c>
      <c r="C4871" s="15">
        <v>1</v>
      </c>
      <c r="D4871" s="15">
        <f>SUM($B$2:B4871)</f>
        <v>68321</v>
      </c>
      <c r="E4871" s="16">
        <f t="shared" si="155"/>
        <v>0.61874875473201829</v>
      </c>
      <c r="F4871" s="17">
        <f t="shared" si="154"/>
        <v>0.1521066933191742</v>
      </c>
    </row>
    <row r="4872" spans="1:6">
      <c r="A4872" s="14" t="s">
        <v>4954</v>
      </c>
      <c r="B4872" s="14">
        <v>4</v>
      </c>
      <c r="C4872" s="15">
        <v>1</v>
      </c>
      <c r="D4872" s="15">
        <f>SUM($B$2:B4872)</f>
        <v>68325</v>
      </c>
      <c r="E4872" s="16">
        <f t="shared" si="155"/>
        <v>0.61878498070966692</v>
      </c>
      <c r="F4872" s="17">
        <f t="shared" si="154"/>
        <v>0.15213792672642659</v>
      </c>
    </row>
    <row r="4873" spans="1:6">
      <c r="A4873" s="14" t="s">
        <v>4955</v>
      </c>
      <c r="B4873" s="14">
        <v>4</v>
      </c>
      <c r="C4873" s="15">
        <v>1</v>
      </c>
      <c r="D4873" s="15">
        <f>SUM($B$2:B4873)</f>
        <v>68329</v>
      </c>
      <c r="E4873" s="16">
        <f t="shared" si="155"/>
        <v>0.61882120668731544</v>
      </c>
      <c r="F4873" s="17">
        <f t="shared" si="154"/>
        <v>0.15216916013367898</v>
      </c>
    </row>
    <row r="4874" spans="1:6">
      <c r="A4874" s="14" t="s">
        <v>4956</v>
      </c>
      <c r="B4874" s="14">
        <v>4</v>
      </c>
      <c r="C4874" s="15">
        <v>1</v>
      </c>
      <c r="D4874" s="15">
        <f>SUM($B$2:B4874)</f>
        <v>68333</v>
      </c>
      <c r="E4874" s="16">
        <f t="shared" si="155"/>
        <v>0.61885743266496407</v>
      </c>
      <c r="F4874" s="17">
        <f t="shared" si="154"/>
        <v>0.15220039354093137</v>
      </c>
    </row>
    <row r="4875" spans="1:6">
      <c r="A4875" s="14" t="s">
        <v>4957</v>
      </c>
      <c r="B4875" s="14">
        <v>4</v>
      </c>
      <c r="C4875" s="15">
        <v>1</v>
      </c>
      <c r="D4875" s="15">
        <f>SUM($B$2:B4875)</f>
        <v>68337</v>
      </c>
      <c r="E4875" s="16">
        <f t="shared" si="155"/>
        <v>0.61889365864261259</v>
      </c>
      <c r="F4875" s="17">
        <f t="shared" si="154"/>
        <v>0.15223162694818379</v>
      </c>
    </row>
    <row r="4876" spans="1:6">
      <c r="A4876" s="14" t="s">
        <v>4958</v>
      </c>
      <c r="B4876" s="14">
        <v>4</v>
      </c>
      <c r="C4876" s="15">
        <v>1</v>
      </c>
      <c r="D4876" s="15">
        <f>SUM($B$2:B4876)</f>
        <v>68341</v>
      </c>
      <c r="E4876" s="16">
        <f t="shared" si="155"/>
        <v>0.61892988462026122</v>
      </c>
      <c r="F4876" s="17">
        <f t="shared" si="154"/>
        <v>0.15226286035543618</v>
      </c>
    </row>
    <row r="4877" spans="1:6">
      <c r="A4877" s="14" t="s">
        <v>4959</v>
      </c>
      <c r="B4877" s="14">
        <v>4</v>
      </c>
      <c r="C4877" s="15">
        <v>1</v>
      </c>
      <c r="D4877" s="15">
        <f>SUM($B$2:B4877)</f>
        <v>68345</v>
      </c>
      <c r="E4877" s="16">
        <f t="shared" si="155"/>
        <v>0.61896611059790974</v>
      </c>
      <c r="F4877" s="17">
        <f t="shared" si="154"/>
        <v>0.15229409376268857</v>
      </c>
    </row>
    <row r="4878" spans="1:6">
      <c r="A4878" s="14" t="s">
        <v>4960</v>
      </c>
      <c r="B4878" s="14">
        <v>4</v>
      </c>
      <c r="C4878" s="15">
        <v>1</v>
      </c>
      <c r="D4878" s="15">
        <f>SUM($B$2:B4878)</f>
        <v>68349</v>
      </c>
      <c r="E4878" s="16">
        <f t="shared" si="155"/>
        <v>0.61900233657555837</v>
      </c>
      <c r="F4878" s="17">
        <f t="shared" si="154"/>
        <v>0.15232532716994096</v>
      </c>
    </row>
    <row r="4879" spans="1:6">
      <c r="A4879" s="14" t="s">
        <v>4961</v>
      </c>
      <c r="B4879" s="14">
        <v>4</v>
      </c>
      <c r="C4879" s="15">
        <v>1</v>
      </c>
      <c r="D4879" s="15">
        <f>SUM($B$2:B4879)</f>
        <v>68353</v>
      </c>
      <c r="E4879" s="16">
        <f t="shared" si="155"/>
        <v>0.61903856255320688</v>
      </c>
      <c r="F4879" s="17">
        <f t="shared" si="154"/>
        <v>0.15235656057719338</v>
      </c>
    </row>
    <row r="4880" spans="1:6">
      <c r="A4880" s="14" t="s">
        <v>4962</v>
      </c>
      <c r="B4880" s="14">
        <v>4</v>
      </c>
      <c r="C4880" s="15">
        <v>1</v>
      </c>
      <c r="D4880" s="15">
        <f>SUM($B$2:B4880)</f>
        <v>68357</v>
      </c>
      <c r="E4880" s="16">
        <f t="shared" si="155"/>
        <v>0.61907478853085551</v>
      </c>
      <c r="F4880" s="17">
        <f t="shared" ref="F4880:F4943" si="156">MATCH(A4880,$A$2:$A$32018,0)/32017</f>
        <v>0.15238779398444577</v>
      </c>
    </row>
    <row r="4881" spans="1:6">
      <c r="A4881" s="14" t="s">
        <v>4963</v>
      </c>
      <c r="B4881" s="14">
        <v>4</v>
      </c>
      <c r="C4881" s="15">
        <v>1</v>
      </c>
      <c r="D4881" s="15">
        <f>SUM($B$2:B4881)</f>
        <v>68361</v>
      </c>
      <c r="E4881" s="16">
        <f t="shared" si="155"/>
        <v>0.61911101450850403</v>
      </c>
      <c r="F4881" s="17">
        <f t="shared" si="156"/>
        <v>0.15241902739169816</v>
      </c>
    </row>
    <row r="4882" spans="1:6">
      <c r="A4882" s="14" t="s">
        <v>4964</v>
      </c>
      <c r="B4882" s="14">
        <v>4</v>
      </c>
      <c r="C4882" s="15">
        <v>1</v>
      </c>
      <c r="D4882" s="15">
        <f>SUM($B$2:B4882)</f>
        <v>68365</v>
      </c>
      <c r="E4882" s="16">
        <f t="shared" si="155"/>
        <v>0.61914724048615266</v>
      </c>
      <c r="F4882" s="17">
        <f t="shared" si="156"/>
        <v>0.15245026079895055</v>
      </c>
    </row>
    <row r="4883" spans="1:6">
      <c r="A4883" s="14" t="s">
        <v>4965</v>
      </c>
      <c r="B4883" s="14">
        <v>4</v>
      </c>
      <c r="C4883" s="15">
        <v>1</v>
      </c>
      <c r="D4883" s="15">
        <f>SUM($B$2:B4883)</f>
        <v>68369</v>
      </c>
      <c r="E4883" s="16">
        <f t="shared" si="155"/>
        <v>0.61918346646380118</v>
      </c>
      <c r="F4883" s="17">
        <f t="shared" si="156"/>
        <v>0.15248149420620297</v>
      </c>
    </row>
    <row r="4884" spans="1:6">
      <c r="A4884" s="14" t="s">
        <v>4966</v>
      </c>
      <c r="B4884" s="14">
        <v>4</v>
      </c>
      <c r="C4884" s="15">
        <v>1</v>
      </c>
      <c r="D4884" s="15">
        <f>SUM($B$2:B4884)</f>
        <v>68373</v>
      </c>
      <c r="E4884" s="16">
        <f t="shared" si="155"/>
        <v>0.61921969244144981</v>
      </c>
      <c r="F4884" s="17">
        <f t="shared" si="156"/>
        <v>0.15251272761345536</v>
      </c>
    </row>
    <row r="4885" spans="1:6">
      <c r="A4885" s="14" t="s">
        <v>4967</v>
      </c>
      <c r="B4885" s="14">
        <v>4</v>
      </c>
      <c r="C4885" s="15">
        <v>1</v>
      </c>
      <c r="D4885" s="15">
        <f>SUM($B$2:B4885)</f>
        <v>68377</v>
      </c>
      <c r="E4885" s="16">
        <f t="shared" si="155"/>
        <v>0.61925591841909833</v>
      </c>
      <c r="F4885" s="17">
        <f t="shared" si="156"/>
        <v>0.15254396102070775</v>
      </c>
    </row>
    <row r="4886" spans="1:6">
      <c r="A4886" s="14" t="s">
        <v>4968</v>
      </c>
      <c r="B4886" s="14">
        <v>4</v>
      </c>
      <c r="C4886" s="15">
        <v>1</v>
      </c>
      <c r="D4886" s="15">
        <f>SUM($B$2:B4886)</f>
        <v>68381</v>
      </c>
      <c r="E4886" s="16">
        <f t="shared" si="155"/>
        <v>0.61929214439674696</v>
      </c>
      <c r="F4886" s="17">
        <f t="shared" si="156"/>
        <v>0.15257519442796014</v>
      </c>
    </row>
    <row r="4887" spans="1:6">
      <c r="A4887" s="14" t="s">
        <v>4969</v>
      </c>
      <c r="B4887" s="14">
        <v>4</v>
      </c>
      <c r="C4887" s="15">
        <v>1</v>
      </c>
      <c r="D4887" s="15">
        <f>SUM($B$2:B4887)</f>
        <v>68385</v>
      </c>
      <c r="E4887" s="16">
        <f t="shared" si="155"/>
        <v>0.61932837037439548</v>
      </c>
      <c r="F4887" s="17">
        <f t="shared" si="156"/>
        <v>0.15260642783521255</v>
      </c>
    </row>
    <row r="4888" spans="1:6">
      <c r="A4888" s="14" t="s">
        <v>4970</v>
      </c>
      <c r="B4888" s="14">
        <v>4</v>
      </c>
      <c r="C4888" s="15">
        <v>1</v>
      </c>
      <c r="D4888" s="15">
        <f>SUM($B$2:B4888)</f>
        <v>68389</v>
      </c>
      <c r="E4888" s="16">
        <f t="shared" si="155"/>
        <v>0.61936459635204411</v>
      </c>
      <c r="F4888" s="17">
        <f t="shared" si="156"/>
        <v>0.15263766124246494</v>
      </c>
    </row>
    <row r="4889" spans="1:6">
      <c r="A4889" s="14" t="s">
        <v>4971</v>
      </c>
      <c r="B4889" s="14">
        <v>4</v>
      </c>
      <c r="C4889" s="15">
        <v>1</v>
      </c>
      <c r="D4889" s="15">
        <f>SUM($B$2:B4889)</f>
        <v>68393</v>
      </c>
      <c r="E4889" s="16">
        <f t="shared" si="155"/>
        <v>0.61940082232969262</v>
      </c>
      <c r="F4889" s="17">
        <f t="shared" si="156"/>
        <v>0.15266889464971733</v>
      </c>
    </row>
    <row r="4890" spans="1:6">
      <c r="A4890" s="14" t="s">
        <v>4972</v>
      </c>
      <c r="B4890" s="14">
        <v>4</v>
      </c>
      <c r="C4890" s="15">
        <v>1</v>
      </c>
      <c r="D4890" s="15">
        <f>SUM($B$2:B4890)</f>
        <v>68397</v>
      </c>
      <c r="E4890" s="16">
        <f t="shared" si="155"/>
        <v>0.61943704830734114</v>
      </c>
      <c r="F4890" s="17">
        <f t="shared" si="156"/>
        <v>0.15270012805696973</v>
      </c>
    </row>
    <row r="4891" spans="1:6">
      <c r="A4891" s="14" t="s">
        <v>4973</v>
      </c>
      <c r="B4891" s="14">
        <v>4</v>
      </c>
      <c r="C4891" s="15">
        <v>1</v>
      </c>
      <c r="D4891" s="15">
        <f>SUM($B$2:B4891)</f>
        <v>68401</v>
      </c>
      <c r="E4891" s="16">
        <f t="shared" si="155"/>
        <v>0.61947327428498977</v>
      </c>
      <c r="F4891" s="17">
        <f t="shared" si="156"/>
        <v>0.15273136146422214</v>
      </c>
    </row>
    <row r="4892" spans="1:6">
      <c r="A4892" s="14" t="s">
        <v>4974</v>
      </c>
      <c r="B4892" s="14">
        <v>4</v>
      </c>
      <c r="C4892" s="15">
        <v>1</v>
      </c>
      <c r="D4892" s="15">
        <f>SUM($B$2:B4892)</f>
        <v>68405</v>
      </c>
      <c r="E4892" s="16">
        <f t="shared" si="155"/>
        <v>0.61950950026263829</v>
      </c>
      <c r="F4892" s="17">
        <f t="shared" si="156"/>
        <v>0.15276259487147453</v>
      </c>
    </row>
    <row r="4893" spans="1:6">
      <c r="A4893" s="14" t="s">
        <v>4975</v>
      </c>
      <c r="B4893" s="14">
        <v>4</v>
      </c>
      <c r="C4893" s="15">
        <v>1</v>
      </c>
      <c r="D4893" s="15">
        <f>SUM($B$2:B4893)</f>
        <v>68409</v>
      </c>
      <c r="E4893" s="16">
        <f t="shared" si="155"/>
        <v>0.61954572624028692</v>
      </c>
      <c r="F4893" s="17">
        <f t="shared" si="156"/>
        <v>0.15279382827872692</v>
      </c>
    </row>
    <row r="4894" spans="1:6">
      <c r="A4894" s="14" t="s">
        <v>4976</v>
      </c>
      <c r="B4894" s="14">
        <v>4</v>
      </c>
      <c r="C4894" s="15">
        <v>1</v>
      </c>
      <c r="D4894" s="15">
        <f>SUM($B$2:B4894)</f>
        <v>68413</v>
      </c>
      <c r="E4894" s="16">
        <f t="shared" si="155"/>
        <v>0.61958195221793544</v>
      </c>
      <c r="F4894" s="17">
        <f t="shared" si="156"/>
        <v>0.15282506168597931</v>
      </c>
    </row>
    <row r="4895" spans="1:6">
      <c r="A4895" s="14" t="s">
        <v>4977</v>
      </c>
      <c r="B4895" s="14">
        <v>4</v>
      </c>
      <c r="C4895" s="15">
        <v>1</v>
      </c>
      <c r="D4895" s="15">
        <f>SUM($B$2:B4895)</f>
        <v>68417</v>
      </c>
      <c r="E4895" s="16">
        <f t="shared" si="155"/>
        <v>0.61961817819558407</v>
      </c>
      <c r="F4895" s="17">
        <f t="shared" si="156"/>
        <v>0.15285629509323173</v>
      </c>
    </row>
    <row r="4896" spans="1:6">
      <c r="A4896" s="14" t="s">
        <v>4978</v>
      </c>
      <c r="B4896" s="14">
        <v>4</v>
      </c>
      <c r="C4896" s="15">
        <v>1</v>
      </c>
      <c r="D4896" s="15">
        <f>SUM($B$2:B4896)</f>
        <v>68421</v>
      </c>
      <c r="E4896" s="16">
        <f t="shared" si="155"/>
        <v>0.61965440417323259</v>
      </c>
      <c r="F4896" s="17">
        <f t="shared" si="156"/>
        <v>0.15288752850048412</v>
      </c>
    </row>
    <row r="4897" spans="1:6">
      <c r="A4897" s="14" t="s">
        <v>4979</v>
      </c>
      <c r="B4897" s="14">
        <v>4</v>
      </c>
      <c r="C4897" s="15">
        <v>1</v>
      </c>
      <c r="D4897" s="15">
        <f>SUM($B$2:B4897)</f>
        <v>68425</v>
      </c>
      <c r="E4897" s="16">
        <f t="shared" si="155"/>
        <v>0.61969063015088122</v>
      </c>
      <c r="F4897" s="17">
        <f t="shared" si="156"/>
        <v>0.15291876190773651</v>
      </c>
    </row>
    <row r="4898" spans="1:6">
      <c r="A4898" s="14" t="s">
        <v>4980</v>
      </c>
      <c r="B4898" s="14">
        <v>4</v>
      </c>
      <c r="C4898" s="15">
        <v>1</v>
      </c>
      <c r="D4898" s="15">
        <f>SUM($B$2:B4898)</f>
        <v>68429</v>
      </c>
      <c r="E4898" s="16">
        <f t="shared" si="155"/>
        <v>0.61972685612852974</v>
      </c>
      <c r="F4898" s="17">
        <f t="shared" si="156"/>
        <v>0.1529499953149889</v>
      </c>
    </row>
    <row r="4899" spans="1:6">
      <c r="A4899" s="14" t="s">
        <v>4981</v>
      </c>
      <c r="B4899" s="14">
        <v>4</v>
      </c>
      <c r="C4899" s="15">
        <v>1</v>
      </c>
      <c r="D4899" s="15">
        <f>SUM($B$2:B4899)</f>
        <v>68433</v>
      </c>
      <c r="E4899" s="16">
        <f t="shared" si="155"/>
        <v>0.61976308210617836</v>
      </c>
      <c r="F4899" s="17">
        <f t="shared" si="156"/>
        <v>0.15298122872224132</v>
      </c>
    </row>
    <row r="4900" spans="1:6">
      <c r="A4900" s="14" t="s">
        <v>4982</v>
      </c>
      <c r="B4900" s="14">
        <v>4</v>
      </c>
      <c r="C4900" s="15">
        <v>1</v>
      </c>
      <c r="D4900" s="15">
        <f>SUM($B$2:B4900)</f>
        <v>68437</v>
      </c>
      <c r="E4900" s="16">
        <f t="shared" si="155"/>
        <v>0.61979930808382688</v>
      </c>
      <c r="F4900" s="17">
        <f t="shared" si="156"/>
        <v>0.15301246212949371</v>
      </c>
    </row>
    <row r="4901" spans="1:6">
      <c r="A4901" s="14" t="s">
        <v>4983</v>
      </c>
      <c r="B4901" s="14">
        <v>4</v>
      </c>
      <c r="C4901" s="15">
        <v>1</v>
      </c>
      <c r="D4901" s="15">
        <f>SUM($B$2:B4901)</f>
        <v>68441</v>
      </c>
      <c r="E4901" s="16">
        <f t="shared" si="155"/>
        <v>0.61983553406147551</v>
      </c>
      <c r="F4901" s="17">
        <f t="shared" si="156"/>
        <v>0.1530436955367461</v>
      </c>
    </row>
    <row r="4902" spans="1:6">
      <c r="A4902" s="14" t="s">
        <v>4984</v>
      </c>
      <c r="B4902" s="14">
        <v>4</v>
      </c>
      <c r="C4902" s="15">
        <v>1</v>
      </c>
      <c r="D4902" s="15">
        <f>SUM($B$2:B4902)</f>
        <v>68445</v>
      </c>
      <c r="E4902" s="16">
        <f t="shared" si="155"/>
        <v>0.61987176003912403</v>
      </c>
      <c r="F4902" s="17">
        <f t="shared" si="156"/>
        <v>0.15307492894399849</v>
      </c>
    </row>
    <row r="4903" spans="1:6">
      <c r="A4903" s="14" t="s">
        <v>4985</v>
      </c>
      <c r="B4903" s="14">
        <v>4</v>
      </c>
      <c r="C4903" s="15">
        <v>1</v>
      </c>
      <c r="D4903" s="15">
        <f>SUM($B$2:B4903)</f>
        <v>68449</v>
      </c>
      <c r="E4903" s="16">
        <f t="shared" si="155"/>
        <v>0.61990798601677266</v>
      </c>
      <c r="F4903" s="17">
        <f t="shared" si="156"/>
        <v>0.15310616235125091</v>
      </c>
    </row>
    <row r="4904" spans="1:6">
      <c r="A4904" s="14" t="s">
        <v>4986</v>
      </c>
      <c r="B4904" s="14">
        <v>4</v>
      </c>
      <c r="C4904" s="15">
        <v>1</v>
      </c>
      <c r="D4904" s="15">
        <f>SUM($B$2:B4904)</f>
        <v>68453</v>
      </c>
      <c r="E4904" s="16">
        <f t="shared" si="155"/>
        <v>0.61994421199442118</v>
      </c>
      <c r="F4904" s="17">
        <f t="shared" si="156"/>
        <v>0.1531373957585033</v>
      </c>
    </row>
    <row r="4905" spans="1:6">
      <c r="A4905" s="14" t="s">
        <v>4987</v>
      </c>
      <c r="B4905" s="14">
        <v>4</v>
      </c>
      <c r="C4905" s="15">
        <v>1</v>
      </c>
      <c r="D4905" s="15">
        <f>SUM($B$2:B4905)</f>
        <v>68457</v>
      </c>
      <c r="E4905" s="16">
        <f t="shared" si="155"/>
        <v>0.61998043797206981</v>
      </c>
      <c r="F4905" s="17">
        <f t="shared" si="156"/>
        <v>0.15316862916575569</v>
      </c>
    </row>
    <row r="4906" spans="1:6">
      <c r="A4906" s="14" t="s">
        <v>4988</v>
      </c>
      <c r="B4906" s="14">
        <v>4</v>
      </c>
      <c r="C4906" s="15">
        <v>1</v>
      </c>
      <c r="D4906" s="15">
        <f>SUM($B$2:B4906)</f>
        <v>68461</v>
      </c>
      <c r="E4906" s="16">
        <f t="shared" si="155"/>
        <v>0.62001666394971833</v>
      </c>
      <c r="F4906" s="17">
        <f t="shared" si="156"/>
        <v>0.15319986257300808</v>
      </c>
    </row>
    <row r="4907" spans="1:6">
      <c r="A4907" s="14" t="s">
        <v>4989</v>
      </c>
      <c r="B4907" s="14">
        <v>4</v>
      </c>
      <c r="C4907" s="15">
        <v>1</v>
      </c>
      <c r="D4907" s="15">
        <f>SUM($B$2:B4907)</f>
        <v>68465</v>
      </c>
      <c r="E4907" s="16">
        <f t="shared" si="155"/>
        <v>0.62005288992736696</v>
      </c>
      <c r="F4907" s="17">
        <f t="shared" si="156"/>
        <v>0.1532310959802605</v>
      </c>
    </row>
    <row r="4908" spans="1:6">
      <c r="A4908" s="14" t="s">
        <v>4990</v>
      </c>
      <c r="B4908" s="14">
        <v>4</v>
      </c>
      <c r="C4908" s="15">
        <v>1</v>
      </c>
      <c r="D4908" s="15">
        <f>SUM($B$2:B4908)</f>
        <v>68469</v>
      </c>
      <c r="E4908" s="16">
        <f t="shared" si="155"/>
        <v>0.62008911590501548</v>
      </c>
      <c r="F4908" s="17">
        <f t="shared" si="156"/>
        <v>0.15326232938751289</v>
      </c>
    </row>
    <row r="4909" spans="1:6">
      <c r="A4909" s="14" t="s">
        <v>4991</v>
      </c>
      <c r="B4909" s="14">
        <v>4</v>
      </c>
      <c r="C4909" s="15">
        <v>1</v>
      </c>
      <c r="D4909" s="15">
        <f>SUM($B$2:B4909)</f>
        <v>68473</v>
      </c>
      <c r="E4909" s="16">
        <f t="shared" si="155"/>
        <v>0.62012534188266411</v>
      </c>
      <c r="F4909" s="17">
        <f t="shared" si="156"/>
        <v>0.15329356279476528</v>
      </c>
    </row>
    <row r="4910" spans="1:6">
      <c r="A4910" s="14" t="s">
        <v>4992</v>
      </c>
      <c r="B4910" s="14">
        <v>4</v>
      </c>
      <c r="C4910" s="15">
        <v>1</v>
      </c>
      <c r="D4910" s="15">
        <f>SUM($B$2:B4910)</f>
        <v>68477</v>
      </c>
      <c r="E4910" s="16">
        <f t="shared" si="155"/>
        <v>0.62016156786031262</v>
      </c>
      <c r="F4910" s="17">
        <f t="shared" si="156"/>
        <v>0.15332479620201767</v>
      </c>
    </row>
    <row r="4911" spans="1:6">
      <c r="A4911" s="14" t="s">
        <v>4993</v>
      </c>
      <c r="B4911" s="14">
        <v>4</v>
      </c>
      <c r="C4911" s="15">
        <v>1</v>
      </c>
      <c r="D4911" s="15">
        <f>SUM($B$2:B4911)</f>
        <v>68481</v>
      </c>
      <c r="E4911" s="16">
        <f t="shared" si="155"/>
        <v>0.62019779383796125</v>
      </c>
      <c r="F4911" s="17">
        <f t="shared" si="156"/>
        <v>0.15335602960927008</v>
      </c>
    </row>
    <row r="4912" spans="1:6">
      <c r="A4912" s="14" t="s">
        <v>4994</v>
      </c>
      <c r="B4912" s="14">
        <v>4</v>
      </c>
      <c r="C4912" s="15">
        <v>1</v>
      </c>
      <c r="D4912" s="15">
        <f>SUM($B$2:B4912)</f>
        <v>68485</v>
      </c>
      <c r="E4912" s="16">
        <f t="shared" si="155"/>
        <v>0.62023401981560977</v>
      </c>
      <c r="F4912" s="17">
        <f t="shared" si="156"/>
        <v>0.15338726301652247</v>
      </c>
    </row>
    <row r="4913" spans="1:6">
      <c r="A4913" s="14" t="s">
        <v>4995</v>
      </c>
      <c r="B4913" s="14">
        <v>4</v>
      </c>
      <c r="C4913" s="15">
        <v>1</v>
      </c>
      <c r="D4913" s="15">
        <f>SUM($B$2:B4913)</f>
        <v>68489</v>
      </c>
      <c r="E4913" s="16">
        <f t="shared" si="155"/>
        <v>0.62027024579325829</v>
      </c>
      <c r="F4913" s="17">
        <f t="shared" si="156"/>
        <v>0.15341849642377486</v>
      </c>
    </row>
    <row r="4914" spans="1:6">
      <c r="A4914" s="14" t="s">
        <v>4996</v>
      </c>
      <c r="B4914" s="14">
        <v>4</v>
      </c>
      <c r="C4914" s="15">
        <v>1</v>
      </c>
      <c r="D4914" s="15">
        <f>SUM($B$2:B4914)</f>
        <v>68493</v>
      </c>
      <c r="E4914" s="16">
        <f t="shared" si="155"/>
        <v>0.62030647177090692</v>
      </c>
      <c r="F4914" s="17">
        <f t="shared" si="156"/>
        <v>0.15344972983102725</v>
      </c>
    </row>
    <row r="4915" spans="1:6">
      <c r="A4915" s="14" t="s">
        <v>4997</v>
      </c>
      <c r="B4915" s="14">
        <v>4</v>
      </c>
      <c r="C4915" s="15">
        <v>1</v>
      </c>
      <c r="D4915" s="15">
        <f>SUM($B$2:B4915)</f>
        <v>68497</v>
      </c>
      <c r="E4915" s="16">
        <f t="shared" si="155"/>
        <v>0.62034269774855544</v>
      </c>
      <c r="F4915" s="17">
        <f t="shared" si="156"/>
        <v>0.15348096323827967</v>
      </c>
    </row>
    <row r="4916" spans="1:6">
      <c r="A4916" s="14" t="s">
        <v>4998</v>
      </c>
      <c r="B4916" s="14">
        <v>4</v>
      </c>
      <c r="C4916" s="15">
        <v>1</v>
      </c>
      <c r="D4916" s="15">
        <f>SUM($B$2:B4916)</f>
        <v>68501</v>
      </c>
      <c r="E4916" s="16">
        <f t="shared" si="155"/>
        <v>0.62037892372620407</v>
      </c>
      <c r="F4916" s="17">
        <f t="shared" si="156"/>
        <v>0.15351219664553206</v>
      </c>
    </row>
    <row r="4917" spans="1:6">
      <c r="A4917" s="14" t="s">
        <v>4999</v>
      </c>
      <c r="B4917" s="14">
        <v>4</v>
      </c>
      <c r="C4917" s="15">
        <v>1</v>
      </c>
      <c r="D4917" s="15">
        <f>SUM($B$2:B4917)</f>
        <v>68505</v>
      </c>
      <c r="E4917" s="16">
        <f t="shared" si="155"/>
        <v>0.62041514970385259</v>
      </c>
      <c r="F4917" s="17">
        <f t="shared" si="156"/>
        <v>0.15354343005278445</v>
      </c>
    </row>
    <row r="4918" spans="1:6">
      <c r="A4918" s="14" t="s">
        <v>5000</v>
      </c>
      <c r="B4918" s="14">
        <v>4</v>
      </c>
      <c r="C4918" s="15">
        <v>1</v>
      </c>
      <c r="D4918" s="15">
        <f>SUM($B$2:B4918)</f>
        <v>68509</v>
      </c>
      <c r="E4918" s="16">
        <f t="shared" si="155"/>
        <v>0.62045137568150122</v>
      </c>
      <c r="F4918" s="17">
        <f t="shared" si="156"/>
        <v>0.15357466346003684</v>
      </c>
    </row>
    <row r="4919" spans="1:6">
      <c r="A4919" s="14" t="s">
        <v>5001</v>
      </c>
      <c r="B4919" s="14">
        <v>4</v>
      </c>
      <c r="C4919" s="15">
        <v>1</v>
      </c>
      <c r="D4919" s="15">
        <f>SUM($B$2:B4919)</f>
        <v>68513</v>
      </c>
      <c r="E4919" s="16">
        <f t="shared" si="155"/>
        <v>0.62048760165914973</v>
      </c>
      <c r="F4919" s="17">
        <f t="shared" si="156"/>
        <v>0.15360589686728926</v>
      </c>
    </row>
    <row r="4920" spans="1:6">
      <c r="A4920" s="14" t="s">
        <v>5002</v>
      </c>
      <c r="B4920" s="14">
        <v>4</v>
      </c>
      <c r="C4920" s="15">
        <v>1</v>
      </c>
      <c r="D4920" s="15">
        <f>SUM($B$2:B4920)</f>
        <v>68517</v>
      </c>
      <c r="E4920" s="16">
        <f t="shared" si="155"/>
        <v>0.62052382763679836</v>
      </c>
      <c r="F4920" s="17">
        <f t="shared" si="156"/>
        <v>0.15363713027454165</v>
      </c>
    </row>
    <row r="4921" spans="1:6">
      <c r="A4921" s="14" t="s">
        <v>5003</v>
      </c>
      <c r="B4921" s="14">
        <v>4</v>
      </c>
      <c r="C4921" s="15">
        <v>1</v>
      </c>
      <c r="D4921" s="15">
        <f>SUM($B$2:B4921)</f>
        <v>68521</v>
      </c>
      <c r="E4921" s="16">
        <f t="shared" si="155"/>
        <v>0.62056005361444688</v>
      </c>
      <c r="F4921" s="17">
        <f t="shared" si="156"/>
        <v>0.15366836368179404</v>
      </c>
    </row>
    <row r="4922" spans="1:6">
      <c r="A4922" s="14" t="s">
        <v>5004</v>
      </c>
      <c r="B4922" s="14">
        <v>4</v>
      </c>
      <c r="C4922" s="15">
        <v>1</v>
      </c>
      <c r="D4922" s="15">
        <f>SUM($B$2:B4922)</f>
        <v>68525</v>
      </c>
      <c r="E4922" s="16">
        <f t="shared" si="155"/>
        <v>0.62059627959209551</v>
      </c>
      <c r="F4922" s="17">
        <f t="shared" si="156"/>
        <v>0.15369959708904643</v>
      </c>
    </row>
    <row r="4923" spans="1:6">
      <c r="A4923" s="14" t="s">
        <v>5005</v>
      </c>
      <c r="B4923" s="14">
        <v>4</v>
      </c>
      <c r="C4923" s="15">
        <v>1</v>
      </c>
      <c r="D4923" s="15">
        <f>SUM($B$2:B4923)</f>
        <v>68529</v>
      </c>
      <c r="E4923" s="16">
        <f t="shared" si="155"/>
        <v>0.62063250556974403</v>
      </c>
      <c r="F4923" s="17">
        <f t="shared" si="156"/>
        <v>0.15373083049629885</v>
      </c>
    </row>
    <row r="4924" spans="1:6">
      <c r="A4924" s="14" t="s">
        <v>5006</v>
      </c>
      <c r="B4924" s="14">
        <v>4</v>
      </c>
      <c r="C4924" s="15">
        <v>1</v>
      </c>
      <c r="D4924" s="15">
        <f>SUM($B$2:B4924)</f>
        <v>68533</v>
      </c>
      <c r="E4924" s="16">
        <f t="shared" si="155"/>
        <v>0.62066873154739266</v>
      </c>
      <c r="F4924" s="17">
        <f t="shared" si="156"/>
        <v>0.15376206390355124</v>
      </c>
    </row>
    <row r="4925" spans="1:6">
      <c r="A4925" s="14" t="s">
        <v>5007</v>
      </c>
      <c r="B4925" s="14">
        <v>4</v>
      </c>
      <c r="C4925" s="15">
        <v>1</v>
      </c>
      <c r="D4925" s="15">
        <f>SUM($B$2:B4925)</f>
        <v>68537</v>
      </c>
      <c r="E4925" s="16">
        <f t="shared" si="155"/>
        <v>0.62070495752504118</v>
      </c>
      <c r="F4925" s="17">
        <f t="shared" si="156"/>
        <v>0.15379329731080363</v>
      </c>
    </row>
    <row r="4926" spans="1:6">
      <c r="A4926" s="14" t="s">
        <v>5008</v>
      </c>
      <c r="B4926" s="14">
        <v>4</v>
      </c>
      <c r="C4926" s="15">
        <v>1</v>
      </c>
      <c r="D4926" s="15">
        <f>SUM($B$2:B4926)</f>
        <v>68541</v>
      </c>
      <c r="E4926" s="16">
        <f t="shared" si="155"/>
        <v>0.62074118350268981</v>
      </c>
      <c r="F4926" s="17">
        <f t="shared" si="156"/>
        <v>0.15382453071805605</v>
      </c>
    </row>
    <row r="4927" spans="1:6">
      <c r="A4927" s="14" t="s">
        <v>5009</v>
      </c>
      <c r="B4927" s="14">
        <v>4</v>
      </c>
      <c r="C4927" s="15">
        <v>1</v>
      </c>
      <c r="D4927" s="15">
        <f>SUM($B$2:B4927)</f>
        <v>68545</v>
      </c>
      <c r="E4927" s="16">
        <f t="shared" si="155"/>
        <v>0.62077740948033833</v>
      </c>
      <c r="F4927" s="17">
        <f t="shared" si="156"/>
        <v>0.15385576412530844</v>
      </c>
    </row>
    <row r="4928" spans="1:6">
      <c r="A4928" s="14" t="s">
        <v>5010</v>
      </c>
      <c r="B4928" s="14">
        <v>4</v>
      </c>
      <c r="C4928" s="15">
        <v>1</v>
      </c>
      <c r="D4928" s="15">
        <f>SUM($B$2:B4928)</f>
        <v>68549</v>
      </c>
      <c r="E4928" s="16">
        <f t="shared" si="155"/>
        <v>0.62081363545798696</v>
      </c>
      <c r="F4928" s="17">
        <f t="shared" si="156"/>
        <v>0.15388699753256083</v>
      </c>
    </row>
    <row r="4929" spans="1:6">
      <c r="A4929" s="14" t="s">
        <v>5011</v>
      </c>
      <c r="B4929" s="14">
        <v>4</v>
      </c>
      <c r="C4929" s="15">
        <v>1</v>
      </c>
      <c r="D4929" s="15">
        <f>SUM($B$2:B4929)</f>
        <v>68553</v>
      </c>
      <c r="E4929" s="16">
        <f t="shared" si="155"/>
        <v>0.62084986143563548</v>
      </c>
      <c r="F4929" s="17">
        <f t="shared" si="156"/>
        <v>0.15391823093981322</v>
      </c>
    </row>
    <row r="4930" spans="1:6">
      <c r="A4930" s="14" t="s">
        <v>5012</v>
      </c>
      <c r="B4930" s="14">
        <v>4</v>
      </c>
      <c r="C4930" s="15">
        <v>1</v>
      </c>
      <c r="D4930" s="15">
        <f>SUM($B$2:B4930)</f>
        <v>68557</v>
      </c>
      <c r="E4930" s="16">
        <f t="shared" si="155"/>
        <v>0.6208860874132841</v>
      </c>
      <c r="F4930" s="17">
        <f t="shared" si="156"/>
        <v>0.15394946434706563</v>
      </c>
    </row>
    <row r="4931" spans="1:6">
      <c r="A4931" s="14" t="s">
        <v>5013</v>
      </c>
      <c r="B4931" s="14">
        <v>4</v>
      </c>
      <c r="C4931" s="15">
        <v>1</v>
      </c>
      <c r="D4931" s="15">
        <f>SUM($B$2:B4931)</f>
        <v>68561</v>
      </c>
      <c r="E4931" s="16">
        <f t="shared" ref="E4931:E4994" si="157">D4931/$G$1</f>
        <v>0.62092231339093262</v>
      </c>
      <c r="F4931" s="17">
        <f t="shared" si="156"/>
        <v>0.15398069775431802</v>
      </c>
    </row>
    <row r="4932" spans="1:6">
      <c r="A4932" s="14" t="s">
        <v>5014</v>
      </c>
      <c r="B4932" s="14">
        <v>4</v>
      </c>
      <c r="C4932" s="15">
        <v>1</v>
      </c>
      <c r="D4932" s="15">
        <f>SUM($B$2:B4932)</f>
        <v>68565</v>
      </c>
      <c r="E4932" s="16">
        <f t="shared" si="157"/>
        <v>0.62095853936858125</v>
      </c>
      <c r="F4932" s="17">
        <f t="shared" si="156"/>
        <v>0.15401193116157041</v>
      </c>
    </row>
    <row r="4933" spans="1:6">
      <c r="A4933" s="14" t="s">
        <v>5015</v>
      </c>
      <c r="B4933" s="14">
        <v>4</v>
      </c>
      <c r="C4933" s="15">
        <v>1</v>
      </c>
      <c r="D4933" s="15">
        <f>SUM($B$2:B4933)</f>
        <v>68569</v>
      </c>
      <c r="E4933" s="16">
        <f t="shared" si="157"/>
        <v>0.62099476534622977</v>
      </c>
      <c r="F4933" s="17">
        <f t="shared" si="156"/>
        <v>0.1540431645688228</v>
      </c>
    </row>
    <row r="4934" spans="1:6">
      <c r="A4934" s="14" t="s">
        <v>5016</v>
      </c>
      <c r="B4934" s="14">
        <v>4</v>
      </c>
      <c r="C4934" s="15">
        <v>1</v>
      </c>
      <c r="D4934" s="15">
        <f>SUM($B$2:B4934)</f>
        <v>68573</v>
      </c>
      <c r="E4934" s="16">
        <f t="shared" si="157"/>
        <v>0.6210309913238784</v>
      </c>
      <c r="F4934" s="17">
        <f t="shared" si="156"/>
        <v>0.15407439797607522</v>
      </c>
    </row>
    <row r="4935" spans="1:6">
      <c r="A4935" s="14" t="s">
        <v>5017</v>
      </c>
      <c r="B4935" s="14">
        <v>4</v>
      </c>
      <c r="C4935" s="15">
        <v>1</v>
      </c>
      <c r="D4935" s="15">
        <f>SUM($B$2:B4935)</f>
        <v>68577</v>
      </c>
      <c r="E4935" s="16">
        <f t="shared" si="157"/>
        <v>0.62106721730152692</v>
      </c>
      <c r="F4935" s="17">
        <f t="shared" si="156"/>
        <v>0.15410563138332761</v>
      </c>
    </row>
    <row r="4936" spans="1:6">
      <c r="A4936" s="14" t="s">
        <v>5018</v>
      </c>
      <c r="B4936" s="14">
        <v>4</v>
      </c>
      <c r="C4936" s="15">
        <v>1</v>
      </c>
      <c r="D4936" s="15">
        <f>SUM($B$2:B4936)</f>
        <v>68581</v>
      </c>
      <c r="E4936" s="16">
        <f t="shared" si="157"/>
        <v>0.62110344327917555</v>
      </c>
      <c r="F4936" s="17">
        <f t="shared" si="156"/>
        <v>0.15413686479058</v>
      </c>
    </row>
    <row r="4937" spans="1:6">
      <c r="A4937" s="14" t="s">
        <v>5019</v>
      </c>
      <c r="B4937" s="14">
        <v>4</v>
      </c>
      <c r="C4937" s="15">
        <v>1</v>
      </c>
      <c r="D4937" s="15">
        <f>SUM($B$2:B4937)</f>
        <v>68585</v>
      </c>
      <c r="E4937" s="16">
        <f t="shared" si="157"/>
        <v>0.62113966925682407</v>
      </c>
      <c r="F4937" s="17">
        <f t="shared" si="156"/>
        <v>0.15416809819783239</v>
      </c>
    </row>
    <row r="4938" spans="1:6">
      <c r="A4938" s="14" t="s">
        <v>5020</v>
      </c>
      <c r="B4938" s="14">
        <v>4</v>
      </c>
      <c r="C4938" s="15">
        <v>1</v>
      </c>
      <c r="D4938" s="15">
        <f>SUM($B$2:B4938)</f>
        <v>68589</v>
      </c>
      <c r="E4938" s="16">
        <f t="shared" si="157"/>
        <v>0.62117589523447259</v>
      </c>
      <c r="F4938" s="17">
        <f t="shared" si="156"/>
        <v>0.15419933160508481</v>
      </c>
    </row>
    <row r="4939" spans="1:6">
      <c r="A4939" s="14" t="s">
        <v>5021</v>
      </c>
      <c r="B4939" s="14">
        <v>4</v>
      </c>
      <c r="C4939" s="15">
        <v>1</v>
      </c>
      <c r="D4939" s="15">
        <f>SUM($B$2:B4939)</f>
        <v>68593</v>
      </c>
      <c r="E4939" s="16">
        <f t="shared" si="157"/>
        <v>0.62121212121212122</v>
      </c>
      <c r="F4939" s="17">
        <f t="shared" si="156"/>
        <v>0.1542305650123372</v>
      </c>
    </row>
    <row r="4940" spans="1:6">
      <c r="A4940" s="14" t="s">
        <v>5022</v>
      </c>
      <c r="B4940" s="14">
        <v>4</v>
      </c>
      <c r="C4940" s="15">
        <v>1</v>
      </c>
      <c r="D4940" s="15">
        <f>SUM($B$2:B4940)</f>
        <v>68597</v>
      </c>
      <c r="E4940" s="16">
        <f t="shared" si="157"/>
        <v>0.62124834718976973</v>
      </c>
      <c r="F4940" s="17">
        <f t="shared" si="156"/>
        <v>0.15426179841958959</v>
      </c>
    </row>
    <row r="4941" spans="1:6">
      <c r="A4941" s="18" t="s">
        <v>5023</v>
      </c>
      <c r="B4941" s="14">
        <v>4</v>
      </c>
      <c r="C4941" s="15">
        <v>1</v>
      </c>
      <c r="D4941" s="15">
        <f>SUM($B$2:B4941)</f>
        <v>68601</v>
      </c>
      <c r="E4941" s="16">
        <f t="shared" si="157"/>
        <v>0.62128457316741836</v>
      </c>
      <c r="F4941" s="17">
        <f t="shared" si="156"/>
        <v>0.15429303182684198</v>
      </c>
    </row>
    <row r="4942" spans="1:6">
      <c r="A4942" s="18" t="s">
        <v>5024</v>
      </c>
      <c r="B4942" s="14">
        <v>4</v>
      </c>
      <c r="C4942" s="15">
        <v>1</v>
      </c>
      <c r="D4942" s="15">
        <f>SUM($B$2:B4942)</f>
        <v>68605</v>
      </c>
      <c r="E4942" s="16">
        <f t="shared" si="157"/>
        <v>0.62132079914506688</v>
      </c>
      <c r="F4942" s="17">
        <f t="shared" si="156"/>
        <v>0.1543242652340944</v>
      </c>
    </row>
    <row r="4943" spans="1:6">
      <c r="A4943" s="14" t="s">
        <v>5025</v>
      </c>
      <c r="B4943" s="14">
        <v>4</v>
      </c>
      <c r="C4943" s="15">
        <v>1</v>
      </c>
      <c r="D4943" s="15">
        <f>SUM($B$2:B4943)</f>
        <v>68609</v>
      </c>
      <c r="E4943" s="16">
        <f t="shared" si="157"/>
        <v>0.62135702512271551</v>
      </c>
      <c r="F4943" s="17">
        <f t="shared" si="156"/>
        <v>0.15435549864134679</v>
      </c>
    </row>
    <row r="4944" spans="1:6">
      <c r="A4944" s="14" t="s">
        <v>5026</v>
      </c>
      <c r="B4944" s="14">
        <v>4</v>
      </c>
      <c r="C4944" s="15">
        <v>1</v>
      </c>
      <c r="D4944" s="15">
        <f>SUM($B$2:B4944)</f>
        <v>68613</v>
      </c>
      <c r="E4944" s="16">
        <f t="shared" si="157"/>
        <v>0.62139325110036403</v>
      </c>
      <c r="F4944" s="17">
        <f t="shared" ref="F4944:F5007" si="158">MATCH(A4944,$A$2:$A$32018,0)/32017</f>
        <v>0.15438673204859918</v>
      </c>
    </row>
    <row r="4945" spans="1:6">
      <c r="A4945" s="14" t="s">
        <v>5027</v>
      </c>
      <c r="B4945" s="14">
        <v>4</v>
      </c>
      <c r="C4945" s="15">
        <v>1</v>
      </c>
      <c r="D4945" s="15">
        <f>SUM($B$2:B4945)</f>
        <v>68617</v>
      </c>
      <c r="E4945" s="16">
        <f t="shared" si="157"/>
        <v>0.62142947707801266</v>
      </c>
      <c r="F4945" s="17">
        <f t="shared" si="158"/>
        <v>0.15441796545585157</v>
      </c>
    </row>
    <row r="4946" spans="1:6">
      <c r="A4946" s="14" t="s">
        <v>5028</v>
      </c>
      <c r="B4946" s="14">
        <v>4</v>
      </c>
      <c r="C4946" s="15">
        <v>1</v>
      </c>
      <c r="D4946" s="15">
        <f>SUM($B$2:B4946)</f>
        <v>68621</v>
      </c>
      <c r="E4946" s="16">
        <f t="shared" si="157"/>
        <v>0.62146570305566118</v>
      </c>
      <c r="F4946" s="17">
        <f t="shared" si="158"/>
        <v>0.15444919886310399</v>
      </c>
    </row>
    <row r="4947" spans="1:6">
      <c r="A4947" s="14" t="s">
        <v>5029</v>
      </c>
      <c r="B4947" s="14">
        <v>4</v>
      </c>
      <c r="C4947" s="15">
        <v>1</v>
      </c>
      <c r="D4947" s="15">
        <f>SUM($B$2:B4947)</f>
        <v>68625</v>
      </c>
      <c r="E4947" s="16">
        <f t="shared" si="157"/>
        <v>0.62150192903330981</v>
      </c>
      <c r="F4947" s="17">
        <f t="shared" si="158"/>
        <v>0.15448043227035638</v>
      </c>
    </row>
    <row r="4948" spans="1:6">
      <c r="A4948" s="18" t="s">
        <v>5030</v>
      </c>
      <c r="B4948" s="14">
        <v>4</v>
      </c>
      <c r="C4948" s="15">
        <v>1</v>
      </c>
      <c r="D4948" s="15">
        <f>SUM($B$2:B4948)</f>
        <v>68629</v>
      </c>
      <c r="E4948" s="16">
        <f t="shared" si="157"/>
        <v>0.62153815501095833</v>
      </c>
      <c r="F4948" s="17">
        <f t="shared" si="158"/>
        <v>0.15451166567760877</v>
      </c>
    </row>
    <row r="4949" spans="1:6">
      <c r="A4949" s="14" t="s">
        <v>5031</v>
      </c>
      <c r="B4949" s="14">
        <v>4</v>
      </c>
      <c r="C4949" s="15">
        <v>1</v>
      </c>
      <c r="D4949" s="15">
        <f>SUM($B$2:B4949)</f>
        <v>68633</v>
      </c>
      <c r="E4949" s="16">
        <f t="shared" si="157"/>
        <v>0.62157438098860696</v>
      </c>
      <c r="F4949" s="17">
        <f t="shared" si="158"/>
        <v>0.15454289908486116</v>
      </c>
    </row>
    <row r="4950" spans="1:6">
      <c r="A4950" s="14" t="s">
        <v>5032</v>
      </c>
      <c r="B4950" s="14">
        <v>4</v>
      </c>
      <c r="C4950" s="15">
        <v>1</v>
      </c>
      <c r="D4950" s="15">
        <f>SUM($B$2:B4950)</f>
        <v>68637</v>
      </c>
      <c r="E4950" s="16">
        <f t="shared" si="157"/>
        <v>0.62161060696625547</v>
      </c>
      <c r="F4950" s="17">
        <f t="shared" si="158"/>
        <v>0.15457413249211358</v>
      </c>
    </row>
    <row r="4951" spans="1:6">
      <c r="A4951" s="14" t="s">
        <v>5033</v>
      </c>
      <c r="B4951" s="14">
        <v>4</v>
      </c>
      <c r="C4951" s="15">
        <v>1</v>
      </c>
      <c r="D4951" s="15">
        <f>SUM($B$2:B4951)</f>
        <v>68641</v>
      </c>
      <c r="E4951" s="16">
        <f t="shared" si="157"/>
        <v>0.6216468329439041</v>
      </c>
      <c r="F4951" s="17">
        <f t="shared" si="158"/>
        <v>0.15460536589936597</v>
      </c>
    </row>
    <row r="4952" spans="1:6">
      <c r="A4952" s="14" t="s">
        <v>5034</v>
      </c>
      <c r="B4952" s="14">
        <v>4</v>
      </c>
      <c r="C4952" s="15">
        <v>1</v>
      </c>
      <c r="D4952" s="15">
        <f>SUM($B$2:B4952)</f>
        <v>68645</v>
      </c>
      <c r="E4952" s="16">
        <f t="shared" si="157"/>
        <v>0.62168305892155262</v>
      </c>
      <c r="F4952" s="17">
        <f t="shared" si="158"/>
        <v>0.15463659930661836</v>
      </c>
    </row>
    <row r="4953" spans="1:6">
      <c r="A4953" s="14" t="s">
        <v>5035</v>
      </c>
      <c r="B4953" s="14">
        <v>4</v>
      </c>
      <c r="C4953" s="15">
        <v>1</v>
      </c>
      <c r="D4953" s="15">
        <f>SUM($B$2:B4953)</f>
        <v>68649</v>
      </c>
      <c r="E4953" s="16">
        <f t="shared" si="157"/>
        <v>0.62171928489920125</v>
      </c>
      <c r="F4953" s="17">
        <f t="shared" si="158"/>
        <v>0.15466783271387075</v>
      </c>
    </row>
    <row r="4954" spans="1:6">
      <c r="A4954" s="14" t="s">
        <v>5036</v>
      </c>
      <c r="B4954" s="14">
        <v>4</v>
      </c>
      <c r="C4954" s="15">
        <v>1</v>
      </c>
      <c r="D4954" s="15">
        <f>SUM($B$2:B4954)</f>
        <v>68653</v>
      </c>
      <c r="E4954" s="16">
        <f t="shared" si="157"/>
        <v>0.62175551087684977</v>
      </c>
      <c r="F4954" s="17">
        <f t="shared" si="158"/>
        <v>0.15469906612112316</v>
      </c>
    </row>
    <row r="4955" spans="1:6">
      <c r="A4955" s="14" t="s">
        <v>5037</v>
      </c>
      <c r="B4955" s="14">
        <v>4</v>
      </c>
      <c r="C4955" s="15">
        <v>1</v>
      </c>
      <c r="D4955" s="15">
        <f>SUM($B$2:B4955)</f>
        <v>68657</v>
      </c>
      <c r="E4955" s="16">
        <f t="shared" si="157"/>
        <v>0.6217917368544984</v>
      </c>
      <c r="F4955" s="17">
        <f t="shared" si="158"/>
        <v>0.15473029952837555</v>
      </c>
    </row>
    <row r="4956" spans="1:6">
      <c r="A4956" s="14" t="s">
        <v>5038</v>
      </c>
      <c r="B4956" s="14">
        <v>4</v>
      </c>
      <c r="C4956" s="15">
        <v>1</v>
      </c>
      <c r="D4956" s="15">
        <f>SUM($B$2:B4956)</f>
        <v>68661</v>
      </c>
      <c r="E4956" s="16">
        <f t="shared" si="157"/>
        <v>0.62182796283214692</v>
      </c>
      <c r="F4956" s="17">
        <f t="shared" si="158"/>
        <v>0.15476153293562794</v>
      </c>
    </row>
    <row r="4957" spans="1:6">
      <c r="A4957" s="14" t="s">
        <v>5039</v>
      </c>
      <c r="B4957" s="14">
        <v>4</v>
      </c>
      <c r="C4957" s="15">
        <v>1</v>
      </c>
      <c r="D4957" s="15">
        <f>SUM($B$2:B4957)</f>
        <v>68665</v>
      </c>
      <c r="E4957" s="16">
        <f t="shared" si="157"/>
        <v>0.62186418880979555</v>
      </c>
      <c r="F4957" s="17">
        <f t="shared" si="158"/>
        <v>0.15479276634288033</v>
      </c>
    </row>
    <row r="4958" spans="1:6">
      <c r="A4958" s="14" t="s">
        <v>5040</v>
      </c>
      <c r="B4958" s="14">
        <v>4</v>
      </c>
      <c r="C4958" s="15">
        <v>1</v>
      </c>
      <c r="D4958" s="15">
        <f>SUM($B$2:B4958)</f>
        <v>68669</v>
      </c>
      <c r="E4958" s="16">
        <f t="shared" si="157"/>
        <v>0.62190041478744407</v>
      </c>
      <c r="F4958" s="17">
        <f t="shared" si="158"/>
        <v>0.15482399975013275</v>
      </c>
    </row>
    <row r="4959" spans="1:6">
      <c r="A4959" s="14" t="s">
        <v>5041</v>
      </c>
      <c r="B4959" s="14">
        <v>4</v>
      </c>
      <c r="C4959" s="15">
        <v>1</v>
      </c>
      <c r="D4959" s="15">
        <f>SUM($B$2:B4959)</f>
        <v>68673</v>
      </c>
      <c r="E4959" s="16">
        <f t="shared" si="157"/>
        <v>0.6219366407650927</v>
      </c>
      <c r="F4959" s="17">
        <f t="shared" si="158"/>
        <v>0.15485523315738514</v>
      </c>
    </row>
    <row r="4960" spans="1:6">
      <c r="A4960" s="14" t="s">
        <v>5042</v>
      </c>
      <c r="B4960" s="14">
        <v>4</v>
      </c>
      <c r="C4960" s="15">
        <v>1</v>
      </c>
      <c r="D4960" s="15">
        <f>SUM($B$2:B4960)</f>
        <v>68677</v>
      </c>
      <c r="E4960" s="16">
        <f t="shared" si="157"/>
        <v>0.62197286674274121</v>
      </c>
      <c r="F4960" s="17">
        <f t="shared" si="158"/>
        <v>0.15488646656463753</v>
      </c>
    </row>
    <row r="4961" spans="1:6">
      <c r="A4961" s="14" t="s">
        <v>5043</v>
      </c>
      <c r="B4961" s="14">
        <v>4</v>
      </c>
      <c r="C4961" s="15">
        <v>1</v>
      </c>
      <c r="D4961" s="15">
        <f>SUM($B$2:B4961)</f>
        <v>68681</v>
      </c>
      <c r="E4961" s="16">
        <f t="shared" si="157"/>
        <v>0.62200909272038984</v>
      </c>
      <c r="F4961" s="17">
        <f t="shared" si="158"/>
        <v>0.15491769997188992</v>
      </c>
    </row>
    <row r="4962" spans="1:6">
      <c r="A4962" s="14" t="s">
        <v>5044</v>
      </c>
      <c r="B4962" s="14">
        <v>4</v>
      </c>
      <c r="C4962" s="15">
        <v>1</v>
      </c>
      <c r="D4962" s="15">
        <f>SUM($B$2:B4962)</f>
        <v>68685</v>
      </c>
      <c r="E4962" s="16">
        <f t="shared" si="157"/>
        <v>0.62204531869803836</v>
      </c>
      <c r="F4962" s="17">
        <f t="shared" si="158"/>
        <v>0.15494893337914234</v>
      </c>
    </row>
    <row r="4963" spans="1:6">
      <c r="A4963" s="14" t="s">
        <v>5045</v>
      </c>
      <c r="B4963" s="14">
        <v>4</v>
      </c>
      <c r="C4963" s="15">
        <v>1</v>
      </c>
      <c r="D4963" s="15">
        <f>SUM($B$2:B4963)</f>
        <v>68689</v>
      </c>
      <c r="E4963" s="16">
        <f t="shared" si="157"/>
        <v>0.62208154467568688</v>
      </c>
      <c r="F4963" s="17">
        <f t="shared" si="158"/>
        <v>0.15498016678639473</v>
      </c>
    </row>
    <row r="4964" spans="1:6">
      <c r="A4964" s="14" t="s">
        <v>5046</v>
      </c>
      <c r="B4964" s="14">
        <v>4</v>
      </c>
      <c r="C4964" s="15">
        <v>1</v>
      </c>
      <c r="D4964" s="15">
        <f>SUM($B$2:B4964)</f>
        <v>68693</v>
      </c>
      <c r="E4964" s="16">
        <f t="shared" si="157"/>
        <v>0.62211777065333551</v>
      </c>
      <c r="F4964" s="17">
        <f t="shared" si="158"/>
        <v>0.15501140019364712</v>
      </c>
    </row>
    <row r="4965" spans="1:6">
      <c r="A4965" s="14" t="s">
        <v>5047</v>
      </c>
      <c r="B4965" s="14">
        <v>4</v>
      </c>
      <c r="C4965" s="15">
        <v>1</v>
      </c>
      <c r="D4965" s="15">
        <f>SUM($B$2:B4965)</f>
        <v>68697</v>
      </c>
      <c r="E4965" s="16">
        <f t="shared" si="157"/>
        <v>0.62215399663098403</v>
      </c>
      <c r="F4965" s="17">
        <f t="shared" si="158"/>
        <v>0.15504263360089951</v>
      </c>
    </row>
    <row r="4966" spans="1:6">
      <c r="A4966" s="14" t="s">
        <v>5048</v>
      </c>
      <c r="B4966" s="14">
        <v>4</v>
      </c>
      <c r="C4966" s="15">
        <v>1</v>
      </c>
      <c r="D4966" s="15">
        <f>SUM($B$2:B4966)</f>
        <v>68701</v>
      </c>
      <c r="E4966" s="16">
        <f t="shared" si="157"/>
        <v>0.62219022260863266</v>
      </c>
      <c r="F4966" s="17">
        <f t="shared" si="158"/>
        <v>0.15507386700815193</v>
      </c>
    </row>
    <row r="4967" spans="1:6">
      <c r="A4967" s="14" t="s">
        <v>5049</v>
      </c>
      <c r="B4967" s="14">
        <v>4</v>
      </c>
      <c r="C4967" s="15">
        <v>1</v>
      </c>
      <c r="D4967" s="15">
        <f>SUM($B$2:B4967)</f>
        <v>68705</v>
      </c>
      <c r="E4967" s="16">
        <f t="shared" si="157"/>
        <v>0.62222644858628118</v>
      </c>
      <c r="F4967" s="17">
        <f t="shared" si="158"/>
        <v>0.15510510041540432</v>
      </c>
    </row>
    <row r="4968" spans="1:6">
      <c r="A4968" s="14" t="s">
        <v>5050</v>
      </c>
      <c r="B4968" s="14">
        <v>4</v>
      </c>
      <c r="C4968" s="15">
        <v>1</v>
      </c>
      <c r="D4968" s="15">
        <f>SUM($B$2:B4968)</f>
        <v>68709</v>
      </c>
      <c r="E4968" s="16">
        <f t="shared" si="157"/>
        <v>0.62226267456392981</v>
      </c>
      <c r="F4968" s="17">
        <f t="shared" si="158"/>
        <v>0.15513633382265671</v>
      </c>
    </row>
    <row r="4969" spans="1:6">
      <c r="A4969" s="14" t="s">
        <v>5051</v>
      </c>
      <c r="B4969" s="14">
        <v>4</v>
      </c>
      <c r="C4969" s="15">
        <v>1</v>
      </c>
      <c r="D4969" s="15">
        <f>SUM($B$2:B4969)</f>
        <v>68713</v>
      </c>
      <c r="E4969" s="16">
        <f t="shared" si="157"/>
        <v>0.62229890054157833</v>
      </c>
      <c r="F4969" s="17">
        <f t="shared" si="158"/>
        <v>0.1551675672299091</v>
      </c>
    </row>
    <row r="4970" spans="1:6">
      <c r="A4970" s="14" t="s">
        <v>5052</v>
      </c>
      <c r="B4970" s="14">
        <v>4</v>
      </c>
      <c r="C4970" s="15">
        <v>1</v>
      </c>
      <c r="D4970" s="15">
        <f>SUM($B$2:B4970)</f>
        <v>68717</v>
      </c>
      <c r="E4970" s="16">
        <f t="shared" si="157"/>
        <v>0.62233512651922696</v>
      </c>
      <c r="F4970" s="17">
        <f t="shared" si="158"/>
        <v>0.15519880063716152</v>
      </c>
    </row>
    <row r="4971" spans="1:6">
      <c r="A4971" s="14" t="s">
        <v>5053</v>
      </c>
      <c r="B4971" s="14">
        <v>4</v>
      </c>
      <c r="C4971" s="15">
        <v>1</v>
      </c>
      <c r="D4971" s="15">
        <f>SUM($B$2:B4971)</f>
        <v>68721</v>
      </c>
      <c r="E4971" s="16">
        <f t="shared" si="157"/>
        <v>0.62237135249687547</v>
      </c>
      <c r="F4971" s="17">
        <f t="shared" si="158"/>
        <v>0.15523003404441391</v>
      </c>
    </row>
    <row r="4972" spans="1:6">
      <c r="A4972" s="18" t="s">
        <v>5054</v>
      </c>
      <c r="B4972" s="14">
        <v>4</v>
      </c>
      <c r="C4972" s="15">
        <v>1</v>
      </c>
      <c r="D4972" s="15">
        <f>SUM($B$2:B4972)</f>
        <v>68725</v>
      </c>
      <c r="E4972" s="16">
        <f t="shared" si="157"/>
        <v>0.6224075784745241</v>
      </c>
      <c r="F4972" s="17">
        <f t="shared" si="158"/>
        <v>0.1552612674516663</v>
      </c>
    </row>
    <row r="4973" spans="1:6">
      <c r="A4973" s="14" t="s">
        <v>5055</v>
      </c>
      <c r="B4973" s="14">
        <v>4</v>
      </c>
      <c r="C4973" s="15">
        <v>1</v>
      </c>
      <c r="D4973" s="15">
        <f>SUM($B$2:B4973)</f>
        <v>68729</v>
      </c>
      <c r="E4973" s="16">
        <f t="shared" si="157"/>
        <v>0.62244380445217262</v>
      </c>
      <c r="F4973" s="17">
        <f t="shared" si="158"/>
        <v>0.15529250085891869</v>
      </c>
    </row>
    <row r="4974" spans="1:6">
      <c r="A4974" s="14" t="s">
        <v>5056</v>
      </c>
      <c r="B4974" s="14">
        <v>4</v>
      </c>
      <c r="C4974" s="15">
        <v>1</v>
      </c>
      <c r="D4974" s="15">
        <f>SUM($B$2:B4974)</f>
        <v>68733</v>
      </c>
      <c r="E4974" s="16">
        <f t="shared" si="157"/>
        <v>0.62248003042982125</v>
      </c>
      <c r="F4974" s="17">
        <f t="shared" si="158"/>
        <v>0.1553237342661711</v>
      </c>
    </row>
    <row r="4975" spans="1:6">
      <c r="A4975" s="14" t="s">
        <v>5057</v>
      </c>
      <c r="B4975" s="14">
        <v>4</v>
      </c>
      <c r="C4975" s="15">
        <v>1</v>
      </c>
      <c r="D4975" s="15">
        <f>SUM($B$2:B4975)</f>
        <v>68737</v>
      </c>
      <c r="E4975" s="16">
        <f t="shared" si="157"/>
        <v>0.62251625640746977</v>
      </c>
      <c r="F4975" s="17">
        <f t="shared" si="158"/>
        <v>0.15535496767342349</v>
      </c>
    </row>
    <row r="4976" spans="1:6">
      <c r="A4976" s="14" t="s">
        <v>5058</v>
      </c>
      <c r="B4976" s="14">
        <v>4</v>
      </c>
      <c r="C4976" s="15">
        <v>1</v>
      </c>
      <c r="D4976" s="15">
        <f>SUM($B$2:B4976)</f>
        <v>68741</v>
      </c>
      <c r="E4976" s="16">
        <f t="shared" si="157"/>
        <v>0.6225524823851184</v>
      </c>
      <c r="F4976" s="17">
        <f t="shared" si="158"/>
        <v>0.15538620108067588</v>
      </c>
    </row>
    <row r="4977" spans="1:6">
      <c r="A4977" s="14" t="s">
        <v>5059</v>
      </c>
      <c r="B4977" s="14">
        <v>4</v>
      </c>
      <c r="C4977" s="15">
        <v>1</v>
      </c>
      <c r="D4977" s="15">
        <f>SUM($B$2:B4977)</f>
        <v>68745</v>
      </c>
      <c r="E4977" s="16">
        <f t="shared" si="157"/>
        <v>0.62258870836276692</v>
      </c>
      <c r="F4977" s="17">
        <f t="shared" si="158"/>
        <v>0.15541743448792827</v>
      </c>
    </row>
    <row r="4978" spans="1:6">
      <c r="A4978" s="18" t="s">
        <v>5060</v>
      </c>
      <c r="B4978" s="14">
        <v>4</v>
      </c>
      <c r="C4978" s="15">
        <v>1</v>
      </c>
      <c r="D4978" s="15">
        <f>SUM($B$2:B4978)</f>
        <v>68749</v>
      </c>
      <c r="E4978" s="16">
        <f t="shared" si="157"/>
        <v>0.62262493434041555</v>
      </c>
      <c r="F4978" s="17">
        <f t="shared" si="158"/>
        <v>0.15544866789518069</v>
      </c>
    </row>
    <row r="4979" spans="1:6">
      <c r="A4979" s="18" t="s">
        <v>5061</v>
      </c>
      <c r="B4979" s="14">
        <v>4</v>
      </c>
      <c r="C4979" s="15">
        <v>1</v>
      </c>
      <c r="D4979" s="15">
        <f>SUM($B$2:B4979)</f>
        <v>68753</v>
      </c>
      <c r="E4979" s="16">
        <f t="shared" si="157"/>
        <v>0.62266116031806407</v>
      </c>
      <c r="F4979" s="17">
        <f t="shared" si="158"/>
        <v>0.15547990130243308</v>
      </c>
    </row>
    <row r="4980" spans="1:6">
      <c r="A4980" s="14" t="s">
        <v>5062</v>
      </c>
      <c r="B4980" s="14">
        <v>4</v>
      </c>
      <c r="C4980" s="15">
        <v>1</v>
      </c>
      <c r="D4980" s="15">
        <f>SUM($B$2:B4980)</f>
        <v>68757</v>
      </c>
      <c r="E4980" s="16">
        <f t="shared" si="157"/>
        <v>0.6226973862957127</v>
      </c>
      <c r="F4980" s="17">
        <f t="shared" si="158"/>
        <v>0.15551113470968547</v>
      </c>
    </row>
    <row r="4981" spans="1:6">
      <c r="A4981" s="14" t="s">
        <v>5063</v>
      </c>
      <c r="B4981" s="14">
        <v>4</v>
      </c>
      <c r="C4981" s="15">
        <v>1</v>
      </c>
      <c r="D4981" s="15">
        <f>SUM($B$2:B4981)</f>
        <v>68761</v>
      </c>
      <c r="E4981" s="16">
        <f t="shared" si="157"/>
        <v>0.62273361227336121</v>
      </c>
      <c r="F4981" s="17">
        <f t="shared" si="158"/>
        <v>0.15554236811693789</v>
      </c>
    </row>
    <row r="4982" spans="1:6">
      <c r="A4982" s="14" t="s">
        <v>5064</v>
      </c>
      <c r="B4982" s="14">
        <v>4</v>
      </c>
      <c r="C4982" s="15">
        <v>1</v>
      </c>
      <c r="D4982" s="15">
        <f>SUM($B$2:B4982)</f>
        <v>68765</v>
      </c>
      <c r="E4982" s="16">
        <f t="shared" si="157"/>
        <v>0.62276983825100984</v>
      </c>
      <c r="F4982" s="17">
        <f t="shared" si="158"/>
        <v>0.15557360152419028</v>
      </c>
    </row>
    <row r="4983" spans="1:6">
      <c r="A4983" s="14" t="s">
        <v>5065</v>
      </c>
      <c r="B4983" s="14">
        <v>4</v>
      </c>
      <c r="C4983" s="15">
        <v>1</v>
      </c>
      <c r="D4983" s="15">
        <f>SUM($B$2:B4983)</f>
        <v>68769</v>
      </c>
      <c r="E4983" s="16">
        <f t="shared" si="157"/>
        <v>0.62280606422865836</v>
      </c>
      <c r="F4983" s="17">
        <f t="shared" si="158"/>
        <v>0.15560483493144267</v>
      </c>
    </row>
    <row r="4984" spans="1:6">
      <c r="A4984" s="14" t="s">
        <v>5066</v>
      </c>
      <c r="B4984" s="14">
        <v>4</v>
      </c>
      <c r="C4984" s="15">
        <v>1</v>
      </c>
      <c r="D4984" s="15">
        <f>SUM($B$2:B4984)</f>
        <v>68773</v>
      </c>
      <c r="E4984" s="16">
        <f t="shared" si="157"/>
        <v>0.62284229020630699</v>
      </c>
      <c r="F4984" s="17">
        <f t="shared" si="158"/>
        <v>0.15563606833869506</v>
      </c>
    </row>
    <row r="4985" spans="1:6">
      <c r="A4985" s="14" t="s">
        <v>5067</v>
      </c>
      <c r="B4985" s="14">
        <v>4</v>
      </c>
      <c r="C4985" s="15">
        <v>1</v>
      </c>
      <c r="D4985" s="15">
        <f>SUM($B$2:B4985)</f>
        <v>68777</v>
      </c>
      <c r="E4985" s="16">
        <f t="shared" si="157"/>
        <v>0.62287851618395551</v>
      </c>
      <c r="F4985" s="17">
        <f t="shared" si="158"/>
        <v>0.15566730174594748</v>
      </c>
    </row>
    <row r="4986" spans="1:6">
      <c r="A4986" s="18" t="s">
        <v>5068</v>
      </c>
      <c r="B4986" s="14">
        <v>4</v>
      </c>
      <c r="C4986" s="15">
        <v>1</v>
      </c>
      <c r="D4986" s="15">
        <f>SUM($B$2:B4986)</f>
        <v>68781</v>
      </c>
      <c r="E4986" s="16">
        <f t="shared" si="157"/>
        <v>0.62291474216160414</v>
      </c>
      <c r="F4986" s="17">
        <f t="shared" si="158"/>
        <v>0.15569853515319987</v>
      </c>
    </row>
    <row r="4987" spans="1:6">
      <c r="A4987" s="14" t="s">
        <v>5069</v>
      </c>
      <c r="B4987" s="14">
        <v>4</v>
      </c>
      <c r="C4987" s="15">
        <v>1</v>
      </c>
      <c r="D4987" s="15">
        <f>SUM($B$2:B4987)</f>
        <v>68785</v>
      </c>
      <c r="E4987" s="16">
        <f t="shared" si="157"/>
        <v>0.62295096813925266</v>
      </c>
      <c r="F4987" s="17">
        <f t="shared" si="158"/>
        <v>0.15572976856045226</v>
      </c>
    </row>
    <row r="4988" spans="1:6">
      <c r="A4988" s="14" t="s">
        <v>5070</v>
      </c>
      <c r="B4988" s="14">
        <v>4</v>
      </c>
      <c r="C4988" s="15">
        <v>1</v>
      </c>
      <c r="D4988" s="15">
        <f>SUM($B$2:B4988)</f>
        <v>68789</v>
      </c>
      <c r="E4988" s="16">
        <f t="shared" si="157"/>
        <v>0.62298719411690118</v>
      </c>
      <c r="F4988" s="17">
        <f t="shared" si="158"/>
        <v>0.15576100196770465</v>
      </c>
    </row>
    <row r="4989" spans="1:6">
      <c r="A4989" s="14" t="s">
        <v>5071</v>
      </c>
      <c r="B4989" s="14">
        <v>4</v>
      </c>
      <c r="C4989" s="15">
        <v>1</v>
      </c>
      <c r="D4989" s="15">
        <f>SUM($B$2:B4989)</f>
        <v>68793</v>
      </c>
      <c r="E4989" s="16">
        <f t="shared" si="157"/>
        <v>0.62302342009454981</v>
      </c>
      <c r="F4989" s="17">
        <f t="shared" si="158"/>
        <v>0.15579223537495707</v>
      </c>
    </row>
    <row r="4990" spans="1:6">
      <c r="A4990" s="14" t="s">
        <v>5072</v>
      </c>
      <c r="B4990" s="14">
        <v>4</v>
      </c>
      <c r="C4990" s="15">
        <v>1</v>
      </c>
      <c r="D4990" s="15">
        <f>SUM($B$2:B4990)</f>
        <v>68797</v>
      </c>
      <c r="E4990" s="16">
        <f t="shared" si="157"/>
        <v>0.62305964607219833</v>
      </c>
      <c r="F4990" s="17">
        <f t="shared" si="158"/>
        <v>0.15582346878220946</v>
      </c>
    </row>
    <row r="4991" spans="1:6">
      <c r="A4991" s="14" t="s">
        <v>5073</v>
      </c>
      <c r="B4991" s="14">
        <v>4</v>
      </c>
      <c r="C4991" s="15">
        <v>1</v>
      </c>
      <c r="D4991" s="15">
        <f>SUM($B$2:B4991)</f>
        <v>68801</v>
      </c>
      <c r="E4991" s="16">
        <f t="shared" si="157"/>
        <v>0.62309587204984695</v>
      </c>
      <c r="F4991" s="17">
        <f t="shared" si="158"/>
        <v>0.15585470218946185</v>
      </c>
    </row>
    <row r="4992" spans="1:6">
      <c r="A4992" s="14" t="s">
        <v>5074</v>
      </c>
      <c r="B4992" s="14">
        <v>4</v>
      </c>
      <c r="C4992" s="15">
        <v>1</v>
      </c>
      <c r="D4992" s="15">
        <f>SUM($B$2:B4992)</f>
        <v>68805</v>
      </c>
      <c r="E4992" s="16">
        <f t="shared" si="157"/>
        <v>0.62313209802749547</v>
      </c>
      <c r="F4992" s="17">
        <f t="shared" si="158"/>
        <v>0.15588593559671424</v>
      </c>
    </row>
    <row r="4993" spans="1:6">
      <c r="A4993" s="14" t="s">
        <v>5075</v>
      </c>
      <c r="B4993" s="14">
        <v>4</v>
      </c>
      <c r="C4993" s="15">
        <v>1</v>
      </c>
      <c r="D4993" s="15">
        <f>SUM($B$2:B4993)</f>
        <v>68809</v>
      </c>
      <c r="E4993" s="16">
        <f t="shared" si="157"/>
        <v>0.6231683240051441</v>
      </c>
      <c r="F4993" s="17">
        <f t="shared" si="158"/>
        <v>0.15591716900396665</v>
      </c>
    </row>
    <row r="4994" spans="1:6">
      <c r="A4994" s="14" t="s">
        <v>5076</v>
      </c>
      <c r="B4994" s="14">
        <v>4</v>
      </c>
      <c r="C4994" s="15">
        <v>1</v>
      </c>
      <c r="D4994" s="15">
        <f>SUM($B$2:B4994)</f>
        <v>68813</v>
      </c>
      <c r="E4994" s="16">
        <f t="shared" si="157"/>
        <v>0.62320454998279262</v>
      </c>
      <c r="F4994" s="17">
        <f t="shared" si="158"/>
        <v>0.15594840241121904</v>
      </c>
    </row>
    <row r="4995" spans="1:6">
      <c r="A4995" s="14" t="s">
        <v>5077</v>
      </c>
      <c r="B4995" s="14">
        <v>4</v>
      </c>
      <c r="C4995" s="15">
        <v>1</v>
      </c>
      <c r="D4995" s="15">
        <f>SUM($B$2:B4995)</f>
        <v>68817</v>
      </c>
      <c r="E4995" s="16">
        <f t="shared" ref="E4995:E5058" si="159">D4995/$G$1</f>
        <v>0.62324077596044125</v>
      </c>
      <c r="F4995" s="17">
        <f t="shared" si="158"/>
        <v>0.15597963581847143</v>
      </c>
    </row>
    <row r="4996" spans="1:6">
      <c r="A4996" s="14" t="s">
        <v>5078</v>
      </c>
      <c r="B4996" s="14">
        <v>4</v>
      </c>
      <c r="C4996" s="15">
        <v>1</v>
      </c>
      <c r="D4996" s="15">
        <f>SUM($B$2:B4996)</f>
        <v>68821</v>
      </c>
      <c r="E4996" s="16">
        <f t="shared" si="159"/>
        <v>0.62327700193808977</v>
      </c>
      <c r="F4996" s="17">
        <f t="shared" si="158"/>
        <v>0.15601086922572382</v>
      </c>
    </row>
    <row r="4997" spans="1:6">
      <c r="A4997" s="14" t="s">
        <v>5079</v>
      </c>
      <c r="B4997" s="14">
        <v>4</v>
      </c>
      <c r="C4997" s="15">
        <v>1</v>
      </c>
      <c r="D4997" s="15">
        <f>SUM($B$2:B4997)</f>
        <v>68825</v>
      </c>
      <c r="E4997" s="16">
        <f t="shared" si="159"/>
        <v>0.6233132279157384</v>
      </c>
      <c r="F4997" s="17">
        <f t="shared" si="158"/>
        <v>0.15604210263297624</v>
      </c>
    </row>
    <row r="4998" spans="1:6">
      <c r="A4998" s="14" t="s">
        <v>5080</v>
      </c>
      <c r="B4998" s="14">
        <v>4</v>
      </c>
      <c r="C4998" s="15">
        <v>1</v>
      </c>
      <c r="D4998" s="15">
        <f>SUM($B$2:B4998)</f>
        <v>68829</v>
      </c>
      <c r="E4998" s="16">
        <f t="shared" si="159"/>
        <v>0.62334945389338692</v>
      </c>
      <c r="F4998" s="17">
        <f t="shared" si="158"/>
        <v>0.15607333604022863</v>
      </c>
    </row>
    <row r="4999" spans="1:6">
      <c r="A4999" s="14" t="s">
        <v>5081</v>
      </c>
      <c r="B4999" s="14">
        <v>4</v>
      </c>
      <c r="C4999" s="15">
        <v>1</v>
      </c>
      <c r="D4999" s="15">
        <f>SUM($B$2:B4999)</f>
        <v>68833</v>
      </c>
      <c r="E4999" s="16">
        <f t="shared" si="159"/>
        <v>0.62338567987103555</v>
      </c>
      <c r="F4999" s="17">
        <f t="shared" si="158"/>
        <v>0.15610456944748102</v>
      </c>
    </row>
    <row r="5000" spans="1:6">
      <c r="A5000" s="14" t="s">
        <v>5082</v>
      </c>
      <c r="B5000" s="14">
        <v>4</v>
      </c>
      <c r="C5000" s="15">
        <v>1</v>
      </c>
      <c r="D5000" s="15">
        <f>SUM($B$2:B5000)</f>
        <v>68837</v>
      </c>
      <c r="E5000" s="16">
        <f t="shared" si="159"/>
        <v>0.62342190584868407</v>
      </c>
      <c r="F5000" s="17">
        <f t="shared" si="158"/>
        <v>0.15613580285473341</v>
      </c>
    </row>
    <row r="5001" spans="1:6">
      <c r="A5001" s="14" t="s">
        <v>5083</v>
      </c>
      <c r="B5001" s="14">
        <v>4</v>
      </c>
      <c r="C5001" s="15">
        <v>1</v>
      </c>
      <c r="D5001" s="15">
        <f>SUM($B$2:B5001)</f>
        <v>68841</v>
      </c>
      <c r="E5001" s="16">
        <f t="shared" si="159"/>
        <v>0.6234581318263327</v>
      </c>
      <c r="F5001" s="17">
        <f t="shared" si="158"/>
        <v>0.15616703626198583</v>
      </c>
    </row>
    <row r="5002" spans="1:6">
      <c r="A5002" s="14" t="s">
        <v>5084</v>
      </c>
      <c r="B5002" s="14">
        <v>4</v>
      </c>
      <c r="C5002" s="15">
        <v>1</v>
      </c>
      <c r="D5002" s="15">
        <f>SUM($B$2:B5002)</f>
        <v>68845</v>
      </c>
      <c r="E5002" s="16">
        <f t="shared" si="159"/>
        <v>0.62349435780398121</v>
      </c>
      <c r="F5002" s="17">
        <f t="shared" si="158"/>
        <v>0.15619826966923822</v>
      </c>
    </row>
    <row r="5003" spans="1:6">
      <c r="A5003" s="14" t="s">
        <v>5085</v>
      </c>
      <c r="B5003" s="14">
        <v>4</v>
      </c>
      <c r="C5003" s="15">
        <v>1</v>
      </c>
      <c r="D5003" s="15">
        <f>SUM($B$2:B5003)</f>
        <v>68849</v>
      </c>
      <c r="E5003" s="16">
        <f t="shared" si="159"/>
        <v>0.62353058378162984</v>
      </c>
      <c r="F5003" s="17">
        <f t="shared" si="158"/>
        <v>0.15622950307649061</v>
      </c>
    </row>
    <row r="5004" spans="1:6">
      <c r="A5004" s="14" t="s">
        <v>5086</v>
      </c>
      <c r="B5004" s="14">
        <v>4</v>
      </c>
      <c r="C5004" s="15">
        <v>1</v>
      </c>
      <c r="D5004" s="15">
        <f>SUM($B$2:B5004)</f>
        <v>68853</v>
      </c>
      <c r="E5004" s="16">
        <f t="shared" si="159"/>
        <v>0.62356680975927836</v>
      </c>
      <c r="F5004" s="17">
        <f t="shared" si="158"/>
        <v>0.156260736483743</v>
      </c>
    </row>
    <row r="5005" spans="1:6">
      <c r="A5005" s="14" t="s">
        <v>5087</v>
      </c>
      <c r="B5005" s="14">
        <v>4</v>
      </c>
      <c r="C5005" s="15">
        <v>1</v>
      </c>
      <c r="D5005" s="15">
        <f>SUM($B$2:B5005)</f>
        <v>68857</v>
      </c>
      <c r="E5005" s="16">
        <f t="shared" si="159"/>
        <v>0.62360303573692699</v>
      </c>
      <c r="F5005" s="17">
        <f t="shared" si="158"/>
        <v>0.15629196989099542</v>
      </c>
    </row>
    <row r="5006" spans="1:6">
      <c r="A5006" s="14" t="s">
        <v>5088</v>
      </c>
      <c r="B5006" s="14">
        <v>4</v>
      </c>
      <c r="C5006" s="15">
        <v>1</v>
      </c>
      <c r="D5006" s="15">
        <f>SUM($B$2:B5006)</f>
        <v>68861</v>
      </c>
      <c r="E5006" s="16">
        <f t="shared" si="159"/>
        <v>0.62363926171457551</v>
      </c>
      <c r="F5006" s="17">
        <f t="shared" si="158"/>
        <v>0.15632320329824781</v>
      </c>
    </row>
    <row r="5007" spans="1:6">
      <c r="A5007" s="14" t="s">
        <v>5089</v>
      </c>
      <c r="B5007" s="14">
        <v>4</v>
      </c>
      <c r="C5007" s="15">
        <v>1</v>
      </c>
      <c r="D5007" s="15">
        <f>SUM($B$2:B5007)</f>
        <v>68865</v>
      </c>
      <c r="E5007" s="16">
        <f t="shared" si="159"/>
        <v>0.62367548769222414</v>
      </c>
      <c r="F5007" s="17">
        <f t="shared" si="158"/>
        <v>0.1563544367055002</v>
      </c>
    </row>
    <row r="5008" spans="1:6">
      <c r="A5008" s="14" t="s">
        <v>5090</v>
      </c>
      <c r="B5008" s="14">
        <v>4</v>
      </c>
      <c r="C5008" s="15">
        <v>1</v>
      </c>
      <c r="D5008" s="15">
        <f>SUM($B$2:B5008)</f>
        <v>68869</v>
      </c>
      <c r="E5008" s="16">
        <f t="shared" si="159"/>
        <v>0.62371171366987266</v>
      </c>
      <c r="F5008" s="17">
        <f t="shared" ref="F5008:F5071" si="160">MATCH(A5008,$A$2:$A$32018,0)/32017</f>
        <v>0.15638567011275259</v>
      </c>
    </row>
    <row r="5009" spans="1:6">
      <c r="A5009" s="14" t="s">
        <v>5091</v>
      </c>
      <c r="B5009" s="14">
        <v>4</v>
      </c>
      <c r="C5009" s="15">
        <v>1</v>
      </c>
      <c r="D5009" s="15">
        <f>SUM($B$2:B5009)</f>
        <v>68873</v>
      </c>
      <c r="E5009" s="16">
        <f t="shared" si="159"/>
        <v>0.62374793964752129</v>
      </c>
      <c r="F5009" s="17">
        <f t="shared" si="160"/>
        <v>0.15641690352000501</v>
      </c>
    </row>
    <row r="5010" spans="1:6">
      <c r="A5010" s="14" t="s">
        <v>5092</v>
      </c>
      <c r="B5010" s="14">
        <v>4</v>
      </c>
      <c r="C5010" s="15">
        <v>1</v>
      </c>
      <c r="D5010" s="15">
        <f>SUM($B$2:B5010)</f>
        <v>68877</v>
      </c>
      <c r="E5010" s="16">
        <f t="shared" si="159"/>
        <v>0.62378416562516981</v>
      </c>
      <c r="F5010" s="17">
        <f t="shared" si="160"/>
        <v>0.1564481369272574</v>
      </c>
    </row>
    <row r="5011" spans="1:6">
      <c r="A5011" s="14" t="s">
        <v>5093</v>
      </c>
      <c r="B5011" s="14">
        <v>4</v>
      </c>
      <c r="C5011" s="15">
        <v>1</v>
      </c>
      <c r="D5011" s="15">
        <f>SUM($B$2:B5011)</f>
        <v>68881</v>
      </c>
      <c r="E5011" s="16">
        <f t="shared" si="159"/>
        <v>0.62382039160281844</v>
      </c>
      <c r="F5011" s="17">
        <f t="shared" si="160"/>
        <v>0.15647937033450979</v>
      </c>
    </row>
    <row r="5012" spans="1:6">
      <c r="A5012" s="14" t="s">
        <v>5094</v>
      </c>
      <c r="B5012" s="14">
        <v>4</v>
      </c>
      <c r="C5012" s="15">
        <v>1</v>
      </c>
      <c r="D5012" s="15">
        <f>SUM($B$2:B5012)</f>
        <v>68885</v>
      </c>
      <c r="E5012" s="16">
        <f t="shared" si="159"/>
        <v>0.62385661758046695</v>
      </c>
      <c r="F5012" s="17">
        <f t="shared" si="160"/>
        <v>0.15651060374176218</v>
      </c>
    </row>
    <row r="5013" spans="1:6">
      <c r="A5013" s="14" t="s">
        <v>5095</v>
      </c>
      <c r="B5013" s="14">
        <v>4</v>
      </c>
      <c r="C5013" s="15">
        <v>1</v>
      </c>
      <c r="D5013" s="15">
        <f>SUM($B$2:B5013)</f>
        <v>68889</v>
      </c>
      <c r="E5013" s="16">
        <f t="shared" si="159"/>
        <v>0.62389284355811547</v>
      </c>
      <c r="F5013" s="17">
        <f t="shared" si="160"/>
        <v>0.1565418371490146</v>
      </c>
    </row>
    <row r="5014" spans="1:6">
      <c r="A5014" s="14" t="s">
        <v>5096</v>
      </c>
      <c r="B5014" s="14">
        <v>4</v>
      </c>
      <c r="C5014" s="15">
        <v>1</v>
      </c>
      <c r="D5014" s="15">
        <f>SUM($B$2:B5014)</f>
        <v>68893</v>
      </c>
      <c r="E5014" s="16">
        <f t="shared" si="159"/>
        <v>0.6239290695357641</v>
      </c>
      <c r="F5014" s="17">
        <f t="shared" si="160"/>
        <v>0.15657307055626699</v>
      </c>
    </row>
    <row r="5015" spans="1:6">
      <c r="A5015" s="14" t="s">
        <v>5097</v>
      </c>
      <c r="B5015" s="14">
        <v>4</v>
      </c>
      <c r="C5015" s="15">
        <v>1</v>
      </c>
      <c r="D5015" s="15">
        <f>SUM($B$2:B5015)</f>
        <v>68897</v>
      </c>
      <c r="E5015" s="16">
        <f t="shared" si="159"/>
        <v>0.62396529551341262</v>
      </c>
      <c r="F5015" s="17">
        <f t="shared" si="160"/>
        <v>0.15660430396351938</v>
      </c>
    </row>
    <row r="5016" spans="1:6">
      <c r="A5016" s="14" t="s">
        <v>5098</v>
      </c>
      <c r="B5016" s="14">
        <v>4</v>
      </c>
      <c r="C5016" s="15">
        <v>1</v>
      </c>
      <c r="D5016" s="15">
        <f>SUM($B$2:B5016)</f>
        <v>68901</v>
      </c>
      <c r="E5016" s="16">
        <f t="shared" si="159"/>
        <v>0.62400152149106125</v>
      </c>
      <c r="F5016" s="17">
        <f t="shared" si="160"/>
        <v>0.15663553737077177</v>
      </c>
    </row>
    <row r="5017" spans="1:6">
      <c r="A5017" s="14" t="s">
        <v>5099</v>
      </c>
      <c r="B5017" s="14">
        <v>4</v>
      </c>
      <c r="C5017" s="15">
        <v>1</v>
      </c>
      <c r="D5017" s="15">
        <f>SUM($B$2:B5017)</f>
        <v>68905</v>
      </c>
      <c r="E5017" s="16">
        <f t="shared" si="159"/>
        <v>0.62403774746870977</v>
      </c>
      <c r="F5017" s="17">
        <f t="shared" si="160"/>
        <v>0.15666677077802418</v>
      </c>
    </row>
    <row r="5018" spans="1:6">
      <c r="A5018" s="14" t="s">
        <v>5100</v>
      </c>
      <c r="B5018" s="14">
        <v>4</v>
      </c>
      <c r="C5018" s="15">
        <v>1</v>
      </c>
      <c r="D5018" s="15">
        <f>SUM($B$2:B5018)</f>
        <v>68909</v>
      </c>
      <c r="E5018" s="16">
        <f t="shared" si="159"/>
        <v>0.6240739734463584</v>
      </c>
      <c r="F5018" s="17">
        <f t="shared" si="160"/>
        <v>0.15669800418527657</v>
      </c>
    </row>
    <row r="5019" spans="1:6">
      <c r="A5019" s="14" t="s">
        <v>5101</v>
      </c>
      <c r="B5019" s="14">
        <v>4</v>
      </c>
      <c r="C5019" s="15">
        <v>1</v>
      </c>
      <c r="D5019" s="15">
        <f>SUM($B$2:B5019)</f>
        <v>68913</v>
      </c>
      <c r="E5019" s="16">
        <f t="shared" si="159"/>
        <v>0.62411019942400692</v>
      </c>
      <c r="F5019" s="17">
        <f t="shared" si="160"/>
        <v>0.15672923759252896</v>
      </c>
    </row>
    <row r="5020" spans="1:6">
      <c r="A5020" s="14" t="s">
        <v>5102</v>
      </c>
      <c r="B5020" s="14">
        <v>4</v>
      </c>
      <c r="C5020" s="15">
        <v>1</v>
      </c>
      <c r="D5020" s="15">
        <f>SUM($B$2:B5020)</f>
        <v>68917</v>
      </c>
      <c r="E5020" s="16">
        <f t="shared" si="159"/>
        <v>0.62414642540165555</v>
      </c>
      <c r="F5020" s="17">
        <f t="shared" si="160"/>
        <v>0.15676047099978135</v>
      </c>
    </row>
    <row r="5021" spans="1:6">
      <c r="A5021" s="14" t="s">
        <v>5103</v>
      </c>
      <c r="B5021" s="14">
        <v>4</v>
      </c>
      <c r="C5021" s="15">
        <v>1</v>
      </c>
      <c r="D5021" s="15">
        <f>SUM($B$2:B5021)</f>
        <v>68921</v>
      </c>
      <c r="E5021" s="16">
        <f t="shared" si="159"/>
        <v>0.62418265137930407</v>
      </c>
      <c r="F5021" s="17">
        <f t="shared" si="160"/>
        <v>0.15679170440703377</v>
      </c>
    </row>
    <row r="5022" spans="1:6">
      <c r="A5022" s="14" t="s">
        <v>5104</v>
      </c>
      <c r="B5022" s="14">
        <v>4</v>
      </c>
      <c r="C5022" s="15">
        <v>1</v>
      </c>
      <c r="D5022" s="15">
        <f>SUM($B$2:B5022)</f>
        <v>68925</v>
      </c>
      <c r="E5022" s="16">
        <f t="shared" si="159"/>
        <v>0.62421887735695269</v>
      </c>
      <c r="F5022" s="17">
        <f t="shared" si="160"/>
        <v>0.15682293781428616</v>
      </c>
    </row>
    <row r="5023" spans="1:6">
      <c r="A5023" s="14" t="s">
        <v>5105</v>
      </c>
      <c r="B5023" s="14">
        <v>4</v>
      </c>
      <c r="C5023" s="15">
        <v>1</v>
      </c>
      <c r="D5023" s="15">
        <f>SUM($B$2:B5023)</f>
        <v>68929</v>
      </c>
      <c r="E5023" s="16">
        <f t="shared" si="159"/>
        <v>0.62425510333460121</v>
      </c>
      <c r="F5023" s="17">
        <f t="shared" si="160"/>
        <v>0.15685417122153855</v>
      </c>
    </row>
    <row r="5024" spans="1:6">
      <c r="A5024" s="14" t="s">
        <v>5106</v>
      </c>
      <c r="B5024" s="14">
        <v>4</v>
      </c>
      <c r="C5024" s="15">
        <v>1</v>
      </c>
      <c r="D5024" s="15">
        <f>SUM($B$2:B5024)</f>
        <v>68933</v>
      </c>
      <c r="E5024" s="16">
        <f t="shared" si="159"/>
        <v>0.62429132931224984</v>
      </c>
      <c r="F5024" s="17">
        <f t="shared" si="160"/>
        <v>0.15688540462879094</v>
      </c>
    </row>
    <row r="5025" spans="1:6">
      <c r="A5025" s="14" t="s">
        <v>5107</v>
      </c>
      <c r="B5025" s="14">
        <v>4</v>
      </c>
      <c r="C5025" s="15">
        <v>1</v>
      </c>
      <c r="D5025" s="15">
        <f>SUM($B$2:B5025)</f>
        <v>68937</v>
      </c>
      <c r="E5025" s="16">
        <f t="shared" si="159"/>
        <v>0.62432755528989836</v>
      </c>
      <c r="F5025" s="17">
        <f t="shared" si="160"/>
        <v>0.15691663803604336</v>
      </c>
    </row>
    <row r="5026" spans="1:6">
      <c r="A5026" s="14" t="s">
        <v>5108</v>
      </c>
      <c r="B5026" s="14">
        <v>4</v>
      </c>
      <c r="C5026" s="15">
        <v>1</v>
      </c>
      <c r="D5026" s="15">
        <f>SUM($B$2:B5026)</f>
        <v>68941</v>
      </c>
      <c r="E5026" s="16">
        <f t="shared" si="159"/>
        <v>0.62436378126754699</v>
      </c>
      <c r="F5026" s="17">
        <f t="shared" si="160"/>
        <v>0.15694787144329575</v>
      </c>
    </row>
    <row r="5027" spans="1:6">
      <c r="A5027" s="14" t="s">
        <v>5109</v>
      </c>
      <c r="B5027" s="14">
        <v>4</v>
      </c>
      <c r="C5027" s="15">
        <v>1</v>
      </c>
      <c r="D5027" s="15">
        <f>SUM($B$2:B5027)</f>
        <v>68945</v>
      </c>
      <c r="E5027" s="16">
        <f t="shared" si="159"/>
        <v>0.62440000724519551</v>
      </c>
      <c r="F5027" s="17">
        <f t="shared" si="160"/>
        <v>0.15697910485054814</v>
      </c>
    </row>
    <row r="5028" spans="1:6">
      <c r="A5028" s="14" t="s">
        <v>5110</v>
      </c>
      <c r="B5028" s="14">
        <v>4</v>
      </c>
      <c r="C5028" s="15">
        <v>1</v>
      </c>
      <c r="D5028" s="15">
        <f>SUM($B$2:B5028)</f>
        <v>68949</v>
      </c>
      <c r="E5028" s="16">
        <f t="shared" si="159"/>
        <v>0.62443623322284414</v>
      </c>
      <c r="F5028" s="17">
        <f t="shared" si="160"/>
        <v>0.15701033825780053</v>
      </c>
    </row>
    <row r="5029" spans="1:6">
      <c r="A5029" s="14" t="s">
        <v>5111</v>
      </c>
      <c r="B5029" s="14">
        <v>4</v>
      </c>
      <c r="C5029" s="15">
        <v>1</v>
      </c>
      <c r="D5029" s="15">
        <f>SUM($B$2:B5029)</f>
        <v>68953</v>
      </c>
      <c r="E5029" s="16">
        <f t="shared" si="159"/>
        <v>0.62447245920049266</v>
      </c>
      <c r="F5029" s="17">
        <f t="shared" si="160"/>
        <v>0.15704157166505295</v>
      </c>
    </row>
    <row r="5030" spans="1:6">
      <c r="A5030" s="14" t="s">
        <v>5112</v>
      </c>
      <c r="B5030" s="14">
        <v>4</v>
      </c>
      <c r="C5030" s="15">
        <v>1</v>
      </c>
      <c r="D5030" s="15">
        <f>SUM($B$2:B5030)</f>
        <v>68957</v>
      </c>
      <c r="E5030" s="16">
        <f t="shared" si="159"/>
        <v>0.62450868517814129</v>
      </c>
      <c r="F5030" s="17">
        <f t="shared" si="160"/>
        <v>0.15707280507230534</v>
      </c>
    </row>
    <row r="5031" spans="1:6">
      <c r="A5031" s="14" t="s">
        <v>5113</v>
      </c>
      <c r="B5031" s="14">
        <v>4</v>
      </c>
      <c r="C5031" s="15">
        <v>1</v>
      </c>
      <c r="D5031" s="15">
        <f>SUM($B$2:B5031)</f>
        <v>68961</v>
      </c>
      <c r="E5031" s="16">
        <f t="shared" si="159"/>
        <v>0.62454491115578981</v>
      </c>
      <c r="F5031" s="17">
        <f t="shared" si="160"/>
        <v>0.15710403847955773</v>
      </c>
    </row>
    <row r="5032" spans="1:6">
      <c r="A5032" s="14" t="s">
        <v>5114</v>
      </c>
      <c r="B5032" s="14">
        <v>4</v>
      </c>
      <c r="C5032" s="15">
        <v>1</v>
      </c>
      <c r="D5032" s="15">
        <f>SUM($B$2:B5032)</f>
        <v>68965</v>
      </c>
      <c r="E5032" s="16">
        <f t="shared" si="159"/>
        <v>0.62458113713343844</v>
      </c>
      <c r="F5032" s="17">
        <f t="shared" si="160"/>
        <v>0.15713527188681012</v>
      </c>
    </row>
    <row r="5033" spans="1:6">
      <c r="A5033" s="14" t="s">
        <v>5115</v>
      </c>
      <c r="B5033" s="14">
        <v>4</v>
      </c>
      <c r="C5033" s="15">
        <v>1</v>
      </c>
      <c r="D5033" s="15">
        <f>SUM($B$2:B5033)</f>
        <v>68969</v>
      </c>
      <c r="E5033" s="16">
        <f t="shared" si="159"/>
        <v>0.62461736311108695</v>
      </c>
      <c r="F5033" s="17">
        <f t="shared" si="160"/>
        <v>0.15716650529406254</v>
      </c>
    </row>
    <row r="5034" spans="1:6">
      <c r="A5034" s="14" t="s">
        <v>5116</v>
      </c>
      <c r="B5034" s="14">
        <v>4</v>
      </c>
      <c r="C5034" s="15">
        <v>1</v>
      </c>
      <c r="D5034" s="15">
        <f>SUM($B$2:B5034)</f>
        <v>68973</v>
      </c>
      <c r="E5034" s="16">
        <f t="shared" si="159"/>
        <v>0.62465358908873558</v>
      </c>
      <c r="F5034" s="17">
        <f t="shared" si="160"/>
        <v>0.15719773870131493</v>
      </c>
    </row>
    <row r="5035" spans="1:6">
      <c r="A5035" s="14" t="s">
        <v>5117</v>
      </c>
      <c r="B5035" s="14">
        <v>4</v>
      </c>
      <c r="C5035" s="15">
        <v>1</v>
      </c>
      <c r="D5035" s="15">
        <f>SUM($B$2:B5035)</f>
        <v>68977</v>
      </c>
      <c r="E5035" s="16">
        <f t="shared" si="159"/>
        <v>0.6246898150663841</v>
      </c>
      <c r="F5035" s="17">
        <f t="shared" si="160"/>
        <v>0.15722897210856732</v>
      </c>
    </row>
    <row r="5036" spans="1:6">
      <c r="A5036" s="14" t="s">
        <v>5118</v>
      </c>
      <c r="B5036" s="14">
        <v>4</v>
      </c>
      <c r="C5036" s="15">
        <v>1</v>
      </c>
      <c r="D5036" s="15">
        <f>SUM($B$2:B5036)</f>
        <v>68981</v>
      </c>
      <c r="E5036" s="16">
        <f t="shared" si="159"/>
        <v>0.62472604104403262</v>
      </c>
      <c r="F5036" s="17">
        <f t="shared" si="160"/>
        <v>0.15726020551581973</v>
      </c>
    </row>
    <row r="5037" spans="1:6">
      <c r="A5037" s="14" t="s">
        <v>5119</v>
      </c>
      <c r="B5037" s="14">
        <v>4</v>
      </c>
      <c r="C5037" s="15">
        <v>1</v>
      </c>
      <c r="D5037" s="15">
        <f>SUM($B$2:B5037)</f>
        <v>68985</v>
      </c>
      <c r="E5037" s="16">
        <f t="shared" si="159"/>
        <v>0.62476226702168125</v>
      </c>
      <c r="F5037" s="17">
        <f t="shared" si="160"/>
        <v>0.15729143892307212</v>
      </c>
    </row>
    <row r="5038" spans="1:6">
      <c r="A5038" s="14" t="s">
        <v>5120</v>
      </c>
      <c r="B5038" s="14">
        <v>4</v>
      </c>
      <c r="C5038" s="15">
        <v>1</v>
      </c>
      <c r="D5038" s="15">
        <f>SUM($B$2:B5038)</f>
        <v>68989</v>
      </c>
      <c r="E5038" s="16">
        <f t="shared" si="159"/>
        <v>0.62479849299932977</v>
      </c>
      <c r="F5038" s="17">
        <f t="shared" si="160"/>
        <v>0.15732267233032451</v>
      </c>
    </row>
    <row r="5039" spans="1:6">
      <c r="A5039" s="14" t="s">
        <v>5121</v>
      </c>
      <c r="B5039" s="14">
        <v>4</v>
      </c>
      <c r="C5039" s="15">
        <v>1</v>
      </c>
      <c r="D5039" s="15">
        <f>SUM($B$2:B5039)</f>
        <v>68993</v>
      </c>
      <c r="E5039" s="16">
        <f t="shared" si="159"/>
        <v>0.6248347189769784</v>
      </c>
      <c r="F5039" s="17">
        <f t="shared" si="160"/>
        <v>0.1573539057375769</v>
      </c>
    </row>
    <row r="5040" spans="1:6">
      <c r="A5040" s="14" t="s">
        <v>5122</v>
      </c>
      <c r="B5040" s="14">
        <v>4</v>
      </c>
      <c r="C5040" s="15">
        <v>1</v>
      </c>
      <c r="D5040" s="15">
        <f>SUM($B$2:B5040)</f>
        <v>68997</v>
      </c>
      <c r="E5040" s="16">
        <f t="shared" si="159"/>
        <v>0.62487094495462692</v>
      </c>
      <c r="F5040" s="17">
        <f t="shared" si="160"/>
        <v>0.15738513914482932</v>
      </c>
    </row>
    <row r="5041" spans="1:6">
      <c r="A5041" s="14" t="s">
        <v>5123</v>
      </c>
      <c r="B5041" s="14">
        <v>4</v>
      </c>
      <c r="C5041" s="15">
        <v>1</v>
      </c>
      <c r="D5041" s="15">
        <f>SUM($B$2:B5041)</f>
        <v>69001</v>
      </c>
      <c r="E5041" s="16">
        <f t="shared" si="159"/>
        <v>0.62490717093227555</v>
      </c>
      <c r="F5041" s="17">
        <f t="shared" si="160"/>
        <v>0.15741637255208171</v>
      </c>
    </row>
    <row r="5042" spans="1:6">
      <c r="A5042" s="14" t="s">
        <v>5124</v>
      </c>
      <c r="B5042" s="14">
        <v>4</v>
      </c>
      <c r="C5042" s="15">
        <v>1</v>
      </c>
      <c r="D5042" s="15">
        <f>SUM($B$2:B5042)</f>
        <v>69005</v>
      </c>
      <c r="E5042" s="16">
        <f t="shared" si="159"/>
        <v>0.62494339690992406</v>
      </c>
      <c r="F5042" s="17">
        <f t="shared" si="160"/>
        <v>0.1574476059593341</v>
      </c>
    </row>
    <row r="5043" spans="1:6">
      <c r="A5043" s="14" t="s">
        <v>5125</v>
      </c>
      <c r="B5043" s="14">
        <v>4</v>
      </c>
      <c r="C5043" s="15">
        <v>1</v>
      </c>
      <c r="D5043" s="15">
        <f>SUM($B$2:B5043)</f>
        <v>69009</v>
      </c>
      <c r="E5043" s="16">
        <f t="shared" si="159"/>
        <v>0.62497962288757269</v>
      </c>
      <c r="F5043" s="17">
        <f t="shared" si="160"/>
        <v>0.15747883936658649</v>
      </c>
    </row>
    <row r="5044" spans="1:6">
      <c r="A5044" s="14" t="s">
        <v>5126</v>
      </c>
      <c r="B5044" s="14">
        <v>4</v>
      </c>
      <c r="C5044" s="15">
        <v>1</v>
      </c>
      <c r="D5044" s="15">
        <f>SUM($B$2:B5044)</f>
        <v>69013</v>
      </c>
      <c r="E5044" s="16">
        <f t="shared" si="159"/>
        <v>0.62501584886522121</v>
      </c>
      <c r="F5044" s="17">
        <f t="shared" si="160"/>
        <v>0.15751007277383891</v>
      </c>
    </row>
    <row r="5045" spans="1:6">
      <c r="A5045" s="14" t="s">
        <v>5127</v>
      </c>
      <c r="B5045" s="14">
        <v>4</v>
      </c>
      <c r="C5045" s="15">
        <v>1</v>
      </c>
      <c r="D5045" s="15">
        <f>SUM($B$2:B5045)</f>
        <v>69017</v>
      </c>
      <c r="E5045" s="16">
        <f t="shared" si="159"/>
        <v>0.62505207484286984</v>
      </c>
      <c r="F5045" s="17">
        <f t="shared" si="160"/>
        <v>0.1575413061810913</v>
      </c>
    </row>
    <row r="5046" spans="1:6">
      <c r="A5046" s="14" t="s">
        <v>5128</v>
      </c>
      <c r="B5046" s="14">
        <v>4</v>
      </c>
      <c r="C5046" s="15">
        <v>1</v>
      </c>
      <c r="D5046" s="15">
        <f>SUM($B$2:B5046)</f>
        <v>69021</v>
      </c>
      <c r="E5046" s="16">
        <f t="shared" si="159"/>
        <v>0.62508830082051836</v>
      </c>
      <c r="F5046" s="17">
        <f t="shared" si="160"/>
        <v>0.15757253958834369</v>
      </c>
    </row>
    <row r="5047" spans="1:6">
      <c r="A5047" s="14" t="s">
        <v>5129</v>
      </c>
      <c r="B5047" s="14">
        <v>4</v>
      </c>
      <c r="C5047" s="15">
        <v>1</v>
      </c>
      <c r="D5047" s="15">
        <f>SUM($B$2:B5047)</f>
        <v>69025</v>
      </c>
      <c r="E5047" s="16">
        <f t="shared" si="159"/>
        <v>0.62512452679816699</v>
      </c>
      <c r="F5047" s="17">
        <f t="shared" si="160"/>
        <v>0.15760377299559608</v>
      </c>
    </row>
    <row r="5048" spans="1:6">
      <c r="A5048" s="14" t="s">
        <v>5130</v>
      </c>
      <c r="B5048" s="14">
        <v>4</v>
      </c>
      <c r="C5048" s="15">
        <v>1</v>
      </c>
      <c r="D5048" s="15">
        <f>SUM($B$2:B5048)</f>
        <v>69029</v>
      </c>
      <c r="E5048" s="16">
        <f t="shared" si="159"/>
        <v>0.62516075277581551</v>
      </c>
      <c r="F5048" s="17">
        <f t="shared" si="160"/>
        <v>0.1576350064028485</v>
      </c>
    </row>
    <row r="5049" spans="1:6">
      <c r="A5049" s="14" t="s">
        <v>5131</v>
      </c>
      <c r="B5049" s="14">
        <v>4</v>
      </c>
      <c r="C5049" s="15">
        <v>1</v>
      </c>
      <c r="D5049" s="15">
        <f>SUM($B$2:B5049)</f>
        <v>69033</v>
      </c>
      <c r="E5049" s="16">
        <f t="shared" si="159"/>
        <v>0.62519697875346414</v>
      </c>
      <c r="F5049" s="17">
        <f t="shared" si="160"/>
        <v>0.15766623981010089</v>
      </c>
    </row>
    <row r="5050" spans="1:6">
      <c r="A5050" s="14" t="s">
        <v>5132</v>
      </c>
      <c r="B5050" s="14">
        <v>4</v>
      </c>
      <c r="C5050" s="15">
        <v>1</v>
      </c>
      <c r="D5050" s="15">
        <f>SUM($B$2:B5050)</f>
        <v>69037</v>
      </c>
      <c r="E5050" s="16">
        <f t="shared" si="159"/>
        <v>0.62523320473111266</v>
      </c>
      <c r="F5050" s="17">
        <f t="shared" si="160"/>
        <v>0.15769747321735328</v>
      </c>
    </row>
    <row r="5051" spans="1:6">
      <c r="A5051" s="14" t="s">
        <v>5133</v>
      </c>
      <c r="B5051" s="14">
        <v>4</v>
      </c>
      <c r="C5051" s="15">
        <v>1</v>
      </c>
      <c r="D5051" s="15">
        <f>SUM($B$2:B5051)</f>
        <v>69041</v>
      </c>
      <c r="E5051" s="16">
        <f t="shared" si="159"/>
        <v>0.62526943070876129</v>
      </c>
      <c r="F5051" s="17">
        <f t="shared" si="160"/>
        <v>0.15772870662460567</v>
      </c>
    </row>
    <row r="5052" spans="1:6">
      <c r="A5052" s="14" t="s">
        <v>5134</v>
      </c>
      <c r="B5052" s="14">
        <v>4</v>
      </c>
      <c r="C5052" s="15">
        <v>1</v>
      </c>
      <c r="D5052" s="15">
        <f>SUM($B$2:B5052)</f>
        <v>69045</v>
      </c>
      <c r="E5052" s="16">
        <f t="shared" si="159"/>
        <v>0.62530565668640981</v>
      </c>
      <c r="F5052" s="17">
        <f t="shared" si="160"/>
        <v>0.15775994003185809</v>
      </c>
    </row>
    <row r="5053" spans="1:6">
      <c r="A5053" s="14" t="s">
        <v>5135</v>
      </c>
      <c r="B5053" s="14">
        <v>4</v>
      </c>
      <c r="C5053" s="15">
        <v>1</v>
      </c>
      <c r="D5053" s="15">
        <f>SUM($B$2:B5053)</f>
        <v>69049</v>
      </c>
      <c r="E5053" s="16">
        <f t="shared" si="159"/>
        <v>0.62534188266405843</v>
      </c>
      <c r="F5053" s="17">
        <f t="shared" si="160"/>
        <v>0.15779117343911048</v>
      </c>
    </row>
    <row r="5054" spans="1:6">
      <c r="A5054" s="14" t="s">
        <v>5136</v>
      </c>
      <c r="B5054" s="14">
        <v>4</v>
      </c>
      <c r="C5054" s="15">
        <v>1</v>
      </c>
      <c r="D5054" s="15">
        <f>SUM($B$2:B5054)</f>
        <v>69053</v>
      </c>
      <c r="E5054" s="16">
        <f t="shared" si="159"/>
        <v>0.62537810864170695</v>
      </c>
      <c r="F5054" s="17">
        <f t="shared" si="160"/>
        <v>0.15782240684636287</v>
      </c>
    </row>
    <row r="5055" spans="1:6">
      <c r="A5055" s="14" t="s">
        <v>5137</v>
      </c>
      <c r="B5055" s="14">
        <v>4</v>
      </c>
      <c r="C5055" s="15">
        <v>1</v>
      </c>
      <c r="D5055" s="15">
        <f>SUM($B$2:B5055)</f>
        <v>69057</v>
      </c>
      <c r="E5055" s="16">
        <f t="shared" si="159"/>
        <v>0.62541433461935558</v>
      </c>
      <c r="F5055" s="17">
        <f t="shared" si="160"/>
        <v>0.15785364025361526</v>
      </c>
    </row>
    <row r="5056" spans="1:6">
      <c r="A5056" s="14" t="s">
        <v>5138</v>
      </c>
      <c r="B5056" s="14">
        <v>4</v>
      </c>
      <c r="C5056" s="15">
        <v>1</v>
      </c>
      <c r="D5056" s="15">
        <f>SUM($B$2:B5056)</f>
        <v>69061</v>
      </c>
      <c r="E5056" s="16">
        <f t="shared" si="159"/>
        <v>0.6254505605970041</v>
      </c>
      <c r="F5056" s="17">
        <f t="shared" si="160"/>
        <v>0.15788487366086768</v>
      </c>
    </row>
    <row r="5057" spans="1:6">
      <c r="A5057" s="14" t="s">
        <v>5139</v>
      </c>
      <c r="B5057" s="14">
        <v>4</v>
      </c>
      <c r="C5057" s="15">
        <v>1</v>
      </c>
      <c r="D5057" s="15">
        <f>SUM($B$2:B5057)</f>
        <v>69065</v>
      </c>
      <c r="E5057" s="16">
        <f t="shared" si="159"/>
        <v>0.62548678657465273</v>
      </c>
      <c r="F5057" s="17">
        <f t="shared" si="160"/>
        <v>0.15791610706812007</v>
      </c>
    </row>
    <row r="5058" spans="1:6">
      <c r="A5058" s="14" t="s">
        <v>5140</v>
      </c>
      <c r="B5058" s="14">
        <v>4</v>
      </c>
      <c r="C5058" s="15">
        <v>1</v>
      </c>
      <c r="D5058" s="15">
        <f>SUM($B$2:B5058)</f>
        <v>69069</v>
      </c>
      <c r="E5058" s="16">
        <f t="shared" si="159"/>
        <v>0.62552301255230125</v>
      </c>
      <c r="F5058" s="17">
        <f t="shared" si="160"/>
        <v>0.15794734047537246</v>
      </c>
    </row>
    <row r="5059" spans="1:6">
      <c r="A5059" s="14" t="s">
        <v>5141</v>
      </c>
      <c r="B5059" s="14">
        <v>4</v>
      </c>
      <c r="C5059" s="15">
        <v>1</v>
      </c>
      <c r="D5059" s="15">
        <f>SUM($B$2:B5059)</f>
        <v>69073</v>
      </c>
      <c r="E5059" s="16">
        <f t="shared" ref="E5059:E5122" si="161">D5059/$G$1</f>
        <v>0.62555923852994988</v>
      </c>
      <c r="F5059" s="17">
        <f t="shared" si="160"/>
        <v>0.15797857388262485</v>
      </c>
    </row>
    <row r="5060" spans="1:6">
      <c r="A5060" s="14" t="s">
        <v>5142</v>
      </c>
      <c r="B5060" s="14">
        <v>4</v>
      </c>
      <c r="C5060" s="15">
        <v>1</v>
      </c>
      <c r="D5060" s="15">
        <f>SUM($B$2:B5060)</f>
        <v>69077</v>
      </c>
      <c r="E5060" s="16">
        <f t="shared" si="161"/>
        <v>0.6255954645075984</v>
      </c>
      <c r="F5060" s="17">
        <f t="shared" si="160"/>
        <v>0.15800980728987726</v>
      </c>
    </row>
    <row r="5061" spans="1:6">
      <c r="A5061" s="14" t="s">
        <v>5143</v>
      </c>
      <c r="B5061" s="14">
        <v>4</v>
      </c>
      <c r="C5061" s="15">
        <v>1</v>
      </c>
      <c r="D5061" s="15">
        <f>SUM($B$2:B5061)</f>
        <v>69081</v>
      </c>
      <c r="E5061" s="16">
        <f t="shared" si="161"/>
        <v>0.62563169048524692</v>
      </c>
      <c r="F5061" s="17">
        <f t="shared" si="160"/>
        <v>0.15804104069712965</v>
      </c>
    </row>
    <row r="5062" spans="1:6">
      <c r="A5062" s="14" t="s">
        <v>5144</v>
      </c>
      <c r="B5062" s="14">
        <v>4</v>
      </c>
      <c r="C5062" s="15">
        <v>1</v>
      </c>
      <c r="D5062" s="15">
        <f>SUM($B$2:B5062)</f>
        <v>69085</v>
      </c>
      <c r="E5062" s="16">
        <f t="shared" si="161"/>
        <v>0.62566791646289555</v>
      </c>
      <c r="F5062" s="17">
        <f t="shared" si="160"/>
        <v>0.15807227410438204</v>
      </c>
    </row>
    <row r="5063" spans="1:6">
      <c r="A5063" s="14" t="s">
        <v>5145</v>
      </c>
      <c r="B5063" s="14">
        <v>4</v>
      </c>
      <c r="C5063" s="15">
        <v>1</v>
      </c>
      <c r="D5063" s="15">
        <f>SUM($B$2:B5063)</f>
        <v>69089</v>
      </c>
      <c r="E5063" s="16">
        <f t="shared" si="161"/>
        <v>0.62570414244054406</v>
      </c>
      <c r="F5063" s="17">
        <f t="shared" si="160"/>
        <v>0.15810350751163443</v>
      </c>
    </row>
    <row r="5064" spans="1:6">
      <c r="A5064" s="14" t="s">
        <v>5146</v>
      </c>
      <c r="B5064" s="14">
        <v>4</v>
      </c>
      <c r="C5064" s="15">
        <v>1</v>
      </c>
      <c r="D5064" s="15">
        <f>SUM($B$2:B5064)</f>
        <v>69093</v>
      </c>
      <c r="E5064" s="16">
        <f t="shared" si="161"/>
        <v>0.62574036841819269</v>
      </c>
      <c r="F5064" s="17">
        <f t="shared" si="160"/>
        <v>0.15813474091888685</v>
      </c>
    </row>
    <row r="5065" spans="1:6">
      <c r="A5065" s="14" t="s">
        <v>5147</v>
      </c>
      <c r="B5065" s="14">
        <v>4</v>
      </c>
      <c r="C5065" s="15">
        <v>1</v>
      </c>
      <c r="D5065" s="15">
        <f>SUM($B$2:B5065)</f>
        <v>69097</v>
      </c>
      <c r="E5065" s="16">
        <f t="shared" si="161"/>
        <v>0.62577659439584121</v>
      </c>
      <c r="F5065" s="17">
        <f t="shared" si="160"/>
        <v>0.15816597432613924</v>
      </c>
    </row>
    <row r="5066" spans="1:6">
      <c r="A5066" s="14" t="s">
        <v>5148</v>
      </c>
      <c r="B5066" s="14">
        <v>4</v>
      </c>
      <c r="C5066" s="15">
        <v>1</v>
      </c>
      <c r="D5066" s="15">
        <f>SUM($B$2:B5066)</f>
        <v>69101</v>
      </c>
      <c r="E5066" s="16">
        <f t="shared" si="161"/>
        <v>0.62581282037348984</v>
      </c>
      <c r="F5066" s="17">
        <f t="shared" si="160"/>
        <v>0.15819720773339163</v>
      </c>
    </row>
    <row r="5067" spans="1:6">
      <c r="A5067" s="14" t="s">
        <v>5149</v>
      </c>
      <c r="B5067" s="14">
        <v>4</v>
      </c>
      <c r="C5067" s="15">
        <v>1</v>
      </c>
      <c r="D5067" s="15">
        <f>SUM($B$2:B5067)</f>
        <v>69105</v>
      </c>
      <c r="E5067" s="16">
        <f t="shared" si="161"/>
        <v>0.62584904635113836</v>
      </c>
      <c r="F5067" s="17">
        <f t="shared" si="160"/>
        <v>0.15822844114064402</v>
      </c>
    </row>
    <row r="5068" spans="1:6">
      <c r="A5068" s="14" t="s">
        <v>5150</v>
      </c>
      <c r="B5068" s="14">
        <v>4</v>
      </c>
      <c r="C5068" s="15">
        <v>1</v>
      </c>
      <c r="D5068" s="15">
        <f>SUM($B$2:B5068)</f>
        <v>69109</v>
      </c>
      <c r="E5068" s="16">
        <f t="shared" si="161"/>
        <v>0.62588527232878699</v>
      </c>
      <c r="F5068" s="17">
        <f t="shared" si="160"/>
        <v>0.15825967454789644</v>
      </c>
    </row>
    <row r="5069" spans="1:6">
      <c r="A5069" s="14" t="s">
        <v>5151</v>
      </c>
      <c r="B5069" s="14">
        <v>4</v>
      </c>
      <c r="C5069" s="15">
        <v>1</v>
      </c>
      <c r="D5069" s="15">
        <f>SUM($B$2:B5069)</f>
        <v>69113</v>
      </c>
      <c r="E5069" s="16">
        <f t="shared" si="161"/>
        <v>0.62592149830643551</v>
      </c>
      <c r="F5069" s="17">
        <f t="shared" si="160"/>
        <v>0.15829090795514883</v>
      </c>
    </row>
    <row r="5070" spans="1:6">
      <c r="A5070" s="14" t="s">
        <v>5152</v>
      </c>
      <c r="B5070" s="14">
        <v>4</v>
      </c>
      <c r="C5070" s="15">
        <v>1</v>
      </c>
      <c r="D5070" s="15">
        <f>SUM($B$2:B5070)</f>
        <v>69117</v>
      </c>
      <c r="E5070" s="16">
        <f t="shared" si="161"/>
        <v>0.62595772428408414</v>
      </c>
      <c r="F5070" s="17">
        <f t="shared" si="160"/>
        <v>0.15832214136240122</v>
      </c>
    </row>
    <row r="5071" spans="1:6">
      <c r="A5071" s="14" t="s">
        <v>5153</v>
      </c>
      <c r="B5071" s="14">
        <v>4</v>
      </c>
      <c r="C5071" s="15">
        <v>1</v>
      </c>
      <c r="D5071" s="15">
        <f>SUM($B$2:B5071)</f>
        <v>69121</v>
      </c>
      <c r="E5071" s="16">
        <f t="shared" si="161"/>
        <v>0.62599395026173266</v>
      </c>
      <c r="F5071" s="17">
        <f t="shared" si="160"/>
        <v>0.15835337476965361</v>
      </c>
    </row>
    <row r="5072" spans="1:6">
      <c r="A5072" s="14" t="s">
        <v>5154</v>
      </c>
      <c r="B5072" s="14">
        <v>4</v>
      </c>
      <c r="C5072" s="15">
        <v>1</v>
      </c>
      <c r="D5072" s="15">
        <f>SUM($B$2:B5072)</f>
        <v>69125</v>
      </c>
      <c r="E5072" s="16">
        <f t="shared" si="161"/>
        <v>0.62603017623938129</v>
      </c>
      <c r="F5072" s="17">
        <f t="shared" ref="F5072:F5135" si="162">MATCH(A5072,$A$2:$A$32018,0)/32017</f>
        <v>0.15838460817690603</v>
      </c>
    </row>
    <row r="5073" spans="1:6">
      <c r="A5073" s="14" t="s">
        <v>5155</v>
      </c>
      <c r="B5073" s="14">
        <v>4</v>
      </c>
      <c r="C5073" s="15">
        <v>1</v>
      </c>
      <c r="D5073" s="15">
        <f>SUM($B$2:B5073)</f>
        <v>69129</v>
      </c>
      <c r="E5073" s="16">
        <f t="shared" si="161"/>
        <v>0.6260664022170298</v>
      </c>
      <c r="F5073" s="17">
        <f t="shared" si="162"/>
        <v>0.15841584158415842</v>
      </c>
    </row>
    <row r="5074" spans="1:6">
      <c r="A5074" s="14" t="s">
        <v>5156</v>
      </c>
      <c r="B5074" s="14">
        <v>4</v>
      </c>
      <c r="C5074" s="15">
        <v>1</v>
      </c>
      <c r="D5074" s="15">
        <f>SUM($B$2:B5074)</f>
        <v>69133</v>
      </c>
      <c r="E5074" s="16">
        <f t="shared" si="161"/>
        <v>0.62610262819467843</v>
      </c>
      <c r="F5074" s="17">
        <f t="shared" si="162"/>
        <v>0.15844707499141081</v>
      </c>
    </row>
    <row r="5075" spans="1:6">
      <c r="A5075" s="14" t="s">
        <v>5157</v>
      </c>
      <c r="B5075" s="14">
        <v>4</v>
      </c>
      <c r="C5075" s="15">
        <v>1</v>
      </c>
      <c r="D5075" s="15">
        <f>SUM($B$2:B5075)</f>
        <v>69137</v>
      </c>
      <c r="E5075" s="16">
        <f t="shared" si="161"/>
        <v>0.62613885417232695</v>
      </c>
      <c r="F5075" s="17">
        <f t="shared" si="162"/>
        <v>0.1584783083986632</v>
      </c>
    </row>
    <row r="5076" spans="1:6">
      <c r="A5076" s="14" t="s">
        <v>5158</v>
      </c>
      <c r="B5076" s="14">
        <v>4</v>
      </c>
      <c r="C5076" s="15">
        <v>1</v>
      </c>
      <c r="D5076" s="15">
        <f>SUM($B$2:B5076)</f>
        <v>69141</v>
      </c>
      <c r="E5076" s="16">
        <f t="shared" si="161"/>
        <v>0.62617508014997558</v>
      </c>
      <c r="F5076" s="17">
        <f t="shared" si="162"/>
        <v>0.15850954180591562</v>
      </c>
    </row>
    <row r="5077" spans="1:6">
      <c r="A5077" s="14" t="s">
        <v>5159</v>
      </c>
      <c r="B5077" s="14">
        <v>4</v>
      </c>
      <c r="C5077" s="15">
        <v>1</v>
      </c>
      <c r="D5077" s="15">
        <f>SUM($B$2:B5077)</f>
        <v>69145</v>
      </c>
      <c r="E5077" s="16">
        <f t="shared" si="161"/>
        <v>0.6262113061276241</v>
      </c>
      <c r="F5077" s="17">
        <f t="shared" si="162"/>
        <v>0.15854077521316801</v>
      </c>
    </row>
    <row r="5078" spans="1:6">
      <c r="A5078" s="14" t="s">
        <v>5160</v>
      </c>
      <c r="B5078" s="14">
        <v>4</v>
      </c>
      <c r="C5078" s="15">
        <v>1</v>
      </c>
      <c r="D5078" s="15">
        <f>SUM($B$2:B5078)</f>
        <v>69149</v>
      </c>
      <c r="E5078" s="16">
        <f t="shared" si="161"/>
        <v>0.62624753210527273</v>
      </c>
      <c r="F5078" s="17">
        <f t="shared" si="162"/>
        <v>0.1585720086204204</v>
      </c>
    </row>
    <row r="5079" spans="1:6">
      <c r="A5079" s="14" t="s">
        <v>5161</v>
      </c>
      <c r="B5079" s="14">
        <v>4</v>
      </c>
      <c r="C5079" s="15">
        <v>1</v>
      </c>
      <c r="D5079" s="15">
        <f>SUM($B$2:B5079)</f>
        <v>69153</v>
      </c>
      <c r="E5079" s="16">
        <f t="shared" si="161"/>
        <v>0.62628375808292125</v>
      </c>
      <c r="F5079" s="17">
        <f t="shared" si="162"/>
        <v>0.15860324202767279</v>
      </c>
    </row>
    <row r="5080" spans="1:6">
      <c r="A5080" s="14" t="s">
        <v>5162</v>
      </c>
      <c r="B5080" s="14">
        <v>4</v>
      </c>
      <c r="C5080" s="15">
        <v>1</v>
      </c>
      <c r="D5080" s="15">
        <f>SUM($B$2:B5080)</f>
        <v>69157</v>
      </c>
      <c r="E5080" s="16">
        <f t="shared" si="161"/>
        <v>0.62631998406056988</v>
      </c>
      <c r="F5080" s="17">
        <f t="shared" si="162"/>
        <v>0.1586344754349252</v>
      </c>
    </row>
    <row r="5081" spans="1:6">
      <c r="A5081" s="14" t="s">
        <v>5163</v>
      </c>
      <c r="B5081" s="14">
        <v>4</v>
      </c>
      <c r="C5081" s="15">
        <v>1</v>
      </c>
      <c r="D5081" s="15">
        <f>SUM($B$2:B5081)</f>
        <v>69161</v>
      </c>
      <c r="E5081" s="16">
        <f t="shared" si="161"/>
        <v>0.6263562100382184</v>
      </c>
      <c r="F5081" s="17">
        <f t="shared" si="162"/>
        <v>0.15866570884217759</v>
      </c>
    </row>
    <row r="5082" spans="1:6">
      <c r="A5082" s="14" t="s">
        <v>5164</v>
      </c>
      <c r="B5082" s="14">
        <v>4</v>
      </c>
      <c r="C5082" s="15">
        <v>1</v>
      </c>
      <c r="D5082" s="15">
        <f>SUM($B$2:B5082)</f>
        <v>69165</v>
      </c>
      <c r="E5082" s="16">
        <f t="shared" si="161"/>
        <v>0.62639243601586703</v>
      </c>
      <c r="F5082" s="17">
        <f t="shared" si="162"/>
        <v>0.15869694224942998</v>
      </c>
    </row>
    <row r="5083" spans="1:6">
      <c r="A5083" s="14" t="s">
        <v>5165</v>
      </c>
      <c r="B5083" s="14">
        <v>4</v>
      </c>
      <c r="C5083" s="15">
        <v>1</v>
      </c>
      <c r="D5083" s="15">
        <f>SUM($B$2:B5083)</f>
        <v>69169</v>
      </c>
      <c r="E5083" s="16">
        <f t="shared" si="161"/>
        <v>0.62642866199351555</v>
      </c>
      <c r="F5083" s="17">
        <f t="shared" si="162"/>
        <v>0.15872817565668237</v>
      </c>
    </row>
    <row r="5084" spans="1:6">
      <c r="A5084" s="14" t="s">
        <v>5166</v>
      </c>
      <c r="B5084" s="14">
        <v>4</v>
      </c>
      <c r="C5084" s="15">
        <v>1</v>
      </c>
      <c r="D5084" s="15">
        <f>SUM($B$2:B5084)</f>
        <v>69173</v>
      </c>
      <c r="E5084" s="16">
        <f t="shared" si="161"/>
        <v>0.62646488797116417</v>
      </c>
      <c r="F5084" s="17">
        <f t="shared" si="162"/>
        <v>0.15875940906393479</v>
      </c>
    </row>
    <row r="5085" spans="1:6">
      <c r="A5085" s="14" t="s">
        <v>5167</v>
      </c>
      <c r="B5085" s="14">
        <v>4</v>
      </c>
      <c r="C5085" s="15">
        <v>1</v>
      </c>
      <c r="D5085" s="15">
        <f>SUM($B$2:B5085)</f>
        <v>69177</v>
      </c>
      <c r="E5085" s="16">
        <f t="shared" si="161"/>
        <v>0.62650111394881269</v>
      </c>
      <c r="F5085" s="17">
        <f t="shared" si="162"/>
        <v>0.15879064247118718</v>
      </c>
    </row>
    <row r="5086" spans="1:6">
      <c r="A5086" s="14" t="s">
        <v>5168</v>
      </c>
      <c r="B5086" s="14">
        <v>4</v>
      </c>
      <c r="C5086" s="15">
        <v>1</v>
      </c>
      <c r="D5086" s="15">
        <f>SUM($B$2:B5086)</f>
        <v>69181</v>
      </c>
      <c r="E5086" s="16">
        <f t="shared" si="161"/>
        <v>0.62653733992646121</v>
      </c>
      <c r="F5086" s="17">
        <f t="shared" si="162"/>
        <v>0.15882187587843957</v>
      </c>
    </row>
    <row r="5087" spans="1:6">
      <c r="A5087" s="14" t="s">
        <v>5169</v>
      </c>
      <c r="B5087" s="14">
        <v>4</v>
      </c>
      <c r="C5087" s="15">
        <v>1</v>
      </c>
      <c r="D5087" s="15">
        <f>SUM($B$2:B5087)</f>
        <v>69185</v>
      </c>
      <c r="E5087" s="16">
        <f t="shared" si="161"/>
        <v>0.62657356590410984</v>
      </c>
      <c r="F5087" s="17">
        <f t="shared" si="162"/>
        <v>0.15885310928569196</v>
      </c>
    </row>
    <row r="5088" spans="1:6">
      <c r="A5088" s="14" t="s">
        <v>5170</v>
      </c>
      <c r="B5088" s="14">
        <v>4</v>
      </c>
      <c r="C5088" s="15">
        <v>1</v>
      </c>
      <c r="D5088" s="15">
        <f>SUM($B$2:B5088)</f>
        <v>69189</v>
      </c>
      <c r="E5088" s="16">
        <f t="shared" si="161"/>
        <v>0.62660979188175836</v>
      </c>
      <c r="F5088" s="17">
        <f t="shared" si="162"/>
        <v>0.15888434269294438</v>
      </c>
    </row>
    <row r="5089" spans="1:6">
      <c r="A5089" s="14" t="s">
        <v>5171</v>
      </c>
      <c r="B5089" s="14">
        <v>4</v>
      </c>
      <c r="C5089" s="15">
        <v>1</v>
      </c>
      <c r="D5089" s="15">
        <f>SUM($B$2:B5089)</f>
        <v>69193</v>
      </c>
      <c r="E5089" s="16">
        <f t="shared" si="161"/>
        <v>0.62664601785940699</v>
      </c>
      <c r="F5089" s="17">
        <f t="shared" si="162"/>
        <v>0.15891557610019677</v>
      </c>
    </row>
    <row r="5090" spans="1:6">
      <c r="A5090" s="14" t="s">
        <v>5172</v>
      </c>
      <c r="B5090" s="14">
        <v>4</v>
      </c>
      <c r="C5090" s="15">
        <v>1</v>
      </c>
      <c r="D5090" s="15">
        <f>SUM($B$2:B5090)</f>
        <v>69197</v>
      </c>
      <c r="E5090" s="16">
        <f t="shared" si="161"/>
        <v>0.62668224383705551</v>
      </c>
      <c r="F5090" s="17">
        <f t="shared" si="162"/>
        <v>0.15894680950744916</v>
      </c>
    </row>
    <row r="5091" spans="1:6">
      <c r="A5091" s="14" t="s">
        <v>5173</v>
      </c>
      <c r="B5091" s="14">
        <v>4</v>
      </c>
      <c r="C5091" s="15">
        <v>1</v>
      </c>
      <c r="D5091" s="15">
        <f>SUM($B$2:B5091)</f>
        <v>69201</v>
      </c>
      <c r="E5091" s="16">
        <f t="shared" si="161"/>
        <v>0.62671846981470414</v>
      </c>
      <c r="F5091" s="17">
        <f t="shared" si="162"/>
        <v>0.15897804291470158</v>
      </c>
    </row>
    <row r="5092" spans="1:6">
      <c r="A5092" s="14" t="s">
        <v>5174</v>
      </c>
      <c r="B5092" s="14">
        <v>4</v>
      </c>
      <c r="C5092" s="15">
        <v>1</v>
      </c>
      <c r="D5092" s="15">
        <f>SUM($B$2:B5092)</f>
        <v>69205</v>
      </c>
      <c r="E5092" s="16">
        <f t="shared" si="161"/>
        <v>0.62675469579235266</v>
      </c>
      <c r="F5092" s="17">
        <f t="shared" si="162"/>
        <v>0.15900927632195397</v>
      </c>
    </row>
    <row r="5093" spans="1:6">
      <c r="A5093" s="14" t="s">
        <v>5175</v>
      </c>
      <c r="B5093" s="14">
        <v>4</v>
      </c>
      <c r="C5093" s="15">
        <v>1</v>
      </c>
      <c r="D5093" s="15">
        <f>SUM($B$2:B5093)</f>
        <v>69209</v>
      </c>
      <c r="E5093" s="16">
        <f t="shared" si="161"/>
        <v>0.62679092177000129</v>
      </c>
      <c r="F5093" s="17">
        <f t="shared" si="162"/>
        <v>0.15904050972920636</v>
      </c>
    </row>
    <row r="5094" spans="1:6">
      <c r="A5094" s="14" t="s">
        <v>5176</v>
      </c>
      <c r="B5094" s="14">
        <v>4</v>
      </c>
      <c r="C5094" s="15">
        <v>1</v>
      </c>
      <c r="D5094" s="15">
        <f>SUM($B$2:B5094)</f>
        <v>69213</v>
      </c>
      <c r="E5094" s="16">
        <f t="shared" si="161"/>
        <v>0.6268271477476498</v>
      </c>
      <c r="F5094" s="17">
        <f t="shared" si="162"/>
        <v>0.15907174313645875</v>
      </c>
    </row>
    <row r="5095" spans="1:6">
      <c r="A5095" s="14" t="s">
        <v>5177</v>
      </c>
      <c r="B5095" s="14">
        <v>4</v>
      </c>
      <c r="C5095" s="15">
        <v>1</v>
      </c>
      <c r="D5095" s="15">
        <f>SUM($B$2:B5095)</f>
        <v>69217</v>
      </c>
      <c r="E5095" s="16">
        <f t="shared" si="161"/>
        <v>0.62686337372529843</v>
      </c>
      <c r="F5095" s="17">
        <f t="shared" si="162"/>
        <v>0.15910297654371117</v>
      </c>
    </row>
    <row r="5096" spans="1:6">
      <c r="A5096" s="14" t="s">
        <v>5178</v>
      </c>
      <c r="B5096" s="14">
        <v>4</v>
      </c>
      <c r="C5096" s="15">
        <v>1</v>
      </c>
      <c r="D5096" s="15">
        <f>SUM($B$2:B5096)</f>
        <v>69221</v>
      </c>
      <c r="E5096" s="16">
        <f t="shared" si="161"/>
        <v>0.62689959970294695</v>
      </c>
      <c r="F5096" s="17">
        <f t="shared" si="162"/>
        <v>0.15913420995096356</v>
      </c>
    </row>
    <row r="5097" spans="1:6">
      <c r="A5097" s="14" t="s">
        <v>5179</v>
      </c>
      <c r="B5097" s="14">
        <v>4</v>
      </c>
      <c r="C5097" s="15">
        <v>1</v>
      </c>
      <c r="D5097" s="15">
        <f>SUM($B$2:B5097)</f>
        <v>69225</v>
      </c>
      <c r="E5097" s="16">
        <f t="shared" si="161"/>
        <v>0.62693582568059558</v>
      </c>
      <c r="F5097" s="17">
        <f t="shared" si="162"/>
        <v>0.15916544335821595</v>
      </c>
    </row>
    <row r="5098" spans="1:6">
      <c r="A5098" s="14" t="s">
        <v>5180</v>
      </c>
      <c r="B5098" s="14">
        <v>4</v>
      </c>
      <c r="C5098" s="15">
        <v>1</v>
      </c>
      <c r="D5098" s="15">
        <f>SUM($B$2:B5098)</f>
        <v>69229</v>
      </c>
      <c r="E5098" s="16">
        <f t="shared" si="161"/>
        <v>0.6269720516582441</v>
      </c>
      <c r="F5098" s="17">
        <f t="shared" si="162"/>
        <v>0.15919667676546834</v>
      </c>
    </row>
    <row r="5099" spans="1:6">
      <c r="A5099" s="14" t="s">
        <v>5181</v>
      </c>
      <c r="B5099" s="14">
        <v>4</v>
      </c>
      <c r="C5099" s="15">
        <v>1</v>
      </c>
      <c r="D5099" s="15">
        <f>SUM($B$2:B5099)</f>
        <v>69233</v>
      </c>
      <c r="E5099" s="16">
        <f t="shared" si="161"/>
        <v>0.62700827763589273</v>
      </c>
      <c r="F5099" s="17">
        <f t="shared" si="162"/>
        <v>0.15922791017272075</v>
      </c>
    </row>
    <row r="5100" spans="1:6">
      <c r="A5100" s="14" t="s">
        <v>5182</v>
      </c>
      <c r="B5100" s="14">
        <v>4</v>
      </c>
      <c r="C5100" s="15">
        <v>1</v>
      </c>
      <c r="D5100" s="15">
        <f>SUM($B$2:B5100)</f>
        <v>69237</v>
      </c>
      <c r="E5100" s="16">
        <f t="shared" si="161"/>
        <v>0.62704450361354125</v>
      </c>
      <c r="F5100" s="17">
        <f t="shared" si="162"/>
        <v>0.15925914357997314</v>
      </c>
    </row>
    <row r="5101" spans="1:6">
      <c r="A5101" s="14" t="s">
        <v>5183</v>
      </c>
      <c r="B5101" s="14">
        <v>4</v>
      </c>
      <c r="C5101" s="15">
        <v>1</v>
      </c>
      <c r="D5101" s="15">
        <f>SUM($B$2:B5101)</f>
        <v>69241</v>
      </c>
      <c r="E5101" s="16">
        <f t="shared" si="161"/>
        <v>0.62708072959118988</v>
      </c>
      <c r="F5101" s="17">
        <f t="shared" si="162"/>
        <v>0.15929037698722553</v>
      </c>
    </row>
    <row r="5102" spans="1:6">
      <c r="A5102" s="14" t="s">
        <v>5184</v>
      </c>
      <c r="B5102" s="14">
        <v>4</v>
      </c>
      <c r="C5102" s="15">
        <v>1</v>
      </c>
      <c r="D5102" s="15">
        <f>SUM($B$2:B5102)</f>
        <v>69245</v>
      </c>
      <c r="E5102" s="16">
        <f t="shared" si="161"/>
        <v>0.6271169555688384</v>
      </c>
      <c r="F5102" s="17">
        <f t="shared" si="162"/>
        <v>0.15932161039447792</v>
      </c>
    </row>
    <row r="5103" spans="1:6">
      <c r="A5103" s="14" t="s">
        <v>5185</v>
      </c>
      <c r="B5103" s="14">
        <v>4</v>
      </c>
      <c r="C5103" s="15">
        <v>1</v>
      </c>
      <c r="D5103" s="15">
        <f>SUM($B$2:B5103)</f>
        <v>69249</v>
      </c>
      <c r="E5103" s="16">
        <f t="shared" si="161"/>
        <v>0.62715318154648703</v>
      </c>
      <c r="F5103" s="17">
        <f t="shared" si="162"/>
        <v>0.15935284380173034</v>
      </c>
    </row>
    <row r="5104" spans="1:6">
      <c r="A5104" s="14" t="s">
        <v>5186</v>
      </c>
      <c r="B5104" s="14">
        <v>4</v>
      </c>
      <c r="C5104" s="15">
        <v>1</v>
      </c>
      <c r="D5104" s="15">
        <f>SUM($B$2:B5104)</f>
        <v>69253</v>
      </c>
      <c r="E5104" s="16">
        <f t="shared" si="161"/>
        <v>0.62718940752413554</v>
      </c>
      <c r="F5104" s="17">
        <f t="shared" si="162"/>
        <v>0.15938407720898273</v>
      </c>
    </row>
    <row r="5105" spans="1:6">
      <c r="A5105" s="14" t="s">
        <v>5187</v>
      </c>
      <c r="B5105" s="14">
        <v>4</v>
      </c>
      <c r="C5105" s="15">
        <v>1</v>
      </c>
      <c r="D5105" s="15">
        <f>SUM($B$2:B5105)</f>
        <v>69257</v>
      </c>
      <c r="E5105" s="16">
        <f t="shared" si="161"/>
        <v>0.62722563350178417</v>
      </c>
      <c r="F5105" s="17">
        <f t="shared" si="162"/>
        <v>0.15941531061623512</v>
      </c>
    </row>
    <row r="5106" spans="1:6">
      <c r="A5106" s="14" t="s">
        <v>5188</v>
      </c>
      <c r="B5106" s="14">
        <v>4</v>
      </c>
      <c r="C5106" s="15">
        <v>1</v>
      </c>
      <c r="D5106" s="15">
        <f>SUM($B$2:B5106)</f>
        <v>69261</v>
      </c>
      <c r="E5106" s="16">
        <f t="shared" si="161"/>
        <v>0.62726185947943269</v>
      </c>
      <c r="F5106" s="17">
        <f t="shared" si="162"/>
        <v>0.15944654402348751</v>
      </c>
    </row>
    <row r="5107" spans="1:6">
      <c r="A5107" s="14" t="s">
        <v>5189</v>
      </c>
      <c r="B5107" s="14">
        <v>4</v>
      </c>
      <c r="C5107" s="15">
        <v>1</v>
      </c>
      <c r="D5107" s="15">
        <f>SUM($B$2:B5107)</f>
        <v>69265</v>
      </c>
      <c r="E5107" s="16">
        <f t="shared" si="161"/>
        <v>0.62729808545708132</v>
      </c>
      <c r="F5107" s="17">
        <f t="shared" si="162"/>
        <v>0.15947777743073993</v>
      </c>
    </row>
    <row r="5108" spans="1:6">
      <c r="A5108" s="14" t="s">
        <v>5190</v>
      </c>
      <c r="B5108" s="14">
        <v>4</v>
      </c>
      <c r="C5108" s="15">
        <v>1</v>
      </c>
      <c r="D5108" s="15">
        <f>SUM($B$2:B5108)</f>
        <v>69269</v>
      </c>
      <c r="E5108" s="16">
        <f t="shared" si="161"/>
        <v>0.62733431143472984</v>
      </c>
      <c r="F5108" s="17">
        <f t="shared" si="162"/>
        <v>0.15950901083799232</v>
      </c>
    </row>
    <row r="5109" spans="1:6">
      <c r="A5109" s="14" t="s">
        <v>5191</v>
      </c>
      <c r="B5109" s="14">
        <v>4</v>
      </c>
      <c r="C5109" s="15">
        <v>1</v>
      </c>
      <c r="D5109" s="15">
        <f>SUM($B$2:B5109)</f>
        <v>69273</v>
      </c>
      <c r="E5109" s="16">
        <f t="shared" si="161"/>
        <v>0.62737053741237847</v>
      </c>
      <c r="F5109" s="17">
        <f t="shared" si="162"/>
        <v>0.15954024424524471</v>
      </c>
    </row>
    <row r="5110" spans="1:6">
      <c r="A5110" s="14" t="s">
        <v>5192</v>
      </c>
      <c r="B5110" s="14">
        <v>4</v>
      </c>
      <c r="C5110" s="15">
        <v>1</v>
      </c>
      <c r="D5110" s="15">
        <f>SUM($B$2:B5110)</f>
        <v>69277</v>
      </c>
      <c r="E5110" s="16">
        <f t="shared" si="161"/>
        <v>0.62740676339002699</v>
      </c>
      <c r="F5110" s="17">
        <f t="shared" si="162"/>
        <v>0.1595714776524971</v>
      </c>
    </row>
    <row r="5111" spans="1:6">
      <c r="A5111" s="14" t="s">
        <v>5193</v>
      </c>
      <c r="B5111" s="14">
        <v>4</v>
      </c>
      <c r="C5111" s="15">
        <v>1</v>
      </c>
      <c r="D5111" s="15">
        <f>SUM($B$2:B5111)</f>
        <v>69281</v>
      </c>
      <c r="E5111" s="16">
        <f t="shared" si="161"/>
        <v>0.62744298936767551</v>
      </c>
      <c r="F5111" s="17">
        <f t="shared" si="162"/>
        <v>0.15960271105974952</v>
      </c>
    </row>
    <row r="5112" spans="1:6">
      <c r="A5112" s="14" t="s">
        <v>5194</v>
      </c>
      <c r="B5112" s="14">
        <v>4</v>
      </c>
      <c r="C5112" s="15">
        <v>1</v>
      </c>
      <c r="D5112" s="15">
        <f>SUM($B$2:B5112)</f>
        <v>69285</v>
      </c>
      <c r="E5112" s="16">
        <f t="shared" si="161"/>
        <v>0.62747921534532414</v>
      </c>
      <c r="F5112" s="17">
        <f t="shared" si="162"/>
        <v>0.15963394446700191</v>
      </c>
    </row>
    <row r="5113" spans="1:6">
      <c r="A5113" s="14" t="s">
        <v>5195</v>
      </c>
      <c r="B5113" s="14">
        <v>4</v>
      </c>
      <c r="C5113" s="15">
        <v>1</v>
      </c>
      <c r="D5113" s="15">
        <f>SUM($B$2:B5113)</f>
        <v>69289</v>
      </c>
      <c r="E5113" s="16">
        <f t="shared" si="161"/>
        <v>0.62751544132297266</v>
      </c>
      <c r="F5113" s="17">
        <f t="shared" si="162"/>
        <v>0.1596651778742543</v>
      </c>
    </row>
    <row r="5114" spans="1:6">
      <c r="A5114" s="14" t="s">
        <v>5196</v>
      </c>
      <c r="B5114" s="14">
        <v>4</v>
      </c>
      <c r="C5114" s="15">
        <v>1</v>
      </c>
      <c r="D5114" s="15">
        <f>SUM($B$2:B5114)</f>
        <v>69293</v>
      </c>
      <c r="E5114" s="16">
        <f t="shared" si="161"/>
        <v>0.62755166730062129</v>
      </c>
      <c r="F5114" s="17">
        <f t="shared" si="162"/>
        <v>0.15969641128150669</v>
      </c>
    </row>
    <row r="5115" spans="1:6">
      <c r="A5115" s="14" t="s">
        <v>5197</v>
      </c>
      <c r="B5115" s="14">
        <v>4</v>
      </c>
      <c r="C5115" s="15">
        <v>1</v>
      </c>
      <c r="D5115" s="15">
        <f>SUM($B$2:B5115)</f>
        <v>69297</v>
      </c>
      <c r="E5115" s="16">
        <f t="shared" si="161"/>
        <v>0.6275878932782698</v>
      </c>
      <c r="F5115" s="17">
        <f t="shared" si="162"/>
        <v>0.15972764468875911</v>
      </c>
    </row>
    <row r="5116" spans="1:6">
      <c r="A5116" s="14" t="s">
        <v>5198</v>
      </c>
      <c r="B5116" s="14">
        <v>4</v>
      </c>
      <c r="C5116" s="15">
        <v>1</v>
      </c>
      <c r="D5116" s="15">
        <f>SUM($B$2:B5116)</f>
        <v>69301</v>
      </c>
      <c r="E5116" s="16">
        <f t="shared" si="161"/>
        <v>0.62762411925591843</v>
      </c>
      <c r="F5116" s="17">
        <f t="shared" si="162"/>
        <v>0.1597588780960115</v>
      </c>
    </row>
    <row r="5117" spans="1:6">
      <c r="A5117" s="14" t="s">
        <v>5199</v>
      </c>
      <c r="B5117" s="14">
        <v>4</v>
      </c>
      <c r="C5117" s="15">
        <v>1</v>
      </c>
      <c r="D5117" s="15">
        <f>SUM($B$2:B5117)</f>
        <v>69305</v>
      </c>
      <c r="E5117" s="16">
        <f t="shared" si="161"/>
        <v>0.62766034523356695</v>
      </c>
      <c r="F5117" s="17">
        <f t="shared" si="162"/>
        <v>0.15979011150326389</v>
      </c>
    </row>
    <row r="5118" spans="1:6">
      <c r="A5118" s="14" t="s">
        <v>5200</v>
      </c>
      <c r="B5118" s="14">
        <v>4</v>
      </c>
      <c r="C5118" s="15">
        <v>1</v>
      </c>
      <c r="D5118" s="15">
        <f>SUM($B$2:B5118)</f>
        <v>69309</v>
      </c>
      <c r="E5118" s="16">
        <f t="shared" si="161"/>
        <v>0.62769657121121558</v>
      </c>
      <c r="F5118" s="17">
        <f t="shared" si="162"/>
        <v>0.15982134491051628</v>
      </c>
    </row>
    <row r="5119" spans="1:6">
      <c r="A5119" s="14" t="s">
        <v>5201</v>
      </c>
      <c r="B5119" s="14">
        <v>4</v>
      </c>
      <c r="C5119" s="15">
        <v>1</v>
      </c>
      <c r="D5119" s="15">
        <f>SUM($B$2:B5119)</f>
        <v>69313</v>
      </c>
      <c r="E5119" s="16">
        <f t="shared" si="161"/>
        <v>0.6277327971888641</v>
      </c>
      <c r="F5119" s="17">
        <f t="shared" si="162"/>
        <v>0.1598525783177687</v>
      </c>
    </row>
    <row r="5120" spans="1:6">
      <c r="A5120" s="14" t="s">
        <v>5202</v>
      </c>
      <c r="B5120" s="14">
        <v>4</v>
      </c>
      <c r="C5120" s="15">
        <v>1</v>
      </c>
      <c r="D5120" s="15">
        <f>SUM($B$2:B5120)</f>
        <v>69317</v>
      </c>
      <c r="E5120" s="16">
        <f t="shared" si="161"/>
        <v>0.62776902316651273</v>
      </c>
      <c r="F5120" s="17">
        <f t="shared" si="162"/>
        <v>0.15988381172502109</v>
      </c>
    </row>
    <row r="5121" spans="1:6">
      <c r="A5121" s="14" t="s">
        <v>5203</v>
      </c>
      <c r="B5121" s="14">
        <v>4</v>
      </c>
      <c r="C5121" s="15">
        <v>1</v>
      </c>
      <c r="D5121" s="15">
        <f>SUM($B$2:B5121)</f>
        <v>69321</v>
      </c>
      <c r="E5121" s="16">
        <f t="shared" si="161"/>
        <v>0.62780524914416125</v>
      </c>
      <c r="F5121" s="17">
        <f t="shared" si="162"/>
        <v>0.15991504513227348</v>
      </c>
    </row>
    <row r="5122" spans="1:6">
      <c r="A5122" s="14" t="s">
        <v>5204</v>
      </c>
      <c r="B5122" s="14">
        <v>4</v>
      </c>
      <c r="C5122" s="15">
        <v>1</v>
      </c>
      <c r="D5122" s="15">
        <f>SUM($B$2:B5122)</f>
        <v>69325</v>
      </c>
      <c r="E5122" s="16">
        <f t="shared" si="161"/>
        <v>0.62784147512180988</v>
      </c>
      <c r="F5122" s="17">
        <f t="shared" si="162"/>
        <v>0.15994627853952587</v>
      </c>
    </row>
    <row r="5123" spans="1:6">
      <c r="A5123" s="14" t="s">
        <v>5205</v>
      </c>
      <c r="B5123" s="14">
        <v>4</v>
      </c>
      <c r="C5123" s="15">
        <v>1</v>
      </c>
      <c r="D5123" s="15">
        <f>SUM($B$2:B5123)</f>
        <v>69329</v>
      </c>
      <c r="E5123" s="16">
        <f t="shared" ref="E5123:E5186" si="163">D5123/$G$1</f>
        <v>0.6278777010994584</v>
      </c>
      <c r="F5123" s="17">
        <f t="shared" si="162"/>
        <v>0.15997751194677828</v>
      </c>
    </row>
    <row r="5124" spans="1:6">
      <c r="A5124" s="14" t="s">
        <v>5206</v>
      </c>
      <c r="B5124" s="14">
        <v>4</v>
      </c>
      <c r="C5124" s="15">
        <v>1</v>
      </c>
      <c r="D5124" s="15">
        <f>SUM($B$2:B5124)</f>
        <v>69333</v>
      </c>
      <c r="E5124" s="16">
        <f t="shared" si="163"/>
        <v>0.62791392707710703</v>
      </c>
      <c r="F5124" s="17">
        <f t="shared" si="162"/>
        <v>0.16000874535403067</v>
      </c>
    </row>
    <row r="5125" spans="1:6">
      <c r="A5125" s="14" t="s">
        <v>5207</v>
      </c>
      <c r="B5125" s="14">
        <v>4</v>
      </c>
      <c r="C5125" s="15">
        <v>1</v>
      </c>
      <c r="D5125" s="15">
        <f>SUM($B$2:B5125)</f>
        <v>69337</v>
      </c>
      <c r="E5125" s="16">
        <f t="shared" si="163"/>
        <v>0.62795015305475554</v>
      </c>
      <c r="F5125" s="17">
        <f t="shared" si="162"/>
        <v>0.16003997876128306</v>
      </c>
    </row>
    <row r="5126" spans="1:6">
      <c r="A5126" s="14" t="s">
        <v>5208</v>
      </c>
      <c r="B5126" s="14">
        <v>4</v>
      </c>
      <c r="C5126" s="15">
        <v>1</v>
      </c>
      <c r="D5126" s="15">
        <f>SUM($B$2:B5126)</f>
        <v>69341</v>
      </c>
      <c r="E5126" s="16">
        <f t="shared" si="163"/>
        <v>0.62798637903240417</v>
      </c>
      <c r="F5126" s="17">
        <f t="shared" si="162"/>
        <v>0.16007121216853545</v>
      </c>
    </row>
    <row r="5127" spans="1:6">
      <c r="A5127" s="14" t="s">
        <v>5209</v>
      </c>
      <c r="B5127" s="14">
        <v>4</v>
      </c>
      <c r="C5127" s="15">
        <v>1</v>
      </c>
      <c r="D5127" s="15">
        <f>SUM($B$2:B5127)</f>
        <v>69345</v>
      </c>
      <c r="E5127" s="16">
        <f t="shared" si="163"/>
        <v>0.62802260501005269</v>
      </c>
      <c r="F5127" s="17">
        <f t="shared" si="162"/>
        <v>0.16010244557578787</v>
      </c>
    </row>
    <row r="5128" spans="1:6">
      <c r="A5128" s="14" t="s">
        <v>5210</v>
      </c>
      <c r="B5128" s="14">
        <v>4</v>
      </c>
      <c r="C5128" s="15">
        <v>1</v>
      </c>
      <c r="D5128" s="15">
        <f>SUM($B$2:B5128)</f>
        <v>69349</v>
      </c>
      <c r="E5128" s="16">
        <f t="shared" si="163"/>
        <v>0.62805883098770132</v>
      </c>
      <c r="F5128" s="17">
        <f t="shared" si="162"/>
        <v>0.16013367898304026</v>
      </c>
    </row>
    <row r="5129" spans="1:6">
      <c r="A5129" s="14" t="s">
        <v>5211</v>
      </c>
      <c r="B5129" s="14">
        <v>4</v>
      </c>
      <c r="C5129" s="15">
        <v>1</v>
      </c>
      <c r="D5129" s="15">
        <f>SUM($B$2:B5129)</f>
        <v>69353</v>
      </c>
      <c r="E5129" s="16">
        <f t="shared" si="163"/>
        <v>0.62809505696534984</v>
      </c>
      <c r="F5129" s="17">
        <f t="shared" si="162"/>
        <v>0.16016491239029265</v>
      </c>
    </row>
    <row r="5130" spans="1:6">
      <c r="A5130" s="14" t="s">
        <v>5212</v>
      </c>
      <c r="B5130" s="14">
        <v>4</v>
      </c>
      <c r="C5130" s="15">
        <v>1</v>
      </c>
      <c r="D5130" s="15">
        <f>SUM($B$2:B5130)</f>
        <v>69357</v>
      </c>
      <c r="E5130" s="16">
        <f t="shared" si="163"/>
        <v>0.62813128294299847</v>
      </c>
      <c r="F5130" s="17">
        <f t="shared" si="162"/>
        <v>0.16019614579754504</v>
      </c>
    </row>
    <row r="5131" spans="1:6">
      <c r="A5131" s="14" t="s">
        <v>5213</v>
      </c>
      <c r="B5131" s="14">
        <v>4</v>
      </c>
      <c r="C5131" s="15">
        <v>1</v>
      </c>
      <c r="D5131" s="15">
        <f>SUM($B$2:B5131)</f>
        <v>69361</v>
      </c>
      <c r="E5131" s="16">
        <f t="shared" si="163"/>
        <v>0.62816750892064699</v>
      </c>
      <c r="F5131" s="17">
        <f t="shared" si="162"/>
        <v>0.16022737920479746</v>
      </c>
    </row>
    <row r="5132" spans="1:6">
      <c r="A5132" s="14" t="s">
        <v>5214</v>
      </c>
      <c r="B5132" s="14">
        <v>4</v>
      </c>
      <c r="C5132" s="15">
        <v>1</v>
      </c>
      <c r="D5132" s="15">
        <f>SUM($B$2:B5132)</f>
        <v>69365</v>
      </c>
      <c r="E5132" s="16">
        <f t="shared" si="163"/>
        <v>0.62820373489829562</v>
      </c>
      <c r="F5132" s="17">
        <f t="shared" si="162"/>
        <v>0.16025861261204985</v>
      </c>
    </row>
    <row r="5133" spans="1:6">
      <c r="A5133" s="14" t="s">
        <v>5215</v>
      </c>
      <c r="B5133" s="14">
        <v>4</v>
      </c>
      <c r="C5133" s="15">
        <v>1</v>
      </c>
      <c r="D5133" s="15">
        <f>SUM($B$2:B5133)</f>
        <v>69369</v>
      </c>
      <c r="E5133" s="16">
        <f t="shared" si="163"/>
        <v>0.62823996087594414</v>
      </c>
      <c r="F5133" s="17">
        <f t="shared" si="162"/>
        <v>0.16028984601930224</v>
      </c>
    </row>
    <row r="5134" spans="1:6">
      <c r="A5134" s="14" t="s">
        <v>5216</v>
      </c>
      <c r="B5134" s="14">
        <v>4</v>
      </c>
      <c r="C5134" s="15">
        <v>1</v>
      </c>
      <c r="D5134" s="15">
        <f>SUM($B$2:B5134)</f>
        <v>69373</v>
      </c>
      <c r="E5134" s="16">
        <f t="shared" si="163"/>
        <v>0.62827618685359277</v>
      </c>
      <c r="F5134" s="17">
        <f t="shared" si="162"/>
        <v>0.16032107942655463</v>
      </c>
    </row>
    <row r="5135" spans="1:6">
      <c r="A5135" s="14" t="s">
        <v>5217</v>
      </c>
      <c r="B5135" s="14">
        <v>4</v>
      </c>
      <c r="C5135" s="15">
        <v>1</v>
      </c>
      <c r="D5135" s="15">
        <f>SUM($B$2:B5135)</f>
        <v>69377</v>
      </c>
      <c r="E5135" s="16">
        <f t="shared" si="163"/>
        <v>0.62831241283124128</v>
      </c>
      <c r="F5135" s="17">
        <f t="shared" si="162"/>
        <v>0.16035231283380705</v>
      </c>
    </row>
    <row r="5136" spans="1:6">
      <c r="A5136" s="14" t="s">
        <v>5218</v>
      </c>
      <c r="B5136" s="14">
        <v>4</v>
      </c>
      <c r="C5136" s="15">
        <v>1</v>
      </c>
      <c r="D5136" s="15">
        <f>SUM($B$2:B5136)</f>
        <v>69381</v>
      </c>
      <c r="E5136" s="16">
        <f t="shared" si="163"/>
        <v>0.6283486388088898</v>
      </c>
      <c r="F5136" s="17">
        <f t="shared" ref="F5136:F5199" si="164">MATCH(A5136,$A$2:$A$32018,0)/32017</f>
        <v>0.16038354624105944</v>
      </c>
    </row>
    <row r="5137" spans="1:6">
      <c r="A5137" s="14" t="s">
        <v>5219</v>
      </c>
      <c r="B5137" s="14">
        <v>4</v>
      </c>
      <c r="C5137" s="15">
        <v>1</v>
      </c>
      <c r="D5137" s="15">
        <f>SUM($B$2:B5137)</f>
        <v>69385</v>
      </c>
      <c r="E5137" s="16">
        <f t="shared" si="163"/>
        <v>0.62838486478653843</v>
      </c>
      <c r="F5137" s="17">
        <f t="shared" si="164"/>
        <v>0.16041477964831183</v>
      </c>
    </row>
    <row r="5138" spans="1:6">
      <c r="A5138" s="14" t="s">
        <v>5220</v>
      </c>
      <c r="B5138" s="14">
        <v>4</v>
      </c>
      <c r="C5138" s="15">
        <v>1</v>
      </c>
      <c r="D5138" s="15">
        <f>SUM($B$2:B5138)</f>
        <v>69389</v>
      </c>
      <c r="E5138" s="16">
        <f t="shared" si="163"/>
        <v>0.62842109076418695</v>
      </c>
      <c r="F5138" s="17">
        <f t="shared" si="164"/>
        <v>0.16044601305556422</v>
      </c>
    </row>
    <row r="5139" spans="1:6">
      <c r="A5139" s="14" t="s">
        <v>5221</v>
      </c>
      <c r="B5139" s="14">
        <v>4</v>
      </c>
      <c r="C5139" s="15">
        <v>1</v>
      </c>
      <c r="D5139" s="15">
        <f>SUM($B$2:B5139)</f>
        <v>69393</v>
      </c>
      <c r="E5139" s="16">
        <f t="shared" si="163"/>
        <v>0.62845731674183558</v>
      </c>
      <c r="F5139" s="17">
        <f t="shared" si="164"/>
        <v>0.16047724646281664</v>
      </c>
    </row>
    <row r="5140" spans="1:6">
      <c r="A5140" s="14" t="s">
        <v>5222</v>
      </c>
      <c r="B5140" s="14">
        <v>4</v>
      </c>
      <c r="C5140" s="15">
        <v>1</v>
      </c>
      <c r="D5140" s="15">
        <f>SUM($B$2:B5140)</f>
        <v>69397</v>
      </c>
      <c r="E5140" s="16">
        <f t="shared" si="163"/>
        <v>0.6284935427194841</v>
      </c>
      <c r="F5140" s="17">
        <f t="shared" si="164"/>
        <v>0.16050847987006903</v>
      </c>
    </row>
    <row r="5141" spans="1:6">
      <c r="A5141" s="14" t="s">
        <v>5223</v>
      </c>
      <c r="B5141" s="14">
        <v>4</v>
      </c>
      <c r="C5141" s="15">
        <v>1</v>
      </c>
      <c r="D5141" s="15">
        <f>SUM($B$2:B5141)</f>
        <v>69401</v>
      </c>
      <c r="E5141" s="16">
        <f t="shared" si="163"/>
        <v>0.62852976869713273</v>
      </c>
      <c r="F5141" s="17">
        <f t="shared" si="164"/>
        <v>0.16053971327732142</v>
      </c>
    </row>
    <row r="5142" spans="1:6">
      <c r="A5142" s="14" t="s">
        <v>5224</v>
      </c>
      <c r="B5142" s="14">
        <v>4</v>
      </c>
      <c r="C5142" s="15">
        <v>1</v>
      </c>
      <c r="D5142" s="15">
        <f>SUM($B$2:B5142)</f>
        <v>69405</v>
      </c>
      <c r="E5142" s="16">
        <f t="shared" si="163"/>
        <v>0.62856599467478125</v>
      </c>
      <c r="F5142" s="17">
        <f t="shared" si="164"/>
        <v>0.16057094668457381</v>
      </c>
    </row>
    <row r="5143" spans="1:6">
      <c r="A5143" s="14" t="s">
        <v>5225</v>
      </c>
      <c r="B5143" s="14">
        <v>4</v>
      </c>
      <c r="C5143" s="15">
        <v>1</v>
      </c>
      <c r="D5143" s="15">
        <f>SUM($B$2:B5143)</f>
        <v>69409</v>
      </c>
      <c r="E5143" s="16">
        <f t="shared" si="163"/>
        <v>0.62860222065242988</v>
      </c>
      <c r="F5143" s="17">
        <f t="shared" si="164"/>
        <v>0.16060218009182622</v>
      </c>
    </row>
    <row r="5144" spans="1:6">
      <c r="A5144" s="14" t="s">
        <v>5226</v>
      </c>
      <c r="B5144" s="14">
        <v>4</v>
      </c>
      <c r="C5144" s="15">
        <v>1</v>
      </c>
      <c r="D5144" s="15">
        <f>SUM($B$2:B5144)</f>
        <v>69413</v>
      </c>
      <c r="E5144" s="16">
        <f t="shared" si="163"/>
        <v>0.6286384466300784</v>
      </c>
      <c r="F5144" s="17">
        <f t="shared" si="164"/>
        <v>0.16063341349907861</v>
      </c>
    </row>
    <row r="5145" spans="1:6">
      <c r="A5145" s="14" t="s">
        <v>5227</v>
      </c>
      <c r="B5145" s="14">
        <v>4</v>
      </c>
      <c r="C5145" s="15">
        <v>1</v>
      </c>
      <c r="D5145" s="15">
        <f>SUM($B$2:B5145)</f>
        <v>69417</v>
      </c>
      <c r="E5145" s="16">
        <f t="shared" si="163"/>
        <v>0.62867467260772703</v>
      </c>
      <c r="F5145" s="17">
        <f t="shared" si="164"/>
        <v>0.160664646906331</v>
      </c>
    </row>
    <row r="5146" spans="1:6">
      <c r="A5146" s="14" t="s">
        <v>5228</v>
      </c>
      <c r="B5146" s="14">
        <v>4</v>
      </c>
      <c r="C5146" s="15">
        <v>1</v>
      </c>
      <c r="D5146" s="15">
        <f>SUM($B$2:B5146)</f>
        <v>69421</v>
      </c>
      <c r="E5146" s="16">
        <f t="shared" si="163"/>
        <v>0.62871089858537554</v>
      </c>
      <c r="F5146" s="17">
        <f t="shared" si="164"/>
        <v>0.16069588031358342</v>
      </c>
    </row>
    <row r="5147" spans="1:6">
      <c r="A5147" s="14" t="s">
        <v>5229</v>
      </c>
      <c r="B5147" s="14">
        <v>4</v>
      </c>
      <c r="C5147" s="15">
        <v>1</v>
      </c>
      <c r="D5147" s="15">
        <f>SUM($B$2:B5147)</f>
        <v>69425</v>
      </c>
      <c r="E5147" s="16">
        <f t="shared" si="163"/>
        <v>0.62874712456302417</v>
      </c>
      <c r="F5147" s="17">
        <f t="shared" si="164"/>
        <v>0.16072711372083581</v>
      </c>
    </row>
    <row r="5148" spans="1:6">
      <c r="A5148" s="14" t="s">
        <v>5230</v>
      </c>
      <c r="B5148" s="14">
        <v>4</v>
      </c>
      <c r="C5148" s="15">
        <v>1</v>
      </c>
      <c r="D5148" s="15">
        <f>SUM($B$2:B5148)</f>
        <v>69429</v>
      </c>
      <c r="E5148" s="16">
        <f t="shared" si="163"/>
        <v>0.62878335054067269</v>
      </c>
      <c r="F5148" s="17">
        <f t="shared" si="164"/>
        <v>0.1607583471280882</v>
      </c>
    </row>
    <row r="5149" spans="1:6">
      <c r="A5149" s="14" t="s">
        <v>5231</v>
      </c>
      <c r="B5149" s="14">
        <v>4</v>
      </c>
      <c r="C5149" s="15">
        <v>1</v>
      </c>
      <c r="D5149" s="15">
        <f>SUM($B$2:B5149)</f>
        <v>69433</v>
      </c>
      <c r="E5149" s="16">
        <f t="shared" si="163"/>
        <v>0.62881957651832132</v>
      </c>
      <c r="F5149" s="17">
        <f t="shared" si="164"/>
        <v>0.16078958053534059</v>
      </c>
    </row>
    <row r="5150" spans="1:6">
      <c r="A5150" s="14" t="s">
        <v>5232</v>
      </c>
      <c r="B5150" s="14">
        <v>4</v>
      </c>
      <c r="C5150" s="15">
        <v>1</v>
      </c>
      <c r="D5150" s="15">
        <f>SUM($B$2:B5150)</f>
        <v>69437</v>
      </c>
      <c r="E5150" s="16">
        <f t="shared" si="163"/>
        <v>0.62885580249596984</v>
      </c>
      <c r="F5150" s="17">
        <f t="shared" si="164"/>
        <v>0.16082081394259301</v>
      </c>
    </row>
    <row r="5151" spans="1:6">
      <c r="A5151" s="14" t="s">
        <v>5233</v>
      </c>
      <c r="B5151" s="14">
        <v>4</v>
      </c>
      <c r="C5151" s="15">
        <v>1</v>
      </c>
      <c r="D5151" s="15">
        <f>SUM($B$2:B5151)</f>
        <v>69441</v>
      </c>
      <c r="E5151" s="16">
        <f t="shared" si="163"/>
        <v>0.62889202847361847</v>
      </c>
      <c r="F5151" s="17">
        <f t="shared" si="164"/>
        <v>0.1608520473498454</v>
      </c>
    </row>
    <row r="5152" spans="1:6">
      <c r="A5152" s="14" t="s">
        <v>5234</v>
      </c>
      <c r="B5152" s="14">
        <v>4</v>
      </c>
      <c r="C5152" s="15">
        <v>1</v>
      </c>
      <c r="D5152" s="15">
        <f>SUM($B$2:B5152)</f>
        <v>69445</v>
      </c>
      <c r="E5152" s="16">
        <f t="shared" si="163"/>
        <v>0.62892825445126699</v>
      </c>
      <c r="F5152" s="17">
        <f t="shared" si="164"/>
        <v>0.16088328075709779</v>
      </c>
    </row>
    <row r="5153" spans="1:6">
      <c r="A5153" s="14" t="s">
        <v>5235</v>
      </c>
      <c r="B5153" s="14">
        <v>4</v>
      </c>
      <c r="C5153" s="15">
        <v>1</v>
      </c>
      <c r="D5153" s="15">
        <f>SUM($B$2:B5153)</f>
        <v>69449</v>
      </c>
      <c r="E5153" s="16">
        <f t="shared" si="163"/>
        <v>0.62896448042891562</v>
      </c>
      <c r="F5153" s="17">
        <f t="shared" si="164"/>
        <v>0.16091451416435018</v>
      </c>
    </row>
    <row r="5154" spans="1:6">
      <c r="A5154" s="14" t="s">
        <v>5236</v>
      </c>
      <c r="B5154" s="14">
        <v>4</v>
      </c>
      <c r="C5154" s="15">
        <v>1</v>
      </c>
      <c r="D5154" s="15">
        <f>SUM($B$2:B5154)</f>
        <v>69453</v>
      </c>
      <c r="E5154" s="16">
        <f t="shared" si="163"/>
        <v>0.62900070640656414</v>
      </c>
      <c r="F5154" s="17">
        <f t="shared" si="164"/>
        <v>0.1609457475716026</v>
      </c>
    </row>
    <row r="5155" spans="1:6">
      <c r="A5155" s="14" t="s">
        <v>5237</v>
      </c>
      <c r="B5155" s="14">
        <v>4</v>
      </c>
      <c r="C5155" s="15">
        <v>1</v>
      </c>
      <c r="D5155" s="15">
        <f>SUM($B$2:B5155)</f>
        <v>69457</v>
      </c>
      <c r="E5155" s="16">
        <f t="shared" si="163"/>
        <v>0.62903693238421277</v>
      </c>
      <c r="F5155" s="17">
        <f t="shared" si="164"/>
        <v>0.16097698097885499</v>
      </c>
    </row>
    <row r="5156" spans="1:6">
      <c r="A5156" s="14" t="s">
        <v>5238</v>
      </c>
      <c r="B5156" s="14">
        <v>4</v>
      </c>
      <c r="C5156" s="15">
        <v>1</v>
      </c>
      <c r="D5156" s="15">
        <f>SUM($B$2:B5156)</f>
        <v>69461</v>
      </c>
      <c r="E5156" s="16">
        <f t="shared" si="163"/>
        <v>0.62907315836186128</v>
      </c>
      <c r="F5156" s="17">
        <f t="shared" si="164"/>
        <v>0.16100821438610738</v>
      </c>
    </row>
    <row r="5157" spans="1:6">
      <c r="A5157" s="14" t="s">
        <v>5239</v>
      </c>
      <c r="B5157" s="14">
        <v>4</v>
      </c>
      <c r="C5157" s="15">
        <v>1</v>
      </c>
      <c r="D5157" s="15">
        <f>SUM($B$2:B5157)</f>
        <v>69465</v>
      </c>
      <c r="E5157" s="16">
        <f t="shared" si="163"/>
        <v>0.62910938433950991</v>
      </c>
      <c r="F5157" s="17">
        <f t="shared" si="164"/>
        <v>0.16103944779335977</v>
      </c>
    </row>
    <row r="5158" spans="1:6">
      <c r="A5158" s="14" t="s">
        <v>5240</v>
      </c>
      <c r="B5158" s="14">
        <v>4</v>
      </c>
      <c r="C5158" s="15">
        <v>1</v>
      </c>
      <c r="D5158" s="15">
        <f>SUM($B$2:B5158)</f>
        <v>69469</v>
      </c>
      <c r="E5158" s="16">
        <f t="shared" si="163"/>
        <v>0.62914561031715843</v>
      </c>
      <c r="F5158" s="17">
        <f t="shared" si="164"/>
        <v>0.16107068120061219</v>
      </c>
    </row>
    <row r="5159" spans="1:6">
      <c r="A5159" s="14" t="s">
        <v>5241</v>
      </c>
      <c r="B5159" s="14">
        <v>4</v>
      </c>
      <c r="C5159" s="15">
        <v>1</v>
      </c>
      <c r="D5159" s="15">
        <f>SUM($B$2:B5159)</f>
        <v>69473</v>
      </c>
      <c r="E5159" s="16">
        <f t="shared" si="163"/>
        <v>0.62918183629480695</v>
      </c>
      <c r="F5159" s="17">
        <f t="shared" si="164"/>
        <v>0.16110191460786458</v>
      </c>
    </row>
    <row r="5160" spans="1:6">
      <c r="A5160" s="14" t="s">
        <v>5242</v>
      </c>
      <c r="B5160" s="14">
        <v>4</v>
      </c>
      <c r="C5160" s="15">
        <v>1</v>
      </c>
      <c r="D5160" s="15">
        <f>SUM($B$2:B5160)</f>
        <v>69477</v>
      </c>
      <c r="E5160" s="16">
        <f t="shared" si="163"/>
        <v>0.62921806227245558</v>
      </c>
      <c r="F5160" s="17">
        <f t="shared" si="164"/>
        <v>0.16113314801511697</v>
      </c>
    </row>
    <row r="5161" spans="1:6">
      <c r="A5161" s="14" t="s">
        <v>5243</v>
      </c>
      <c r="B5161" s="14">
        <v>4</v>
      </c>
      <c r="C5161" s="15">
        <v>1</v>
      </c>
      <c r="D5161" s="15">
        <f>SUM($B$2:B5161)</f>
        <v>69481</v>
      </c>
      <c r="E5161" s="16">
        <f t="shared" si="163"/>
        <v>0.6292542882501041</v>
      </c>
      <c r="F5161" s="17">
        <f t="shared" si="164"/>
        <v>0.16116438142236936</v>
      </c>
    </row>
    <row r="5162" spans="1:6">
      <c r="A5162" s="14" t="s">
        <v>5244</v>
      </c>
      <c r="B5162" s="14">
        <v>4</v>
      </c>
      <c r="C5162" s="15">
        <v>1</v>
      </c>
      <c r="D5162" s="15">
        <f>SUM($B$2:B5162)</f>
        <v>69485</v>
      </c>
      <c r="E5162" s="16">
        <f t="shared" si="163"/>
        <v>0.62929051422775273</v>
      </c>
      <c r="F5162" s="17">
        <f t="shared" si="164"/>
        <v>0.16119561482962178</v>
      </c>
    </row>
    <row r="5163" spans="1:6">
      <c r="A5163" s="14" t="s">
        <v>5245</v>
      </c>
      <c r="B5163" s="14">
        <v>4</v>
      </c>
      <c r="C5163" s="15">
        <v>1</v>
      </c>
      <c r="D5163" s="15">
        <f>SUM($B$2:B5163)</f>
        <v>69489</v>
      </c>
      <c r="E5163" s="16">
        <f t="shared" si="163"/>
        <v>0.62932674020540125</v>
      </c>
      <c r="F5163" s="17">
        <f t="shared" si="164"/>
        <v>0.16122684823687417</v>
      </c>
    </row>
    <row r="5164" spans="1:6">
      <c r="A5164" s="14" t="s">
        <v>5246</v>
      </c>
      <c r="B5164" s="14">
        <v>4</v>
      </c>
      <c r="C5164" s="15">
        <v>1</v>
      </c>
      <c r="D5164" s="15">
        <f>SUM($B$2:B5164)</f>
        <v>69493</v>
      </c>
      <c r="E5164" s="16">
        <f t="shared" si="163"/>
        <v>0.62936296618304988</v>
      </c>
      <c r="F5164" s="17">
        <f t="shared" si="164"/>
        <v>0.16125808164412656</v>
      </c>
    </row>
    <row r="5165" spans="1:6">
      <c r="A5165" s="14" t="s">
        <v>5247</v>
      </c>
      <c r="B5165" s="14">
        <v>4</v>
      </c>
      <c r="C5165" s="15">
        <v>1</v>
      </c>
      <c r="D5165" s="15">
        <f>SUM($B$2:B5165)</f>
        <v>69497</v>
      </c>
      <c r="E5165" s="16">
        <f t="shared" si="163"/>
        <v>0.6293991921606984</v>
      </c>
      <c r="F5165" s="17">
        <f t="shared" si="164"/>
        <v>0.16128931505137895</v>
      </c>
    </row>
    <row r="5166" spans="1:6">
      <c r="A5166" s="14" t="s">
        <v>5248</v>
      </c>
      <c r="B5166" s="14">
        <v>4</v>
      </c>
      <c r="C5166" s="15">
        <v>1</v>
      </c>
      <c r="D5166" s="15">
        <f>SUM($B$2:B5166)</f>
        <v>69501</v>
      </c>
      <c r="E5166" s="16">
        <f t="shared" si="163"/>
        <v>0.62943541813834702</v>
      </c>
      <c r="F5166" s="17">
        <f t="shared" si="164"/>
        <v>0.16132054845863136</v>
      </c>
    </row>
    <row r="5167" spans="1:6">
      <c r="A5167" s="14" t="s">
        <v>5249</v>
      </c>
      <c r="B5167" s="14">
        <v>4</v>
      </c>
      <c r="C5167" s="15">
        <v>1</v>
      </c>
      <c r="D5167" s="15">
        <f>SUM($B$2:B5167)</f>
        <v>69505</v>
      </c>
      <c r="E5167" s="16">
        <f t="shared" si="163"/>
        <v>0.62947164411599554</v>
      </c>
      <c r="F5167" s="17">
        <f t="shared" si="164"/>
        <v>0.16135178186588375</v>
      </c>
    </row>
    <row r="5168" spans="1:6">
      <c r="A5168" s="14" t="s">
        <v>5250</v>
      </c>
      <c r="B5168" s="14">
        <v>4</v>
      </c>
      <c r="C5168" s="15">
        <v>1</v>
      </c>
      <c r="D5168" s="15">
        <f>SUM($B$2:B5168)</f>
        <v>69509</v>
      </c>
      <c r="E5168" s="16">
        <f t="shared" si="163"/>
        <v>0.62950787009364417</v>
      </c>
      <c r="F5168" s="17">
        <f t="shared" si="164"/>
        <v>0.16138301527313614</v>
      </c>
    </row>
    <row r="5169" spans="1:6">
      <c r="A5169" s="14" t="s">
        <v>5251</v>
      </c>
      <c r="B5169" s="14">
        <v>4</v>
      </c>
      <c r="C5169" s="15">
        <v>1</v>
      </c>
      <c r="D5169" s="15">
        <f>SUM($B$2:B5169)</f>
        <v>69513</v>
      </c>
      <c r="E5169" s="16">
        <f t="shared" si="163"/>
        <v>0.62954409607129269</v>
      </c>
      <c r="F5169" s="17">
        <f t="shared" si="164"/>
        <v>0.16141424868038853</v>
      </c>
    </row>
    <row r="5170" spans="1:6">
      <c r="A5170" s="14" t="s">
        <v>5252</v>
      </c>
      <c r="B5170" s="14">
        <v>4</v>
      </c>
      <c r="C5170" s="15">
        <v>1</v>
      </c>
      <c r="D5170" s="15">
        <f>SUM($B$2:B5170)</f>
        <v>69517</v>
      </c>
      <c r="E5170" s="16">
        <f t="shared" si="163"/>
        <v>0.62958032204894132</v>
      </c>
      <c r="F5170" s="17">
        <f t="shared" si="164"/>
        <v>0.16144548208764095</v>
      </c>
    </row>
    <row r="5171" spans="1:6">
      <c r="A5171" s="18" t="s">
        <v>5253</v>
      </c>
      <c r="B5171" s="14">
        <v>4</v>
      </c>
      <c r="C5171" s="15">
        <v>1</v>
      </c>
      <c r="D5171" s="15">
        <f>SUM($B$2:B5171)</f>
        <v>69521</v>
      </c>
      <c r="E5171" s="16">
        <f t="shared" si="163"/>
        <v>0.62961654802658984</v>
      </c>
      <c r="F5171" s="17">
        <f t="shared" si="164"/>
        <v>0.16147671549489334</v>
      </c>
    </row>
    <row r="5172" spans="1:6">
      <c r="A5172" s="14" t="s">
        <v>5254</v>
      </c>
      <c r="B5172" s="14">
        <v>4</v>
      </c>
      <c r="C5172" s="15">
        <v>1</v>
      </c>
      <c r="D5172" s="15">
        <f>SUM($B$2:B5172)</f>
        <v>69525</v>
      </c>
      <c r="E5172" s="16">
        <f t="shared" si="163"/>
        <v>0.62965277400423847</v>
      </c>
      <c r="F5172" s="17">
        <f t="shared" si="164"/>
        <v>0.16150794890214573</v>
      </c>
    </row>
    <row r="5173" spans="1:6">
      <c r="A5173" s="14" t="s">
        <v>5255</v>
      </c>
      <c r="B5173" s="14">
        <v>4</v>
      </c>
      <c r="C5173" s="15">
        <v>1</v>
      </c>
      <c r="D5173" s="15">
        <f>SUM($B$2:B5173)</f>
        <v>69529</v>
      </c>
      <c r="E5173" s="16">
        <f t="shared" si="163"/>
        <v>0.62968899998188699</v>
      </c>
      <c r="F5173" s="17">
        <f t="shared" si="164"/>
        <v>0.16153918230939812</v>
      </c>
    </row>
    <row r="5174" spans="1:6">
      <c r="A5174" s="14" t="s">
        <v>5256</v>
      </c>
      <c r="B5174" s="14">
        <v>4</v>
      </c>
      <c r="C5174" s="15">
        <v>1</v>
      </c>
      <c r="D5174" s="15">
        <f>SUM($B$2:B5174)</f>
        <v>69533</v>
      </c>
      <c r="E5174" s="16">
        <f t="shared" si="163"/>
        <v>0.62972522595953562</v>
      </c>
      <c r="F5174" s="17">
        <f t="shared" si="164"/>
        <v>0.16157041571665054</v>
      </c>
    </row>
    <row r="5175" spans="1:6">
      <c r="A5175" s="14" t="s">
        <v>5257</v>
      </c>
      <c r="B5175" s="14">
        <v>4</v>
      </c>
      <c r="C5175" s="15">
        <v>1</v>
      </c>
      <c r="D5175" s="15">
        <f>SUM($B$2:B5175)</f>
        <v>69537</v>
      </c>
      <c r="E5175" s="16">
        <f t="shared" si="163"/>
        <v>0.62976145193718414</v>
      </c>
      <c r="F5175" s="17">
        <f t="shared" si="164"/>
        <v>0.16160164912390293</v>
      </c>
    </row>
    <row r="5176" spans="1:6">
      <c r="A5176" s="14" t="s">
        <v>5258</v>
      </c>
      <c r="B5176" s="14">
        <v>4</v>
      </c>
      <c r="C5176" s="15">
        <v>1</v>
      </c>
      <c r="D5176" s="15">
        <f>SUM($B$2:B5176)</f>
        <v>69541</v>
      </c>
      <c r="E5176" s="16">
        <f t="shared" si="163"/>
        <v>0.62979767791483277</v>
      </c>
      <c r="F5176" s="17">
        <f t="shared" si="164"/>
        <v>0.16163288253115532</v>
      </c>
    </row>
    <row r="5177" spans="1:6">
      <c r="A5177" s="14" t="s">
        <v>5259</v>
      </c>
      <c r="B5177" s="14">
        <v>4</v>
      </c>
      <c r="C5177" s="15">
        <v>1</v>
      </c>
      <c r="D5177" s="15">
        <f>SUM($B$2:B5177)</f>
        <v>69545</v>
      </c>
      <c r="E5177" s="16">
        <f t="shared" si="163"/>
        <v>0.62983390389248128</v>
      </c>
      <c r="F5177" s="17">
        <f t="shared" si="164"/>
        <v>0.16166411593840771</v>
      </c>
    </row>
    <row r="5178" spans="1:6">
      <c r="A5178" s="14" t="s">
        <v>5260</v>
      </c>
      <c r="B5178" s="14">
        <v>4</v>
      </c>
      <c r="C5178" s="15">
        <v>1</v>
      </c>
      <c r="D5178" s="15">
        <f>SUM($B$2:B5178)</f>
        <v>69549</v>
      </c>
      <c r="E5178" s="16">
        <f t="shared" si="163"/>
        <v>0.62987012987012991</v>
      </c>
      <c r="F5178" s="17">
        <f t="shared" si="164"/>
        <v>0.16169534934566013</v>
      </c>
    </row>
    <row r="5179" spans="1:6">
      <c r="A5179" s="14" t="s">
        <v>5261</v>
      </c>
      <c r="B5179" s="14">
        <v>4</v>
      </c>
      <c r="C5179" s="15">
        <v>1</v>
      </c>
      <c r="D5179" s="15">
        <f>SUM($B$2:B5179)</f>
        <v>69553</v>
      </c>
      <c r="E5179" s="16">
        <f t="shared" si="163"/>
        <v>0.62990635584777843</v>
      </c>
      <c r="F5179" s="17">
        <f t="shared" si="164"/>
        <v>0.16172658275291252</v>
      </c>
    </row>
    <row r="5180" spans="1:6">
      <c r="A5180" s="14" t="s">
        <v>5262</v>
      </c>
      <c r="B5180" s="14">
        <v>4</v>
      </c>
      <c r="C5180" s="15">
        <v>1</v>
      </c>
      <c r="D5180" s="15">
        <f>SUM($B$2:B5180)</f>
        <v>69557</v>
      </c>
      <c r="E5180" s="16">
        <f t="shared" si="163"/>
        <v>0.62994258182542706</v>
      </c>
      <c r="F5180" s="17">
        <f t="shared" si="164"/>
        <v>0.16175781616016491</v>
      </c>
    </row>
    <row r="5181" spans="1:6">
      <c r="A5181" s="14" t="s">
        <v>5263</v>
      </c>
      <c r="B5181" s="14">
        <v>4</v>
      </c>
      <c r="C5181" s="15">
        <v>1</v>
      </c>
      <c r="D5181" s="15">
        <f>SUM($B$2:B5181)</f>
        <v>69561</v>
      </c>
      <c r="E5181" s="16">
        <f t="shared" si="163"/>
        <v>0.62997880780307558</v>
      </c>
      <c r="F5181" s="17">
        <f t="shared" si="164"/>
        <v>0.1617890495674173</v>
      </c>
    </row>
    <row r="5182" spans="1:6">
      <c r="A5182" s="14" t="s">
        <v>5264</v>
      </c>
      <c r="B5182" s="14">
        <v>4</v>
      </c>
      <c r="C5182" s="15">
        <v>1</v>
      </c>
      <c r="D5182" s="15">
        <f>SUM($B$2:B5182)</f>
        <v>69565</v>
      </c>
      <c r="E5182" s="16">
        <f t="shared" si="163"/>
        <v>0.63001503378072421</v>
      </c>
      <c r="F5182" s="17">
        <f t="shared" si="164"/>
        <v>0.16182028297466972</v>
      </c>
    </row>
    <row r="5183" spans="1:6">
      <c r="A5183" s="14" t="s">
        <v>5265</v>
      </c>
      <c r="B5183" s="14">
        <v>4</v>
      </c>
      <c r="C5183" s="15">
        <v>1</v>
      </c>
      <c r="D5183" s="15">
        <f>SUM($B$2:B5183)</f>
        <v>69569</v>
      </c>
      <c r="E5183" s="16">
        <f t="shared" si="163"/>
        <v>0.63005125975837273</v>
      </c>
      <c r="F5183" s="17">
        <f t="shared" si="164"/>
        <v>0.16185151638192211</v>
      </c>
    </row>
    <row r="5184" spans="1:6">
      <c r="A5184" s="14" t="s">
        <v>5266</v>
      </c>
      <c r="B5184" s="14">
        <v>4</v>
      </c>
      <c r="C5184" s="15">
        <v>1</v>
      </c>
      <c r="D5184" s="15">
        <f>SUM($B$2:B5184)</f>
        <v>69573</v>
      </c>
      <c r="E5184" s="16">
        <f t="shared" si="163"/>
        <v>0.63008748573602125</v>
      </c>
      <c r="F5184" s="17">
        <f t="shared" si="164"/>
        <v>0.1618827497891745</v>
      </c>
    </row>
    <row r="5185" spans="1:6">
      <c r="A5185" s="14" t="s">
        <v>5267</v>
      </c>
      <c r="B5185" s="14">
        <v>4</v>
      </c>
      <c r="C5185" s="15">
        <v>1</v>
      </c>
      <c r="D5185" s="15">
        <f>SUM($B$2:B5185)</f>
        <v>69577</v>
      </c>
      <c r="E5185" s="16">
        <f t="shared" si="163"/>
        <v>0.63012371171366988</v>
      </c>
      <c r="F5185" s="17">
        <f t="shared" si="164"/>
        <v>0.16191398319642689</v>
      </c>
    </row>
    <row r="5186" spans="1:6">
      <c r="A5186" s="14" t="s">
        <v>5268</v>
      </c>
      <c r="B5186" s="14">
        <v>4</v>
      </c>
      <c r="C5186" s="15">
        <v>1</v>
      </c>
      <c r="D5186" s="15">
        <f>SUM($B$2:B5186)</f>
        <v>69581</v>
      </c>
      <c r="E5186" s="16">
        <f t="shared" si="163"/>
        <v>0.63015993769131839</v>
      </c>
      <c r="F5186" s="17">
        <f t="shared" si="164"/>
        <v>0.1619452166036793</v>
      </c>
    </row>
    <row r="5187" spans="1:6">
      <c r="A5187" s="14" t="s">
        <v>5269</v>
      </c>
      <c r="B5187" s="14">
        <v>4</v>
      </c>
      <c r="C5187" s="15">
        <v>1</v>
      </c>
      <c r="D5187" s="15">
        <f>SUM($B$2:B5187)</f>
        <v>69585</v>
      </c>
      <c r="E5187" s="16">
        <f t="shared" ref="E5187:E5250" si="165">D5187/$G$1</f>
        <v>0.63019616366896702</v>
      </c>
      <c r="F5187" s="17">
        <f t="shared" si="164"/>
        <v>0.16197645001093169</v>
      </c>
    </row>
    <row r="5188" spans="1:6">
      <c r="A5188" s="14" t="s">
        <v>5270</v>
      </c>
      <c r="B5188" s="14">
        <v>4</v>
      </c>
      <c r="C5188" s="15">
        <v>1</v>
      </c>
      <c r="D5188" s="15">
        <f>SUM($B$2:B5188)</f>
        <v>69589</v>
      </c>
      <c r="E5188" s="16">
        <f t="shared" si="165"/>
        <v>0.63023238964661554</v>
      </c>
      <c r="F5188" s="17">
        <f t="shared" si="164"/>
        <v>0.16200768341818408</v>
      </c>
    </row>
    <row r="5189" spans="1:6">
      <c r="A5189" s="14" t="s">
        <v>5271</v>
      </c>
      <c r="B5189" s="14">
        <v>4</v>
      </c>
      <c r="C5189" s="15">
        <v>1</v>
      </c>
      <c r="D5189" s="15">
        <f>SUM($B$2:B5189)</f>
        <v>69593</v>
      </c>
      <c r="E5189" s="16">
        <f t="shared" si="165"/>
        <v>0.63026861562426417</v>
      </c>
      <c r="F5189" s="17">
        <f t="shared" si="164"/>
        <v>0.16203891682543647</v>
      </c>
    </row>
    <row r="5190" spans="1:6">
      <c r="A5190" s="14" t="s">
        <v>5272</v>
      </c>
      <c r="B5190" s="14">
        <v>4</v>
      </c>
      <c r="C5190" s="15">
        <v>1</v>
      </c>
      <c r="D5190" s="15">
        <f>SUM($B$2:B5190)</f>
        <v>69597</v>
      </c>
      <c r="E5190" s="16">
        <f t="shared" si="165"/>
        <v>0.63030484160191269</v>
      </c>
      <c r="F5190" s="17">
        <f t="shared" si="164"/>
        <v>0.16207015023268889</v>
      </c>
    </row>
    <row r="5191" spans="1:6">
      <c r="A5191" s="14" t="s">
        <v>5273</v>
      </c>
      <c r="B5191" s="14">
        <v>4</v>
      </c>
      <c r="C5191" s="15">
        <v>1</v>
      </c>
      <c r="D5191" s="15">
        <f>SUM($B$2:B5191)</f>
        <v>69601</v>
      </c>
      <c r="E5191" s="16">
        <f t="shared" si="165"/>
        <v>0.63034106757956132</v>
      </c>
      <c r="F5191" s="17">
        <f t="shared" si="164"/>
        <v>0.16210138363994128</v>
      </c>
    </row>
    <row r="5192" spans="1:6">
      <c r="A5192" s="14" t="s">
        <v>5274</v>
      </c>
      <c r="B5192" s="14">
        <v>4</v>
      </c>
      <c r="C5192" s="15">
        <v>1</v>
      </c>
      <c r="D5192" s="15">
        <f>SUM($B$2:B5192)</f>
        <v>69605</v>
      </c>
      <c r="E5192" s="16">
        <f t="shared" si="165"/>
        <v>0.63037729355720984</v>
      </c>
      <c r="F5192" s="17">
        <f t="shared" si="164"/>
        <v>0.16213261704719367</v>
      </c>
    </row>
    <row r="5193" spans="1:6">
      <c r="A5193" s="14" t="s">
        <v>5275</v>
      </c>
      <c r="B5193" s="14">
        <v>4</v>
      </c>
      <c r="C5193" s="15">
        <v>1</v>
      </c>
      <c r="D5193" s="15">
        <f>SUM($B$2:B5193)</f>
        <v>69609</v>
      </c>
      <c r="E5193" s="16">
        <f t="shared" si="165"/>
        <v>0.63041351953485847</v>
      </c>
      <c r="F5193" s="17">
        <f t="shared" si="164"/>
        <v>0.16216385045444606</v>
      </c>
    </row>
    <row r="5194" spans="1:6">
      <c r="A5194" s="14" t="s">
        <v>5276</v>
      </c>
      <c r="B5194" s="14">
        <v>4</v>
      </c>
      <c r="C5194" s="15">
        <v>1</v>
      </c>
      <c r="D5194" s="15">
        <f>SUM($B$2:B5194)</f>
        <v>69613</v>
      </c>
      <c r="E5194" s="16">
        <f t="shared" si="165"/>
        <v>0.63044974551250699</v>
      </c>
      <c r="F5194" s="17">
        <f t="shared" si="164"/>
        <v>0.16219508386169848</v>
      </c>
    </row>
    <row r="5195" spans="1:6">
      <c r="A5195" s="14" t="s">
        <v>5277</v>
      </c>
      <c r="B5195" s="14">
        <v>4</v>
      </c>
      <c r="C5195" s="15">
        <v>1</v>
      </c>
      <c r="D5195" s="15">
        <f>SUM($B$2:B5195)</f>
        <v>69617</v>
      </c>
      <c r="E5195" s="16">
        <f t="shared" si="165"/>
        <v>0.63048597149015562</v>
      </c>
      <c r="F5195" s="17">
        <f t="shared" si="164"/>
        <v>0.16222631726895087</v>
      </c>
    </row>
    <row r="5196" spans="1:6">
      <c r="A5196" s="14" t="s">
        <v>5278</v>
      </c>
      <c r="B5196" s="14">
        <v>4</v>
      </c>
      <c r="C5196" s="15">
        <v>1</v>
      </c>
      <c r="D5196" s="15">
        <f>SUM($B$2:B5196)</f>
        <v>69621</v>
      </c>
      <c r="E5196" s="16">
        <f t="shared" si="165"/>
        <v>0.63052219746780414</v>
      </c>
      <c r="F5196" s="17">
        <f t="shared" si="164"/>
        <v>0.16225755067620326</v>
      </c>
    </row>
    <row r="5197" spans="1:6">
      <c r="A5197" s="14" t="s">
        <v>5279</v>
      </c>
      <c r="B5197" s="14">
        <v>4</v>
      </c>
      <c r="C5197" s="15">
        <v>1</v>
      </c>
      <c r="D5197" s="15">
        <f>SUM($B$2:B5197)</f>
        <v>69625</v>
      </c>
      <c r="E5197" s="16">
        <f t="shared" si="165"/>
        <v>0.63055842344545276</v>
      </c>
      <c r="F5197" s="17">
        <f t="shared" si="164"/>
        <v>0.16228878408345565</v>
      </c>
    </row>
    <row r="5198" spans="1:6">
      <c r="A5198" s="14" t="s">
        <v>5280</v>
      </c>
      <c r="B5198" s="14">
        <v>4</v>
      </c>
      <c r="C5198" s="15">
        <v>1</v>
      </c>
      <c r="D5198" s="15">
        <f>SUM($B$2:B5198)</f>
        <v>69629</v>
      </c>
      <c r="E5198" s="16">
        <f t="shared" si="165"/>
        <v>0.63059464942310128</v>
      </c>
      <c r="F5198" s="17">
        <f t="shared" si="164"/>
        <v>0.16232001749070807</v>
      </c>
    </row>
    <row r="5199" spans="1:6">
      <c r="A5199" s="14" t="s">
        <v>5281</v>
      </c>
      <c r="B5199" s="14">
        <v>4</v>
      </c>
      <c r="C5199" s="15">
        <v>1</v>
      </c>
      <c r="D5199" s="15">
        <f>SUM($B$2:B5199)</f>
        <v>69633</v>
      </c>
      <c r="E5199" s="16">
        <f t="shared" si="165"/>
        <v>0.63063087540074991</v>
      </c>
      <c r="F5199" s="17">
        <f t="shared" si="164"/>
        <v>0.16235125089796046</v>
      </c>
    </row>
    <row r="5200" spans="1:6">
      <c r="A5200" s="14" t="s">
        <v>5282</v>
      </c>
      <c r="B5200" s="14">
        <v>4</v>
      </c>
      <c r="C5200" s="15">
        <v>1</v>
      </c>
      <c r="D5200" s="15">
        <f>SUM($B$2:B5200)</f>
        <v>69637</v>
      </c>
      <c r="E5200" s="16">
        <f t="shared" si="165"/>
        <v>0.63066710137839843</v>
      </c>
      <c r="F5200" s="17">
        <f t="shared" ref="F5200:F5263" si="166">MATCH(A5200,$A$2:$A$32018,0)/32017</f>
        <v>0.16238248430521285</v>
      </c>
    </row>
    <row r="5201" spans="1:6">
      <c r="A5201" s="14" t="s">
        <v>5283</v>
      </c>
      <c r="B5201" s="14">
        <v>4</v>
      </c>
      <c r="C5201" s="15">
        <v>1</v>
      </c>
      <c r="D5201" s="15">
        <f>SUM($B$2:B5201)</f>
        <v>69641</v>
      </c>
      <c r="E5201" s="16">
        <f t="shared" si="165"/>
        <v>0.63070332735604706</v>
      </c>
      <c r="F5201" s="17">
        <f t="shared" si="166"/>
        <v>0.16241371771246527</v>
      </c>
    </row>
    <row r="5202" spans="1:6">
      <c r="A5202" s="14" t="s">
        <v>5284</v>
      </c>
      <c r="B5202" s="14">
        <v>4</v>
      </c>
      <c r="C5202" s="15">
        <v>1</v>
      </c>
      <c r="D5202" s="15">
        <f>SUM($B$2:B5202)</f>
        <v>69645</v>
      </c>
      <c r="E5202" s="16">
        <f t="shared" si="165"/>
        <v>0.63073955333369558</v>
      </c>
      <c r="F5202" s="17">
        <f t="shared" si="166"/>
        <v>0.16244495111971766</v>
      </c>
    </row>
    <row r="5203" spans="1:6">
      <c r="A5203" s="14" t="s">
        <v>5285</v>
      </c>
      <c r="B5203" s="14">
        <v>4</v>
      </c>
      <c r="C5203" s="15">
        <v>1</v>
      </c>
      <c r="D5203" s="15">
        <f>SUM($B$2:B5203)</f>
        <v>69649</v>
      </c>
      <c r="E5203" s="16">
        <f t="shared" si="165"/>
        <v>0.63077577931134421</v>
      </c>
      <c r="F5203" s="17">
        <f t="shared" si="166"/>
        <v>0.16247618452697005</v>
      </c>
    </row>
    <row r="5204" spans="1:6">
      <c r="A5204" s="14" t="s">
        <v>5286</v>
      </c>
      <c r="B5204" s="14">
        <v>4</v>
      </c>
      <c r="C5204" s="15">
        <v>1</v>
      </c>
      <c r="D5204" s="15">
        <f>SUM($B$2:B5204)</f>
        <v>69653</v>
      </c>
      <c r="E5204" s="16">
        <f t="shared" si="165"/>
        <v>0.63081200528899273</v>
      </c>
      <c r="F5204" s="17">
        <f t="shared" si="166"/>
        <v>0.16250741793422244</v>
      </c>
    </row>
    <row r="5205" spans="1:6">
      <c r="A5205" s="14" t="s">
        <v>5287</v>
      </c>
      <c r="B5205" s="14">
        <v>4</v>
      </c>
      <c r="C5205" s="15">
        <v>1</v>
      </c>
      <c r="D5205" s="15">
        <f>SUM($B$2:B5205)</f>
        <v>69657</v>
      </c>
      <c r="E5205" s="16">
        <f t="shared" si="165"/>
        <v>0.63084823126664136</v>
      </c>
      <c r="F5205" s="17">
        <f t="shared" si="166"/>
        <v>0.16253865134147485</v>
      </c>
    </row>
    <row r="5206" spans="1:6">
      <c r="A5206" s="14" t="s">
        <v>5288</v>
      </c>
      <c r="B5206" s="14">
        <v>4</v>
      </c>
      <c r="C5206" s="15">
        <v>1</v>
      </c>
      <c r="D5206" s="15">
        <f>SUM($B$2:B5206)</f>
        <v>69661</v>
      </c>
      <c r="E5206" s="16">
        <f t="shared" si="165"/>
        <v>0.63088445724428988</v>
      </c>
      <c r="F5206" s="17">
        <f t="shared" si="166"/>
        <v>0.16256988474872724</v>
      </c>
    </row>
    <row r="5207" spans="1:6">
      <c r="A5207" s="14" t="s">
        <v>5289</v>
      </c>
      <c r="B5207" s="14">
        <v>4</v>
      </c>
      <c r="C5207" s="15">
        <v>1</v>
      </c>
      <c r="D5207" s="15">
        <f>SUM($B$2:B5207)</f>
        <v>69665</v>
      </c>
      <c r="E5207" s="16">
        <f t="shared" si="165"/>
        <v>0.63092068322193851</v>
      </c>
      <c r="F5207" s="17">
        <f t="shared" si="166"/>
        <v>0.16260111815597963</v>
      </c>
    </row>
    <row r="5208" spans="1:6">
      <c r="A5208" s="14" t="s">
        <v>5290</v>
      </c>
      <c r="B5208" s="14">
        <v>4</v>
      </c>
      <c r="C5208" s="15">
        <v>1</v>
      </c>
      <c r="D5208" s="15">
        <f>SUM($B$2:B5208)</f>
        <v>69669</v>
      </c>
      <c r="E5208" s="16">
        <f t="shared" si="165"/>
        <v>0.63095690919958702</v>
      </c>
      <c r="F5208" s="17">
        <f t="shared" si="166"/>
        <v>0.16263235156323202</v>
      </c>
    </row>
    <row r="5209" spans="1:6">
      <c r="A5209" s="14" t="s">
        <v>5291</v>
      </c>
      <c r="B5209" s="14">
        <v>4</v>
      </c>
      <c r="C5209" s="15">
        <v>1</v>
      </c>
      <c r="D5209" s="15">
        <f>SUM($B$2:B5209)</f>
        <v>69673</v>
      </c>
      <c r="E5209" s="16">
        <f t="shared" si="165"/>
        <v>0.63099313517723554</v>
      </c>
      <c r="F5209" s="17">
        <f t="shared" si="166"/>
        <v>0.16266358497048444</v>
      </c>
    </row>
    <row r="5210" spans="1:6">
      <c r="A5210" s="18" t="s">
        <v>5292</v>
      </c>
      <c r="B5210" s="14">
        <v>4</v>
      </c>
      <c r="C5210" s="15">
        <v>1</v>
      </c>
      <c r="D5210" s="15">
        <f>SUM($B$2:B5210)</f>
        <v>69677</v>
      </c>
      <c r="E5210" s="16">
        <f t="shared" si="165"/>
        <v>0.63102936115488417</v>
      </c>
      <c r="F5210" s="17">
        <f t="shared" si="166"/>
        <v>0.16269481837773683</v>
      </c>
    </row>
    <row r="5211" spans="1:6">
      <c r="A5211" s="14" t="s">
        <v>5293</v>
      </c>
      <c r="B5211" s="14">
        <v>4</v>
      </c>
      <c r="C5211" s="15">
        <v>1</v>
      </c>
      <c r="D5211" s="15">
        <f>SUM($B$2:B5211)</f>
        <v>69681</v>
      </c>
      <c r="E5211" s="16">
        <f t="shared" si="165"/>
        <v>0.63106558713253269</v>
      </c>
      <c r="F5211" s="17">
        <f t="shared" si="166"/>
        <v>0.16272605178498922</v>
      </c>
    </row>
    <row r="5212" spans="1:6">
      <c r="A5212" s="14" t="s">
        <v>5294</v>
      </c>
      <c r="B5212" s="14">
        <v>4</v>
      </c>
      <c r="C5212" s="15">
        <v>1</v>
      </c>
      <c r="D5212" s="15">
        <f>SUM($B$2:B5212)</f>
        <v>69685</v>
      </c>
      <c r="E5212" s="16">
        <f t="shared" si="165"/>
        <v>0.63110181311018132</v>
      </c>
      <c r="F5212" s="17">
        <f t="shared" si="166"/>
        <v>0.16275728519224161</v>
      </c>
    </row>
    <row r="5213" spans="1:6">
      <c r="A5213" s="14" t="s">
        <v>5295</v>
      </c>
      <c r="B5213" s="14">
        <v>4</v>
      </c>
      <c r="C5213" s="15">
        <v>1</v>
      </c>
      <c r="D5213" s="15">
        <f>SUM($B$2:B5213)</f>
        <v>69689</v>
      </c>
      <c r="E5213" s="16">
        <f t="shared" si="165"/>
        <v>0.63113803908782984</v>
      </c>
      <c r="F5213" s="17">
        <f t="shared" si="166"/>
        <v>0.16278851859949403</v>
      </c>
    </row>
    <row r="5214" spans="1:6">
      <c r="A5214" s="14" t="s">
        <v>5296</v>
      </c>
      <c r="B5214" s="14">
        <v>4</v>
      </c>
      <c r="C5214" s="15">
        <v>1</v>
      </c>
      <c r="D5214" s="15">
        <f>SUM($B$2:B5214)</f>
        <v>69693</v>
      </c>
      <c r="E5214" s="16">
        <f t="shared" si="165"/>
        <v>0.63117426506547847</v>
      </c>
      <c r="F5214" s="17">
        <f t="shared" si="166"/>
        <v>0.16281975200674642</v>
      </c>
    </row>
    <row r="5215" spans="1:6">
      <c r="A5215" s="14" t="s">
        <v>5297</v>
      </c>
      <c r="B5215" s="14">
        <v>4</v>
      </c>
      <c r="C5215" s="15">
        <v>1</v>
      </c>
      <c r="D5215" s="15">
        <f>SUM($B$2:B5215)</f>
        <v>69697</v>
      </c>
      <c r="E5215" s="16">
        <f t="shared" si="165"/>
        <v>0.63121049104312699</v>
      </c>
      <c r="F5215" s="17">
        <f t="shared" si="166"/>
        <v>0.16285098541399881</v>
      </c>
    </row>
    <row r="5216" spans="1:6">
      <c r="A5216" s="14" t="s">
        <v>5298</v>
      </c>
      <c r="B5216" s="14">
        <v>4</v>
      </c>
      <c r="C5216" s="15">
        <v>1</v>
      </c>
      <c r="D5216" s="15">
        <f>SUM($B$2:B5216)</f>
        <v>69701</v>
      </c>
      <c r="E5216" s="16">
        <f t="shared" si="165"/>
        <v>0.63124671702077562</v>
      </c>
      <c r="F5216" s="17">
        <f t="shared" si="166"/>
        <v>0.1628822188212512</v>
      </c>
    </row>
    <row r="5217" spans="1:6">
      <c r="A5217" s="14" t="s">
        <v>5299</v>
      </c>
      <c r="B5217" s="14">
        <v>4</v>
      </c>
      <c r="C5217" s="15">
        <v>1</v>
      </c>
      <c r="D5217" s="15">
        <f>SUM($B$2:B5217)</f>
        <v>69705</v>
      </c>
      <c r="E5217" s="16">
        <f t="shared" si="165"/>
        <v>0.63128294299842413</v>
      </c>
      <c r="F5217" s="17">
        <f t="shared" si="166"/>
        <v>0.16291345222850362</v>
      </c>
    </row>
    <row r="5218" spans="1:6">
      <c r="A5218" s="14" t="s">
        <v>5300</v>
      </c>
      <c r="B5218" s="14">
        <v>4</v>
      </c>
      <c r="C5218" s="15">
        <v>1</v>
      </c>
      <c r="D5218" s="15">
        <f>SUM($B$2:B5218)</f>
        <v>69709</v>
      </c>
      <c r="E5218" s="16">
        <f t="shared" si="165"/>
        <v>0.63131916897607276</v>
      </c>
      <c r="F5218" s="17">
        <f t="shared" si="166"/>
        <v>0.16294468563575601</v>
      </c>
    </row>
    <row r="5219" spans="1:6">
      <c r="A5219" s="14" t="s">
        <v>5301</v>
      </c>
      <c r="B5219" s="14">
        <v>4</v>
      </c>
      <c r="C5219" s="15">
        <v>1</v>
      </c>
      <c r="D5219" s="15">
        <f>SUM($B$2:B5219)</f>
        <v>69713</v>
      </c>
      <c r="E5219" s="16">
        <f t="shared" si="165"/>
        <v>0.63135539495372128</v>
      </c>
      <c r="F5219" s="17">
        <f t="shared" si="166"/>
        <v>0.1629759190430084</v>
      </c>
    </row>
    <row r="5220" spans="1:6">
      <c r="A5220" s="14" t="s">
        <v>5302</v>
      </c>
      <c r="B5220" s="14">
        <v>4</v>
      </c>
      <c r="C5220" s="15">
        <v>1</v>
      </c>
      <c r="D5220" s="15">
        <f>SUM($B$2:B5220)</f>
        <v>69717</v>
      </c>
      <c r="E5220" s="16">
        <f t="shared" si="165"/>
        <v>0.63139162093136991</v>
      </c>
      <c r="F5220" s="17">
        <f t="shared" si="166"/>
        <v>0.16300715245026079</v>
      </c>
    </row>
    <row r="5221" spans="1:6">
      <c r="A5221" s="14" t="s">
        <v>5303</v>
      </c>
      <c r="B5221" s="14">
        <v>4</v>
      </c>
      <c r="C5221" s="15">
        <v>1</v>
      </c>
      <c r="D5221" s="15">
        <f>SUM($B$2:B5221)</f>
        <v>69721</v>
      </c>
      <c r="E5221" s="16">
        <f t="shared" si="165"/>
        <v>0.63142784690901843</v>
      </c>
      <c r="F5221" s="17">
        <f t="shared" si="166"/>
        <v>0.16303838585751321</v>
      </c>
    </row>
    <row r="5222" spans="1:6">
      <c r="A5222" s="14" t="s">
        <v>5304</v>
      </c>
      <c r="B5222" s="14">
        <v>4</v>
      </c>
      <c r="C5222" s="15">
        <v>1</v>
      </c>
      <c r="D5222" s="15">
        <f>SUM($B$2:B5222)</f>
        <v>69725</v>
      </c>
      <c r="E5222" s="16">
        <f t="shared" si="165"/>
        <v>0.63146407288666706</v>
      </c>
      <c r="F5222" s="17">
        <f t="shared" si="166"/>
        <v>0.1630696192647656</v>
      </c>
    </row>
    <row r="5223" spans="1:6">
      <c r="A5223" s="14" t="s">
        <v>5305</v>
      </c>
      <c r="B5223" s="14">
        <v>4</v>
      </c>
      <c r="C5223" s="15">
        <v>1</v>
      </c>
      <c r="D5223" s="15">
        <f>SUM($B$2:B5223)</f>
        <v>69729</v>
      </c>
      <c r="E5223" s="16">
        <f t="shared" si="165"/>
        <v>0.63150029886431558</v>
      </c>
      <c r="F5223" s="17">
        <f t="shared" si="166"/>
        <v>0.16310085267201799</v>
      </c>
    </row>
    <row r="5224" spans="1:6">
      <c r="A5224" s="14" t="s">
        <v>5306</v>
      </c>
      <c r="B5224" s="14">
        <v>4</v>
      </c>
      <c r="C5224" s="15">
        <v>1</v>
      </c>
      <c r="D5224" s="15">
        <f>SUM($B$2:B5224)</f>
        <v>69733</v>
      </c>
      <c r="E5224" s="16">
        <f t="shared" si="165"/>
        <v>0.63153652484196421</v>
      </c>
      <c r="F5224" s="17">
        <f t="shared" si="166"/>
        <v>0.16313208607927038</v>
      </c>
    </row>
    <row r="5225" spans="1:6">
      <c r="A5225" s="14" t="s">
        <v>5307</v>
      </c>
      <c r="B5225" s="14">
        <v>4</v>
      </c>
      <c r="C5225" s="15">
        <v>1</v>
      </c>
      <c r="D5225" s="15">
        <f>SUM($B$2:B5225)</f>
        <v>69737</v>
      </c>
      <c r="E5225" s="16">
        <f t="shared" si="165"/>
        <v>0.63157275081961273</v>
      </c>
      <c r="F5225" s="17">
        <f t="shared" si="166"/>
        <v>0.1631633194865228</v>
      </c>
    </row>
    <row r="5226" spans="1:6">
      <c r="A5226" s="14" t="s">
        <v>5308</v>
      </c>
      <c r="B5226" s="14">
        <v>4</v>
      </c>
      <c r="C5226" s="15">
        <v>1</v>
      </c>
      <c r="D5226" s="15">
        <f>SUM($B$2:B5226)</f>
        <v>69741</v>
      </c>
      <c r="E5226" s="16">
        <f t="shared" si="165"/>
        <v>0.63160897679726136</v>
      </c>
      <c r="F5226" s="17">
        <f t="shared" si="166"/>
        <v>0.16319455289377519</v>
      </c>
    </row>
    <row r="5227" spans="1:6">
      <c r="A5227" s="14" t="s">
        <v>5309</v>
      </c>
      <c r="B5227" s="14">
        <v>4</v>
      </c>
      <c r="C5227" s="15">
        <v>1</v>
      </c>
      <c r="D5227" s="15">
        <f>SUM($B$2:B5227)</f>
        <v>69745</v>
      </c>
      <c r="E5227" s="16">
        <f t="shared" si="165"/>
        <v>0.63164520277490988</v>
      </c>
      <c r="F5227" s="17">
        <f t="shared" si="166"/>
        <v>0.16322578630102758</v>
      </c>
    </row>
    <row r="5228" spans="1:6">
      <c r="A5228" s="14" t="s">
        <v>5310</v>
      </c>
      <c r="B5228" s="14">
        <v>4</v>
      </c>
      <c r="C5228" s="15">
        <v>1</v>
      </c>
      <c r="D5228" s="15">
        <f>SUM($B$2:B5228)</f>
        <v>69749</v>
      </c>
      <c r="E5228" s="16">
        <f t="shared" si="165"/>
        <v>0.6316814287525585</v>
      </c>
      <c r="F5228" s="17">
        <f t="shared" si="166"/>
        <v>0.16325701970827997</v>
      </c>
    </row>
    <row r="5229" spans="1:6">
      <c r="A5229" s="14" t="s">
        <v>5311</v>
      </c>
      <c r="B5229" s="14">
        <v>4</v>
      </c>
      <c r="C5229" s="15">
        <v>1</v>
      </c>
      <c r="D5229" s="15">
        <f>SUM($B$2:B5229)</f>
        <v>69753</v>
      </c>
      <c r="E5229" s="16">
        <f t="shared" si="165"/>
        <v>0.63171765473020702</v>
      </c>
      <c r="F5229" s="17">
        <f t="shared" si="166"/>
        <v>0.16328825311553238</v>
      </c>
    </row>
    <row r="5230" spans="1:6">
      <c r="A5230" s="14" t="s">
        <v>5312</v>
      </c>
      <c r="B5230" s="14">
        <v>4</v>
      </c>
      <c r="C5230" s="15">
        <v>1</v>
      </c>
      <c r="D5230" s="15">
        <f>SUM($B$2:B5230)</f>
        <v>69757</v>
      </c>
      <c r="E5230" s="16">
        <f t="shared" si="165"/>
        <v>0.63175388070785565</v>
      </c>
      <c r="F5230" s="17">
        <f t="shared" si="166"/>
        <v>0.16331948652278477</v>
      </c>
    </row>
    <row r="5231" spans="1:6">
      <c r="A5231" s="14" t="s">
        <v>5313</v>
      </c>
      <c r="B5231" s="14">
        <v>4</v>
      </c>
      <c r="C5231" s="15">
        <v>1</v>
      </c>
      <c r="D5231" s="15">
        <f>SUM($B$2:B5231)</f>
        <v>69761</v>
      </c>
      <c r="E5231" s="16">
        <f t="shared" si="165"/>
        <v>0.63179010668550417</v>
      </c>
      <c r="F5231" s="17">
        <f t="shared" si="166"/>
        <v>0.16335071993003716</v>
      </c>
    </row>
    <row r="5232" spans="1:6">
      <c r="A5232" s="14" t="s">
        <v>5314</v>
      </c>
      <c r="B5232" s="14">
        <v>4</v>
      </c>
      <c r="C5232" s="15">
        <v>1</v>
      </c>
      <c r="D5232" s="15">
        <f>SUM($B$2:B5232)</f>
        <v>69765</v>
      </c>
      <c r="E5232" s="16">
        <f t="shared" si="165"/>
        <v>0.6318263326631528</v>
      </c>
      <c r="F5232" s="17">
        <f t="shared" si="166"/>
        <v>0.16338195333728955</v>
      </c>
    </row>
    <row r="5233" spans="1:6">
      <c r="A5233" s="14" t="s">
        <v>5315</v>
      </c>
      <c r="B5233" s="14">
        <v>4</v>
      </c>
      <c r="C5233" s="15">
        <v>1</v>
      </c>
      <c r="D5233" s="15">
        <f>SUM($B$2:B5233)</f>
        <v>69769</v>
      </c>
      <c r="E5233" s="16">
        <f t="shared" si="165"/>
        <v>0.63186255864080132</v>
      </c>
      <c r="F5233" s="17">
        <f t="shared" si="166"/>
        <v>0.16341318674454197</v>
      </c>
    </row>
    <row r="5234" spans="1:6">
      <c r="A5234" s="14" t="s">
        <v>5316</v>
      </c>
      <c r="B5234" s="14">
        <v>4</v>
      </c>
      <c r="C5234" s="15">
        <v>1</v>
      </c>
      <c r="D5234" s="15">
        <f>SUM($B$2:B5234)</f>
        <v>69773</v>
      </c>
      <c r="E5234" s="16">
        <f t="shared" si="165"/>
        <v>0.63189878461844984</v>
      </c>
      <c r="F5234" s="17">
        <f t="shared" si="166"/>
        <v>0.16344442015179436</v>
      </c>
    </row>
    <row r="5235" spans="1:6">
      <c r="A5235" s="14" t="s">
        <v>5317</v>
      </c>
      <c r="B5235" s="14">
        <v>4</v>
      </c>
      <c r="C5235" s="15">
        <v>1</v>
      </c>
      <c r="D5235" s="15">
        <f>SUM($B$2:B5235)</f>
        <v>69777</v>
      </c>
      <c r="E5235" s="16">
        <f t="shared" si="165"/>
        <v>0.63193501059609847</v>
      </c>
      <c r="F5235" s="17">
        <f t="shared" si="166"/>
        <v>0.16347565355904675</v>
      </c>
    </row>
    <row r="5236" spans="1:6">
      <c r="A5236" s="14" t="s">
        <v>5318</v>
      </c>
      <c r="B5236" s="14">
        <v>4</v>
      </c>
      <c r="C5236" s="15">
        <v>1</v>
      </c>
      <c r="D5236" s="15">
        <f>SUM($B$2:B5236)</f>
        <v>69781</v>
      </c>
      <c r="E5236" s="16">
        <f t="shared" si="165"/>
        <v>0.63197123657374699</v>
      </c>
      <c r="F5236" s="17">
        <f t="shared" si="166"/>
        <v>0.16350688696629914</v>
      </c>
    </row>
    <row r="5237" spans="1:6">
      <c r="A5237" s="14" t="s">
        <v>5319</v>
      </c>
      <c r="B5237" s="14">
        <v>4</v>
      </c>
      <c r="C5237" s="15">
        <v>1</v>
      </c>
      <c r="D5237" s="15">
        <f>SUM($B$2:B5237)</f>
        <v>69785</v>
      </c>
      <c r="E5237" s="16">
        <f t="shared" si="165"/>
        <v>0.63200746255139562</v>
      </c>
      <c r="F5237" s="17">
        <f t="shared" si="166"/>
        <v>0.16353812037355156</v>
      </c>
    </row>
    <row r="5238" spans="1:6">
      <c r="A5238" s="14" t="s">
        <v>5320</v>
      </c>
      <c r="B5238" s="14">
        <v>4</v>
      </c>
      <c r="C5238" s="15">
        <v>1</v>
      </c>
      <c r="D5238" s="15">
        <f>SUM($B$2:B5238)</f>
        <v>69789</v>
      </c>
      <c r="E5238" s="16">
        <f t="shared" si="165"/>
        <v>0.63204368852904413</v>
      </c>
      <c r="F5238" s="17">
        <f t="shared" si="166"/>
        <v>0.16356935378080395</v>
      </c>
    </row>
    <row r="5239" spans="1:6">
      <c r="A5239" s="14" t="s">
        <v>5321</v>
      </c>
      <c r="B5239" s="14">
        <v>4</v>
      </c>
      <c r="C5239" s="15">
        <v>1</v>
      </c>
      <c r="D5239" s="15">
        <f>SUM($B$2:B5239)</f>
        <v>69793</v>
      </c>
      <c r="E5239" s="16">
        <f t="shared" si="165"/>
        <v>0.63207991450669276</v>
      </c>
      <c r="F5239" s="17">
        <f t="shared" si="166"/>
        <v>0.16360058718805634</v>
      </c>
    </row>
    <row r="5240" spans="1:6">
      <c r="A5240" s="14" t="s">
        <v>5322</v>
      </c>
      <c r="B5240" s="14">
        <v>4</v>
      </c>
      <c r="C5240" s="15">
        <v>1</v>
      </c>
      <c r="D5240" s="15">
        <f>SUM($B$2:B5240)</f>
        <v>69797</v>
      </c>
      <c r="E5240" s="16">
        <f t="shared" si="165"/>
        <v>0.63211614048434128</v>
      </c>
      <c r="F5240" s="17">
        <f t="shared" si="166"/>
        <v>0.16363182059530873</v>
      </c>
    </row>
    <row r="5241" spans="1:6">
      <c r="A5241" s="14" t="s">
        <v>5323</v>
      </c>
      <c r="B5241" s="14">
        <v>4</v>
      </c>
      <c r="C5241" s="15">
        <v>1</v>
      </c>
      <c r="D5241" s="15">
        <f>SUM($B$2:B5241)</f>
        <v>69801</v>
      </c>
      <c r="E5241" s="16">
        <f t="shared" si="165"/>
        <v>0.63215236646198991</v>
      </c>
      <c r="F5241" s="17">
        <f t="shared" si="166"/>
        <v>0.16366305400256115</v>
      </c>
    </row>
    <row r="5242" spans="1:6">
      <c r="A5242" s="14" t="s">
        <v>5324</v>
      </c>
      <c r="B5242" s="14">
        <v>4</v>
      </c>
      <c r="C5242" s="15">
        <v>1</v>
      </c>
      <c r="D5242" s="15">
        <f>SUM($B$2:B5242)</f>
        <v>69805</v>
      </c>
      <c r="E5242" s="16">
        <f t="shared" si="165"/>
        <v>0.63218859243963843</v>
      </c>
      <c r="F5242" s="17">
        <f t="shared" si="166"/>
        <v>0.16369428740981354</v>
      </c>
    </row>
    <row r="5243" spans="1:6">
      <c r="A5243" s="14" t="s">
        <v>5325</v>
      </c>
      <c r="B5243" s="14">
        <v>4</v>
      </c>
      <c r="C5243" s="15">
        <v>1</v>
      </c>
      <c r="D5243" s="15">
        <f>SUM($B$2:B5243)</f>
        <v>69809</v>
      </c>
      <c r="E5243" s="16">
        <f t="shared" si="165"/>
        <v>0.63222481841728706</v>
      </c>
      <c r="F5243" s="17">
        <f t="shared" si="166"/>
        <v>0.16372552081706593</v>
      </c>
    </row>
    <row r="5244" spans="1:6">
      <c r="A5244" s="14" t="s">
        <v>5326</v>
      </c>
      <c r="B5244" s="14">
        <v>4</v>
      </c>
      <c r="C5244" s="15">
        <v>1</v>
      </c>
      <c r="D5244" s="15">
        <f>SUM($B$2:B5244)</f>
        <v>69813</v>
      </c>
      <c r="E5244" s="16">
        <f t="shared" si="165"/>
        <v>0.63226104439493558</v>
      </c>
      <c r="F5244" s="17">
        <f t="shared" si="166"/>
        <v>0.16375675422431832</v>
      </c>
    </row>
    <row r="5245" spans="1:6">
      <c r="A5245" s="14" t="s">
        <v>5327</v>
      </c>
      <c r="B5245" s="14">
        <v>4</v>
      </c>
      <c r="C5245" s="15">
        <v>1</v>
      </c>
      <c r="D5245" s="15">
        <f>SUM($B$2:B5245)</f>
        <v>69817</v>
      </c>
      <c r="E5245" s="16">
        <f t="shared" si="165"/>
        <v>0.63229727037258421</v>
      </c>
      <c r="F5245" s="17">
        <f t="shared" si="166"/>
        <v>0.16378798763157074</v>
      </c>
    </row>
    <row r="5246" spans="1:6">
      <c r="A5246" s="14" t="s">
        <v>5328</v>
      </c>
      <c r="B5246" s="14">
        <v>4</v>
      </c>
      <c r="C5246" s="15">
        <v>1</v>
      </c>
      <c r="D5246" s="15">
        <f>SUM($B$2:B5246)</f>
        <v>69821</v>
      </c>
      <c r="E5246" s="16">
        <f t="shared" si="165"/>
        <v>0.63233349635023273</v>
      </c>
      <c r="F5246" s="17">
        <f t="shared" si="166"/>
        <v>0.16381922103882313</v>
      </c>
    </row>
    <row r="5247" spans="1:6">
      <c r="A5247" s="14" t="s">
        <v>5329</v>
      </c>
      <c r="B5247" s="14">
        <v>4</v>
      </c>
      <c r="C5247" s="15">
        <v>1</v>
      </c>
      <c r="D5247" s="15">
        <f>SUM($B$2:B5247)</f>
        <v>69825</v>
      </c>
      <c r="E5247" s="16">
        <f t="shared" si="165"/>
        <v>0.63236972232788136</v>
      </c>
      <c r="F5247" s="17">
        <f t="shared" si="166"/>
        <v>0.16385045444607552</v>
      </c>
    </row>
    <row r="5248" spans="1:6">
      <c r="A5248" s="14" t="s">
        <v>5330</v>
      </c>
      <c r="B5248" s="14">
        <v>4</v>
      </c>
      <c r="C5248" s="15">
        <v>1</v>
      </c>
      <c r="D5248" s="15">
        <f>SUM($B$2:B5248)</f>
        <v>69829</v>
      </c>
      <c r="E5248" s="16">
        <f t="shared" si="165"/>
        <v>0.63240594830552987</v>
      </c>
      <c r="F5248" s="17">
        <f t="shared" si="166"/>
        <v>0.16388168785332791</v>
      </c>
    </row>
    <row r="5249" spans="1:6">
      <c r="A5249" s="14" t="s">
        <v>5331</v>
      </c>
      <c r="B5249" s="14">
        <v>4</v>
      </c>
      <c r="C5249" s="15">
        <v>1</v>
      </c>
      <c r="D5249" s="15">
        <f>SUM($B$2:B5249)</f>
        <v>69833</v>
      </c>
      <c r="E5249" s="16">
        <f t="shared" si="165"/>
        <v>0.6324421742831785</v>
      </c>
      <c r="F5249" s="17">
        <f t="shared" si="166"/>
        <v>0.16391292126058032</v>
      </c>
    </row>
    <row r="5250" spans="1:6">
      <c r="A5250" s="14" t="s">
        <v>5332</v>
      </c>
      <c r="B5250" s="14">
        <v>4</v>
      </c>
      <c r="C5250" s="15">
        <v>1</v>
      </c>
      <c r="D5250" s="15">
        <f>SUM($B$2:B5250)</f>
        <v>69837</v>
      </c>
      <c r="E5250" s="16">
        <f t="shared" si="165"/>
        <v>0.63247840026082702</v>
      </c>
      <c r="F5250" s="17">
        <f t="shared" si="166"/>
        <v>0.16394415466783271</v>
      </c>
    </row>
    <row r="5251" spans="1:6">
      <c r="A5251" s="14" t="s">
        <v>5333</v>
      </c>
      <c r="B5251" s="14">
        <v>4</v>
      </c>
      <c r="C5251" s="15">
        <v>1</v>
      </c>
      <c r="D5251" s="15">
        <f>SUM($B$2:B5251)</f>
        <v>69841</v>
      </c>
      <c r="E5251" s="16">
        <f t="shared" ref="E5251:E5314" si="167">D5251/$G$1</f>
        <v>0.63251462623847565</v>
      </c>
      <c r="F5251" s="17">
        <f t="shared" si="166"/>
        <v>0.1639753880750851</v>
      </c>
    </row>
    <row r="5252" spans="1:6">
      <c r="A5252" s="14" t="s">
        <v>5334</v>
      </c>
      <c r="B5252" s="14">
        <v>4</v>
      </c>
      <c r="C5252" s="15">
        <v>1</v>
      </c>
      <c r="D5252" s="15">
        <f>SUM($B$2:B5252)</f>
        <v>69845</v>
      </c>
      <c r="E5252" s="16">
        <f t="shared" si="167"/>
        <v>0.63255085221612417</v>
      </c>
      <c r="F5252" s="17">
        <f t="shared" si="166"/>
        <v>0.16400662148233749</v>
      </c>
    </row>
    <row r="5253" spans="1:6">
      <c r="A5253" s="14" t="s">
        <v>5335</v>
      </c>
      <c r="B5253" s="14">
        <v>4</v>
      </c>
      <c r="C5253" s="15">
        <v>1</v>
      </c>
      <c r="D5253" s="15">
        <f>SUM($B$2:B5253)</f>
        <v>69849</v>
      </c>
      <c r="E5253" s="16">
        <f t="shared" si="167"/>
        <v>0.6325870781937728</v>
      </c>
      <c r="F5253" s="17">
        <f t="shared" si="166"/>
        <v>0.16403785488958991</v>
      </c>
    </row>
    <row r="5254" spans="1:6">
      <c r="A5254" s="14" t="s">
        <v>5336</v>
      </c>
      <c r="B5254" s="14">
        <v>4</v>
      </c>
      <c r="C5254" s="15">
        <v>1</v>
      </c>
      <c r="D5254" s="15">
        <f>SUM($B$2:B5254)</f>
        <v>69853</v>
      </c>
      <c r="E5254" s="16">
        <f t="shared" si="167"/>
        <v>0.63262330417142132</v>
      </c>
      <c r="F5254" s="17">
        <f t="shared" si="166"/>
        <v>0.1640690882968423</v>
      </c>
    </row>
    <row r="5255" spans="1:6">
      <c r="A5255" s="14" t="s">
        <v>5337</v>
      </c>
      <c r="B5255" s="14">
        <v>4</v>
      </c>
      <c r="C5255" s="15">
        <v>1</v>
      </c>
      <c r="D5255" s="15">
        <f>SUM($B$2:B5255)</f>
        <v>69857</v>
      </c>
      <c r="E5255" s="16">
        <f t="shared" si="167"/>
        <v>0.63265953014906995</v>
      </c>
      <c r="F5255" s="17">
        <f t="shared" si="166"/>
        <v>0.16410032170409469</v>
      </c>
    </row>
    <row r="5256" spans="1:6">
      <c r="A5256" s="14" t="s">
        <v>5338</v>
      </c>
      <c r="B5256" s="14">
        <v>4</v>
      </c>
      <c r="C5256" s="15">
        <v>1</v>
      </c>
      <c r="D5256" s="15">
        <f>SUM($B$2:B5256)</f>
        <v>69861</v>
      </c>
      <c r="E5256" s="16">
        <f t="shared" si="167"/>
        <v>0.63269575612671847</v>
      </c>
      <c r="F5256" s="17">
        <f t="shared" si="166"/>
        <v>0.16413155511134711</v>
      </c>
    </row>
    <row r="5257" spans="1:6">
      <c r="A5257" s="14" t="s">
        <v>5339</v>
      </c>
      <c r="B5257" s="14">
        <v>4</v>
      </c>
      <c r="C5257" s="15">
        <v>1</v>
      </c>
      <c r="D5257" s="15">
        <f>SUM($B$2:B5257)</f>
        <v>69865</v>
      </c>
      <c r="E5257" s="16">
        <f t="shared" si="167"/>
        <v>0.6327319821043671</v>
      </c>
      <c r="F5257" s="17">
        <f t="shared" si="166"/>
        <v>0.1641627885185995</v>
      </c>
    </row>
    <row r="5258" spans="1:6">
      <c r="A5258" s="14" t="s">
        <v>5340</v>
      </c>
      <c r="B5258" s="14">
        <v>4</v>
      </c>
      <c r="C5258" s="15">
        <v>1</v>
      </c>
      <c r="D5258" s="15">
        <f>SUM($B$2:B5258)</f>
        <v>69869</v>
      </c>
      <c r="E5258" s="16">
        <f t="shared" si="167"/>
        <v>0.63276820808201562</v>
      </c>
      <c r="F5258" s="17">
        <f t="shared" si="166"/>
        <v>0.16419402192585189</v>
      </c>
    </row>
    <row r="5259" spans="1:6">
      <c r="A5259" s="14" t="s">
        <v>5341</v>
      </c>
      <c r="B5259" s="14">
        <v>4</v>
      </c>
      <c r="C5259" s="15">
        <v>1</v>
      </c>
      <c r="D5259" s="15">
        <f>SUM($B$2:B5259)</f>
        <v>69873</v>
      </c>
      <c r="E5259" s="16">
        <f t="shared" si="167"/>
        <v>0.63280443405966413</v>
      </c>
      <c r="F5259" s="17">
        <f t="shared" si="166"/>
        <v>0.16422525533310428</v>
      </c>
    </row>
    <row r="5260" spans="1:6">
      <c r="A5260" s="14" t="s">
        <v>5342</v>
      </c>
      <c r="B5260" s="14">
        <v>4</v>
      </c>
      <c r="C5260" s="15">
        <v>1</v>
      </c>
      <c r="D5260" s="15">
        <f>SUM($B$2:B5260)</f>
        <v>69877</v>
      </c>
      <c r="E5260" s="16">
        <f t="shared" si="167"/>
        <v>0.63284066003731276</v>
      </c>
      <c r="F5260" s="17">
        <f t="shared" si="166"/>
        <v>0.1642564887403567</v>
      </c>
    </row>
    <row r="5261" spans="1:6">
      <c r="A5261" s="14" t="s">
        <v>5343</v>
      </c>
      <c r="B5261" s="14">
        <v>4</v>
      </c>
      <c r="C5261" s="15">
        <v>1</v>
      </c>
      <c r="D5261" s="15">
        <f>SUM($B$2:B5261)</f>
        <v>69881</v>
      </c>
      <c r="E5261" s="16">
        <f t="shared" si="167"/>
        <v>0.63287688601496128</v>
      </c>
      <c r="F5261" s="17">
        <f t="shared" si="166"/>
        <v>0.16428772214760909</v>
      </c>
    </row>
    <row r="5262" spans="1:6">
      <c r="A5262" s="14" t="s">
        <v>5344</v>
      </c>
      <c r="B5262" s="14">
        <v>4</v>
      </c>
      <c r="C5262" s="15">
        <v>1</v>
      </c>
      <c r="D5262" s="15">
        <f>SUM($B$2:B5262)</f>
        <v>69885</v>
      </c>
      <c r="E5262" s="16">
        <f t="shared" si="167"/>
        <v>0.63291311199260991</v>
      </c>
      <c r="F5262" s="17">
        <f t="shared" si="166"/>
        <v>0.16431895555486148</v>
      </c>
    </row>
    <row r="5263" spans="1:6">
      <c r="A5263" s="14" t="s">
        <v>5345</v>
      </c>
      <c r="B5263" s="14">
        <v>4</v>
      </c>
      <c r="C5263" s="15">
        <v>1</v>
      </c>
      <c r="D5263" s="15">
        <f>SUM($B$2:B5263)</f>
        <v>69889</v>
      </c>
      <c r="E5263" s="16">
        <f t="shared" si="167"/>
        <v>0.63294933797025843</v>
      </c>
      <c r="F5263" s="17">
        <f t="shared" si="166"/>
        <v>0.16435018896211387</v>
      </c>
    </row>
    <row r="5264" spans="1:6">
      <c r="A5264" s="14" t="s">
        <v>5346</v>
      </c>
      <c r="B5264" s="14">
        <v>4</v>
      </c>
      <c r="C5264" s="15">
        <v>1</v>
      </c>
      <c r="D5264" s="15">
        <f>SUM($B$2:B5264)</f>
        <v>69893</v>
      </c>
      <c r="E5264" s="16">
        <f t="shared" si="167"/>
        <v>0.63298556394790706</v>
      </c>
      <c r="F5264" s="17">
        <f t="shared" ref="F5264:F5327" si="168">MATCH(A5264,$A$2:$A$32018,0)/32017</f>
        <v>0.16438142236936629</v>
      </c>
    </row>
    <row r="5265" spans="1:6">
      <c r="A5265" s="14" t="s">
        <v>5347</v>
      </c>
      <c r="B5265" s="14">
        <v>4</v>
      </c>
      <c r="C5265" s="15">
        <v>1</v>
      </c>
      <c r="D5265" s="15">
        <f>SUM($B$2:B5265)</f>
        <v>69897</v>
      </c>
      <c r="E5265" s="16">
        <f t="shared" si="167"/>
        <v>0.63302178992555558</v>
      </c>
      <c r="F5265" s="17">
        <f t="shared" si="168"/>
        <v>0.16441265577661868</v>
      </c>
    </row>
    <row r="5266" spans="1:6">
      <c r="A5266" s="14" t="s">
        <v>5348</v>
      </c>
      <c r="B5266" s="14">
        <v>4</v>
      </c>
      <c r="C5266" s="15">
        <v>1</v>
      </c>
      <c r="D5266" s="15">
        <f>SUM($B$2:B5266)</f>
        <v>69901</v>
      </c>
      <c r="E5266" s="16">
        <f t="shared" si="167"/>
        <v>0.63305801590320421</v>
      </c>
      <c r="F5266" s="17">
        <f t="shared" si="168"/>
        <v>0.16444388918387107</v>
      </c>
    </row>
    <row r="5267" spans="1:6">
      <c r="A5267" s="14" t="s">
        <v>5349</v>
      </c>
      <c r="B5267" s="14">
        <v>4</v>
      </c>
      <c r="C5267" s="15">
        <v>1</v>
      </c>
      <c r="D5267" s="15">
        <f>SUM($B$2:B5267)</f>
        <v>69905</v>
      </c>
      <c r="E5267" s="16">
        <f t="shared" si="167"/>
        <v>0.63309424188085273</v>
      </c>
      <c r="F5267" s="17">
        <f t="shared" si="168"/>
        <v>0.16447512259112346</v>
      </c>
    </row>
    <row r="5268" spans="1:6">
      <c r="A5268" s="14" t="s">
        <v>5350</v>
      </c>
      <c r="B5268" s="14">
        <v>4</v>
      </c>
      <c r="C5268" s="15">
        <v>1</v>
      </c>
      <c r="D5268" s="15">
        <f>SUM($B$2:B5268)</f>
        <v>69909</v>
      </c>
      <c r="E5268" s="16">
        <f t="shared" si="167"/>
        <v>0.63313046785850136</v>
      </c>
      <c r="F5268" s="17">
        <f t="shared" si="168"/>
        <v>0.16450635599837587</v>
      </c>
    </row>
    <row r="5269" spans="1:6">
      <c r="A5269" s="14" t="s">
        <v>5351</v>
      </c>
      <c r="B5269" s="14">
        <v>4</v>
      </c>
      <c r="C5269" s="15">
        <v>1</v>
      </c>
      <c r="D5269" s="15">
        <f>SUM($B$2:B5269)</f>
        <v>69913</v>
      </c>
      <c r="E5269" s="16">
        <f t="shared" si="167"/>
        <v>0.63316669383614987</v>
      </c>
      <c r="F5269" s="17">
        <f t="shared" si="168"/>
        <v>0.16453758940562827</v>
      </c>
    </row>
    <row r="5270" spans="1:6">
      <c r="A5270" s="14" t="s">
        <v>5352</v>
      </c>
      <c r="B5270" s="14">
        <v>4</v>
      </c>
      <c r="C5270" s="15">
        <v>1</v>
      </c>
      <c r="D5270" s="15">
        <f>SUM($B$2:B5270)</f>
        <v>69917</v>
      </c>
      <c r="E5270" s="16">
        <f t="shared" si="167"/>
        <v>0.6332029198137985</v>
      </c>
      <c r="F5270" s="17">
        <f t="shared" si="168"/>
        <v>0.16456882281288066</v>
      </c>
    </row>
    <row r="5271" spans="1:6">
      <c r="A5271" s="14" t="s">
        <v>5353</v>
      </c>
      <c r="B5271" s="14">
        <v>4</v>
      </c>
      <c r="C5271" s="15">
        <v>1</v>
      </c>
      <c r="D5271" s="15">
        <f>SUM($B$2:B5271)</f>
        <v>69921</v>
      </c>
      <c r="E5271" s="16">
        <f t="shared" si="167"/>
        <v>0.63323914579144702</v>
      </c>
      <c r="F5271" s="17">
        <f t="shared" si="168"/>
        <v>0.16460005622013305</v>
      </c>
    </row>
    <row r="5272" spans="1:6">
      <c r="A5272" s="14" t="s">
        <v>5354</v>
      </c>
      <c r="B5272" s="14">
        <v>4</v>
      </c>
      <c r="C5272" s="15">
        <v>1</v>
      </c>
      <c r="D5272" s="15">
        <f>SUM($B$2:B5272)</f>
        <v>69925</v>
      </c>
      <c r="E5272" s="16">
        <f t="shared" si="167"/>
        <v>0.63327537176909565</v>
      </c>
      <c r="F5272" s="17">
        <f t="shared" si="168"/>
        <v>0.16463128962738546</v>
      </c>
    </row>
    <row r="5273" spans="1:6">
      <c r="A5273" s="14" t="s">
        <v>5355</v>
      </c>
      <c r="B5273" s="14">
        <v>4</v>
      </c>
      <c r="C5273" s="15">
        <v>1</v>
      </c>
      <c r="D5273" s="15">
        <f>SUM($B$2:B5273)</f>
        <v>69929</v>
      </c>
      <c r="E5273" s="16">
        <f t="shared" si="167"/>
        <v>0.63331159774674417</v>
      </c>
      <c r="F5273" s="17">
        <f t="shared" si="168"/>
        <v>0.16466252303463785</v>
      </c>
    </row>
    <row r="5274" spans="1:6">
      <c r="A5274" s="14" t="s">
        <v>5356</v>
      </c>
      <c r="B5274" s="14">
        <v>4</v>
      </c>
      <c r="C5274" s="15">
        <v>1</v>
      </c>
      <c r="D5274" s="15">
        <f>SUM($B$2:B5274)</f>
        <v>69933</v>
      </c>
      <c r="E5274" s="16">
        <f t="shared" si="167"/>
        <v>0.6333478237243928</v>
      </c>
      <c r="F5274" s="17">
        <f t="shared" si="168"/>
        <v>0.16469375644189024</v>
      </c>
    </row>
    <row r="5275" spans="1:6">
      <c r="A5275" s="14" t="s">
        <v>5357</v>
      </c>
      <c r="B5275" s="14">
        <v>4</v>
      </c>
      <c r="C5275" s="15">
        <v>1</v>
      </c>
      <c r="D5275" s="15">
        <f>SUM($B$2:B5275)</f>
        <v>69937</v>
      </c>
      <c r="E5275" s="16">
        <f t="shared" si="167"/>
        <v>0.63338404970204132</v>
      </c>
      <c r="F5275" s="17">
        <f t="shared" si="168"/>
        <v>0.16472498984914263</v>
      </c>
    </row>
    <row r="5276" spans="1:6">
      <c r="A5276" s="14" t="s">
        <v>5358</v>
      </c>
      <c r="B5276" s="14">
        <v>4</v>
      </c>
      <c r="C5276" s="15">
        <v>1</v>
      </c>
      <c r="D5276" s="15">
        <f>SUM($B$2:B5276)</f>
        <v>69941</v>
      </c>
      <c r="E5276" s="16">
        <f t="shared" si="167"/>
        <v>0.63342027567968995</v>
      </c>
      <c r="F5276" s="17">
        <f t="shared" si="168"/>
        <v>0.16475622325639505</v>
      </c>
    </row>
    <row r="5277" spans="1:6">
      <c r="A5277" s="14" t="s">
        <v>5359</v>
      </c>
      <c r="B5277" s="14">
        <v>4</v>
      </c>
      <c r="C5277" s="15">
        <v>1</v>
      </c>
      <c r="D5277" s="15">
        <f>SUM($B$2:B5277)</f>
        <v>69945</v>
      </c>
      <c r="E5277" s="16">
        <f t="shared" si="167"/>
        <v>0.63345650165733847</v>
      </c>
      <c r="F5277" s="17">
        <f t="shared" si="168"/>
        <v>0.16478745666364744</v>
      </c>
    </row>
    <row r="5278" spans="1:6">
      <c r="A5278" s="14" t="s">
        <v>5360</v>
      </c>
      <c r="B5278" s="14">
        <v>4</v>
      </c>
      <c r="C5278" s="15">
        <v>1</v>
      </c>
      <c r="D5278" s="15">
        <f>SUM($B$2:B5278)</f>
        <v>69949</v>
      </c>
      <c r="E5278" s="16">
        <f t="shared" si="167"/>
        <v>0.6334927276349871</v>
      </c>
      <c r="F5278" s="17">
        <f t="shared" si="168"/>
        <v>0.16481869007089983</v>
      </c>
    </row>
    <row r="5279" spans="1:6">
      <c r="A5279" s="14" t="s">
        <v>5361</v>
      </c>
      <c r="B5279" s="14">
        <v>4</v>
      </c>
      <c r="C5279" s="15">
        <v>1</v>
      </c>
      <c r="D5279" s="15">
        <f>SUM($B$2:B5279)</f>
        <v>69953</v>
      </c>
      <c r="E5279" s="16">
        <f t="shared" si="167"/>
        <v>0.63352895361263561</v>
      </c>
      <c r="F5279" s="17">
        <f t="shared" si="168"/>
        <v>0.16484992347815222</v>
      </c>
    </row>
    <row r="5280" spans="1:6">
      <c r="A5280" s="14" t="s">
        <v>5362</v>
      </c>
      <c r="B5280" s="14">
        <v>4</v>
      </c>
      <c r="C5280" s="15">
        <v>1</v>
      </c>
      <c r="D5280" s="15">
        <f>SUM($B$2:B5280)</f>
        <v>69957</v>
      </c>
      <c r="E5280" s="16">
        <f t="shared" si="167"/>
        <v>0.63356517959028424</v>
      </c>
      <c r="F5280" s="17">
        <f t="shared" si="168"/>
        <v>0.16488115688540464</v>
      </c>
    </row>
    <row r="5281" spans="1:6">
      <c r="A5281" s="14" t="s">
        <v>5363</v>
      </c>
      <c r="B5281" s="14">
        <v>4</v>
      </c>
      <c r="C5281" s="15">
        <v>1</v>
      </c>
      <c r="D5281" s="15">
        <f>SUM($B$2:B5281)</f>
        <v>69961</v>
      </c>
      <c r="E5281" s="16">
        <f t="shared" si="167"/>
        <v>0.63360140556793276</v>
      </c>
      <c r="F5281" s="17">
        <f t="shared" si="168"/>
        <v>0.16491239029265703</v>
      </c>
    </row>
    <row r="5282" spans="1:6">
      <c r="A5282" s="14" t="s">
        <v>5364</v>
      </c>
      <c r="B5282" s="14">
        <v>4</v>
      </c>
      <c r="C5282" s="15">
        <v>1</v>
      </c>
      <c r="D5282" s="15">
        <f>SUM($B$2:B5282)</f>
        <v>69965</v>
      </c>
      <c r="E5282" s="16">
        <f t="shared" si="167"/>
        <v>0.63363763154558128</v>
      </c>
      <c r="F5282" s="17">
        <f t="shared" si="168"/>
        <v>0.16494362369990942</v>
      </c>
    </row>
    <row r="5283" spans="1:6">
      <c r="A5283" s="18" t="s">
        <v>5365</v>
      </c>
      <c r="B5283" s="14">
        <v>4</v>
      </c>
      <c r="C5283" s="15">
        <v>1</v>
      </c>
      <c r="D5283" s="15">
        <f>SUM($B$2:B5283)</f>
        <v>69969</v>
      </c>
      <c r="E5283" s="16">
        <f t="shared" si="167"/>
        <v>0.63367385752322991</v>
      </c>
      <c r="F5283" s="17">
        <f t="shared" si="168"/>
        <v>0.16497485710716181</v>
      </c>
    </row>
    <row r="5284" spans="1:6">
      <c r="A5284" s="14" t="s">
        <v>5366</v>
      </c>
      <c r="B5284" s="14">
        <v>4</v>
      </c>
      <c r="C5284" s="15">
        <v>1</v>
      </c>
      <c r="D5284" s="15">
        <f>SUM($B$2:B5284)</f>
        <v>69973</v>
      </c>
      <c r="E5284" s="16">
        <f t="shared" si="167"/>
        <v>0.63371008350087843</v>
      </c>
      <c r="F5284" s="17">
        <f t="shared" si="168"/>
        <v>0.16500609051441423</v>
      </c>
    </row>
    <row r="5285" spans="1:6">
      <c r="A5285" s="14" t="s">
        <v>5367</v>
      </c>
      <c r="B5285" s="14">
        <v>4</v>
      </c>
      <c r="C5285" s="15">
        <v>1</v>
      </c>
      <c r="D5285" s="15">
        <f>SUM($B$2:B5285)</f>
        <v>69977</v>
      </c>
      <c r="E5285" s="16">
        <f t="shared" si="167"/>
        <v>0.63374630947852706</v>
      </c>
      <c r="F5285" s="17">
        <f t="shared" si="168"/>
        <v>0.16503732392166662</v>
      </c>
    </row>
    <row r="5286" spans="1:6">
      <c r="A5286" s="14" t="s">
        <v>5368</v>
      </c>
      <c r="B5286" s="14">
        <v>4</v>
      </c>
      <c r="C5286" s="15">
        <v>1</v>
      </c>
      <c r="D5286" s="15">
        <f>SUM($B$2:B5286)</f>
        <v>69981</v>
      </c>
      <c r="E5286" s="16">
        <f t="shared" si="167"/>
        <v>0.63378253545617558</v>
      </c>
      <c r="F5286" s="17">
        <f t="shared" si="168"/>
        <v>0.16506855732891901</v>
      </c>
    </row>
    <row r="5287" spans="1:6">
      <c r="A5287" s="14" t="s">
        <v>5369</v>
      </c>
      <c r="B5287" s="14">
        <v>4</v>
      </c>
      <c r="C5287" s="15">
        <v>1</v>
      </c>
      <c r="D5287" s="15">
        <f>SUM($B$2:B5287)</f>
        <v>69985</v>
      </c>
      <c r="E5287" s="16">
        <f t="shared" si="167"/>
        <v>0.63381876143382421</v>
      </c>
      <c r="F5287" s="17">
        <f t="shared" si="168"/>
        <v>0.1650997907361714</v>
      </c>
    </row>
    <row r="5288" spans="1:6">
      <c r="A5288" s="14" t="s">
        <v>5370</v>
      </c>
      <c r="B5288" s="14">
        <v>4</v>
      </c>
      <c r="C5288" s="15">
        <v>1</v>
      </c>
      <c r="D5288" s="15">
        <f>SUM($B$2:B5288)</f>
        <v>69989</v>
      </c>
      <c r="E5288" s="16">
        <f t="shared" si="167"/>
        <v>0.63385498741147273</v>
      </c>
      <c r="F5288" s="17">
        <f t="shared" si="168"/>
        <v>0.16513102414342382</v>
      </c>
    </row>
    <row r="5289" spans="1:6">
      <c r="A5289" s="14" t="s">
        <v>5371</v>
      </c>
      <c r="B5289" s="14">
        <v>4</v>
      </c>
      <c r="C5289" s="15">
        <v>1</v>
      </c>
      <c r="D5289" s="15">
        <f>SUM($B$2:B5289)</f>
        <v>69993</v>
      </c>
      <c r="E5289" s="16">
        <f t="shared" si="167"/>
        <v>0.63389121338912136</v>
      </c>
      <c r="F5289" s="17">
        <f t="shared" si="168"/>
        <v>0.16516225755067621</v>
      </c>
    </row>
    <row r="5290" spans="1:6">
      <c r="A5290" s="14" t="s">
        <v>5372</v>
      </c>
      <c r="B5290" s="14">
        <v>4</v>
      </c>
      <c r="C5290" s="15">
        <v>1</v>
      </c>
      <c r="D5290" s="15">
        <f>SUM($B$2:B5290)</f>
        <v>69997</v>
      </c>
      <c r="E5290" s="16">
        <f t="shared" si="167"/>
        <v>0.63392743936676987</v>
      </c>
      <c r="F5290" s="17">
        <f t="shared" si="168"/>
        <v>0.1651934909579286</v>
      </c>
    </row>
    <row r="5291" spans="1:6">
      <c r="A5291" s="14" t="s">
        <v>5373</v>
      </c>
      <c r="B5291" s="14">
        <v>4</v>
      </c>
      <c r="C5291" s="15">
        <v>1</v>
      </c>
      <c r="D5291" s="15">
        <f>SUM($B$2:B5291)</f>
        <v>70001</v>
      </c>
      <c r="E5291" s="16">
        <f t="shared" si="167"/>
        <v>0.6339636653444185</v>
      </c>
      <c r="F5291" s="17">
        <f t="shared" si="168"/>
        <v>0.16522472436518099</v>
      </c>
    </row>
    <row r="5292" spans="1:6">
      <c r="A5292" s="14" t="s">
        <v>5374</v>
      </c>
      <c r="B5292" s="14">
        <v>4</v>
      </c>
      <c r="C5292" s="15">
        <v>1</v>
      </c>
      <c r="D5292" s="15">
        <f>SUM($B$2:B5292)</f>
        <v>70005</v>
      </c>
      <c r="E5292" s="16">
        <f t="shared" si="167"/>
        <v>0.63399989132206702</v>
      </c>
      <c r="F5292" s="17">
        <f t="shared" si="168"/>
        <v>0.1652559577724334</v>
      </c>
    </row>
    <row r="5293" spans="1:6">
      <c r="A5293" s="14" t="s">
        <v>5375</v>
      </c>
      <c r="B5293" s="14">
        <v>4</v>
      </c>
      <c r="C5293" s="15">
        <v>1</v>
      </c>
      <c r="D5293" s="15">
        <f>SUM($B$2:B5293)</f>
        <v>70009</v>
      </c>
      <c r="E5293" s="16">
        <f t="shared" si="167"/>
        <v>0.63403611729971565</v>
      </c>
      <c r="F5293" s="17">
        <f t="shared" si="168"/>
        <v>0.16528719117968579</v>
      </c>
    </row>
    <row r="5294" spans="1:6">
      <c r="A5294" s="14" t="s">
        <v>5376</v>
      </c>
      <c r="B5294" s="14">
        <v>4</v>
      </c>
      <c r="C5294" s="15">
        <v>1</v>
      </c>
      <c r="D5294" s="15">
        <f>SUM($B$2:B5294)</f>
        <v>70013</v>
      </c>
      <c r="E5294" s="16">
        <f t="shared" si="167"/>
        <v>0.63407234327736417</v>
      </c>
      <c r="F5294" s="17">
        <f t="shared" si="168"/>
        <v>0.16531842458693818</v>
      </c>
    </row>
    <row r="5295" spans="1:6">
      <c r="A5295" s="18" t="s">
        <v>5377</v>
      </c>
      <c r="B5295" s="14">
        <v>4</v>
      </c>
      <c r="C5295" s="15">
        <v>1</v>
      </c>
      <c r="D5295" s="15">
        <f>SUM($B$2:B5295)</f>
        <v>70017</v>
      </c>
      <c r="E5295" s="16">
        <f t="shared" si="167"/>
        <v>0.6341085692550128</v>
      </c>
      <c r="F5295" s="17">
        <f t="shared" si="168"/>
        <v>0.16534965799419057</v>
      </c>
    </row>
    <row r="5296" spans="1:6">
      <c r="A5296" s="14" t="s">
        <v>5378</v>
      </c>
      <c r="B5296" s="14">
        <v>4</v>
      </c>
      <c r="C5296" s="15">
        <v>1</v>
      </c>
      <c r="D5296" s="15">
        <f>SUM($B$2:B5296)</f>
        <v>70021</v>
      </c>
      <c r="E5296" s="16">
        <f t="shared" si="167"/>
        <v>0.63414479523266132</v>
      </c>
      <c r="F5296" s="17">
        <f t="shared" si="168"/>
        <v>0.16538089140144299</v>
      </c>
    </row>
    <row r="5297" spans="1:6">
      <c r="A5297" s="14" t="s">
        <v>5379</v>
      </c>
      <c r="B5297" s="14">
        <v>4</v>
      </c>
      <c r="C5297" s="15">
        <v>1</v>
      </c>
      <c r="D5297" s="15">
        <f>SUM($B$2:B5297)</f>
        <v>70025</v>
      </c>
      <c r="E5297" s="16">
        <f t="shared" si="167"/>
        <v>0.63418102121030995</v>
      </c>
      <c r="F5297" s="17">
        <f t="shared" si="168"/>
        <v>0.16541212480869538</v>
      </c>
    </row>
    <row r="5298" spans="1:6">
      <c r="A5298" s="14" t="s">
        <v>5380</v>
      </c>
      <c r="B5298" s="14">
        <v>4</v>
      </c>
      <c r="C5298" s="15">
        <v>1</v>
      </c>
      <c r="D5298" s="15">
        <f>SUM($B$2:B5298)</f>
        <v>70029</v>
      </c>
      <c r="E5298" s="16">
        <f t="shared" si="167"/>
        <v>0.63421724718795847</v>
      </c>
      <c r="F5298" s="17">
        <f t="shared" si="168"/>
        <v>0.16544335821594777</v>
      </c>
    </row>
    <row r="5299" spans="1:6">
      <c r="A5299" s="14" t="s">
        <v>5381</v>
      </c>
      <c r="B5299" s="14">
        <v>4</v>
      </c>
      <c r="C5299" s="15">
        <v>1</v>
      </c>
      <c r="D5299" s="15">
        <f>SUM($B$2:B5299)</f>
        <v>70033</v>
      </c>
      <c r="E5299" s="16">
        <f t="shared" si="167"/>
        <v>0.6342534731656071</v>
      </c>
      <c r="F5299" s="17">
        <f t="shared" si="168"/>
        <v>0.16547459162320016</v>
      </c>
    </row>
    <row r="5300" spans="1:6">
      <c r="A5300" s="14" t="s">
        <v>5382</v>
      </c>
      <c r="B5300" s="14">
        <v>4</v>
      </c>
      <c r="C5300" s="15">
        <v>1</v>
      </c>
      <c r="D5300" s="15">
        <f>SUM($B$2:B5300)</f>
        <v>70037</v>
      </c>
      <c r="E5300" s="16">
        <f t="shared" si="167"/>
        <v>0.63428969914325561</v>
      </c>
      <c r="F5300" s="17">
        <f t="shared" si="168"/>
        <v>0.16550582503045258</v>
      </c>
    </row>
    <row r="5301" spans="1:6">
      <c r="A5301" s="14" t="s">
        <v>5383</v>
      </c>
      <c r="B5301" s="14">
        <v>4</v>
      </c>
      <c r="C5301" s="15">
        <v>1</v>
      </c>
      <c r="D5301" s="15">
        <f>SUM($B$2:B5301)</f>
        <v>70041</v>
      </c>
      <c r="E5301" s="16">
        <f t="shared" si="167"/>
        <v>0.63432592512090424</v>
      </c>
      <c r="F5301" s="17">
        <f t="shared" si="168"/>
        <v>0.16553705843770497</v>
      </c>
    </row>
    <row r="5302" spans="1:6">
      <c r="A5302" s="14" t="s">
        <v>5384</v>
      </c>
      <c r="B5302" s="14">
        <v>4</v>
      </c>
      <c r="C5302" s="15">
        <v>1</v>
      </c>
      <c r="D5302" s="15">
        <f>SUM($B$2:B5302)</f>
        <v>70045</v>
      </c>
      <c r="E5302" s="16">
        <f t="shared" si="167"/>
        <v>0.63436215109855276</v>
      </c>
      <c r="F5302" s="17">
        <f t="shared" si="168"/>
        <v>0.16556829184495736</v>
      </c>
    </row>
    <row r="5303" spans="1:6">
      <c r="A5303" s="14" t="s">
        <v>5385</v>
      </c>
      <c r="B5303" s="14">
        <v>4</v>
      </c>
      <c r="C5303" s="15">
        <v>1</v>
      </c>
      <c r="D5303" s="15">
        <f>SUM($B$2:B5303)</f>
        <v>70049</v>
      </c>
      <c r="E5303" s="16">
        <f t="shared" si="167"/>
        <v>0.63439837707620139</v>
      </c>
      <c r="F5303" s="17">
        <f t="shared" si="168"/>
        <v>0.16559952525220975</v>
      </c>
    </row>
    <row r="5304" spans="1:6">
      <c r="A5304" s="14" t="s">
        <v>5386</v>
      </c>
      <c r="B5304" s="14">
        <v>4</v>
      </c>
      <c r="C5304" s="15">
        <v>1</v>
      </c>
      <c r="D5304" s="15">
        <f>SUM($B$2:B5304)</f>
        <v>70053</v>
      </c>
      <c r="E5304" s="16">
        <f t="shared" si="167"/>
        <v>0.63443460305384991</v>
      </c>
      <c r="F5304" s="17">
        <f t="shared" si="168"/>
        <v>0.16563075865946217</v>
      </c>
    </row>
    <row r="5305" spans="1:6">
      <c r="A5305" s="14" t="s">
        <v>5387</v>
      </c>
      <c r="B5305" s="14">
        <v>4</v>
      </c>
      <c r="C5305" s="15">
        <v>1</v>
      </c>
      <c r="D5305" s="15">
        <f>SUM($B$2:B5305)</f>
        <v>70057</v>
      </c>
      <c r="E5305" s="16">
        <f t="shared" si="167"/>
        <v>0.63447082903149854</v>
      </c>
      <c r="F5305" s="17">
        <f t="shared" si="168"/>
        <v>0.16566199206671456</v>
      </c>
    </row>
    <row r="5306" spans="1:6">
      <c r="A5306" s="14" t="s">
        <v>5388</v>
      </c>
      <c r="B5306" s="14">
        <v>4</v>
      </c>
      <c r="C5306" s="15">
        <v>1</v>
      </c>
      <c r="D5306" s="15">
        <f>SUM($B$2:B5306)</f>
        <v>70061</v>
      </c>
      <c r="E5306" s="16">
        <f t="shared" si="167"/>
        <v>0.63450705500914706</v>
      </c>
      <c r="F5306" s="17">
        <f t="shared" si="168"/>
        <v>0.16569322547396695</v>
      </c>
    </row>
    <row r="5307" spans="1:6">
      <c r="A5307" s="14" t="s">
        <v>5389</v>
      </c>
      <c r="B5307" s="14">
        <v>4</v>
      </c>
      <c r="C5307" s="15">
        <v>1</v>
      </c>
      <c r="D5307" s="15">
        <f>SUM($B$2:B5307)</f>
        <v>70065</v>
      </c>
      <c r="E5307" s="16">
        <f t="shared" si="167"/>
        <v>0.63454328098679558</v>
      </c>
      <c r="F5307" s="17">
        <f t="shared" si="168"/>
        <v>0.16572445888121934</v>
      </c>
    </row>
    <row r="5308" spans="1:6">
      <c r="A5308" s="14" t="s">
        <v>5390</v>
      </c>
      <c r="B5308" s="14">
        <v>4</v>
      </c>
      <c r="C5308" s="15">
        <v>1</v>
      </c>
      <c r="D5308" s="15">
        <f>SUM($B$2:B5308)</f>
        <v>70069</v>
      </c>
      <c r="E5308" s="16">
        <f t="shared" si="167"/>
        <v>0.63457950696444421</v>
      </c>
      <c r="F5308" s="17">
        <f t="shared" si="168"/>
        <v>0.16575569228847176</v>
      </c>
    </row>
    <row r="5309" spans="1:6">
      <c r="A5309" s="14" t="s">
        <v>5391</v>
      </c>
      <c r="B5309" s="14">
        <v>4</v>
      </c>
      <c r="C5309" s="15">
        <v>1</v>
      </c>
      <c r="D5309" s="15">
        <f>SUM($B$2:B5309)</f>
        <v>70073</v>
      </c>
      <c r="E5309" s="16">
        <f t="shared" si="167"/>
        <v>0.63461573294209273</v>
      </c>
      <c r="F5309" s="17">
        <f t="shared" si="168"/>
        <v>0.16578692569572415</v>
      </c>
    </row>
    <row r="5310" spans="1:6">
      <c r="A5310" s="14" t="s">
        <v>5392</v>
      </c>
      <c r="B5310" s="14">
        <v>4</v>
      </c>
      <c r="C5310" s="15">
        <v>1</v>
      </c>
      <c r="D5310" s="15">
        <f>SUM($B$2:B5310)</f>
        <v>70077</v>
      </c>
      <c r="E5310" s="16">
        <f t="shared" si="167"/>
        <v>0.63465195891974135</v>
      </c>
      <c r="F5310" s="17">
        <f t="shared" si="168"/>
        <v>0.16581815910297654</v>
      </c>
    </row>
    <row r="5311" spans="1:6">
      <c r="A5311" s="14" t="s">
        <v>5393</v>
      </c>
      <c r="B5311" s="14">
        <v>4</v>
      </c>
      <c r="C5311" s="15">
        <v>1</v>
      </c>
      <c r="D5311" s="15">
        <f>SUM($B$2:B5311)</f>
        <v>70081</v>
      </c>
      <c r="E5311" s="16">
        <f t="shared" si="167"/>
        <v>0.63468818489738987</v>
      </c>
      <c r="F5311" s="17">
        <f t="shared" si="168"/>
        <v>0.16584939251022895</v>
      </c>
    </row>
    <row r="5312" spans="1:6">
      <c r="A5312" s="14" t="s">
        <v>5394</v>
      </c>
      <c r="B5312" s="14">
        <v>4</v>
      </c>
      <c r="C5312" s="15">
        <v>1</v>
      </c>
      <c r="D5312" s="15">
        <f>SUM($B$2:B5312)</f>
        <v>70085</v>
      </c>
      <c r="E5312" s="16">
        <f t="shared" si="167"/>
        <v>0.6347244108750385</v>
      </c>
      <c r="F5312" s="17">
        <f t="shared" si="168"/>
        <v>0.16588062591748134</v>
      </c>
    </row>
    <row r="5313" spans="1:6">
      <c r="A5313" s="14" t="s">
        <v>5395</v>
      </c>
      <c r="B5313" s="14">
        <v>4</v>
      </c>
      <c r="C5313" s="15">
        <v>1</v>
      </c>
      <c r="D5313" s="15">
        <f>SUM($B$2:B5313)</f>
        <v>70089</v>
      </c>
      <c r="E5313" s="16">
        <f t="shared" si="167"/>
        <v>0.63476063685268702</v>
      </c>
      <c r="F5313" s="17">
        <f t="shared" si="168"/>
        <v>0.16591185932473373</v>
      </c>
    </row>
    <row r="5314" spans="1:6">
      <c r="A5314" s="14" t="s">
        <v>5396</v>
      </c>
      <c r="B5314" s="14">
        <v>4</v>
      </c>
      <c r="C5314" s="15">
        <v>1</v>
      </c>
      <c r="D5314" s="15">
        <f>SUM($B$2:B5314)</f>
        <v>70093</v>
      </c>
      <c r="E5314" s="16">
        <f t="shared" si="167"/>
        <v>0.63479686283033565</v>
      </c>
      <c r="F5314" s="17">
        <f t="shared" si="168"/>
        <v>0.16594309273198612</v>
      </c>
    </row>
    <row r="5315" spans="1:6">
      <c r="A5315" s="14" t="s">
        <v>5397</v>
      </c>
      <c r="B5315" s="14">
        <v>4</v>
      </c>
      <c r="C5315" s="15">
        <v>1</v>
      </c>
      <c r="D5315" s="15">
        <f>SUM($B$2:B5315)</f>
        <v>70097</v>
      </c>
      <c r="E5315" s="16">
        <f t="shared" ref="E5315:E5378" si="169">D5315/$G$1</f>
        <v>0.63483308880798417</v>
      </c>
      <c r="F5315" s="17">
        <f t="shared" si="168"/>
        <v>0.16597432613923854</v>
      </c>
    </row>
    <row r="5316" spans="1:6">
      <c r="A5316" s="14" t="s">
        <v>5398</v>
      </c>
      <c r="B5316" s="14">
        <v>4</v>
      </c>
      <c r="C5316" s="15">
        <v>1</v>
      </c>
      <c r="D5316" s="15">
        <f>SUM($B$2:B5316)</f>
        <v>70101</v>
      </c>
      <c r="E5316" s="16">
        <f t="shared" si="169"/>
        <v>0.6348693147856328</v>
      </c>
      <c r="F5316" s="17">
        <f t="shared" si="168"/>
        <v>0.16600555954649093</v>
      </c>
    </row>
    <row r="5317" spans="1:6">
      <c r="A5317" s="14" t="s">
        <v>5399</v>
      </c>
      <c r="B5317" s="14">
        <v>4</v>
      </c>
      <c r="C5317" s="15">
        <v>1</v>
      </c>
      <c r="D5317" s="15">
        <f>SUM($B$2:B5317)</f>
        <v>70105</v>
      </c>
      <c r="E5317" s="16">
        <f t="shared" si="169"/>
        <v>0.63490554076328132</v>
      </c>
      <c r="F5317" s="17">
        <f t="shared" si="168"/>
        <v>0.16603679295374332</v>
      </c>
    </row>
    <row r="5318" spans="1:6">
      <c r="A5318" s="14" t="s">
        <v>5400</v>
      </c>
      <c r="B5318" s="14">
        <v>4</v>
      </c>
      <c r="C5318" s="15">
        <v>1</v>
      </c>
      <c r="D5318" s="15">
        <f>SUM($B$2:B5318)</f>
        <v>70109</v>
      </c>
      <c r="E5318" s="16">
        <f t="shared" si="169"/>
        <v>0.63494176674092995</v>
      </c>
      <c r="F5318" s="17">
        <f t="shared" si="168"/>
        <v>0.16606802636099571</v>
      </c>
    </row>
    <row r="5319" spans="1:6">
      <c r="A5319" s="14" t="s">
        <v>5401</v>
      </c>
      <c r="B5319" s="14">
        <v>4</v>
      </c>
      <c r="C5319" s="15">
        <v>1</v>
      </c>
      <c r="D5319" s="15">
        <f>SUM($B$2:B5319)</f>
        <v>70113</v>
      </c>
      <c r="E5319" s="16">
        <f t="shared" si="169"/>
        <v>0.63497799271857847</v>
      </c>
      <c r="F5319" s="17">
        <f t="shared" si="168"/>
        <v>0.16609925976824813</v>
      </c>
    </row>
    <row r="5320" spans="1:6">
      <c r="A5320" s="14" t="s">
        <v>5402</v>
      </c>
      <c r="B5320" s="14">
        <v>4</v>
      </c>
      <c r="C5320" s="15">
        <v>1</v>
      </c>
      <c r="D5320" s="15">
        <f>SUM($B$2:B5320)</f>
        <v>70117</v>
      </c>
      <c r="E5320" s="16">
        <f t="shared" si="169"/>
        <v>0.6350142186962271</v>
      </c>
      <c r="F5320" s="17">
        <f t="shared" si="168"/>
        <v>0.16613049317550052</v>
      </c>
    </row>
    <row r="5321" spans="1:6">
      <c r="A5321" s="14" t="s">
        <v>5403</v>
      </c>
      <c r="B5321" s="14">
        <v>4</v>
      </c>
      <c r="C5321" s="15">
        <v>1</v>
      </c>
      <c r="D5321" s="15">
        <f>SUM($B$2:B5321)</f>
        <v>70121</v>
      </c>
      <c r="E5321" s="16">
        <f t="shared" si="169"/>
        <v>0.63505044467387561</v>
      </c>
      <c r="F5321" s="17">
        <f t="shared" si="168"/>
        <v>0.16616172658275291</v>
      </c>
    </row>
    <row r="5322" spans="1:6">
      <c r="A5322" s="18" t="s">
        <v>5404</v>
      </c>
      <c r="B5322" s="14">
        <v>4</v>
      </c>
      <c r="C5322" s="15">
        <v>1</v>
      </c>
      <c r="D5322" s="15">
        <f>SUM($B$2:B5322)</f>
        <v>70125</v>
      </c>
      <c r="E5322" s="16">
        <f t="shared" si="169"/>
        <v>0.63508667065152424</v>
      </c>
      <c r="F5322" s="17">
        <f t="shared" si="168"/>
        <v>0.1661929599900053</v>
      </c>
    </row>
    <row r="5323" spans="1:6">
      <c r="A5323" s="14" t="s">
        <v>5405</v>
      </c>
      <c r="B5323" s="14">
        <v>4</v>
      </c>
      <c r="C5323" s="15">
        <v>1</v>
      </c>
      <c r="D5323" s="15">
        <f>SUM($B$2:B5323)</f>
        <v>70129</v>
      </c>
      <c r="E5323" s="16">
        <f t="shared" si="169"/>
        <v>0.63512289662917276</v>
      </c>
      <c r="F5323" s="17">
        <f t="shared" si="168"/>
        <v>0.16622419339725772</v>
      </c>
    </row>
    <row r="5324" spans="1:6">
      <c r="A5324" s="14" t="s">
        <v>5406</v>
      </c>
      <c r="B5324" s="14">
        <v>4</v>
      </c>
      <c r="C5324" s="15">
        <v>1</v>
      </c>
      <c r="D5324" s="15">
        <f>SUM($B$2:B5324)</f>
        <v>70133</v>
      </c>
      <c r="E5324" s="16">
        <f t="shared" si="169"/>
        <v>0.63515912260682139</v>
      </c>
      <c r="F5324" s="17">
        <f t="shared" si="168"/>
        <v>0.16625542680451011</v>
      </c>
    </row>
    <row r="5325" spans="1:6">
      <c r="A5325" s="14" t="s">
        <v>5407</v>
      </c>
      <c r="B5325" s="14">
        <v>4</v>
      </c>
      <c r="C5325" s="15">
        <v>1</v>
      </c>
      <c r="D5325" s="15">
        <f>SUM($B$2:B5325)</f>
        <v>70137</v>
      </c>
      <c r="E5325" s="16">
        <f t="shared" si="169"/>
        <v>0.63519534858446991</v>
      </c>
      <c r="F5325" s="17">
        <f t="shared" si="168"/>
        <v>0.1662866602117625</v>
      </c>
    </row>
    <row r="5326" spans="1:6">
      <c r="A5326" s="14" t="s">
        <v>5408</v>
      </c>
      <c r="B5326" s="14">
        <v>4</v>
      </c>
      <c r="C5326" s="15">
        <v>1</v>
      </c>
      <c r="D5326" s="15">
        <f>SUM($B$2:B5326)</f>
        <v>70141</v>
      </c>
      <c r="E5326" s="16">
        <f t="shared" si="169"/>
        <v>0.63523157456211854</v>
      </c>
      <c r="F5326" s="17">
        <f t="shared" si="168"/>
        <v>0.16631789361901489</v>
      </c>
    </row>
    <row r="5327" spans="1:6">
      <c r="A5327" s="14" t="s">
        <v>5409</v>
      </c>
      <c r="B5327" s="14">
        <v>4</v>
      </c>
      <c r="C5327" s="15">
        <v>1</v>
      </c>
      <c r="D5327" s="15">
        <f>SUM($B$2:B5327)</f>
        <v>70145</v>
      </c>
      <c r="E5327" s="16">
        <f t="shared" si="169"/>
        <v>0.63526780053976706</v>
      </c>
      <c r="F5327" s="17">
        <f t="shared" si="168"/>
        <v>0.16634912702626731</v>
      </c>
    </row>
    <row r="5328" spans="1:6">
      <c r="A5328" s="14" t="s">
        <v>5410</v>
      </c>
      <c r="B5328" s="14">
        <v>4</v>
      </c>
      <c r="C5328" s="15">
        <v>1</v>
      </c>
      <c r="D5328" s="15">
        <f>SUM($B$2:B5328)</f>
        <v>70149</v>
      </c>
      <c r="E5328" s="16">
        <f t="shared" si="169"/>
        <v>0.63530402651741569</v>
      </c>
      <c r="F5328" s="17">
        <f t="shared" ref="F5328:F5391" si="170">MATCH(A5328,$A$2:$A$32018,0)/32017</f>
        <v>0.1663803604335197</v>
      </c>
    </row>
    <row r="5329" spans="1:6">
      <c r="A5329" s="14" t="s">
        <v>5411</v>
      </c>
      <c r="B5329" s="14">
        <v>4</v>
      </c>
      <c r="C5329" s="15">
        <v>1</v>
      </c>
      <c r="D5329" s="15">
        <f>SUM($B$2:B5329)</f>
        <v>70153</v>
      </c>
      <c r="E5329" s="16">
        <f t="shared" si="169"/>
        <v>0.63534025249506421</v>
      </c>
      <c r="F5329" s="17">
        <f t="shared" si="170"/>
        <v>0.16641159384077209</v>
      </c>
    </row>
    <row r="5330" spans="1:6">
      <c r="A5330" s="14" t="s">
        <v>5412</v>
      </c>
      <c r="B5330" s="14">
        <v>4</v>
      </c>
      <c r="C5330" s="15">
        <v>1</v>
      </c>
      <c r="D5330" s="15">
        <f>SUM($B$2:B5330)</f>
        <v>70157</v>
      </c>
      <c r="E5330" s="16">
        <f t="shared" si="169"/>
        <v>0.63537647847271284</v>
      </c>
      <c r="F5330" s="17">
        <f t="shared" si="170"/>
        <v>0.16644282724802448</v>
      </c>
    </row>
    <row r="5331" spans="1:6">
      <c r="A5331" s="14" t="s">
        <v>5413</v>
      </c>
      <c r="B5331" s="14">
        <v>4</v>
      </c>
      <c r="C5331" s="15">
        <v>1</v>
      </c>
      <c r="D5331" s="15">
        <f>SUM($B$2:B5331)</f>
        <v>70161</v>
      </c>
      <c r="E5331" s="16">
        <f t="shared" si="169"/>
        <v>0.63541270445036135</v>
      </c>
      <c r="F5331" s="17">
        <f t="shared" si="170"/>
        <v>0.1664740606552769</v>
      </c>
    </row>
    <row r="5332" spans="1:6">
      <c r="A5332" s="14" t="s">
        <v>5414</v>
      </c>
      <c r="B5332" s="14">
        <v>4</v>
      </c>
      <c r="C5332" s="15">
        <v>1</v>
      </c>
      <c r="D5332" s="15">
        <f>SUM($B$2:B5332)</f>
        <v>70165</v>
      </c>
      <c r="E5332" s="16">
        <f t="shared" si="169"/>
        <v>0.63544893042800987</v>
      </c>
      <c r="F5332" s="17">
        <f t="shared" si="170"/>
        <v>0.16650529406252929</v>
      </c>
    </row>
    <row r="5333" spans="1:6">
      <c r="A5333" s="14" t="s">
        <v>5415</v>
      </c>
      <c r="B5333" s="14">
        <v>4</v>
      </c>
      <c r="C5333" s="15">
        <v>1</v>
      </c>
      <c r="D5333" s="15">
        <f>SUM($B$2:B5333)</f>
        <v>70169</v>
      </c>
      <c r="E5333" s="16">
        <f t="shared" si="169"/>
        <v>0.6354851564056585</v>
      </c>
      <c r="F5333" s="17">
        <f t="shared" si="170"/>
        <v>0.16653652746978168</v>
      </c>
    </row>
    <row r="5334" spans="1:6">
      <c r="A5334" s="14" t="s">
        <v>5416</v>
      </c>
      <c r="B5334" s="14">
        <v>4</v>
      </c>
      <c r="C5334" s="15">
        <v>1</v>
      </c>
      <c r="D5334" s="15">
        <f>SUM($B$2:B5334)</f>
        <v>70173</v>
      </c>
      <c r="E5334" s="16">
        <f t="shared" si="169"/>
        <v>0.63552138238330702</v>
      </c>
      <c r="F5334" s="17">
        <f t="shared" si="170"/>
        <v>0.16656776087703407</v>
      </c>
    </row>
    <row r="5335" spans="1:6">
      <c r="A5335" s="14" t="s">
        <v>5417</v>
      </c>
      <c r="B5335" s="14">
        <v>4</v>
      </c>
      <c r="C5335" s="15">
        <v>1</v>
      </c>
      <c r="D5335" s="15">
        <f>SUM($B$2:B5335)</f>
        <v>70177</v>
      </c>
      <c r="E5335" s="16">
        <f t="shared" si="169"/>
        <v>0.63555760836095565</v>
      </c>
      <c r="F5335" s="17">
        <f t="shared" si="170"/>
        <v>0.16659899428428648</v>
      </c>
    </row>
    <row r="5336" spans="1:6">
      <c r="A5336" s="14" t="s">
        <v>5418</v>
      </c>
      <c r="B5336" s="14">
        <v>4</v>
      </c>
      <c r="C5336" s="15">
        <v>1</v>
      </c>
      <c r="D5336" s="15">
        <f>SUM($B$2:B5336)</f>
        <v>70181</v>
      </c>
      <c r="E5336" s="16">
        <f t="shared" si="169"/>
        <v>0.63559383433860417</v>
      </c>
      <c r="F5336" s="17">
        <f t="shared" si="170"/>
        <v>0.16663022769153887</v>
      </c>
    </row>
    <row r="5337" spans="1:6">
      <c r="A5337" s="14" t="s">
        <v>5419</v>
      </c>
      <c r="B5337" s="14">
        <v>4</v>
      </c>
      <c r="C5337" s="15">
        <v>1</v>
      </c>
      <c r="D5337" s="15">
        <f>SUM($B$2:B5337)</f>
        <v>70185</v>
      </c>
      <c r="E5337" s="16">
        <f t="shared" si="169"/>
        <v>0.6356300603162528</v>
      </c>
      <c r="F5337" s="17">
        <f t="shared" si="170"/>
        <v>0.16666146109879126</v>
      </c>
    </row>
    <row r="5338" spans="1:6">
      <c r="A5338" s="14" t="s">
        <v>5420</v>
      </c>
      <c r="B5338" s="14">
        <v>4</v>
      </c>
      <c r="C5338" s="15">
        <v>1</v>
      </c>
      <c r="D5338" s="15">
        <f>SUM($B$2:B5338)</f>
        <v>70189</v>
      </c>
      <c r="E5338" s="16">
        <f t="shared" si="169"/>
        <v>0.63566628629390132</v>
      </c>
      <c r="F5338" s="17">
        <f t="shared" si="170"/>
        <v>0.16669269450604365</v>
      </c>
    </row>
    <row r="5339" spans="1:6">
      <c r="A5339" s="14" t="s">
        <v>5421</v>
      </c>
      <c r="B5339" s="14">
        <v>4</v>
      </c>
      <c r="C5339" s="15">
        <v>1</v>
      </c>
      <c r="D5339" s="15">
        <f>SUM($B$2:B5339)</f>
        <v>70193</v>
      </c>
      <c r="E5339" s="16">
        <f t="shared" si="169"/>
        <v>0.63570251227154995</v>
      </c>
      <c r="F5339" s="17">
        <f t="shared" si="170"/>
        <v>0.16672392791329607</v>
      </c>
    </row>
    <row r="5340" spans="1:6">
      <c r="A5340" s="14" t="s">
        <v>5422</v>
      </c>
      <c r="B5340" s="14">
        <v>4</v>
      </c>
      <c r="C5340" s="15">
        <v>1</v>
      </c>
      <c r="D5340" s="15">
        <f>SUM($B$2:B5340)</f>
        <v>70197</v>
      </c>
      <c r="E5340" s="16">
        <f t="shared" si="169"/>
        <v>0.63573873824919847</v>
      </c>
      <c r="F5340" s="17">
        <f t="shared" si="170"/>
        <v>0.16675516132054846</v>
      </c>
    </row>
    <row r="5341" spans="1:6">
      <c r="A5341" s="14" t="s">
        <v>5423</v>
      </c>
      <c r="B5341" s="14">
        <v>4</v>
      </c>
      <c r="C5341" s="15">
        <v>1</v>
      </c>
      <c r="D5341" s="15">
        <f>SUM($B$2:B5341)</f>
        <v>70201</v>
      </c>
      <c r="E5341" s="16">
        <f t="shared" si="169"/>
        <v>0.63577496422684709</v>
      </c>
      <c r="F5341" s="17">
        <f t="shared" si="170"/>
        <v>0.16678639472780085</v>
      </c>
    </row>
    <row r="5342" spans="1:6">
      <c r="A5342" s="14" t="s">
        <v>5424</v>
      </c>
      <c r="B5342" s="14">
        <v>4</v>
      </c>
      <c r="C5342" s="15">
        <v>1</v>
      </c>
      <c r="D5342" s="15">
        <f>SUM($B$2:B5342)</f>
        <v>70205</v>
      </c>
      <c r="E5342" s="16">
        <f t="shared" si="169"/>
        <v>0.63581119020449561</v>
      </c>
      <c r="F5342" s="17">
        <f t="shared" si="170"/>
        <v>0.16681762813505324</v>
      </c>
    </row>
    <row r="5343" spans="1:6">
      <c r="A5343" s="14" t="s">
        <v>5425</v>
      </c>
      <c r="B5343" s="14">
        <v>4</v>
      </c>
      <c r="C5343" s="15">
        <v>1</v>
      </c>
      <c r="D5343" s="15">
        <f>SUM($B$2:B5343)</f>
        <v>70209</v>
      </c>
      <c r="E5343" s="16">
        <f t="shared" si="169"/>
        <v>0.63584741618214424</v>
      </c>
      <c r="F5343" s="17">
        <f t="shared" si="170"/>
        <v>0.16684886154230566</v>
      </c>
    </row>
    <row r="5344" spans="1:6">
      <c r="A5344" s="14" t="s">
        <v>5426</v>
      </c>
      <c r="B5344" s="14">
        <v>4</v>
      </c>
      <c r="C5344" s="15">
        <v>1</v>
      </c>
      <c r="D5344" s="15">
        <f>SUM($B$2:B5344)</f>
        <v>70213</v>
      </c>
      <c r="E5344" s="16">
        <f t="shared" si="169"/>
        <v>0.63588364215979276</v>
      </c>
      <c r="F5344" s="17">
        <f t="shared" si="170"/>
        <v>0.16688009494955805</v>
      </c>
    </row>
    <row r="5345" spans="1:6">
      <c r="A5345" s="14" t="s">
        <v>5427</v>
      </c>
      <c r="B5345" s="14">
        <v>4</v>
      </c>
      <c r="C5345" s="15">
        <v>1</v>
      </c>
      <c r="D5345" s="15">
        <f>SUM($B$2:B5345)</f>
        <v>70217</v>
      </c>
      <c r="E5345" s="16">
        <f t="shared" si="169"/>
        <v>0.63591986813744139</v>
      </c>
      <c r="F5345" s="17">
        <f t="shared" si="170"/>
        <v>0.16691132835681044</v>
      </c>
    </row>
    <row r="5346" spans="1:6">
      <c r="A5346" s="14" t="s">
        <v>5428</v>
      </c>
      <c r="B5346" s="14">
        <v>4</v>
      </c>
      <c r="C5346" s="15">
        <v>1</v>
      </c>
      <c r="D5346" s="15">
        <f>SUM($B$2:B5346)</f>
        <v>70221</v>
      </c>
      <c r="E5346" s="16">
        <f t="shared" si="169"/>
        <v>0.63595609411508991</v>
      </c>
      <c r="F5346" s="17">
        <f t="shared" si="170"/>
        <v>0.16694256176406283</v>
      </c>
    </row>
    <row r="5347" spans="1:6">
      <c r="A5347" s="14" t="s">
        <v>5429</v>
      </c>
      <c r="B5347" s="14">
        <v>4</v>
      </c>
      <c r="C5347" s="15">
        <v>1</v>
      </c>
      <c r="D5347" s="15">
        <f>SUM($B$2:B5347)</f>
        <v>70225</v>
      </c>
      <c r="E5347" s="16">
        <f t="shared" si="169"/>
        <v>0.63599232009273854</v>
      </c>
      <c r="F5347" s="17">
        <f t="shared" si="170"/>
        <v>0.16697379517131525</v>
      </c>
    </row>
    <row r="5348" spans="1:6">
      <c r="A5348" s="14" t="s">
        <v>5430</v>
      </c>
      <c r="B5348" s="14">
        <v>4</v>
      </c>
      <c r="C5348" s="15">
        <v>1</v>
      </c>
      <c r="D5348" s="15">
        <f>SUM($B$2:B5348)</f>
        <v>70229</v>
      </c>
      <c r="E5348" s="16">
        <f t="shared" si="169"/>
        <v>0.63602854607038706</v>
      </c>
      <c r="F5348" s="17">
        <f t="shared" si="170"/>
        <v>0.16700502857856764</v>
      </c>
    </row>
    <row r="5349" spans="1:6">
      <c r="A5349" s="14" t="s">
        <v>5431</v>
      </c>
      <c r="B5349" s="14">
        <v>4</v>
      </c>
      <c r="C5349" s="15">
        <v>1</v>
      </c>
      <c r="D5349" s="15">
        <f>SUM($B$2:B5349)</f>
        <v>70233</v>
      </c>
      <c r="E5349" s="16">
        <f t="shared" si="169"/>
        <v>0.63606477204803569</v>
      </c>
      <c r="F5349" s="17">
        <f t="shared" si="170"/>
        <v>0.16703626198582003</v>
      </c>
    </row>
    <row r="5350" spans="1:6">
      <c r="A5350" s="14" t="s">
        <v>5432</v>
      </c>
      <c r="B5350" s="14">
        <v>4</v>
      </c>
      <c r="C5350" s="15">
        <v>1</v>
      </c>
      <c r="D5350" s="15">
        <f>SUM($B$2:B5350)</f>
        <v>70237</v>
      </c>
      <c r="E5350" s="16">
        <f t="shared" si="169"/>
        <v>0.63610099802568421</v>
      </c>
      <c r="F5350" s="17">
        <f t="shared" si="170"/>
        <v>0.16706749539307242</v>
      </c>
    </row>
    <row r="5351" spans="1:6">
      <c r="A5351" s="14" t="s">
        <v>5433</v>
      </c>
      <c r="B5351" s="14">
        <v>4</v>
      </c>
      <c r="C5351" s="15">
        <v>1</v>
      </c>
      <c r="D5351" s="15">
        <f>SUM($B$2:B5351)</f>
        <v>70241</v>
      </c>
      <c r="E5351" s="16">
        <f t="shared" si="169"/>
        <v>0.63613722400333284</v>
      </c>
      <c r="F5351" s="17">
        <f t="shared" si="170"/>
        <v>0.16709872880032484</v>
      </c>
    </row>
    <row r="5352" spans="1:6">
      <c r="A5352" s="14" t="s">
        <v>5434</v>
      </c>
      <c r="B5352" s="14">
        <v>4</v>
      </c>
      <c r="C5352" s="15">
        <v>1</v>
      </c>
      <c r="D5352" s="15">
        <f>SUM($B$2:B5352)</f>
        <v>70245</v>
      </c>
      <c r="E5352" s="16">
        <f t="shared" si="169"/>
        <v>0.63617344998098135</v>
      </c>
      <c r="F5352" s="17">
        <f t="shared" si="170"/>
        <v>0.16712996220757723</v>
      </c>
    </row>
    <row r="5353" spans="1:6">
      <c r="A5353" s="14" t="s">
        <v>5435</v>
      </c>
      <c r="B5353" s="14">
        <v>4</v>
      </c>
      <c r="C5353" s="15">
        <v>1</v>
      </c>
      <c r="D5353" s="15">
        <f>SUM($B$2:B5353)</f>
        <v>70249</v>
      </c>
      <c r="E5353" s="16">
        <f t="shared" si="169"/>
        <v>0.63620967595862998</v>
      </c>
      <c r="F5353" s="17">
        <f t="shared" si="170"/>
        <v>0.16716119561482962</v>
      </c>
    </row>
    <row r="5354" spans="1:6">
      <c r="A5354" s="14" t="s">
        <v>5436</v>
      </c>
      <c r="B5354" s="14">
        <v>4</v>
      </c>
      <c r="C5354" s="15">
        <v>1</v>
      </c>
      <c r="D5354" s="15">
        <f>SUM($B$2:B5354)</f>
        <v>70253</v>
      </c>
      <c r="E5354" s="16">
        <f t="shared" si="169"/>
        <v>0.6362459019362785</v>
      </c>
      <c r="F5354" s="17">
        <f t="shared" si="170"/>
        <v>0.16719242902208201</v>
      </c>
    </row>
    <row r="5355" spans="1:6">
      <c r="A5355" s="14" t="s">
        <v>5437</v>
      </c>
      <c r="B5355" s="14">
        <v>4</v>
      </c>
      <c r="C5355" s="15">
        <v>1</v>
      </c>
      <c r="D5355" s="15">
        <f>SUM($B$2:B5355)</f>
        <v>70257</v>
      </c>
      <c r="E5355" s="16">
        <f t="shared" si="169"/>
        <v>0.63628212791392713</v>
      </c>
      <c r="F5355" s="17">
        <f t="shared" si="170"/>
        <v>0.16722366242933442</v>
      </c>
    </row>
    <row r="5356" spans="1:6">
      <c r="A5356" s="14" t="s">
        <v>5438</v>
      </c>
      <c r="B5356" s="14">
        <v>4</v>
      </c>
      <c r="C5356" s="15">
        <v>1</v>
      </c>
      <c r="D5356" s="15">
        <f>SUM($B$2:B5356)</f>
        <v>70261</v>
      </c>
      <c r="E5356" s="16">
        <f t="shared" si="169"/>
        <v>0.63631835389157565</v>
      </c>
      <c r="F5356" s="17">
        <f t="shared" si="170"/>
        <v>0.16725489583658681</v>
      </c>
    </row>
    <row r="5357" spans="1:6">
      <c r="A5357" s="14" t="s">
        <v>5439</v>
      </c>
      <c r="B5357" s="14">
        <v>4</v>
      </c>
      <c r="C5357" s="15">
        <v>1</v>
      </c>
      <c r="D5357" s="15">
        <f>SUM($B$2:B5357)</f>
        <v>70265</v>
      </c>
      <c r="E5357" s="16">
        <f t="shared" si="169"/>
        <v>0.63635457986922417</v>
      </c>
      <c r="F5357" s="17">
        <f t="shared" si="170"/>
        <v>0.1672861292438392</v>
      </c>
    </row>
    <row r="5358" spans="1:6">
      <c r="A5358" s="14" t="s">
        <v>5440</v>
      </c>
      <c r="B5358" s="14">
        <v>4</v>
      </c>
      <c r="C5358" s="15">
        <v>1</v>
      </c>
      <c r="D5358" s="15">
        <f>SUM($B$2:B5358)</f>
        <v>70269</v>
      </c>
      <c r="E5358" s="16">
        <f t="shared" si="169"/>
        <v>0.6363908058468728</v>
      </c>
      <c r="F5358" s="17">
        <f t="shared" si="170"/>
        <v>0.16731736265109159</v>
      </c>
    </row>
    <row r="5359" spans="1:6">
      <c r="A5359" s="14" t="s">
        <v>5441</v>
      </c>
      <c r="B5359" s="14">
        <v>4</v>
      </c>
      <c r="C5359" s="15">
        <v>1</v>
      </c>
      <c r="D5359" s="15">
        <f>SUM($B$2:B5359)</f>
        <v>70273</v>
      </c>
      <c r="E5359" s="16">
        <f t="shared" si="169"/>
        <v>0.63642703182452132</v>
      </c>
      <c r="F5359" s="17">
        <f t="shared" si="170"/>
        <v>0.16734859605834401</v>
      </c>
    </row>
    <row r="5360" spans="1:6">
      <c r="A5360" s="14" t="s">
        <v>5442</v>
      </c>
      <c r="B5360" s="14">
        <v>4</v>
      </c>
      <c r="C5360" s="15">
        <v>1</v>
      </c>
      <c r="D5360" s="15">
        <f>SUM($B$2:B5360)</f>
        <v>70277</v>
      </c>
      <c r="E5360" s="16">
        <f t="shared" si="169"/>
        <v>0.63646325780216995</v>
      </c>
      <c r="F5360" s="17">
        <f t="shared" si="170"/>
        <v>0.1673798294655964</v>
      </c>
    </row>
    <row r="5361" spans="1:6">
      <c r="A5361" s="14" t="s">
        <v>5443</v>
      </c>
      <c r="B5361" s="14">
        <v>4</v>
      </c>
      <c r="C5361" s="15">
        <v>1</v>
      </c>
      <c r="D5361" s="15">
        <f>SUM($B$2:B5361)</f>
        <v>70281</v>
      </c>
      <c r="E5361" s="16">
        <f t="shared" si="169"/>
        <v>0.63649948377981846</v>
      </c>
      <c r="F5361" s="17">
        <f t="shared" si="170"/>
        <v>0.16741106287284879</v>
      </c>
    </row>
    <row r="5362" spans="1:6">
      <c r="A5362" s="14" t="s">
        <v>5444</v>
      </c>
      <c r="B5362" s="14">
        <v>4</v>
      </c>
      <c r="C5362" s="15">
        <v>1</v>
      </c>
      <c r="D5362" s="15">
        <f>SUM($B$2:B5362)</f>
        <v>70285</v>
      </c>
      <c r="E5362" s="16">
        <f t="shared" si="169"/>
        <v>0.63653570975746709</v>
      </c>
      <c r="F5362" s="17">
        <f t="shared" si="170"/>
        <v>0.16744229628010118</v>
      </c>
    </row>
    <row r="5363" spans="1:6">
      <c r="A5363" s="14" t="s">
        <v>5445</v>
      </c>
      <c r="B5363" s="14">
        <v>4</v>
      </c>
      <c r="C5363" s="15">
        <v>1</v>
      </c>
      <c r="D5363" s="15">
        <f>SUM($B$2:B5363)</f>
        <v>70289</v>
      </c>
      <c r="E5363" s="16">
        <f t="shared" si="169"/>
        <v>0.63657193573511561</v>
      </c>
      <c r="F5363" s="17">
        <f t="shared" si="170"/>
        <v>0.1674735296873536</v>
      </c>
    </row>
    <row r="5364" spans="1:6">
      <c r="A5364" s="14" t="s">
        <v>5446</v>
      </c>
      <c r="B5364" s="14">
        <v>4</v>
      </c>
      <c r="C5364" s="15">
        <v>1</v>
      </c>
      <c r="D5364" s="15">
        <f>SUM($B$2:B5364)</f>
        <v>70293</v>
      </c>
      <c r="E5364" s="16">
        <f t="shared" si="169"/>
        <v>0.63660816171276424</v>
      </c>
      <c r="F5364" s="17">
        <f t="shared" si="170"/>
        <v>0.16750476309460599</v>
      </c>
    </row>
    <row r="5365" spans="1:6">
      <c r="A5365" s="14" t="s">
        <v>5447</v>
      </c>
      <c r="B5365" s="14">
        <v>4</v>
      </c>
      <c r="C5365" s="15">
        <v>1</v>
      </c>
      <c r="D5365" s="15">
        <f>SUM($B$2:B5365)</f>
        <v>70297</v>
      </c>
      <c r="E5365" s="16">
        <f t="shared" si="169"/>
        <v>0.63664438769041276</v>
      </c>
      <c r="F5365" s="17">
        <f t="shared" si="170"/>
        <v>0.16753599650185838</v>
      </c>
    </row>
    <row r="5366" spans="1:6">
      <c r="A5366" s="14" t="s">
        <v>5448</v>
      </c>
      <c r="B5366" s="14">
        <v>4</v>
      </c>
      <c r="C5366" s="15">
        <v>1</v>
      </c>
      <c r="D5366" s="15">
        <f>SUM($B$2:B5366)</f>
        <v>70301</v>
      </c>
      <c r="E5366" s="16">
        <f t="shared" si="169"/>
        <v>0.63668061366806139</v>
      </c>
      <c r="F5366" s="17">
        <f t="shared" si="170"/>
        <v>0.1675672299091108</v>
      </c>
    </row>
    <row r="5367" spans="1:6">
      <c r="A5367" s="14" t="s">
        <v>5449</v>
      </c>
      <c r="B5367" s="14">
        <v>4</v>
      </c>
      <c r="C5367" s="15">
        <v>1</v>
      </c>
      <c r="D5367" s="15">
        <f>SUM($B$2:B5367)</f>
        <v>70305</v>
      </c>
      <c r="E5367" s="16">
        <f t="shared" si="169"/>
        <v>0.63671683964570991</v>
      </c>
      <c r="F5367" s="17">
        <f t="shared" si="170"/>
        <v>0.16759846331636319</v>
      </c>
    </row>
    <row r="5368" spans="1:6">
      <c r="A5368" s="14" t="s">
        <v>5450</v>
      </c>
      <c r="B5368" s="14">
        <v>4</v>
      </c>
      <c r="C5368" s="15">
        <v>1</v>
      </c>
      <c r="D5368" s="15">
        <f>SUM($B$2:B5368)</f>
        <v>70309</v>
      </c>
      <c r="E5368" s="16">
        <f t="shared" si="169"/>
        <v>0.63675306562335854</v>
      </c>
      <c r="F5368" s="17">
        <f t="shared" si="170"/>
        <v>0.16762969672361558</v>
      </c>
    </row>
    <row r="5369" spans="1:6">
      <c r="A5369" s="14" t="s">
        <v>5451</v>
      </c>
      <c r="B5369" s="14">
        <v>4</v>
      </c>
      <c r="C5369" s="15">
        <v>1</v>
      </c>
      <c r="D5369" s="15">
        <f>SUM($B$2:B5369)</f>
        <v>70313</v>
      </c>
      <c r="E5369" s="16">
        <f t="shared" si="169"/>
        <v>0.63678929160100706</v>
      </c>
      <c r="F5369" s="17">
        <f t="shared" si="170"/>
        <v>0.16766093013086797</v>
      </c>
    </row>
    <row r="5370" spans="1:6">
      <c r="A5370" s="14" t="s">
        <v>5452</v>
      </c>
      <c r="B5370" s="14">
        <v>4</v>
      </c>
      <c r="C5370" s="15">
        <v>1</v>
      </c>
      <c r="D5370" s="15">
        <f>SUM($B$2:B5370)</f>
        <v>70317</v>
      </c>
      <c r="E5370" s="16">
        <f t="shared" si="169"/>
        <v>0.63682551757865569</v>
      </c>
      <c r="F5370" s="17">
        <f t="shared" si="170"/>
        <v>0.16769216353812039</v>
      </c>
    </row>
    <row r="5371" spans="1:6">
      <c r="A5371" s="14" t="s">
        <v>5453</v>
      </c>
      <c r="B5371" s="14">
        <v>4</v>
      </c>
      <c r="C5371" s="15">
        <v>1</v>
      </c>
      <c r="D5371" s="15">
        <f>SUM($B$2:B5371)</f>
        <v>70321</v>
      </c>
      <c r="E5371" s="16">
        <f t="shared" si="169"/>
        <v>0.63686174355630421</v>
      </c>
      <c r="F5371" s="17">
        <f t="shared" si="170"/>
        <v>0.16772339694537278</v>
      </c>
    </row>
    <row r="5372" spans="1:6">
      <c r="A5372" s="14" t="s">
        <v>5454</v>
      </c>
      <c r="B5372" s="14">
        <v>4</v>
      </c>
      <c r="C5372" s="15">
        <v>1</v>
      </c>
      <c r="D5372" s="15">
        <f>SUM($B$2:B5372)</f>
        <v>70325</v>
      </c>
      <c r="E5372" s="16">
        <f t="shared" si="169"/>
        <v>0.63689796953395283</v>
      </c>
      <c r="F5372" s="17">
        <f t="shared" si="170"/>
        <v>0.16775463035262517</v>
      </c>
    </row>
    <row r="5373" spans="1:6">
      <c r="A5373" s="14" t="s">
        <v>5455</v>
      </c>
      <c r="B5373" s="14">
        <v>4</v>
      </c>
      <c r="C5373" s="15">
        <v>1</v>
      </c>
      <c r="D5373" s="15">
        <f>SUM($B$2:B5373)</f>
        <v>70329</v>
      </c>
      <c r="E5373" s="16">
        <f t="shared" si="169"/>
        <v>0.63693419551160135</v>
      </c>
      <c r="F5373" s="17">
        <f t="shared" si="170"/>
        <v>0.16778586375987756</v>
      </c>
    </row>
    <row r="5374" spans="1:6">
      <c r="A5374" s="14" t="s">
        <v>5456</v>
      </c>
      <c r="B5374" s="14">
        <v>4</v>
      </c>
      <c r="C5374" s="15">
        <v>1</v>
      </c>
      <c r="D5374" s="15">
        <f>SUM($B$2:B5374)</f>
        <v>70333</v>
      </c>
      <c r="E5374" s="16">
        <f t="shared" si="169"/>
        <v>0.63697042148924998</v>
      </c>
      <c r="F5374" s="17">
        <f t="shared" si="170"/>
        <v>0.16781709716712997</v>
      </c>
    </row>
    <row r="5375" spans="1:6">
      <c r="A5375" s="14" t="s">
        <v>5457</v>
      </c>
      <c r="B5375" s="14">
        <v>4</v>
      </c>
      <c r="C5375" s="15">
        <v>1</v>
      </c>
      <c r="D5375" s="15">
        <f>SUM($B$2:B5375)</f>
        <v>70337</v>
      </c>
      <c r="E5375" s="16">
        <f t="shared" si="169"/>
        <v>0.6370066474668985</v>
      </c>
      <c r="F5375" s="17">
        <f t="shared" si="170"/>
        <v>0.16784833057438237</v>
      </c>
    </row>
    <row r="5376" spans="1:6">
      <c r="A5376" s="14" t="s">
        <v>5458</v>
      </c>
      <c r="B5376" s="14">
        <v>4</v>
      </c>
      <c r="C5376" s="15">
        <v>1</v>
      </c>
      <c r="D5376" s="15">
        <f>SUM($B$2:B5376)</f>
        <v>70341</v>
      </c>
      <c r="E5376" s="16">
        <f t="shared" si="169"/>
        <v>0.63704287344454713</v>
      </c>
      <c r="F5376" s="17">
        <f t="shared" si="170"/>
        <v>0.16787956398163476</v>
      </c>
    </row>
    <row r="5377" spans="1:6">
      <c r="A5377" s="14" t="s">
        <v>5459</v>
      </c>
      <c r="B5377" s="14">
        <v>4</v>
      </c>
      <c r="C5377" s="15">
        <v>1</v>
      </c>
      <c r="D5377" s="15">
        <f>SUM($B$2:B5377)</f>
        <v>70345</v>
      </c>
      <c r="E5377" s="16">
        <f t="shared" si="169"/>
        <v>0.63707909942219565</v>
      </c>
      <c r="F5377" s="17">
        <f t="shared" si="170"/>
        <v>0.16791079738888715</v>
      </c>
    </row>
    <row r="5378" spans="1:6">
      <c r="A5378" s="14" t="s">
        <v>5460</v>
      </c>
      <c r="B5378" s="14">
        <v>4</v>
      </c>
      <c r="C5378" s="15">
        <v>1</v>
      </c>
      <c r="D5378" s="15">
        <f>SUM($B$2:B5378)</f>
        <v>70349</v>
      </c>
      <c r="E5378" s="16">
        <f t="shared" si="169"/>
        <v>0.63711532539984428</v>
      </c>
      <c r="F5378" s="17">
        <f t="shared" si="170"/>
        <v>0.16794203079613956</v>
      </c>
    </row>
    <row r="5379" spans="1:6">
      <c r="A5379" s="14" t="s">
        <v>5461</v>
      </c>
      <c r="B5379" s="14">
        <v>4</v>
      </c>
      <c r="C5379" s="15">
        <v>1</v>
      </c>
      <c r="D5379" s="15">
        <f>SUM($B$2:B5379)</f>
        <v>70353</v>
      </c>
      <c r="E5379" s="16">
        <f t="shared" ref="E5379:E5442" si="171">D5379/$G$1</f>
        <v>0.6371515513774928</v>
      </c>
      <c r="F5379" s="17">
        <f t="shared" si="170"/>
        <v>0.16797326420339195</v>
      </c>
    </row>
    <row r="5380" spans="1:6">
      <c r="A5380" s="14" t="s">
        <v>5462</v>
      </c>
      <c r="B5380" s="14">
        <v>4</v>
      </c>
      <c r="C5380" s="15">
        <v>1</v>
      </c>
      <c r="D5380" s="15">
        <f>SUM($B$2:B5380)</f>
        <v>70357</v>
      </c>
      <c r="E5380" s="16">
        <f t="shared" si="171"/>
        <v>0.63718777735514143</v>
      </c>
      <c r="F5380" s="17">
        <f t="shared" si="170"/>
        <v>0.16800449761064434</v>
      </c>
    </row>
    <row r="5381" spans="1:6">
      <c r="A5381" s="14" t="s">
        <v>5463</v>
      </c>
      <c r="B5381" s="14">
        <v>4</v>
      </c>
      <c r="C5381" s="15">
        <v>1</v>
      </c>
      <c r="D5381" s="15">
        <f>SUM($B$2:B5381)</f>
        <v>70361</v>
      </c>
      <c r="E5381" s="16">
        <f t="shared" si="171"/>
        <v>0.63722400333278995</v>
      </c>
      <c r="F5381" s="17">
        <f t="shared" si="170"/>
        <v>0.16803573101789673</v>
      </c>
    </row>
    <row r="5382" spans="1:6">
      <c r="A5382" s="14" t="s">
        <v>5464</v>
      </c>
      <c r="B5382" s="14">
        <v>4</v>
      </c>
      <c r="C5382" s="15">
        <v>1</v>
      </c>
      <c r="D5382" s="15">
        <f>SUM($B$2:B5382)</f>
        <v>70365</v>
      </c>
      <c r="E5382" s="16">
        <f t="shared" si="171"/>
        <v>0.63726022931043846</v>
      </c>
      <c r="F5382" s="17">
        <f t="shared" si="170"/>
        <v>0.16806696442514915</v>
      </c>
    </row>
    <row r="5383" spans="1:6">
      <c r="A5383" s="14" t="s">
        <v>5465</v>
      </c>
      <c r="B5383" s="14">
        <v>4</v>
      </c>
      <c r="C5383" s="15">
        <v>1</v>
      </c>
      <c r="D5383" s="15">
        <f>SUM($B$2:B5383)</f>
        <v>70369</v>
      </c>
      <c r="E5383" s="16">
        <f t="shared" si="171"/>
        <v>0.63729645528808709</v>
      </c>
      <c r="F5383" s="17">
        <f t="shared" si="170"/>
        <v>0.16809819783240154</v>
      </c>
    </row>
    <row r="5384" spans="1:6">
      <c r="A5384" s="14" t="s">
        <v>5466</v>
      </c>
      <c r="B5384" s="14">
        <v>4</v>
      </c>
      <c r="C5384" s="15">
        <v>1</v>
      </c>
      <c r="D5384" s="15">
        <f>SUM($B$2:B5384)</f>
        <v>70373</v>
      </c>
      <c r="E5384" s="16">
        <f t="shared" si="171"/>
        <v>0.63733268126573561</v>
      </c>
      <c r="F5384" s="17">
        <f t="shared" si="170"/>
        <v>0.16812943123965393</v>
      </c>
    </row>
    <row r="5385" spans="1:6">
      <c r="A5385" s="14" t="s">
        <v>5467</v>
      </c>
      <c r="B5385" s="14">
        <v>4</v>
      </c>
      <c r="C5385" s="15">
        <v>1</v>
      </c>
      <c r="D5385" s="15">
        <f>SUM($B$2:B5385)</f>
        <v>70377</v>
      </c>
      <c r="E5385" s="16">
        <f t="shared" si="171"/>
        <v>0.63736890724338424</v>
      </c>
      <c r="F5385" s="17">
        <f t="shared" si="170"/>
        <v>0.16816066464690632</v>
      </c>
    </row>
    <row r="5386" spans="1:6">
      <c r="A5386" s="14" t="s">
        <v>5468</v>
      </c>
      <c r="B5386" s="14">
        <v>4</v>
      </c>
      <c r="C5386" s="15">
        <v>1</v>
      </c>
      <c r="D5386" s="15">
        <f>SUM($B$2:B5386)</f>
        <v>70381</v>
      </c>
      <c r="E5386" s="16">
        <f t="shared" si="171"/>
        <v>0.63740513322103276</v>
      </c>
      <c r="F5386" s="17">
        <f t="shared" si="170"/>
        <v>0.16819189805415874</v>
      </c>
    </row>
    <row r="5387" spans="1:6">
      <c r="A5387" s="14" t="s">
        <v>5469</v>
      </c>
      <c r="B5387" s="14">
        <v>4</v>
      </c>
      <c r="C5387" s="15">
        <v>1</v>
      </c>
      <c r="D5387" s="15">
        <f>SUM($B$2:B5387)</f>
        <v>70385</v>
      </c>
      <c r="E5387" s="16">
        <f t="shared" si="171"/>
        <v>0.63744135919868139</v>
      </c>
      <c r="F5387" s="17">
        <f t="shared" si="170"/>
        <v>0.16822313146141113</v>
      </c>
    </row>
    <row r="5388" spans="1:6">
      <c r="A5388" s="14" t="s">
        <v>5470</v>
      </c>
      <c r="B5388" s="14">
        <v>4</v>
      </c>
      <c r="C5388" s="15">
        <v>1</v>
      </c>
      <c r="D5388" s="15">
        <f>SUM($B$2:B5388)</f>
        <v>70389</v>
      </c>
      <c r="E5388" s="16">
        <f t="shared" si="171"/>
        <v>0.63747758517632991</v>
      </c>
      <c r="F5388" s="17">
        <f t="shared" si="170"/>
        <v>0.16825436486866352</v>
      </c>
    </row>
    <row r="5389" spans="1:6">
      <c r="A5389" s="14" t="s">
        <v>5471</v>
      </c>
      <c r="B5389" s="14">
        <v>4</v>
      </c>
      <c r="C5389" s="15">
        <v>1</v>
      </c>
      <c r="D5389" s="15">
        <f>SUM($B$2:B5389)</f>
        <v>70393</v>
      </c>
      <c r="E5389" s="16">
        <f t="shared" si="171"/>
        <v>0.63751381115397854</v>
      </c>
      <c r="F5389" s="17">
        <f t="shared" si="170"/>
        <v>0.16828559827591591</v>
      </c>
    </row>
    <row r="5390" spans="1:6">
      <c r="A5390" s="14" t="s">
        <v>5472</v>
      </c>
      <c r="B5390" s="14">
        <v>4</v>
      </c>
      <c r="C5390" s="15">
        <v>1</v>
      </c>
      <c r="D5390" s="15">
        <f>SUM($B$2:B5390)</f>
        <v>70397</v>
      </c>
      <c r="E5390" s="16">
        <f t="shared" si="171"/>
        <v>0.63755003713162706</v>
      </c>
      <c r="F5390" s="17">
        <f t="shared" si="170"/>
        <v>0.16831683168316833</v>
      </c>
    </row>
    <row r="5391" spans="1:6">
      <c r="A5391" s="14" t="s">
        <v>5473</v>
      </c>
      <c r="B5391" s="14">
        <v>4</v>
      </c>
      <c r="C5391" s="15">
        <v>1</v>
      </c>
      <c r="D5391" s="15">
        <f>SUM($B$2:B5391)</f>
        <v>70401</v>
      </c>
      <c r="E5391" s="16">
        <f t="shared" si="171"/>
        <v>0.63758626310927569</v>
      </c>
      <c r="F5391" s="17">
        <f t="shared" si="170"/>
        <v>0.16834806509042072</v>
      </c>
    </row>
    <row r="5392" spans="1:6">
      <c r="A5392" s="14" t="s">
        <v>5474</v>
      </c>
      <c r="B5392" s="14">
        <v>4</v>
      </c>
      <c r="C5392" s="15">
        <v>1</v>
      </c>
      <c r="D5392" s="15">
        <f>SUM($B$2:B5392)</f>
        <v>70405</v>
      </c>
      <c r="E5392" s="16">
        <f t="shared" si="171"/>
        <v>0.6376224890869242</v>
      </c>
      <c r="F5392" s="17">
        <f t="shared" ref="F5392:F5455" si="172">MATCH(A5392,$A$2:$A$32018,0)/32017</f>
        <v>0.16837929849767311</v>
      </c>
    </row>
    <row r="5393" spans="1:6">
      <c r="A5393" s="14" t="s">
        <v>5475</v>
      </c>
      <c r="B5393" s="14">
        <v>4</v>
      </c>
      <c r="C5393" s="15">
        <v>1</v>
      </c>
      <c r="D5393" s="15">
        <f>SUM($B$2:B5393)</f>
        <v>70409</v>
      </c>
      <c r="E5393" s="16">
        <f t="shared" si="171"/>
        <v>0.63765871506457283</v>
      </c>
      <c r="F5393" s="17">
        <f t="shared" si="172"/>
        <v>0.1684105319049255</v>
      </c>
    </row>
    <row r="5394" spans="1:6">
      <c r="A5394" s="14" t="s">
        <v>5476</v>
      </c>
      <c r="B5394" s="14">
        <v>4</v>
      </c>
      <c r="C5394" s="15">
        <v>1</v>
      </c>
      <c r="D5394" s="15">
        <f>SUM($B$2:B5394)</f>
        <v>70413</v>
      </c>
      <c r="E5394" s="16">
        <f t="shared" si="171"/>
        <v>0.63769494104222135</v>
      </c>
      <c r="F5394" s="17">
        <f t="shared" si="172"/>
        <v>0.16844176531217792</v>
      </c>
    </row>
    <row r="5395" spans="1:6">
      <c r="A5395" s="14" t="s">
        <v>5477</v>
      </c>
      <c r="B5395" s="14">
        <v>4</v>
      </c>
      <c r="C5395" s="15">
        <v>1</v>
      </c>
      <c r="D5395" s="15">
        <f>SUM($B$2:B5395)</f>
        <v>70417</v>
      </c>
      <c r="E5395" s="16">
        <f t="shared" si="171"/>
        <v>0.63773116701986998</v>
      </c>
      <c r="F5395" s="17">
        <f t="shared" si="172"/>
        <v>0.16847299871943031</v>
      </c>
    </row>
    <row r="5396" spans="1:6">
      <c r="A5396" s="14" t="s">
        <v>5478</v>
      </c>
      <c r="B5396" s="14">
        <v>4</v>
      </c>
      <c r="C5396" s="15">
        <v>1</v>
      </c>
      <c r="D5396" s="15">
        <f>SUM($B$2:B5396)</f>
        <v>70421</v>
      </c>
      <c r="E5396" s="16">
        <f t="shared" si="171"/>
        <v>0.6377673929975185</v>
      </c>
      <c r="F5396" s="17">
        <f t="shared" si="172"/>
        <v>0.1685042321266827</v>
      </c>
    </row>
    <row r="5397" spans="1:6">
      <c r="A5397" s="14" t="s">
        <v>5479</v>
      </c>
      <c r="B5397" s="14">
        <v>4</v>
      </c>
      <c r="C5397" s="15">
        <v>1</v>
      </c>
      <c r="D5397" s="15">
        <f>SUM($B$2:B5397)</f>
        <v>70425</v>
      </c>
      <c r="E5397" s="16">
        <f t="shared" si="171"/>
        <v>0.63780361897516713</v>
      </c>
      <c r="F5397" s="17">
        <f t="shared" si="172"/>
        <v>0.16853546553393509</v>
      </c>
    </row>
    <row r="5398" spans="1:6">
      <c r="A5398" s="14" t="s">
        <v>5480</v>
      </c>
      <c r="B5398" s="14">
        <v>4</v>
      </c>
      <c r="C5398" s="15">
        <v>1</v>
      </c>
      <c r="D5398" s="15">
        <f>SUM($B$2:B5398)</f>
        <v>70429</v>
      </c>
      <c r="E5398" s="16">
        <f t="shared" si="171"/>
        <v>0.63783984495281565</v>
      </c>
      <c r="F5398" s="17">
        <f t="shared" si="172"/>
        <v>0.1685666989411875</v>
      </c>
    </row>
    <row r="5399" spans="1:6">
      <c r="A5399" s="14" t="s">
        <v>5481</v>
      </c>
      <c r="B5399" s="14">
        <v>4</v>
      </c>
      <c r="C5399" s="15">
        <v>1</v>
      </c>
      <c r="D5399" s="15">
        <f>SUM($B$2:B5399)</f>
        <v>70433</v>
      </c>
      <c r="E5399" s="16">
        <f t="shared" si="171"/>
        <v>0.63787607093046428</v>
      </c>
      <c r="F5399" s="17">
        <f t="shared" si="172"/>
        <v>0.16859793234843989</v>
      </c>
    </row>
    <row r="5400" spans="1:6">
      <c r="A5400" s="14" t="s">
        <v>5482</v>
      </c>
      <c r="B5400" s="14">
        <v>4</v>
      </c>
      <c r="C5400" s="15">
        <v>1</v>
      </c>
      <c r="D5400" s="15">
        <f>SUM($B$2:B5400)</f>
        <v>70437</v>
      </c>
      <c r="E5400" s="16">
        <f t="shared" si="171"/>
        <v>0.6379122969081128</v>
      </c>
      <c r="F5400" s="17">
        <f t="shared" si="172"/>
        <v>0.16862916575569228</v>
      </c>
    </row>
    <row r="5401" spans="1:6">
      <c r="A5401" s="14" t="s">
        <v>5483</v>
      </c>
      <c r="B5401" s="14">
        <v>4</v>
      </c>
      <c r="C5401" s="15">
        <v>1</v>
      </c>
      <c r="D5401" s="15">
        <f>SUM($B$2:B5401)</f>
        <v>70441</v>
      </c>
      <c r="E5401" s="16">
        <f t="shared" si="171"/>
        <v>0.63794852288576143</v>
      </c>
      <c r="F5401" s="17">
        <f t="shared" si="172"/>
        <v>0.16866039916294467</v>
      </c>
    </row>
    <row r="5402" spans="1:6">
      <c r="A5402" s="14" t="s">
        <v>5484</v>
      </c>
      <c r="B5402" s="14">
        <v>4</v>
      </c>
      <c r="C5402" s="15">
        <v>1</v>
      </c>
      <c r="D5402" s="15">
        <f>SUM($B$2:B5402)</f>
        <v>70445</v>
      </c>
      <c r="E5402" s="16">
        <f t="shared" si="171"/>
        <v>0.63798474886340995</v>
      </c>
      <c r="F5402" s="17">
        <f t="shared" si="172"/>
        <v>0.16869163257019709</v>
      </c>
    </row>
    <row r="5403" spans="1:6">
      <c r="A5403" s="14" t="s">
        <v>5485</v>
      </c>
      <c r="B5403" s="14">
        <v>4</v>
      </c>
      <c r="C5403" s="15">
        <v>1</v>
      </c>
      <c r="D5403" s="15">
        <f>SUM($B$2:B5403)</f>
        <v>70449</v>
      </c>
      <c r="E5403" s="16">
        <f t="shared" si="171"/>
        <v>0.63802097484105857</v>
      </c>
      <c r="F5403" s="17">
        <f t="shared" si="172"/>
        <v>0.16872286597744948</v>
      </c>
    </row>
    <row r="5404" spans="1:6">
      <c r="A5404" s="14" t="s">
        <v>5486</v>
      </c>
      <c r="B5404" s="14">
        <v>4</v>
      </c>
      <c r="C5404" s="15">
        <v>1</v>
      </c>
      <c r="D5404" s="15">
        <f>SUM($B$2:B5404)</f>
        <v>70453</v>
      </c>
      <c r="E5404" s="16">
        <f t="shared" si="171"/>
        <v>0.63805720081870709</v>
      </c>
      <c r="F5404" s="17">
        <f t="shared" si="172"/>
        <v>0.16875409938470187</v>
      </c>
    </row>
    <row r="5405" spans="1:6">
      <c r="A5405" s="14" t="s">
        <v>5487</v>
      </c>
      <c r="B5405" s="14">
        <v>4</v>
      </c>
      <c r="C5405" s="15">
        <v>1</v>
      </c>
      <c r="D5405" s="15">
        <f>SUM($B$2:B5405)</f>
        <v>70457</v>
      </c>
      <c r="E5405" s="16">
        <f t="shared" si="171"/>
        <v>0.63809342679635561</v>
      </c>
      <c r="F5405" s="17">
        <f t="shared" si="172"/>
        <v>0.16878533279195426</v>
      </c>
    </row>
    <row r="5406" spans="1:6">
      <c r="A5406" s="14" t="s">
        <v>5488</v>
      </c>
      <c r="B5406" s="14">
        <v>4</v>
      </c>
      <c r="C5406" s="15">
        <v>1</v>
      </c>
      <c r="D5406" s="15">
        <f>SUM($B$2:B5406)</f>
        <v>70461</v>
      </c>
      <c r="E5406" s="16">
        <f t="shared" si="171"/>
        <v>0.63812965277400424</v>
      </c>
      <c r="F5406" s="17">
        <f t="shared" si="172"/>
        <v>0.16881656619920668</v>
      </c>
    </row>
    <row r="5407" spans="1:6">
      <c r="A5407" s="14" t="s">
        <v>5489</v>
      </c>
      <c r="B5407" s="14">
        <v>4</v>
      </c>
      <c r="C5407" s="15">
        <v>1</v>
      </c>
      <c r="D5407" s="15">
        <f>SUM($B$2:B5407)</f>
        <v>70465</v>
      </c>
      <c r="E5407" s="16">
        <f t="shared" si="171"/>
        <v>0.63816587875165276</v>
      </c>
      <c r="F5407" s="17">
        <f t="shared" si="172"/>
        <v>0.16884779960645907</v>
      </c>
    </row>
    <row r="5408" spans="1:6">
      <c r="A5408" s="14" t="s">
        <v>5490</v>
      </c>
      <c r="B5408" s="14">
        <v>4</v>
      </c>
      <c r="C5408" s="15">
        <v>1</v>
      </c>
      <c r="D5408" s="15">
        <f>SUM($B$2:B5408)</f>
        <v>70469</v>
      </c>
      <c r="E5408" s="16">
        <f t="shared" si="171"/>
        <v>0.63820210472930139</v>
      </c>
      <c r="F5408" s="17">
        <f t="shared" si="172"/>
        <v>0.16887903301371146</v>
      </c>
    </row>
    <row r="5409" spans="1:6">
      <c r="A5409" s="14" t="s">
        <v>5491</v>
      </c>
      <c r="B5409" s="14">
        <v>4</v>
      </c>
      <c r="C5409" s="15">
        <v>1</v>
      </c>
      <c r="D5409" s="15">
        <f>SUM($B$2:B5409)</f>
        <v>70473</v>
      </c>
      <c r="E5409" s="16">
        <f t="shared" si="171"/>
        <v>0.63823833070694991</v>
      </c>
      <c r="F5409" s="17">
        <f t="shared" si="172"/>
        <v>0.16891026642096385</v>
      </c>
    </row>
    <row r="5410" spans="1:6">
      <c r="A5410" s="14" t="s">
        <v>5492</v>
      </c>
      <c r="B5410" s="14">
        <v>4</v>
      </c>
      <c r="C5410" s="15">
        <v>1</v>
      </c>
      <c r="D5410" s="15">
        <f>SUM($B$2:B5410)</f>
        <v>70477</v>
      </c>
      <c r="E5410" s="16">
        <f t="shared" si="171"/>
        <v>0.63827455668459854</v>
      </c>
      <c r="F5410" s="17">
        <f t="shared" si="172"/>
        <v>0.16894149982821627</v>
      </c>
    </row>
    <row r="5411" spans="1:6">
      <c r="A5411" s="14" t="s">
        <v>5493</v>
      </c>
      <c r="B5411" s="14">
        <v>4</v>
      </c>
      <c r="C5411" s="15">
        <v>1</v>
      </c>
      <c r="D5411" s="15">
        <f>SUM($B$2:B5411)</f>
        <v>70481</v>
      </c>
      <c r="E5411" s="16">
        <f t="shared" si="171"/>
        <v>0.63831078266224706</v>
      </c>
      <c r="F5411" s="17">
        <f t="shared" si="172"/>
        <v>0.16897273323546866</v>
      </c>
    </row>
    <row r="5412" spans="1:6">
      <c r="A5412" s="14" t="s">
        <v>5494</v>
      </c>
      <c r="B5412" s="14">
        <v>4</v>
      </c>
      <c r="C5412" s="15">
        <v>1</v>
      </c>
      <c r="D5412" s="15">
        <f>SUM($B$2:B5412)</f>
        <v>70485</v>
      </c>
      <c r="E5412" s="16">
        <f t="shared" si="171"/>
        <v>0.63834700863989569</v>
      </c>
      <c r="F5412" s="17">
        <f t="shared" si="172"/>
        <v>0.16900396664272105</v>
      </c>
    </row>
    <row r="5413" spans="1:6">
      <c r="A5413" s="14" t="s">
        <v>5495</v>
      </c>
      <c r="B5413" s="14">
        <v>4</v>
      </c>
      <c r="C5413" s="15">
        <v>1</v>
      </c>
      <c r="D5413" s="15">
        <f>SUM($B$2:B5413)</f>
        <v>70489</v>
      </c>
      <c r="E5413" s="16">
        <f t="shared" si="171"/>
        <v>0.6383832346175442</v>
      </c>
      <c r="F5413" s="17">
        <f t="shared" si="172"/>
        <v>0.16903520004997344</v>
      </c>
    </row>
    <row r="5414" spans="1:6">
      <c r="A5414" s="14" t="s">
        <v>5496</v>
      </c>
      <c r="B5414" s="14">
        <v>4</v>
      </c>
      <c r="C5414" s="15">
        <v>1</v>
      </c>
      <c r="D5414" s="15">
        <f>SUM($B$2:B5414)</f>
        <v>70493</v>
      </c>
      <c r="E5414" s="16">
        <f t="shared" si="171"/>
        <v>0.63841946059519283</v>
      </c>
      <c r="F5414" s="17">
        <f t="shared" si="172"/>
        <v>0.16906643345722586</v>
      </c>
    </row>
    <row r="5415" spans="1:6">
      <c r="A5415" s="14" t="s">
        <v>5497</v>
      </c>
      <c r="B5415" s="14">
        <v>4</v>
      </c>
      <c r="C5415" s="15">
        <v>1</v>
      </c>
      <c r="D5415" s="15">
        <f>SUM($B$2:B5415)</f>
        <v>70497</v>
      </c>
      <c r="E5415" s="16">
        <f t="shared" si="171"/>
        <v>0.63845568657284135</v>
      </c>
      <c r="F5415" s="17">
        <f t="shared" si="172"/>
        <v>0.16909766686447825</v>
      </c>
    </row>
    <row r="5416" spans="1:6">
      <c r="A5416" s="14" t="s">
        <v>5498</v>
      </c>
      <c r="B5416" s="14">
        <v>4</v>
      </c>
      <c r="C5416" s="15">
        <v>1</v>
      </c>
      <c r="D5416" s="15">
        <f>SUM($B$2:B5416)</f>
        <v>70501</v>
      </c>
      <c r="E5416" s="16">
        <f t="shared" si="171"/>
        <v>0.63849191255048998</v>
      </c>
      <c r="F5416" s="17">
        <f t="shared" si="172"/>
        <v>0.16912890027173064</v>
      </c>
    </row>
    <row r="5417" spans="1:6">
      <c r="A5417" s="14" t="s">
        <v>5499</v>
      </c>
      <c r="B5417" s="14">
        <v>4</v>
      </c>
      <c r="C5417" s="15">
        <v>1</v>
      </c>
      <c r="D5417" s="15">
        <f>SUM($B$2:B5417)</f>
        <v>70505</v>
      </c>
      <c r="E5417" s="16">
        <f t="shared" si="171"/>
        <v>0.6385281385281385</v>
      </c>
      <c r="F5417" s="17">
        <f t="shared" si="172"/>
        <v>0.16916013367898303</v>
      </c>
    </row>
    <row r="5418" spans="1:6">
      <c r="A5418" s="14" t="s">
        <v>5500</v>
      </c>
      <c r="B5418" s="14">
        <v>4</v>
      </c>
      <c r="C5418" s="15">
        <v>1</v>
      </c>
      <c r="D5418" s="15">
        <f>SUM($B$2:B5418)</f>
        <v>70509</v>
      </c>
      <c r="E5418" s="16">
        <f t="shared" si="171"/>
        <v>0.63856436450578713</v>
      </c>
      <c r="F5418" s="17">
        <f t="shared" si="172"/>
        <v>0.16919136708623544</v>
      </c>
    </row>
    <row r="5419" spans="1:6">
      <c r="A5419" s="14" t="s">
        <v>5501</v>
      </c>
      <c r="B5419" s="14">
        <v>4</v>
      </c>
      <c r="C5419" s="15">
        <v>1</v>
      </c>
      <c r="D5419" s="15">
        <f>SUM($B$2:B5419)</f>
        <v>70513</v>
      </c>
      <c r="E5419" s="16">
        <f t="shared" si="171"/>
        <v>0.63860059048343565</v>
      </c>
      <c r="F5419" s="17">
        <f t="shared" si="172"/>
        <v>0.16922260049348783</v>
      </c>
    </row>
    <row r="5420" spans="1:6">
      <c r="A5420" s="14" t="s">
        <v>5502</v>
      </c>
      <c r="B5420" s="14">
        <v>4</v>
      </c>
      <c r="C5420" s="15">
        <v>1</v>
      </c>
      <c r="D5420" s="15">
        <f>SUM($B$2:B5420)</f>
        <v>70517</v>
      </c>
      <c r="E5420" s="16">
        <f t="shared" si="171"/>
        <v>0.63863681646108428</v>
      </c>
      <c r="F5420" s="17">
        <f t="shared" si="172"/>
        <v>0.16925383390074022</v>
      </c>
    </row>
    <row r="5421" spans="1:6">
      <c r="A5421" s="14" t="s">
        <v>5503</v>
      </c>
      <c r="B5421" s="14">
        <v>4</v>
      </c>
      <c r="C5421" s="15">
        <v>1</v>
      </c>
      <c r="D5421" s="15">
        <f>SUM($B$2:B5421)</f>
        <v>70521</v>
      </c>
      <c r="E5421" s="16">
        <f t="shared" si="171"/>
        <v>0.6386730424387328</v>
      </c>
      <c r="F5421" s="17">
        <f t="shared" si="172"/>
        <v>0.16928506730799264</v>
      </c>
    </row>
    <row r="5422" spans="1:6">
      <c r="A5422" s="14" t="s">
        <v>5504</v>
      </c>
      <c r="B5422" s="14">
        <v>4</v>
      </c>
      <c r="C5422" s="15">
        <v>1</v>
      </c>
      <c r="D5422" s="15">
        <f>SUM($B$2:B5422)</f>
        <v>70525</v>
      </c>
      <c r="E5422" s="16">
        <f t="shared" si="171"/>
        <v>0.63870926841638143</v>
      </c>
      <c r="F5422" s="17">
        <f t="shared" si="172"/>
        <v>0.16931630071524503</v>
      </c>
    </row>
    <row r="5423" spans="1:6">
      <c r="A5423" s="14" t="s">
        <v>5505</v>
      </c>
      <c r="B5423" s="14">
        <v>4</v>
      </c>
      <c r="C5423" s="15">
        <v>1</v>
      </c>
      <c r="D5423" s="15">
        <f>SUM($B$2:B5423)</f>
        <v>70529</v>
      </c>
      <c r="E5423" s="16">
        <f t="shared" si="171"/>
        <v>0.63874549439402994</v>
      </c>
      <c r="F5423" s="17">
        <f t="shared" si="172"/>
        <v>0.16934753412249742</v>
      </c>
    </row>
    <row r="5424" spans="1:6">
      <c r="A5424" s="14" t="s">
        <v>5506</v>
      </c>
      <c r="B5424" s="14">
        <v>4</v>
      </c>
      <c r="C5424" s="15">
        <v>1</v>
      </c>
      <c r="D5424" s="15">
        <f>SUM($B$2:B5424)</f>
        <v>70533</v>
      </c>
      <c r="E5424" s="16">
        <f t="shared" si="171"/>
        <v>0.63878172037167857</v>
      </c>
      <c r="F5424" s="17">
        <f t="shared" si="172"/>
        <v>0.16937876752974981</v>
      </c>
    </row>
    <row r="5425" spans="1:6">
      <c r="A5425" s="14" t="s">
        <v>5507</v>
      </c>
      <c r="B5425" s="14">
        <v>4</v>
      </c>
      <c r="C5425" s="15">
        <v>1</v>
      </c>
      <c r="D5425" s="15">
        <f>SUM($B$2:B5425)</f>
        <v>70537</v>
      </c>
      <c r="E5425" s="16">
        <f t="shared" si="171"/>
        <v>0.63881794634932709</v>
      </c>
      <c r="F5425" s="17">
        <f t="shared" si="172"/>
        <v>0.16941000093700223</v>
      </c>
    </row>
    <row r="5426" spans="1:6">
      <c r="A5426" s="14" t="s">
        <v>5508</v>
      </c>
      <c r="B5426" s="14">
        <v>4</v>
      </c>
      <c r="C5426" s="15">
        <v>1</v>
      </c>
      <c r="D5426" s="15">
        <f>SUM($B$2:B5426)</f>
        <v>70541</v>
      </c>
      <c r="E5426" s="16">
        <f t="shared" si="171"/>
        <v>0.63885417232697572</v>
      </c>
      <c r="F5426" s="17">
        <f t="shared" si="172"/>
        <v>0.16944123434425462</v>
      </c>
    </row>
    <row r="5427" spans="1:6">
      <c r="A5427" s="14" t="s">
        <v>5509</v>
      </c>
      <c r="B5427" s="14">
        <v>4</v>
      </c>
      <c r="C5427" s="15">
        <v>1</v>
      </c>
      <c r="D5427" s="15">
        <f>SUM($B$2:B5427)</f>
        <v>70545</v>
      </c>
      <c r="E5427" s="16">
        <f t="shared" si="171"/>
        <v>0.63889039830462424</v>
      </c>
      <c r="F5427" s="17">
        <f t="shared" si="172"/>
        <v>0.16947246775150701</v>
      </c>
    </row>
    <row r="5428" spans="1:6">
      <c r="A5428" s="14" t="s">
        <v>5510</v>
      </c>
      <c r="B5428" s="14">
        <v>4</v>
      </c>
      <c r="C5428" s="15">
        <v>1</v>
      </c>
      <c r="D5428" s="15">
        <f>SUM($B$2:B5428)</f>
        <v>70549</v>
      </c>
      <c r="E5428" s="16">
        <f t="shared" si="171"/>
        <v>0.63892662428227287</v>
      </c>
      <c r="F5428" s="17">
        <f t="shared" si="172"/>
        <v>0.1695037011587594</v>
      </c>
    </row>
    <row r="5429" spans="1:6">
      <c r="A5429" s="14" t="s">
        <v>5511</v>
      </c>
      <c r="B5429" s="14">
        <v>4</v>
      </c>
      <c r="C5429" s="15">
        <v>1</v>
      </c>
      <c r="D5429" s="15">
        <f>SUM($B$2:B5429)</f>
        <v>70553</v>
      </c>
      <c r="E5429" s="16">
        <f t="shared" si="171"/>
        <v>0.63896285025992139</v>
      </c>
      <c r="F5429" s="17">
        <f t="shared" si="172"/>
        <v>0.16953493456601182</v>
      </c>
    </row>
    <row r="5430" spans="1:6">
      <c r="A5430" s="14" t="s">
        <v>5512</v>
      </c>
      <c r="B5430" s="14">
        <v>4</v>
      </c>
      <c r="C5430" s="15">
        <v>1</v>
      </c>
      <c r="D5430" s="15">
        <f>SUM($B$2:B5430)</f>
        <v>70557</v>
      </c>
      <c r="E5430" s="16">
        <f t="shared" si="171"/>
        <v>0.63899907623756991</v>
      </c>
      <c r="F5430" s="17">
        <f t="shared" si="172"/>
        <v>0.16956616797326421</v>
      </c>
    </row>
    <row r="5431" spans="1:6">
      <c r="A5431" s="14" t="s">
        <v>5513</v>
      </c>
      <c r="B5431" s="14">
        <v>4</v>
      </c>
      <c r="C5431" s="15">
        <v>1</v>
      </c>
      <c r="D5431" s="15">
        <f>SUM($B$2:B5431)</f>
        <v>70561</v>
      </c>
      <c r="E5431" s="16">
        <f t="shared" si="171"/>
        <v>0.63903530221521854</v>
      </c>
      <c r="F5431" s="17">
        <f t="shared" si="172"/>
        <v>0.1695974013805166</v>
      </c>
    </row>
    <row r="5432" spans="1:6">
      <c r="A5432" s="14" t="s">
        <v>5514</v>
      </c>
      <c r="B5432" s="14">
        <v>4</v>
      </c>
      <c r="C5432" s="15">
        <v>1</v>
      </c>
      <c r="D5432" s="15">
        <f>SUM($B$2:B5432)</f>
        <v>70565</v>
      </c>
      <c r="E5432" s="16">
        <f t="shared" si="171"/>
        <v>0.63907152819286706</v>
      </c>
      <c r="F5432" s="17">
        <f t="shared" si="172"/>
        <v>0.16962863478776899</v>
      </c>
    </row>
    <row r="5433" spans="1:6">
      <c r="A5433" s="14" t="s">
        <v>5515</v>
      </c>
      <c r="B5433" s="14">
        <v>4</v>
      </c>
      <c r="C5433" s="15">
        <v>1</v>
      </c>
      <c r="D5433" s="15">
        <f>SUM($B$2:B5433)</f>
        <v>70569</v>
      </c>
      <c r="E5433" s="16">
        <f t="shared" si="171"/>
        <v>0.63910775417051569</v>
      </c>
      <c r="F5433" s="17">
        <f t="shared" si="172"/>
        <v>0.16965986819502141</v>
      </c>
    </row>
    <row r="5434" spans="1:6">
      <c r="A5434" s="14" t="s">
        <v>5516</v>
      </c>
      <c r="B5434" s="14">
        <v>4</v>
      </c>
      <c r="C5434" s="15">
        <v>1</v>
      </c>
      <c r="D5434" s="15">
        <f>SUM($B$2:B5434)</f>
        <v>70573</v>
      </c>
      <c r="E5434" s="16">
        <f t="shared" si="171"/>
        <v>0.6391439801481642</v>
      </c>
      <c r="F5434" s="17">
        <f t="shared" si="172"/>
        <v>0.1696911016022738</v>
      </c>
    </row>
    <row r="5435" spans="1:6">
      <c r="A5435" s="14" t="s">
        <v>5517</v>
      </c>
      <c r="B5435" s="14">
        <v>4</v>
      </c>
      <c r="C5435" s="15">
        <v>1</v>
      </c>
      <c r="D5435" s="15">
        <f>SUM($B$2:B5435)</f>
        <v>70577</v>
      </c>
      <c r="E5435" s="16">
        <f t="shared" si="171"/>
        <v>0.63918020612581283</v>
      </c>
      <c r="F5435" s="17">
        <f t="shared" si="172"/>
        <v>0.16972233500952619</v>
      </c>
    </row>
    <row r="5436" spans="1:6">
      <c r="A5436" s="14" t="s">
        <v>5518</v>
      </c>
      <c r="B5436" s="14">
        <v>4</v>
      </c>
      <c r="C5436" s="15">
        <v>1</v>
      </c>
      <c r="D5436" s="15">
        <f>SUM($B$2:B5436)</f>
        <v>70581</v>
      </c>
      <c r="E5436" s="16">
        <f t="shared" si="171"/>
        <v>0.63921643210346135</v>
      </c>
      <c r="F5436" s="17">
        <f t="shared" si="172"/>
        <v>0.16975356841677858</v>
      </c>
    </row>
    <row r="5437" spans="1:6">
      <c r="A5437" s="14" t="s">
        <v>5519</v>
      </c>
      <c r="B5437" s="14">
        <v>4</v>
      </c>
      <c r="C5437" s="15">
        <v>1</v>
      </c>
      <c r="D5437" s="15">
        <f>SUM($B$2:B5437)</f>
        <v>70585</v>
      </c>
      <c r="E5437" s="16">
        <f t="shared" si="171"/>
        <v>0.63925265808110998</v>
      </c>
      <c r="F5437" s="17">
        <f t="shared" si="172"/>
        <v>0.169784801824031</v>
      </c>
    </row>
    <row r="5438" spans="1:6">
      <c r="A5438" s="14" t="s">
        <v>5520</v>
      </c>
      <c r="B5438" s="14">
        <v>4</v>
      </c>
      <c r="C5438" s="15">
        <v>1</v>
      </c>
      <c r="D5438" s="15">
        <f>SUM($B$2:B5438)</f>
        <v>70589</v>
      </c>
      <c r="E5438" s="16">
        <f t="shared" si="171"/>
        <v>0.6392888840587585</v>
      </c>
      <c r="F5438" s="17">
        <f t="shared" si="172"/>
        <v>0.16981603523128339</v>
      </c>
    </row>
    <row r="5439" spans="1:6">
      <c r="A5439" s="14" t="s">
        <v>5521</v>
      </c>
      <c r="B5439" s="14">
        <v>4</v>
      </c>
      <c r="C5439" s="15">
        <v>1</v>
      </c>
      <c r="D5439" s="15">
        <f>SUM($B$2:B5439)</f>
        <v>70593</v>
      </c>
      <c r="E5439" s="16">
        <f t="shared" si="171"/>
        <v>0.63932511003640713</v>
      </c>
      <c r="F5439" s="17">
        <f t="shared" si="172"/>
        <v>0.16984726863853578</v>
      </c>
    </row>
    <row r="5440" spans="1:6">
      <c r="A5440" s="18" t="s">
        <v>5522</v>
      </c>
      <c r="B5440" s="14">
        <v>4</v>
      </c>
      <c r="C5440" s="15">
        <v>1</v>
      </c>
      <c r="D5440" s="15">
        <f>SUM($B$2:B5440)</f>
        <v>70597</v>
      </c>
      <c r="E5440" s="16">
        <f t="shared" si="171"/>
        <v>0.63936133601405565</v>
      </c>
      <c r="F5440" s="17">
        <f t="shared" si="172"/>
        <v>0.16987850204578817</v>
      </c>
    </row>
    <row r="5441" spans="1:6">
      <c r="A5441" s="14" t="s">
        <v>5523</v>
      </c>
      <c r="B5441" s="14">
        <v>4</v>
      </c>
      <c r="C5441" s="15">
        <v>1</v>
      </c>
      <c r="D5441" s="15">
        <f>SUM($B$2:B5441)</f>
        <v>70601</v>
      </c>
      <c r="E5441" s="16">
        <f t="shared" si="171"/>
        <v>0.63939756199170428</v>
      </c>
      <c r="F5441" s="17">
        <f t="shared" si="172"/>
        <v>0.16990973545304058</v>
      </c>
    </row>
    <row r="5442" spans="1:6">
      <c r="A5442" s="14" t="s">
        <v>5524</v>
      </c>
      <c r="B5442" s="14">
        <v>4</v>
      </c>
      <c r="C5442" s="15">
        <v>1</v>
      </c>
      <c r="D5442" s="15">
        <f>SUM($B$2:B5442)</f>
        <v>70605</v>
      </c>
      <c r="E5442" s="16">
        <f t="shared" si="171"/>
        <v>0.6394337879693528</v>
      </c>
      <c r="F5442" s="17">
        <f t="shared" si="172"/>
        <v>0.16994096886029297</v>
      </c>
    </row>
    <row r="5443" spans="1:6">
      <c r="A5443" s="14" t="s">
        <v>5525</v>
      </c>
      <c r="B5443" s="14">
        <v>4</v>
      </c>
      <c r="C5443" s="15">
        <v>1</v>
      </c>
      <c r="D5443" s="15">
        <f>SUM($B$2:B5443)</f>
        <v>70609</v>
      </c>
      <c r="E5443" s="16">
        <f t="shared" ref="E5443:E5506" si="173">D5443/$G$1</f>
        <v>0.63947001394700143</v>
      </c>
      <c r="F5443" s="17">
        <f t="shared" si="172"/>
        <v>0.16997220226754536</v>
      </c>
    </row>
    <row r="5444" spans="1:6">
      <c r="A5444" s="14" t="s">
        <v>5526</v>
      </c>
      <c r="B5444" s="14">
        <v>4</v>
      </c>
      <c r="C5444" s="15">
        <v>1</v>
      </c>
      <c r="D5444" s="15">
        <f>SUM($B$2:B5444)</f>
        <v>70613</v>
      </c>
      <c r="E5444" s="16">
        <f t="shared" si="173"/>
        <v>0.63950623992464994</v>
      </c>
      <c r="F5444" s="17">
        <f t="shared" si="172"/>
        <v>0.17000343567479775</v>
      </c>
    </row>
    <row r="5445" spans="1:6">
      <c r="A5445" s="14" t="s">
        <v>5527</v>
      </c>
      <c r="B5445" s="14">
        <v>4</v>
      </c>
      <c r="C5445" s="15">
        <v>1</v>
      </c>
      <c r="D5445" s="15">
        <f>SUM($B$2:B5445)</f>
        <v>70617</v>
      </c>
      <c r="E5445" s="16">
        <f t="shared" si="173"/>
        <v>0.63954246590229857</v>
      </c>
      <c r="F5445" s="17">
        <f t="shared" si="172"/>
        <v>0.17003466908205017</v>
      </c>
    </row>
    <row r="5446" spans="1:6">
      <c r="A5446" s="14" t="s">
        <v>5528</v>
      </c>
      <c r="B5446" s="14">
        <v>4</v>
      </c>
      <c r="C5446" s="15">
        <v>1</v>
      </c>
      <c r="D5446" s="15">
        <f>SUM($B$2:B5446)</f>
        <v>70621</v>
      </c>
      <c r="E5446" s="16">
        <f t="shared" si="173"/>
        <v>0.63957869187994709</v>
      </c>
      <c r="F5446" s="17">
        <f t="shared" si="172"/>
        <v>0.17006590248930256</v>
      </c>
    </row>
    <row r="5447" spans="1:6">
      <c r="A5447" s="14" t="s">
        <v>5529</v>
      </c>
      <c r="B5447" s="14">
        <v>4</v>
      </c>
      <c r="C5447" s="15">
        <v>1</v>
      </c>
      <c r="D5447" s="15">
        <f>SUM($B$2:B5447)</f>
        <v>70625</v>
      </c>
      <c r="E5447" s="16">
        <f t="shared" si="173"/>
        <v>0.63961491785759572</v>
      </c>
      <c r="F5447" s="17">
        <f t="shared" si="172"/>
        <v>0.17009713589655495</v>
      </c>
    </row>
    <row r="5448" spans="1:6">
      <c r="A5448" s="14" t="s">
        <v>5530</v>
      </c>
      <c r="B5448" s="14">
        <v>4</v>
      </c>
      <c r="C5448" s="15">
        <v>1</v>
      </c>
      <c r="D5448" s="15">
        <f>SUM($B$2:B5448)</f>
        <v>70629</v>
      </c>
      <c r="E5448" s="16">
        <f t="shared" si="173"/>
        <v>0.63965114383524424</v>
      </c>
      <c r="F5448" s="17">
        <f t="shared" si="172"/>
        <v>0.17012836930380734</v>
      </c>
    </row>
    <row r="5449" spans="1:6">
      <c r="A5449" s="14" t="s">
        <v>5531</v>
      </c>
      <c r="B5449" s="14">
        <v>4</v>
      </c>
      <c r="C5449" s="15">
        <v>1</v>
      </c>
      <c r="D5449" s="15">
        <f>SUM($B$2:B5449)</f>
        <v>70633</v>
      </c>
      <c r="E5449" s="16">
        <f t="shared" si="173"/>
        <v>0.63968736981289287</v>
      </c>
      <c r="F5449" s="17">
        <f t="shared" si="172"/>
        <v>0.17015960271105976</v>
      </c>
    </row>
    <row r="5450" spans="1:6">
      <c r="A5450" s="14" t="s">
        <v>5532</v>
      </c>
      <c r="B5450" s="14">
        <v>4</v>
      </c>
      <c r="C5450" s="15">
        <v>1</v>
      </c>
      <c r="D5450" s="15">
        <f>SUM($B$2:B5450)</f>
        <v>70637</v>
      </c>
      <c r="E5450" s="16">
        <f t="shared" si="173"/>
        <v>0.63972359579054139</v>
      </c>
      <c r="F5450" s="17">
        <f t="shared" si="172"/>
        <v>0.17019083611831215</v>
      </c>
    </row>
    <row r="5451" spans="1:6">
      <c r="A5451" s="14" t="s">
        <v>5533</v>
      </c>
      <c r="B5451" s="14">
        <v>4</v>
      </c>
      <c r="C5451" s="15">
        <v>1</v>
      </c>
      <c r="D5451" s="15">
        <f>SUM($B$2:B5451)</f>
        <v>70641</v>
      </c>
      <c r="E5451" s="16">
        <f t="shared" si="173"/>
        <v>0.63975982176819002</v>
      </c>
      <c r="F5451" s="17">
        <f t="shared" si="172"/>
        <v>0.17022206952556454</v>
      </c>
    </row>
    <row r="5452" spans="1:6">
      <c r="A5452" s="14" t="s">
        <v>5534</v>
      </c>
      <c r="B5452" s="14">
        <v>4</v>
      </c>
      <c r="C5452" s="15">
        <v>1</v>
      </c>
      <c r="D5452" s="15">
        <f>SUM($B$2:B5452)</f>
        <v>70645</v>
      </c>
      <c r="E5452" s="16">
        <f t="shared" si="173"/>
        <v>0.63979604774583854</v>
      </c>
      <c r="F5452" s="17">
        <f t="shared" si="172"/>
        <v>0.17025330293281693</v>
      </c>
    </row>
    <row r="5453" spans="1:6">
      <c r="A5453" s="14" t="s">
        <v>5535</v>
      </c>
      <c r="B5453" s="14">
        <v>4</v>
      </c>
      <c r="C5453" s="15">
        <v>1</v>
      </c>
      <c r="D5453" s="15">
        <f>SUM($B$2:B5453)</f>
        <v>70649</v>
      </c>
      <c r="E5453" s="16">
        <f t="shared" si="173"/>
        <v>0.63983227372348717</v>
      </c>
      <c r="F5453" s="17">
        <f t="shared" si="172"/>
        <v>0.17028453634006935</v>
      </c>
    </row>
    <row r="5454" spans="1:6">
      <c r="A5454" s="14" t="s">
        <v>5536</v>
      </c>
      <c r="B5454" s="14">
        <v>4</v>
      </c>
      <c r="C5454" s="15">
        <v>1</v>
      </c>
      <c r="D5454" s="15">
        <f>SUM($B$2:B5454)</f>
        <v>70653</v>
      </c>
      <c r="E5454" s="16">
        <f t="shared" si="173"/>
        <v>0.63986849970113568</v>
      </c>
      <c r="F5454" s="17">
        <f t="shared" si="172"/>
        <v>0.17031576974732174</v>
      </c>
    </row>
    <row r="5455" spans="1:6">
      <c r="A5455" s="14" t="s">
        <v>5537</v>
      </c>
      <c r="B5455" s="14">
        <v>4</v>
      </c>
      <c r="C5455" s="15">
        <v>1</v>
      </c>
      <c r="D5455" s="15">
        <f>SUM($B$2:B5455)</f>
        <v>70657</v>
      </c>
      <c r="E5455" s="16">
        <f t="shared" si="173"/>
        <v>0.6399047256787842</v>
      </c>
      <c r="F5455" s="17">
        <f t="shared" si="172"/>
        <v>0.17034700315457413</v>
      </c>
    </row>
    <row r="5456" spans="1:6">
      <c r="A5456" s="14" t="s">
        <v>5538</v>
      </c>
      <c r="B5456" s="14">
        <v>4</v>
      </c>
      <c r="C5456" s="15">
        <v>1</v>
      </c>
      <c r="D5456" s="15">
        <f>SUM($B$2:B5456)</f>
        <v>70661</v>
      </c>
      <c r="E5456" s="16">
        <f t="shared" si="173"/>
        <v>0.63994095165643283</v>
      </c>
      <c r="F5456" s="17">
        <f t="shared" ref="F5456:F5519" si="174">MATCH(A5456,$A$2:$A$32018,0)/32017</f>
        <v>0.17037823656182652</v>
      </c>
    </row>
    <row r="5457" spans="1:6">
      <c r="A5457" s="14" t="s">
        <v>5539</v>
      </c>
      <c r="B5457" s="14">
        <v>4</v>
      </c>
      <c r="C5457" s="15">
        <v>1</v>
      </c>
      <c r="D5457" s="15">
        <f>SUM($B$2:B5457)</f>
        <v>70665</v>
      </c>
      <c r="E5457" s="16">
        <f t="shared" si="173"/>
        <v>0.63997717763408135</v>
      </c>
      <c r="F5457" s="17">
        <f t="shared" si="174"/>
        <v>0.17040946996907894</v>
      </c>
    </row>
    <row r="5458" spans="1:6">
      <c r="A5458" s="14" t="s">
        <v>5540</v>
      </c>
      <c r="B5458" s="14">
        <v>4</v>
      </c>
      <c r="C5458" s="15">
        <v>1</v>
      </c>
      <c r="D5458" s="15">
        <f>SUM($B$2:B5458)</f>
        <v>70669</v>
      </c>
      <c r="E5458" s="16">
        <f t="shared" si="173"/>
        <v>0.64001340361172998</v>
      </c>
      <c r="F5458" s="17">
        <f t="shared" si="174"/>
        <v>0.17044070337633133</v>
      </c>
    </row>
    <row r="5459" spans="1:6">
      <c r="A5459" s="14" t="s">
        <v>5541</v>
      </c>
      <c r="B5459" s="14">
        <v>4</v>
      </c>
      <c r="C5459" s="15">
        <v>1</v>
      </c>
      <c r="D5459" s="15">
        <f>SUM($B$2:B5459)</f>
        <v>70673</v>
      </c>
      <c r="E5459" s="16">
        <f t="shared" si="173"/>
        <v>0.6400496295893785</v>
      </c>
      <c r="F5459" s="17">
        <f t="shared" si="174"/>
        <v>0.17047193678358372</v>
      </c>
    </row>
    <row r="5460" spans="1:6">
      <c r="A5460" s="14" t="s">
        <v>5542</v>
      </c>
      <c r="B5460" s="14">
        <v>4</v>
      </c>
      <c r="C5460" s="15">
        <v>1</v>
      </c>
      <c r="D5460" s="15">
        <f>SUM($B$2:B5460)</f>
        <v>70677</v>
      </c>
      <c r="E5460" s="16">
        <f t="shared" si="173"/>
        <v>0.64008585556702713</v>
      </c>
      <c r="F5460" s="17">
        <f t="shared" si="174"/>
        <v>0.17050317019083611</v>
      </c>
    </row>
    <row r="5461" spans="1:6">
      <c r="A5461" s="14" t="s">
        <v>5543</v>
      </c>
      <c r="B5461" s="14">
        <v>4</v>
      </c>
      <c r="C5461" s="15">
        <v>1</v>
      </c>
      <c r="D5461" s="15">
        <f>SUM($B$2:B5461)</f>
        <v>70681</v>
      </c>
      <c r="E5461" s="16">
        <f t="shared" si="173"/>
        <v>0.64012208154467565</v>
      </c>
      <c r="F5461" s="17">
        <f t="shared" si="174"/>
        <v>0.17053440359808852</v>
      </c>
    </row>
    <row r="5462" spans="1:6">
      <c r="A5462" s="14" t="s">
        <v>5544</v>
      </c>
      <c r="B5462" s="14">
        <v>4</v>
      </c>
      <c r="C5462" s="15">
        <v>1</v>
      </c>
      <c r="D5462" s="15">
        <f>SUM($B$2:B5462)</f>
        <v>70685</v>
      </c>
      <c r="E5462" s="16">
        <f t="shared" si="173"/>
        <v>0.64015830752232428</v>
      </c>
      <c r="F5462" s="17">
        <f t="shared" si="174"/>
        <v>0.17056563700534091</v>
      </c>
    </row>
    <row r="5463" spans="1:6">
      <c r="A5463" s="14" t="s">
        <v>5545</v>
      </c>
      <c r="B5463" s="14">
        <v>4</v>
      </c>
      <c r="C5463" s="15">
        <v>1</v>
      </c>
      <c r="D5463" s="15">
        <f>SUM($B$2:B5463)</f>
        <v>70689</v>
      </c>
      <c r="E5463" s="16">
        <f t="shared" si="173"/>
        <v>0.6401945334999728</v>
      </c>
      <c r="F5463" s="17">
        <f t="shared" si="174"/>
        <v>0.1705968704125933</v>
      </c>
    </row>
    <row r="5464" spans="1:6">
      <c r="A5464" s="14" t="s">
        <v>5546</v>
      </c>
      <c r="B5464" s="14">
        <v>4</v>
      </c>
      <c r="C5464" s="15">
        <v>1</v>
      </c>
      <c r="D5464" s="15">
        <f>SUM($B$2:B5464)</f>
        <v>70693</v>
      </c>
      <c r="E5464" s="16">
        <f t="shared" si="173"/>
        <v>0.64023075947762143</v>
      </c>
      <c r="F5464" s="17">
        <f t="shared" si="174"/>
        <v>0.17062810381984569</v>
      </c>
    </row>
    <row r="5465" spans="1:6">
      <c r="A5465" s="14" t="s">
        <v>5547</v>
      </c>
      <c r="B5465" s="14">
        <v>4</v>
      </c>
      <c r="C5465" s="15">
        <v>1</v>
      </c>
      <c r="D5465" s="15">
        <f>SUM($B$2:B5465)</f>
        <v>70697</v>
      </c>
      <c r="E5465" s="16">
        <f t="shared" si="173"/>
        <v>0.64026698545526994</v>
      </c>
      <c r="F5465" s="17">
        <f t="shared" si="174"/>
        <v>0.17065933722709811</v>
      </c>
    </row>
    <row r="5466" spans="1:6">
      <c r="A5466" s="14" t="s">
        <v>5548</v>
      </c>
      <c r="B5466" s="14">
        <v>4</v>
      </c>
      <c r="C5466" s="15">
        <v>1</v>
      </c>
      <c r="D5466" s="15">
        <f>SUM($B$2:B5466)</f>
        <v>70701</v>
      </c>
      <c r="E5466" s="16">
        <f t="shared" si="173"/>
        <v>0.64030321143291857</v>
      </c>
      <c r="F5466" s="17">
        <f t="shared" si="174"/>
        <v>0.1706905706343505</v>
      </c>
    </row>
    <row r="5467" spans="1:6">
      <c r="A5467" s="14" t="s">
        <v>5549</v>
      </c>
      <c r="B5467" s="14">
        <v>4</v>
      </c>
      <c r="C5467" s="15">
        <v>1</v>
      </c>
      <c r="D5467" s="15">
        <f>SUM($B$2:B5467)</f>
        <v>70705</v>
      </c>
      <c r="E5467" s="16">
        <f t="shared" si="173"/>
        <v>0.64033943741056709</v>
      </c>
      <c r="F5467" s="17">
        <f t="shared" si="174"/>
        <v>0.17072180404160289</v>
      </c>
    </row>
    <row r="5468" spans="1:6">
      <c r="A5468" s="14" t="s">
        <v>5550</v>
      </c>
      <c r="B5468" s="14">
        <v>4</v>
      </c>
      <c r="C5468" s="15">
        <v>1</v>
      </c>
      <c r="D5468" s="15">
        <f>SUM($B$2:B5468)</f>
        <v>70709</v>
      </c>
      <c r="E5468" s="16">
        <f t="shared" si="173"/>
        <v>0.64037566338821572</v>
      </c>
      <c r="F5468" s="17">
        <f t="shared" si="174"/>
        <v>0.17075303744885528</v>
      </c>
    </row>
    <row r="5469" spans="1:6">
      <c r="A5469" s="14" t="s">
        <v>5551</v>
      </c>
      <c r="B5469" s="14">
        <v>4</v>
      </c>
      <c r="C5469" s="15">
        <v>1</v>
      </c>
      <c r="D5469" s="15">
        <f>SUM($B$2:B5469)</f>
        <v>70713</v>
      </c>
      <c r="E5469" s="16">
        <f t="shared" si="173"/>
        <v>0.64041188936586424</v>
      </c>
      <c r="F5469" s="17">
        <f t="shared" si="174"/>
        <v>0.1707842708561077</v>
      </c>
    </row>
    <row r="5470" spans="1:6">
      <c r="A5470" s="14" t="s">
        <v>5552</v>
      </c>
      <c r="B5470" s="14">
        <v>4</v>
      </c>
      <c r="C5470" s="15">
        <v>1</v>
      </c>
      <c r="D5470" s="15">
        <f>SUM($B$2:B5470)</f>
        <v>70717</v>
      </c>
      <c r="E5470" s="16">
        <f t="shared" si="173"/>
        <v>0.64044811534351287</v>
      </c>
      <c r="F5470" s="17">
        <f t="shared" si="174"/>
        <v>0.17081550426336009</v>
      </c>
    </row>
    <row r="5471" spans="1:6">
      <c r="A5471" s="14" t="s">
        <v>5553</v>
      </c>
      <c r="B5471" s="14">
        <v>4</v>
      </c>
      <c r="C5471" s="15">
        <v>1</v>
      </c>
      <c r="D5471" s="15">
        <f>SUM($B$2:B5471)</f>
        <v>70721</v>
      </c>
      <c r="E5471" s="16">
        <f t="shared" si="173"/>
        <v>0.64048434132116139</v>
      </c>
      <c r="F5471" s="17">
        <f t="shared" si="174"/>
        <v>0.17084673767061248</v>
      </c>
    </row>
    <row r="5472" spans="1:6">
      <c r="A5472" s="14" t="s">
        <v>5554</v>
      </c>
      <c r="B5472" s="14">
        <v>4</v>
      </c>
      <c r="C5472" s="15">
        <v>1</v>
      </c>
      <c r="D5472" s="15">
        <f>SUM($B$2:B5472)</f>
        <v>70725</v>
      </c>
      <c r="E5472" s="16">
        <f t="shared" si="173"/>
        <v>0.64052056729881002</v>
      </c>
      <c r="F5472" s="17">
        <f t="shared" si="174"/>
        <v>0.17087797107786487</v>
      </c>
    </row>
    <row r="5473" spans="1:6">
      <c r="A5473" s="14" t="s">
        <v>5555</v>
      </c>
      <c r="B5473" s="14">
        <v>4</v>
      </c>
      <c r="C5473" s="15">
        <v>1</v>
      </c>
      <c r="D5473" s="15">
        <f>SUM($B$2:B5473)</f>
        <v>70729</v>
      </c>
      <c r="E5473" s="16">
        <f t="shared" si="173"/>
        <v>0.64055679327645854</v>
      </c>
      <c r="F5473" s="17">
        <f t="shared" si="174"/>
        <v>0.17090920448511729</v>
      </c>
    </row>
    <row r="5474" spans="1:6">
      <c r="A5474" s="14" t="s">
        <v>5556</v>
      </c>
      <c r="B5474" s="14">
        <v>4</v>
      </c>
      <c r="C5474" s="15">
        <v>1</v>
      </c>
      <c r="D5474" s="15">
        <f>SUM($B$2:B5474)</f>
        <v>70733</v>
      </c>
      <c r="E5474" s="16">
        <f t="shared" si="173"/>
        <v>0.64059301925410717</v>
      </c>
      <c r="F5474" s="17">
        <f t="shared" si="174"/>
        <v>0.17094043789236968</v>
      </c>
    </row>
    <row r="5475" spans="1:6">
      <c r="A5475" s="14" t="s">
        <v>5557</v>
      </c>
      <c r="B5475" s="14">
        <v>4</v>
      </c>
      <c r="C5475" s="15">
        <v>1</v>
      </c>
      <c r="D5475" s="15">
        <f>SUM($B$2:B5475)</f>
        <v>70737</v>
      </c>
      <c r="E5475" s="16">
        <f t="shared" si="173"/>
        <v>0.64062924523175568</v>
      </c>
      <c r="F5475" s="17">
        <f t="shared" si="174"/>
        <v>0.17097167129962207</v>
      </c>
    </row>
    <row r="5476" spans="1:6">
      <c r="A5476" s="14" t="s">
        <v>5558</v>
      </c>
      <c r="B5476" s="14">
        <v>4</v>
      </c>
      <c r="C5476" s="15">
        <v>1</v>
      </c>
      <c r="D5476" s="15">
        <f>SUM($B$2:B5476)</f>
        <v>70741</v>
      </c>
      <c r="E5476" s="16">
        <f t="shared" si="173"/>
        <v>0.64066547120940431</v>
      </c>
      <c r="F5476" s="17">
        <f t="shared" si="174"/>
        <v>0.17100290470687449</v>
      </c>
    </row>
    <row r="5477" spans="1:6">
      <c r="A5477" s="14" t="s">
        <v>5559</v>
      </c>
      <c r="B5477" s="14">
        <v>4</v>
      </c>
      <c r="C5477" s="15">
        <v>1</v>
      </c>
      <c r="D5477" s="15">
        <f>SUM($B$2:B5477)</f>
        <v>70745</v>
      </c>
      <c r="E5477" s="16">
        <f t="shared" si="173"/>
        <v>0.64070169718705283</v>
      </c>
      <c r="F5477" s="17">
        <f t="shared" si="174"/>
        <v>0.17103413811412688</v>
      </c>
    </row>
    <row r="5478" spans="1:6">
      <c r="A5478" s="14" t="s">
        <v>5560</v>
      </c>
      <c r="B5478" s="14">
        <v>4</v>
      </c>
      <c r="C5478" s="15">
        <v>1</v>
      </c>
      <c r="D5478" s="15">
        <f>SUM($B$2:B5478)</f>
        <v>70749</v>
      </c>
      <c r="E5478" s="16">
        <f t="shared" si="173"/>
        <v>0.64073792316470146</v>
      </c>
      <c r="F5478" s="17">
        <f t="shared" si="174"/>
        <v>0.17106537152137927</v>
      </c>
    </row>
    <row r="5479" spans="1:6">
      <c r="A5479" s="14" t="s">
        <v>5561</v>
      </c>
      <c r="B5479" s="14">
        <v>4</v>
      </c>
      <c r="C5479" s="15">
        <v>1</v>
      </c>
      <c r="D5479" s="15">
        <f>SUM($B$2:B5479)</f>
        <v>70753</v>
      </c>
      <c r="E5479" s="16">
        <f t="shared" si="173"/>
        <v>0.64077414914234998</v>
      </c>
      <c r="F5479" s="17">
        <f t="shared" si="174"/>
        <v>0.17109660492863166</v>
      </c>
    </row>
    <row r="5480" spans="1:6">
      <c r="A5480" s="14" t="s">
        <v>5562</v>
      </c>
      <c r="B5480" s="14">
        <v>4</v>
      </c>
      <c r="C5480" s="15">
        <v>1</v>
      </c>
      <c r="D5480" s="15">
        <f>SUM($B$2:B5480)</f>
        <v>70757</v>
      </c>
      <c r="E5480" s="16">
        <f t="shared" si="173"/>
        <v>0.6408103751199985</v>
      </c>
      <c r="F5480" s="17">
        <f t="shared" si="174"/>
        <v>0.17112783833588407</v>
      </c>
    </row>
    <row r="5481" spans="1:6">
      <c r="A5481" s="14" t="s">
        <v>5563</v>
      </c>
      <c r="B5481" s="14">
        <v>4</v>
      </c>
      <c r="C5481" s="15">
        <v>1</v>
      </c>
      <c r="D5481" s="15">
        <f>SUM($B$2:B5481)</f>
        <v>70761</v>
      </c>
      <c r="E5481" s="16">
        <f t="shared" si="173"/>
        <v>0.64084660109764713</v>
      </c>
      <c r="F5481" s="17">
        <f t="shared" si="174"/>
        <v>0.17115907174313646</v>
      </c>
    </row>
    <row r="5482" spans="1:6">
      <c r="A5482" s="14" t="s">
        <v>5564</v>
      </c>
      <c r="B5482" s="14">
        <v>4</v>
      </c>
      <c r="C5482" s="15">
        <v>1</v>
      </c>
      <c r="D5482" s="15">
        <f>SUM($B$2:B5482)</f>
        <v>70765</v>
      </c>
      <c r="E5482" s="16">
        <f t="shared" si="173"/>
        <v>0.64088282707529565</v>
      </c>
      <c r="F5482" s="17">
        <f t="shared" si="174"/>
        <v>0.17119030515038886</v>
      </c>
    </row>
    <row r="5483" spans="1:6">
      <c r="A5483" s="14" t="s">
        <v>5565</v>
      </c>
      <c r="B5483" s="14">
        <v>4</v>
      </c>
      <c r="C5483" s="15">
        <v>1</v>
      </c>
      <c r="D5483" s="15">
        <f>SUM($B$2:B5483)</f>
        <v>70769</v>
      </c>
      <c r="E5483" s="16">
        <f t="shared" si="173"/>
        <v>0.64091905305294428</v>
      </c>
      <c r="F5483" s="17">
        <f t="shared" si="174"/>
        <v>0.17122153855764125</v>
      </c>
    </row>
    <row r="5484" spans="1:6">
      <c r="A5484" s="14" t="s">
        <v>5566</v>
      </c>
      <c r="B5484" s="14">
        <v>4</v>
      </c>
      <c r="C5484" s="15">
        <v>1</v>
      </c>
      <c r="D5484" s="15">
        <f>SUM($B$2:B5484)</f>
        <v>70773</v>
      </c>
      <c r="E5484" s="16">
        <f t="shared" si="173"/>
        <v>0.64095527903059279</v>
      </c>
      <c r="F5484" s="17">
        <f t="shared" si="174"/>
        <v>0.17125277196489366</v>
      </c>
    </row>
    <row r="5485" spans="1:6">
      <c r="A5485" s="14" t="s">
        <v>5567</v>
      </c>
      <c r="B5485" s="14">
        <v>4</v>
      </c>
      <c r="C5485" s="15">
        <v>1</v>
      </c>
      <c r="D5485" s="15">
        <f>SUM($B$2:B5485)</f>
        <v>70777</v>
      </c>
      <c r="E5485" s="16">
        <f t="shared" si="173"/>
        <v>0.64099150500824142</v>
      </c>
      <c r="F5485" s="17">
        <f t="shared" si="174"/>
        <v>0.17128400537214605</v>
      </c>
    </row>
    <row r="5486" spans="1:6">
      <c r="A5486" s="14" t="s">
        <v>5568</v>
      </c>
      <c r="B5486" s="14">
        <v>4</v>
      </c>
      <c r="C5486" s="15">
        <v>1</v>
      </c>
      <c r="D5486" s="15">
        <f>SUM($B$2:B5486)</f>
        <v>70781</v>
      </c>
      <c r="E5486" s="16">
        <f t="shared" si="173"/>
        <v>0.64102773098588994</v>
      </c>
      <c r="F5486" s="17">
        <f t="shared" si="174"/>
        <v>0.17131523877939844</v>
      </c>
    </row>
    <row r="5487" spans="1:6">
      <c r="A5487" s="14" t="s">
        <v>5569</v>
      </c>
      <c r="B5487" s="14">
        <v>4</v>
      </c>
      <c r="C5487" s="15">
        <v>1</v>
      </c>
      <c r="D5487" s="15">
        <f>SUM($B$2:B5487)</f>
        <v>70785</v>
      </c>
      <c r="E5487" s="16">
        <f t="shared" si="173"/>
        <v>0.64106395696353857</v>
      </c>
      <c r="F5487" s="17">
        <f t="shared" si="174"/>
        <v>0.17134647218665083</v>
      </c>
    </row>
    <row r="5488" spans="1:6">
      <c r="A5488" s="14" t="s">
        <v>5570</v>
      </c>
      <c r="B5488" s="14">
        <v>4</v>
      </c>
      <c r="C5488" s="15">
        <v>1</v>
      </c>
      <c r="D5488" s="15">
        <f>SUM($B$2:B5488)</f>
        <v>70789</v>
      </c>
      <c r="E5488" s="16">
        <f t="shared" si="173"/>
        <v>0.64110018294118709</v>
      </c>
      <c r="F5488" s="17">
        <f t="shared" si="174"/>
        <v>0.17137770559390325</v>
      </c>
    </row>
    <row r="5489" spans="1:6">
      <c r="A5489" s="14" t="s">
        <v>5571</v>
      </c>
      <c r="B5489" s="14">
        <v>4</v>
      </c>
      <c r="C5489" s="15">
        <v>1</v>
      </c>
      <c r="D5489" s="15">
        <f>SUM($B$2:B5489)</f>
        <v>70793</v>
      </c>
      <c r="E5489" s="16">
        <f t="shared" si="173"/>
        <v>0.64113640891883572</v>
      </c>
      <c r="F5489" s="17">
        <f t="shared" si="174"/>
        <v>0.17140893900115564</v>
      </c>
    </row>
    <row r="5490" spans="1:6">
      <c r="A5490" s="14" t="s">
        <v>5572</v>
      </c>
      <c r="B5490" s="14">
        <v>4</v>
      </c>
      <c r="C5490" s="15">
        <v>1</v>
      </c>
      <c r="D5490" s="15">
        <f>SUM($B$2:B5490)</f>
        <v>70797</v>
      </c>
      <c r="E5490" s="16">
        <f t="shared" si="173"/>
        <v>0.64117263489648424</v>
      </c>
      <c r="F5490" s="17">
        <f t="shared" si="174"/>
        <v>0.17144017240840803</v>
      </c>
    </row>
    <row r="5491" spans="1:6">
      <c r="A5491" s="14" t="s">
        <v>5573</v>
      </c>
      <c r="B5491" s="14">
        <v>4</v>
      </c>
      <c r="C5491" s="15">
        <v>1</v>
      </c>
      <c r="D5491" s="15">
        <f>SUM($B$2:B5491)</f>
        <v>70801</v>
      </c>
      <c r="E5491" s="16">
        <f t="shared" si="173"/>
        <v>0.64120886087413287</v>
      </c>
      <c r="F5491" s="17">
        <f t="shared" si="174"/>
        <v>0.17147140581566042</v>
      </c>
    </row>
    <row r="5492" spans="1:6">
      <c r="A5492" s="14" t="s">
        <v>5574</v>
      </c>
      <c r="B5492" s="14">
        <v>4</v>
      </c>
      <c r="C5492" s="15">
        <v>1</v>
      </c>
      <c r="D5492" s="15">
        <f>SUM($B$2:B5492)</f>
        <v>70805</v>
      </c>
      <c r="E5492" s="16">
        <f t="shared" si="173"/>
        <v>0.64124508685178139</v>
      </c>
      <c r="F5492" s="17">
        <f t="shared" si="174"/>
        <v>0.17150263922291284</v>
      </c>
    </row>
    <row r="5493" spans="1:6">
      <c r="A5493" s="14" t="s">
        <v>5575</v>
      </c>
      <c r="B5493" s="14">
        <v>4</v>
      </c>
      <c r="C5493" s="15">
        <v>1</v>
      </c>
      <c r="D5493" s="15">
        <f>SUM($B$2:B5493)</f>
        <v>70809</v>
      </c>
      <c r="E5493" s="16">
        <f t="shared" si="173"/>
        <v>0.64128131282943002</v>
      </c>
      <c r="F5493" s="17">
        <f t="shared" si="174"/>
        <v>0.17153387263016523</v>
      </c>
    </row>
    <row r="5494" spans="1:6">
      <c r="A5494" s="14" t="s">
        <v>5576</v>
      </c>
      <c r="B5494" s="14">
        <v>4</v>
      </c>
      <c r="C5494" s="15">
        <v>1</v>
      </c>
      <c r="D5494" s="15">
        <f>SUM($B$2:B5494)</f>
        <v>70813</v>
      </c>
      <c r="E5494" s="16">
        <f t="shared" si="173"/>
        <v>0.64131753880707854</v>
      </c>
      <c r="F5494" s="17">
        <f t="shared" si="174"/>
        <v>0.17156510603741762</v>
      </c>
    </row>
    <row r="5495" spans="1:6">
      <c r="A5495" s="14" t="s">
        <v>5577</v>
      </c>
      <c r="B5495" s="14">
        <v>4</v>
      </c>
      <c r="C5495" s="15">
        <v>1</v>
      </c>
      <c r="D5495" s="15">
        <f>SUM($B$2:B5495)</f>
        <v>70817</v>
      </c>
      <c r="E5495" s="16">
        <f t="shared" si="173"/>
        <v>0.64135376478472716</v>
      </c>
      <c r="F5495" s="17">
        <f t="shared" si="174"/>
        <v>0.17159633944467001</v>
      </c>
    </row>
    <row r="5496" spans="1:6">
      <c r="A5496" s="14" t="s">
        <v>5578</v>
      </c>
      <c r="B5496" s="14">
        <v>4</v>
      </c>
      <c r="C5496" s="15">
        <v>1</v>
      </c>
      <c r="D5496" s="15">
        <f>SUM($B$2:B5496)</f>
        <v>70821</v>
      </c>
      <c r="E5496" s="16">
        <f t="shared" si="173"/>
        <v>0.64138999076237568</v>
      </c>
      <c r="F5496" s="17">
        <f t="shared" si="174"/>
        <v>0.17162757285192243</v>
      </c>
    </row>
    <row r="5497" spans="1:6">
      <c r="A5497" s="18" t="s">
        <v>5579</v>
      </c>
      <c r="B5497" s="14">
        <v>4</v>
      </c>
      <c r="C5497" s="15">
        <v>1</v>
      </c>
      <c r="D5497" s="15">
        <f>SUM($B$2:B5497)</f>
        <v>70825</v>
      </c>
      <c r="E5497" s="16">
        <f t="shared" si="173"/>
        <v>0.64142621674002431</v>
      </c>
      <c r="F5497" s="17">
        <f t="shared" si="174"/>
        <v>0.17165880625917482</v>
      </c>
    </row>
    <row r="5498" spans="1:6">
      <c r="A5498" s="14" t="s">
        <v>5580</v>
      </c>
      <c r="B5498" s="14">
        <v>4</v>
      </c>
      <c r="C5498" s="15">
        <v>1</v>
      </c>
      <c r="D5498" s="15">
        <f>SUM($B$2:B5498)</f>
        <v>70829</v>
      </c>
      <c r="E5498" s="16">
        <f t="shared" si="173"/>
        <v>0.64146244271767283</v>
      </c>
      <c r="F5498" s="17">
        <f t="shared" si="174"/>
        <v>0.17169003966642721</v>
      </c>
    </row>
    <row r="5499" spans="1:6">
      <c r="A5499" s="14" t="s">
        <v>5581</v>
      </c>
      <c r="B5499" s="14">
        <v>4</v>
      </c>
      <c r="C5499" s="15">
        <v>1</v>
      </c>
      <c r="D5499" s="15">
        <f>SUM($B$2:B5499)</f>
        <v>70833</v>
      </c>
      <c r="E5499" s="16">
        <f t="shared" si="173"/>
        <v>0.64149866869532146</v>
      </c>
      <c r="F5499" s="17">
        <f t="shared" si="174"/>
        <v>0.1717212730736796</v>
      </c>
    </row>
    <row r="5500" spans="1:6">
      <c r="A5500" s="14" t="s">
        <v>5582</v>
      </c>
      <c r="B5500" s="14">
        <v>4</v>
      </c>
      <c r="C5500" s="15">
        <v>1</v>
      </c>
      <c r="D5500" s="15">
        <f>SUM($B$2:B5500)</f>
        <v>70837</v>
      </c>
      <c r="E5500" s="16">
        <f t="shared" si="173"/>
        <v>0.64153489467296998</v>
      </c>
      <c r="F5500" s="17">
        <f t="shared" si="174"/>
        <v>0.17175250648093202</v>
      </c>
    </row>
    <row r="5501" spans="1:6">
      <c r="A5501" s="14" t="s">
        <v>5583</v>
      </c>
      <c r="B5501" s="14">
        <v>4</v>
      </c>
      <c r="C5501" s="15">
        <v>1</v>
      </c>
      <c r="D5501" s="15">
        <f>SUM($B$2:B5501)</f>
        <v>70841</v>
      </c>
      <c r="E5501" s="16">
        <f t="shared" si="173"/>
        <v>0.64157112065061861</v>
      </c>
      <c r="F5501" s="17">
        <f t="shared" si="174"/>
        <v>0.17178373988818441</v>
      </c>
    </row>
    <row r="5502" spans="1:6">
      <c r="A5502" s="14" t="s">
        <v>5584</v>
      </c>
      <c r="B5502" s="14">
        <v>4</v>
      </c>
      <c r="C5502" s="15">
        <v>1</v>
      </c>
      <c r="D5502" s="15">
        <f>SUM($B$2:B5502)</f>
        <v>70845</v>
      </c>
      <c r="E5502" s="16">
        <f t="shared" si="173"/>
        <v>0.64160734662826713</v>
      </c>
      <c r="F5502" s="17">
        <f t="shared" si="174"/>
        <v>0.1718149732954368</v>
      </c>
    </row>
    <row r="5503" spans="1:6">
      <c r="A5503" s="14" t="s">
        <v>5585</v>
      </c>
      <c r="B5503" s="14">
        <v>4</v>
      </c>
      <c r="C5503" s="15">
        <v>1</v>
      </c>
      <c r="D5503" s="15">
        <f>SUM($B$2:B5503)</f>
        <v>70849</v>
      </c>
      <c r="E5503" s="16">
        <f t="shared" si="173"/>
        <v>0.64164357260591576</v>
      </c>
      <c r="F5503" s="17">
        <f t="shared" si="174"/>
        <v>0.17184620670268919</v>
      </c>
    </row>
    <row r="5504" spans="1:6">
      <c r="A5504" s="14" t="s">
        <v>5586</v>
      </c>
      <c r="B5504" s="14">
        <v>4</v>
      </c>
      <c r="C5504" s="15">
        <v>1</v>
      </c>
      <c r="D5504" s="15">
        <f>SUM($B$2:B5504)</f>
        <v>70853</v>
      </c>
      <c r="E5504" s="16">
        <f t="shared" si="173"/>
        <v>0.64167979858356428</v>
      </c>
      <c r="F5504" s="17">
        <f t="shared" si="174"/>
        <v>0.1718774401099416</v>
      </c>
    </row>
    <row r="5505" spans="1:6">
      <c r="A5505" s="14" t="s">
        <v>5587</v>
      </c>
      <c r="B5505" s="14">
        <v>4</v>
      </c>
      <c r="C5505" s="15">
        <v>1</v>
      </c>
      <c r="D5505" s="15">
        <f>SUM($B$2:B5505)</f>
        <v>70857</v>
      </c>
      <c r="E5505" s="16">
        <f t="shared" si="173"/>
        <v>0.64171602456121279</v>
      </c>
      <c r="F5505" s="17">
        <f t="shared" si="174"/>
        <v>0.17190867351719399</v>
      </c>
    </row>
    <row r="5506" spans="1:6">
      <c r="A5506" s="14" t="s">
        <v>5588</v>
      </c>
      <c r="B5506" s="14">
        <v>4</v>
      </c>
      <c r="C5506" s="15">
        <v>1</v>
      </c>
      <c r="D5506" s="15">
        <f>SUM($B$2:B5506)</f>
        <v>70861</v>
      </c>
      <c r="E5506" s="16">
        <f t="shared" si="173"/>
        <v>0.64175225053886142</v>
      </c>
      <c r="F5506" s="17">
        <f t="shared" si="174"/>
        <v>0.17193990692444638</v>
      </c>
    </row>
    <row r="5507" spans="1:6">
      <c r="A5507" s="14" t="s">
        <v>5589</v>
      </c>
      <c r="B5507" s="14">
        <v>4</v>
      </c>
      <c r="C5507" s="15">
        <v>1</v>
      </c>
      <c r="D5507" s="15">
        <f>SUM($B$2:B5507)</f>
        <v>70865</v>
      </c>
      <c r="E5507" s="16">
        <f t="shared" ref="E5507:E5570" si="175">D5507/$G$1</f>
        <v>0.64178847651650994</v>
      </c>
      <c r="F5507" s="17">
        <f t="shared" si="174"/>
        <v>0.17197114033169877</v>
      </c>
    </row>
    <row r="5508" spans="1:6">
      <c r="A5508" s="14" t="s">
        <v>5590</v>
      </c>
      <c r="B5508" s="14">
        <v>4</v>
      </c>
      <c r="C5508" s="15">
        <v>1</v>
      </c>
      <c r="D5508" s="15">
        <f>SUM($B$2:B5508)</f>
        <v>70869</v>
      </c>
      <c r="E5508" s="16">
        <f t="shared" si="175"/>
        <v>0.64182470249415857</v>
      </c>
      <c r="F5508" s="17">
        <f t="shared" si="174"/>
        <v>0.17200237373895119</v>
      </c>
    </row>
    <row r="5509" spans="1:6">
      <c r="A5509" s="14" t="s">
        <v>5591</v>
      </c>
      <c r="B5509" s="14">
        <v>4</v>
      </c>
      <c r="C5509" s="15">
        <v>1</v>
      </c>
      <c r="D5509" s="15">
        <f>SUM($B$2:B5509)</f>
        <v>70873</v>
      </c>
      <c r="E5509" s="16">
        <f t="shared" si="175"/>
        <v>0.64186092847180709</v>
      </c>
      <c r="F5509" s="17">
        <f t="shared" si="174"/>
        <v>0.17203360714620358</v>
      </c>
    </row>
    <row r="5510" spans="1:6">
      <c r="A5510" s="14" t="s">
        <v>5592</v>
      </c>
      <c r="B5510" s="14">
        <v>4</v>
      </c>
      <c r="C5510" s="15">
        <v>1</v>
      </c>
      <c r="D5510" s="15">
        <f>SUM($B$2:B5510)</f>
        <v>70877</v>
      </c>
      <c r="E5510" s="16">
        <f t="shared" si="175"/>
        <v>0.64189715444945572</v>
      </c>
      <c r="F5510" s="17">
        <f t="shared" si="174"/>
        <v>0.17206484055345597</v>
      </c>
    </row>
    <row r="5511" spans="1:6">
      <c r="A5511" s="14" t="s">
        <v>5593</v>
      </c>
      <c r="B5511" s="14">
        <v>4</v>
      </c>
      <c r="C5511" s="15">
        <v>1</v>
      </c>
      <c r="D5511" s="15">
        <f>SUM($B$2:B5511)</f>
        <v>70881</v>
      </c>
      <c r="E5511" s="16">
        <f t="shared" si="175"/>
        <v>0.64193338042710424</v>
      </c>
      <c r="F5511" s="17">
        <f t="shared" si="174"/>
        <v>0.17209607396070836</v>
      </c>
    </row>
    <row r="5512" spans="1:6">
      <c r="A5512" s="14" t="s">
        <v>5594</v>
      </c>
      <c r="B5512" s="14">
        <v>4</v>
      </c>
      <c r="C5512" s="15">
        <v>1</v>
      </c>
      <c r="D5512" s="15">
        <f>SUM($B$2:B5512)</f>
        <v>70885</v>
      </c>
      <c r="E5512" s="16">
        <f t="shared" si="175"/>
        <v>0.64196960640475287</v>
      </c>
      <c r="F5512" s="17">
        <f t="shared" si="174"/>
        <v>0.17212730736796078</v>
      </c>
    </row>
    <row r="5513" spans="1:6">
      <c r="A5513" s="14" t="s">
        <v>5595</v>
      </c>
      <c r="B5513" s="14">
        <v>4</v>
      </c>
      <c r="C5513" s="15">
        <v>1</v>
      </c>
      <c r="D5513" s="15">
        <f>SUM($B$2:B5513)</f>
        <v>70889</v>
      </c>
      <c r="E5513" s="16">
        <f t="shared" si="175"/>
        <v>0.64200583238240139</v>
      </c>
      <c r="F5513" s="17">
        <f t="shared" si="174"/>
        <v>0.17215854077521317</v>
      </c>
    </row>
    <row r="5514" spans="1:6">
      <c r="A5514" s="14" t="s">
        <v>5596</v>
      </c>
      <c r="B5514" s="14">
        <v>4</v>
      </c>
      <c r="C5514" s="15">
        <v>1</v>
      </c>
      <c r="D5514" s="15">
        <f>SUM($B$2:B5514)</f>
        <v>70893</v>
      </c>
      <c r="E5514" s="16">
        <f t="shared" si="175"/>
        <v>0.64204205836005002</v>
      </c>
      <c r="F5514" s="17">
        <f t="shared" si="174"/>
        <v>0.17218977418246556</v>
      </c>
    </row>
    <row r="5515" spans="1:6">
      <c r="A5515" s="14" t="s">
        <v>5597</v>
      </c>
      <c r="B5515" s="14">
        <v>4</v>
      </c>
      <c r="C5515" s="15">
        <v>1</v>
      </c>
      <c r="D5515" s="15">
        <f>SUM($B$2:B5515)</f>
        <v>70897</v>
      </c>
      <c r="E5515" s="16">
        <f t="shared" si="175"/>
        <v>0.64207828433769853</v>
      </c>
      <c r="F5515" s="17">
        <f t="shared" si="174"/>
        <v>0.17222100758971795</v>
      </c>
    </row>
    <row r="5516" spans="1:6">
      <c r="A5516" s="14" t="s">
        <v>5598</v>
      </c>
      <c r="B5516" s="14">
        <v>4</v>
      </c>
      <c r="C5516" s="15">
        <v>1</v>
      </c>
      <c r="D5516" s="15">
        <f>SUM($B$2:B5516)</f>
        <v>70901</v>
      </c>
      <c r="E5516" s="16">
        <f t="shared" si="175"/>
        <v>0.64211451031534716</v>
      </c>
      <c r="F5516" s="17">
        <f t="shared" si="174"/>
        <v>0.17225224099697037</v>
      </c>
    </row>
    <row r="5517" spans="1:6">
      <c r="A5517" s="14" t="s">
        <v>5599</v>
      </c>
      <c r="B5517" s="14">
        <v>4</v>
      </c>
      <c r="C5517" s="15">
        <v>1</v>
      </c>
      <c r="D5517" s="15">
        <f>SUM($B$2:B5517)</f>
        <v>70905</v>
      </c>
      <c r="E5517" s="16">
        <f t="shared" si="175"/>
        <v>0.64215073629299568</v>
      </c>
      <c r="F5517" s="17">
        <f t="shared" si="174"/>
        <v>0.17228347440422276</v>
      </c>
    </row>
    <row r="5518" spans="1:6">
      <c r="A5518" s="14" t="s">
        <v>5600</v>
      </c>
      <c r="B5518" s="14">
        <v>4</v>
      </c>
      <c r="C5518" s="15">
        <v>1</v>
      </c>
      <c r="D5518" s="15">
        <f>SUM($B$2:B5518)</f>
        <v>70909</v>
      </c>
      <c r="E5518" s="16">
        <f t="shared" si="175"/>
        <v>0.64218696227064431</v>
      </c>
      <c r="F5518" s="17">
        <f t="shared" si="174"/>
        <v>0.17231470781147515</v>
      </c>
    </row>
    <row r="5519" spans="1:6">
      <c r="A5519" s="14" t="s">
        <v>5601</v>
      </c>
      <c r="B5519" s="14">
        <v>4</v>
      </c>
      <c r="C5519" s="15">
        <v>1</v>
      </c>
      <c r="D5519" s="15">
        <f>SUM($B$2:B5519)</f>
        <v>70913</v>
      </c>
      <c r="E5519" s="16">
        <f t="shared" si="175"/>
        <v>0.64222318824829283</v>
      </c>
      <c r="F5519" s="17">
        <f t="shared" si="174"/>
        <v>0.17234594121872754</v>
      </c>
    </row>
    <row r="5520" spans="1:6">
      <c r="A5520" s="14" t="s">
        <v>5602</v>
      </c>
      <c r="B5520" s="14">
        <v>4</v>
      </c>
      <c r="C5520" s="15">
        <v>1</v>
      </c>
      <c r="D5520" s="15">
        <f>SUM($B$2:B5520)</f>
        <v>70917</v>
      </c>
      <c r="E5520" s="16">
        <f t="shared" si="175"/>
        <v>0.64225941422594146</v>
      </c>
      <c r="F5520" s="17">
        <f t="shared" ref="F5520:F5583" si="176">MATCH(A5520,$A$2:$A$32018,0)/32017</f>
        <v>0.17237717462597996</v>
      </c>
    </row>
    <row r="5521" spans="1:6">
      <c r="A5521" s="14" t="s">
        <v>5603</v>
      </c>
      <c r="B5521" s="14">
        <v>4</v>
      </c>
      <c r="C5521" s="15">
        <v>1</v>
      </c>
      <c r="D5521" s="15">
        <f>SUM($B$2:B5521)</f>
        <v>70921</v>
      </c>
      <c r="E5521" s="16">
        <f t="shared" si="175"/>
        <v>0.64229564020358998</v>
      </c>
      <c r="F5521" s="17">
        <f t="shared" si="176"/>
        <v>0.17240840803323235</v>
      </c>
    </row>
    <row r="5522" spans="1:6">
      <c r="A5522" s="14" t="s">
        <v>5604</v>
      </c>
      <c r="B5522" s="14">
        <v>4</v>
      </c>
      <c r="C5522" s="15">
        <v>1</v>
      </c>
      <c r="D5522" s="15">
        <f>SUM($B$2:B5522)</f>
        <v>70925</v>
      </c>
      <c r="E5522" s="16">
        <f t="shared" si="175"/>
        <v>0.64233186618123861</v>
      </c>
      <c r="F5522" s="17">
        <f t="shared" si="176"/>
        <v>0.17243964144048474</v>
      </c>
    </row>
    <row r="5523" spans="1:6">
      <c r="A5523" s="14" t="s">
        <v>5605</v>
      </c>
      <c r="B5523" s="14">
        <v>4</v>
      </c>
      <c r="C5523" s="15">
        <v>1</v>
      </c>
      <c r="D5523" s="15">
        <f>SUM($B$2:B5523)</f>
        <v>70929</v>
      </c>
      <c r="E5523" s="16">
        <f t="shared" si="175"/>
        <v>0.64236809215888713</v>
      </c>
      <c r="F5523" s="17">
        <f t="shared" si="176"/>
        <v>0.17247087484773713</v>
      </c>
    </row>
    <row r="5524" spans="1:6">
      <c r="A5524" s="14" t="s">
        <v>5606</v>
      </c>
      <c r="B5524" s="14">
        <v>4</v>
      </c>
      <c r="C5524" s="15">
        <v>1</v>
      </c>
      <c r="D5524" s="15">
        <f>SUM($B$2:B5524)</f>
        <v>70933</v>
      </c>
      <c r="E5524" s="16">
        <f t="shared" si="175"/>
        <v>0.64240431813653576</v>
      </c>
      <c r="F5524" s="17">
        <f t="shared" si="176"/>
        <v>0.17250210825498954</v>
      </c>
    </row>
    <row r="5525" spans="1:6">
      <c r="A5525" s="14" t="s">
        <v>5607</v>
      </c>
      <c r="B5525" s="14">
        <v>4</v>
      </c>
      <c r="C5525" s="15">
        <v>1</v>
      </c>
      <c r="D5525" s="15">
        <f>SUM($B$2:B5525)</f>
        <v>70937</v>
      </c>
      <c r="E5525" s="16">
        <f t="shared" si="175"/>
        <v>0.64244054411418428</v>
      </c>
      <c r="F5525" s="17">
        <f t="shared" si="176"/>
        <v>0.17253334166224193</v>
      </c>
    </row>
    <row r="5526" spans="1:6">
      <c r="A5526" s="14" t="s">
        <v>5608</v>
      </c>
      <c r="B5526" s="14">
        <v>4</v>
      </c>
      <c r="C5526" s="15">
        <v>1</v>
      </c>
      <c r="D5526" s="15">
        <f>SUM($B$2:B5526)</f>
        <v>70941</v>
      </c>
      <c r="E5526" s="16">
        <f t="shared" si="175"/>
        <v>0.6424767700918329</v>
      </c>
      <c r="F5526" s="17">
        <f t="shared" si="176"/>
        <v>0.17256457506949432</v>
      </c>
    </row>
    <row r="5527" spans="1:6">
      <c r="A5527" s="14" t="s">
        <v>5609</v>
      </c>
      <c r="B5527" s="14">
        <v>4</v>
      </c>
      <c r="C5527" s="15">
        <v>1</v>
      </c>
      <c r="D5527" s="15">
        <f>SUM($B$2:B5527)</f>
        <v>70945</v>
      </c>
      <c r="E5527" s="16">
        <f t="shared" si="175"/>
        <v>0.64251299606948142</v>
      </c>
      <c r="F5527" s="17">
        <f t="shared" si="176"/>
        <v>0.17259580847674671</v>
      </c>
    </row>
    <row r="5528" spans="1:6">
      <c r="A5528" s="14" t="s">
        <v>5610</v>
      </c>
      <c r="B5528" s="14">
        <v>4</v>
      </c>
      <c r="C5528" s="15">
        <v>1</v>
      </c>
      <c r="D5528" s="15">
        <f>SUM($B$2:B5528)</f>
        <v>70949</v>
      </c>
      <c r="E5528" s="16">
        <f t="shared" si="175"/>
        <v>0.64254922204712994</v>
      </c>
      <c r="F5528" s="17">
        <f t="shared" si="176"/>
        <v>0.17262704188399913</v>
      </c>
    </row>
    <row r="5529" spans="1:6">
      <c r="A5529" s="14" t="s">
        <v>5611</v>
      </c>
      <c r="B5529" s="14">
        <v>4</v>
      </c>
      <c r="C5529" s="15">
        <v>1</v>
      </c>
      <c r="D5529" s="15">
        <f>SUM($B$2:B5529)</f>
        <v>70953</v>
      </c>
      <c r="E5529" s="16">
        <f t="shared" si="175"/>
        <v>0.64258544802477857</v>
      </c>
      <c r="F5529" s="17">
        <f t="shared" si="176"/>
        <v>0.17265827529125152</v>
      </c>
    </row>
    <row r="5530" spans="1:6">
      <c r="A5530" s="14" t="s">
        <v>5612</v>
      </c>
      <c r="B5530" s="14">
        <v>4</v>
      </c>
      <c r="C5530" s="15">
        <v>1</v>
      </c>
      <c r="D5530" s="15">
        <f>SUM($B$2:B5530)</f>
        <v>70957</v>
      </c>
      <c r="E5530" s="16">
        <f t="shared" si="175"/>
        <v>0.64262167400242709</v>
      </c>
      <c r="F5530" s="17">
        <f t="shared" si="176"/>
        <v>0.17268950869850391</v>
      </c>
    </row>
    <row r="5531" spans="1:6">
      <c r="A5531" s="14" t="s">
        <v>5613</v>
      </c>
      <c r="B5531" s="14">
        <v>4</v>
      </c>
      <c r="C5531" s="15">
        <v>1</v>
      </c>
      <c r="D5531" s="15">
        <f>SUM($B$2:B5531)</f>
        <v>70961</v>
      </c>
      <c r="E5531" s="16">
        <f t="shared" si="175"/>
        <v>0.64265789998007572</v>
      </c>
      <c r="F5531" s="17">
        <f t="shared" si="176"/>
        <v>0.17272074210575633</v>
      </c>
    </row>
    <row r="5532" spans="1:6">
      <c r="A5532" s="14" t="s">
        <v>5614</v>
      </c>
      <c r="B5532" s="14">
        <v>4</v>
      </c>
      <c r="C5532" s="15">
        <v>1</v>
      </c>
      <c r="D5532" s="15">
        <f>SUM($B$2:B5532)</f>
        <v>70965</v>
      </c>
      <c r="E5532" s="16">
        <f t="shared" si="175"/>
        <v>0.64269412595772424</v>
      </c>
      <c r="F5532" s="17">
        <f t="shared" si="176"/>
        <v>0.17275197551300872</v>
      </c>
    </row>
    <row r="5533" spans="1:6">
      <c r="A5533" s="14" t="s">
        <v>5615</v>
      </c>
      <c r="B5533" s="14">
        <v>4</v>
      </c>
      <c r="C5533" s="15">
        <v>1</v>
      </c>
      <c r="D5533" s="15">
        <f>SUM($B$2:B5533)</f>
        <v>70969</v>
      </c>
      <c r="E5533" s="16">
        <f t="shared" si="175"/>
        <v>0.64273035193537287</v>
      </c>
      <c r="F5533" s="17">
        <f t="shared" si="176"/>
        <v>0.17278320892026111</v>
      </c>
    </row>
    <row r="5534" spans="1:6">
      <c r="A5534" s="14" t="s">
        <v>5616</v>
      </c>
      <c r="B5534" s="14">
        <v>4</v>
      </c>
      <c r="C5534" s="15">
        <v>1</v>
      </c>
      <c r="D5534" s="15">
        <f>SUM($B$2:B5534)</f>
        <v>70973</v>
      </c>
      <c r="E5534" s="16">
        <f t="shared" si="175"/>
        <v>0.64276657791302139</v>
      </c>
      <c r="F5534" s="17">
        <f t="shared" si="176"/>
        <v>0.1728144423275135</v>
      </c>
    </row>
    <row r="5535" spans="1:6">
      <c r="A5535" s="14" t="s">
        <v>5617</v>
      </c>
      <c r="B5535" s="14">
        <v>4</v>
      </c>
      <c r="C5535" s="15">
        <v>1</v>
      </c>
      <c r="D5535" s="15">
        <f>SUM($B$2:B5535)</f>
        <v>70977</v>
      </c>
      <c r="E5535" s="16">
        <f t="shared" si="175"/>
        <v>0.64280280389067002</v>
      </c>
      <c r="F5535" s="17">
        <f t="shared" si="176"/>
        <v>0.17284567573476592</v>
      </c>
    </row>
    <row r="5536" spans="1:6">
      <c r="A5536" s="14" t="s">
        <v>5618</v>
      </c>
      <c r="B5536" s="14">
        <v>4</v>
      </c>
      <c r="C5536" s="15">
        <v>1</v>
      </c>
      <c r="D5536" s="15">
        <f>SUM($B$2:B5536)</f>
        <v>70981</v>
      </c>
      <c r="E5536" s="16">
        <f t="shared" si="175"/>
        <v>0.64283902986831853</v>
      </c>
      <c r="F5536" s="17">
        <f t="shared" si="176"/>
        <v>0.17287690914201831</v>
      </c>
    </row>
    <row r="5537" spans="1:6">
      <c r="A5537" s="14" t="s">
        <v>5619</v>
      </c>
      <c r="B5537" s="14">
        <v>4</v>
      </c>
      <c r="C5537" s="15">
        <v>1</v>
      </c>
      <c r="D5537" s="15">
        <f>SUM($B$2:B5537)</f>
        <v>70985</v>
      </c>
      <c r="E5537" s="16">
        <f t="shared" si="175"/>
        <v>0.64287525584596716</v>
      </c>
      <c r="F5537" s="17">
        <f t="shared" si="176"/>
        <v>0.1729081425492707</v>
      </c>
    </row>
    <row r="5538" spans="1:6">
      <c r="A5538" s="14" t="s">
        <v>5620</v>
      </c>
      <c r="B5538" s="14">
        <v>4</v>
      </c>
      <c r="C5538" s="15">
        <v>1</v>
      </c>
      <c r="D5538" s="15">
        <f>SUM($B$2:B5538)</f>
        <v>70989</v>
      </c>
      <c r="E5538" s="16">
        <f t="shared" si="175"/>
        <v>0.64291148182361568</v>
      </c>
      <c r="F5538" s="17">
        <f t="shared" si="176"/>
        <v>0.17293937595652309</v>
      </c>
    </row>
    <row r="5539" spans="1:6">
      <c r="A5539" s="18" t="s">
        <v>5621</v>
      </c>
      <c r="B5539" s="14">
        <v>4</v>
      </c>
      <c r="C5539" s="15">
        <v>1</v>
      </c>
      <c r="D5539" s="15">
        <f>SUM($B$2:B5539)</f>
        <v>70993</v>
      </c>
      <c r="E5539" s="16">
        <f t="shared" si="175"/>
        <v>0.64294770780126431</v>
      </c>
      <c r="F5539" s="17">
        <f t="shared" si="176"/>
        <v>0.17297060936377551</v>
      </c>
    </row>
    <row r="5540" spans="1:6">
      <c r="A5540" s="14" t="s">
        <v>5622</v>
      </c>
      <c r="B5540" s="14">
        <v>4</v>
      </c>
      <c r="C5540" s="15">
        <v>1</v>
      </c>
      <c r="D5540" s="15">
        <f>SUM($B$2:B5540)</f>
        <v>70997</v>
      </c>
      <c r="E5540" s="16">
        <f t="shared" si="175"/>
        <v>0.64298393377891283</v>
      </c>
      <c r="F5540" s="17">
        <f t="shared" si="176"/>
        <v>0.1730018427710279</v>
      </c>
    </row>
    <row r="5541" spans="1:6">
      <c r="A5541" s="14" t="s">
        <v>5623</v>
      </c>
      <c r="B5541" s="14">
        <v>4</v>
      </c>
      <c r="C5541" s="15">
        <v>1</v>
      </c>
      <c r="D5541" s="15">
        <f>SUM($B$2:B5541)</f>
        <v>71001</v>
      </c>
      <c r="E5541" s="16">
        <f t="shared" si="175"/>
        <v>0.64302015975656146</v>
      </c>
      <c r="F5541" s="17">
        <f t="shared" si="176"/>
        <v>0.17303307617828029</v>
      </c>
    </row>
    <row r="5542" spans="1:6">
      <c r="A5542" s="14" t="s">
        <v>5624</v>
      </c>
      <c r="B5542" s="14">
        <v>4</v>
      </c>
      <c r="C5542" s="15">
        <v>1</v>
      </c>
      <c r="D5542" s="15">
        <f>SUM($B$2:B5542)</f>
        <v>71005</v>
      </c>
      <c r="E5542" s="16">
        <f t="shared" si="175"/>
        <v>0.64305638573420998</v>
      </c>
      <c r="F5542" s="17">
        <f t="shared" si="176"/>
        <v>0.17306430958553268</v>
      </c>
    </row>
    <row r="5543" spans="1:6">
      <c r="A5543" s="14" t="s">
        <v>5625</v>
      </c>
      <c r="B5543" s="14">
        <v>4</v>
      </c>
      <c r="C5543" s="15">
        <v>1</v>
      </c>
      <c r="D5543" s="15">
        <f>SUM($B$2:B5543)</f>
        <v>71009</v>
      </c>
      <c r="E5543" s="16">
        <f t="shared" si="175"/>
        <v>0.64309261171185861</v>
      </c>
      <c r="F5543" s="17">
        <f t="shared" si="176"/>
        <v>0.1730955429927851</v>
      </c>
    </row>
    <row r="5544" spans="1:6">
      <c r="A5544" s="14" t="s">
        <v>5626</v>
      </c>
      <c r="B5544" s="14">
        <v>4</v>
      </c>
      <c r="C5544" s="15">
        <v>1</v>
      </c>
      <c r="D5544" s="15">
        <f>SUM($B$2:B5544)</f>
        <v>71013</v>
      </c>
      <c r="E5544" s="16">
        <f t="shared" si="175"/>
        <v>0.64312883768950713</v>
      </c>
      <c r="F5544" s="17">
        <f t="shared" si="176"/>
        <v>0.17312677640003749</v>
      </c>
    </row>
    <row r="5545" spans="1:6">
      <c r="A5545" s="14" t="s">
        <v>5627</v>
      </c>
      <c r="B5545" s="14">
        <v>4</v>
      </c>
      <c r="C5545" s="15">
        <v>1</v>
      </c>
      <c r="D5545" s="15">
        <f>SUM($B$2:B5545)</f>
        <v>71017</v>
      </c>
      <c r="E5545" s="16">
        <f t="shared" si="175"/>
        <v>0.64316506366715576</v>
      </c>
      <c r="F5545" s="17">
        <f t="shared" si="176"/>
        <v>0.17315800980728988</v>
      </c>
    </row>
    <row r="5546" spans="1:6">
      <c r="A5546" s="14" t="s">
        <v>5628</v>
      </c>
      <c r="B5546" s="14">
        <v>4</v>
      </c>
      <c r="C5546" s="15">
        <v>1</v>
      </c>
      <c r="D5546" s="15">
        <f>SUM($B$2:B5546)</f>
        <v>71021</v>
      </c>
      <c r="E5546" s="16">
        <f t="shared" si="175"/>
        <v>0.64320128964480427</v>
      </c>
      <c r="F5546" s="17">
        <f t="shared" si="176"/>
        <v>0.17318924321454227</v>
      </c>
    </row>
    <row r="5547" spans="1:6">
      <c r="A5547" s="14" t="s">
        <v>5629</v>
      </c>
      <c r="B5547" s="14">
        <v>4</v>
      </c>
      <c r="C5547" s="15">
        <v>1</v>
      </c>
      <c r="D5547" s="15">
        <f>SUM($B$2:B5547)</f>
        <v>71025</v>
      </c>
      <c r="E5547" s="16">
        <f t="shared" si="175"/>
        <v>0.6432375156224529</v>
      </c>
      <c r="F5547" s="17">
        <f t="shared" si="176"/>
        <v>0.17322047662179468</v>
      </c>
    </row>
    <row r="5548" spans="1:6">
      <c r="A5548" s="14" t="s">
        <v>5630</v>
      </c>
      <c r="B5548" s="14">
        <v>4</v>
      </c>
      <c r="C5548" s="15">
        <v>1</v>
      </c>
      <c r="D5548" s="15">
        <f>SUM($B$2:B5548)</f>
        <v>71029</v>
      </c>
      <c r="E5548" s="16">
        <f t="shared" si="175"/>
        <v>0.64327374160010142</v>
      </c>
      <c r="F5548" s="17">
        <f t="shared" si="176"/>
        <v>0.17325171002904707</v>
      </c>
    </row>
    <row r="5549" spans="1:6">
      <c r="A5549" s="14" t="s">
        <v>5631</v>
      </c>
      <c r="B5549" s="14">
        <v>4</v>
      </c>
      <c r="C5549" s="15">
        <v>1</v>
      </c>
      <c r="D5549" s="15">
        <f>SUM($B$2:B5549)</f>
        <v>71033</v>
      </c>
      <c r="E5549" s="16">
        <f t="shared" si="175"/>
        <v>0.64330996757775005</v>
      </c>
      <c r="F5549" s="17">
        <f t="shared" si="176"/>
        <v>0.17328294343629946</v>
      </c>
    </row>
    <row r="5550" spans="1:6">
      <c r="A5550" s="14" t="s">
        <v>5632</v>
      </c>
      <c r="B5550" s="14">
        <v>4</v>
      </c>
      <c r="C5550" s="15">
        <v>1</v>
      </c>
      <c r="D5550" s="15">
        <f>SUM($B$2:B5550)</f>
        <v>71037</v>
      </c>
      <c r="E5550" s="16">
        <f t="shared" si="175"/>
        <v>0.64334619355539857</v>
      </c>
      <c r="F5550" s="17">
        <f t="shared" si="176"/>
        <v>0.17331417684355185</v>
      </c>
    </row>
    <row r="5551" spans="1:6">
      <c r="A5551" s="14" t="s">
        <v>5633</v>
      </c>
      <c r="B5551" s="14">
        <v>4</v>
      </c>
      <c r="C5551" s="15">
        <v>1</v>
      </c>
      <c r="D5551" s="15">
        <f>SUM($B$2:B5551)</f>
        <v>71041</v>
      </c>
      <c r="E5551" s="16">
        <f t="shared" si="175"/>
        <v>0.6433824195330472</v>
      </c>
      <c r="F5551" s="17">
        <f t="shared" si="176"/>
        <v>0.17334541025080427</v>
      </c>
    </row>
    <row r="5552" spans="1:6">
      <c r="A5552" s="14" t="s">
        <v>5634</v>
      </c>
      <c r="B5552" s="14">
        <v>4</v>
      </c>
      <c r="C5552" s="15">
        <v>1</v>
      </c>
      <c r="D5552" s="15">
        <f>SUM($B$2:B5552)</f>
        <v>71045</v>
      </c>
      <c r="E5552" s="16">
        <f t="shared" si="175"/>
        <v>0.64341864551069572</v>
      </c>
      <c r="F5552" s="17">
        <f t="shared" si="176"/>
        <v>0.17337664365805666</v>
      </c>
    </row>
    <row r="5553" spans="1:6">
      <c r="A5553" s="14" t="s">
        <v>5635</v>
      </c>
      <c r="B5553" s="14">
        <v>4</v>
      </c>
      <c r="C5553" s="15">
        <v>1</v>
      </c>
      <c r="D5553" s="15">
        <f>SUM($B$2:B5553)</f>
        <v>71049</v>
      </c>
      <c r="E5553" s="16">
        <f t="shared" si="175"/>
        <v>0.64345487148834424</v>
      </c>
      <c r="F5553" s="17">
        <f t="shared" si="176"/>
        <v>0.17340787706530905</v>
      </c>
    </row>
    <row r="5554" spans="1:6">
      <c r="A5554" s="14" t="s">
        <v>5636</v>
      </c>
      <c r="B5554" s="14">
        <v>4</v>
      </c>
      <c r="C5554" s="15">
        <v>1</v>
      </c>
      <c r="D5554" s="15">
        <f>SUM($B$2:B5554)</f>
        <v>71053</v>
      </c>
      <c r="E5554" s="16">
        <f t="shared" si="175"/>
        <v>0.64349109746599287</v>
      </c>
      <c r="F5554" s="17">
        <f t="shared" si="176"/>
        <v>0.17343911047256144</v>
      </c>
    </row>
    <row r="5555" spans="1:6">
      <c r="A5555" s="14" t="s">
        <v>5637</v>
      </c>
      <c r="B5555" s="14">
        <v>4</v>
      </c>
      <c r="C5555" s="15">
        <v>1</v>
      </c>
      <c r="D5555" s="15">
        <f>SUM($B$2:B5555)</f>
        <v>71057</v>
      </c>
      <c r="E5555" s="16">
        <f t="shared" si="175"/>
        <v>0.64352732344364139</v>
      </c>
      <c r="F5555" s="17">
        <f t="shared" si="176"/>
        <v>0.17347034387981386</v>
      </c>
    </row>
    <row r="5556" spans="1:6">
      <c r="A5556" s="14" t="s">
        <v>5638</v>
      </c>
      <c r="B5556" s="14">
        <v>4</v>
      </c>
      <c r="C5556" s="15">
        <v>1</v>
      </c>
      <c r="D5556" s="15">
        <f>SUM($B$2:B5556)</f>
        <v>71061</v>
      </c>
      <c r="E5556" s="16">
        <f t="shared" si="175"/>
        <v>0.64356354942129002</v>
      </c>
      <c r="F5556" s="17">
        <f t="shared" si="176"/>
        <v>0.17350157728706625</v>
      </c>
    </row>
    <row r="5557" spans="1:6">
      <c r="A5557" s="14" t="s">
        <v>5639</v>
      </c>
      <c r="B5557" s="14">
        <v>4</v>
      </c>
      <c r="C5557" s="15">
        <v>1</v>
      </c>
      <c r="D5557" s="15">
        <f>SUM($B$2:B5557)</f>
        <v>71065</v>
      </c>
      <c r="E5557" s="16">
        <f t="shared" si="175"/>
        <v>0.64359977539893853</v>
      </c>
      <c r="F5557" s="17">
        <f t="shared" si="176"/>
        <v>0.17353281069431864</v>
      </c>
    </row>
    <row r="5558" spans="1:6">
      <c r="A5558" s="14" t="s">
        <v>5640</v>
      </c>
      <c r="B5558" s="14">
        <v>4</v>
      </c>
      <c r="C5558" s="15">
        <v>1</v>
      </c>
      <c r="D5558" s="15">
        <f>SUM($B$2:B5558)</f>
        <v>71069</v>
      </c>
      <c r="E5558" s="16">
        <f t="shared" si="175"/>
        <v>0.64363600137658716</v>
      </c>
      <c r="F5558" s="17">
        <f t="shared" si="176"/>
        <v>0.17356404410157103</v>
      </c>
    </row>
    <row r="5559" spans="1:6">
      <c r="A5559" s="14" t="s">
        <v>5641</v>
      </c>
      <c r="B5559" s="14">
        <v>4</v>
      </c>
      <c r="C5559" s="15">
        <v>1</v>
      </c>
      <c r="D5559" s="15">
        <f>SUM($B$2:B5559)</f>
        <v>71073</v>
      </c>
      <c r="E5559" s="16">
        <f t="shared" si="175"/>
        <v>0.64367222735423568</v>
      </c>
      <c r="F5559" s="17">
        <f t="shared" si="176"/>
        <v>0.17359527750882345</v>
      </c>
    </row>
    <row r="5560" spans="1:6">
      <c r="A5560" s="14" t="s">
        <v>5642</v>
      </c>
      <c r="B5560" s="14">
        <v>4</v>
      </c>
      <c r="C5560" s="15">
        <v>1</v>
      </c>
      <c r="D5560" s="15">
        <f>SUM($B$2:B5560)</f>
        <v>71077</v>
      </c>
      <c r="E5560" s="16">
        <f t="shared" si="175"/>
        <v>0.64370845333188431</v>
      </c>
      <c r="F5560" s="17">
        <f t="shared" si="176"/>
        <v>0.17362651091607584</v>
      </c>
    </row>
    <row r="5561" spans="1:6">
      <c r="A5561" s="14" t="s">
        <v>5643</v>
      </c>
      <c r="B5561" s="14">
        <v>4</v>
      </c>
      <c r="C5561" s="15">
        <v>1</v>
      </c>
      <c r="D5561" s="15">
        <f>SUM($B$2:B5561)</f>
        <v>71081</v>
      </c>
      <c r="E5561" s="16">
        <f t="shared" si="175"/>
        <v>0.64374467930953283</v>
      </c>
      <c r="F5561" s="17">
        <f t="shared" si="176"/>
        <v>0.17365774432332823</v>
      </c>
    </row>
    <row r="5562" spans="1:6">
      <c r="A5562" s="14" t="s">
        <v>5644</v>
      </c>
      <c r="B5562" s="14">
        <v>4</v>
      </c>
      <c r="C5562" s="15">
        <v>1</v>
      </c>
      <c r="D5562" s="15">
        <f>SUM($B$2:B5562)</f>
        <v>71085</v>
      </c>
      <c r="E5562" s="16">
        <f t="shared" si="175"/>
        <v>0.64378090528718146</v>
      </c>
      <c r="F5562" s="17">
        <f t="shared" si="176"/>
        <v>0.17368897773058062</v>
      </c>
    </row>
    <row r="5563" spans="1:6">
      <c r="A5563" s="14" t="s">
        <v>5645</v>
      </c>
      <c r="B5563" s="14">
        <v>4</v>
      </c>
      <c r="C5563" s="15">
        <v>1</v>
      </c>
      <c r="D5563" s="15">
        <f>SUM($B$2:B5563)</f>
        <v>71089</v>
      </c>
      <c r="E5563" s="16">
        <f t="shared" si="175"/>
        <v>0.64381713126482998</v>
      </c>
      <c r="F5563" s="17">
        <f t="shared" si="176"/>
        <v>0.17372021113783304</v>
      </c>
    </row>
    <row r="5564" spans="1:6">
      <c r="A5564" s="14" t="s">
        <v>5646</v>
      </c>
      <c r="B5564" s="14">
        <v>4</v>
      </c>
      <c r="C5564" s="15">
        <v>1</v>
      </c>
      <c r="D5564" s="15">
        <f>SUM($B$2:B5564)</f>
        <v>71093</v>
      </c>
      <c r="E5564" s="16">
        <f t="shared" si="175"/>
        <v>0.64385335724247861</v>
      </c>
      <c r="F5564" s="17">
        <f t="shared" si="176"/>
        <v>0.17375144454508543</v>
      </c>
    </row>
    <row r="5565" spans="1:6">
      <c r="A5565" s="14" t="s">
        <v>5647</v>
      </c>
      <c r="B5565" s="14">
        <v>4</v>
      </c>
      <c r="C5565" s="15">
        <v>1</v>
      </c>
      <c r="D5565" s="15">
        <f>SUM($B$2:B5565)</f>
        <v>71097</v>
      </c>
      <c r="E5565" s="16">
        <f t="shared" si="175"/>
        <v>0.64388958322012713</v>
      </c>
      <c r="F5565" s="17">
        <f t="shared" si="176"/>
        <v>0.17378267795233782</v>
      </c>
    </row>
    <row r="5566" spans="1:6">
      <c r="A5566" s="14" t="s">
        <v>5648</v>
      </c>
      <c r="B5566" s="14">
        <v>4</v>
      </c>
      <c r="C5566" s="15">
        <v>1</v>
      </c>
      <c r="D5566" s="15">
        <f>SUM($B$2:B5566)</f>
        <v>71101</v>
      </c>
      <c r="E5566" s="16">
        <f t="shared" si="175"/>
        <v>0.64392580919777576</v>
      </c>
      <c r="F5566" s="17">
        <f t="shared" si="176"/>
        <v>0.17381391135959021</v>
      </c>
    </row>
    <row r="5567" spans="1:6">
      <c r="A5567" s="14" t="s">
        <v>5649</v>
      </c>
      <c r="B5567" s="14">
        <v>4</v>
      </c>
      <c r="C5567" s="15">
        <v>1</v>
      </c>
      <c r="D5567" s="15">
        <f>SUM($B$2:B5567)</f>
        <v>71105</v>
      </c>
      <c r="E5567" s="16">
        <f t="shared" si="175"/>
        <v>0.64396203517542427</v>
      </c>
      <c r="F5567" s="17">
        <f t="shared" si="176"/>
        <v>0.17384514476684262</v>
      </c>
    </row>
    <row r="5568" spans="1:6">
      <c r="A5568" s="14" t="s">
        <v>5650</v>
      </c>
      <c r="B5568" s="14">
        <v>4</v>
      </c>
      <c r="C5568" s="15">
        <v>1</v>
      </c>
      <c r="D5568" s="15">
        <f>SUM($B$2:B5568)</f>
        <v>71109</v>
      </c>
      <c r="E5568" s="16">
        <f t="shared" si="175"/>
        <v>0.6439982611530729</v>
      </c>
      <c r="F5568" s="17">
        <f t="shared" si="176"/>
        <v>0.17387637817409501</v>
      </c>
    </row>
    <row r="5569" spans="1:6">
      <c r="A5569" s="14" t="s">
        <v>5651</v>
      </c>
      <c r="B5569" s="14">
        <v>4</v>
      </c>
      <c r="C5569" s="15">
        <v>1</v>
      </c>
      <c r="D5569" s="15">
        <f>SUM($B$2:B5569)</f>
        <v>71113</v>
      </c>
      <c r="E5569" s="16">
        <f t="shared" si="175"/>
        <v>0.64403448713072142</v>
      </c>
      <c r="F5569" s="17">
        <f t="shared" si="176"/>
        <v>0.1739076115813474</v>
      </c>
    </row>
    <row r="5570" spans="1:6">
      <c r="A5570" s="14" t="s">
        <v>5652</v>
      </c>
      <c r="B5570" s="14">
        <v>4</v>
      </c>
      <c r="C5570" s="15">
        <v>1</v>
      </c>
      <c r="D5570" s="15">
        <f>SUM($B$2:B5570)</f>
        <v>71117</v>
      </c>
      <c r="E5570" s="16">
        <f t="shared" si="175"/>
        <v>0.64407071310837005</v>
      </c>
      <c r="F5570" s="17">
        <f t="shared" si="176"/>
        <v>0.17393884498859979</v>
      </c>
    </row>
    <row r="5571" spans="1:6">
      <c r="A5571" s="14" t="s">
        <v>5653</v>
      </c>
      <c r="B5571" s="14">
        <v>4</v>
      </c>
      <c r="C5571" s="15">
        <v>1</v>
      </c>
      <c r="D5571" s="15">
        <f>SUM($B$2:B5571)</f>
        <v>71121</v>
      </c>
      <c r="E5571" s="16">
        <f t="shared" ref="E5571:E5634" si="177">D5571/$G$1</f>
        <v>0.64410693908601857</v>
      </c>
      <c r="F5571" s="17">
        <f t="shared" si="176"/>
        <v>0.17397007839585221</v>
      </c>
    </row>
    <row r="5572" spans="1:6">
      <c r="A5572" s="14" t="s">
        <v>5654</v>
      </c>
      <c r="B5572" s="14">
        <v>4</v>
      </c>
      <c r="C5572" s="15">
        <v>1</v>
      </c>
      <c r="D5572" s="15">
        <f>SUM($B$2:B5572)</f>
        <v>71125</v>
      </c>
      <c r="E5572" s="16">
        <f t="shared" si="177"/>
        <v>0.6441431650636672</v>
      </c>
      <c r="F5572" s="17">
        <f t="shared" si="176"/>
        <v>0.1740013118031046</v>
      </c>
    </row>
    <row r="5573" spans="1:6">
      <c r="A5573" s="14" t="s">
        <v>5655</v>
      </c>
      <c r="B5573" s="14">
        <v>4</v>
      </c>
      <c r="C5573" s="15">
        <v>1</v>
      </c>
      <c r="D5573" s="15">
        <f>SUM($B$2:B5573)</f>
        <v>71129</v>
      </c>
      <c r="E5573" s="16">
        <f t="shared" si="177"/>
        <v>0.64417939104131572</v>
      </c>
      <c r="F5573" s="17">
        <f t="shared" si="176"/>
        <v>0.17403254521035699</v>
      </c>
    </row>
    <row r="5574" spans="1:6">
      <c r="A5574" s="14" t="s">
        <v>5656</v>
      </c>
      <c r="B5574" s="14">
        <v>4</v>
      </c>
      <c r="C5574" s="15">
        <v>1</v>
      </c>
      <c r="D5574" s="15">
        <f>SUM($B$2:B5574)</f>
        <v>71133</v>
      </c>
      <c r="E5574" s="16">
        <f t="shared" si="177"/>
        <v>0.64421561701896435</v>
      </c>
      <c r="F5574" s="17">
        <f t="shared" si="176"/>
        <v>0.17406377861760938</v>
      </c>
    </row>
    <row r="5575" spans="1:6">
      <c r="A5575" s="14" t="s">
        <v>5657</v>
      </c>
      <c r="B5575" s="14">
        <v>4</v>
      </c>
      <c r="C5575" s="15">
        <v>1</v>
      </c>
      <c r="D5575" s="15">
        <f>SUM($B$2:B5575)</f>
        <v>71137</v>
      </c>
      <c r="E5575" s="16">
        <f t="shared" si="177"/>
        <v>0.64425184299661287</v>
      </c>
      <c r="F5575" s="17">
        <f t="shared" si="176"/>
        <v>0.1740950120248618</v>
      </c>
    </row>
    <row r="5576" spans="1:6">
      <c r="A5576" s="14" t="s">
        <v>5658</v>
      </c>
      <c r="B5576" s="14">
        <v>4</v>
      </c>
      <c r="C5576" s="15">
        <v>1</v>
      </c>
      <c r="D5576" s="15">
        <f>SUM($B$2:B5576)</f>
        <v>71141</v>
      </c>
      <c r="E5576" s="16">
        <f t="shared" si="177"/>
        <v>0.6442880689742615</v>
      </c>
      <c r="F5576" s="17">
        <f t="shared" si="176"/>
        <v>0.17412624543211419</v>
      </c>
    </row>
    <row r="5577" spans="1:6">
      <c r="A5577" s="14" t="s">
        <v>5659</v>
      </c>
      <c r="B5577" s="14">
        <v>4</v>
      </c>
      <c r="C5577" s="15">
        <v>1</v>
      </c>
      <c r="D5577" s="15">
        <f>SUM($B$2:B5577)</f>
        <v>71145</v>
      </c>
      <c r="E5577" s="16">
        <f t="shared" si="177"/>
        <v>0.64432429495191001</v>
      </c>
      <c r="F5577" s="17">
        <f t="shared" si="176"/>
        <v>0.17415747883936658</v>
      </c>
    </row>
    <row r="5578" spans="1:6">
      <c r="A5578" s="14" t="s">
        <v>5660</v>
      </c>
      <c r="B5578" s="14">
        <v>4</v>
      </c>
      <c r="C5578" s="15">
        <v>1</v>
      </c>
      <c r="D5578" s="15">
        <f>SUM($B$2:B5578)</f>
        <v>71149</v>
      </c>
      <c r="E5578" s="16">
        <f t="shared" si="177"/>
        <v>0.64436052092955853</v>
      </c>
      <c r="F5578" s="17">
        <f t="shared" si="176"/>
        <v>0.17418871224661897</v>
      </c>
    </row>
    <row r="5579" spans="1:6">
      <c r="A5579" s="14" t="s">
        <v>5661</v>
      </c>
      <c r="B5579" s="14">
        <v>4</v>
      </c>
      <c r="C5579" s="15">
        <v>1</v>
      </c>
      <c r="D5579" s="15">
        <f>SUM($B$2:B5579)</f>
        <v>71153</v>
      </c>
      <c r="E5579" s="16">
        <f t="shared" si="177"/>
        <v>0.64439674690720716</v>
      </c>
      <c r="F5579" s="17">
        <f t="shared" si="176"/>
        <v>0.17421994565387139</v>
      </c>
    </row>
    <row r="5580" spans="1:6">
      <c r="A5580" s="14" t="s">
        <v>5662</v>
      </c>
      <c r="B5580" s="14">
        <v>4</v>
      </c>
      <c r="C5580" s="15">
        <v>1</v>
      </c>
      <c r="D5580" s="15">
        <f>SUM($B$2:B5580)</f>
        <v>71157</v>
      </c>
      <c r="E5580" s="16">
        <f t="shared" si="177"/>
        <v>0.64443297288485568</v>
      </c>
      <c r="F5580" s="17">
        <f t="shared" si="176"/>
        <v>0.17425117906112378</v>
      </c>
    </row>
    <row r="5581" spans="1:6">
      <c r="A5581" s="14" t="s">
        <v>5663</v>
      </c>
      <c r="B5581" s="14">
        <v>4</v>
      </c>
      <c r="C5581" s="15">
        <v>1</v>
      </c>
      <c r="D5581" s="15">
        <f>SUM($B$2:B5581)</f>
        <v>71161</v>
      </c>
      <c r="E5581" s="16">
        <f t="shared" si="177"/>
        <v>0.64446919886250431</v>
      </c>
      <c r="F5581" s="17">
        <f t="shared" si="176"/>
        <v>0.17428241246837617</v>
      </c>
    </row>
    <row r="5582" spans="1:6">
      <c r="A5582" s="14" t="s">
        <v>5664</v>
      </c>
      <c r="B5582" s="14">
        <v>4</v>
      </c>
      <c r="C5582" s="15">
        <v>1</v>
      </c>
      <c r="D5582" s="15">
        <f>SUM($B$2:B5582)</f>
        <v>71165</v>
      </c>
      <c r="E5582" s="16">
        <f t="shared" si="177"/>
        <v>0.64450542484015283</v>
      </c>
      <c r="F5582" s="17">
        <f t="shared" si="176"/>
        <v>0.17431364587562856</v>
      </c>
    </row>
    <row r="5583" spans="1:6">
      <c r="A5583" s="14" t="s">
        <v>5665</v>
      </c>
      <c r="B5583" s="14">
        <v>4</v>
      </c>
      <c r="C5583" s="15">
        <v>1</v>
      </c>
      <c r="D5583" s="15">
        <f>SUM($B$2:B5583)</f>
        <v>71169</v>
      </c>
      <c r="E5583" s="16">
        <f t="shared" si="177"/>
        <v>0.64454165081780146</v>
      </c>
      <c r="F5583" s="17">
        <f t="shared" si="176"/>
        <v>0.17434487928288098</v>
      </c>
    </row>
    <row r="5584" spans="1:6">
      <c r="A5584" s="14" t="s">
        <v>5666</v>
      </c>
      <c r="B5584" s="14">
        <v>4</v>
      </c>
      <c r="C5584" s="15">
        <v>1</v>
      </c>
      <c r="D5584" s="15">
        <f>SUM($B$2:B5584)</f>
        <v>71173</v>
      </c>
      <c r="E5584" s="16">
        <f t="shared" si="177"/>
        <v>0.64457787679544998</v>
      </c>
      <c r="F5584" s="17">
        <f t="shared" ref="F5584:F5647" si="178">MATCH(A5584,$A$2:$A$32018,0)/32017</f>
        <v>0.17437611269013337</v>
      </c>
    </row>
    <row r="5585" spans="1:6">
      <c r="A5585" s="14" t="s">
        <v>5667</v>
      </c>
      <c r="B5585" s="14">
        <v>4</v>
      </c>
      <c r="C5585" s="15">
        <v>1</v>
      </c>
      <c r="D5585" s="15">
        <f>SUM($B$2:B5585)</f>
        <v>71177</v>
      </c>
      <c r="E5585" s="16">
        <f t="shared" si="177"/>
        <v>0.64461410277309861</v>
      </c>
      <c r="F5585" s="17">
        <f t="shared" si="178"/>
        <v>0.17440734609738576</v>
      </c>
    </row>
    <row r="5586" spans="1:6">
      <c r="A5586" s="14" t="s">
        <v>5668</v>
      </c>
      <c r="B5586" s="14">
        <v>4</v>
      </c>
      <c r="C5586" s="15">
        <v>1</v>
      </c>
      <c r="D5586" s="15">
        <f>SUM($B$2:B5586)</f>
        <v>71181</v>
      </c>
      <c r="E5586" s="16">
        <f t="shared" si="177"/>
        <v>0.64465032875074713</v>
      </c>
      <c r="F5586" s="17">
        <f t="shared" si="178"/>
        <v>0.17443857950463815</v>
      </c>
    </row>
    <row r="5587" spans="1:6">
      <c r="A5587" s="14" t="s">
        <v>5669</v>
      </c>
      <c r="B5587" s="14">
        <v>4</v>
      </c>
      <c r="C5587" s="15">
        <v>1</v>
      </c>
      <c r="D5587" s="15">
        <f>SUM($B$2:B5587)</f>
        <v>71185</v>
      </c>
      <c r="E5587" s="16">
        <f t="shared" si="177"/>
        <v>0.64468655472839576</v>
      </c>
      <c r="F5587" s="17">
        <f t="shared" si="178"/>
        <v>0.17446981291189056</v>
      </c>
    </row>
    <row r="5588" spans="1:6">
      <c r="A5588" s="14" t="s">
        <v>5670</v>
      </c>
      <c r="B5588" s="14">
        <v>4</v>
      </c>
      <c r="C5588" s="15">
        <v>1</v>
      </c>
      <c r="D5588" s="15">
        <f>SUM($B$2:B5588)</f>
        <v>71189</v>
      </c>
      <c r="E5588" s="16">
        <f t="shared" si="177"/>
        <v>0.64472278070604427</v>
      </c>
      <c r="F5588" s="17">
        <f t="shared" si="178"/>
        <v>0.17450104631914296</v>
      </c>
    </row>
    <row r="5589" spans="1:6">
      <c r="A5589" s="14" t="s">
        <v>5671</v>
      </c>
      <c r="B5589" s="14">
        <v>4</v>
      </c>
      <c r="C5589" s="15">
        <v>1</v>
      </c>
      <c r="D5589" s="15">
        <f>SUM($B$2:B5589)</f>
        <v>71193</v>
      </c>
      <c r="E5589" s="16">
        <f t="shared" si="177"/>
        <v>0.6447590066836929</v>
      </c>
      <c r="F5589" s="17">
        <f t="shared" si="178"/>
        <v>0.17453227972639535</v>
      </c>
    </row>
    <row r="5590" spans="1:6">
      <c r="A5590" s="14" t="s">
        <v>5672</v>
      </c>
      <c r="B5590" s="14">
        <v>4</v>
      </c>
      <c r="C5590" s="15">
        <v>1</v>
      </c>
      <c r="D5590" s="15">
        <f>SUM($B$2:B5590)</f>
        <v>71197</v>
      </c>
      <c r="E5590" s="16">
        <f t="shared" si="177"/>
        <v>0.64479523266134142</v>
      </c>
      <c r="F5590" s="17">
        <f t="shared" si="178"/>
        <v>0.17456351313364776</v>
      </c>
    </row>
    <row r="5591" spans="1:6">
      <c r="A5591" s="14" t="s">
        <v>5673</v>
      </c>
      <c r="B5591" s="14">
        <v>4</v>
      </c>
      <c r="C5591" s="15">
        <v>1</v>
      </c>
      <c r="D5591" s="15">
        <f>SUM($B$2:B5591)</f>
        <v>71201</v>
      </c>
      <c r="E5591" s="16">
        <f t="shared" si="177"/>
        <v>0.64483145863899005</v>
      </c>
      <c r="F5591" s="17">
        <f t="shared" si="178"/>
        <v>0.17459474654090015</v>
      </c>
    </row>
    <row r="5592" spans="1:6">
      <c r="A5592" s="14" t="s">
        <v>5674</v>
      </c>
      <c r="B5592" s="14">
        <v>4</v>
      </c>
      <c r="C5592" s="15">
        <v>1</v>
      </c>
      <c r="D5592" s="15">
        <f>SUM($B$2:B5592)</f>
        <v>71205</v>
      </c>
      <c r="E5592" s="16">
        <f t="shared" si="177"/>
        <v>0.64486768461663857</v>
      </c>
      <c r="F5592" s="17">
        <f t="shared" si="178"/>
        <v>0.17462597994815254</v>
      </c>
    </row>
    <row r="5593" spans="1:6">
      <c r="A5593" s="14" t="s">
        <v>5675</v>
      </c>
      <c r="B5593" s="14">
        <v>4</v>
      </c>
      <c r="C5593" s="15">
        <v>1</v>
      </c>
      <c r="D5593" s="15">
        <f>SUM($B$2:B5593)</f>
        <v>71209</v>
      </c>
      <c r="E5593" s="16">
        <f t="shared" si="177"/>
        <v>0.6449039105942872</v>
      </c>
      <c r="F5593" s="17">
        <f t="shared" si="178"/>
        <v>0.17465721335540493</v>
      </c>
    </row>
    <row r="5594" spans="1:6">
      <c r="A5594" s="14" t="s">
        <v>5676</v>
      </c>
      <c r="B5594" s="14">
        <v>4</v>
      </c>
      <c r="C5594" s="15">
        <v>1</v>
      </c>
      <c r="D5594" s="15">
        <f>SUM($B$2:B5594)</f>
        <v>71213</v>
      </c>
      <c r="E5594" s="16">
        <f t="shared" si="177"/>
        <v>0.64494013657193572</v>
      </c>
      <c r="F5594" s="17">
        <f t="shared" si="178"/>
        <v>0.17468844676265735</v>
      </c>
    </row>
    <row r="5595" spans="1:6">
      <c r="A5595" s="14" t="s">
        <v>5677</v>
      </c>
      <c r="B5595" s="14">
        <v>4</v>
      </c>
      <c r="C5595" s="15">
        <v>1</v>
      </c>
      <c r="D5595" s="15">
        <f>SUM($B$2:B5595)</f>
        <v>71217</v>
      </c>
      <c r="E5595" s="16">
        <f t="shared" si="177"/>
        <v>0.64497636254958435</v>
      </c>
      <c r="F5595" s="17">
        <f t="shared" si="178"/>
        <v>0.17471968016990974</v>
      </c>
    </row>
    <row r="5596" spans="1:6">
      <c r="A5596" s="14" t="s">
        <v>5678</v>
      </c>
      <c r="B5596" s="14">
        <v>4</v>
      </c>
      <c r="C5596" s="15">
        <v>1</v>
      </c>
      <c r="D5596" s="15">
        <f>SUM($B$2:B5596)</f>
        <v>71221</v>
      </c>
      <c r="E5596" s="16">
        <f t="shared" si="177"/>
        <v>0.64501258852723287</v>
      </c>
      <c r="F5596" s="17">
        <f t="shared" si="178"/>
        <v>0.17475091357716213</v>
      </c>
    </row>
    <row r="5597" spans="1:6">
      <c r="A5597" s="14" t="s">
        <v>5679</v>
      </c>
      <c r="B5597" s="14">
        <v>4</v>
      </c>
      <c r="C5597" s="15">
        <v>1</v>
      </c>
      <c r="D5597" s="15">
        <f>SUM($B$2:B5597)</f>
        <v>71225</v>
      </c>
      <c r="E5597" s="16">
        <f t="shared" si="177"/>
        <v>0.6450488145048815</v>
      </c>
      <c r="F5597" s="17">
        <f t="shared" si="178"/>
        <v>0.17478214698441452</v>
      </c>
    </row>
    <row r="5598" spans="1:6">
      <c r="A5598" s="14" t="s">
        <v>5680</v>
      </c>
      <c r="B5598" s="14">
        <v>4</v>
      </c>
      <c r="C5598" s="15">
        <v>1</v>
      </c>
      <c r="D5598" s="15">
        <f>SUM($B$2:B5598)</f>
        <v>71229</v>
      </c>
      <c r="E5598" s="16">
        <f t="shared" si="177"/>
        <v>0.64508504048253001</v>
      </c>
      <c r="F5598" s="17">
        <f t="shared" si="178"/>
        <v>0.17481338039166694</v>
      </c>
    </row>
    <row r="5599" spans="1:6">
      <c r="A5599" s="14" t="s">
        <v>5681</v>
      </c>
      <c r="B5599" s="14">
        <v>4</v>
      </c>
      <c r="C5599" s="15">
        <v>1</v>
      </c>
      <c r="D5599" s="15">
        <f>SUM($B$2:B5599)</f>
        <v>71233</v>
      </c>
      <c r="E5599" s="16">
        <f t="shared" si="177"/>
        <v>0.64512126646017864</v>
      </c>
      <c r="F5599" s="17">
        <f t="shared" si="178"/>
        <v>0.17484461379891933</v>
      </c>
    </row>
    <row r="5600" spans="1:6">
      <c r="A5600" s="14" t="s">
        <v>5682</v>
      </c>
      <c r="B5600" s="14">
        <v>4</v>
      </c>
      <c r="C5600" s="15">
        <v>1</v>
      </c>
      <c r="D5600" s="15">
        <f>SUM($B$2:B5600)</f>
        <v>71237</v>
      </c>
      <c r="E5600" s="16">
        <f t="shared" si="177"/>
        <v>0.64515749243782716</v>
      </c>
      <c r="F5600" s="17">
        <f t="shared" si="178"/>
        <v>0.17487584720617172</v>
      </c>
    </row>
    <row r="5601" spans="1:6">
      <c r="A5601" s="14" t="s">
        <v>5683</v>
      </c>
      <c r="B5601" s="14">
        <v>4</v>
      </c>
      <c r="C5601" s="15">
        <v>1</v>
      </c>
      <c r="D5601" s="15">
        <f>SUM($B$2:B5601)</f>
        <v>71241</v>
      </c>
      <c r="E5601" s="16">
        <f t="shared" si="177"/>
        <v>0.64519371841547579</v>
      </c>
      <c r="F5601" s="17">
        <f t="shared" si="178"/>
        <v>0.17490708061342411</v>
      </c>
    </row>
    <row r="5602" spans="1:6">
      <c r="A5602" s="14" t="s">
        <v>5684</v>
      </c>
      <c r="B5602" s="14">
        <v>4</v>
      </c>
      <c r="C5602" s="15">
        <v>1</v>
      </c>
      <c r="D5602" s="15">
        <f>SUM($B$2:B5602)</f>
        <v>71245</v>
      </c>
      <c r="E5602" s="16">
        <f t="shared" si="177"/>
        <v>0.64522994439312431</v>
      </c>
      <c r="F5602" s="17">
        <f t="shared" si="178"/>
        <v>0.17493831402067653</v>
      </c>
    </row>
    <row r="5603" spans="1:6">
      <c r="A5603" s="14" t="s">
        <v>5685</v>
      </c>
      <c r="B5603" s="14">
        <v>4</v>
      </c>
      <c r="C5603" s="15">
        <v>1</v>
      </c>
      <c r="D5603" s="15">
        <f>SUM($B$2:B5603)</f>
        <v>71249</v>
      </c>
      <c r="E5603" s="16">
        <f t="shared" si="177"/>
        <v>0.64526617037077283</v>
      </c>
      <c r="F5603" s="17">
        <f t="shared" si="178"/>
        <v>0.17496954742792892</v>
      </c>
    </row>
    <row r="5604" spans="1:6">
      <c r="A5604" s="14" t="s">
        <v>5686</v>
      </c>
      <c r="B5604" s="14">
        <v>4</v>
      </c>
      <c r="C5604" s="15">
        <v>1</v>
      </c>
      <c r="D5604" s="15">
        <f>SUM($B$2:B5604)</f>
        <v>71253</v>
      </c>
      <c r="E5604" s="16">
        <f t="shared" si="177"/>
        <v>0.64530239634842146</v>
      </c>
      <c r="F5604" s="17">
        <f t="shared" si="178"/>
        <v>0.17500078083518131</v>
      </c>
    </row>
    <row r="5605" spans="1:6">
      <c r="A5605" s="14" t="s">
        <v>5687</v>
      </c>
      <c r="B5605" s="14">
        <v>4</v>
      </c>
      <c r="C5605" s="15">
        <v>1</v>
      </c>
      <c r="D5605" s="15">
        <f>SUM($B$2:B5605)</f>
        <v>71257</v>
      </c>
      <c r="E5605" s="16">
        <f t="shared" si="177"/>
        <v>0.64533862232606998</v>
      </c>
      <c r="F5605" s="17">
        <f t="shared" si="178"/>
        <v>0.1750320142424337</v>
      </c>
    </row>
    <row r="5606" spans="1:6">
      <c r="A5606" s="14" t="s">
        <v>5688</v>
      </c>
      <c r="B5606" s="14">
        <v>4</v>
      </c>
      <c r="C5606" s="15">
        <v>1</v>
      </c>
      <c r="D5606" s="15">
        <f>SUM($B$2:B5606)</f>
        <v>71261</v>
      </c>
      <c r="E5606" s="16">
        <f t="shared" si="177"/>
        <v>0.64537484830371861</v>
      </c>
      <c r="F5606" s="17">
        <f t="shared" si="178"/>
        <v>0.17506324764968612</v>
      </c>
    </row>
    <row r="5607" spans="1:6">
      <c r="A5607" s="14" t="s">
        <v>5689</v>
      </c>
      <c r="B5607" s="14">
        <v>4</v>
      </c>
      <c r="C5607" s="15">
        <v>1</v>
      </c>
      <c r="D5607" s="15">
        <f>SUM($B$2:B5607)</f>
        <v>71265</v>
      </c>
      <c r="E5607" s="16">
        <f t="shared" si="177"/>
        <v>0.64541107428136713</v>
      </c>
      <c r="F5607" s="17">
        <f t="shared" si="178"/>
        <v>0.17509448105693851</v>
      </c>
    </row>
    <row r="5608" spans="1:6">
      <c r="A5608" s="14" t="s">
        <v>5690</v>
      </c>
      <c r="B5608" s="14">
        <v>4</v>
      </c>
      <c r="C5608" s="15">
        <v>1</v>
      </c>
      <c r="D5608" s="15">
        <f>SUM($B$2:B5608)</f>
        <v>71269</v>
      </c>
      <c r="E5608" s="16">
        <f t="shared" si="177"/>
        <v>0.64544730025901575</v>
      </c>
      <c r="F5608" s="17">
        <f t="shared" si="178"/>
        <v>0.1751257144641909</v>
      </c>
    </row>
    <row r="5609" spans="1:6">
      <c r="A5609" s="14" t="s">
        <v>5691</v>
      </c>
      <c r="B5609" s="14">
        <v>4</v>
      </c>
      <c r="C5609" s="15">
        <v>1</v>
      </c>
      <c r="D5609" s="15">
        <f>SUM($B$2:B5609)</f>
        <v>71273</v>
      </c>
      <c r="E5609" s="16">
        <f t="shared" si="177"/>
        <v>0.64548352623666427</v>
      </c>
      <c r="F5609" s="17">
        <f t="shared" si="178"/>
        <v>0.17515694787144329</v>
      </c>
    </row>
    <row r="5610" spans="1:6">
      <c r="A5610" s="14" t="s">
        <v>5692</v>
      </c>
      <c r="B5610" s="14">
        <v>4</v>
      </c>
      <c r="C5610" s="15">
        <v>1</v>
      </c>
      <c r="D5610" s="15">
        <f>SUM($B$2:B5610)</f>
        <v>71277</v>
      </c>
      <c r="E5610" s="16">
        <f t="shared" si="177"/>
        <v>0.6455197522143129</v>
      </c>
      <c r="F5610" s="17">
        <f t="shared" si="178"/>
        <v>0.1751881812786957</v>
      </c>
    </row>
    <row r="5611" spans="1:6">
      <c r="A5611" s="14" t="s">
        <v>5693</v>
      </c>
      <c r="B5611" s="14">
        <v>4</v>
      </c>
      <c r="C5611" s="15">
        <v>1</v>
      </c>
      <c r="D5611" s="15">
        <f>SUM($B$2:B5611)</f>
        <v>71281</v>
      </c>
      <c r="E5611" s="16">
        <f t="shared" si="177"/>
        <v>0.64555597819196142</v>
      </c>
      <c r="F5611" s="17">
        <f t="shared" si="178"/>
        <v>0.17521941468594809</v>
      </c>
    </row>
    <row r="5612" spans="1:6">
      <c r="A5612" s="14" t="s">
        <v>5694</v>
      </c>
      <c r="B5612" s="14">
        <v>4</v>
      </c>
      <c r="C5612" s="15">
        <v>1</v>
      </c>
      <c r="D5612" s="15">
        <f>SUM($B$2:B5612)</f>
        <v>71285</v>
      </c>
      <c r="E5612" s="16">
        <f t="shared" si="177"/>
        <v>0.64559220416961005</v>
      </c>
      <c r="F5612" s="17">
        <f t="shared" si="178"/>
        <v>0.17525064809320048</v>
      </c>
    </row>
    <row r="5613" spans="1:6">
      <c r="A5613" s="14" t="s">
        <v>5695</v>
      </c>
      <c r="B5613" s="14">
        <v>4</v>
      </c>
      <c r="C5613" s="15">
        <v>1</v>
      </c>
      <c r="D5613" s="15">
        <f>SUM($B$2:B5613)</f>
        <v>71289</v>
      </c>
      <c r="E5613" s="16">
        <f t="shared" si="177"/>
        <v>0.64562843014725857</v>
      </c>
      <c r="F5613" s="17">
        <f t="shared" si="178"/>
        <v>0.17528188150045287</v>
      </c>
    </row>
    <row r="5614" spans="1:6">
      <c r="A5614" s="14" t="s">
        <v>5696</v>
      </c>
      <c r="B5614" s="14">
        <v>4</v>
      </c>
      <c r="C5614" s="15">
        <v>1</v>
      </c>
      <c r="D5614" s="15">
        <f>SUM($B$2:B5614)</f>
        <v>71293</v>
      </c>
      <c r="E5614" s="16">
        <f t="shared" si="177"/>
        <v>0.6456646561249072</v>
      </c>
      <c r="F5614" s="17">
        <f t="shared" si="178"/>
        <v>0.17531311490770529</v>
      </c>
    </row>
    <row r="5615" spans="1:6">
      <c r="A5615" s="14" t="s">
        <v>5697</v>
      </c>
      <c r="B5615" s="14">
        <v>4</v>
      </c>
      <c r="C5615" s="15">
        <v>1</v>
      </c>
      <c r="D5615" s="15">
        <f>SUM($B$2:B5615)</f>
        <v>71297</v>
      </c>
      <c r="E5615" s="16">
        <f t="shared" si="177"/>
        <v>0.64570088210255572</v>
      </c>
      <c r="F5615" s="17">
        <f t="shared" si="178"/>
        <v>0.17534434831495768</v>
      </c>
    </row>
    <row r="5616" spans="1:6">
      <c r="A5616" s="14" t="s">
        <v>5698</v>
      </c>
      <c r="B5616" s="14">
        <v>4</v>
      </c>
      <c r="C5616" s="15">
        <v>1</v>
      </c>
      <c r="D5616" s="15">
        <f>SUM($B$2:B5616)</f>
        <v>71301</v>
      </c>
      <c r="E5616" s="16">
        <f t="shared" si="177"/>
        <v>0.64573710808020435</v>
      </c>
      <c r="F5616" s="17">
        <f t="shared" si="178"/>
        <v>0.17537558172221007</v>
      </c>
    </row>
    <row r="5617" spans="1:6">
      <c r="A5617" s="14" t="s">
        <v>5699</v>
      </c>
      <c r="B5617" s="14">
        <v>4</v>
      </c>
      <c r="C5617" s="15">
        <v>1</v>
      </c>
      <c r="D5617" s="15">
        <f>SUM($B$2:B5617)</f>
        <v>71305</v>
      </c>
      <c r="E5617" s="16">
        <f t="shared" si="177"/>
        <v>0.64577333405785287</v>
      </c>
      <c r="F5617" s="17">
        <f t="shared" si="178"/>
        <v>0.17540681512946246</v>
      </c>
    </row>
    <row r="5618" spans="1:6">
      <c r="A5618" s="14" t="s">
        <v>5700</v>
      </c>
      <c r="B5618" s="14">
        <v>4</v>
      </c>
      <c r="C5618" s="15">
        <v>1</v>
      </c>
      <c r="D5618" s="15">
        <f>SUM($B$2:B5618)</f>
        <v>71309</v>
      </c>
      <c r="E5618" s="16">
        <f t="shared" si="177"/>
        <v>0.6458095600355015</v>
      </c>
      <c r="F5618" s="17">
        <f t="shared" si="178"/>
        <v>0.17543804853671488</v>
      </c>
    </row>
    <row r="5619" spans="1:6">
      <c r="A5619" s="18" t="s">
        <v>5701</v>
      </c>
      <c r="B5619" s="14">
        <v>4</v>
      </c>
      <c r="C5619" s="15">
        <v>1</v>
      </c>
      <c r="D5619" s="15">
        <f>SUM($B$2:B5619)</f>
        <v>71313</v>
      </c>
      <c r="E5619" s="16">
        <f t="shared" si="177"/>
        <v>0.64584578601315001</v>
      </c>
      <c r="F5619" s="17">
        <f t="shared" si="178"/>
        <v>0.17546928194396727</v>
      </c>
    </row>
    <row r="5620" spans="1:6">
      <c r="A5620" s="14" t="s">
        <v>5702</v>
      </c>
      <c r="B5620" s="14">
        <v>4</v>
      </c>
      <c r="C5620" s="15">
        <v>1</v>
      </c>
      <c r="D5620" s="15">
        <f>SUM($B$2:B5620)</f>
        <v>71317</v>
      </c>
      <c r="E5620" s="16">
        <f t="shared" si="177"/>
        <v>0.64588201199079864</v>
      </c>
      <c r="F5620" s="17">
        <f t="shared" si="178"/>
        <v>0.17550051535121966</v>
      </c>
    </row>
    <row r="5621" spans="1:6">
      <c r="A5621" s="14" t="s">
        <v>5703</v>
      </c>
      <c r="B5621" s="14">
        <v>4</v>
      </c>
      <c r="C5621" s="15">
        <v>1</v>
      </c>
      <c r="D5621" s="15">
        <f>SUM($B$2:B5621)</f>
        <v>71321</v>
      </c>
      <c r="E5621" s="16">
        <f t="shared" si="177"/>
        <v>0.64591823796844716</v>
      </c>
      <c r="F5621" s="17">
        <f t="shared" si="178"/>
        <v>0.17553174875847205</v>
      </c>
    </row>
    <row r="5622" spans="1:6">
      <c r="A5622" s="14" t="s">
        <v>5704</v>
      </c>
      <c r="B5622" s="14">
        <v>4</v>
      </c>
      <c r="C5622" s="15">
        <v>1</v>
      </c>
      <c r="D5622" s="15">
        <f>SUM($B$2:B5622)</f>
        <v>71325</v>
      </c>
      <c r="E5622" s="16">
        <f t="shared" si="177"/>
        <v>0.64595446394609579</v>
      </c>
      <c r="F5622" s="17">
        <f t="shared" si="178"/>
        <v>0.17556298216572447</v>
      </c>
    </row>
    <row r="5623" spans="1:6">
      <c r="A5623" s="14" t="s">
        <v>5705</v>
      </c>
      <c r="B5623" s="14">
        <v>4</v>
      </c>
      <c r="C5623" s="15">
        <v>1</v>
      </c>
      <c r="D5623" s="15">
        <f>SUM($B$2:B5623)</f>
        <v>71329</v>
      </c>
      <c r="E5623" s="16">
        <f t="shared" si="177"/>
        <v>0.64599068992374431</v>
      </c>
      <c r="F5623" s="17">
        <f t="shared" si="178"/>
        <v>0.17559421557297686</v>
      </c>
    </row>
    <row r="5624" spans="1:6">
      <c r="A5624" s="14" t="s">
        <v>5706</v>
      </c>
      <c r="B5624" s="14">
        <v>4</v>
      </c>
      <c r="C5624" s="15">
        <v>1</v>
      </c>
      <c r="D5624" s="15">
        <f>SUM($B$2:B5624)</f>
        <v>71333</v>
      </c>
      <c r="E5624" s="16">
        <f t="shared" si="177"/>
        <v>0.64602691590139294</v>
      </c>
      <c r="F5624" s="17">
        <f t="shared" si="178"/>
        <v>0.17562544898022925</v>
      </c>
    </row>
    <row r="5625" spans="1:6">
      <c r="A5625" s="14" t="s">
        <v>5707</v>
      </c>
      <c r="B5625" s="14">
        <v>4</v>
      </c>
      <c r="C5625" s="15">
        <v>1</v>
      </c>
      <c r="D5625" s="15">
        <f>SUM($B$2:B5625)</f>
        <v>71337</v>
      </c>
      <c r="E5625" s="16">
        <f t="shared" si="177"/>
        <v>0.64606314187904146</v>
      </c>
      <c r="F5625" s="17">
        <f t="shared" si="178"/>
        <v>0.17565668238748164</v>
      </c>
    </row>
    <row r="5626" spans="1:6">
      <c r="A5626" s="14" t="s">
        <v>5708</v>
      </c>
      <c r="B5626" s="14">
        <v>4</v>
      </c>
      <c r="C5626" s="15">
        <v>1</v>
      </c>
      <c r="D5626" s="15">
        <f>SUM($B$2:B5626)</f>
        <v>71341</v>
      </c>
      <c r="E5626" s="16">
        <f t="shared" si="177"/>
        <v>0.64609936785669009</v>
      </c>
      <c r="F5626" s="17">
        <f t="shared" si="178"/>
        <v>0.17568791579473406</v>
      </c>
    </row>
    <row r="5627" spans="1:6">
      <c r="A5627" s="14" t="s">
        <v>5709</v>
      </c>
      <c r="B5627" s="14">
        <v>4</v>
      </c>
      <c r="C5627" s="15">
        <v>1</v>
      </c>
      <c r="D5627" s="15">
        <f>SUM($B$2:B5627)</f>
        <v>71345</v>
      </c>
      <c r="E5627" s="16">
        <f t="shared" si="177"/>
        <v>0.64613559383433861</v>
      </c>
      <c r="F5627" s="17">
        <f t="shared" si="178"/>
        <v>0.17571914920198645</v>
      </c>
    </row>
    <row r="5628" spans="1:6">
      <c r="A5628" s="14" t="s">
        <v>5710</v>
      </c>
      <c r="B5628" s="14">
        <v>4</v>
      </c>
      <c r="C5628" s="15">
        <v>1</v>
      </c>
      <c r="D5628" s="15">
        <f>SUM($B$2:B5628)</f>
        <v>71349</v>
      </c>
      <c r="E5628" s="16">
        <f t="shared" si="177"/>
        <v>0.64617181981198712</v>
      </c>
      <c r="F5628" s="17">
        <f t="shared" si="178"/>
        <v>0.17575038260923884</v>
      </c>
    </row>
    <row r="5629" spans="1:6">
      <c r="A5629" s="14" t="s">
        <v>5711</v>
      </c>
      <c r="B5629" s="14">
        <v>4</v>
      </c>
      <c r="C5629" s="15">
        <v>1</v>
      </c>
      <c r="D5629" s="15">
        <f>SUM($B$2:B5629)</f>
        <v>71353</v>
      </c>
      <c r="E5629" s="16">
        <f t="shared" si="177"/>
        <v>0.64620804578963575</v>
      </c>
      <c r="F5629" s="17">
        <f t="shared" si="178"/>
        <v>0.17578161601649123</v>
      </c>
    </row>
    <row r="5630" spans="1:6">
      <c r="A5630" s="14" t="s">
        <v>5712</v>
      </c>
      <c r="B5630" s="14">
        <v>4</v>
      </c>
      <c r="C5630" s="15">
        <v>1</v>
      </c>
      <c r="D5630" s="15">
        <f>SUM($B$2:B5630)</f>
        <v>71357</v>
      </c>
      <c r="E5630" s="16">
        <f t="shared" si="177"/>
        <v>0.64624427176728427</v>
      </c>
      <c r="F5630" s="17">
        <f t="shared" si="178"/>
        <v>0.17581284942374364</v>
      </c>
    </row>
    <row r="5631" spans="1:6">
      <c r="A5631" s="14" t="s">
        <v>5713</v>
      </c>
      <c r="B5631" s="14">
        <v>4</v>
      </c>
      <c r="C5631" s="15">
        <v>1</v>
      </c>
      <c r="D5631" s="15">
        <f>SUM($B$2:B5631)</f>
        <v>71361</v>
      </c>
      <c r="E5631" s="16">
        <f t="shared" si="177"/>
        <v>0.6462804977449329</v>
      </c>
      <c r="F5631" s="17">
        <f t="shared" si="178"/>
        <v>0.17584408283099603</v>
      </c>
    </row>
    <row r="5632" spans="1:6">
      <c r="A5632" s="14" t="s">
        <v>5714</v>
      </c>
      <c r="B5632" s="14">
        <v>4</v>
      </c>
      <c r="C5632" s="15">
        <v>1</v>
      </c>
      <c r="D5632" s="15">
        <f>SUM($B$2:B5632)</f>
        <v>71365</v>
      </c>
      <c r="E5632" s="16">
        <f t="shared" si="177"/>
        <v>0.64631672372258142</v>
      </c>
      <c r="F5632" s="17">
        <f t="shared" si="178"/>
        <v>0.17587531623824842</v>
      </c>
    </row>
    <row r="5633" spans="1:6">
      <c r="A5633" s="14" t="s">
        <v>5715</v>
      </c>
      <c r="B5633" s="14">
        <v>4</v>
      </c>
      <c r="C5633" s="15">
        <v>1</v>
      </c>
      <c r="D5633" s="15">
        <f>SUM($B$2:B5633)</f>
        <v>71369</v>
      </c>
      <c r="E5633" s="16">
        <f t="shared" si="177"/>
        <v>0.64635294970023005</v>
      </c>
      <c r="F5633" s="17">
        <f t="shared" si="178"/>
        <v>0.17590654964550081</v>
      </c>
    </row>
    <row r="5634" spans="1:6">
      <c r="A5634" s="14" t="s">
        <v>5716</v>
      </c>
      <c r="B5634" s="14">
        <v>4</v>
      </c>
      <c r="C5634" s="15">
        <v>1</v>
      </c>
      <c r="D5634" s="15">
        <f>SUM($B$2:B5634)</f>
        <v>71373</v>
      </c>
      <c r="E5634" s="16">
        <f t="shared" si="177"/>
        <v>0.64638917567787857</v>
      </c>
      <c r="F5634" s="17">
        <f t="shared" si="178"/>
        <v>0.17593778305275323</v>
      </c>
    </row>
    <row r="5635" spans="1:6">
      <c r="A5635" s="14" t="s">
        <v>5717</v>
      </c>
      <c r="B5635" s="14">
        <v>4</v>
      </c>
      <c r="C5635" s="15">
        <v>1</v>
      </c>
      <c r="D5635" s="15">
        <f>SUM($B$2:B5635)</f>
        <v>71377</v>
      </c>
      <c r="E5635" s="16">
        <f t="shared" ref="E5635:E5698" si="179">D5635/$G$1</f>
        <v>0.6464254016555272</v>
      </c>
      <c r="F5635" s="17">
        <f t="shared" si="178"/>
        <v>0.17596901646000562</v>
      </c>
    </row>
    <row r="5636" spans="1:6">
      <c r="A5636" s="14" t="s">
        <v>5718</v>
      </c>
      <c r="B5636" s="14">
        <v>4</v>
      </c>
      <c r="C5636" s="15">
        <v>1</v>
      </c>
      <c r="D5636" s="15">
        <f>SUM($B$2:B5636)</f>
        <v>71381</v>
      </c>
      <c r="E5636" s="16">
        <f t="shared" si="179"/>
        <v>0.64646162763317572</v>
      </c>
      <c r="F5636" s="17">
        <f t="shared" si="178"/>
        <v>0.17600024986725801</v>
      </c>
    </row>
    <row r="5637" spans="1:6">
      <c r="A5637" s="14" t="s">
        <v>5719</v>
      </c>
      <c r="B5637" s="14">
        <v>4</v>
      </c>
      <c r="C5637" s="15">
        <v>1</v>
      </c>
      <c r="D5637" s="15">
        <f>SUM($B$2:B5637)</f>
        <v>71385</v>
      </c>
      <c r="E5637" s="16">
        <f t="shared" si="179"/>
        <v>0.64649785361082435</v>
      </c>
      <c r="F5637" s="17">
        <f t="shared" si="178"/>
        <v>0.1760314832745104</v>
      </c>
    </row>
    <row r="5638" spans="1:6">
      <c r="A5638" s="14" t="s">
        <v>5720</v>
      </c>
      <c r="B5638" s="14">
        <v>4</v>
      </c>
      <c r="C5638" s="15">
        <v>1</v>
      </c>
      <c r="D5638" s="15">
        <f>SUM($B$2:B5638)</f>
        <v>71389</v>
      </c>
      <c r="E5638" s="16">
        <f t="shared" si="179"/>
        <v>0.64653407958847287</v>
      </c>
      <c r="F5638" s="17">
        <f t="shared" si="178"/>
        <v>0.17606271668176282</v>
      </c>
    </row>
    <row r="5639" spans="1:6">
      <c r="A5639" s="14" t="s">
        <v>5721</v>
      </c>
      <c r="B5639" s="14">
        <v>4</v>
      </c>
      <c r="C5639" s="15">
        <v>1</v>
      </c>
      <c r="D5639" s="15">
        <f>SUM($B$2:B5639)</f>
        <v>71393</v>
      </c>
      <c r="E5639" s="16">
        <f t="shared" si="179"/>
        <v>0.64657030556612149</v>
      </c>
      <c r="F5639" s="17">
        <f t="shared" si="178"/>
        <v>0.17609395008901521</v>
      </c>
    </row>
    <row r="5640" spans="1:6">
      <c r="A5640" s="14" t="s">
        <v>5722</v>
      </c>
      <c r="B5640" s="14">
        <v>4</v>
      </c>
      <c r="C5640" s="15">
        <v>1</v>
      </c>
      <c r="D5640" s="15">
        <f>SUM($B$2:B5640)</f>
        <v>71397</v>
      </c>
      <c r="E5640" s="16">
        <f t="shared" si="179"/>
        <v>0.64660653154377001</v>
      </c>
      <c r="F5640" s="17">
        <f t="shared" si="178"/>
        <v>0.1761251834962676</v>
      </c>
    </row>
    <row r="5641" spans="1:6">
      <c r="A5641" s="14" t="s">
        <v>5723</v>
      </c>
      <c r="B5641" s="14">
        <v>4</v>
      </c>
      <c r="C5641" s="15">
        <v>1</v>
      </c>
      <c r="D5641" s="15">
        <f>SUM($B$2:B5641)</f>
        <v>71401</v>
      </c>
      <c r="E5641" s="16">
        <f t="shared" si="179"/>
        <v>0.64664275752141864</v>
      </c>
      <c r="F5641" s="17">
        <f t="shared" si="178"/>
        <v>0.17615641690351999</v>
      </c>
    </row>
    <row r="5642" spans="1:6">
      <c r="A5642" s="14" t="s">
        <v>5724</v>
      </c>
      <c r="B5642" s="14">
        <v>4</v>
      </c>
      <c r="C5642" s="15">
        <v>1</v>
      </c>
      <c r="D5642" s="15">
        <f>SUM($B$2:B5642)</f>
        <v>71405</v>
      </c>
      <c r="E5642" s="16">
        <f t="shared" si="179"/>
        <v>0.64667898349906716</v>
      </c>
      <c r="F5642" s="17">
        <f t="shared" si="178"/>
        <v>0.17618765031077241</v>
      </c>
    </row>
    <row r="5643" spans="1:6">
      <c r="A5643" s="14" t="s">
        <v>5725</v>
      </c>
      <c r="B5643" s="14">
        <v>4</v>
      </c>
      <c r="C5643" s="15">
        <v>1</v>
      </c>
      <c r="D5643" s="15">
        <f>SUM($B$2:B5643)</f>
        <v>71409</v>
      </c>
      <c r="E5643" s="16">
        <f t="shared" si="179"/>
        <v>0.64671520947671579</v>
      </c>
      <c r="F5643" s="17">
        <f t="shared" si="178"/>
        <v>0.1762188837180248</v>
      </c>
    </row>
    <row r="5644" spans="1:6">
      <c r="A5644" s="14" t="s">
        <v>5726</v>
      </c>
      <c r="B5644" s="14">
        <v>4</v>
      </c>
      <c r="C5644" s="15">
        <v>1</v>
      </c>
      <c r="D5644" s="15">
        <f>SUM($B$2:B5644)</f>
        <v>71413</v>
      </c>
      <c r="E5644" s="16">
        <f t="shared" si="179"/>
        <v>0.64675143545436431</v>
      </c>
      <c r="F5644" s="17">
        <f t="shared" si="178"/>
        <v>0.17625011712527719</v>
      </c>
    </row>
    <row r="5645" spans="1:6">
      <c r="A5645" s="14" t="s">
        <v>5727</v>
      </c>
      <c r="B5645" s="14">
        <v>4</v>
      </c>
      <c r="C5645" s="15">
        <v>1</v>
      </c>
      <c r="D5645" s="15">
        <f>SUM($B$2:B5645)</f>
        <v>71417</v>
      </c>
      <c r="E5645" s="16">
        <f t="shared" si="179"/>
        <v>0.64678766143201294</v>
      </c>
      <c r="F5645" s="17">
        <f t="shared" si="178"/>
        <v>0.17628135053252961</v>
      </c>
    </row>
    <row r="5646" spans="1:6">
      <c r="A5646" s="14" t="s">
        <v>5728</v>
      </c>
      <c r="B5646" s="14">
        <v>4</v>
      </c>
      <c r="C5646" s="15">
        <v>1</v>
      </c>
      <c r="D5646" s="15">
        <f>SUM($B$2:B5646)</f>
        <v>71421</v>
      </c>
      <c r="E5646" s="16">
        <f t="shared" si="179"/>
        <v>0.64682388740966146</v>
      </c>
      <c r="F5646" s="17">
        <f t="shared" si="178"/>
        <v>0.176312583939782</v>
      </c>
    </row>
    <row r="5647" spans="1:6">
      <c r="A5647" s="14" t="s">
        <v>5729</v>
      </c>
      <c r="B5647" s="14">
        <v>4</v>
      </c>
      <c r="C5647" s="15">
        <v>1</v>
      </c>
      <c r="D5647" s="15">
        <f>SUM($B$2:B5647)</f>
        <v>71425</v>
      </c>
      <c r="E5647" s="16">
        <f t="shared" si="179"/>
        <v>0.64686011338731009</v>
      </c>
      <c r="F5647" s="17">
        <f t="shared" si="178"/>
        <v>0.17634381734703439</v>
      </c>
    </row>
    <row r="5648" spans="1:6">
      <c r="A5648" s="14" t="s">
        <v>5730</v>
      </c>
      <c r="B5648" s="14">
        <v>4</v>
      </c>
      <c r="C5648" s="15">
        <v>1</v>
      </c>
      <c r="D5648" s="15">
        <f>SUM($B$2:B5648)</f>
        <v>71429</v>
      </c>
      <c r="E5648" s="16">
        <f t="shared" si="179"/>
        <v>0.64689633936495861</v>
      </c>
      <c r="F5648" s="17">
        <f t="shared" ref="F5648:F5711" si="180">MATCH(A5648,$A$2:$A$32018,0)/32017</f>
        <v>0.17637505075428678</v>
      </c>
    </row>
    <row r="5649" spans="1:6">
      <c r="A5649" s="14" t="s">
        <v>5731</v>
      </c>
      <c r="B5649" s="14">
        <v>4</v>
      </c>
      <c r="C5649" s="15">
        <v>1</v>
      </c>
      <c r="D5649" s="15">
        <f>SUM($B$2:B5649)</f>
        <v>71433</v>
      </c>
      <c r="E5649" s="16">
        <f t="shared" si="179"/>
        <v>0.64693256534260724</v>
      </c>
      <c r="F5649" s="17">
        <f t="shared" si="180"/>
        <v>0.1764062841615392</v>
      </c>
    </row>
    <row r="5650" spans="1:6">
      <c r="A5650" s="14" t="s">
        <v>5732</v>
      </c>
      <c r="B5650" s="14">
        <v>4</v>
      </c>
      <c r="C5650" s="15">
        <v>1</v>
      </c>
      <c r="D5650" s="15">
        <f>SUM($B$2:B5650)</f>
        <v>71437</v>
      </c>
      <c r="E5650" s="16">
        <f t="shared" si="179"/>
        <v>0.64696879132025575</v>
      </c>
      <c r="F5650" s="17">
        <f t="shared" si="180"/>
        <v>0.17643751756879159</v>
      </c>
    </row>
    <row r="5651" spans="1:6">
      <c r="A5651" s="14" t="s">
        <v>5733</v>
      </c>
      <c r="B5651" s="14">
        <v>4</v>
      </c>
      <c r="C5651" s="15">
        <v>1</v>
      </c>
      <c r="D5651" s="15">
        <f>SUM($B$2:B5651)</f>
        <v>71441</v>
      </c>
      <c r="E5651" s="16">
        <f t="shared" si="179"/>
        <v>0.64700501729790427</v>
      </c>
      <c r="F5651" s="17">
        <f t="shared" si="180"/>
        <v>0.17646875097604398</v>
      </c>
    </row>
    <row r="5652" spans="1:6">
      <c r="A5652" s="14" t="s">
        <v>5734</v>
      </c>
      <c r="B5652" s="14">
        <v>4</v>
      </c>
      <c r="C5652" s="15">
        <v>1</v>
      </c>
      <c r="D5652" s="15">
        <f>SUM($B$2:B5652)</f>
        <v>71445</v>
      </c>
      <c r="E5652" s="16">
        <f t="shared" si="179"/>
        <v>0.6470412432755529</v>
      </c>
      <c r="F5652" s="17">
        <f t="shared" si="180"/>
        <v>0.17649998438329637</v>
      </c>
    </row>
    <row r="5653" spans="1:6">
      <c r="A5653" s="14" t="s">
        <v>5735</v>
      </c>
      <c r="B5653" s="14">
        <v>4</v>
      </c>
      <c r="C5653" s="15">
        <v>1</v>
      </c>
      <c r="D5653" s="15">
        <f>SUM($B$2:B5653)</f>
        <v>71449</v>
      </c>
      <c r="E5653" s="16">
        <f t="shared" si="179"/>
        <v>0.64707746925320142</v>
      </c>
      <c r="F5653" s="17">
        <f t="shared" si="180"/>
        <v>0.17653121779054878</v>
      </c>
    </row>
    <row r="5654" spans="1:6">
      <c r="A5654" s="14" t="s">
        <v>5736</v>
      </c>
      <c r="B5654" s="14">
        <v>4</v>
      </c>
      <c r="C5654" s="15">
        <v>1</v>
      </c>
      <c r="D5654" s="15">
        <f>SUM($B$2:B5654)</f>
        <v>71453</v>
      </c>
      <c r="E5654" s="16">
        <f t="shared" si="179"/>
        <v>0.64711369523085005</v>
      </c>
      <c r="F5654" s="17">
        <f t="shared" si="180"/>
        <v>0.17656245119780117</v>
      </c>
    </row>
    <row r="5655" spans="1:6">
      <c r="A5655" s="14" t="s">
        <v>5737</v>
      </c>
      <c r="B5655" s="14">
        <v>4</v>
      </c>
      <c r="C5655" s="15">
        <v>1</v>
      </c>
      <c r="D5655" s="15">
        <f>SUM($B$2:B5655)</f>
        <v>71457</v>
      </c>
      <c r="E5655" s="16">
        <f t="shared" si="179"/>
        <v>0.64714992120849857</v>
      </c>
      <c r="F5655" s="17">
        <f t="shared" si="180"/>
        <v>0.17659368460505356</v>
      </c>
    </row>
    <row r="5656" spans="1:6">
      <c r="A5656" s="14" t="s">
        <v>5738</v>
      </c>
      <c r="B5656" s="14">
        <v>4</v>
      </c>
      <c r="C5656" s="15">
        <v>1</v>
      </c>
      <c r="D5656" s="15">
        <f>SUM($B$2:B5656)</f>
        <v>71461</v>
      </c>
      <c r="E5656" s="16">
        <f t="shared" si="179"/>
        <v>0.6471861471861472</v>
      </c>
      <c r="F5656" s="17">
        <f t="shared" si="180"/>
        <v>0.17662491801230595</v>
      </c>
    </row>
    <row r="5657" spans="1:6">
      <c r="A5657" s="14" t="s">
        <v>5739</v>
      </c>
      <c r="B5657" s="14">
        <v>4</v>
      </c>
      <c r="C5657" s="15">
        <v>1</v>
      </c>
      <c r="D5657" s="15">
        <f>SUM($B$2:B5657)</f>
        <v>71465</v>
      </c>
      <c r="E5657" s="16">
        <f t="shared" si="179"/>
        <v>0.64722237316379572</v>
      </c>
      <c r="F5657" s="17">
        <f t="shared" si="180"/>
        <v>0.17665615141955837</v>
      </c>
    </row>
    <row r="5658" spans="1:6">
      <c r="A5658" s="14" t="s">
        <v>5740</v>
      </c>
      <c r="B5658" s="14">
        <v>4</v>
      </c>
      <c r="C5658" s="15">
        <v>1</v>
      </c>
      <c r="D5658" s="15">
        <f>SUM($B$2:B5658)</f>
        <v>71469</v>
      </c>
      <c r="E5658" s="16">
        <f t="shared" si="179"/>
        <v>0.64725859914144435</v>
      </c>
      <c r="F5658" s="17">
        <f t="shared" si="180"/>
        <v>0.17668738482681076</v>
      </c>
    </row>
    <row r="5659" spans="1:6">
      <c r="A5659" s="14" t="s">
        <v>5741</v>
      </c>
      <c r="B5659" s="14">
        <v>4</v>
      </c>
      <c r="C5659" s="15">
        <v>1</v>
      </c>
      <c r="D5659" s="15">
        <f>SUM($B$2:B5659)</f>
        <v>71473</v>
      </c>
      <c r="E5659" s="16">
        <f t="shared" si="179"/>
        <v>0.64729482511909286</v>
      </c>
      <c r="F5659" s="17">
        <f t="shared" si="180"/>
        <v>0.17671861823406315</v>
      </c>
    </row>
    <row r="5660" spans="1:6">
      <c r="A5660" s="14" t="s">
        <v>5742</v>
      </c>
      <c r="B5660" s="14">
        <v>4</v>
      </c>
      <c r="C5660" s="15">
        <v>1</v>
      </c>
      <c r="D5660" s="15">
        <f>SUM($B$2:B5660)</f>
        <v>71477</v>
      </c>
      <c r="E5660" s="16">
        <f t="shared" si="179"/>
        <v>0.64733105109674149</v>
      </c>
      <c r="F5660" s="17">
        <f t="shared" si="180"/>
        <v>0.17674985164131554</v>
      </c>
    </row>
    <row r="5661" spans="1:6">
      <c r="A5661" s="14" t="s">
        <v>5743</v>
      </c>
      <c r="B5661" s="14">
        <v>4</v>
      </c>
      <c r="C5661" s="15">
        <v>1</v>
      </c>
      <c r="D5661" s="15">
        <f>SUM($B$2:B5661)</f>
        <v>71481</v>
      </c>
      <c r="E5661" s="16">
        <f t="shared" si="179"/>
        <v>0.64736727707439001</v>
      </c>
      <c r="F5661" s="17">
        <f t="shared" si="180"/>
        <v>0.17678108504856796</v>
      </c>
    </row>
    <row r="5662" spans="1:6">
      <c r="A5662" s="14" t="s">
        <v>5744</v>
      </c>
      <c r="B5662" s="14">
        <v>4</v>
      </c>
      <c r="C5662" s="15">
        <v>1</v>
      </c>
      <c r="D5662" s="15">
        <f>SUM($B$2:B5662)</f>
        <v>71485</v>
      </c>
      <c r="E5662" s="16">
        <f t="shared" si="179"/>
        <v>0.64740350305203864</v>
      </c>
      <c r="F5662" s="17">
        <f t="shared" si="180"/>
        <v>0.17681231845582035</v>
      </c>
    </row>
    <row r="5663" spans="1:6">
      <c r="A5663" s="14" t="s">
        <v>5745</v>
      </c>
      <c r="B5663" s="14">
        <v>4</v>
      </c>
      <c r="C5663" s="15">
        <v>1</v>
      </c>
      <c r="D5663" s="15">
        <f>SUM($B$2:B5663)</f>
        <v>71489</v>
      </c>
      <c r="E5663" s="16">
        <f t="shared" si="179"/>
        <v>0.64743972902968716</v>
      </c>
      <c r="F5663" s="17">
        <f t="shared" si="180"/>
        <v>0.17684355186307274</v>
      </c>
    </row>
    <row r="5664" spans="1:6">
      <c r="A5664" s="14" t="s">
        <v>5746</v>
      </c>
      <c r="B5664" s="14">
        <v>4</v>
      </c>
      <c r="C5664" s="15">
        <v>1</v>
      </c>
      <c r="D5664" s="15">
        <f>SUM($B$2:B5664)</f>
        <v>71493</v>
      </c>
      <c r="E5664" s="16">
        <f t="shared" si="179"/>
        <v>0.64747595500733579</v>
      </c>
      <c r="F5664" s="17">
        <f t="shared" si="180"/>
        <v>0.17687478527032513</v>
      </c>
    </row>
    <row r="5665" spans="1:6">
      <c r="A5665" s="14" t="s">
        <v>5747</v>
      </c>
      <c r="B5665" s="14">
        <v>4</v>
      </c>
      <c r="C5665" s="15">
        <v>1</v>
      </c>
      <c r="D5665" s="15">
        <f>SUM($B$2:B5665)</f>
        <v>71497</v>
      </c>
      <c r="E5665" s="16">
        <f t="shared" si="179"/>
        <v>0.64751218098498431</v>
      </c>
      <c r="F5665" s="17">
        <f t="shared" si="180"/>
        <v>0.17690601867757755</v>
      </c>
    </row>
    <row r="5666" spans="1:6">
      <c r="A5666" s="14" t="s">
        <v>5748</v>
      </c>
      <c r="B5666" s="14">
        <v>4</v>
      </c>
      <c r="C5666" s="15">
        <v>1</v>
      </c>
      <c r="D5666" s="15">
        <f>SUM($B$2:B5666)</f>
        <v>71501</v>
      </c>
      <c r="E5666" s="16">
        <f t="shared" si="179"/>
        <v>0.64754840696263294</v>
      </c>
      <c r="F5666" s="17">
        <f t="shared" si="180"/>
        <v>0.17693725208482994</v>
      </c>
    </row>
    <row r="5667" spans="1:6">
      <c r="A5667" s="14" t="s">
        <v>5749</v>
      </c>
      <c r="B5667" s="14">
        <v>4</v>
      </c>
      <c r="C5667" s="15">
        <v>1</v>
      </c>
      <c r="D5667" s="15">
        <f>SUM($B$2:B5667)</f>
        <v>71505</v>
      </c>
      <c r="E5667" s="16">
        <f t="shared" si="179"/>
        <v>0.64758463294028146</v>
      </c>
      <c r="F5667" s="17">
        <f t="shared" si="180"/>
        <v>0.17696848549208233</v>
      </c>
    </row>
    <row r="5668" spans="1:6">
      <c r="A5668" s="14" t="s">
        <v>5750</v>
      </c>
      <c r="B5668" s="14">
        <v>4</v>
      </c>
      <c r="C5668" s="15">
        <v>1</v>
      </c>
      <c r="D5668" s="15">
        <f>SUM($B$2:B5668)</f>
        <v>71509</v>
      </c>
      <c r="E5668" s="16">
        <f t="shared" si="179"/>
        <v>0.64762085891793009</v>
      </c>
      <c r="F5668" s="17">
        <f t="shared" si="180"/>
        <v>0.17699971889933472</v>
      </c>
    </row>
    <row r="5669" spans="1:6">
      <c r="A5669" s="14" t="s">
        <v>5751</v>
      </c>
      <c r="B5669" s="14">
        <v>4</v>
      </c>
      <c r="C5669" s="15">
        <v>1</v>
      </c>
      <c r="D5669" s="15">
        <f>SUM($B$2:B5669)</f>
        <v>71513</v>
      </c>
      <c r="E5669" s="16">
        <f t="shared" si="179"/>
        <v>0.64765708489557861</v>
      </c>
      <c r="F5669" s="17">
        <f t="shared" si="180"/>
        <v>0.17703095230658714</v>
      </c>
    </row>
    <row r="5670" spans="1:6">
      <c r="A5670" s="14" t="s">
        <v>5752</v>
      </c>
      <c r="B5670" s="14">
        <v>4</v>
      </c>
      <c r="C5670" s="15">
        <v>1</v>
      </c>
      <c r="D5670" s="15">
        <f>SUM($B$2:B5670)</f>
        <v>71517</v>
      </c>
      <c r="E5670" s="16">
        <f t="shared" si="179"/>
        <v>0.64769331087322723</v>
      </c>
      <c r="F5670" s="17">
        <f t="shared" si="180"/>
        <v>0.17706218571383953</v>
      </c>
    </row>
    <row r="5671" spans="1:6">
      <c r="A5671" s="14" t="s">
        <v>5753</v>
      </c>
      <c r="B5671" s="14">
        <v>4</v>
      </c>
      <c r="C5671" s="15">
        <v>1</v>
      </c>
      <c r="D5671" s="15">
        <f>SUM($B$2:B5671)</f>
        <v>71521</v>
      </c>
      <c r="E5671" s="16">
        <f t="shared" si="179"/>
        <v>0.64772953685087575</v>
      </c>
      <c r="F5671" s="17">
        <f t="shared" si="180"/>
        <v>0.17709341912109192</v>
      </c>
    </row>
    <row r="5672" spans="1:6">
      <c r="A5672" s="14" t="s">
        <v>5754</v>
      </c>
      <c r="B5672" s="14">
        <v>4</v>
      </c>
      <c r="C5672" s="15">
        <v>1</v>
      </c>
      <c r="D5672" s="15">
        <f>SUM($B$2:B5672)</f>
        <v>71525</v>
      </c>
      <c r="E5672" s="16">
        <f t="shared" si="179"/>
        <v>0.64776576282852438</v>
      </c>
      <c r="F5672" s="17">
        <f t="shared" si="180"/>
        <v>0.17712465252834431</v>
      </c>
    </row>
    <row r="5673" spans="1:6">
      <c r="A5673" s="14" t="s">
        <v>5755</v>
      </c>
      <c r="B5673" s="14">
        <v>4</v>
      </c>
      <c r="C5673" s="15">
        <v>1</v>
      </c>
      <c r="D5673" s="15">
        <f>SUM($B$2:B5673)</f>
        <v>71529</v>
      </c>
      <c r="E5673" s="16">
        <f t="shared" si="179"/>
        <v>0.6478019888061729</v>
      </c>
      <c r="F5673" s="17">
        <f t="shared" si="180"/>
        <v>0.17715588593559672</v>
      </c>
    </row>
    <row r="5674" spans="1:6">
      <c r="A5674" s="14" t="s">
        <v>5756</v>
      </c>
      <c r="B5674" s="14">
        <v>4</v>
      </c>
      <c r="C5674" s="15">
        <v>1</v>
      </c>
      <c r="D5674" s="15">
        <f>SUM($B$2:B5674)</f>
        <v>71533</v>
      </c>
      <c r="E5674" s="16">
        <f t="shared" si="179"/>
        <v>0.64783821478382153</v>
      </c>
      <c r="F5674" s="17">
        <f t="shared" si="180"/>
        <v>0.17718711934284911</v>
      </c>
    </row>
    <row r="5675" spans="1:6">
      <c r="A5675" s="14" t="s">
        <v>5757</v>
      </c>
      <c r="B5675" s="14">
        <v>4</v>
      </c>
      <c r="C5675" s="15">
        <v>1</v>
      </c>
      <c r="D5675" s="15">
        <f>SUM($B$2:B5675)</f>
        <v>71537</v>
      </c>
      <c r="E5675" s="16">
        <f t="shared" si="179"/>
        <v>0.64787444076147005</v>
      </c>
      <c r="F5675" s="17">
        <f t="shared" si="180"/>
        <v>0.1772183527501015</v>
      </c>
    </row>
    <row r="5676" spans="1:6">
      <c r="A5676" s="14" t="s">
        <v>5758</v>
      </c>
      <c r="B5676" s="14">
        <v>4</v>
      </c>
      <c r="C5676" s="15">
        <v>1</v>
      </c>
      <c r="D5676" s="15">
        <f>SUM($B$2:B5676)</f>
        <v>71541</v>
      </c>
      <c r="E5676" s="16">
        <f t="shared" si="179"/>
        <v>0.64791066673911857</v>
      </c>
      <c r="F5676" s="17">
        <f t="shared" si="180"/>
        <v>0.17724958615735389</v>
      </c>
    </row>
    <row r="5677" spans="1:6">
      <c r="A5677" s="14" t="s">
        <v>5759</v>
      </c>
      <c r="B5677" s="14">
        <v>4</v>
      </c>
      <c r="C5677" s="15">
        <v>1</v>
      </c>
      <c r="D5677" s="15">
        <f>SUM($B$2:B5677)</f>
        <v>71545</v>
      </c>
      <c r="E5677" s="16">
        <f t="shared" si="179"/>
        <v>0.6479468927167672</v>
      </c>
      <c r="F5677" s="17">
        <f t="shared" si="180"/>
        <v>0.17728081956460631</v>
      </c>
    </row>
    <row r="5678" spans="1:6">
      <c r="A5678" s="14" t="s">
        <v>5760</v>
      </c>
      <c r="B5678" s="14">
        <v>4</v>
      </c>
      <c r="C5678" s="15">
        <v>1</v>
      </c>
      <c r="D5678" s="15">
        <f>SUM($B$2:B5678)</f>
        <v>71549</v>
      </c>
      <c r="E5678" s="16">
        <f t="shared" si="179"/>
        <v>0.64798311869441572</v>
      </c>
      <c r="F5678" s="17">
        <f t="shared" si="180"/>
        <v>0.1773120529718587</v>
      </c>
    </row>
    <row r="5679" spans="1:6">
      <c r="A5679" s="14" t="s">
        <v>5761</v>
      </c>
      <c r="B5679" s="14">
        <v>4</v>
      </c>
      <c r="C5679" s="15">
        <v>1</v>
      </c>
      <c r="D5679" s="15">
        <f>SUM($B$2:B5679)</f>
        <v>71553</v>
      </c>
      <c r="E5679" s="16">
        <f t="shared" si="179"/>
        <v>0.64801934467206435</v>
      </c>
      <c r="F5679" s="17">
        <f t="shared" si="180"/>
        <v>0.17734328637911109</v>
      </c>
    </row>
    <row r="5680" spans="1:6">
      <c r="A5680" s="14" t="s">
        <v>5762</v>
      </c>
      <c r="B5680" s="14">
        <v>4</v>
      </c>
      <c r="C5680" s="15">
        <v>1</v>
      </c>
      <c r="D5680" s="15">
        <f>SUM($B$2:B5680)</f>
        <v>71557</v>
      </c>
      <c r="E5680" s="16">
        <f t="shared" si="179"/>
        <v>0.64805557064971286</v>
      </c>
      <c r="F5680" s="17">
        <f t="shared" si="180"/>
        <v>0.17737451978636348</v>
      </c>
    </row>
    <row r="5681" spans="1:6">
      <c r="A5681" s="14" t="s">
        <v>5763</v>
      </c>
      <c r="B5681" s="14">
        <v>4</v>
      </c>
      <c r="C5681" s="15">
        <v>1</v>
      </c>
      <c r="D5681" s="15">
        <f>SUM($B$2:B5681)</f>
        <v>71561</v>
      </c>
      <c r="E5681" s="16">
        <f t="shared" si="179"/>
        <v>0.64809179662736149</v>
      </c>
      <c r="F5681" s="17">
        <f t="shared" si="180"/>
        <v>0.1774057531936159</v>
      </c>
    </row>
    <row r="5682" spans="1:6">
      <c r="A5682" s="14" t="s">
        <v>5764</v>
      </c>
      <c r="B5682" s="14">
        <v>4</v>
      </c>
      <c r="C5682" s="15">
        <v>1</v>
      </c>
      <c r="D5682" s="15">
        <f>SUM($B$2:B5682)</f>
        <v>71565</v>
      </c>
      <c r="E5682" s="16">
        <f t="shared" si="179"/>
        <v>0.64812802260501001</v>
      </c>
      <c r="F5682" s="17">
        <f t="shared" si="180"/>
        <v>0.17743698660086829</v>
      </c>
    </row>
    <row r="5683" spans="1:6">
      <c r="A5683" s="14" t="s">
        <v>5765</v>
      </c>
      <c r="B5683" s="14">
        <v>4</v>
      </c>
      <c r="C5683" s="15">
        <v>1</v>
      </c>
      <c r="D5683" s="15">
        <f>SUM($B$2:B5683)</f>
        <v>71569</v>
      </c>
      <c r="E5683" s="16">
        <f t="shared" si="179"/>
        <v>0.64816424858265864</v>
      </c>
      <c r="F5683" s="17">
        <f t="shared" si="180"/>
        <v>0.17746822000812068</v>
      </c>
    </row>
    <row r="5684" spans="1:6">
      <c r="A5684" s="14" t="s">
        <v>5766</v>
      </c>
      <c r="B5684" s="14">
        <v>4</v>
      </c>
      <c r="C5684" s="15">
        <v>1</v>
      </c>
      <c r="D5684" s="15">
        <f>SUM($B$2:B5684)</f>
        <v>71573</v>
      </c>
      <c r="E5684" s="16">
        <f t="shared" si="179"/>
        <v>0.64820047456030716</v>
      </c>
      <c r="F5684" s="17">
        <f t="shared" si="180"/>
        <v>0.17749945341537307</v>
      </c>
    </row>
    <row r="5685" spans="1:6">
      <c r="A5685" s="14" t="s">
        <v>5767</v>
      </c>
      <c r="B5685" s="14">
        <v>4</v>
      </c>
      <c r="C5685" s="15">
        <v>1</v>
      </c>
      <c r="D5685" s="15">
        <f>SUM($B$2:B5685)</f>
        <v>71577</v>
      </c>
      <c r="E5685" s="16">
        <f t="shared" si="179"/>
        <v>0.64823670053795579</v>
      </c>
      <c r="F5685" s="17">
        <f t="shared" si="180"/>
        <v>0.17753068682262549</v>
      </c>
    </row>
    <row r="5686" spans="1:6">
      <c r="A5686" s="14" t="s">
        <v>5768</v>
      </c>
      <c r="B5686" s="14">
        <v>4</v>
      </c>
      <c r="C5686" s="15">
        <v>1</v>
      </c>
      <c r="D5686" s="15">
        <f>SUM($B$2:B5686)</f>
        <v>71581</v>
      </c>
      <c r="E5686" s="16">
        <f t="shared" si="179"/>
        <v>0.64827292651560431</v>
      </c>
      <c r="F5686" s="17">
        <f t="shared" si="180"/>
        <v>0.17756192022987788</v>
      </c>
    </row>
    <row r="5687" spans="1:6">
      <c r="A5687" s="14" t="s">
        <v>5769</v>
      </c>
      <c r="B5687" s="14">
        <v>4</v>
      </c>
      <c r="C5687" s="15">
        <v>1</v>
      </c>
      <c r="D5687" s="15">
        <f>SUM($B$2:B5687)</f>
        <v>71585</v>
      </c>
      <c r="E5687" s="16">
        <f t="shared" si="179"/>
        <v>0.64830915249325294</v>
      </c>
      <c r="F5687" s="17">
        <f t="shared" si="180"/>
        <v>0.17759315363713027</v>
      </c>
    </row>
    <row r="5688" spans="1:6">
      <c r="A5688" s="14" t="s">
        <v>5770</v>
      </c>
      <c r="B5688" s="14">
        <v>4</v>
      </c>
      <c r="C5688" s="15">
        <v>1</v>
      </c>
      <c r="D5688" s="15">
        <f>SUM($B$2:B5688)</f>
        <v>71589</v>
      </c>
      <c r="E5688" s="16">
        <f t="shared" si="179"/>
        <v>0.64834537847090146</v>
      </c>
      <c r="F5688" s="17">
        <f t="shared" si="180"/>
        <v>0.17762438704438266</v>
      </c>
    </row>
    <row r="5689" spans="1:6">
      <c r="A5689" s="14" t="s">
        <v>5771</v>
      </c>
      <c r="B5689" s="14">
        <v>4</v>
      </c>
      <c r="C5689" s="15">
        <v>1</v>
      </c>
      <c r="D5689" s="15">
        <f>SUM($B$2:B5689)</f>
        <v>71593</v>
      </c>
      <c r="E5689" s="16">
        <f t="shared" si="179"/>
        <v>0.64838160444855009</v>
      </c>
      <c r="F5689" s="17">
        <f t="shared" si="180"/>
        <v>0.17765562045163508</v>
      </c>
    </row>
    <row r="5690" spans="1:6">
      <c r="A5690" s="14" t="s">
        <v>5772</v>
      </c>
      <c r="B5690" s="14">
        <v>4</v>
      </c>
      <c r="C5690" s="15">
        <v>1</v>
      </c>
      <c r="D5690" s="15">
        <f>SUM($B$2:B5690)</f>
        <v>71597</v>
      </c>
      <c r="E5690" s="16">
        <f t="shared" si="179"/>
        <v>0.6484178304261986</v>
      </c>
      <c r="F5690" s="17">
        <f t="shared" si="180"/>
        <v>0.17768685385888747</v>
      </c>
    </row>
    <row r="5691" spans="1:6">
      <c r="A5691" s="14" t="s">
        <v>5773</v>
      </c>
      <c r="B5691" s="14">
        <v>4</v>
      </c>
      <c r="C5691" s="15">
        <v>1</v>
      </c>
      <c r="D5691" s="15">
        <f>SUM($B$2:B5691)</f>
        <v>71601</v>
      </c>
      <c r="E5691" s="16">
        <f t="shared" si="179"/>
        <v>0.64845405640384723</v>
      </c>
      <c r="F5691" s="17">
        <f t="shared" si="180"/>
        <v>0.17771808726613986</v>
      </c>
    </row>
    <row r="5692" spans="1:6">
      <c r="A5692" s="14" t="s">
        <v>5774</v>
      </c>
      <c r="B5692" s="14">
        <v>4</v>
      </c>
      <c r="C5692" s="15">
        <v>1</v>
      </c>
      <c r="D5692" s="15">
        <f>SUM($B$2:B5692)</f>
        <v>71605</v>
      </c>
      <c r="E5692" s="16">
        <f t="shared" si="179"/>
        <v>0.64849028238149575</v>
      </c>
      <c r="F5692" s="17">
        <f t="shared" si="180"/>
        <v>0.17774932067339225</v>
      </c>
    </row>
    <row r="5693" spans="1:6">
      <c r="A5693" s="14" t="s">
        <v>5775</v>
      </c>
      <c r="B5693" s="14">
        <v>4</v>
      </c>
      <c r="C5693" s="15">
        <v>1</v>
      </c>
      <c r="D5693" s="15">
        <f>SUM($B$2:B5693)</f>
        <v>71609</v>
      </c>
      <c r="E5693" s="16">
        <f t="shared" si="179"/>
        <v>0.64852650835914438</v>
      </c>
      <c r="F5693" s="17">
        <f t="shared" si="180"/>
        <v>0.17778055408064466</v>
      </c>
    </row>
    <row r="5694" spans="1:6">
      <c r="A5694" s="14" t="s">
        <v>5776</v>
      </c>
      <c r="B5694" s="14">
        <v>4</v>
      </c>
      <c r="C5694" s="15">
        <v>1</v>
      </c>
      <c r="D5694" s="15">
        <f>SUM($B$2:B5694)</f>
        <v>71613</v>
      </c>
      <c r="E5694" s="16">
        <f t="shared" si="179"/>
        <v>0.6485627343367929</v>
      </c>
      <c r="F5694" s="17">
        <f t="shared" si="180"/>
        <v>0.17781178748789706</v>
      </c>
    </row>
    <row r="5695" spans="1:6">
      <c r="A5695" s="14" t="s">
        <v>5777</v>
      </c>
      <c r="B5695" s="14">
        <v>4</v>
      </c>
      <c r="C5695" s="15">
        <v>1</v>
      </c>
      <c r="D5695" s="15">
        <f>SUM($B$2:B5695)</f>
        <v>71617</v>
      </c>
      <c r="E5695" s="16">
        <f t="shared" si="179"/>
        <v>0.64859896031444153</v>
      </c>
      <c r="F5695" s="17">
        <f t="shared" si="180"/>
        <v>0.17784302089514945</v>
      </c>
    </row>
    <row r="5696" spans="1:6">
      <c r="A5696" s="14" t="s">
        <v>5778</v>
      </c>
      <c r="B5696" s="14">
        <v>4</v>
      </c>
      <c r="C5696" s="15">
        <v>1</v>
      </c>
      <c r="D5696" s="15">
        <f>SUM($B$2:B5696)</f>
        <v>71621</v>
      </c>
      <c r="E5696" s="16">
        <f t="shared" si="179"/>
        <v>0.64863518629209005</v>
      </c>
      <c r="F5696" s="17">
        <f t="shared" si="180"/>
        <v>0.17787425430240184</v>
      </c>
    </row>
    <row r="5697" spans="1:6">
      <c r="A5697" s="14" t="s">
        <v>5779</v>
      </c>
      <c r="B5697" s="14">
        <v>4</v>
      </c>
      <c r="C5697" s="15">
        <v>1</v>
      </c>
      <c r="D5697" s="15">
        <f>SUM($B$2:B5697)</f>
        <v>71625</v>
      </c>
      <c r="E5697" s="16">
        <f t="shared" si="179"/>
        <v>0.64867141226973868</v>
      </c>
      <c r="F5697" s="17">
        <f t="shared" si="180"/>
        <v>0.17790548770965425</v>
      </c>
    </row>
    <row r="5698" spans="1:6">
      <c r="A5698" s="14" t="s">
        <v>5780</v>
      </c>
      <c r="B5698" s="14">
        <v>4</v>
      </c>
      <c r="C5698" s="15">
        <v>1</v>
      </c>
      <c r="D5698" s="15">
        <f>SUM($B$2:B5698)</f>
        <v>71629</v>
      </c>
      <c r="E5698" s="16">
        <f t="shared" si="179"/>
        <v>0.6487076382473872</v>
      </c>
      <c r="F5698" s="17">
        <f t="shared" si="180"/>
        <v>0.17793672111690664</v>
      </c>
    </row>
    <row r="5699" spans="1:6">
      <c r="A5699" s="14" t="s">
        <v>5781</v>
      </c>
      <c r="B5699" s="14">
        <v>4</v>
      </c>
      <c r="C5699" s="15">
        <v>1</v>
      </c>
      <c r="D5699" s="15">
        <f>SUM($B$2:B5699)</f>
        <v>71633</v>
      </c>
      <c r="E5699" s="16">
        <f t="shared" ref="E5699:E5762" si="181">D5699/$G$1</f>
        <v>0.64874386422503583</v>
      </c>
      <c r="F5699" s="17">
        <f t="shared" si="180"/>
        <v>0.17796795452415903</v>
      </c>
    </row>
    <row r="5700" spans="1:6">
      <c r="A5700" s="14" t="s">
        <v>5782</v>
      </c>
      <c r="B5700" s="14">
        <v>4</v>
      </c>
      <c r="C5700" s="15">
        <v>1</v>
      </c>
      <c r="D5700" s="15">
        <f>SUM($B$2:B5700)</f>
        <v>71637</v>
      </c>
      <c r="E5700" s="16">
        <f t="shared" si="181"/>
        <v>0.64878009020268435</v>
      </c>
      <c r="F5700" s="17">
        <f t="shared" si="180"/>
        <v>0.17799918793141145</v>
      </c>
    </row>
    <row r="5701" spans="1:6">
      <c r="A5701" s="14" t="s">
        <v>5783</v>
      </c>
      <c r="B5701" s="14">
        <v>4</v>
      </c>
      <c r="C5701" s="15">
        <v>1</v>
      </c>
      <c r="D5701" s="15">
        <f>SUM($B$2:B5701)</f>
        <v>71641</v>
      </c>
      <c r="E5701" s="16">
        <f t="shared" si="181"/>
        <v>0.64881631618033286</v>
      </c>
      <c r="F5701" s="17">
        <f t="shared" si="180"/>
        <v>0.17803042133866384</v>
      </c>
    </row>
    <row r="5702" spans="1:6">
      <c r="A5702" s="14" t="s">
        <v>5784</v>
      </c>
      <c r="B5702" s="14">
        <v>4</v>
      </c>
      <c r="C5702" s="15">
        <v>1</v>
      </c>
      <c r="D5702" s="15">
        <f>SUM($B$2:B5702)</f>
        <v>71645</v>
      </c>
      <c r="E5702" s="16">
        <f t="shared" si="181"/>
        <v>0.64885254215798149</v>
      </c>
      <c r="F5702" s="17">
        <f t="shared" si="180"/>
        <v>0.17806165474591623</v>
      </c>
    </row>
    <row r="5703" spans="1:6">
      <c r="A5703" s="14" t="s">
        <v>5785</v>
      </c>
      <c r="B5703" s="14">
        <v>4</v>
      </c>
      <c r="C5703" s="15">
        <v>1</v>
      </c>
      <c r="D5703" s="15">
        <f>SUM($B$2:B5703)</f>
        <v>71649</v>
      </c>
      <c r="E5703" s="16">
        <f t="shared" si="181"/>
        <v>0.64888876813563001</v>
      </c>
      <c r="F5703" s="17">
        <f t="shared" si="180"/>
        <v>0.17809288815316862</v>
      </c>
    </row>
    <row r="5704" spans="1:6">
      <c r="A5704" s="14" t="s">
        <v>5786</v>
      </c>
      <c r="B5704" s="14">
        <v>4</v>
      </c>
      <c r="C5704" s="15">
        <v>1</v>
      </c>
      <c r="D5704" s="15">
        <f>SUM($B$2:B5704)</f>
        <v>71653</v>
      </c>
      <c r="E5704" s="16">
        <f t="shared" si="181"/>
        <v>0.64892499411327864</v>
      </c>
      <c r="F5704" s="17">
        <f t="shared" si="180"/>
        <v>0.17812412156042104</v>
      </c>
    </row>
    <row r="5705" spans="1:6">
      <c r="A5705" s="14" t="s">
        <v>5787</v>
      </c>
      <c r="B5705" s="14">
        <v>4</v>
      </c>
      <c r="C5705" s="15">
        <v>1</v>
      </c>
      <c r="D5705" s="15">
        <f>SUM($B$2:B5705)</f>
        <v>71657</v>
      </c>
      <c r="E5705" s="16">
        <f t="shared" si="181"/>
        <v>0.64896122009092716</v>
      </c>
      <c r="F5705" s="17">
        <f t="shared" si="180"/>
        <v>0.17815535496767343</v>
      </c>
    </row>
    <row r="5706" spans="1:6">
      <c r="A5706" s="14" t="s">
        <v>5788</v>
      </c>
      <c r="B5706" s="14">
        <v>4</v>
      </c>
      <c r="C5706" s="15">
        <v>1</v>
      </c>
      <c r="D5706" s="15">
        <f>SUM($B$2:B5706)</f>
        <v>71661</v>
      </c>
      <c r="E5706" s="16">
        <f t="shared" si="181"/>
        <v>0.64899744606857579</v>
      </c>
      <c r="F5706" s="17">
        <f t="shared" si="180"/>
        <v>0.17818658837492582</v>
      </c>
    </row>
    <row r="5707" spans="1:6">
      <c r="A5707" s="14" t="s">
        <v>5789</v>
      </c>
      <c r="B5707" s="14">
        <v>4</v>
      </c>
      <c r="C5707" s="15">
        <v>1</v>
      </c>
      <c r="D5707" s="15">
        <f>SUM($B$2:B5707)</f>
        <v>71665</v>
      </c>
      <c r="E5707" s="16">
        <f t="shared" si="181"/>
        <v>0.64903367204622431</v>
      </c>
      <c r="F5707" s="17">
        <f t="shared" si="180"/>
        <v>0.17821782178217821</v>
      </c>
    </row>
    <row r="5708" spans="1:6">
      <c r="A5708" s="14" t="s">
        <v>5790</v>
      </c>
      <c r="B5708" s="14">
        <v>4</v>
      </c>
      <c r="C5708" s="15">
        <v>1</v>
      </c>
      <c r="D5708" s="15">
        <f>SUM($B$2:B5708)</f>
        <v>71669</v>
      </c>
      <c r="E5708" s="16">
        <f t="shared" si="181"/>
        <v>0.64906989802387294</v>
      </c>
      <c r="F5708" s="17">
        <f t="shared" si="180"/>
        <v>0.17824905518943063</v>
      </c>
    </row>
    <row r="5709" spans="1:6">
      <c r="A5709" s="14" t="s">
        <v>5791</v>
      </c>
      <c r="B5709" s="14">
        <v>4</v>
      </c>
      <c r="C5709" s="15">
        <v>1</v>
      </c>
      <c r="D5709" s="15">
        <f>SUM($B$2:B5709)</f>
        <v>71673</v>
      </c>
      <c r="E5709" s="16">
        <f t="shared" si="181"/>
        <v>0.64910612400152146</v>
      </c>
      <c r="F5709" s="17">
        <f t="shared" si="180"/>
        <v>0.17828028859668302</v>
      </c>
    </row>
    <row r="5710" spans="1:6">
      <c r="A5710" s="14" t="s">
        <v>5792</v>
      </c>
      <c r="B5710" s="14">
        <v>4</v>
      </c>
      <c r="C5710" s="15">
        <v>1</v>
      </c>
      <c r="D5710" s="15">
        <f>SUM($B$2:B5710)</f>
        <v>71677</v>
      </c>
      <c r="E5710" s="16">
        <f t="shared" si="181"/>
        <v>0.64914234997917009</v>
      </c>
      <c r="F5710" s="17">
        <f t="shared" si="180"/>
        <v>0.17831152200393541</v>
      </c>
    </row>
    <row r="5711" spans="1:6">
      <c r="A5711" s="14" t="s">
        <v>5793</v>
      </c>
      <c r="B5711" s="14">
        <v>4</v>
      </c>
      <c r="C5711" s="15">
        <v>1</v>
      </c>
      <c r="D5711" s="15">
        <f>SUM($B$2:B5711)</f>
        <v>71681</v>
      </c>
      <c r="E5711" s="16">
        <f t="shared" si="181"/>
        <v>0.6491785759568186</v>
      </c>
      <c r="F5711" s="17">
        <f t="shared" si="180"/>
        <v>0.1783427554111878</v>
      </c>
    </row>
    <row r="5712" spans="1:6">
      <c r="A5712" s="18" t="s">
        <v>5794</v>
      </c>
      <c r="B5712" s="14">
        <v>4</v>
      </c>
      <c r="C5712" s="15">
        <v>1</v>
      </c>
      <c r="D5712" s="15">
        <f>SUM($B$2:B5712)</f>
        <v>71685</v>
      </c>
      <c r="E5712" s="16">
        <f t="shared" si="181"/>
        <v>0.64921480193446723</v>
      </c>
      <c r="F5712" s="17">
        <f t="shared" ref="F5712:F5775" si="182">MATCH(A5712,$A$2:$A$32018,0)/32017</f>
        <v>0.17837398881844022</v>
      </c>
    </row>
    <row r="5713" spans="1:6">
      <c r="A5713" s="14" t="s">
        <v>5795</v>
      </c>
      <c r="B5713" s="14">
        <v>4</v>
      </c>
      <c r="C5713" s="15">
        <v>1</v>
      </c>
      <c r="D5713" s="15">
        <f>SUM($B$2:B5713)</f>
        <v>71689</v>
      </c>
      <c r="E5713" s="16">
        <f t="shared" si="181"/>
        <v>0.64925102791211575</v>
      </c>
      <c r="F5713" s="17">
        <f t="shared" si="182"/>
        <v>0.17840522222569261</v>
      </c>
    </row>
    <row r="5714" spans="1:6">
      <c r="A5714" s="14" t="s">
        <v>5796</v>
      </c>
      <c r="B5714" s="14">
        <v>4</v>
      </c>
      <c r="C5714" s="15">
        <v>1</v>
      </c>
      <c r="D5714" s="15">
        <f>SUM($B$2:B5714)</f>
        <v>71693</v>
      </c>
      <c r="E5714" s="16">
        <f t="shared" si="181"/>
        <v>0.64928725388976438</v>
      </c>
      <c r="F5714" s="17">
        <f t="shared" si="182"/>
        <v>0.178436455632945</v>
      </c>
    </row>
    <row r="5715" spans="1:6">
      <c r="A5715" s="14" t="s">
        <v>5797</v>
      </c>
      <c r="B5715" s="14">
        <v>4</v>
      </c>
      <c r="C5715" s="15">
        <v>1</v>
      </c>
      <c r="D5715" s="15">
        <f>SUM($B$2:B5715)</f>
        <v>71697</v>
      </c>
      <c r="E5715" s="16">
        <f t="shared" si="181"/>
        <v>0.6493234798674129</v>
      </c>
      <c r="F5715" s="17">
        <f t="shared" si="182"/>
        <v>0.17846768904019739</v>
      </c>
    </row>
    <row r="5716" spans="1:6">
      <c r="A5716" s="14" t="s">
        <v>5798</v>
      </c>
      <c r="B5716" s="14">
        <v>4</v>
      </c>
      <c r="C5716" s="15">
        <v>1</v>
      </c>
      <c r="D5716" s="15">
        <f>SUM($B$2:B5716)</f>
        <v>71701</v>
      </c>
      <c r="E5716" s="16">
        <f t="shared" si="181"/>
        <v>0.64935970584506153</v>
      </c>
      <c r="F5716" s="17">
        <f t="shared" si="182"/>
        <v>0.1784989224474498</v>
      </c>
    </row>
    <row r="5717" spans="1:6">
      <c r="A5717" s="14" t="s">
        <v>5799</v>
      </c>
      <c r="B5717" s="14">
        <v>4</v>
      </c>
      <c r="C5717" s="15">
        <v>1</v>
      </c>
      <c r="D5717" s="15">
        <f>SUM($B$2:B5717)</f>
        <v>71705</v>
      </c>
      <c r="E5717" s="16">
        <f t="shared" si="181"/>
        <v>0.64939593182271005</v>
      </c>
      <c r="F5717" s="17">
        <f t="shared" si="182"/>
        <v>0.17853015585470219</v>
      </c>
    </row>
    <row r="5718" spans="1:6">
      <c r="A5718" s="14" t="s">
        <v>5800</v>
      </c>
      <c r="B5718" s="14">
        <v>4</v>
      </c>
      <c r="C5718" s="15">
        <v>1</v>
      </c>
      <c r="D5718" s="15">
        <f>SUM($B$2:B5718)</f>
        <v>71709</v>
      </c>
      <c r="E5718" s="16">
        <f t="shared" si="181"/>
        <v>0.64943215780035868</v>
      </c>
      <c r="F5718" s="17">
        <f t="shared" si="182"/>
        <v>0.17856138926195458</v>
      </c>
    </row>
    <row r="5719" spans="1:6">
      <c r="A5719" s="14" t="s">
        <v>5801</v>
      </c>
      <c r="B5719" s="14">
        <v>4</v>
      </c>
      <c r="C5719" s="15">
        <v>1</v>
      </c>
      <c r="D5719" s="15">
        <f>SUM($B$2:B5719)</f>
        <v>71713</v>
      </c>
      <c r="E5719" s="16">
        <f t="shared" si="181"/>
        <v>0.6494683837780072</v>
      </c>
      <c r="F5719" s="17">
        <f t="shared" si="182"/>
        <v>0.17859262266920697</v>
      </c>
    </row>
    <row r="5720" spans="1:6">
      <c r="A5720" s="14" t="s">
        <v>5802</v>
      </c>
      <c r="B5720" s="14">
        <v>4</v>
      </c>
      <c r="C5720" s="15">
        <v>1</v>
      </c>
      <c r="D5720" s="15">
        <f>SUM($B$2:B5720)</f>
        <v>71717</v>
      </c>
      <c r="E5720" s="16">
        <f t="shared" si="181"/>
        <v>0.64950460975565583</v>
      </c>
      <c r="F5720" s="17">
        <f t="shared" si="182"/>
        <v>0.17862385607645939</v>
      </c>
    </row>
    <row r="5721" spans="1:6">
      <c r="A5721" s="14" t="s">
        <v>5803</v>
      </c>
      <c r="B5721" s="14">
        <v>4</v>
      </c>
      <c r="C5721" s="15">
        <v>1</v>
      </c>
      <c r="D5721" s="15">
        <f>SUM($B$2:B5721)</f>
        <v>71721</v>
      </c>
      <c r="E5721" s="16">
        <f t="shared" si="181"/>
        <v>0.64954083573330434</v>
      </c>
      <c r="F5721" s="17">
        <f t="shared" si="182"/>
        <v>0.17865508948371178</v>
      </c>
    </row>
    <row r="5722" spans="1:6">
      <c r="A5722" s="14" t="s">
        <v>5804</v>
      </c>
      <c r="B5722" s="14">
        <v>4</v>
      </c>
      <c r="C5722" s="15">
        <v>1</v>
      </c>
      <c r="D5722" s="15">
        <f>SUM($B$2:B5722)</f>
        <v>71725</v>
      </c>
      <c r="E5722" s="16">
        <f t="shared" si="181"/>
        <v>0.64957706171095297</v>
      </c>
      <c r="F5722" s="17">
        <f t="shared" si="182"/>
        <v>0.17868632289096417</v>
      </c>
    </row>
    <row r="5723" spans="1:6">
      <c r="A5723" s="14" t="s">
        <v>5805</v>
      </c>
      <c r="B5723" s="14">
        <v>4</v>
      </c>
      <c r="C5723" s="15">
        <v>1</v>
      </c>
      <c r="D5723" s="15">
        <f>SUM($B$2:B5723)</f>
        <v>71729</v>
      </c>
      <c r="E5723" s="16">
        <f t="shared" si="181"/>
        <v>0.64961328768860149</v>
      </c>
      <c r="F5723" s="17">
        <f t="shared" si="182"/>
        <v>0.17871755629821656</v>
      </c>
    </row>
    <row r="5724" spans="1:6">
      <c r="A5724" s="14" t="s">
        <v>5806</v>
      </c>
      <c r="B5724" s="14">
        <v>4</v>
      </c>
      <c r="C5724" s="15">
        <v>1</v>
      </c>
      <c r="D5724" s="15">
        <f>SUM($B$2:B5724)</f>
        <v>71733</v>
      </c>
      <c r="E5724" s="16">
        <f t="shared" si="181"/>
        <v>0.64964951366625012</v>
      </c>
      <c r="F5724" s="17">
        <f t="shared" si="182"/>
        <v>0.17874878970546898</v>
      </c>
    </row>
    <row r="5725" spans="1:6">
      <c r="A5725" s="14" t="s">
        <v>5807</v>
      </c>
      <c r="B5725" s="14">
        <v>4</v>
      </c>
      <c r="C5725" s="15">
        <v>1</v>
      </c>
      <c r="D5725" s="15">
        <f>SUM($B$2:B5725)</f>
        <v>71737</v>
      </c>
      <c r="E5725" s="16">
        <f t="shared" si="181"/>
        <v>0.64968573964389864</v>
      </c>
      <c r="F5725" s="17">
        <f t="shared" si="182"/>
        <v>0.17878002311272137</v>
      </c>
    </row>
    <row r="5726" spans="1:6">
      <c r="A5726" s="14" t="s">
        <v>5808</v>
      </c>
      <c r="B5726" s="14">
        <v>4</v>
      </c>
      <c r="C5726" s="15">
        <v>1</v>
      </c>
      <c r="D5726" s="15">
        <f>SUM($B$2:B5726)</f>
        <v>71741</v>
      </c>
      <c r="E5726" s="16">
        <f t="shared" si="181"/>
        <v>0.64972196562154716</v>
      </c>
      <c r="F5726" s="17">
        <f t="shared" si="182"/>
        <v>0.17881125651997376</v>
      </c>
    </row>
    <row r="5727" spans="1:6">
      <c r="A5727" s="14" t="s">
        <v>5809</v>
      </c>
      <c r="B5727" s="14">
        <v>4</v>
      </c>
      <c r="C5727" s="15">
        <v>1</v>
      </c>
      <c r="D5727" s="15">
        <f>SUM($B$2:B5727)</f>
        <v>71745</v>
      </c>
      <c r="E5727" s="16">
        <f t="shared" si="181"/>
        <v>0.64975819159919579</v>
      </c>
      <c r="F5727" s="17">
        <f t="shared" si="182"/>
        <v>0.17884248992722615</v>
      </c>
    </row>
    <row r="5728" spans="1:6">
      <c r="A5728" s="14" t="s">
        <v>5810</v>
      </c>
      <c r="B5728" s="14">
        <v>4</v>
      </c>
      <c r="C5728" s="15">
        <v>1</v>
      </c>
      <c r="D5728" s="15">
        <f>SUM($B$2:B5728)</f>
        <v>71749</v>
      </c>
      <c r="E5728" s="16">
        <f t="shared" si="181"/>
        <v>0.64979441757684431</v>
      </c>
      <c r="F5728" s="17">
        <f t="shared" si="182"/>
        <v>0.17887372333447857</v>
      </c>
    </row>
    <row r="5729" spans="1:6">
      <c r="A5729" s="14" t="s">
        <v>5811</v>
      </c>
      <c r="B5729" s="14">
        <v>4</v>
      </c>
      <c r="C5729" s="15">
        <v>1</v>
      </c>
      <c r="D5729" s="15">
        <f>SUM($B$2:B5729)</f>
        <v>71753</v>
      </c>
      <c r="E5729" s="16">
        <f t="shared" si="181"/>
        <v>0.64983064355449294</v>
      </c>
      <c r="F5729" s="17">
        <f t="shared" si="182"/>
        <v>0.17890495674173096</v>
      </c>
    </row>
    <row r="5730" spans="1:6">
      <c r="A5730" s="14" t="s">
        <v>5812</v>
      </c>
      <c r="B5730" s="14">
        <v>4</v>
      </c>
      <c r="C5730" s="15">
        <v>1</v>
      </c>
      <c r="D5730" s="15">
        <f>SUM($B$2:B5730)</f>
        <v>71757</v>
      </c>
      <c r="E5730" s="16">
        <f t="shared" si="181"/>
        <v>0.64986686953214146</v>
      </c>
      <c r="F5730" s="17">
        <f t="shared" si="182"/>
        <v>0.17893619014898335</v>
      </c>
    </row>
    <row r="5731" spans="1:6">
      <c r="A5731" s="14" t="s">
        <v>5813</v>
      </c>
      <c r="B5731" s="14">
        <v>4</v>
      </c>
      <c r="C5731" s="15">
        <v>1</v>
      </c>
      <c r="D5731" s="15">
        <f>SUM($B$2:B5731)</f>
        <v>71761</v>
      </c>
      <c r="E5731" s="16">
        <f t="shared" si="181"/>
        <v>0.64990309550979009</v>
      </c>
      <c r="F5731" s="17">
        <f t="shared" si="182"/>
        <v>0.17896742355623574</v>
      </c>
    </row>
    <row r="5732" spans="1:6">
      <c r="A5732" s="14" t="s">
        <v>5814</v>
      </c>
      <c r="B5732" s="14">
        <v>4</v>
      </c>
      <c r="C5732" s="15">
        <v>1</v>
      </c>
      <c r="D5732" s="15">
        <f>SUM($B$2:B5732)</f>
        <v>71765</v>
      </c>
      <c r="E5732" s="16">
        <f t="shared" si="181"/>
        <v>0.6499393214874386</v>
      </c>
      <c r="F5732" s="17">
        <f t="shared" si="182"/>
        <v>0.17899865696348816</v>
      </c>
    </row>
    <row r="5733" spans="1:6">
      <c r="A5733" s="14" t="s">
        <v>5815</v>
      </c>
      <c r="B5733" s="14">
        <v>4</v>
      </c>
      <c r="C5733" s="15">
        <v>1</v>
      </c>
      <c r="D5733" s="15">
        <f>SUM($B$2:B5733)</f>
        <v>71769</v>
      </c>
      <c r="E5733" s="16">
        <f t="shared" si="181"/>
        <v>0.64997554746508723</v>
      </c>
      <c r="F5733" s="17">
        <f t="shared" si="182"/>
        <v>0.17902989037074055</v>
      </c>
    </row>
    <row r="5734" spans="1:6">
      <c r="A5734" s="14" t="s">
        <v>5816</v>
      </c>
      <c r="B5734" s="14">
        <v>4</v>
      </c>
      <c r="C5734" s="15">
        <v>1</v>
      </c>
      <c r="D5734" s="15">
        <f>SUM($B$2:B5734)</f>
        <v>71773</v>
      </c>
      <c r="E5734" s="16">
        <f t="shared" si="181"/>
        <v>0.65001177344273575</v>
      </c>
      <c r="F5734" s="17">
        <f t="shared" si="182"/>
        <v>0.17906112377799294</v>
      </c>
    </row>
    <row r="5735" spans="1:6">
      <c r="A5735" s="14" t="s">
        <v>5817</v>
      </c>
      <c r="B5735" s="14">
        <v>4</v>
      </c>
      <c r="C5735" s="15">
        <v>1</v>
      </c>
      <c r="D5735" s="15">
        <f>SUM($B$2:B5735)</f>
        <v>71777</v>
      </c>
      <c r="E5735" s="16">
        <f t="shared" si="181"/>
        <v>0.65004799942038438</v>
      </c>
      <c r="F5735" s="17">
        <f t="shared" si="182"/>
        <v>0.17909235718524533</v>
      </c>
    </row>
    <row r="5736" spans="1:6">
      <c r="A5736" s="14" t="s">
        <v>5818</v>
      </c>
      <c r="B5736" s="14">
        <v>4</v>
      </c>
      <c r="C5736" s="15">
        <v>1</v>
      </c>
      <c r="D5736" s="15">
        <f>SUM($B$2:B5736)</f>
        <v>71781</v>
      </c>
      <c r="E5736" s="16">
        <f t="shared" si="181"/>
        <v>0.6500842253980329</v>
      </c>
      <c r="F5736" s="17">
        <f t="shared" si="182"/>
        <v>0.17912359059249774</v>
      </c>
    </row>
    <row r="5737" spans="1:6">
      <c r="A5737" s="14" t="s">
        <v>5819</v>
      </c>
      <c r="B5737" s="14">
        <v>4</v>
      </c>
      <c r="C5737" s="15">
        <v>1</v>
      </c>
      <c r="D5737" s="15">
        <f>SUM($B$2:B5737)</f>
        <v>71785</v>
      </c>
      <c r="E5737" s="16">
        <f t="shared" si="181"/>
        <v>0.65012045137568153</v>
      </c>
      <c r="F5737" s="17">
        <f t="shared" si="182"/>
        <v>0.17915482399975013</v>
      </c>
    </row>
    <row r="5738" spans="1:6">
      <c r="A5738" s="14" t="s">
        <v>5820</v>
      </c>
      <c r="B5738" s="14">
        <v>4</v>
      </c>
      <c r="C5738" s="15">
        <v>1</v>
      </c>
      <c r="D5738" s="15">
        <f>SUM($B$2:B5738)</f>
        <v>71789</v>
      </c>
      <c r="E5738" s="16">
        <f t="shared" si="181"/>
        <v>0.65015667735333005</v>
      </c>
      <c r="F5738" s="17">
        <f t="shared" si="182"/>
        <v>0.17918605740700252</v>
      </c>
    </row>
    <row r="5739" spans="1:6">
      <c r="A5739" s="14" t="s">
        <v>5821</v>
      </c>
      <c r="B5739" s="14">
        <v>4</v>
      </c>
      <c r="C5739" s="15">
        <v>1</v>
      </c>
      <c r="D5739" s="15">
        <f>SUM($B$2:B5739)</f>
        <v>71793</v>
      </c>
      <c r="E5739" s="16">
        <f t="shared" si="181"/>
        <v>0.65019290333097868</v>
      </c>
      <c r="F5739" s="17">
        <f t="shared" si="182"/>
        <v>0.17921729081425491</v>
      </c>
    </row>
    <row r="5740" spans="1:6">
      <c r="A5740" s="14" t="s">
        <v>5822</v>
      </c>
      <c r="B5740" s="14">
        <v>4</v>
      </c>
      <c r="C5740" s="15">
        <v>1</v>
      </c>
      <c r="D5740" s="15">
        <f>SUM($B$2:B5740)</f>
        <v>71797</v>
      </c>
      <c r="E5740" s="16">
        <f t="shared" si="181"/>
        <v>0.6502291293086272</v>
      </c>
      <c r="F5740" s="17">
        <f t="shared" si="182"/>
        <v>0.17924852422150733</v>
      </c>
    </row>
    <row r="5741" spans="1:6">
      <c r="A5741" s="14" t="s">
        <v>5823</v>
      </c>
      <c r="B5741" s="14">
        <v>4</v>
      </c>
      <c r="C5741" s="15">
        <v>1</v>
      </c>
      <c r="D5741" s="15">
        <f>SUM($B$2:B5741)</f>
        <v>71801</v>
      </c>
      <c r="E5741" s="16">
        <f t="shared" si="181"/>
        <v>0.65026535528627583</v>
      </c>
      <c r="F5741" s="17">
        <f t="shared" si="182"/>
        <v>0.17927975762875972</v>
      </c>
    </row>
    <row r="5742" spans="1:6">
      <c r="A5742" s="14" t="s">
        <v>5824</v>
      </c>
      <c r="B5742" s="14">
        <v>4</v>
      </c>
      <c r="C5742" s="15">
        <v>1</v>
      </c>
      <c r="D5742" s="15">
        <f>SUM($B$2:B5742)</f>
        <v>71805</v>
      </c>
      <c r="E5742" s="16">
        <f t="shared" si="181"/>
        <v>0.65030158126392434</v>
      </c>
      <c r="F5742" s="17">
        <f t="shared" si="182"/>
        <v>0.17931099103601211</v>
      </c>
    </row>
    <row r="5743" spans="1:6">
      <c r="A5743" s="14" t="s">
        <v>5825</v>
      </c>
      <c r="B5743" s="14">
        <v>4</v>
      </c>
      <c r="C5743" s="15">
        <v>1</v>
      </c>
      <c r="D5743" s="15">
        <f>SUM($B$2:B5743)</f>
        <v>71809</v>
      </c>
      <c r="E5743" s="16">
        <f t="shared" si="181"/>
        <v>0.65033780724157297</v>
      </c>
      <c r="F5743" s="17">
        <f t="shared" si="182"/>
        <v>0.1793422244432645</v>
      </c>
    </row>
    <row r="5744" spans="1:6">
      <c r="A5744" s="14" t="s">
        <v>5826</v>
      </c>
      <c r="B5744" s="14">
        <v>4</v>
      </c>
      <c r="C5744" s="15">
        <v>1</v>
      </c>
      <c r="D5744" s="15">
        <f>SUM($B$2:B5744)</f>
        <v>71813</v>
      </c>
      <c r="E5744" s="16">
        <f t="shared" si="181"/>
        <v>0.65037403321922149</v>
      </c>
      <c r="F5744" s="17">
        <f t="shared" si="182"/>
        <v>0.17937345785051692</v>
      </c>
    </row>
    <row r="5745" spans="1:6">
      <c r="A5745" s="14" t="s">
        <v>5827</v>
      </c>
      <c r="B5745" s="14">
        <v>4</v>
      </c>
      <c r="C5745" s="15">
        <v>1</v>
      </c>
      <c r="D5745" s="15">
        <f>SUM($B$2:B5745)</f>
        <v>71817</v>
      </c>
      <c r="E5745" s="16">
        <f t="shared" si="181"/>
        <v>0.65041025919687012</v>
      </c>
      <c r="F5745" s="17">
        <f t="shared" si="182"/>
        <v>0.17940469125776931</v>
      </c>
    </row>
    <row r="5746" spans="1:6">
      <c r="A5746" s="14" t="s">
        <v>5828</v>
      </c>
      <c r="B5746" s="14">
        <v>4</v>
      </c>
      <c r="C5746" s="15">
        <v>1</v>
      </c>
      <c r="D5746" s="15">
        <f>SUM($B$2:B5746)</f>
        <v>71821</v>
      </c>
      <c r="E5746" s="16">
        <f t="shared" si="181"/>
        <v>0.65044648517451864</v>
      </c>
      <c r="F5746" s="17">
        <f t="shared" si="182"/>
        <v>0.1794359246650217</v>
      </c>
    </row>
    <row r="5747" spans="1:6">
      <c r="A5747" s="14" t="s">
        <v>5829</v>
      </c>
      <c r="B5747" s="14">
        <v>4</v>
      </c>
      <c r="C5747" s="15">
        <v>1</v>
      </c>
      <c r="D5747" s="15">
        <f>SUM($B$2:B5747)</f>
        <v>71825</v>
      </c>
      <c r="E5747" s="16">
        <f t="shared" si="181"/>
        <v>0.65048271115216727</v>
      </c>
      <c r="F5747" s="17">
        <f t="shared" si="182"/>
        <v>0.17946715807227409</v>
      </c>
    </row>
    <row r="5748" spans="1:6">
      <c r="A5748" s="14" t="s">
        <v>5830</v>
      </c>
      <c r="B5748" s="14">
        <v>4</v>
      </c>
      <c r="C5748" s="15">
        <v>1</v>
      </c>
      <c r="D5748" s="15">
        <f>SUM($B$2:B5748)</f>
        <v>71829</v>
      </c>
      <c r="E5748" s="16">
        <f t="shared" si="181"/>
        <v>0.65051893712981579</v>
      </c>
      <c r="F5748" s="17">
        <f t="shared" si="182"/>
        <v>0.17949839147952651</v>
      </c>
    </row>
    <row r="5749" spans="1:6">
      <c r="A5749" s="14" t="s">
        <v>5831</v>
      </c>
      <c r="B5749" s="14">
        <v>4</v>
      </c>
      <c r="C5749" s="15">
        <v>1</v>
      </c>
      <c r="D5749" s="15">
        <f>SUM($B$2:B5749)</f>
        <v>71833</v>
      </c>
      <c r="E5749" s="16">
        <f t="shared" si="181"/>
        <v>0.65055516310746442</v>
      </c>
      <c r="F5749" s="17">
        <f t="shared" si="182"/>
        <v>0.1795296248867789</v>
      </c>
    </row>
    <row r="5750" spans="1:6">
      <c r="A5750" s="14" t="s">
        <v>5832</v>
      </c>
      <c r="B5750" s="14">
        <v>4</v>
      </c>
      <c r="C5750" s="15">
        <v>1</v>
      </c>
      <c r="D5750" s="15">
        <f>SUM($B$2:B5750)</f>
        <v>71837</v>
      </c>
      <c r="E5750" s="16">
        <f t="shared" si="181"/>
        <v>0.65059138908511294</v>
      </c>
      <c r="F5750" s="17">
        <f t="shared" si="182"/>
        <v>0.17956085829403129</v>
      </c>
    </row>
    <row r="5751" spans="1:6">
      <c r="A5751" s="14" t="s">
        <v>5833</v>
      </c>
      <c r="B5751" s="14">
        <v>4</v>
      </c>
      <c r="C5751" s="15">
        <v>1</v>
      </c>
      <c r="D5751" s="15">
        <f>SUM($B$2:B5751)</f>
        <v>71841</v>
      </c>
      <c r="E5751" s="16">
        <f t="shared" si="181"/>
        <v>0.65062761506276146</v>
      </c>
      <c r="F5751" s="17">
        <f t="shared" si="182"/>
        <v>0.17959209170128368</v>
      </c>
    </row>
    <row r="5752" spans="1:6">
      <c r="A5752" s="14" t="s">
        <v>5834</v>
      </c>
      <c r="B5752" s="14">
        <v>4</v>
      </c>
      <c r="C5752" s="15">
        <v>1</v>
      </c>
      <c r="D5752" s="15">
        <f>SUM($B$2:B5752)</f>
        <v>71845</v>
      </c>
      <c r="E5752" s="16">
        <f t="shared" si="181"/>
        <v>0.65066384104041008</v>
      </c>
      <c r="F5752" s="17">
        <f t="shared" si="182"/>
        <v>0.1796233251085361</v>
      </c>
    </row>
    <row r="5753" spans="1:6">
      <c r="A5753" s="14" t="s">
        <v>5835</v>
      </c>
      <c r="B5753" s="14">
        <v>4</v>
      </c>
      <c r="C5753" s="15">
        <v>1</v>
      </c>
      <c r="D5753" s="15">
        <f>SUM($B$2:B5753)</f>
        <v>71849</v>
      </c>
      <c r="E5753" s="16">
        <f t="shared" si="181"/>
        <v>0.6507000670180586</v>
      </c>
      <c r="F5753" s="17">
        <f t="shared" si="182"/>
        <v>0.17965455851578849</v>
      </c>
    </row>
    <row r="5754" spans="1:6">
      <c r="A5754" s="14" t="s">
        <v>5836</v>
      </c>
      <c r="B5754" s="14">
        <v>4</v>
      </c>
      <c r="C5754" s="15">
        <v>1</v>
      </c>
      <c r="D5754" s="15">
        <f>SUM($B$2:B5754)</f>
        <v>71853</v>
      </c>
      <c r="E5754" s="16">
        <f t="shared" si="181"/>
        <v>0.65073629299570723</v>
      </c>
      <c r="F5754" s="17">
        <f t="shared" si="182"/>
        <v>0.17968579192304088</v>
      </c>
    </row>
    <row r="5755" spans="1:6">
      <c r="A5755" s="14" t="s">
        <v>5837</v>
      </c>
      <c r="B5755" s="14">
        <v>4</v>
      </c>
      <c r="C5755" s="15">
        <v>1</v>
      </c>
      <c r="D5755" s="15">
        <f>SUM($B$2:B5755)</f>
        <v>71857</v>
      </c>
      <c r="E5755" s="16">
        <f t="shared" si="181"/>
        <v>0.65077251897335575</v>
      </c>
      <c r="F5755" s="17">
        <f t="shared" si="182"/>
        <v>0.1797170253302933</v>
      </c>
    </row>
    <row r="5756" spans="1:6">
      <c r="A5756" s="14" t="s">
        <v>5838</v>
      </c>
      <c r="B5756" s="14">
        <v>4</v>
      </c>
      <c r="C5756" s="15">
        <v>1</v>
      </c>
      <c r="D5756" s="15">
        <f>SUM($B$2:B5756)</f>
        <v>71861</v>
      </c>
      <c r="E5756" s="16">
        <f t="shared" si="181"/>
        <v>0.65080874495100438</v>
      </c>
      <c r="F5756" s="17">
        <f t="shared" si="182"/>
        <v>0.17974825873754569</v>
      </c>
    </row>
    <row r="5757" spans="1:6">
      <c r="A5757" s="14" t="s">
        <v>5839</v>
      </c>
      <c r="B5757" s="14">
        <v>4</v>
      </c>
      <c r="C5757" s="15">
        <v>1</v>
      </c>
      <c r="D5757" s="15">
        <f>SUM($B$2:B5757)</f>
        <v>71865</v>
      </c>
      <c r="E5757" s="16">
        <f t="shared" si="181"/>
        <v>0.6508449709286529</v>
      </c>
      <c r="F5757" s="17">
        <f t="shared" si="182"/>
        <v>0.17977949214479808</v>
      </c>
    </row>
    <row r="5758" spans="1:6">
      <c r="A5758" s="14" t="s">
        <v>5840</v>
      </c>
      <c r="B5758" s="14">
        <v>4</v>
      </c>
      <c r="C5758" s="15">
        <v>1</v>
      </c>
      <c r="D5758" s="15">
        <f>SUM($B$2:B5758)</f>
        <v>71869</v>
      </c>
      <c r="E5758" s="16">
        <f t="shared" si="181"/>
        <v>0.65088119690630153</v>
      </c>
      <c r="F5758" s="17">
        <f t="shared" si="182"/>
        <v>0.17981072555205047</v>
      </c>
    </row>
    <row r="5759" spans="1:6">
      <c r="A5759" s="14" t="s">
        <v>5841</v>
      </c>
      <c r="B5759" s="14">
        <v>4</v>
      </c>
      <c r="C5759" s="15">
        <v>1</v>
      </c>
      <c r="D5759" s="15">
        <f>SUM($B$2:B5759)</f>
        <v>71873</v>
      </c>
      <c r="E5759" s="16">
        <f t="shared" si="181"/>
        <v>0.65091742288395005</v>
      </c>
      <c r="F5759" s="17">
        <f t="shared" si="182"/>
        <v>0.17984195895930288</v>
      </c>
    </row>
    <row r="5760" spans="1:6">
      <c r="A5760" s="14" t="s">
        <v>5842</v>
      </c>
      <c r="B5760" s="14">
        <v>4</v>
      </c>
      <c r="C5760" s="15">
        <v>1</v>
      </c>
      <c r="D5760" s="15">
        <f>SUM($B$2:B5760)</f>
        <v>71877</v>
      </c>
      <c r="E5760" s="16">
        <f t="shared" si="181"/>
        <v>0.65095364886159868</v>
      </c>
      <c r="F5760" s="17">
        <f t="shared" si="182"/>
        <v>0.17987319236655527</v>
      </c>
    </row>
    <row r="5761" spans="1:6">
      <c r="A5761" s="18" t="s">
        <v>5843</v>
      </c>
      <c r="B5761" s="14">
        <v>4</v>
      </c>
      <c r="C5761" s="15">
        <v>1</v>
      </c>
      <c r="D5761" s="15">
        <f>SUM($B$2:B5761)</f>
        <v>71881</v>
      </c>
      <c r="E5761" s="16">
        <f t="shared" si="181"/>
        <v>0.6509898748392472</v>
      </c>
      <c r="F5761" s="17">
        <f t="shared" si="182"/>
        <v>0.17990442577380766</v>
      </c>
    </row>
    <row r="5762" spans="1:6">
      <c r="A5762" s="14" t="s">
        <v>5844</v>
      </c>
      <c r="B5762" s="14">
        <v>4</v>
      </c>
      <c r="C5762" s="15">
        <v>1</v>
      </c>
      <c r="D5762" s="15">
        <f>SUM($B$2:B5762)</f>
        <v>71885</v>
      </c>
      <c r="E5762" s="16">
        <f t="shared" si="181"/>
        <v>0.65102610081689583</v>
      </c>
      <c r="F5762" s="17">
        <f t="shared" si="182"/>
        <v>0.17993565918106005</v>
      </c>
    </row>
    <row r="5763" spans="1:6">
      <c r="A5763" s="14" t="s">
        <v>5845</v>
      </c>
      <c r="B5763" s="14">
        <v>4</v>
      </c>
      <c r="C5763" s="15">
        <v>1</v>
      </c>
      <c r="D5763" s="15">
        <f>SUM($B$2:B5763)</f>
        <v>71889</v>
      </c>
      <c r="E5763" s="16">
        <f t="shared" ref="E5763:E5826" si="183">D5763/$G$1</f>
        <v>0.65106232679454434</v>
      </c>
      <c r="F5763" s="17">
        <f t="shared" si="182"/>
        <v>0.17996689258831247</v>
      </c>
    </row>
    <row r="5764" spans="1:6">
      <c r="A5764" s="14" t="s">
        <v>5846</v>
      </c>
      <c r="B5764" s="14">
        <v>4</v>
      </c>
      <c r="C5764" s="15">
        <v>1</v>
      </c>
      <c r="D5764" s="15">
        <f>SUM($B$2:B5764)</f>
        <v>71893</v>
      </c>
      <c r="E5764" s="16">
        <f t="shared" si="183"/>
        <v>0.65109855277219297</v>
      </c>
      <c r="F5764" s="17">
        <f t="shared" si="182"/>
        <v>0.17999812599556486</v>
      </c>
    </row>
    <row r="5765" spans="1:6">
      <c r="A5765" s="14" t="s">
        <v>5847</v>
      </c>
      <c r="B5765" s="14">
        <v>4</v>
      </c>
      <c r="C5765" s="15">
        <v>1</v>
      </c>
      <c r="D5765" s="15">
        <f>SUM($B$2:B5765)</f>
        <v>71897</v>
      </c>
      <c r="E5765" s="16">
        <f t="shared" si="183"/>
        <v>0.65113477874984149</v>
      </c>
      <c r="F5765" s="17">
        <f t="shared" si="182"/>
        <v>0.18002935940281725</v>
      </c>
    </row>
    <row r="5766" spans="1:6">
      <c r="A5766" s="14" t="s">
        <v>5848</v>
      </c>
      <c r="B5766" s="14">
        <v>4</v>
      </c>
      <c r="C5766" s="15">
        <v>1</v>
      </c>
      <c r="D5766" s="15">
        <f>SUM($B$2:B5766)</f>
        <v>71901</v>
      </c>
      <c r="E5766" s="16">
        <f t="shared" si="183"/>
        <v>0.65117100472749012</v>
      </c>
      <c r="F5766" s="17">
        <f t="shared" si="182"/>
        <v>0.18006059281006964</v>
      </c>
    </row>
    <row r="5767" spans="1:6">
      <c r="A5767" s="14" t="s">
        <v>5849</v>
      </c>
      <c r="B5767" s="14">
        <v>4</v>
      </c>
      <c r="C5767" s="15">
        <v>1</v>
      </c>
      <c r="D5767" s="15">
        <f>SUM($B$2:B5767)</f>
        <v>71905</v>
      </c>
      <c r="E5767" s="16">
        <f t="shared" si="183"/>
        <v>0.65120723070513864</v>
      </c>
      <c r="F5767" s="17">
        <f t="shared" si="182"/>
        <v>0.18009182621732206</v>
      </c>
    </row>
    <row r="5768" spans="1:6">
      <c r="A5768" s="14" t="s">
        <v>5850</v>
      </c>
      <c r="B5768" s="14">
        <v>4</v>
      </c>
      <c r="C5768" s="15">
        <v>1</v>
      </c>
      <c r="D5768" s="15">
        <f>SUM($B$2:B5768)</f>
        <v>71909</v>
      </c>
      <c r="E5768" s="16">
        <f t="shared" si="183"/>
        <v>0.65124345668278727</v>
      </c>
      <c r="F5768" s="17">
        <f t="shared" si="182"/>
        <v>0.18012305962457445</v>
      </c>
    </row>
    <row r="5769" spans="1:6">
      <c r="A5769" s="14" t="s">
        <v>5851</v>
      </c>
      <c r="B5769" s="14">
        <v>4</v>
      </c>
      <c r="C5769" s="15">
        <v>1</v>
      </c>
      <c r="D5769" s="15">
        <f>SUM($B$2:B5769)</f>
        <v>71913</v>
      </c>
      <c r="E5769" s="16">
        <f t="shared" si="183"/>
        <v>0.65127968266043579</v>
      </c>
      <c r="F5769" s="17">
        <f t="shared" si="182"/>
        <v>0.18015429303182684</v>
      </c>
    </row>
    <row r="5770" spans="1:6">
      <c r="A5770" s="14" t="s">
        <v>5852</v>
      </c>
      <c r="B5770" s="14">
        <v>4</v>
      </c>
      <c r="C5770" s="15">
        <v>1</v>
      </c>
      <c r="D5770" s="15">
        <f>SUM($B$2:B5770)</f>
        <v>71917</v>
      </c>
      <c r="E5770" s="16">
        <f t="shared" si="183"/>
        <v>0.65131590863808442</v>
      </c>
      <c r="F5770" s="17">
        <f t="shared" si="182"/>
        <v>0.18018552643907923</v>
      </c>
    </row>
    <row r="5771" spans="1:6">
      <c r="A5771" s="14" t="s">
        <v>5853</v>
      </c>
      <c r="B5771" s="14">
        <v>4</v>
      </c>
      <c r="C5771" s="15">
        <v>1</v>
      </c>
      <c r="D5771" s="15">
        <f>SUM($B$2:B5771)</f>
        <v>71921</v>
      </c>
      <c r="E5771" s="16">
        <f t="shared" si="183"/>
        <v>0.65135213461573294</v>
      </c>
      <c r="F5771" s="17">
        <f t="shared" si="182"/>
        <v>0.18021675984633165</v>
      </c>
    </row>
    <row r="5772" spans="1:6">
      <c r="A5772" s="14" t="s">
        <v>5854</v>
      </c>
      <c r="B5772" s="14">
        <v>4</v>
      </c>
      <c r="C5772" s="15">
        <v>1</v>
      </c>
      <c r="D5772" s="15">
        <f>SUM($B$2:B5772)</f>
        <v>71925</v>
      </c>
      <c r="E5772" s="16">
        <f t="shared" si="183"/>
        <v>0.65138836059338157</v>
      </c>
      <c r="F5772" s="17">
        <f t="shared" si="182"/>
        <v>0.18024799325358404</v>
      </c>
    </row>
    <row r="5773" spans="1:6">
      <c r="A5773" s="14" t="s">
        <v>5855</v>
      </c>
      <c r="B5773" s="14">
        <v>4</v>
      </c>
      <c r="C5773" s="15">
        <v>1</v>
      </c>
      <c r="D5773" s="15">
        <f>SUM($B$2:B5773)</f>
        <v>71929</v>
      </c>
      <c r="E5773" s="16">
        <f t="shared" si="183"/>
        <v>0.65142458657103008</v>
      </c>
      <c r="F5773" s="17">
        <f t="shared" si="182"/>
        <v>0.18027922666083643</v>
      </c>
    </row>
    <row r="5774" spans="1:6">
      <c r="A5774" s="14" t="s">
        <v>5856</v>
      </c>
      <c r="B5774" s="14">
        <v>4</v>
      </c>
      <c r="C5774" s="15">
        <v>1</v>
      </c>
      <c r="D5774" s="15">
        <f>SUM($B$2:B5774)</f>
        <v>71933</v>
      </c>
      <c r="E5774" s="16">
        <f t="shared" si="183"/>
        <v>0.6514608125486786</v>
      </c>
      <c r="F5774" s="17">
        <f t="shared" si="182"/>
        <v>0.18031046006808882</v>
      </c>
    </row>
    <row r="5775" spans="1:6">
      <c r="A5775" s="14" t="s">
        <v>5857</v>
      </c>
      <c r="B5775" s="14">
        <v>4</v>
      </c>
      <c r="C5775" s="15">
        <v>1</v>
      </c>
      <c r="D5775" s="15">
        <f>SUM($B$2:B5775)</f>
        <v>71937</v>
      </c>
      <c r="E5775" s="16">
        <f t="shared" si="183"/>
        <v>0.65149703852632723</v>
      </c>
      <c r="F5775" s="17">
        <f t="shared" si="182"/>
        <v>0.18034169347534124</v>
      </c>
    </row>
    <row r="5776" spans="1:6">
      <c r="A5776" s="14" t="s">
        <v>5858</v>
      </c>
      <c r="B5776" s="14">
        <v>4</v>
      </c>
      <c r="C5776" s="15">
        <v>1</v>
      </c>
      <c r="D5776" s="15">
        <f>SUM($B$2:B5776)</f>
        <v>71941</v>
      </c>
      <c r="E5776" s="16">
        <f t="shared" si="183"/>
        <v>0.65153326450397575</v>
      </c>
      <c r="F5776" s="17">
        <f t="shared" ref="F5776:F5839" si="184">MATCH(A5776,$A$2:$A$32018,0)/32017</f>
        <v>0.18037292688259363</v>
      </c>
    </row>
    <row r="5777" spans="1:6">
      <c r="A5777" s="14" t="s">
        <v>5859</v>
      </c>
      <c r="B5777" s="14">
        <v>4</v>
      </c>
      <c r="C5777" s="15">
        <v>1</v>
      </c>
      <c r="D5777" s="15">
        <f>SUM($B$2:B5777)</f>
        <v>71945</v>
      </c>
      <c r="E5777" s="16">
        <f t="shared" si="183"/>
        <v>0.65156949048162438</v>
      </c>
      <c r="F5777" s="17">
        <f t="shared" si="184"/>
        <v>0.18040416028984602</v>
      </c>
    </row>
    <row r="5778" spans="1:6">
      <c r="A5778" s="14" t="s">
        <v>5860</v>
      </c>
      <c r="B5778" s="14">
        <v>4</v>
      </c>
      <c r="C5778" s="15">
        <v>1</v>
      </c>
      <c r="D5778" s="15">
        <f>SUM($B$2:B5778)</f>
        <v>71949</v>
      </c>
      <c r="E5778" s="16">
        <f t="shared" si="183"/>
        <v>0.6516057164592729</v>
      </c>
      <c r="F5778" s="17">
        <f t="shared" si="184"/>
        <v>0.18043539369709841</v>
      </c>
    </row>
    <row r="5779" spans="1:6">
      <c r="A5779" s="14" t="s">
        <v>5861</v>
      </c>
      <c r="B5779" s="14">
        <v>4</v>
      </c>
      <c r="C5779" s="15">
        <v>1</v>
      </c>
      <c r="D5779" s="15">
        <f>SUM($B$2:B5779)</f>
        <v>71953</v>
      </c>
      <c r="E5779" s="16">
        <f t="shared" si="183"/>
        <v>0.65164194243692153</v>
      </c>
      <c r="F5779" s="17">
        <f t="shared" si="184"/>
        <v>0.18046662710435082</v>
      </c>
    </row>
    <row r="5780" spans="1:6">
      <c r="A5780" s="14" t="s">
        <v>5862</v>
      </c>
      <c r="B5780" s="14">
        <v>4</v>
      </c>
      <c r="C5780" s="15">
        <v>1</v>
      </c>
      <c r="D5780" s="15">
        <f>SUM($B$2:B5780)</f>
        <v>71957</v>
      </c>
      <c r="E5780" s="16">
        <f t="shared" si="183"/>
        <v>0.65167816841457005</v>
      </c>
      <c r="F5780" s="17">
        <f t="shared" si="184"/>
        <v>0.18049786051160321</v>
      </c>
    </row>
    <row r="5781" spans="1:6">
      <c r="A5781" s="14" t="s">
        <v>5863</v>
      </c>
      <c r="B5781" s="14">
        <v>4</v>
      </c>
      <c r="C5781" s="15">
        <v>1</v>
      </c>
      <c r="D5781" s="15">
        <f>SUM($B$2:B5781)</f>
        <v>71961</v>
      </c>
      <c r="E5781" s="16">
        <f t="shared" si="183"/>
        <v>0.65171439439221868</v>
      </c>
      <c r="F5781" s="17">
        <f t="shared" si="184"/>
        <v>0.1805290939188556</v>
      </c>
    </row>
    <row r="5782" spans="1:6">
      <c r="A5782" s="14" t="s">
        <v>5864</v>
      </c>
      <c r="B5782" s="14">
        <v>4</v>
      </c>
      <c r="C5782" s="15">
        <v>1</v>
      </c>
      <c r="D5782" s="15">
        <f>SUM($B$2:B5782)</f>
        <v>71965</v>
      </c>
      <c r="E5782" s="16">
        <f t="shared" si="183"/>
        <v>0.6517506203698672</v>
      </c>
      <c r="F5782" s="17">
        <f t="shared" si="184"/>
        <v>0.18056032732610799</v>
      </c>
    </row>
    <row r="5783" spans="1:6">
      <c r="A5783" s="14" t="s">
        <v>5865</v>
      </c>
      <c r="B5783" s="14">
        <v>4</v>
      </c>
      <c r="C5783" s="15">
        <v>1</v>
      </c>
      <c r="D5783" s="15">
        <f>SUM($B$2:B5783)</f>
        <v>71969</v>
      </c>
      <c r="E5783" s="16">
        <f t="shared" si="183"/>
        <v>0.65178684634751582</v>
      </c>
      <c r="F5783" s="17">
        <f t="shared" si="184"/>
        <v>0.18059156073336041</v>
      </c>
    </row>
    <row r="5784" spans="1:6">
      <c r="A5784" s="14" t="s">
        <v>5866</v>
      </c>
      <c r="B5784" s="14">
        <v>4</v>
      </c>
      <c r="C5784" s="15">
        <v>1</v>
      </c>
      <c r="D5784" s="15">
        <f>SUM($B$2:B5784)</f>
        <v>71973</v>
      </c>
      <c r="E5784" s="16">
        <f t="shared" si="183"/>
        <v>0.65182307232516434</v>
      </c>
      <c r="F5784" s="17">
        <f t="shared" si="184"/>
        <v>0.1806227941406128</v>
      </c>
    </row>
    <row r="5785" spans="1:6">
      <c r="A5785" s="14" t="s">
        <v>5867</v>
      </c>
      <c r="B5785" s="14">
        <v>4</v>
      </c>
      <c r="C5785" s="15">
        <v>1</v>
      </c>
      <c r="D5785" s="15">
        <f>SUM($B$2:B5785)</f>
        <v>71977</v>
      </c>
      <c r="E5785" s="16">
        <f t="shared" si="183"/>
        <v>0.65185929830281297</v>
      </c>
      <c r="F5785" s="17">
        <f t="shared" si="184"/>
        <v>0.18065402754786519</v>
      </c>
    </row>
    <row r="5786" spans="1:6">
      <c r="A5786" s="14" t="s">
        <v>5868</v>
      </c>
      <c r="B5786" s="14">
        <v>4</v>
      </c>
      <c r="C5786" s="15">
        <v>1</v>
      </c>
      <c r="D5786" s="15">
        <f>SUM($B$2:B5786)</f>
        <v>71981</v>
      </c>
      <c r="E5786" s="16">
        <f t="shared" si="183"/>
        <v>0.65189552428046149</v>
      </c>
      <c r="F5786" s="17">
        <f t="shared" si="184"/>
        <v>0.18068526095511758</v>
      </c>
    </row>
    <row r="5787" spans="1:6">
      <c r="A5787" s="14" t="s">
        <v>5869</v>
      </c>
      <c r="B5787" s="14">
        <v>4</v>
      </c>
      <c r="C5787" s="15">
        <v>1</v>
      </c>
      <c r="D5787" s="15">
        <f>SUM($B$2:B5787)</f>
        <v>71985</v>
      </c>
      <c r="E5787" s="16">
        <f t="shared" si="183"/>
        <v>0.65193175025811012</v>
      </c>
      <c r="F5787" s="17">
        <f t="shared" si="184"/>
        <v>0.18071649436237</v>
      </c>
    </row>
    <row r="5788" spans="1:6">
      <c r="A5788" s="14" t="s">
        <v>5870</v>
      </c>
      <c r="B5788" s="14">
        <v>4</v>
      </c>
      <c r="C5788" s="15">
        <v>1</v>
      </c>
      <c r="D5788" s="15">
        <f>SUM($B$2:B5788)</f>
        <v>71989</v>
      </c>
      <c r="E5788" s="16">
        <f t="shared" si="183"/>
        <v>0.65196797623575864</v>
      </c>
      <c r="F5788" s="17">
        <f t="shared" si="184"/>
        <v>0.18074772776962239</v>
      </c>
    </row>
    <row r="5789" spans="1:6">
      <c r="A5789" s="14" t="s">
        <v>5871</v>
      </c>
      <c r="B5789" s="14">
        <v>4</v>
      </c>
      <c r="C5789" s="15">
        <v>1</v>
      </c>
      <c r="D5789" s="15">
        <f>SUM($B$2:B5789)</f>
        <v>71993</v>
      </c>
      <c r="E5789" s="16">
        <f t="shared" si="183"/>
        <v>0.65200420221340727</v>
      </c>
      <c r="F5789" s="17">
        <f t="shared" si="184"/>
        <v>0.18077896117687478</v>
      </c>
    </row>
    <row r="5790" spans="1:6">
      <c r="A5790" s="14" t="s">
        <v>5872</v>
      </c>
      <c r="B5790" s="14">
        <v>4</v>
      </c>
      <c r="C5790" s="15">
        <v>1</v>
      </c>
      <c r="D5790" s="15">
        <f>SUM($B$2:B5790)</f>
        <v>71997</v>
      </c>
      <c r="E5790" s="16">
        <f t="shared" si="183"/>
        <v>0.65204042819105579</v>
      </c>
      <c r="F5790" s="17">
        <f t="shared" si="184"/>
        <v>0.18081019458412717</v>
      </c>
    </row>
    <row r="5791" spans="1:6">
      <c r="A5791" s="14" t="s">
        <v>5873</v>
      </c>
      <c r="B5791" s="14">
        <v>4</v>
      </c>
      <c r="C5791" s="15">
        <v>1</v>
      </c>
      <c r="D5791" s="15">
        <f>SUM($B$2:B5791)</f>
        <v>72001</v>
      </c>
      <c r="E5791" s="16">
        <f t="shared" si="183"/>
        <v>0.65207665416870442</v>
      </c>
      <c r="F5791" s="17">
        <f t="shared" si="184"/>
        <v>0.18084142799137959</v>
      </c>
    </row>
    <row r="5792" spans="1:6">
      <c r="A5792" s="14" t="s">
        <v>5874</v>
      </c>
      <c r="B5792" s="14">
        <v>4</v>
      </c>
      <c r="C5792" s="15">
        <v>1</v>
      </c>
      <c r="D5792" s="15">
        <f>SUM($B$2:B5792)</f>
        <v>72005</v>
      </c>
      <c r="E5792" s="16">
        <f t="shared" si="183"/>
        <v>0.65211288014635294</v>
      </c>
      <c r="F5792" s="17">
        <f t="shared" si="184"/>
        <v>0.18087266139863198</v>
      </c>
    </row>
    <row r="5793" spans="1:6">
      <c r="A5793" s="14" t="s">
        <v>5875</v>
      </c>
      <c r="B5793" s="14">
        <v>4</v>
      </c>
      <c r="C5793" s="15">
        <v>1</v>
      </c>
      <c r="D5793" s="15">
        <f>SUM($B$2:B5793)</f>
        <v>72009</v>
      </c>
      <c r="E5793" s="16">
        <f t="shared" si="183"/>
        <v>0.65214910612400157</v>
      </c>
      <c r="F5793" s="17">
        <f t="shared" si="184"/>
        <v>0.18090389480588437</v>
      </c>
    </row>
    <row r="5794" spans="1:6">
      <c r="A5794" s="14" t="s">
        <v>5876</v>
      </c>
      <c r="B5794" s="14">
        <v>4</v>
      </c>
      <c r="C5794" s="15">
        <v>1</v>
      </c>
      <c r="D5794" s="15">
        <f>SUM($B$2:B5794)</f>
        <v>72013</v>
      </c>
      <c r="E5794" s="16">
        <f t="shared" si="183"/>
        <v>0.65218533210165008</v>
      </c>
      <c r="F5794" s="17">
        <f t="shared" si="184"/>
        <v>0.18093512821313676</v>
      </c>
    </row>
    <row r="5795" spans="1:6">
      <c r="A5795" s="14" t="s">
        <v>5877</v>
      </c>
      <c r="B5795" s="14">
        <v>4</v>
      </c>
      <c r="C5795" s="15">
        <v>1</v>
      </c>
      <c r="D5795" s="15">
        <f>SUM($B$2:B5795)</f>
        <v>72017</v>
      </c>
      <c r="E5795" s="16">
        <f t="shared" si="183"/>
        <v>0.65222155807929871</v>
      </c>
      <c r="F5795" s="17">
        <f t="shared" si="184"/>
        <v>0.18096636162038918</v>
      </c>
    </row>
    <row r="5796" spans="1:6">
      <c r="A5796" s="14" t="s">
        <v>5878</v>
      </c>
      <c r="B5796" s="14">
        <v>4</v>
      </c>
      <c r="C5796" s="15">
        <v>1</v>
      </c>
      <c r="D5796" s="15">
        <f>SUM($B$2:B5796)</f>
        <v>72021</v>
      </c>
      <c r="E5796" s="16">
        <f t="shared" si="183"/>
        <v>0.65225778405694723</v>
      </c>
      <c r="F5796" s="17">
        <f t="shared" si="184"/>
        <v>0.18099759502764157</v>
      </c>
    </row>
    <row r="5797" spans="1:6">
      <c r="A5797" s="14" t="s">
        <v>5879</v>
      </c>
      <c r="B5797" s="14">
        <v>4</v>
      </c>
      <c r="C5797" s="15">
        <v>1</v>
      </c>
      <c r="D5797" s="15">
        <f>SUM($B$2:B5797)</f>
        <v>72025</v>
      </c>
      <c r="E5797" s="16">
        <f t="shared" si="183"/>
        <v>0.65229401003459586</v>
      </c>
      <c r="F5797" s="17">
        <f t="shared" si="184"/>
        <v>0.18102882843489396</v>
      </c>
    </row>
    <row r="5798" spans="1:6">
      <c r="A5798" s="14" t="s">
        <v>5880</v>
      </c>
      <c r="B5798" s="14">
        <v>4</v>
      </c>
      <c r="C5798" s="15">
        <v>1</v>
      </c>
      <c r="D5798" s="15">
        <f>SUM($B$2:B5798)</f>
        <v>72029</v>
      </c>
      <c r="E5798" s="16">
        <f t="shared" si="183"/>
        <v>0.65233023601224438</v>
      </c>
      <c r="F5798" s="17">
        <f t="shared" si="184"/>
        <v>0.18106006184214635</v>
      </c>
    </row>
    <row r="5799" spans="1:6">
      <c r="A5799" s="14" t="s">
        <v>5881</v>
      </c>
      <c r="B5799" s="14">
        <v>4</v>
      </c>
      <c r="C5799" s="15">
        <v>1</v>
      </c>
      <c r="D5799" s="15">
        <f>SUM($B$2:B5799)</f>
        <v>72033</v>
      </c>
      <c r="E5799" s="16">
        <f t="shared" si="183"/>
        <v>0.6523664619898929</v>
      </c>
      <c r="F5799" s="17">
        <f t="shared" si="184"/>
        <v>0.18109129524939876</v>
      </c>
    </row>
    <row r="5800" spans="1:6">
      <c r="A5800" s="14" t="s">
        <v>5882</v>
      </c>
      <c r="B5800" s="14">
        <v>4</v>
      </c>
      <c r="C5800" s="15">
        <v>1</v>
      </c>
      <c r="D5800" s="15">
        <f>SUM($B$2:B5800)</f>
        <v>72037</v>
      </c>
      <c r="E5800" s="16">
        <f t="shared" si="183"/>
        <v>0.65240268796754153</v>
      </c>
      <c r="F5800" s="17">
        <f t="shared" si="184"/>
        <v>0.18112252865665115</v>
      </c>
    </row>
    <row r="5801" spans="1:6">
      <c r="A5801" s="14" t="s">
        <v>5883</v>
      </c>
      <c r="B5801" s="14">
        <v>4</v>
      </c>
      <c r="C5801" s="15">
        <v>1</v>
      </c>
      <c r="D5801" s="15">
        <f>SUM($B$2:B5801)</f>
        <v>72041</v>
      </c>
      <c r="E5801" s="16">
        <f t="shared" si="183"/>
        <v>0.65243891394519005</v>
      </c>
      <c r="F5801" s="17">
        <f t="shared" si="184"/>
        <v>0.18115376206390355</v>
      </c>
    </row>
    <row r="5802" spans="1:6">
      <c r="A5802" s="14" t="s">
        <v>5884</v>
      </c>
      <c r="B5802" s="14">
        <v>4</v>
      </c>
      <c r="C5802" s="15">
        <v>1</v>
      </c>
      <c r="D5802" s="15">
        <f>SUM($B$2:B5802)</f>
        <v>72045</v>
      </c>
      <c r="E5802" s="16">
        <f t="shared" si="183"/>
        <v>0.65247513992283868</v>
      </c>
      <c r="F5802" s="17">
        <f t="shared" si="184"/>
        <v>0.18118499547115594</v>
      </c>
    </row>
    <row r="5803" spans="1:6">
      <c r="A5803" s="14" t="s">
        <v>5885</v>
      </c>
      <c r="B5803" s="14">
        <v>4</v>
      </c>
      <c r="C5803" s="15">
        <v>1</v>
      </c>
      <c r="D5803" s="15">
        <f>SUM($B$2:B5803)</f>
        <v>72049</v>
      </c>
      <c r="E5803" s="16">
        <f t="shared" si="183"/>
        <v>0.65251136590048719</v>
      </c>
      <c r="F5803" s="17">
        <f t="shared" si="184"/>
        <v>0.18121622887840835</v>
      </c>
    </row>
    <row r="5804" spans="1:6">
      <c r="A5804" s="14" t="s">
        <v>5886</v>
      </c>
      <c r="B5804" s="14">
        <v>4</v>
      </c>
      <c r="C5804" s="15">
        <v>1</v>
      </c>
      <c r="D5804" s="15">
        <f>SUM($B$2:B5804)</f>
        <v>72053</v>
      </c>
      <c r="E5804" s="16">
        <f t="shared" si="183"/>
        <v>0.65254759187813582</v>
      </c>
      <c r="F5804" s="17">
        <f t="shared" si="184"/>
        <v>0.18124746228566074</v>
      </c>
    </row>
    <row r="5805" spans="1:6">
      <c r="A5805" s="14" t="s">
        <v>5887</v>
      </c>
      <c r="B5805" s="14">
        <v>4</v>
      </c>
      <c r="C5805" s="15">
        <v>1</v>
      </c>
      <c r="D5805" s="15">
        <f>SUM($B$2:B5805)</f>
        <v>72057</v>
      </c>
      <c r="E5805" s="16">
        <f t="shared" si="183"/>
        <v>0.65258381785578434</v>
      </c>
      <c r="F5805" s="17">
        <f t="shared" si="184"/>
        <v>0.18127869569291313</v>
      </c>
    </row>
    <row r="5806" spans="1:6">
      <c r="A5806" s="14" t="s">
        <v>5888</v>
      </c>
      <c r="B5806" s="14">
        <v>4</v>
      </c>
      <c r="C5806" s="15">
        <v>1</v>
      </c>
      <c r="D5806" s="15">
        <f>SUM($B$2:B5806)</f>
        <v>72061</v>
      </c>
      <c r="E5806" s="16">
        <f t="shared" si="183"/>
        <v>0.65262004383343297</v>
      </c>
      <c r="F5806" s="17">
        <f t="shared" si="184"/>
        <v>0.18130992910016552</v>
      </c>
    </row>
    <row r="5807" spans="1:6">
      <c r="A5807" s="14" t="s">
        <v>5889</v>
      </c>
      <c r="B5807" s="14">
        <v>4</v>
      </c>
      <c r="C5807" s="15">
        <v>1</v>
      </c>
      <c r="D5807" s="15">
        <f>SUM($B$2:B5807)</f>
        <v>72065</v>
      </c>
      <c r="E5807" s="16">
        <f t="shared" si="183"/>
        <v>0.65265626981108149</v>
      </c>
      <c r="F5807" s="17">
        <f t="shared" si="184"/>
        <v>0.18134116250741794</v>
      </c>
    </row>
    <row r="5808" spans="1:6">
      <c r="A5808" s="14" t="s">
        <v>5890</v>
      </c>
      <c r="B5808" s="14">
        <v>4</v>
      </c>
      <c r="C5808" s="15">
        <v>1</v>
      </c>
      <c r="D5808" s="15">
        <f>SUM($B$2:B5808)</f>
        <v>72069</v>
      </c>
      <c r="E5808" s="16">
        <f t="shared" si="183"/>
        <v>0.65269249578873012</v>
      </c>
      <c r="F5808" s="17">
        <f t="shared" si="184"/>
        <v>0.18137239591467033</v>
      </c>
    </row>
    <row r="5809" spans="1:6">
      <c r="A5809" s="14" t="s">
        <v>5891</v>
      </c>
      <c r="B5809" s="14">
        <v>4</v>
      </c>
      <c r="C5809" s="15">
        <v>1</v>
      </c>
      <c r="D5809" s="15">
        <f>SUM($B$2:B5809)</f>
        <v>72073</v>
      </c>
      <c r="E5809" s="16">
        <f t="shared" si="183"/>
        <v>0.65272872176637864</v>
      </c>
      <c r="F5809" s="17">
        <f t="shared" si="184"/>
        <v>0.18140362932192272</v>
      </c>
    </row>
    <row r="5810" spans="1:6">
      <c r="A5810" s="14" t="s">
        <v>5892</v>
      </c>
      <c r="B5810" s="14">
        <v>4</v>
      </c>
      <c r="C5810" s="15">
        <v>1</v>
      </c>
      <c r="D5810" s="15">
        <f>SUM($B$2:B5810)</f>
        <v>72077</v>
      </c>
      <c r="E5810" s="16">
        <f t="shared" si="183"/>
        <v>0.65276494774402727</v>
      </c>
      <c r="F5810" s="17">
        <f t="shared" si="184"/>
        <v>0.18143486272917514</v>
      </c>
    </row>
    <row r="5811" spans="1:6">
      <c r="A5811" s="14" t="s">
        <v>5893</v>
      </c>
      <c r="B5811" s="14">
        <v>4</v>
      </c>
      <c r="C5811" s="15">
        <v>1</v>
      </c>
      <c r="D5811" s="15">
        <f>SUM($B$2:B5811)</f>
        <v>72081</v>
      </c>
      <c r="E5811" s="16">
        <f t="shared" si="183"/>
        <v>0.65280117372167579</v>
      </c>
      <c r="F5811" s="17">
        <f t="shared" si="184"/>
        <v>0.18146609613642753</v>
      </c>
    </row>
    <row r="5812" spans="1:6">
      <c r="A5812" s="18" t="s">
        <v>5894</v>
      </c>
      <c r="B5812" s="14">
        <v>4</v>
      </c>
      <c r="C5812" s="15">
        <v>1</v>
      </c>
      <c r="D5812" s="15">
        <f>SUM($B$2:B5812)</f>
        <v>72085</v>
      </c>
      <c r="E5812" s="16">
        <f t="shared" si="183"/>
        <v>0.65283739969932442</v>
      </c>
      <c r="F5812" s="17">
        <f t="shared" si="184"/>
        <v>0.18149732954367992</v>
      </c>
    </row>
    <row r="5813" spans="1:6">
      <c r="A5813" s="14" t="s">
        <v>5895</v>
      </c>
      <c r="B5813" s="14">
        <v>4</v>
      </c>
      <c r="C5813" s="15">
        <v>1</v>
      </c>
      <c r="D5813" s="15">
        <f>SUM($B$2:B5813)</f>
        <v>72089</v>
      </c>
      <c r="E5813" s="16">
        <f t="shared" si="183"/>
        <v>0.65287362567697294</v>
      </c>
      <c r="F5813" s="17">
        <f t="shared" si="184"/>
        <v>0.18152856295093231</v>
      </c>
    </row>
    <row r="5814" spans="1:6">
      <c r="A5814" s="14" t="s">
        <v>5896</v>
      </c>
      <c r="B5814" s="14">
        <v>4</v>
      </c>
      <c r="C5814" s="15">
        <v>1</v>
      </c>
      <c r="D5814" s="15">
        <f>SUM($B$2:B5814)</f>
        <v>72093</v>
      </c>
      <c r="E5814" s="16">
        <f t="shared" si="183"/>
        <v>0.65290985165462156</v>
      </c>
      <c r="F5814" s="17">
        <f t="shared" si="184"/>
        <v>0.18155979635818473</v>
      </c>
    </row>
    <row r="5815" spans="1:6">
      <c r="A5815" s="14" t="s">
        <v>5897</v>
      </c>
      <c r="B5815" s="14">
        <v>4</v>
      </c>
      <c r="C5815" s="15">
        <v>1</v>
      </c>
      <c r="D5815" s="15">
        <f>SUM($B$2:B5815)</f>
        <v>72097</v>
      </c>
      <c r="E5815" s="16">
        <f t="shared" si="183"/>
        <v>0.65294607763227008</v>
      </c>
      <c r="F5815" s="17">
        <f t="shared" si="184"/>
        <v>0.18159102976543712</v>
      </c>
    </row>
    <row r="5816" spans="1:6">
      <c r="A5816" s="14" t="s">
        <v>5898</v>
      </c>
      <c r="B5816" s="14">
        <v>4</v>
      </c>
      <c r="C5816" s="15">
        <v>1</v>
      </c>
      <c r="D5816" s="15">
        <f>SUM($B$2:B5816)</f>
        <v>72101</v>
      </c>
      <c r="E5816" s="16">
        <f t="shared" si="183"/>
        <v>0.65298230360991871</v>
      </c>
      <c r="F5816" s="17">
        <f t="shared" si="184"/>
        <v>0.18162226317268951</v>
      </c>
    </row>
    <row r="5817" spans="1:6">
      <c r="A5817" s="14" t="s">
        <v>5899</v>
      </c>
      <c r="B5817" s="14">
        <v>4</v>
      </c>
      <c r="C5817" s="15">
        <v>1</v>
      </c>
      <c r="D5817" s="15">
        <f>SUM($B$2:B5817)</f>
        <v>72105</v>
      </c>
      <c r="E5817" s="16">
        <f t="shared" si="183"/>
        <v>0.65301852958756723</v>
      </c>
      <c r="F5817" s="17">
        <f t="shared" si="184"/>
        <v>0.1816534965799419</v>
      </c>
    </row>
    <row r="5818" spans="1:6">
      <c r="A5818" s="14" t="s">
        <v>5900</v>
      </c>
      <c r="B5818" s="14">
        <v>4</v>
      </c>
      <c r="C5818" s="15">
        <v>1</v>
      </c>
      <c r="D5818" s="15">
        <f>SUM($B$2:B5818)</f>
        <v>72109</v>
      </c>
      <c r="E5818" s="16">
        <f t="shared" si="183"/>
        <v>0.65305475556521586</v>
      </c>
      <c r="F5818" s="17">
        <f t="shared" si="184"/>
        <v>0.18168472998719432</v>
      </c>
    </row>
    <row r="5819" spans="1:6">
      <c r="A5819" s="14" t="s">
        <v>5901</v>
      </c>
      <c r="B5819" s="14">
        <v>4</v>
      </c>
      <c r="C5819" s="15">
        <v>1</v>
      </c>
      <c r="D5819" s="15">
        <f>SUM($B$2:B5819)</f>
        <v>72113</v>
      </c>
      <c r="E5819" s="16">
        <f t="shared" si="183"/>
        <v>0.65309098154286438</v>
      </c>
      <c r="F5819" s="17">
        <f t="shared" si="184"/>
        <v>0.18171596339444671</v>
      </c>
    </row>
    <row r="5820" spans="1:6">
      <c r="A5820" s="14" t="s">
        <v>5902</v>
      </c>
      <c r="B5820" s="14">
        <v>4</v>
      </c>
      <c r="C5820" s="15">
        <v>1</v>
      </c>
      <c r="D5820" s="15">
        <f>SUM($B$2:B5820)</f>
        <v>72117</v>
      </c>
      <c r="E5820" s="16">
        <f t="shared" si="183"/>
        <v>0.65312720752051301</v>
      </c>
      <c r="F5820" s="17">
        <f t="shared" si="184"/>
        <v>0.1817471968016991</v>
      </c>
    </row>
    <row r="5821" spans="1:6">
      <c r="A5821" s="14" t="s">
        <v>5903</v>
      </c>
      <c r="B5821" s="14">
        <v>4</v>
      </c>
      <c r="C5821" s="15">
        <v>1</v>
      </c>
      <c r="D5821" s="15">
        <f>SUM($B$2:B5821)</f>
        <v>72121</v>
      </c>
      <c r="E5821" s="16">
        <f t="shared" si="183"/>
        <v>0.65316343349816153</v>
      </c>
      <c r="F5821" s="17">
        <f t="shared" si="184"/>
        <v>0.18177843020895149</v>
      </c>
    </row>
    <row r="5822" spans="1:6">
      <c r="A5822" s="14" t="s">
        <v>5904</v>
      </c>
      <c r="B5822" s="14">
        <v>4</v>
      </c>
      <c r="C5822" s="15">
        <v>1</v>
      </c>
      <c r="D5822" s="15">
        <f>SUM($B$2:B5822)</f>
        <v>72125</v>
      </c>
      <c r="E5822" s="16">
        <f t="shared" si="183"/>
        <v>0.65319965947581016</v>
      </c>
      <c r="F5822" s="17">
        <f t="shared" si="184"/>
        <v>0.1818096636162039</v>
      </c>
    </row>
    <row r="5823" spans="1:6">
      <c r="A5823" s="14" t="s">
        <v>5905</v>
      </c>
      <c r="B5823" s="14">
        <v>4</v>
      </c>
      <c r="C5823" s="15">
        <v>1</v>
      </c>
      <c r="D5823" s="15">
        <f>SUM($B$2:B5823)</f>
        <v>72129</v>
      </c>
      <c r="E5823" s="16">
        <f t="shared" si="183"/>
        <v>0.65323588545345868</v>
      </c>
      <c r="F5823" s="17">
        <f t="shared" si="184"/>
        <v>0.18184089702345629</v>
      </c>
    </row>
    <row r="5824" spans="1:6">
      <c r="A5824" s="14" t="s">
        <v>5906</v>
      </c>
      <c r="B5824" s="14">
        <v>4</v>
      </c>
      <c r="C5824" s="15">
        <v>1</v>
      </c>
      <c r="D5824" s="15">
        <f>SUM($B$2:B5824)</f>
        <v>72133</v>
      </c>
      <c r="E5824" s="16">
        <f t="shared" si="183"/>
        <v>0.65327211143110719</v>
      </c>
      <c r="F5824" s="17">
        <f t="shared" si="184"/>
        <v>0.18187213043070868</v>
      </c>
    </row>
    <row r="5825" spans="1:6">
      <c r="A5825" s="14" t="s">
        <v>5907</v>
      </c>
      <c r="B5825" s="14">
        <v>4</v>
      </c>
      <c r="C5825" s="15">
        <v>1</v>
      </c>
      <c r="D5825" s="15">
        <f>SUM($B$2:B5825)</f>
        <v>72137</v>
      </c>
      <c r="E5825" s="16">
        <f t="shared" si="183"/>
        <v>0.65330833740875582</v>
      </c>
      <c r="F5825" s="17">
        <f t="shared" si="184"/>
        <v>0.18190336383796107</v>
      </c>
    </row>
    <row r="5826" spans="1:6">
      <c r="A5826" s="14" t="s">
        <v>5908</v>
      </c>
      <c r="B5826" s="14">
        <v>4</v>
      </c>
      <c r="C5826" s="15">
        <v>1</v>
      </c>
      <c r="D5826" s="15">
        <f>SUM($B$2:B5826)</f>
        <v>72141</v>
      </c>
      <c r="E5826" s="16">
        <f t="shared" si="183"/>
        <v>0.65334456338640434</v>
      </c>
      <c r="F5826" s="17">
        <f t="shared" si="184"/>
        <v>0.18193459724521349</v>
      </c>
    </row>
    <row r="5827" spans="1:6">
      <c r="A5827" s="14" t="s">
        <v>5909</v>
      </c>
      <c r="B5827" s="14">
        <v>4</v>
      </c>
      <c r="C5827" s="15">
        <v>1</v>
      </c>
      <c r="D5827" s="15">
        <f>SUM($B$2:B5827)</f>
        <v>72145</v>
      </c>
      <c r="E5827" s="16">
        <f t="shared" ref="E5827:E5890" si="185">D5827/$G$1</f>
        <v>0.65338078936405297</v>
      </c>
      <c r="F5827" s="17">
        <f t="shared" si="184"/>
        <v>0.18196583065246588</v>
      </c>
    </row>
    <row r="5828" spans="1:6">
      <c r="A5828" s="14" t="s">
        <v>5910</v>
      </c>
      <c r="B5828" s="14">
        <v>4</v>
      </c>
      <c r="C5828" s="15">
        <v>1</v>
      </c>
      <c r="D5828" s="15">
        <f>SUM($B$2:B5828)</f>
        <v>72149</v>
      </c>
      <c r="E5828" s="16">
        <f t="shared" si="185"/>
        <v>0.65341701534170149</v>
      </c>
      <c r="F5828" s="17">
        <f t="shared" si="184"/>
        <v>0.18199706405971827</v>
      </c>
    </row>
    <row r="5829" spans="1:6">
      <c r="A5829" s="14" t="s">
        <v>5911</v>
      </c>
      <c r="B5829" s="14">
        <v>4</v>
      </c>
      <c r="C5829" s="15">
        <v>1</v>
      </c>
      <c r="D5829" s="15">
        <f>SUM($B$2:B5829)</f>
        <v>72153</v>
      </c>
      <c r="E5829" s="16">
        <f t="shared" si="185"/>
        <v>0.65345324131935012</v>
      </c>
      <c r="F5829" s="17">
        <f t="shared" si="184"/>
        <v>0.18202829746697066</v>
      </c>
    </row>
    <row r="5830" spans="1:6">
      <c r="A5830" s="14" t="s">
        <v>5912</v>
      </c>
      <c r="B5830" s="14">
        <v>4</v>
      </c>
      <c r="C5830" s="15">
        <v>1</v>
      </c>
      <c r="D5830" s="15">
        <f>SUM($B$2:B5830)</f>
        <v>72157</v>
      </c>
      <c r="E5830" s="16">
        <f t="shared" si="185"/>
        <v>0.65348946729699864</v>
      </c>
      <c r="F5830" s="17">
        <f t="shared" si="184"/>
        <v>0.18205953087422308</v>
      </c>
    </row>
    <row r="5831" spans="1:6">
      <c r="A5831" s="14" t="s">
        <v>5913</v>
      </c>
      <c r="B5831" s="14">
        <v>4</v>
      </c>
      <c r="C5831" s="15">
        <v>1</v>
      </c>
      <c r="D5831" s="15">
        <f>SUM($B$2:B5831)</f>
        <v>72161</v>
      </c>
      <c r="E5831" s="16">
        <f t="shared" si="185"/>
        <v>0.65352569327464727</v>
      </c>
      <c r="F5831" s="17">
        <f t="shared" si="184"/>
        <v>0.18209076428147547</v>
      </c>
    </row>
    <row r="5832" spans="1:6">
      <c r="A5832" s="14" t="s">
        <v>5914</v>
      </c>
      <c r="B5832" s="14">
        <v>4</v>
      </c>
      <c r="C5832" s="15">
        <v>1</v>
      </c>
      <c r="D5832" s="15">
        <f>SUM($B$2:B5832)</f>
        <v>72165</v>
      </c>
      <c r="E5832" s="16">
        <f t="shared" si="185"/>
        <v>0.65356191925229579</v>
      </c>
      <c r="F5832" s="17">
        <f t="shared" si="184"/>
        <v>0.18212199768872786</v>
      </c>
    </row>
    <row r="5833" spans="1:6">
      <c r="A5833" s="14" t="s">
        <v>5915</v>
      </c>
      <c r="B5833" s="14">
        <v>4</v>
      </c>
      <c r="C5833" s="15">
        <v>1</v>
      </c>
      <c r="D5833" s="15">
        <f>SUM($B$2:B5833)</f>
        <v>72169</v>
      </c>
      <c r="E5833" s="16">
        <f t="shared" si="185"/>
        <v>0.65359814522994442</v>
      </c>
      <c r="F5833" s="17">
        <f t="shared" si="184"/>
        <v>0.18215323109598025</v>
      </c>
    </row>
    <row r="5834" spans="1:6">
      <c r="A5834" s="14" t="s">
        <v>5916</v>
      </c>
      <c r="B5834" s="14">
        <v>4</v>
      </c>
      <c r="C5834" s="15">
        <v>1</v>
      </c>
      <c r="D5834" s="15">
        <f>SUM($B$2:B5834)</f>
        <v>72173</v>
      </c>
      <c r="E5834" s="16">
        <f t="shared" si="185"/>
        <v>0.65363437120759293</v>
      </c>
      <c r="F5834" s="17">
        <f t="shared" si="184"/>
        <v>0.18218446450323267</v>
      </c>
    </row>
    <row r="5835" spans="1:6">
      <c r="A5835" s="14" t="s">
        <v>5917</v>
      </c>
      <c r="B5835" s="14">
        <v>4</v>
      </c>
      <c r="C5835" s="15">
        <v>1</v>
      </c>
      <c r="D5835" s="15">
        <f>SUM($B$2:B5835)</f>
        <v>72177</v>
      </c>
      <c r="E5835" s="16">
        <f t="shared" si="185"/>
        <v>0.65367059718524156</v>
      </c>
      <c r="F5835" s="17">
        <f t="shared" si="184"/>
        <v>0.18221569791048506</v>
      </c>
    </row>
    <row r="5836" spans="1:6">
      <c r="A5836" s="14" t="s">
        <v>5918</v>
      </c>
      <c r="B5836" s="14">
        <v>4</v>
      </c>
      <c r="C5836" s="15">
        <v>1</v>
      </c>
      <c r="D5836" s="15">
        <f>SUM($B$2:B5836)</f>
        <v>72181</v>
      </c>
      <c r="E5836" s="16">
        <f t="shared" si="185"/>
        <v>0.65370682316289008</v>
      </c>
      <c r="F5836" s="17">
        <f t="shared" si="184"/>
        <v>0.18224693131773745</v>
      </c>
    </row>
    <row r="5837" spans="1:6">
      <c r="A5837" s="14" t="s">
        <v>5919</v>
      </c>
      <c r="B5837" s="14">
        <v>4</v>
      </c>
      <c r="C5837" s="15">
        <v>1</v>
      </c>
      <c r="D5837" s="15">
        <f>SUM($B$2:B5837)</f>
        <v>72185</v>
      </c>
      <c r="E5837" s="16">
        <f t="shared" si="185"/>
        <v>0.65374304914053871</v>
      </c>
      <c r="F5837" s="17">
        <f t="shared" si="184"/>
        <v>0.18227816472498984</v>
      </c>
    </row>
    <row r="5838" spans="1:6">
      <c r="A5838" s="14" t="s">
        <v>5920</v>
      </c>
      <c r="B5838" s="14">
        <v>4</v>
      </c>
      <c r="C5838" s="15">
        <v>1</v>
      </c>
      <c r="D5838" s="15">
        <f>SUM($B$2:B5838)</f>
        <v>72189</v>
      </c>
      <c r="E5838" s="16">
        <f t="shared" si="185"/>
        <v>0.65377927511818723</v>
      </c>
      <c r="F5838" s="17">
        <f t="shared" si="184"/>
        <v>0.18230939813224226</v>
      </c>
    </row>
    <row r="5839" spans="1:6">
      <c r="A5839" s="14" t="s">
        <v>5921</v>
      </c>
      <c r="B5839" s="14">
        <v>4</v>
      </c>
      <c r="C5839" s="15">
        <v>1</v>
      </c>
      <c r="D5839" s="15">
        <f>SUM($B$2:B5839)</f>
        <v>72193</v>
      </c>
      <c r="E5839" s="16">
        <f t="shared" si="185"/>
        <v>0.65381550109583586</v>
      </c>
      <c r="F5839" s="17">
        <f t="shared" si="184"/>
        <v>0.18234063153949465</v>
      </c>
    </row>
    <row r="5840" spans="1:6">
      <c r="A5840" s="14" t="s">
        <v>5922</v>
      </c>
      <c r="B5840" s="14">
        <v>4</v>
      </c>
      <c r="C5840" s="15">
        <v>1</v>
      </c>
      <c r="D5840" s="15">
        <f>SUM($B$2:B5840)</f>
        <v>72197</v>
      </c>
      <c r="E5840" s="16">
        <f t="shared" si="185"/>
        <v>0.65385172707348438</v>
      </c>
      <c r="F5840" s="17">
        <f t="shared" ref="F5840:F5903" si="186">MATCH(A5840,$A$2:$A$32018,0)/32017</f>
        <v>0.18237186494674704</v>
      </c>
    </row>
    <row r="5841" spans="1:6">
      <c r="A5841" s="14" t="s">
        <v>5923</v>
      </c>
      <c r="B5841" s="14">
        <v>4</v>
      </c>
      <c r="C5841" s="15">
        <v>1</v>
      </c>
      <c r="D5841" s="15">
        <f>SUM($B$2:B5841)</f>
        <v>72201</v>
      </c>
      <c r="E5841" s="16">
        <f t="shared" si="185"/>
        <v>0.65388795305113301</v>
      </c>
      <c r="F5841" s="17">
        <f t="shared" si="186"/>
        <v>0.18240309835399943</v>
      </c>
    </row>
    <row r="5842" spans="1:6">
      <c r="A5842" s="14" t="s">
        <v>5924</v>
      </c>
      <c r="B5842" s="14">
        <v>4</v>
      </c>
      <c r="C5842" s="15">
        <v>1</v>
      </c>
      <c r="D5842" s="15">
        <f>SUM($B$2:B5842)</f>
        <v>72205</v>
      </c>
      <c r="E5842" s="16">
        <f t="shared" si="185"/>
        <v>0.65392417902878153</v>
      </c>
      <c r="F5842" s="17">
        <f t="shared" si="186"/>
        <v>0.18243433176125184</v>
      </c>
    </row>
    <row r="5843" spans="1:6">
      <c r="A5843" s="14" t="s">
        <v>5925</v>
      </c>
      <c r="B5843" s="14">
        <v>4</v>
      </c>
      <c r="C5843" s="15">
        <v>1</v>
      </c>
      <c r="D5843" s="15">
        <f>SUM($B$2:B5843)</f>
        <v>72209</v>
      </c>
      <c r="E5843" s="16">
        <f t="shared" si="185"/>
        <v>0.65396040500643016</v>
      </c>
      <c r="F5843" s="17">
        <f t="shared" si="186"/>
        <v>0.18246556516850423</v>
      </c>
    </row>
    <row r="5844" spans="1:6">
      <c r="A5844" s="14" t="s">
        <v>5926</v>
      </c>
      <c r="B5844" s="14">
        <v>4</v>
      </c>
      <c r="C5844" s="15">
        <v>1</v>
      </c>
      <c r="D5844" s="15">
        <f>SUM($B$2:B5844)</f>
        <v>72213</v>
      </c>
      <c r="E5844" s="16">
        <f t="shared" si="185"/>
        <v>0.65399663098407868</v>
      </c>
      <c r="F5844" s="17">
        <f t="shared" si="186"/>
        <v>0.18249679857575662</v>
      </c>
    </row>
    <row r="5845" spans="1:6">
      <c r="A5845" s="14" t="s">
        <v>5927</v>
      </c>
      <c r="B5845" s="14">
        <v>4</v>
      </c>
      <c r="C5845" s="15">
        <v>1</v>
      </c>
      <c r="D5845" s="15">
        <f>SUM($B$2:B5845)</f>
        <v>72217</v>
      </c>
      <c r="E5845" s="16">
        <f t="shared" si="185"/>
        <v>0.6540328569617273</v>
      </c>
      <c r="F5845" s="17">
        <f t="shared" si="186"/>
        <v>0.18252803198300901</v>
      </c>
    </row>
    <row r="5846" spans="1:6">
      <c r="A5846" s="14" t="s">
        <v>5928</v>
      </c>
      <c r="B5846" s="14">
        <v>4</v>
      </c>
      <c r="C5846" s="15">
        <v>1</v>
      </c>
      <c r="D5846" s="15">
        <f>SUM($B$2:B5846)</f>
        <v>72221</v>
      </c>
      <c r="E5846" s="16">
        <f t="shared" si="185"/>
        <v>0.65406908293937582</v>
      </c>
      <c r="F5846" s="17">
        <f t="shared" si="186"/>
        <v>0.18255926539026143</v>
      </c>
    </row>
    <row r="5847" spans="1:6">
      <c r="A5847" s="14" t="s">
        <v>5929</v>
      </c>
      <c r="B5847" s="14">
        <v>4</v>
      </c>
      <c r="C5847" s="15">
        <v>1</v>
      </c>
      <c r="D5847" s="15">
        <f>SUM($B$2:B5847)</f>
        <v>72225</v>
      </c>
      <c r="E5847" s="16">
        <f t="shared" si="185"/>
        <v>0.65410530891702445</v>
      </c>
      <c r="F5847" s="17">
        <f t="shared" si="186"/>
        <v>0.18259049879751382</v>
      </c>
    </row>
    <row r="5848" spans="1:6">
      <c r="A5848" s="14" t="s">
        <v>5930</v>
      </c>
      <c r="B5848" s="14">
        <v>4</v>
      </c>
      <c r="C5848" s="15">
        <v>1</v>
      </c>
      <c r="D5848" s="15">
        <f>SUM($B$2:B5848)</f>
        <v>72229</v>
      </c>
      <c r="E5848" s="16">
        <f t="shared" si="185"/>
        <v>0.65414153489467297</v>
      </c>
      <c r="F5848" s="17">
        <f t="shared" si="186"/>
        <v>0.18262173220476621</v>
      </c>
    </row>
    <row r="5849" spans="1:6">
      <c r="A5849" s="14" t="s">
        <v>5931</v>
      </c>
      <c r="B5849" s="14">
        <v>4</v>
      </c>
      <c r="C5849" s="15">
        <v>1</v>
      </c>
      <c r="D5849" s="15">
        <f>SUM($B$2:B5849)</f>
        <v>72233</v>
      </c>
      <c r="E5849" s="16">
        <f t="shared" si="185"/>
        <v>0.65417776087232149</v>
      </c>
      <c r="F5849" s="17">
        <f t="shared" si="186"/>
        <v>0.1826529656120186</v>
      </c>
    </row>
    <row r="5850" spans="1:6">
      <c r="A5850" s="14" t="s">
        <v>5932</v>
      </c>
      <c r="B5850" s="14">
        <v>4</v>
      </c>
      <c r="C5850" s="15">
        <v>1</v>
      </c>
      <c r="D5850" s="15">
        <f>SUM($B$2:B5850)</f>
        <v>72237</v>
      </c>
      <c r="E5850" s="16">
        <f t="shared" si="185"/>
        <v>0.65421398684997012</v>
      </c>
      <c r="F5850" s="17">
        <f t="shared" si="186"/>
        <v>0.18268419901927102</v>
      </c>
    </row>
    <row r="5851" spans="1:6">
      <c r="A5851" s="14" t="s">
        <v>5933</v>
      </c>
      <c r="B5851" s="14">
        <v>4</v>
      </c>
      <c r="C5851" s="15">
        <v>1</v>
      </c>
      <c r="D5851" s="15">
        <f>SUM($B$2:B5851)</f>
        <v>72241</v>
      </c>
      <c r="E5851" s="16">
        <f t="shared" si="185"/>
        <v>0.65425021282761864</v>
      </c>
      <c r="F5851" s="17">
        <f t="shared" si="186"/>
        <v>0.18271543242652341</v>
      </c>
    </row>
    <row r="5852" spans="1:6">
      <c r="A5852" s="14" t="s">
        <v>5934</v>
      </c>
      <c r="B5852" s="14">
        <v>4</v>
      </c>
      <c r="C5852" s="15">
        <v>1</v>
      </c>
      <c r="D5852" s="15">
        <f>SUM($B$2:B5852)</f>
        <v>72245</v>
      </c>
      <c r="E5852" s="16">
        <f t="shared" si="185"/>
        <v>0.65428643880526727</v>
      </c>
      <c r="F5852" s="17">
        <f t="shared" si="186"/>
        <v>0.1827466658337758</v>
      </c>
    </row>
    <row r="5853" spans="1:6">
      <c r="A5853" s="14" t="s">
        <v>5935</v>
      </c>
      <c r="B5853" s="14">
        <v>4</v>
      </c>
      <c r="C5853" s="15">
        <v>1</v>
      </c>
      <c r="D5853" s="15">
        <f>SUM($B$2:B5853)</f>
        <v>72249</v>
      </c>
      <c r="E5853" s="16">
        <f t="shared" si="185"/>
        <v>0.65432266478291579</v>
      </c>
      <c r="F5853" s="17">
        <f t="shared" si="186"/>
        <v>0.18277789924102819</v>
      </c>
    </row>
    <row r="5854" spans="1:6">
      <c r="A5854" s="14" t="s">
        <v>5936</v>
      </c>
      <c r="B5854" s="14">
        <v>4</v>
      </c>
      <c r="C5854" s="15">
        <v>1</v>
      </c>
      <c r="D5854" s="15">
        <f>SUM($B$2:B5854)</f>
        <v>72253</v>
      </c>
      <c r="E5854" s="16">
        <f t="shared" si="185"/>
        <v>0.65435889076056442</v>
      </c>
      <c r="F5854" s="17">
        <f t="shared" si="186"/>
        <v>0.18280913264828061</v>
      </c>
    </row>
    <row r="5855" spans="1:6">
      <c r="A5855" s="14" t="s">
        <v>5937</v>
      </c>
      <c r="B5855" s="14">
        <v>4</v>
      </c>
      <c r="C5855" s="15">
        <v>1</v>
      </c>
      <c r="D5855" s="15">
        <f>SUM($B$2:B5855)</f>
        <v>72257</v>
      </c>
      <c r="E5855" s="16">
        <f t="shared" si="185"/>
        <v>0.65439511673821293</v>
      </c>
      <c r="F5855" s="17">
        <f t="shared" si="186"/>
        <v>0.182840366055533</v>
      </c>
    </row>
    <row r="5856" spans="1:6">
      <c r="A5856" s="14" t="s">
        <v>5938</v>
      </c>
      <c r="B5856" s="14">
        <v>4</v>
      </c>
      <c r="C5856" s="15">
        <v>1</v>
      </c>
      <c r="D5856" s="15">
        <f>SUM($B$2:B5856)</f>
        <v>72261</v>
      </c>
      <c r="E5856" s="16">
        <f t="shared" si="185"/>
        <v>0.65443134271586156</v>
      </c>
      <c r="F5856" s="17">
        <f t="shared" si="186"/>
        <v>0.18287159946278539</v>
      </c>
    </row>
    <row r="5857" spans="1:6">
      <c r="A5857" s="14" t="s">
        <v>5939</v>
      </c>
      <c r="B5857" s="14">
        <v>4</v>
      </c>
      <c r="C5857" s="15">
        <v>1</v>
      </c>
      <c r="D5857" s="15">
        <f>SUM($B$2:B5857)</f>
        <v>72265</v>
      </c>
      <c r="E5857" s="16">
        <f t="shared" si="185"/>
        <v>0.65446756869351008</v>
      </c>
      <c r="F5857" s="17">
        <f t="shared" si="186"/>
        <v>0.18290283287003778</v>
      </c>
    </row>
    <row r="5858" spans="1:6">
      <c r="A5858" s="14" t="s">
        <v>5940</v>
      </c>
      <c r="B5858" s="14">
        <v>4</v>
      </c>
      <c r="C5858" s="15">
        <v>1</v>
      </c>
      <c r="D5858" s="15">
        <f>SUM($B$2:B5858)</f>
        <v>72269</v>
      </c>
      <c r="E5858" s="16">
        <f t="shared" si="185"/>
        <v>0.65450379467115871</v>
      </c>
      <c r="F5858" s="17">
        <f t="shared" si="186"/>
        <v>0.1829340662772902</v>
      </c>
    </row>
    <row r="5859" spans="1:6">
      <c r="A5859" s="14" t="s">
        <v>5941</v>
      </c>
      <c r="B5859" s="14">
        <v>4</v>
      </c>
      <c r="C5859" s="15">
        <v>1</v>
      </c>
      <c r="D5859" s="15">
        <f>SUM($B$2:B5859)</f>
        <v>72273</v>
      </c>
      <c r="E5859" s="16">
        <f t="shared" si="185"/>
        <v>0.65454002064880723</v>
      </c>
      <c r="F5859" s="17">
        <f t="shared" si="186"/>
        <v>0.18296529968454259</v>
      </c>
    </row>
    <row r="5860" spans="1:6">
      <c r="A5860" s="14" t="s">
        <v>5942</v>
      </c>
      <c r="B5860" s="14">
        <v>4</v>
      </c>
      <c r="C5860" s="15">
        <v>1</v>
      </c>
      <c r="D5860" s="15">
        <f>SUM($B$2:B5860)</f>
        <v>72277</v>
      </c>
      <c r="E5860" s="16">
        <f t="shared" si="185"/>
        <v>0.65457624662645586</v>
      </c>
      <c r="F5860" s="17">
        <f t="shared" si="186"/>
        <v>0.18299653309179498</v>
      </c>
    </row>
    <row r="5861" spans="1:6">
      <c r="A5861" s="14" t="s">
        <v>5943</v>
      </c>
      <c r="B5861" s="14">
        <v>4</v>
      </c>
      <c r="C5861" s="15">
        <v>1</v>
      </c>
      <c r="D5861" s="15">
        <f>SUM($B$2:B5861)</f>
        <v>72281</v>
      </c>
      <c r="E5861" s="16">
        <f t="shared" si="185"/>
        <v>0.65461247260410438</v>
      </c>
      <c r="F5861" s="17">
        <f t="shared" si="186"/>
        <v>0.18302776649904737</v>
      </c>
    </row>
    <row r="5862" spans="1:6">
      <c r="A5862" s="14" t="s">
        <v>5944</v>
      </c>
      <c r="B5862" s="14">
        <v>4</v>
      </c>
      <c r="C5862" s="15">
        <v>1</v>
      </c>
      <c r="D5862" s="15">
        <f>SUM($B$2:B5862)</f>
        <v>72285</v>
      </c>
      <c r="E5862" s="16">
        <f t="shared" si="185"/>
        <v>0.65464869858175301</v>
      </c>
      <c r="F5862" s="17">
        <f t="shared" si="186"/>
        <v>0.18305899990629979</v>
      </c>
    </row>
    <row r="5863" spans="1:6">
      <c r="A5863" s="14" t="s">
        <v>5945</v>
      </c>
      <c r="B5863" s="14">
        <v>4</v>
      </c>
      <c r="C5863" s="15">
        <v>1</v>
      </c>
      <c r="D5863" s="15">
        <f>SUM($B$2:B5863)</f>
        <v>72289</v>
      </c>
      <c r="E5863" s="16">
        <f t="shared" si="185"/>
        <v>0.65468492455940153</v>
      </c>
      <c r="F5863" s="17">
        <f t="shared" si="186"/>
        <v>0.18309023331355218</v>
      </c>
    </row>
    <row r="5864" spans="1:6">
      <c r="A5864" s="14" t="s">
        <v>5946</v>
      </c>
      <c r="B5864" s="14">
        <v>4</v>
      </c>
      <c r="C5864" s="15">
        <v>1</v>
      </c>
      <c r="D5864" s="15">
        <f>SUM($B$2:B5864)</f>
        <v>72293</v>
      </c>
      <c r="E5864" s="16">
        <f t="shared" si="185"/>
        <v>0.65472115053705016</v>
      </c>
      <c r="F5864" s="17">
        <f t="shared" si="186"/>
        <v>0.18312146672080457</v>
      </c>
    </row>
    <row r="5865" spans="1:6">
      <c r="A5865" s="14" t="s">
        <v>5947</v>
      </c>
      <c r="B5865" s="14">
        <v>4</v>
      </c>
      <c r="C5865" s="15">
        <v>1</v>
      </c>
      <c r="D5865" s="15">
        <f>SUM($B$2:B5865)</f>
        <v>72297</v>
      </c>
      <c r="E5865" s="16">
        <f t="shared" si="185"/>
        <v>0.65475737651469867</v>
      </c>
      <c r="F5865" s="17">
        <f t="shared" si="186"/>
        <v>0.18315270012805698</v>
      </c>
    </row>
    <row r="5866" spans="1:6">
      <c r="A5866" s="14" t="s">
        <v>5948</v>
      </c>
      <c r="B5866" s="14">
        <v>4</v>
      </c>
      <c r="C5866" s="15">
        <v>1</v>
      </c>
      <c r="D5866" s="15">
        <f>SUM($B$2:B5866)</f>
        <v>72301</v>
      </c>
      <c r="E5866" s="16">
        <f t="shared" si="185"/>
        <v>0.6547936024923473</v>
      </c>
      <c r="F5866" s="17">
        <f t="shared" si="186"/>
        <v>0.18318393353530937</v>
      </c>
    </row>
    <row r="5867" spans="1:6">
      <c r="A5867" s="14" t="s">
        <v>5949</v>
      </c>
      <c r="B5867" s="14">
        <v>4</v>
      </c>
      <c r="C5867" s="15">
        <v>1</v>
      </c>
      <c r="D5867" s="15">
        <f>SUM($B$2:B5867)</f>
        <v>72305</v>
      </c>
      <c r="E5867" s="16">
        <f t="shared" si="185"/>
        <v>0.65482982846999582</v>
      </c>
      <c r="F5867" s="17">
        <f t="shared" si="186"/>
        <v>0.18321516694256176</v>
      </c>
    </row>
    <row r="5868" spans="1:6">
      <c r="A5868" s="14" t="s">
        <v>5950</v>
      </c>
      <c r="B5868" s="14">
        <v>4</v>
      </c>
      <c r="C5868" s="15">
        <v>1</v>
      </c>
      <c r="D5868" s="15">
        <f>SUM($B$2:B5868)</f>
        <v>72309</v>
      </c>
      <c r="E5868" s="16">
        <f t="shared" si="185"/>
        <v>0.65486605444764445</v>
      </c>
      <c r="F5868" s="17">
        <f t="shared" si="186"/>
        <v>0.18324640034981415</v>
      </c>
    </row>
    <row r="5869" spans="1:6">
      <c r="A5869" s="14" t="s">
        <v>5951</v>
      </c>
      <c r="B5869" s="14">
        <v>4</v>
      </c>
      <c r="C5869" s="15">
        <v>1</v>
      </c>
      <c r="D5869" s="15">
        <f>SUM($B$2:B5869)</f>
        <v>72313</v>
      </c>
      <c r="E5869" s="16">
        <f t="shared" si="185"/>
        <v>0.65490228042529297</v>
      </c>
      <c r="F5869" s="17">
        <f t="shared" si="186"/>
        <v>0.18327763375706657</v>
      </c>
    </row>
    <row r="5870" spans="1:6">
      <c r="A5870" s="14" t="s">
        <v>5952</v>
      </c>
      <c r="B5870" s="14">
        <v>4</v>
      </c>
      <c r="C5870" s="15">
        <v>1</v>
      </c>
      <c r="D5870" s="15">
        <f>SUM($B$2:B5870)</f>
        <v>72317</v>
      </c>
      <c r="E5870" s="16">
        <f t="shared" si="185"/>
        <v>0.6549385064029416</v>
      </c>
      <c r="F5870" s="17">
        <f t="shared" si="186"/>
        <v>0.18330886716431896</v>
      </c>
    </row>
    <row r="5871" spans="1:6">
      <c r="A5871" s="14" t="s">
        <v>5953</v>
      </c>
      <c r="B5871" s="14">
        <v>4</v>
      </c>
      <c r="C5871" s="15">
        <v>1</v>
      </c>
      <c r="D5871" s="15">
        <f>SUM($B$2:B5871)</f>
        <v>72321</v>
      </c>
      <c r="E5871" s="16">
        <f t="shared" si="185"/>
        <v>0.65497473238059012</v>
      </c>
      <c r="F5871" s="17">
        <f t="shared" si="186"/>
        <v>0.18334010057157135</v>
      </c>
    </row>
    <row r="5872" spans="1:6">
      <c r="A5872" s="14" t="s">
        <v>5954</v>
      </c>
      <c r="B5872" s="14">
        <v>4</v>
      </c>
      <c r="C5872" s="15">
        <v>1</v>
      </c>
      <c r="D5872" s="15">
        <f>SUM($B$2:B5872)</f>
        <v>72325</v>
      </c>
      <c r="E5872" s="16">
        <f t="shared" si="185"/>
        <v>0.65501095835823864</v>
      </c>
      <c r="F5872" s="17">
        <f t="shared" si="186"/>
        <v>0.18337133397882374</v>
      </c>
    </row>
    <row r="5873" spans="1:6">
      <c r="A5873" s="14" t="s">
        <v>5955</v>
      </c>
      <c r="B5873" s="14">
        <v>4</v>
      </c>
      <c r="C5873" s="15">
        <v>1</v>
      </c>
      <c r="D5873" s="15">
        <f>SUM($B$2:B5873)</f>
        <v>72329</v>
      </c>
      <c r="E5873" s="16">
        <f t="shared" si="185"/>
        <v>0.65504718433588727</v>
      </c>
      <c r="F5873" s="17">
        <f t="shared" si="186"/>
        <v>0.18340256738607616</v>
      </c>
    </row>
    <row r="5874" spans="1:6">
      <c r="A5874" s="14" t="s">
        <v>5956</v>
      </c>
      <c r="B5874" s="14">
        <v>4</v>
      </c>
      <c r="C5874" s="15">
        <v>1</v>
      </c>
      <c r="D5874" s="15">
        <f>SUM($B$2:B5874)</f>
        <v>72333</v>
      </c>
      <c r="E5874" s="16">
        <f t="shared" si="185"/>
        <v>0.65508341031353579</v>
      </c>
      <c r="F5874" s="17">
        <f t="shared" si="186"/>
        <v>0.18343380079332855</v>
      </c>
    </row>
    <row r="5875" spans="1:6">
      <c r="A5875" s="14" t="s">
        <v>5957</v>
      </c>
      <c r="B5875" s="14">
        <v>4</v>
      </c>
      <c r="C5875" s="15">
        <v>1</v>
      </c>
      <c r="D5875" s="15">
        <f>SUM($B$2:B5875)</f>
        <v>72337</v>
      </c>
      <c r="E5875" s="16">
        <f t="shared" si="185"/>
        <v>0.65511963629118442</v>
      </c>
      <c r="F5875" s="17">
        <f t="shared" si="186"/>
        <v>0.18346503420058094</v>
      </c>
    </row>
    <row r="5876" spans="1:6">
      <c r="A5876" s="14" t="s">
        <v>5958</v>
      </c>
      <c r="B5876" s="14">
        <v>4</v>
      </c>
      <c r="C5876" s="15">
        <v>1</v>
      </c>
      <c r="D5876" s="15">
        <f>SUM($B$2:B5876)</f>
        <v>72341</v>
      </c>
      <c r="E5876" s="16">
        <f t="shared" si="185"/>
        <v>0.65515586226883293</v>
      </c>
      <c r="F5876" s="17">
        <f t="shared" si="186"/>
        <v>0.18349626760783333</v>
      </c>
    </row>
    <row r="5877" spans="1:6">
      <c r="A5877" s="14" t="s">
        <v>5959</v>
      </c>
      <c r="B5877" s="14">
        <v>4</v>
      </c>
      <c r="C5877" s="15">
        <v>1</v>
      </c>
      <c r="D5877" s="15">
        <f>SUM($B$2:B5877)</f>
        <v>72345</v>
      </c>
      <c r="E5877" s="16">
        <f t="shared" si="185"/>
        <v>0.65519208824648156</v>
      </c>
      <c r="F5877" s="17">
        <f t="shared" si="186"/>
        <v>0.18352750101508575</v>
      </c>
    </row>
    <row r="5878" spans="1:6">
      <c r="A5878" s="14" t="s">
        <v>5960</v>
      </c>
      <c r="B5878" s="14">
        <v>4</v>
      </c>
      <c r="C5878" s="15">
        <v>1</v>
      </c>
      <c r="D5878" s="15">
        <f>SUM($B$2:B5878)</f>
        <v>72349</v>
      </c>
      <c r="E5878" s="16">
        <f t="shared" si="185"/>
        <v>0.65522831422413008</v>
      </c>
      <c r="F5878" s="17">
        <f t="shared" si="186"/>
        <v>0.18355873442233814</v>
      </c>
    </row>
    <row r="5879" spans="1:6">
      <c r="A5879" s="14" t="s">
        <v>5961</v>
      </c>
      <c r="B5879" s="14">
        <v>4</v>
      </c>
      <c r="C5879" s="15">
        <v>1</v>
      </c>
      <c r="D5879" s="15">
        <f>SUM($B$2:B5879)</f>
        <v>72353</v>
      </c>
      <c r="E5879" s="16">
        <f t="shared" si="185"/>
        <v>0.65526454020177871</v>
      </c>
      <c r="F5879" s="17">
        <f t="shared" si="186"/>
        <v>0.18358996782959053</v>
      </c>
    </row>
    <row r="5880" spans="1:6">
      <c r="A5880" s="14" t="s">
        <v>5962</v>
      </c>
      <c r="B5880" s="14">
        <v>4</v>
      </c>
      <c r="C5880" s="15">
        <v>1</v>
      </c>
      <c r="D5880" s="15">
        <f>SUM($B$2:B5880)</f>
        <v>72357</v>
      </c>
      <c r="E5880" s="16">
        <f t="shared" si="185"/>
        <v>0.65530076617942723</v>
      </c>
      <c r="F5880" s="17">
        <f t="shared" si="186"/>
        <v>0.18362120123684292</v>
      </c>
    </row>
    <row r="5881" spans="1:6">
      <c r="A5881" s="14" t="s">
        <v>5963</v>
      </c>
      <c r="B5881" s="14">
        <v>4</v>
      </c>
      <c r="C5881" s="15">
        <v>1</v>
      </c>
      <c r="D5881" s="15">
        <f>SUM($B$2:B5881)</f>
        <v>72361</v>
      </c>
      <c r="E5881" s="16">
        <f t="shared" si="185"/>
        <v>0.65533699215707586</v>
      </c>
      <c r="F5881" s="17">
        <f t="shared" si="186"/>
        <v>0.18365243464409534</v>
      </c>
    </row>
    <row r="5882" spans="1:6">
      <c r="A5882" s="14" t="s">
        <v>5964</v>
      </c>
      <c r="B5882" s="14">
        <v>4</v>
      </c>
      <c r="C5882" s="15">
        <v>1</v>
      </c>
      <c r="D5882" s="15">
        <f>SUM($B$2:B5882)</f>
        <v>72365</v>
      </c>
      <c r="E5882" s="16">
        <f t="shared" si="185"/>
        <v>0.65537321813472438</v>
      </c>
      <c r="F5882" s="17">
        <f t="shared" si="186"/>
        <v>0.18368366805134773</v>
      </c>
    </row>
    <row r="5883" spans="1:6">
      <c r="A5883" s="14" t="s">
        <v>5965</v>
      </c>
      <c r="B5883" s="14">
        <v>4</v>
      </c>
      <c r="C5883" s="15">
        <v>1</v>
      </c>
      <c r="D5883" s="15">
        <f>SUM($B$2:B5883)</f>
        <v>72369</v>
      </c>
      <c r="E5883" s="16">
        <f t="shared" si="185"/>
        <v>0.65540944411237301</v>
      </c>
      <c r="F5883" s="17">
        <f t="shared" si="186"/>
        <v>0.18371490145860012</v>
      </c>
    </row>
    <row r="5884" spans="1:6">
      <c r="A5884" s="14" t="s">
        <v>5966</v>
      </c>
      <c r="B5884" s="14">
        <v>4</v>
      </c>
      <c r="C5884" s="15">
        <v>1</v>
      </c>
      <c r="D5884" s="15">
        <f>SUM($B$2:B5884)</f>
        <v>72373</v>
      </c>
      <c r="E5884" s="16">
        <f t="shared" si="185"/>
        <v>0.65544567009002153</v>
      </c>
      <c r="F5884" s="17">
        <f t="shared" si="186"/>
        <v>0.18374613486585251</v>
      </c>
    </row>
    <row r="5885" spans="1:6">
      <c r="A5885" s="14" t="s">
        <v>5967</v>
      </c>
      <c r="B5885" s="14">
        <v>4</v>
      </c>
      <c r="C5885" s="15">
        <v>1</v>
      </c>
      <c r="D5885" s="15">
        <f>SUM($B$2:B5885)</f>
        <v>72377</v>
      </c>
      <c r="E5885" s="16">
        <f t="shared" si="185"/>
        <v>0.65548189606767016</v>
      </c>
      <c r="F5885" s="17">
        <f t="shared" si="186"/>
        <v>0.18377736827310492</v>
      </c>
    </row>
    <row r="5886" spans="1:6">
      <c r="A5886" s="14" t="s">
        <v>5968</v>
      </c>
      <c r="B5886" s="14">
        <v>4</v>
      </c>
      <c r="C5886" s="15">
        <v>1</v>
      </c>
      <c r="D5886" s="15">
        <f>SUM($B$2:B5886)</f>
        <v>72381</v>
      </c>
      <c r="E5886" s="16">
        <f t="shared" si="185"/>
        <v>0.65551812204531867</v>
      </c>
      <c r="F5886" s="17">
        <f t="shared" si="186"/>
        <v>0.18380860168035731</v>
      </c>
    </row>
    <row r="5887" spans="1:6">
      <c r="A5887" s="14" t="s">
        <v>5969</v>
      </c>
      <c r="B5887" s="14">
        <v>4</v>
      </c>
      <c r="C5887" s="15">
        <v>1</v>
      </c>
      <c r="D5887" s="15">
        <f>SUM($B$2:B5887)</f>
        <v>72385</v>
      </c>
      <c r="E5887" s="16">
        <f t="shared" si="185"/>
        <v>0.6555543480229673</v>
      </c>
      <c r="F5887" s="17">
        <f t="shared" si="186"/>
        <v>0.1838398350876097</v>
      </c>
    </row>
    <row r="5888" spans="1:6">
      <c r="A5888" s="14" t="s">
        <v>5970</v>
      </c>
      <c r="B5888" s="14">
        <v>4</v>
      </c>
      <c r="C5888" s="15">
        <v>1</v>
      </c>
      <c r="D5888" s="15">
        <f>SUM($B$2:B5888)</f>
        <v>72389</v>
      </c>
      <c r="E5888" s="16">
        <f t="shared" si="185"/>
        <v>0.65559057400061582</v>
      </c>
      <c r="F5888" s="17">
        <f t="shared" si="186"/>
        <v>0.18387106849486209</v>
      </c>
    </row>
    <row r="5889" spans="1:6">
      <c r="A5889" s="14" t="s">
        <v>5971</v>
      </c>
      <c r="B5889" s="14">
        <v>4</v>
      </c>
      <c r="C5889" s="15">
        <v>1</v>
      </c>
      <c r="D5889" s="15">
        <f>SUM($B$2:B5889)</f>
        <v>72393</v>
      </c>
      <c r="E5889" s="16">
        <f t="shared" si="185"/>
        <v>0.65562679997826445</v>
      </c>
      <c r="F5889" s="17">
        <f t="shared" si="186"/>
        <v>0.18390230190211451</v>
      </c>
    </row>
    <row r="5890" spans="1:6">
      <c r="A5890" s="14" t="s">
        <v>5972</v>
      </c>
      <c r="B5890" s="14">
        <v>4</v>
      </c>
      <c r="C5890" s="15">
        <v>1</v>
      </c>
      <c r="D5890" s="15">
        <f>SUM($B$2:B5890)</f>
        <v>72397</v>
      </c>
      <c r="E5890" s="16">
        <f t="shared" si="185"/>
        <v>0.65566302595591297</v>
      </c>
      <c r="F5890" s="17">
        <f t="shared" si="186"/>
        <v>0.1839335353093669</v>
      </c>
    </row>
    <row r="5891" spans="1:6">
      <c r="A5891" s="14" t="s">
        <v>5973</v>
      </c>
      <c r="B5891" s="14">
        <v>4</v>
      </c>
      <c r="C5891" s="15">
        <v>1</v>
      </c>
      <c r="D5891" s="15">
        <f>SUM($B$2:B5891)</f>
        <v>72401</v>
      </c>
      <c r="E5891" s="16">
        <f t="shared" ref="E5891:E5954" si="187">D5891/$G$1</f>
        <v>0.6556992519335616</v>
      </c>
      <c r="F5891" s="17">
        <f t="shared" si="186"/>
        <v>0.18396476871661929</v>
      </c>
    </row>
    <row r="5892" spans="1:6">
      <c r="A5892" s="14" t="s">
        <v>5974</v>
      </c>
      <c r="B5892" s="14">
        <v>4</v>
      </c>
      <c r="C5892" s="15">
        <v>1</v>
      </c>
      <c r="D5892" s="15">
        <f>SUM($B$2:B5892)</f>
        <v>72405</v>
      </c>
      <c r="E5892" s="16">
        <f t="shared" si="187"/>
        <v>0.65573547791121012</v>
      </c>
      <c r="F5892" s="17">
        <f t="shared" si="186"/>
        <v>0.18399600212387168</v>
      </c>
    </row>
    <row r="5893" spans="1:6">
      <c r="A5893" s="14" t="s">
        <v>5975</v>
      </c>
      <c r="B5893" s="14">
        <v>4</v>
      </c>
      <c r="C5893" s="15">
        <v>1</v>
      </c>
      <c r="D5893" s="15">
        <f>SUM($B$2:B5893)</f>
        <v>72409</v>
      </c>
      <c r="E5893" s="16">
        <f t="shared" si="187"/>
        <v>0.65577170388885875</v>
      </c>
      <c r="F5893" s="17">
        <f t="shared" si="186"/>
        <v>0.1840272355311241</v>
      </c>
    </row>
    <row r="5894" spans="1:6">
      <c r="A5894" s="14" t="s">
        <v>5976</v>
      </c>
      <c r="B5894" s="14">
        <v>4</v>
      </c>
      <c r="C5894" s="15">
        <v>1</v>
      </c>
      <c r="D5894" s="15">
        <f>SUM($B$2:B5894)</f>
        <v>72413</v>
      </c>
      <c r="E5894" s="16">
        <f t="shared" si="187"/>
        <v>0.65580792986650727</v>
      </c>
      <c r="F5894" s="17">
        <f t="shared" si="186"/>
        <v>0.18405846893837649</v>
      </c>
    </row>
    <row r="5895" spans="1:6">
      <c r="A5895" s="14" t="s">
        <v>5977</v>
      </c>
      <c r="B5895" s="14">
        <v>4</v>
      </c>
      <c r="C5895" s="15">
        <v>1</v>
      </c>
      <c r="D5895" s="15">
        <f>SUM($B$2:B5895)</f>
        <v>72417</v>
      </c>
      <c r="E5895" s="16">
        <f t="shared" si="187"/>
        <v>0.6558441558441559</v>
      </c>
      <c r="F5895" s="17">
        <f t="shared" si="186"/>
        <v>0.18408970234562888</v>
      </c>
    </row>
    <row r="5896" spans="1:6">
      <c r="A5896" s="14" t="s">
        <v>5978</v>
      </c>
      <c r="B5896" s="14">
        <v>4</v>
      </c>
      <c r="C5896" s="15">
        <v>1</v>
      </c>
      <c r="D5896" s="15">
        <f>SUM($B$2:B5896)</f>
        <v>72421</v>
      </c>
      <c r="E5896" s="16">
        <f t="shared" si="187"/>
        <v>0.65588038182180441</v>
      </c>
      <c r="F5896" s="17">
        <f t="shared" si="186"/>
        <v>0.18412093575288127</v>
      </c>
    </row>
    <row r="5897" spans="1:6">
      <c r="A5897" s="14" t="s">
        <v>5979</v>
      </c>
      <c r="B5897" s="14">
        <v>4</v>
      </c>
      <c r="C5897" s="15">
        <v>1</v>
      </c>
      <c r="D5897" s="15">
        <f>SUM($B$2:B5897)</f>
        <v>72425</v>
      </c>
      <c r="E5897" s="16">
        <f t="shared" si="187"/>
        <v>0.65591660779945293</v>
      </c>
      <c r="F5897" s="17">
        <f t="shared" si="186"/>
        <v>0.18415216916013369</v>
      </c>
    </row>
    <row r="5898" spans="1:6">
      <c r="A5898" s="14" t="s">
        <v>5980</v>
      </c>
      <c r="B5898" s="14">
        <v>4</v>
      </c>
      <c r="C5898" s="15">
        <v>1</v>
      </c>
      <c r="D5898" s="15">
        <f>SUM($B$2:B5898)</f>
        <v>72429</v>
      </c>
      <c r="E5898" s="16">
        <f t="shared" si="187"/>
        <v>0.65595283377710156</v>
      </c>
      <c r="F5898" s="17">
        <f t="shared" si="186"/>
        <v>0.18418340256738608</v>
      </c>
    </row>
    <row r="5899" spans="1:6">
      <c r="A5899" s="14" t="s">
        <v>5981</v>
      </c>
      <c r="B5899" s="14">
        <v>4</v>
      </c>
      <c r="C5899" s="15">
        <v>1</v>
      </c>
      <c r="D5899" s="15">
        <f>SUM($B$2:B5899)</f>
        <v>72433</v>
      </c>
      <c r="E5899" s="16">
        <f t="shared" si="187"/>
        <v>0.65598905975475008</v>
      </c>
      <c r="F5899" s="17">
        <f t="shared" si="186"/>
        <v>0.18421463597463847</v>
      </c>
    </row>
    <row r="5900" spans="1:6">
      <c r="A5900" s="14" t="s">
        <v>5982</v>
      </c>
      <c r="B5900" s="14">
        <v>4</v>
      </c>
      <c r="C5900" s="15">
        <v>1</v>
      </c>
      <c r="D5900" s="15">
        <f>SUM($B$2:B5900)</f>
        <v>72437</v>
      </c>
      <c r="E5900" s="16">
        <f t="shared" si="187"/>
        <v>0.65602528573239871</v>
      </c>
      <c r="F5900" s="17">
        <f t="shared" si="186"/>
        <v>0.18424586938189086</v>
      </c>
    </row>
    <row r="5901" spans="1:6">
      <c r="A5901" s="14" t="s">
        <v>5983</v>
      </c>
      <c r="B5901" s="14">
        <v>4</v>
      </c>
      <c r="C5901" s="15">
        <v>1</v>
      </c>
      <c r="D5901" s="15">
        <f>SUM($B$2:B5901)</f>
        <v>72441</v>
      </c>
      <c r="E5901" s="16">
        <f t="shared" si="187"/>
        <v>0.65606151171004723</v>
      </c>
      <c r="F5901" s="17">
        <f t="shared" si="186"/>
        <v>0.18427710278914328</v>
      </c>
    </row>
    <row r="5902" spans="1:6">
      <c r="A5902" s="14" t="s">
        <v>5984</v>
      </c>
      <c r="B5902" s="14">
        <v>4</v>
      </c>
      <c r="C5902" s="15">
        <v>1</v>
      </c>
      <c r="D5902" s="15">
        <f>SUM($B$2:B5902)</f>
        <v>72445</v>
      </c>
      <c r="E5902" s="16">
        <f t="shared" si="187"/>
        <v>0.65609773768769586</v>
      </c>
      <c r="F5902" s="17">
        <f t="shared" si="186"/>
        <v>0.18430833619639567</v>
      </c>
    </row>
    <row r="5903" spans="1:6">
      <c r="A5903" s="14" t="s">
        <v>5985</v>
      </c>
      <c r="B5903" s="14">
        <v>4</v>
      </c>
      <c r="C5903" s="15">
        <v>1</v>
      </c>
      <c r="D5903" s="15">
        <f>SUM($B$2:B5903)</f>
        <v>72449</v>
      </c>
      <c r="E5903" s="16">
        <f t="shared" si="187"/>
        <v>0.65613396366534438</v>
      </c>
      <c r="F5903" s="17">
        <f t="shared" si="186"/>
        <v>0.18433956960364806</v>
      </c>
    </row>
    <row r="5904" spans="1:6">
      <c r="A5904" s="14" t="s">
        <v>5986</v>
      </c>
      <c r="B5904" s="14">
        <v>4</v>
      </c>
      <c r="C5904" s="15">
        <v>1</v>
      </c>
      <c r="D5904" s="15">
        <f>SUM($B$2:B5904)</f>
        <v>72453</v>
      </c>
      <c r="E5904" s="16">
        <f t="shared" si="187"/>
        <v>0.65617018964299301</v>
      </c>
      <c r="F5904" s="17">
        <f t="shared" ref="F5904:F5967" si="188">MATCH(A5904,$A$2:$A$32018,0)/32017</f>
        <v>0.18437080301090045</v>
      </c>
    </row>
    <row r="5905" spans="1:6">
      <c r="A5905" s="14" t="s">
        <v>5987</v>
      </c>
      <c r="B5905" s="14">
        <v>4</v>
      </c>
      <c r="C5905" s="15">
        <v>1</v>
      </c>
      <c r="D5905" s="15">
        <f>SUM($B$2:B5905)</f>
        <v>72457</v>
      </c>
      <c r="E5905" s="16">
        <f t="shared" si="187"/>
        <v>0.65620641562064153</v>
      </c>
      <c r="F5905" s="17">
        <f t="shared" si="188"/>
        <v>0.18440203641815286</v>
      </c>
    </row>
    <row r="5906" spans="1:6">
      <c r="A5906" s="14" t="s">
        <v>5988</v>
      </c>
      <c r="B5906" s="14">
        <v>4</v>
      </c>
      <c r="C5906" s="15">
        <v>1</v>
      </c>
      <c r="D5906" s="15">
        <f>SUM($B$2:B5906)</f>
        <v>72461</v>
      </c>
      <c r="E5906" s="16">
        <f t="shared" si="187"/>
        <v>0.65624264159829016</v>
      </c>
      <c r="F5906" s="17">
        <f t="shared" si="188"/>
        <v>0.18443326982540525</v>
      </c>
    </row>
    <row r="5907" spans="1:6">
      <c r="A5907" s="14" t="s">
        <v>5989</v>
      </c>
      <c r="B5907" s="14">
        <v>4</v>
      </c>
      <c r="C5907" s="15">
        <v>1</v>
      </c>
      <c r="D5907" s="15">
        <f>SUM($B$2:B5907)</f>
        <v>72465</v>
      </c>
      <c r="E5907" s="16">
        <f t="shared" si="187"/>
        <v>0.65627886757593867</v>
      </c>
      <c r="F5907" s="17">
        <f t="shared" si="188"/>
        <v>0.18446450323265765</v>
      </c>
    </row>
    <row r="5908" spans="1:6">
      <c r="A5908" s="14" t="s">
        <v>5990</v>
      </c>
      <c r="B5908" s="14">
        <v>4</v>
      </c>
      <c r="C5908" s="15">
        <v>1</v>
      </c>
      <c r="D5908" s="15">
        <f>SUM($B$2:B5908)</f>
        <v>72469</v>
      </c>
      <c r="E5908" s="16">
        <f t="shared" si="187"/>
        <v>0.6563150935535873</v>
      </c>
      <c r="F5908" s="17">
        <f t="shared" si="188"/>
        <v>0.18449573663991004</v>
      </c>
    </row>
    <row r="5909" spans="1:6">
      <c r="A5909" s="14" t="s">
        <v>5991</v>
      </c>
      <c r="B5909" s="14">
        <v>4</v>
      </c>
      <c r="C5909" s="15">
        <v>1</v>
      </c>
      <c r="D5909" s="15">
        <f>SUM($B$2:B5909)</f>
        <v>72473</v>
      </c>
      <c r="E5909" s="16">
        <f t="shared" si="187"/>
        <v>0.65635131953123582</v>
      </c>
      <c r="F5909" s="17">
        <f t="shared" si="188"/>
        <v>0.18452697004716245</v>
      </c>
    </row>
    <row r="5910" spans="1:6">
      <c r="A5910" s="14" t="s">
        <v>5992</v>
      </c>
      <c r="B5910" s="14">
        <v>4</v>
      </c>
      <c r="C5910" s="15">
        <v>1</v>
      </c>
      <c r="D5910" s="15">
        <f>SUM($B$2:B5910)</f>
        <v>72477</v>
      </c>
      <c r="E5910" s="16">
        <f t="shared" si="187"/>
        <v>0.65638754550888445</v>
      </c>
      <c r="F5910" s="17">
        <f t="shared" si="188"/>
        <v>0.18455820345441484</v>
      </c>
    </row>
    <row r="5911" spans="1:6">
      <c r="A5911" s="14" t="s">
        <v>5993</v>
      </c>
      <c r="B5911" s="14">
        <v>4</v>
      </c>
      <c r="C5911" s="15">
        <v>1</v>
      </c>
      <c r="D5911" s="15">
        <f>SUM($B$2:B5911)</f>
        <v>72481</v>
      </c>
      <c r="E5911" s="16">
        <f t="shared" si="187"/>
        <v>0.65642377148653297</v>
      </c>
      <c r="F5911" s="17">
        <f t="shared" si="188"/>
        <v>0.18458943686166723</v>
      </c>
    </row>
    <row r="5912" spans="1:6">
      <c r="A5912" s="14" t="s">
        <v>5994</v>
      </c>
      <c r="B5912" s="14">
        <v>4</v>
      </c>
      <c r="C5912" s="15">
        <v>1</v>
      </c>
      <c r="D5912" s="15">
        <f>SUM($B$2:B5912)</f>
        <v>72485</v>
      </c>
      <c r="E5912" s="16">
        <f t="shared" si="187"/>
        <v>0.6564599974641816</v>
      </c>
      <c r="F5912" s="17">
        <f t="shared" si="188"/>
        <v>0.18462067026891962</v>
      </c>
    </row>
    <row r="5913" spans="1:6">
      <c r="A5913" s="14" t="s">
        <v>5995</v>
      </c>
      <c r="B5913" s="14">
        <v>4</v>
      </c>
      <c r="C5913" s="15">
        <v>1</v>
      </c>
      <c r="D5913" s="15">
        <f>SUM($B$2:B5913)</f>
        <v>72489</v>
      </c>
      <c r="E5913" s="16">
        <f t="shared" si="187"/>
        <v>0.65649622344183012</v>
      </c>
      <c r="F5913" s="17">
        <f t="shared" si="188"/>
        <v>0.18465190367617204</v>
      </c>
    </row>
    <row r="5914" spans="1:6">
      <c r="A5914" s="14" t="s">
        <v>5996</v>
      </c>
      <c r="B5914" s="14">
        <v>4</v>
      </c>
      <c r="C5914" s="15">
        <v>1</v>
      </c>
      <c r="D5914" s="15">
        <f>SUM($B$2:B5914)</f>
        <v>72493</v>
      </c>
      <c r="E5914" s="16">
        <f t="shared" si="187"/>
        <v>0.65653244941947875</v>
      </c>
      <c r="F5914" s="17">
        <f t="shared" si="188"/>
        <v>0.18468313708342443</v>
      </c>
    </row>
    <row r="5915" spans="1:6">
      <c r="A5915" s="14" t="s">
        <v>5997</v>
      </c>
      <c r="B5915" s="14">
        <v>4</v>
      </c>
      <c r="C5915" s="15">
        <v>1</v>
      </c>
      <c r="D5915" s="15">
        <f>SUM($B$2:B5915)</f>
        <v>72497</v>
      </c>
      <c r="E5915" s="16">
        <f t="shared" si="187"/>
        <v>0.65656867539712727</v>
      </c>
      <c r="F5915" s="17">
        <f t="shared" si="188"/>
        <v>0.18471437049067682</v>
      </c>
    </row>
    <row r="5916" spans="1:6">
      <c r="A5916" s="14" t="s">
        <v>5998</v>
      </c>
      <c r="B5916" s="14">
        <v>4</v>
      </c>
      <c r="C5916" s="15">
        <v>1</v>
      </c>
      <c r="D5916" s="15">
        <f>SUM($B$2:B5916)</f>
        <v>72501</v>
      </c>
      <c r="E5916" s="16">
        <f t="shared" si="187"/>
        <v>0.6566049013747759</v>
      </c>
      <c r="F5916" s="17">
        <f t="shared" si="188"/>
        <v>0.18474560389792921</v>
      </c>
    </row>
    <row r="5917" spans="1:6">
      <c r="A5917" s="14" t="s">
        <v>5999</v>
      </c>
      <c r="B5917" s="14">
        <v>4</v>
      </c>
      <c r="C5917" s="15">
        <v>1</v>
      </c>
      <c r="D5917" s="15">
        <f>SUM($B$2:B5917)</f>
        <v>72505</v>
      </c>
      <c r="E5917" s="16">
        <f t="shared" si="187"/>
        <v>0.65664112735242441</v>
      </c>
      <c r="F5917" s="17">
        <f t="shared" si="188"/>
        <v>0.18477683730518163</v>
      </c>
    </row>
    <row r="5918" spans="1:6">
      <c r="A5918" s="14" t="s">
        <v>6000</v>
      </c>
      <c r="B5918" s="14">
        <v>4</v>
      </c>
      <c r="C5918" s="15">
        <v>1</v>
      </c>
      <c r="D5918" s="15">
        <f>SUM($B$2:B5918)</f>
        <v>72509</v>
      </c>
      <c r="E5918" s="16">
        <f t="shared" si="187"/>
        <v>0.65667735333007304</v>
      </c>
      <c r="F5918" s="17">
        <f t="shared" si="188"/>
        <v>0.18480807071243402</v>
      </c>
    </row>
    <row r="5919" spans="1:6">
      <c r="A5919" s="14" t="s">
        <v>6001</v>
      </c>
      <c r="B5919" s="14">
        <v>4</v>
      </c>
      <c r="C5919" s="15">
        <v>1</v>
      </c>
      <c r="D5919" s="15">
        <f>SUM($B$2:B5919)</f>
        <v>72513</v>
      </c>
      <c r="E5919" s="16">
        <f t="shared" si="187"/>
        <v>0.65671357930772156</v>
      </c>
      <c r="F5919" s="17">
        <f t="shared" si="188"/>
        <v>0.18483930411968641</v>
      </c>
    </row>
    <row r="5920" spans="1:6">
      <c r="A5920" s="14" t="s">
        <v>6002</v>
      </c>
      <c r="B5920" s="14">
        <v>4</v>
      </c>
      <c r="C5920" s="15">
        <v>1</v>
      </c>
      <c r="D5920" s="15">
        <f>SUM($B$2:B5920)</f>
        <v>72517</v>
      </c>
      <c r="E5920" s="16">
        <f t="shared" si="187"/>
        <v>0.65674980528537019</v>
      </c>
      <c r="F5920" s="17">
        <f t="shared" si="188"/>
        <v>0.18487053752693883</v>
      </c>
    </row>
    <row r="5921" spans="1:6">
      <c r="A5921" s="14" t="s">
        <v>6003</v>
      </c>
      <c r="B5921" s="14">
        <v>4</v>
      </c>
      <c r="C5921" s="15">
        <v>1</v>
      </c>
      <c r="D5921" s="15">
        <f>SUM($B$2:B5921)</f>
        <v>72521</v>
      </c>
      <c r="E5921" s="16">
        <f t="shared" si="187"/>
        <v>0.65678603126301871</v>
      </c>
      <c r="F5921" s="17">
        <f t="shared" si="188"/>
        <v>0.18490177093419122</v>
      </c>
    </row>
    <row r="5922" spans="1:6">
      <c r="A5922" s="14" t="s">
        <v>6004</v>
      </c>
      <c r="B5922" s="14">
        <v>4</v>
      </c>
      <c r="C5922" s="15">
        <v>1</v>
      </c>
      <c r="D5922" s="15">
        <f>SUM($B$2:B5922)</f>
        <v>72525</v>
      </c>
      <c r="E5922" s="16">
        <f t="shared" si="187"/>
        <v>0.65682225724066723</v>
      </c>
      <c r="F5922" s="17">
        <f t="shared" si="188"/>
        <v>0.18493300434144361</v>
      </c>
    </row>
    <row r="5923" spans="1:6">
      <c r="A5923" s="14" t="s">
        <v>6005</v>
      </c>
      <c r="B5923" s="14">
        <v>4</v>
      </c>
      <c r="C5923" s="15">
        <v>1</v>
      </c>
      <c r="D5923" s="15">
        <f>SUM($B$2:B5923)</f>
        <v>72529</v>
      </c>
      <c r="E5923" s="16">
        <f t="shared" si="187"/>
        <v>0.65685848321831586</v>
      </c>
      <c r="F5923" s="17">
        <f t="shared" si="188"/>
        <v>0.184964237748696</v>
      </c>
    </row>
    <row r="5924" spans="1:6">
      <c r="A5924" s="14" t="s">
        <v>6006</v>
      </c>
      <c r="B5924" s="14">
        <v>4</v>
      </c>
      <c r="C5924" s="15">
        <v>1</v>
      </c>
      <c r="D5924" s="15">
        <f>SUM($B$2:B5924)</f>
        <v>72533</v>
      </c>
      <c r="E5924" s="16">
        <f t="shared" si="187"/>
        <v>0.65689470919596438</v>
      </c>
      <c r="F5924" s="17">
        <f t="shared" si="188"/>
        <v>0.18499547115594842</v>
      </c>
    </row>
    <row r="5925" spans="1:6">
      <c r="A5925" s="14" t="s">
        <v>6007</v>
      </c>
      <c r="B5925" s="14">
        <v>4</v>
      </c>
      <c r="C5925" s="15">
        <v>1</v>
      </c>
      <c r="D5925" s="15">
        <f>SUM($B$2:B5925)</f>
        <v>72537</v>
      </c>
      <c r="E5925" s="16">
        <f t="shared" si="187"/>
        <v>0.65693093517361301</v>
      </c>
      <c r="F5925" s="17">
        <f t="shared" si="188"/>
        <v>0.18502670456320081</v>
      </c>
    </row>
    <row r="5926" spans="1:6">
      <c r="A5926" s="14" t="s">
        <v>6008</v>
      </c>
      <c r="B5926" s="14">
        <v>4</v>
      </c>
      <c r="C5926" s="15">
        <v>1</v>
      </c>
      <c r="D5926" s="15">
        <f>SUM($B$2:B5926)</f>
        <v>72541</v>
      </c>
      <c r="E5926" s="16">
        <f t="shared" si="187"/>
        <v>0.65696716115126153</v>
      </c>
      <c r="F5926" s="17">
        <f t="shared" si="188"/>
        <v>0.1850579379704532</v>
      </c>
    </row>
    <row r="5927" spans="1:6">
      <c r="A5927" s="14" t="s">
        <v>6009</v>
      </c>
      <c r="B5927" s="14">
        <v>4</v>
      </c>
      <c r="C5927" s="15">
        <v>1</v>
      </c>
      <c r="D5927" s="15">
        <f>SUM($B$2:B5927)</f>
        <v>72545</v>
      </c>
      <c r="E5927" s="16">
        <f t="shared" si="187"/>
        <v>0.65700338712891015</v>
      </c>
      <c r="F5927" s="17">
        <f t="shared" si="188"/>
        <v>0.18508917137770559</v>
      </c>
    </row>
    <row r="5928" spans="1:6">
      <c r="A5928" s="14" t="s">
        <v>6010</v>
      </c>
      <c r="B5928" s="14">
        <v>4</v>
      </c>
      <c r="C5928" s="15">
        <v>1</v>
      </c>
      <c r="D5928" s="15">
        <f>SUM($B$2:B5928)</f>
        <v>72549</v>
      </c>
      <c r="E5928" s="16">
        <f t="shared" si="187"/>
        <v>0.65703961310655867</v>
      </c>
      <c r="F5928" s="17">
        <f t="shared" si="188"/>
        <v>0.185120404784958</v>
      </c>
    </row>
    <row r="5929" spans="1:6">
      <c r="A5929" s="14" t="s">
        <v>6011</v>
      </c>
      <c r="B5929" s="14">
        <v>4</v>
      </c>
      <c r="C5929" s="15">
        <v>1</v>
      </c>
      <c r="D5929" s="15">
        <f>SUM($B$2:B5929)</f>
        <v>72553</v>
      </c>
      <c r="E5929" s="16">
        <f t="shared" si="187"/>
        <v>0.6570758390842073</v>
      </c>
      <c r="F5929" s="17">
        <f t="shared" si="188"/>
        <v>0.18515163819221039</v>
      </c>
    </row>
    <row r="5930" spans="1:6">
      <c r="A5930" s="14" t="s">
        <v>6012</v>
      </c>
      <c r="B5930" s="14">
        <v>4</v>
      </c>
      <c r="C5930" s="15">
        <v>1</v>
      </c>
      <c r="D5930" s="15">
        <f>SUM($B$2:B5930)</f>
        <v>72557</v>
      </c>
      <c r="E5930" s="16">
        <f t="shared" si="187"/>
        <v>0.65711206506185582</v>
      </c>
      <c r="F5930" s="17">
        <f t="shared" si="188"/>
        <v>0.18518287159946278</v>
      </c>
    </row>
    <row r="5931" spans="1:6">
      <c r="A5931" s="14" t="s">
        <v>6013</v>
      </c>
      <c r="B5931" s="14">
        <v>4</v>
      </c>
      <c r="C5931" s="15">
        <v>1</v>
      </c>
      <c r="D5931" s="15">
        <f>SUM($B$2:B5931)</f>
        <v>72561</v>
      </c>
      <c r="E5931" s="16">
        <f t="shared" si="187"/>
        <v>0.65714829103950445</v>
      </c>
      <c r="F5931" s="17">
        <f t="shared" si="188"/>
        <v>0.18521410500671517</v>
      </c>
    </row>
    <row r="5932" spans="1:6">
      <c r="A5932" s="18" t="s">
        <v>6014</v>
      </c>
      <c r="B5932" s="14">
        <v>4</v>
      </c>
      <c r="C5932" s="15">
        <v>1</v>
      </c>
      <c r="D5932" s="15">
        <f>SUM($B$2:B5932)</f>
        <v>72565</v>
      </c>
      <c r="E5932" s="16">
        <f t="shared" si="187"/>
        <v>0.65718451701715297</v>
      </c>
      <c r="F5932" s="17">
        <f t="shared" si="188"/>
        <v>0.18524533841396759</v>
      </c>
    </row>
    <row r="5933" spans="1:6">
      <c r="A5933" s="14" t="s">
        <v>6015</v>
      </c>
      <c r="B5933" s="14">
        <v>4</v>
      </c>
      <c r="C5933" s="15">
        <v>1</v>
      </c>
      <c r="D5933" s="15">
        <f>SUM($B$2:B5933)</f>
        <v>72569</v>
      </c>
      <c r="E5933" s="16">
        <f t="shared" si="187"/>
        <v>0.6572207429948016</v>
      </c>
      <c r="F5933" s="17">
        <f t="shared" si="188"/>
        <v>0.18527657182121998</v>
      </c>
    </row>
    <row r="5934" spans="1:6">
      <c r="A5934" s="14" t="s">
        <v>6016</v>
      </c>
      <c r="B5934" s="14">
        <v>4</v>
      </c>
      <c r="C5934" s="15">
        <v>1</v>
      </c>
      <c r="D5934" s="15">
        <f>SUM($B$2:B5934)</f>
        <v>72573</v>
      </c>
      <c r="E5934" s="16">
        <f t="shared" si="187"/>
        <v>0.65725696897245012</v>
      </c>
      <c r="F5934" s="17">
        <f t="shared" si="188"/>
        <v>0.18530780522847237</v>
      </c>
    </row>
    <row r="5935" spans="1:6">
      <c r="A5935" s="14" t="s">
        <v>6017</v>
      </c>
      <c r="B5935" s="14">
        <v>4</v>
      </c>
      <c r="C5935" s="15">
        <v>1</v>
      </c>
      <c r="D5935" s="15">
        <f>SUM($B$2:B5935)</f>
        <v>72577</v>
      </c>
      <c r="E5935" s="16">
        <f t="shared" si="187"/>
        <v>0.65729319495009875</v>
      </c>
      <c r="F5935" s="17">
        <f t="shared" si="188"/>
        <v>0.18533903863572476</v>
      </c>
    </row>
    <row r="5936" spans="1:6">
      <c r="A5936" s="14" t="s">
        <v>6018</v>
      </c>
      <c r="B5936" s="14">
        <v>4</v>
      </c>
      <c r="C5936" s="15">
        <v>1</v>
      </c>
      <c r="D5936" s="15">
        <f>SUM($B$2:B5936)</f>
        <v>72581</v>
      </c>
      <c r="E5936" s="16">
        <f t="shared" si="187"/>
        <v>0.65732942092774727</v>
      </c>
      <c r="F5936" s="17">
        <f t="shared" si="188"/>
        <v>0.18537027204297718</v>
      </c>
    </row>
    <row r="5937" spans="1:6">
      <c r="A5937" s="14" t="s">
        <v>6019</v>
      </c>
      <c r="B5937" s="14">
        <v>4</v>
      </c>
      <c r="C5937" s="15">
        <v>1</v>
      </c>
      <c r="D5937" s="15">
        <f>SUM($B$2:B5937)</f>
        <v>72585</v>
      </c>
      <c r="E5937" s="16">
        <f t="shared" si="187"/>
        <v>0.6573656469053959</v>
      </c>
      <c r="F5937" s="17">
        <f t="shared" si="188"/>
        <v>0.18540150545022957</v>
      </c>
    </row>
    <row r="5938" spans="1:6">
      <c r="A5938" s="14" t="s">
        <v>6020</v>
      </c>
      <c r="B5938" s="14">
        <v>4</v>
      </c>
      <c r="C5938" s="15">
        <v>1</v>
      </c>
      <c r="D5938" s="15">
        <f>SUM($B$2:B5938)</f>
        <v>72589</v>
      </c>
      <c r="E5938" s="16">
        <f t="shared" si="187"/>
        <v>0.65740187288304441</v>
      </c>
      <c r="F5938" s="17">
        <f t="shared" si="188"/>
        <v>0.18543273885748196</v>
      </c>
    </row>
    <row r="5939" spans="1:6">
      <c r="A5939" s="14" t="s">
        <v>6021</v>
      </c>
      <c r="B5939" s="14">
        <v>4</v>
      </c>
      <c r="C5939" s="15">
        <v>1</v>
      </c>
      <c r="D5939" s="15">
        <f>SUM($B$2:B5939)</f>
        <v>72593</v>
      </c>
      <c r="E5939" s="16">
        <f t="shared" si="187"/>
        <v>0.65743809886069304</v>
      </c>
      <c r="F5939" s="17">
        <f t="shared" si="188"/>
        <v>0.18546397226473435</v>
      </c>
    </row>
    <row r="5940" spans="1:6">
      <c r="A5940" s="14" t="s">
        <v>6022</v>
      </c>
      <c r="B5940" s="14">
        <v>4</v>
      </c>
      <c r="C5940" s="15">
        <v>1</v>
      </c>
      <c r="D5940" s="15">
        <f>SUM($B$2:B5940)</f>
        <v>72597</v>
      </c>
      <c r="E5940" s="16">
        <f t="shared" si="187"/>
        <v>0.65747432483834156</v>
      </c>
      <c r="F5940" s="17">
        <f t="shared" si="188"/>
        <v>0.18549520567198677</v>
      </c>
    </row>
    <row r="5941" spans="1:6">
      <c r="A5941" s="14" t="s">
        <v>6023</v>
      </c>
      <c r="B5941" s="14">
        <v>4</v>
      </c>
      <c r="C5941" s="15">
        <v>1</v>
      </c>
      <c r="D5941" s="15">
        <f>SUM($B$2:B5941)</f>
        <v>72601</v>
      </c>
      <c r="E5941" s="16">
        <f t="shared" si="187"/>
        <v>0.65751055081599019</v>
      </c>
      <c r="F5941" s="17">
        <f t="shared" si="188"/>
        <v>0.18552643907923916</v>
      </c>
    </row>
    <row r="5942" spans="1:6">
      <c r="A5942" s="14" t="s">
        <v>6024</v>
      </c>
      <c r="B5942" s="14">
        <v>4</v>
      </c>
      <c r="C5942" s="15">
        <v>1</v>
      </c>
      <c r="D5942" s="15">
        <f>SUM($B$2:B5942)</f>
        <v>72605</v>
      </c>
      <c r="E5942" s="16">
        <f t="shared" si="187"/>
        <v>0.65754677679363871</v>
      </c>
      <c r="F5942" s="17">
        <f t="shared" si="188"/>
        <v>0.18555767248649155</v>
      </c>
    </row>
    <row r="5943" spans="1:6">
      <c r="A5943" s="14" t="s">
        <v>6025</v>
      </c>
      <c r="B5943" s="14">
        <v>4</v>
      </c>
      <c r="C5943" s="15">
        <v>1</v>
      </c>
      <c r="D5943" s="15">
        <f>SUM($B$2:B5943)</f>
        <v>72609</v>
      </c>
      <c r="E5943" s="16">
        <f t="shared" si="187"/>
        <v>0.65758300277128734</v>
      </c>
      <c r="F5943" s="17">
        <f t="shared" si="188"/>
        <v>0.18558890589374394</v>
      </c>
    </row>
    <row r="5944" spans="1:6">
      <c r="A5944" s="14" t="s">
        <v>6026</v>
      </c>
      <c r="B5944" s="14">
        <v>4</v>
      </c>
      <c r="C5944" s="15">
        <v>1</v>
      </c>
      <c r="D5944" s="15">
        <f>SUM($B$2:B5944)</f>
        <v>72613</v>
      </c>
      <c r="E5944" s="16">
        <f t="shared" si="187"/>
        <v>0.65761922874893586</v>
      </c>
      <c r="F5944" s="17">
        <f t="shared" si="188"/>
        <v>0.18562013930099636</v>
      </c>
    </row>
    <row r="5945" spans="1:6">
      <c r="A5945" s="14" t="s">
        <v>6027</v>
      </c>
      <c r="B5945" s="14">
        <v>4</v>
      </c>
      <c r="C5945" s="15">
        <v>1</v>
      </c>
      <c r="D5945" s="15">
        <f>SUM($B$2:B5945)</f>
        <v>72617</v>
      </c>
      <c r="E5945" s="16">
        <f t="shared" si="187"/>
        <v>0.65765545472658449</v>
      </c>
      <c r="F5945" s="17">
        <f t="shared" si="188"/>
        <v>0.18565137270824875</v>
      </c>
    </row>
    <row r="5946" spans="1:6">
      <c r="A5946" s="14" t="s">
        <v>6028</v>
      </c>
      <c r="B5946" s="14">
        <v>4</v>
      </c>
      <c r="C5946" s="15">
        <v>1</v>
      </c>
      <c r="D5946" s="15">
        <f>SUM($B$2:B5946)</f>
        <v>72621</v>
      </c>
      <c r="E5946" s="16">
        <f t="shared" si="187"/>
        <v>0.65769168070423301</v>
      </c>
      <c r="F5946" s="17">
        <f t="shared" si="188"/>
        <v>0.18568260611550114</v>
      </c>
    </row>
    <row r="5947" spans="1:6">
      <c r="A5947" s="14" t="s">
        <v>6029</v>
      </c>
      <c r="B5947" s="14">
        <v>4</v>
      </c>
      <c r="C5947" s="15">
        <v>1</v>
      </c>
      <c r="D5947" s="15">
        <f>SUM($B$2:B5947)</f>
        <v>72625</v>
      </c>
      <c r="E5947" s="16">
        <f t="shared" si="187"/>
        <v>0.65772790668188152</v>
      </c>
      <c r="F5947" s="17">
        <f t="shared" si="188"/>
        <v>0.18571383952275353</v>
      </c>
    </row>
    <row r="5948" spans="1:6">
      <c r="A5948" s="14" t="s">
        <v>6030</v>
      </c>
      <c r="B5948" s="14">
        <v>4</v>
      </c>
      <c r="C5948" s="15">
        <v>1</v>
      </c>
      <c r="D5948" s="15">
        <f>SUM($B$2:B5948)</f>
        <v>72629</v>
      </c>
      <c r="E5948" s="16">
        <f t="shared" si="187"/>
        <v>0.65776413265953015</v>
      </c>
      <c r="F5948" s="17">
        <f t="shared" si="188"/>
        <v>0.18574507293000594</v>
      </c>
    </row>
    <row r="5949" spans="1:6">
      <c r="A5949" s="14" t="s">
        <v>6031</v>
      </c>
      <c r="B5949" s="14">
        <v>4</v>
      </c>
      <c r="C5949" s="15">
        <v>1</v>
      </c>
      <c r="D5949" s="15">
        <f>SUM($B$2:B5949)</f>
        <v>72633</v>
      </c>
      <c r="E5949" s="16">
        <f t="shared" si="187"/>
        <v>0.65780035863717867</v>
      </c>
      <c r="F5949" s="17">
        <f t="shared" si="188"/>
        <v>0.18577630633725833</v>
      </c>
    </row>
    <row r="5950" spans="1:6">
      <c r="A5950" s="14" t="s">
        <v>6032</v>
      </c>
      <c r="B5950" s="14">
        <v>4</v>
      </c>
      <c r="C5950" s="15">
        <v>1</v>
      </c>
      <c r="D5950" s="15">
        <f>SUM($B$2:B5950)</f>
        <v>72637</v>
      </c>
      <c r="E5950" s="16">
        <f t="shared" si="187"/>
        <v>0.6578365846148273</v>
      </c>
      <c r="F5950" s="17">
        <f t="shared" si="188"/>
        <v>0.18580753974451072</v>
      </c>
    </row>
    <row r="5951" spans="1:6">
      <c r="A5951" s="14" t="s">
        <v>6033</v>
      </c>
      <c r="B5951" s="14">
        <v>4</v>
      </c>
      <c r="C5951" s="15">
        <v>1</v>
      </c>
      <c r="D5951" s="15">
        <f>SUM($B$2:B5951)</f>
        <v>72641</v>
      </c>
      <c r="E5951" s="16">
        <f t="shared" si="187"/>
        <v>0.65787281059247582</v>
      </c>
      <c r="F5951" s="17">
        <f t="shared" si="188"/>
        <v>0.18583877315176311</v>
      </c>
    </row>
    <row r="5952" spans="1:6">
      <c r="A5952" s="14" t="s">
        <v>6034</v>
      </c>
      <c r="B5952" s="14">
        <v>4</v>
      </c>
      <c r="C5952" s="15">
        <v>1</v>
      </c>
      <c r="D5952" s="15">
        <f>SUM($B$2:B5952)</f>
        <v>72645</v>
      </c>
      <c r="E5952" s="16">
        <f t="shared" si="187"/>
        <v>0.65790903657012445</v>
      </c>
      <c r="F5952" s="17">
        <f t="shared" si="188"/>
        <v>0.18587000655901553</v>
      </c>
    </row>
    <row r="5953" spans="1:6">
      <c r="A5953" s="14" t="s">
        <v>6035</v>
      </c>
      <c r="B5953" s="14">
        <v>4</v>
      </c>
      <c r="C5953" s="15">
        <v>1</v>
      </c>
      <c r="D5953" s="15">
        <f>SUM($B$2:B5953)</f>
        <v>72649</v>
      </c>
      <c r="E5953" s="16">
        <f t="shared" si="187"/>
        <v>0.65794526254777297</v>
      </c>
      <c r="F5953" s="17">
        <f t="shared" si="188"/>
        <v>0.18590123996626792</v>
      </c>
    </row>
    <row r="5954" spans="1:6">
      <c r="A5954" s="14" t="s">
        <v>6036</v>
      </c>
      <c r="B5954" s="14">
        <v>4</v>
      </c>
      <c r="C5954" s="15">
        <v>1</v>
      </c>
      <c r="D5954" s="15">
        <f>SUM($B$2:B5954)</f>
        <v>72653</v>
      </c>
      <c r="E5954" s="16">
        <f t="shared" si="187"/>
        <v>0.6579814885254216</v>
      </c>
      <c r="F5954" s="17">
        <f t="shared" si="188"/>
        <v>0.18593247337352031</v>
      </c>
    </row>
    <row r="5955" spans="1:6">
      <c r="A5955" s="14" t="s">
        <v>6037</v>
      </c>
      <c r="B5955" s="14">
        <v>4</v>
      </c>
      <c r="C5955" s="15">
        <v>1</v>
      </c>
      <c r="D5955" s="15">
        <f>SUM($B$2:B5955)</f>
        <v>72657</v>
      </c>
      <c r="E5955" s="16">
        <f t="shared" ref="E5955:E6018" si="189">D5955/$G$1</f>
        <v>0.65801771450307012</v>
      </c>
      <c r="F5955" s="17">
        <f t="shared" si="188"/>
        <v>0.1859637067807727</v>
      </c>
    </row>
    <row r="5956" spans="1:6">
      <c r="A5956" s="14" t="s">
        <v>6038</v>
      </c>
      <c r="B5956" s="14">
        <v>4</v>
      </c>
      <c r="C5956" s="15">
        <v>1</v>
      </c>
      <c r="D5956" s="15">
        <f>SUM($B$2:B5956)</f>
        <v>72661</v>
      </c>
      <c r="E5956" s="16">
        <f t="shared" si="189"/>
        <v>0.65805394048071875</v>
      </c>
      <c r="F5956" s="17">
        <f t="shared" si="188"/>
        <v>0.18599494018802512</v>
      </c>
    </row>
    <row r="5957" spans="1:6">
      <c r="A5957" s="14" t="s">
        <v>6039</v>
      </c>
      <c r="B5957" s="14">
        <v>4</v>
      </c>
      <c r="C5957" s="15">
        <v>1</v>
      </c>
      <c r="D5957" s="15">
        <f>SUM($B$2:B5957)</f>
        <v>72665</v>
      </c>
      <c r="E5957" s="16">
        <f t="shared" si="189"/>
        <v>0.65809016645836727</v>
      </c>
      <c r="F5957" s="17">
        <f t="shared" si="188"/>
        <v>0.18602617359527751</v>
      </c>
    </row>
    <row r="5958" spans="1:6">
      <c r="A5958" s="14" t="s">
        <v>6040</v>
      </c>
      <c r="B5958" s="14">
        <v>4</v>
      </c>
      <c r="C5958" s="15">
        <v>1</v>
      </c>
      <c r="D5958" s="15">
        <f>SUM($B$2:B5958)</f>
        <v>72669</v>
      </c>
      <c r="E5958" s="16">
        <f t="shared" si="189"/>
        <v>0.65812639243601589</v>
      </c>
      <c r="F5958" s="17">
        <f t="shared" si="188"/>
        <v>0.1860574070025299</v>
      </c>
    </row>
    <row r="5959" spans="1:6">
      <c r="A5959" s="14" t="s">
        <v>6041</v>
      </c>
      <c r="B5959" s="14">
        <v>4</v>
      </c>
      <c r="C5959" s="15">
        <v>1</v>
      </c>
      <c r="D5959" s="15">
        <f>SUM($B$2:B5959)</f>
        <v>72673</v>
      </c>
      <c r="E5959" s="16">
        <f t="shared" si="189"/>
        <v>0.65816261841366441</v>
      </c>
      <c r="F5959" s="17">
        <f t="shared" si="188"/>
        <v>0.18608864040978229</v>
      </c>
    </row>
    <row r="5960" spans="1:6">
      <c r="A5960" s="14" t="s">
        <v>6042</v>
      </c>
      <c r="B5960" s="14">
        <v>4</v>
      </c>
      <c r="C5960" s="15">
        <v>1</v>
      </c>
      <c r="D5960" s="15">
        <f>SUM($B$2:B5960)</f>
        <v>72677</v>
      </c>
      <c r="E5960" s="16">
        <f t="shared" si="189"/>
        <v>0.65819884439131304</v>
      </c>
      <c r="F5960" s="17">
        <f t="shared" si="188"/>
        <v>0.18611987381703471</v>
      </c>
    </row>
    <row r="5961" spans="1:6">
      <c r="A5961" s="14" t="s">
        <v>6043</v>
      </c>
      <c r="B5961" s="14">
        <v>4</v>
      </c>
      <c r="C5961" s="15">
        <v>1</v>
      </c>
      <c r="D5961" s="15">
        <f>SUM($B$2:B5961)</f>
        <v>72681</v>
      </c>
      <c r="E5961" s="16">
        <f t="shared" si="189"/>
        <v>0.65823507036896156</v>
      </c>
      <c r="F5961" s="17">
        <f t="shared" si="188"/>
        <v>0.1861511072242871</v>
      </c>
    </row>
    <row r="5962" spans="1:6">
      <c r="A5962" s="14" t="s">
        <v>6044</v>
      </c>
      <c r="B5962" s="14">
        <v>4</v>
      </c>
      <c r="C5962" s="15">
        <v>1</v>
      </c>
      <c r="D5962" s="15">
        <f>SUM($B$2:B5962)</f>
        <v>72685</v>
      </c>
      <c r="E5962" s="16">
        <f t="shared" si="189"/>
        <v>0.65827129634661019</v>
      </c>
      <c r="F5962" s="17">
        <f t="shared" si="188"/>
        <v>0.18618234063153949</v>
      </c>
    </row>
    <row r="5963" spans="1:6">
      <c r="A5963" s="14" t="s">
        <v>6045</v>
      </c>
      <c r="B5963" s="14">
        <v>4</v>
      </c>
      <c r="C5963" s="15">
        <v>1</v>
      </c>
      <c r="D5963" s="15">
        <f>SUM($B$2:B5963)</f>
        <v>72689</v>
      </c>
      <c r="E5963" s="16">
        <f t="shared" si="189"/>
        <v>0.65830752232425871</v>
      </c>
      <c r="F5963" s="17">
        <f t="shared" si="188"/>
        <v>0.18621357403879188</v>
      </c>
    </row>
    <row r="5964" spans="1:6">
      <c r="A5964" s="14" t="s">
        <v>6046</v>
      </c>
      <c r="B5964" s="14">
        <v>4</v>
      </c>
      <c r="C5964" s="15">
        <v>1</v>
      </c>
      <c r="D5964" s="15">
        <f>SUM($B$2:B5964)</f>
        <v>72693</v>
      </c>
      <c r="E5964" s="16">
        <f t="shared" si="189"/>
        <v>0.65834374830190734</v>
      </c>
      <c r="F5964" s="17">
        <f t="shared" si="188"/>
        <v>0.1862448074460443</v>
      </c>
    </row>
    <row r="5965" spans="1:6">
      <c r="A5965" s="14" t="s">
        <v>6047</v>
      </c>
      <c r="B5965" s="14">
        <v>4</v>
      </c>
      <c r="C5965" s="15">
        <v>1</v>
      </c>
      <c r="D5965" s="15">
        <f>SUM($B$2:B5965)</f>
        <v>72697</v>
      </c>
      <c r="E5965" s="16">
        <f t="shared" si="189"/>
        <v>0.65837997427955586</v>
      </c>
      <c r="F5965" s="17">
        <f t="shared" si="188"/>
        <v>0.18627604085329669</v>
      </c>
    </row>
    <row r="5966" spans="1:6">
      <c r="A5966" s="14" t="s">
        <v>6048</v>
      </c>
      <c r="B5966" s="14">
        <v>4</v>
      </c>
      <c r="C5966" s="15">
        <v>1</v>
      </c>
      <c r="D5966" s="15">
        <f>SUM($B$2:B5966)</f>
        <v>72701</v>
      </c>
      <c r="E5966" s="16">
        <f t="shared" si="189"/>
        <v>0.65841620025720449</v>
      </c>
      <c r="F5966" s="17">
        <f t="shared" si="188"/>
        <v>0.18630727426054908</v>
      </c>
    </row>
    <row r="5967" spans="1:6">
      <c r="A5967" s="14" t="s">
        <v>6049</v>
      </c>
      <c r="B5967" s="14">
        <v>4</v>
      </c>
      <c r="C5967" s="15">
        <v>1</v>
      </c>
      <c r="D5967" s="15">
        <f>SUM($B$2:B5967)</f>
        <v>72705</v>
      </c>
      <c r="E5967" s="16">
        <f t="shared" si="189"/>
        <v>0.65845242623485301</v>
      </c>
      <c r="F5967" s="17">
        <f t="shared" si="188"/>
        <v>0.18633850766780147</v>
      </c>
    </row>
    <row r="5968" spans="1:6">
      <c r="A5968" s="14" t="s">
        <v>6050</v>
      </c>
      <c r="B5968" s="14">
        <v>4</v>
      </c>
      <c r="C5968" s="15">
        <v>1</v>
      </c>
      <c r="D5968" s="15">
        <f>SUM($B$2:B5968)</f>
        <v>72709</v>
      </c>
      <c r="E5968" s="16">
        <f t="shared" si="189"/>
        <v>0.65848865221250164</v>
      </c>
      <c r="F5968" s="17">
        <f t="shared" ref="F5968:F6031" si="190">MATCH(A5968,$A$2:$A$32018,0)/32017</f>
        <v>0.18636974107505389</v>
      </c>
    </row>
    <row r="5969" spans="1:6">
      <c r="A5969" s="14" t="s">
        <v>6051</v>
      </c>
      <c r="B5969" s="14">
        <v>4</v>
      </c>
      <c r="C5969" s="15">
        <v>1</v>
      </c>
      <c r="D5969" s="15">
        <f>SUM($B$2:B5969)</f>
        <v>72713</v>
      </c>
      <c r="E5969" s="16">
        <f t="shared" si="189"/>
        <v>0.65852487819015015</v>
      </c>
      <c r="F5969" s="17">
        <f t="shared" si="190"/>
        <v>0.18640097448230628</v>
      </c>
    </row>
    <row r="5970" spans="1:6">
      <c r="A5970" s="14" t="s">
        <v>6052</v>
      </c>
      <c r="B5970" s="14">
        <v>4</v>
      </c>
      <c r="C5970" s="15">
        <v>1</v>
      </c>
      <c r="D5970" s="15">
        <f>SUM($B$2:B5970)</f>
        <v>72717</v>
      </c>
      <c r="E5970" s="16">
        <f t="shared" si="189"/>
        <v>0.65856110416779878</v>
      </c>
      <c r="F5970" s="17">
        <f t="shared" si="190"/>
        <v>0.18643220788955867</v>
      </c>
    </row>
    <row r="5971" spans="1:6">
      <c r="A5971" s="14" t="s">
        <v>6053</v>
      </c>
      <c r="B5971" s="14">
        <v>4</v>
      </c>
      <c r="C5971" s="15">
        <v>1</v>
      </c>
      <c r="D5971" s="15">
        <f>SUM($B$2:B5971)</f>
        <v>72721</v>
      </c>
      <c r="E5971" s="16">
        <f t="shared" si="189"/>
        <v>0.6585973301454473</v>
      </c>
      <c r="F5971" s="17">
        <f t="shared" si="190"/>
        <v>0.18646344129681106</v>
      </c>
    </row>
    <row r="5972" spans="1:6">
      <c r="A5972" s="14" t="s">
        <v>6054</v>
      </c>
      <c r="B5972" s="14">
        <v>4</v>
      </c>
      <c r="C5972" s="15">
        <v>1</v>
      </c>
      <c r="D5972" s="15">
        <f>SUM($B$2:B5972)</f>
        <v>72725</v>
      </c>
      <c r="E5972" s="16">
        <f t="shared" si="189"/>
        <v>0.65863355612309582</v>
      </c>
      <c r="F5972" s="17">
        <f t="shared" si="190"/>
        <v>0.18649467470406347</v>
      </c>
    </row>
    <row r="5973" spans="1:6">
      <c r="A5973" s="14" t="s">
        <v>6055</v>
      </c>
      <c r="B5973" s="14">
        <v>4</v>
      </c>
      <c r="C5973" s="15">
        <v>1</v>
      </c>
      <c r="D5973" s="15">
        <f>SUM($B$2:B5973)</f>
        <v>72729</v>
      </c>
      <c r="E5973" s="16">
        <f t="shared" si="189"/>
        <v>0.65866978210074445</v>
      </c>
      <c r="F5973" s="17">
        <f t="shared" si="190"/>
        <v>0.18652590811131586</v>
      </c>
    </row>
    <row r="5974" spans="1:6">
      <c r="A5974" s="14" t="s">
        <v>6056</v>
      </c>
      <c r="B5974" s="14">
        <v>4</v>
      </c>
      <c r="C5974" s="15">
        <v>1</v>
      </c>
      <c r="D5974" s="15">
        <f>SUM($B$2:B5974)</f>
        <v>72733</v>
      </c>
      <c r="E5974" s="16">
        <f t="shared" si="189"/>
        <v>0.65870600807839297</v>
      </c>
      <c r="F5974" s="17">
        <f t="shared" si="190"/>
        <v>0.18655714151856825</v>
      </c>
    </row>
    <row r="5975" spans="1:6">
      <c r="A5975" s="14" t="s">
        <v>6057</v>
      </c>
      <c r="B5975" s="14">
        <v>4</v>
      </c>
      <c r="C5975" s="15">
        <v>1</v>
      </c>
      <c r="D5975" s="15">
        <f>SUM($B$2:B5975)</f>
        <v>72737</v>
      </c>
      <c r="E5975" s="16">
        <f t="shared" si="189"/>
        <v>0.6587422340560416</v>
      </c>
      <c r="F5975" s="17">
        <f t="shared" si="190"/>
        <v>0.18658837492582067</v>
      </c>
    </row>
    <row r="5976" spans="1:6">
      <c r="A5976" s="14" t="s">
        <v>6058</v>
      </c>
      <c r="B5976" s="14">
        <v>4</v>
      </c>
      <c r="C5976" s="15">
        <v>1</v>
      </c>
      <c r="D5976" s="15">
        <f>SUM($B$2:B5976)</f>
        <v>72741</v>
      </c>
      <c r="E5976" s="16">
        <f t="shared" si="189"/>
        <v>0.65877846003369012</v>
      </c>
      <c r="F5976" s="17">
        <f t="shared" si="190"/>
        <v>0.18661960833307306</v>
      </c>
    </row>
    <row r="5977" spans="1:6">
      <c r="A5977" s="14" t="s">
        <v>6059</v>
      </c>
      <c r="B5977" s="14">
        <v>4</v>
      </c>
      <c r="C5977" s="15">
        <v>1</v>
      </c>
      <c r="D5977" s="15">
        <f>SUM($B$2:B5977)</f>
        <v>72745</v>
      </c>
      <c r="E5977" s="16">
        <f t="shared" si="189"/>
        <v>0.65881468601133875</v>
      </c>
      <c r="F5977" s="17">
        <f t="shared" si="190"/>
        <v>0.18665084174032545</v>
      </c>
    </row>
    <row r="5978" spans="1:6">
      <c r="A5978" s="14" t="s">
        <v>6060</v>
      </c>
      <c r="B5978" s="14">
        <v>4</v>
      </c>
      <c r="C5978" s="15">
        <v>1</v>
      </c>
      <c r="D5978" s="15">
        <f>SUM($B$2:B5978)</f>
        <v>72749</v>
      </c>
      <c r="E5978" s="16">
        <f t="shared" si="189"/>
        <v>0.65885091198898726</v>
      </c>
      <c r="F5978" s="17">
        <f t="shared" si="190"/>
        <v>0.18668207514757784</v>
      </c>
    </row>
    <row r="5979" spans="1:6">
      <c r="A5979" s="14" t="s">
        <v>6061</v>
      </c>
      <c r="B5979" s="14">
        <v>4</v>
      </c>
      <c r="C5979" s="15">
        <v>1</v>
      </c>
      <c r="D5979" s="15">
        <f>SUM($B$2:B5979)</f>
        <v>72753</v>
      </c>
      <c r="E5979" s="16">
        <f t="shared" si="189"/>
        <v>0.65888713796663589</v>
      </c>
      <c r="F5979" s="17">
        <f t="shared" si="190"/>
        <v>0.18671330855483026</v>
      </c>
    </row>
    <row r="5980" spans="1:6">
      <c r="A5980" s="18" t="s">
        <v>6062</v>
      </c>
      <c r="B5980" s="14">
        <v>4</v>
      </c>
      <c r="C5980" s="15">
        <v>1</v>
      </c>
      <c r="D5980" s="15">
        <f>SUM($B$2:B5980)</f>
        <v>72757</v>
      </c>
      <c r="E5980" s="16">
        <f t="shared" si="189"/>
        <v>0.65892336394428441</v>
      </c>
      <c r="F5980" s="17">
        <f t="shared" si="190"/>
        <v>0.18674454196208265</v>
      </c>
    </row>
    <row r="5981" spans="1:6">
      <c r="A5981" s="14" t="s">
        <v>6063</v>
      </c>
      <c r="B5981" s="14">
        <v>4</v>
      </c>
      <c r="C5981" s="15">
        <v>1</v>
      </c>
      <c r="D5981" s="15">
        <f>SUM($B$2:B5981)</f>
        <v>72761</v>
      </c>
      <c r="E5981" s="16">
        <f t="shared" si="189"/>
        <v>0.65895958992193304</v>
      </c>
      <c r="F5981" s="17">
        <f t="shared" si="190"/>
        <v>0.18677577536933504</v>
      </c>
    </row>
    <row r="5982" spans="1:6">
      <c r="A5982" s="14" t="s">
        <v>6064</v>
      </c>
      <c r="B5982" s="14">
        <v>4</v>
      </c>
      <c r="C5982" s="15">
        <v>1</v>
      </c>
      <c r="D5982" s="15">
        <f>SUM($B$2:B5982)</f>
        <v>72765</v>
      </c>
      <c r="E5982" s="16">
        <f t="shared" si="189"/>
        <v>0.65899581589958156</v>
      </c>
      <c r="F5982" s="17">
        <f t="shared" si="190"/>
        <v>0.18680700877658743</v>
      </c>
    </row>
    <row r="5983" spans="1:6">
      <c r="A5983" s="14" t="s">
        <v>6065</v>
      </c>
      <c r="B5983" s="14">
        <v>4</v>
      </c>
      <c r="C5983" s="15">
        <v>1</v>
      </c>
      <c r="D5983" s="15">
        <f>SUM($B$2:B5983)</f>
        <v>72769</v>
      </c>
      <c r="E5983" s="16">
        <f t="shared" si="189"/>
        <v>0.65903204187723019</v>
      </c>
      <c r="F5983" s="17">
        <f t="shared" si="190"/>
        <v>0.18683824218383985</v>
      </c>
    </row>
    <row r="5984" spans="1:6">
      <c r="A5984" s="14" t="s">
        <v>6066</v>
      </c>
      <c r="B5984" s="14">
        <v>4</v>
      </c>
      <c r="C5984" s="15">
        <v>1</v>
      </c>
      <c r="D5984" s="15">
        <f>SUM($B$2:B5984)</f>
        <v>72773</v>
      </c>
      <c r="E5984" s="16">
        <f t="shared" si="189"/>
        <v>0.65906826785487871</v>
      </c>
      <c r="F5984" s="17">
        <f t="shared" si="190"/>
        <v>0.18686947559109224</v>
      </c>
    </row>
    <row r="5985" spans="1:6">
      <c r="A5985" s="14" t="s">
        <v>6067</v>
      </c>
      <c r="B5985" s="14">
        <v>4</v>
      </c>
      <c r="C5985" s="15">
        <v>1</v>
      </c>
      <c r="D5985" s="15">
        <f>SUM($B$2:B5985)</f>
        <v>72777</v>
      </c>
      <c r="E5985" s="16">
        <f t="shared" si="189"/>
        <v>0.65910449383252734</v>
      </c>
      <c r="F5985" s="17">
        <f t="shared" si="190"/>
        <v>0.18690070899834463</v>
      </c>
    </row>
    <row r="5986" spans="1:6">
      <c r="A5986" s="14" t="s">
        <v>6068</v>
      </c>
      <c r="B5986" s="14">
        <v>4</v>
      </c>
      <c r="C5986" s="15">
        <v>1</v>
      </c>
      <c r="D5986" s="15">
        <f>SUM($B$2:B5986)</f>
        <v>72781</v>
      </c>
      <c r="E5986" s="16">
        <f t="shared" si="189"/>
        <v>0.65914071981017586</v>
      </c>
      <c r="F5986" s="17">
        <f t="shared" si="190"/>
        <v>0.18693194240559702</v>
      </c>
    </row>
    <row r="5987" spans="1:6">
      <c r="A5987" s="14" t="s">
        <v>6069</v>
      </c>
      <c r="B5987" s="14">
        <v>4</v>
      </c>
      <c r="C5987" s="15">
        <v>1</v>
      </c>
      <c r="D5987" s="15">
        <f>SUM($B$2:B5987)</f>
        <v>72785</v>
      </c>
      <c r="E5987" s="16">
        <f t="shared" si="189"/>
        <v>0.65917694578782449</v>
      </c>
      <c r="F5987" s="17">
        <f t="shared" si="190"/>
        <v>0.18696317581284944</v>
      </c>
    </row>
    <row r="5988" spans="1:6">
      <c r="A5988" s="14" t="s">
        <v>6070</v>
      </c>
      <c r="B5988" s="14">
        <v>4</v>
      </c>
      <c r="C5988" s="15">
        <v>1</v>
      </c>
      <c r="D5988" s="15">
        <f>SUM($B$2:B5988)</f>
        <v>72789</v>
      </c>
      <c r="E5988" s="16">
        <f t="shared" si="189"/>
        <v>0.659213171765473</v>
      </c>
      <c r="F5988" s="17">
        <f t="shared" si="190"/>
        <v>0.18699440922010183</v>
      </c>
    </row>
    <row r="5989" spans="1:6">
      <c r="A5989" s="14" t="s">
        <v>6071</v>
      </c>
      <c r="B5989" s="14">
        <v>4</v>
      </c>
      <c r="C5989" s="15">
        <v>1</v>
      </c>
      <c r="D5989" s="15">
        <f>SUM($B$2:B5989)</f>
        <v>72793</v>
      </c>
      <c r="E5989" s="16">
        <f t="shared" si="189"/>
        <v>0.65924939774312163</v>
      </c>
      <c r="F5989" s="17">
        <f t="shared" si="190"/>
        <v>0.18702564262735422</v>
      </c>
    </row>
    <row r="5990" spans="1:6">
      <c r="A5990" s="14" t="s">
        <v>6072</v>
      </c>
      <c r="B5990" s="14">
        <v>4</v>
      </c>
      <c r="C5990" s="15">
        <v>1</v>
      </c>
      <c r="D5990" s="15">
        <f>SUM($B$2:B5990)</f>
        <v>72797</v>
      </c>
      <c r="E5990" s="16">
        <f t="shared" si="189"/>
        <v>0.65928562372077015</v>
      </c>
      <c r="F5990" s="17">
        <f t="shared" si="190"/>
        <v>0.18705687603460661</v>
      </c>
    </row>
    <row r="5991" spans="1:6">
      <c r="A5991" s="14" t="s">
        <v>6073</v>
      </c>
      <c r="B5991" s="14">
        <v>4</v>
      </c>
      <c r="C5991" s="15">
        <v>1</v>
      </c>
      <c r="D5991" s="15">
        <f>SUM($B$2:B5991)</f>
        <v>72801</v>
      </c>
      <c r="E5991" s="16">
        <f t="shared" si="189"/>
        <v>0.65932184969841878</v>
      </c>
      <c r="F5991" s="17">
        <f t="shared" si="190"/>
        <v>0.18708810944185902</v>
      </c>
    </row>
    <row r="5992" spans="1:6">
      <c r="A5992" s="14" t="s">
        <v>6074</v>
      </c>
      <c r="B5992" s="14">
        <v>4</v>
      </c>
      <c r="C5992" s="15">
        <v>1</v>
      </c>
      <c r="D5992" s="15">
        <f>SUM($B$2:B5992)</f>
        <v>72805</v>
      </c>
      <c r="E5992" s="16">
        <f t="shared" si="189"/>
        <v>0.6593580756760673</v>
      </c>
      <c r="F5992" s="17">
        <f t="shared" si="190"/>
        <v>0.18711934284911141</v>
      </c>
    </row>
    <row r="5993" spans="1:6">
      <c r="A5993" s="14" t="s">
        <v>6075</v>
      </c>
      <c r="B5993" s="14">
        <v>4</v>
      </c>
      <c r="C5993" s="15">
        <v>1</v>
      </c>
      <c r="D5993" s="15">
        <f>SUM($B$2:B5993)</f>
        <v>72809</v>
      </c>
      <c r="E5993" s="16">
        <f t="shared" si="189"/>
        <v>0.65939430165371593</v>
      </c>
      <c r="F5993" s="17">
        <f t="shared" si="190"/>
        <v>0.1871505762563638</v>
      </c>
    </row>
    <row r="5994" spans="1:6">
      <c r="A5994" s="14" t="s">
        <v>6076</v>
      </c>
      <c r="B5994" s="14">
        <v>4</v>
      </c>
      <c r="C5994" s="15">
        <v>1</v>
      </c>
      <c r="D5994" s="15">
        <f>SUM($B$2:B5994)</f>
        <v>72813</v>
      </c>
      <c r="E5994" s="16">
        <f t="shared" si="189"/>
        <v>0.65943052763136445</v>
      </c>
      <c r="F5994" s="17">
        <f t="shared" si="190"/>
        <v>0.18718180966361619</v>
      </c>
    </row>
    <row r="5995" spans="1:6">
      <c r="A5995" s="14" t="s">
        <v>6077</v>
      </c>
      <c r="B5995" s="14">
        <v>4</v>
      </c>
      <c r="C5995" s="15">
        <v>1</v>
      </c>
      <c r="D5995" s="15">
        <f>SUM($B$2:B5995)</f>
        <v>72817</v>
      </c>
      <c r="E5995" s="16">
        <f t="shared" si="189"/>
        <v>0.65946675360901297</v>
      </c>
      <c r="F5995" s="17">
        <f t="shared" si="190"/>
        <v>0.18721304307086861</v>
      </c>
    </row>
    <row r="5996" spans="1:6">
      <c r="A5996" s="14" t="s">
        <v>6078</v>
      </c>
      <c r="B5996" s="14">
        <v>4</v>
      </c>
      <c r="C5996" s="15">
        <v>1</v>
      </c>
      <c r="D5996" s="15">
        <f>SUM($B$2:B5996)</f>
        <v>72821</v>
      </c>
      <c r="E5996" s="16">
        <f t="shared" si="189"/>
        <v>0.6595029795866616</v>
      </c>
      <c r="F5996" s="17">
        <f t="shared" si="190"/>
        <v>0.187244276478121</v>
      </c>
    </row>
    <row r="5997" spans="1:6">
      <c r="A5997" s="14" t="s">
        <v>6079</v>
      </c>
      <c r="B5997" s="14">
        <v>4</v>
      </c>
      <c r="C5997" s="15">
        <v>1</v>
      </c>
      <c r="D5997" s="15">
        <f>SUM($B$2:B5997)</f>
        <v>72825</v>
      </c>
      <c r="E5997" s="16">
        <f t="shared" si="189"/>
        <v>0.65953920556431012</v>
      </c>
      <c r="F5997" s="17">
        <f t="shared" si="190"/>
        <v>0.18727550988537339</v>
      </c>
    </row>
    <row r="5998" spans="1:6">
      <c r="A5998" s="14" t="s">
        <v>6080</v>
      </c>
      <c r="B5998" s="14">
        <v>4</v>
      </c>
      <c r="C5998" s="15">
        <v>1</v>
      </c>
      <c r="D5998" s="15">
        <f>SUM($B$2:B5998)</f>
        <v>72829</v>
      </c>
      <c r="E5998" s="16">
        <f t="shared" si="189"/>
        <v>0.65957543154195875</v>
      </c>
      <c r="F5998" s="17">
        <f t="shared" si="190"/>
        <v>0.18730674329262578</v>
      </c>
    </row>
    <row r="5999" spans="1:6">
      <c r="A5999" s="14" t="s">
        <v>6081</v>
      </c>
      <c r="B5999" s="14">
        <v>4</v>
      </c>
      <c r="C5999" s="15">
        <v>1</v>
      </c>
      <c r="D5999" s="15">
        <f>SUM($B$2:B5999)</f>
        <v>72833</v>
      </c>
      <c r="E5999" s="16">
        <f t="shared" si="189"/>
        <v>0.65961165751960726</v>
      </c>
      <c r="F5999" s="17">
        <f t="shared" si="190"/>
        <v>0.1873379766998782</v>
      </c>
    </row>
    <row r="6000" spans="1:6">
      <c r="A6000" s="14" t="s">
        <v>6082</v>
      </c>
      <c r="B6000" s="14">
        <v>4</v>
      </c>
      <c r="C6000" s="15">
        <v>1</v>
      </c>
      <c r="D6000" s="15">
        <f>SUM($B$2:B6000)</f>
        <v>72837</v>
      </c>
      <c r="E6000" s="16">
        <f t="shared" si="189"/>
        <v>0.65964788349725589</v>
      </c>
      <c r="F6000" s="17">
        <f t="shared" si="190"/>
        <v>0.18736921010713059</v>
      </c>
    </row>
    <row r="6001" spans="1:6">
      <c r="A6001" s="14" t="s">
        <v>6083</v>
      </c>
      <c r="B6001" s="14">
        <v>4</v>
      </c>
      <c r="C6001" s="15">
        <v>1</v>
      </c>
      <c r="D6001" s="15">
        <f>SUM($B$2:B6001)</f>
        <v>72841</v>
      </c>
      <c r="E6001" s="16">
        <f t="shared" si="189"/>
        <v>0.65968410947490441</v>
      </c>
      <c r="F6001" s="17">
        <f t="shared" si="190"/>
        <v>0.18740044351438298</v>
      </c>
    </row>
    <row r="6002" spans="1:6">
      <c r="A6002" s="14" t="s">
        <v>6084</v>
      </c>
      <c r="B6002" s="14">
        <v>4</v>
      </c>
      <c r="C6002" s="15">
        <v>1</v>
      </c>
      <c r="D6002" s="15">
        <f>SUM($B$2:B6002)</f>
        <v>72845</v>
      </c>
      <c r="E6002" s="16">
        <f t="shared" si="189"/>
        <v>0.65972033545255304</v>
      </c>
      <c r="F6002" s="17">
        <f t="shared" si="190"/>
        <v>0.18743167692163537</v>
      </c>
    </row>
    <row r="6003" spans="1:6">
      <c r="A6003" s="14" t="s">
        <v>6085</v>
      </c>
      <c r="B6003" s="14">
        <v>4</v>
      </c>
      <c r="C6003" s="15">
        <v>1</v>
      </c>
      <c r="D6003" s="15">
        <f>SUM($B$2:B6003)</f>
        <v>72849</v>
      </c>
      <c r="E6003" s="16">
        <f t="shared" si="189"/>
        <v>0.65975656143020156</v>
      </c>
      <c r="F6003" s="17">
        <f t="shared" si="190"/>
        <v>0.18746291032888779</v>
      </c>
    </row>
    <row r="6004" spans="1:6">
      <c r="A6004" s="14" t="s">
        <v>6086</v>
      </c>
      <c r="B6004" s="14">
        <v>4</v>
      </c>
      <c r="C6004" s="15">
        <v>1</v>
      </c>
      <c r="D6004" s="15">
        <f>SUM($B$2:B6004)</f>
        <v>72853</v>
      </c>
      <c r="E6004" s="16">
        <f t="shared" si="189"/>
        <v>0.65979278740785019</v>
      </c>
      <c r="F6004" s="17">
        <f t="shared" si="190"/>
        <v>0.18749414373614018</v>
      </c>
    </row>
    <row r="6005" spans="1:6">
      <c r="A6005" s="14" t="s">
        <v>6087</v>
      </c>
      <c r="B6005" s="14">
        <v>4</v>
      </c>
      <c r="C6005" s="15">
        <v>1</v>
      </c>
      <c r="D6005" s="15">
        <f>SUM($B$2:B6005)</f>
        <v>72857</v>
      </c>
      <c r="E6005" s="16">
        <f t="shared" si="189"/>
        <v>0.65982901338549871</v>
      </c>
      <c r="F6005" s="17">
        <f t="shared" si="190"/>
        <v>0.18752537714339257</v>
      </c>
    </row>
    <row r="6006" spans="1:6">
      <c r="A6006" s="14" t="s">
        <v>6088</v>
      </c>
      <c r="B6006" s="14">
        <v>4</v>
      </c>
      <c r="C6006" s="15">
        <v>1</v>
      </c>
      <c r="D6006" s="15">
        <f>SUM($B$2:B6006)</f>
        <v>72861</v>
      </c>
      <c r="E6006" s="16">
        <f t="shared" si="189"/>
        <v>0.65986523936314734</v>
      </c>
      <c r="F6006" s="17">
        <f t="shared" si="190"/>
        <v>0.18755661055064496</v>
      </c>
    </row>
    <row r="6007" spans="1:6">
      <c r="A6007" s="14" t="s">
        <v>6089</v>
      </c>
      <c r="B6007" s="14">
        <v>4</v>
      </c>
      <c r="C6007" s="15">
        <v>1</v>
      </c>
      <c r="D6007" s="15">
        <f>SUM($B$2:B6007)</f>
        <v>72865</v>
      </c>
      <c r="E6007" s="16">
        <f t="shared" si="189"/>
        <v>0.65990146534079586</v>
      </c>
      <c r="F6007" s="17">
        <f t="shared" si="190"/>
        <v>0.18758784395789738</v>
      </c>
    </row>
    <row r="6008" spans="1:6">
      <c r="A6008" s="14" t="s">
        <v>6090</v>
      </c>
      <c r="B6008" s="14">
        <v>4</v>
      </c>
      <c r="C6008" s="15">
        <v>1</v>
      </c>
      <c r="D6008" s="15">
        <f>SUM($B$2:B6008)</f>
        <v>72869</v>
      </c>
      <c r="E6008" s="16">
        <f t="shared" si="189"/>
        <v>0.65993769131844449</v>
      </c>
      <c r="F6008" s="17">
        <f t="shared" si="190"/>
        <v>0.18761907736514977</v>
      </c>
    </row>
    <row r="6009" spans="1:6">
      <c r="A6009" s="14" t="s">
        <v>6091</v>
      </c>
      <c r="B6009" s="14">
        <v>4</v>
      </c>
      <c r="C6009" s="15">
        <v>1</v>
      </c>
      <c r="D6009" s="15">
        <f>SUM($B$2:B6009)</f>
        <v>72873</v>
      </c>
      <c r="E6009" s="16">
        <f t="shared" si="189"/>
        <v>0.659973917296093</v>
      </c>
      <c r="F6009" s="17">
        <f t="shared" si="190"/>
        <v>0.18765031077240216</v>
      </c>
    </row>
    <row r="6010" spans="1:6">
      <c r="A6010" s="14" t="s">
        <v>6092</v>
      </c>
      <c r="B6010" s="14">
        <v>4</v>
      </c>
      <c r="C6010" s="15">
        <v>1</v>
      </c>
      <c r="D6010" s="15">
        <f>SUM($B$2:B6010)</f>
        <v>72877</v>
      </c>
      <c r="E6010" s="16">
        <f t="shared" si="189"/>
        <v>0.66001014327374163</v>
      </c>
      <c r="F6010" s="17">
        <f t="shared" si="190"/>
        <v>0.18768154417965455</v>
      </c>
    </row>
    <row r="6011" spans="1:6">
      <c r="A6011" s="14" t="s">
        <v>6093</v>
      </c>
      <c r="B6011" s="14">
        <v>4</v>
      </c>
      <c r="C6011" s="15">
        <v>1</v>
      </c>
      <c r="D6011" s="15">
        <f>SUM($B$2:B6011)</f>
        <v>72881</v>
      </c>
      <c r="E6011" s="16">
        <f t="shared" si="189"/>
        <v>0.66004636925139015</v>
      </c>
      <c r="F6011" s="17">
        <f t="shared" si="190"/>
        <v>0.18771277758690696</v>
      </c>
    </row>
    <row r="6012" spans="1:6">
      <c r="A6012" s="14" t="s">
        <v>6094</v>
      </c>
      <c r="B6012" s="14">
        <v>4</v>
      </c>
      <c r="C6012" s="15">
        <v>1</v>
      </c>
      <c r="D6012" s="15">
        <f>SUM($B$2:B6012)</f>
        <v>72885</v>
      </c>
      <c r="E6012" s="16">
        <f t="shared" si="189"/>
        <v>0.66008259522903878</v>
      </c>
      <c r="F6012" s="17">
        <f t="shared" si="190"/>
        <v>0.18774401099415935</v>
      </c>
    </row>
    <row r="6013" spans="1:6">
      <c r="A6013" s="14" t="s">
        <v>6095</v>
      </c>
      <c r="B6013" s="14">
        <v>4</v>
      </c>
      <c r="C6013" s="15">
        <v>1</v>
      </c>
      <c r="D6013" s="15">
        <f>SUM($B$2:B6013)</f>
        <v>72889</v>
      </c>
      <c r="E6013" s="16">
        <f t="shared" si="189"/>
        <v>0.6601188212066873</v>
      </c>
      <c r="F6013" s="17">
        <f t="shared" si="190"/>
        <v>0.18777524440141174</v>
      </c>
    </row>
    <row r="6014" spans="1:6">
      <c r="A6014" s="14" t="s">
        <v>6096</v>
      </c>
      <c r="B6014" s="14">
        <v>4</v>
      </c>
      <c r="C6014" s="15">
        <v>1</v>
      </c>
      <c r="D6014" s="15">
        <f>SUM($B$2:B6014)</f>
        <v>72893</v>
      </c>
      <c r="E6014" s="16">
        <f t="shared" si="189"/>
        <v>0.66015504718433593</v>
      </c>
      <c r="F6014" s="17">
        <f t="shared" si="190"/>
        <v>0.18780647780866414</v>
      </c>
    </row>
    <row r="6015" spans="1:6">
      <c r="A6015" s="14" t="s">
        <v>6097</v>
      </c>
      <c r="B6015" s="14">
        <v>4</v>
      </c>
      <c r="C6015" s="15">
        <v>1</v>
      </c>
      <c r="D6015" s="15">
        <f>SUM($B$2:B6015)</f>
        <v>72897</v>
      </c>
      <c r="E6015" s="16">
        <f t="shared" si="189"/>
        <v>0.66019127316198445</v>
      </c>
      <c r="F6015" s="17">
        <f t="shared" si="190"/>
        <v>0.18783771121591655</v>
      </c>
    </row>
    <row r="6016" spans="1:6">
      <c r="A6016" s="14" t="s">
        <v>6098</v>
      </c>
      <c r="B6016" s="14">
        <v>4</v>
      </c>
      <c r="C6016" s="15">
        <v>1</v>
      </c>
      <c r="D6016" s="15">
        <f>SUM($B$2:B6016)</f>
        <v>72901</v>
      </c>
      <c r="E6016" s="16">
        <f t="shared" si="189"/>
        <v>0.66022749913963308</v>
      </c>
      <c r="F6016" s="17">
        <f t="shared" si="190"/>
        <v>0.18786894462316894</v>
      </c>
    </row>
    <row r="6017" spans="1:6">
      <c r="A6017" s="14" t="s">
        <v>6099</v>
      </c>
      <c r="B6017" s="14">
        <v>4</v>
      </c>
      <c r="C6017" s="15">
        <v>1</v>
      </c>
      <c r="D6017" s="15">
        <f>SUM($B$2:B6017)</f>
        <v>72905</v>
      </c>
      <c r="E6017" s="16">
        <f t="shared" si="189"/>
        <v>0.6602637251172816</v>
      </c>
      <c r="F6017" s="17">
        <f t="shared" si="190"/>
        <v>0.18790017803042133</v>
      </c>
    </row>
    <row r="6018" spans="1:6">
      <c r="A6018" s="14" t="s">
        <v>6100</v>
      </c>
      <c r="B6018" s="14">
        <v>4</v>
      </c>
      <c r="C6018" s="15">
        <v>1</v>
      </c>
      <c r="D6018" s="15">
        <f>SUM($B$2:B6018)</f>
        <v>72909</v>
      </c>
      <c r="E6018" s="16">
        <f t="shared" si="189"/>
        <v>0.66029995109493023</v>
      </c>
      <c r="F6018" s="17">
        <f t="shared" si="190"/>
        <v>0.18793141143767372</v>
      </c>
    </row>
    <row r="6019" spans="1:6">
      <c r="A6019" s="14" t="s">
        <v>6101</v>
      </c>
      <c r="B6019" s="14">
        <v>4</v>
      </c>
      <c r="C6019" s="15">
        <v>1</v>
      </c>
      <c r="D6019" s="15">
        <f>SUM($B$2:B6019)</f>
        <v>72913</v>
      </c>
      <c r="E6019" s="16">
        <f t="shared" ref="E6019:E6082" si="191">D6019/$G$1</f>
        <v>0.66033617707257874</v>
      </c>
      <c r="F6019" s="17">
        <f t="shared" si="190"/>
        <v>0.18796264484492614</v>
      </c>
    </row>
    <row r="6020" spans="1:6">
      <c r="A6020" s="14" t="s">
        <v>6102</v>
      </c>
      <c r="B6020" s="14">
        <v>4</v>
      </c>
      <c r="C6020" s="15">
        <v>1</v>
      </c>
      <c r="D6020" s="15">
        <f>SUM($B$2:B6020)</f>
        <v>72917</v>
      </c>
      <c r="E6020" s="16">
        <f t="shared" si="191"/>
        <v>0.66037240305022726</v>
      </c>
      <c r="F6020" s="17">
        <f t="shared" si="190"/>
        <v>0.18799387825217853</v>
      </c>
    </row>
    <row r="6021" spans="1:6">
      <c r="A6021" s="14" t="s">
        <v>6103</v>
      </c>
      <c r="B6021" s="14">
        <v>4</v>
      </c>
      <c r="C6021" s="15">
        <v>1</v>
      </c>
      <c r="D6021" s="15">
        <f>SUM($B$2:B6021)</f>
        <v>72921</v>
      </c>
      <c r="E6021" s="16">
        <f t="shared" si="191"/>
        <v>0.66040862902787589</v>
      </c>
      <c r="F6021" s="17">
        <f t="shared" si="190"/>
        <v>0.18802511165943092</v>
      </c>
    </row>
    <row r="6022" spans="1:6">
      <c r="A6022" s="14" t="s">
        <v>6104</v>
      </c>
      <c r="B6022" s="14">
        <v>4</v>
      </c>
      <c r="C6022" s="15">
        <v>1</v>
      </c>
      <c r="D6022" s="15">
        <f>SUM($B$2:B6022)</f>
        <v>72925</v>
      </c>
      <c r="E6022" s="16">
        <f t="shared" si="191"/>
        <v>0.66044485500552441</v>
      </c>
      <c r="F6022" s="17">
        <f t="shared" si="190"/>
        <v>0.18805634506668331</v>
      </c>
    </row>
    <row r="6023" spans="1:6">
      <c r="A6023" s="14" t="s">
        <v>6105</v>
      </c>
      <c r="B6023" s="14">
        <v>4</v>
      </c>
      <c r="C6023" s="15">
        <v>1</v>
      </c>
      <c r="D6023" s="15">
        <f>SUM($B$2:B6023)</f>
        <v>72929</v>
      </c>
      <c r="E6023" s="16">
        <f t="shared" si="191"/>
        <v>0.66048108098317304</v>
      </c>
      <c r="F6023" s="17">
        <f t="shared" si="190"/>
        <v>0.18808757847393573</v>
      </c>
    </row>
    <row r="6024" spans="1:6">
      <c r="A6024" s="14" t="s">
        <v>6106</v>
      </c>
      <c r="B6024" s="14">
        <v>4</v>
      </c>
      <c r="C6024" s="15">
        <v>1</v>
      </c>
      <c r="D6024" s="15">
        <f>SUM($B$2:B6024)</f>
        <v>72933</v>
      </c>
      <c r="E6024" s="16">
        <f t="shared" si="191"/>
        <v>0.66051730696082156</v>
      </c>
      <c r="F6024" s="17">
        <f t="shared" si="190"/>
        <v>0.18811881188118812</v>
      </c>
    </row>
    <row r="6025" spans="1:6">
      <c r="A6025" s="14" t="s">
        <v>6107</v>
      </c>
      <c r="B6025" s="14">
        <v>4</v>
      </c>
      <c r="C6025" s="15">
        <v>1</v>
      </c>
      <c r="D6025" s="15">
        <f>SUM($B$2:B6025)</f>
        <v>72937</v>
      </c>
      <c r="E6025" s="16">
        <f t="shared" si="191"/>
        <v>0.66055353293847019</v>
      </c>
      <c r="F6025" s="17">
        <f t="shared" si="190"/>
        <v>0.18815004528844051</v>
      </c>
    </row>
    <row r="6026" spans="1:6">
      <c r="A6026" s="14" t="s">
        <v>6108</v>
      </c>
      <c r="B6026" s="14">
        <v>4</v>
      </c>
      <c r="C6026" s="15">
        <v>1</v>
      </c>
      <c r="D6026" s="15">
        <f>SUM($B$2:B6026)</f>
        <v>72941</v>
      </c>
      <c r="E6026" s="16">
        <f t="shared" si="191"/>
        <v>0.66058975891611871</v>
      </c>
      <c r="F6026" s="17">
        <f t="shared" si="190"/>
        <v>0.1881812786956929</v>
      </c>
    </row>
    <row r="6027" spans="1:6">
      <c r="A6027" s="14" t="s">
        <v>6109</v>
      </c>
      <c r="B6027" s="14">
        <v>4</v>
      </c>
      <c r="C6027" s="15">
        <v>1</v>
      </c>
      <c r="D6027" s="15">
        <f>SUM($B$2:B6027)</f>
        <v>72945</v>
      </c>
      <c r="E6027" s="16">
        <f t="shared" si="191"/>
        <v>0.66062598489376734</v>
      </c>
      <c r="F6027" s="17">
        <f t="shared" si="190"/>
        <v>0.18821251210294532</v>
      </c>
    </row>
    <row r="6028" spans="1:6">
      <c r="A6028" s="14" t="s">
        <v>6110</v>
      </c>
      <c r="B6028" s="14">
        <v>4</v>
      </c>
      <c r="C6028" s="15">
        <v>1</v>
      </c>
      <c r="D6028" s="15">
        <f>SUM($B$2:B6028)</f>
        <v>72949</v>
      </c>
      <c r="E6028" s="16">
        <f t="shared" si="191"/>
        <v>0.66066221087141586</v>
      </c>
      <c r="F6028" s="17">
        <f t="shared" si="190"/>
        <v>0.18824374551019771</v>
      </c>
    </row>
    <row r="6029" spans="1:6">
      <c r="A6029" s="14" t="s">
        <v>6111</v>
      </c>
      <c r="B6029" s="14">
        <v>4</v>
      </c>
      <c r="C6029" s="15">
        <v>1</v>
      </c>
      <c r="D6029" s="15">
        <f>SUM($B$2:B6029)</f>
        <v>72953</v>
      </c>
      <c r="E6029" s="16">
        <f t="shared" si="191"/>
        <v>0.66069843684906449</v>
      </c>
      <c r="F6029" s="17">
        <f t="shared" si="190"/>
        <v>0.1882749789174501</v>
      </c>
    </row>
    <row r="6030" spans="1:6">
      <c r="A6030" s="14" t="s">
        <v>6112</v>
      </c>
      <c r="B6030" s="14">
        <v>4</v>
      </c>
      <c r="C6030" s="15">
        <v>1</v>
      </c>
      <c r="D6030" s="15">
        <f>SUM($B$2:B6030)</f>
        <v>72957</v>
      </c>
      <c r="E6030" s="16">
        <f t="shared" si="191"/>
        <v>0.660734662826713</v>
      </c>
      <c r="F6030" s="17">
        <f t="shared" si="190"/>
        <v>0.18830621232470252</v>
      </c>
    </row>
    <row r="6031" spans="1:6">
      <c r="A6031" s="14" t="s">
        <v>6113</v>
      </c>
      <c r="B6031" s="14">
        <v>4</v>
      </c>
      <c r="C6031" s="15">
        <v>1</v>
      </c>
      <c r="D6031" s="15">
        <f>SUM($B$2:B6031)</f>
        <v>72961</v>
      </c>
      <c r="E6031" s="16">
        <f t="shared" si="191"/>
        <v>0.66077088880436163</v>
      </c>
      <c r="F6031" s="17">
        <f t="shared" si="190"/>
        <v>0.18833744573195491</v>
      </c>
    </row>
    <row r="6032" spans="1:6">
      <c r="A6032" s="14" t="s">
        <v>6114</v>
      </c>
      <c r="B6032" s="14">
        <v>4</v>
      </c>
      <c r="C6032" s="15">
        <v>1</v>
      </c>
      <c r="D6032" s="15">
        <f>SUM($B$2:B6032)</f>
        <v>72965</v>
      </c>
      <c r="E6032" s="16">
        <f t="shared" si="191"/>
        <v>0.66080711478201015</v>
      </c>
      <c r="F6032" s="17">
        <f t="shared" ref="F6032:F6095" si="192">MATCH(A6032,$A$2:$A$32018,0)/32017</f>
        <v>0.1883686791392073</v>
      </c>
    </row>
    <row r="6033" spans="1:6">
      <c r="A6033" s="14" t="s">
        <v>6115</v>
      </c>
      <c r="B6033" s="14">
        <v>4</v>
      </c>
      <c r="C6033" s="15">
        <v>1</v>
      </c>
      <c r="D6033" s="15">
        <f>SUM($B$2:B6033)</f>
        <v>72969</v>
      </c>
      <c r="E6033" s="16">
        <f t="shared" si="191"/>
        <v>0.66084334075965878</v>
      </c>
      <c r="F6033" s="17">
        <f t="shared" si="192"/>
        <v>0.18839991254645969</v>
      </c>
    </row>
    <row r="6034" spans="1:6">
      <c r="A6034" s="14" t="s">
        <v>6116</v>
      </c>
      <c r="B6034" s="14">
        <v>4</v>
      </c>
      <c r="C6034" s="15">
        <v>1</v>
      </c>
      <c r="D6034" s="15">
        <f>SUM($B$2:B6034)</f>
        <v>72973</v>
      </c>
      <c r="E6034" s="16">
        <f t="shared" si="191"/>
        <v>0.6608795667373073</v>
      </c>
      <c r="F6034" s="17">
        <f t="shared" si="192"/>
        <v>0.1884311459537121</v>
      </c>
    </row>
    <row r="6035" spans="1:6">
      <c r="A6035" s="14" t="s">
        <v>6117</v>
      </c>
      <c r="B6035" s="14">
        <v>4</v>
      </c>
      <c r="C6035" s="15">
        <v>1</v>
      </c>
      <c r="D6035" s="15">
        <f>SUM($B$2:B6035)</f>
        <v>72977</v>
      </c>
      <c r="E6035" s="16">
        <f t="shared" si="191"/>
        <v>0.66091579271495593</v>
      </c>
      <c r="F6035" s="17">
        <f t="shared" si="192"/>
        <v>0.18846237936096449</v>
      </c>
    </row>
    <row r="6036" spans="1:6">
      <c r="A6036" s="14" t="s">
        <v>6118</v>
      </c>
      <c r="B6036" s="14">
        <v>4</v>
      </c>
      <c r="C6036" s="15">
        <v>1</v>
      </c>
      <c r="D6036" s="15">
        <f>SUM($B$2:B6036)</f>
        <v>72981</v>
      </c>
      <c r="E6036" s="16">
        <f t="shared" si="191"/>
        <v>0.66095201869260445</v>
      </c>
      <c r="F6036" s="17">
        <f t="shared" si="192"/>
        <v>0.18849361276821688</v>
      </c>
    </row>
    <row r="6037" spans="1:6">
      <c r="A6037" s="14" t="s">
        <v>6119</v>
      </c>
      <c r="B6037" s="14">
        <v>4</v>
      </c>
      <c r="C6037" s="15">
        <v>1</v>
      </c>
      <c r="D6037" s="15">
        <f>SUM($B$2:B6037)</f>
        <v>72985</v>
      </c>
      <c r="E6037" s="16">
        <f t="shared" si="191"/>
        <v>0.66098824467025308</v>
      </c>
      <c r="F6037" s="17">
        <f t="shared" si="192"/>
        <v>0.18852484617546927</v>
      </c>
    </row>
    <row r="6038" spans="1:6">
      <c r="A6038" s="14" t="s">
        <v>6120</v>
      </c>
      <c r="B6038" s="14">
        <v>4</v>
      </c>
      <c r="C6038" s="15">
        <v>1</v>
      </c>
      <c r="D6038" s="15">
        <f>SUM($B$2:B6038)</f>
        <v>72989</v>
      </c>
      <c r="E6038" s="16">
        <f t="shared" si="191"/>
        <v>0.6610244706479016</v>
      </c>
      <c r="F6038" s="17">
        <f t="shared" si="192"/>
        <v>0.18855607958272169</v>
      </c>
    </row>
    <row r="6039" spans="1:6">
      <c r="A6039" s="14" t="s">
        <v>6121</v>
      </c>
      <c r="B6039" s="14">
        <v>4</v>
      </c>
      <c r="C6039" s="15">
        <v>1</v>
      </c>
      <c r="D6039" s="15">
        <f>SUM($B$2:B6039)</f>
        <v>72993</v>
      </c>
      <c r="E6039" s="16">
        <f t="shared" si="191"/>
        <v>0.66106069662555023</v>
      </c>
      <c r="F6039" s="17">
        <f t="shared" si="192"/>
        <v>0.18858731298997408</v>
      </c>
    </row>
    <row r="6040" spans="1:6">
      <c r="A6040" s="14" t="s">
        <v>6122</v>
      </c>
      <c r="B6040" s="14">
        <v>4</v>
      </c>
      <c r="C6040" s="15">
        <v>1</v>
      </c>
      <c r="D6040" s="15">
        <f>SUM($B$2:B6040)</f>
        <v>72997</v>
      </c>
      <c r="E6040" s="16">
        <f t="shared" si="191"/>
        <v>0.66109692260319874</v>
      </c>
      <c r="F6040" s="17">
        <f t="shared" si="192"/>
        <v>0.18861854639722647</v>
      </c>
    </row>
    <row r="6041" spans="1:6">
      <c r="A6041" s="14" t="s">
        <v>6123</v>
      </c>
      <c r="B6041" s="14">
        <v>4</v>
      </c>
      <c r="C6041" s="15">
        <v>1</v>
      </c>
      <c r="D6041" s="15">
        <f>SUM($B$2:B6041)</f>
        <v>73001</v>
      </c>
      <c r="E6041" s="16">
        <f t="shared" si="191"/>
        <v>0.66113314858084737</v>
      </c>
      <c r="F6041" s="17">
        <f t="shared" si="192"/>
        <v>0.18864977980447886</v>
      </c>
    </row>
    <row r="6042" spans="1:6">
      <c r="A6042" s="14" t="s">
        <v>6124</v>
      </c>
      <c r="B6042" s="14">
        <v>4</v>
      </c>
      <c r="C6042" s="15">
        <v>1</v>
      </c>
      <c r="D6042" s="15">
        <f>SUM($B$2:B6042)</f>
        <v>73005</v>
      </c>
      <c r="E6042" s="16">
        <f t="shared" si="191"/>
        <v>0.66116937455849589</v>
      </c>
      <c r="F6042" s="17">
        <f t="shared" si="192"/>
        <v>0.18868101321173128</v>
      </c>
    </row>
    <row r="6043" spans="1:6">
      <c r="A6043" s="14" t="s">
        <v>6125</v>
      </c>
      <c r="B6043" s="14">
        <v>4</v>
      </c>
      <c r="C6043" s="15">
        <v>1</v>
      </c>
      <c r="D6043" s="15">
        <f>SUM($B$2:B6043)</f>
        <v>73009</v>
      </c>
      <c r="E6043" s="16">
        <f t="shared" si="191"/>
        <v>0.66120560053614452</v>
      </c>
      <c r="F6043" s="17">
        <f t="shared" si="192"/>
        <v>0.18871224661898367</v>
      </c>
    </row>
    <row r="6044" spans="1:6">
      <c r="A6044" s="14" t="s">
        <v>6126</v>
      </c>
      <c r="B6044" s="14">
        <v>4</v>
      </c>
      <c r="C6044" s="15">
        <v>1</v>
      </c>
      <c r="D6044" s="15">
        <f>SUM($B$2:B6044)</f>
        <v>73013</v>
      </c>
      <c r="E6044" s="16">
        <f t="shared" si="191"/>
        <v>0.66124182651379304</v>
      </c>
      <c r="F6044" s="17">
        <f t="shared" si="192"/>
        <v>0.18874348002623606</v>
      </c>
    </row>
    <row r="6045" spans="1:6">
      <c r="A6045" s="18" t="s">
        <v>6127</v>
      </c>
      <c r="B6045" s="14">
        <v>4</v>
      </c>
      <c r="C6045" s="15">
        <v>1</v>
      </c>
      <c r="D6045" s="15">
        <f>SUM($B$2:B6045)</f>
        <v>73017</v>
      </c>
      <c r="E6045" s="16">
        <f t="shared" si="191"/>
        <v>0.66127805249144156</v>
      </c>
      <c r="F6045" s="17">
        <f t="shared" si="192"/>
        <v>0.18877471343348845</v>
      </c>
    </row>
    <row r="6046" spans="1:6">
      <c r="A6046" s="14" t="s">
        <v>6128</v>
      </c>
      <c r="B6046" s="14">
        <v>4</v>
      </c>
      <c r="C6046" s="15">
        <v>1</v>
      </c>
      <c r="D6046" s="15">
        <f>SUM($B$2:B6046)</f>
        <v>73021</v>
      </c>
      <c r="E6046" s="16">
        <f t="shared" si="191"/>
        <v>0.66131427846909019</v>
      </c>
      <c r="F6046" s="17">
        <f t="shared" si="192"/>
        <v>0.18880594684074087</v>
      </c>
    </row>
    <row r="6047" spans="1:6">
      <c r="A6047" s="14" t="s">
        <v>6129</v>
      </c>
      <c r="B6047" s="14">
        <v>4</v>
      </c>
      <c r="C6047" s="15">
        <v>1</v>
      </c>
      <c r="D6047" s="15">
        <f>SUM($B$2:B6047)</f>
        <v>73025</v>
      </c>
      <c r="E6047" s="16">
        <f t="shared" si="191"/>
        <v>0.66135050444673871</v>
      </c>
      <c r="F6047" s="17">
        <f t="shared" si="192"/>
        <v>0.18883718024799326</v>
      </c>
    </row>
    <row r="6048" spans="1:6">
      <c r="A6048" s="14" t="s">
        <v>6130</v>
      </c>
      <c r="B6048" s="14">
        <v>4</v>
      </c>
      <c r="C6048" s="15">
        <v>1</v>
      </c>
      <c r="D6048" s="15">
        <f>SUM($B$2:B6048)</f>
        <v>73029</v>
      </c>
      <c r="E6048" s="16">
        <f t="shared" si="191"/>
        <v>0.66138673042438734</v>
      </c>
      <c r="F6048" s="17">
        <f t="shared" si="192"/>
        <v>0.18886841365524565</v>
      </c>
    </row>
    <row r="6049" spans="1:6">
      <c r="A6049" s="14" t="s">
        <v>6131</v>
      </c>
      <c r="B6049" s="14">
        <v>4</v>
      </c>
      <c r="C6049" s="15">
        <v>1</v>
      </c>
      <c r="D6049" s="15">
        <f>SUM($B$2:B6049)</f>
        <v>73033</v>
      </c>
      <c r="E6049" s="16">
        <f t="shared" si="191"/>
        <v>0.66142295640203586</v>
      </c>
      <c r="F6049" s="17">
        <f t="shared" si="192"/>
        <v>0.18889964706249804</v>
      </c>
    </row>
    <row r="6050" spans="1:6">
      <c r="A6050" s="14" t="s">
        <v>6132</v>
      </c>
      <c r="B6050" s="14">
        <v>4</v>
      </c>
      <c r="C6050" s="15">
        <v>1</v>
      </c>
      <c r="D6050" s="15">
        <f>SUM($B$2:B6050)</f>
        <v>73037</v>
      </c>
      <c r="E6050" s="16">
        <f t="shared" si="191"/>
        <v>0.66145918237968448</v>
      </c>
      <c r="F6050" s="17">
        <f t="shared" si="192"/>
        <v>0.18893088046975046</v>
      </c>
    </row>
    <row r="6051" spans="1:6">
      <c r="A6051" s="14" t="s">
        <v>6133</v>
      </c>
      <c r="B6051" s="14">
        <v>4</v>
      </c>
      <c r="C6051" s="15">
        <v>1</v>
      </c>
      <c r="D6051" s="15">
        <f>SUM($B$2:B6051)</f>
        <v>73041</v>
      </c>
      <c r="E6051" s="16">
        <f t="shared" si="191"/>
        <v>0.661495408357333</v>
      </c>
      <c r="F6051" s="17">
        <f t="shared" si="192"/>
        <v>0.18896211387700285</v>
      </c>
    </row>
    <row r="6052" spans="1:6">
      <c r="A6052" s="14" t="s">
        <v>6134</v>
      </c>
      <c r="B6052" s="14">
        <v>4</v>
      </c>
      <c r="C6052" s="15">
        <v>1</v>
      </c>
      <c r="D6052" s="15">
        <f>SUM($B$2:B6052)</f>
        <v>73045</v>
      </c>
      <c r="E6052" s="16">
        <f t="shared" si="191"/>
        <v>0.66153163433498163</v>
      </c>
      <c r="F6052" s="17">
        <f t="shared" si="192"/>
        <v>0.18899334728425524</v>
      </c>
    </row>
    <row r="6053" spans="1:6">
      <c r="A6053" s="18" t="s">
        <v>6135</v>
      </c>
      <c r="B6053" s="14">
        <v>4</v>
      </c>
      <c r="C6053" s="15">
        <v>1</v>
      </c>
      <c r="D6053" s="15">
        <f>SUM($B$2:B6053)</f>
        <v>73049</v>
      </c>
      <c r="E6053" s="16">
        <f t="shared" si="191"/>
        <v>0.66156786031263015</v>
      </c>
      <c r="F6053" s="17">
        <f t="shared" si="192"/>
        <v>0.18902458069150763</v>
      </c>
    </row>
    <row r="6054" spans="1:6">
      <c r="A6054" s="18" t="s">
        <v>6136</v>
      </c>
      <c r="B6054" s="14">
        <v>4</v>
      </c>
      <c r="C6054" s="15">
        <v>1</v>
      </c>
      <c r="D6054" s="15">
        <f>SUM($B$2:B6054)</f>
        <v>73053</v>
      </c>
      <c r="E6054" s="16">
        <f t="shared" si="191"/>
        <v>0.66160408629027878</v>
      </c>
      <c r="F6054" s="17">
        <f t="shared" si="192"/>
        <v>0.18905581409876004</v>
      </c>
    </row>
    <row r="6055" spans="1:6">
      <c r="A6055" s="14" t="s">
        <v>6137</v>
      </c>
      <c r="B6055" s="14">
        <v>4</v>
      </c>
      <c r="C6055" s="15">
        <v>1</v>
      </c>
      <c r="D6055" s="15">
        <f>SUM($B$2:B6055)</f>
        <v>73057</v>
      </c>
      <c r="E6055" s="16">
        <f t="shared" si="191"/>
        <v>0.6616403122679273</v>
      </c>
      <c r="F6055" s="17">
        <f t="shared" si="192"/>
        <v>0.18908704750601243</v>
      </c>
    </row>
    <row r="6056" spans="1:6">
      <c r="A6056" s="14" t="s">
        <v>6138</v>
      </c>
      <c r="B6056" s="14">
        <v>4</v>
      </c>
      <c r="C6056" s="15">
        <v>1</v>
      </c>
      <c r="D6056" s="15">
        <f>SUM($B$2:B6056)</f>
        <v>73061</v>
      </c>
      <c r="E6056" s="16">
        <f t="shared" si="191"/>
        <v>0.66167653824557593</v>
      </c>
      <c r="F6056" s="17">
        <f t="shared" si="192"/>
        <v>0.18911828091326482</v>
      </c>
    </row>
    <row r="6057" spans="1:6">
      <c r="A6057" s="14" t="s">
        <v>6139</v>
      </c>
      <c r="B6057" s="14">
        <v>4</v>
      </c>
      <c r="C6057" s="15">
        <v>1</v>
      </c>
      <c r="D6057" s="15">
        <f>SUM($B$2:B6057)</f>
        <v>73065</v>
      </c>
      <c r="E6057" s="16">
        <f t="shared" si="191"/>
        <v>0.66171276422322445</v>
      </c>
      <c r="F6057" s="17">
        <f t="shared" si="192"/>
        <v>0.18914951432051721</v>
      </c>
    </row>
    <row r="6058" spans="1:6">
      <c r="A6058" s="14" t="s">
        <v>6140</v>
      </c>
      <c r="B6058" s="14">
        <v>4</v>
      </c>
      <c r="C6058" s="15">
        <v>1</v>
      </c>
      <c r="D6058" s="15">
        <f>SUM($B$2:B6058)</f>
        <v>73069</v>
      </c>
      <c r="E6058" s="16">
        <f t="shared" si="191"/>
        <v>0.66174899020087308</v>
      </c>
      <c r="F6058" s="17">
        <f t="shared" si="192"/>
        <v>0.18918074772776963</v>
      </c>
    </row>
    <row r="6059" spans="1:6">
      <c r="A6059" s="14" t="s">
        <v>6141</v>
      </c>
      <c r="B6059" s="14">
        <v>4</v>
      </c>
      <c r="C6059" s="15">
        <v>1</v>
      </c>
      <c r="D6059" s="15">
        <f>SUM($B$2:B6059)</f>
        <v>73073</v>
      </c>
      <c r="E6059" s="16">
        <f t="shared" si="191"/>
        <v>0.6617852161785216</v>
      </c>
      <c r="F6059" s="17">
        <f t="shared" si="192"/>
        <v>0.18921198113502202</v>
      </c>
    </row>
    <row r="6060" spans="1:6">
      <c r="A6060" s="14" t="s">
        <v>6142</v>
      </c>
      <c r="B6060" s="14">
        <v>4</v>
      </c>
      <c r="C6060" s="15">
        <v>1</v>
      </c>
      <c r="D6060" s="15">
        <f>SUM($B$2:B6060)</f>
        <v>73077</v>
      </c>
      <c r="E6060" s="16">
        <f t="shared" si="191"/>
        <v>0.66182144215617023</v>
      </c>
      <c r="F6060" s="17">
        <f t="shared" si="192"/>
        <v>0.18924321454227441</v>
      </c>
    </row>
    <row r="6061" spans="1:6">
      <c r="A6061" s="14" t="s">
        <v>6143</v>
      </c>
      <c r="B6061" s="14">
        <v>4</v>
      </c>
      <c r="C6061" s="15">
        <v>1</v>
      </c>
      <c r="D6061" s="15">
        <f>SUM($B$2:B6061)</f>
        <v>73081</v>
      </c>
      <c r="E6061" s="16">
        <f t="shared" si="191"/>
        <v>0.66185766813381874</v>
      </c>
      <c r="F6061" s="17">
        <f t="shared" si="192"/>
        <v>0.1892744479495268</v>
      </c>
    </row>
    <row r="6062" spans="1:6">
      <c r="A6062" s="14" t="s">
        <v>6144</v>
      </c>
      <c r="B6062" s="14">
        <v>4</v>
      </c>
      <c r="C6062" s="15">
        <v>1</v>
      </c>
      <c r="D6062" s="15">
        <f>SUM($B$2:B6062)</f>
        <v>73085</v>
      </c>
      <c r="E6062" s="16">
        <f t="shared" si="191"/>
        <v>0.66189389411146737</v>
      </c>
      <c r="F6062" s="17">
        <f t="shared" si="192"/>
        <v>0.18930568135677922</v>
      </c>
    </row>
    <row r="6063" spans="1:6">
      <c r="A6063" s="14" t="s">
        <v>6145</v>
      </c>
      <c r="B6063" s="14">
        <v>4</v>
      </c>
      <c r="C6063" s="15">
        <v>1</v>
      </c>
      <c r="D6063" s="15">
        <f>SUM($B$2:B6063)</f>
        <v>73089</v>
      </c>
      <c r="E6063" s="16">
        <f t="shared" si="191"/>
        <v>0.66193012008911589</v>
      </c>
      <c r="F6063" s="17">
        <f t="shared" si="192"/>
        <v>0.18933691476403161</v>
      </c>
    </row>
    <row r="6064" spans="1:6">
      <c r="A6064" s="14" t="s">
        <v>6146</v>
      </c>
      <c r="B6064" s="14">
        <v>4</v>
      </c>
      <c r="C6064" s="15">
        <v>1</v>
      </c>
      <c r="D6064" s="15">
        <f>SUM($B$2:B6064)</f>
        <v>73093</v>
      </c>
      <c r="E6064" s="16">
        <f t="shared" si="191"/>
        <v>0.66196634606676452</v>
      </c>
      <c r="F6064" s="17">
        <f t="shared" si="192"/>
        <v>0.189368148171284</v>
      </c>
    </row>
    <row r="6065" spans="1:6">
      <c r="A6065" s="14" t="s">
        <v>6147</v>
      </c>
      <c r="B6065" s="14">
        <v>4</v>
      </c>
      <c r="C6065" s="15">
        <v>1</v>
      </c>
      <c r="D6065" s="15">
        <f>SUM($B$2:B6065)</f>
        <v>73097</v>
      </c>
      <c r="E6065" s="16">
        <f t="shared" si="191"/>
        <v>0.66200257204441304</v>
      </c>
      <c r="F6065" s="17">
        <f t="shared" si="192"/>
        <v>0.18939938157853639</v>
      </c>
    </row>
    <row r="6066" spans="1:6">
      <c r="A6066" s="14" t="s">
        <v>6148</v>
      </c>
      <c r="B6066" s="14">
        <v>4</v>
      </c>
      <c r="C6066" s="15">
        <v>1</v>
      </c>
      <c r="D6066" s="15">
        <f>SUM($B$2:B6066)</f>
        <v>73101</v>
      </c>
      <c r="E6066" s="16">
        <f t="shared" si="191"/>
        <v>0.66203879802206167</v>
      </c>
      <c r="F6066" s="17">
        <f t="shared" si="192"/>
        <v>0.18943061498578881</v>
      </c>
    </row>
    <row r="6067" spans="1:6">
      <c r="A6067" s="14" t="s">
        <v>6149</v>
      </c>
      <c r="B6067" s="14">
        <v>4</v>
      </c>
      <c r="C6067" s="15">
        <v>1</v>
      </c>
      <c r="D6067" s="15">
        <f>SUM($B$2:B6067)</f>
        <v>73105</v>
      </c>
      <c r="E6067" s="16">
        <f t="shared" si="191"/>
        <v>0.66207502399971019</v>
      </c>
      <c r="F6067" s="17">
        <f t="shared" si="192"/>
        <v>0.1894618483930412</v>
      </c>
    </row>
    <row r="6068" spans="1:6">
      <c r="A6068" s="14" t="s">
        <v>6150</v>
      </c>
      <c r="B6068" s="14">
        <v>4</v>
      </c>
      <c r="C6068" s="15">
        <v>1</v>
      </c>
      <c r="D6068" s="15">
        <f>SUM($B$2:B6068)</f>
        <v>73109</v>
      </c>
      <c r="E6068" s="16">
        <f t="shared" si="191"/>
        <v>0.66211124997735882</v>
      </c>
      <c r="F6068" s="17">
        <f t="shared" si="192"/>
        <v>0.18949308180029359</v>
      </c>
    </row>
    <row r="6069" spans="1:6">
      <c r="A6069" s="14" t="s">
        <v>6151</v>
      </c>
      <c r="B6069" s="14">
        <v>4</v>
      </c>
      <c r="C6069" s="15">
        <v>1</v>
      </c>
      <c r="D6069" s="15">
        <f>SUM($B$2:B6069)</f>
        <v>73113</v>
      </c>
      <c r="E6069" s="16">
        <f t="shared" si="191"/>
        <v>0.66214747595500734</v>
      </c>
      <c r="F6069" s="17">
        <f t="shared" si="192"/>
        <v>0.18952431520754598</v>
      </c>
    </row>
    <row r="6070" spans="1:6">
      <c r="A6070" s="14" t="s">
        <v>6152</v>
      </c>
      <c r="B6070" s="14">
        <v>4</v>
      </c>
      <c r="C6070" s="15">
        <v>1</v>
      </c>
      <c r="D6070" s="15">
        <f>SUM($B$2:B6070)</f>
        <v>73117</v>
      </c>
      <c r="E6070" s="16">
        <f t="shared" si="191"/>
        <v>0.66218370193265585</v>
      </c>
      <c r="F6070" s="17">
        <f t="shared" si="192"/>
        <v>0.1895555486147984</v>
      </c>
    </row>
    <row r="6071" spans="1:6">
      <c r="A6071" s="14" t="s">
        <v>6153</v>
      </c>
      <c r="B6071" s="14">
        <v>4</v>
      </c>
      <c r="C6071" s="15">
        <v>1</v>
      </c>
      <c r="D6071" s="15">
        <f>SUM($B$2:B6071)</f>
        <v>73121</v>
      </c>
      <c r="E6071" s="16">
        <f t="shared" si="191"/>
        <v>0.66221992791030448</v>
      </c>
      <c r="F6071" s="17">
        <f t="shared" si="192"/>
        <v>0.18958678202205079</v>
      </c>
    </row>
    <row r="6072" spans="1:6">
      <c r="A6072" s="14" t="s">
        <v>6154</v>
      </c>
      <c r="B6072" s="14">
        <v>4</v>
      </c>
      <c r="C6072" s="15">
        <v>1</v>
      </c>
      <c r="D6072" s="15">
        <f>SUM($B$2:B6072)</f>
        <v>73125</v>
      </c>
      <c r="E6072" s="16">
        <f t="shared" si="191"/>
        <v>0.662256153887953</v>
      </c>
      <c r="F6072" s="17">
        <f t="shared" si="192"/>
        <v>0.18961801542930318</v>
      </c>
    </row>
    <row r="6073" spans="1:6">
      <c r="A6073" s="14" t="s">
        <v>6155</v>
      </c>
      <c r="B6073" s="14">
        <v>4</v>
      </c>
      <c r="C6073" s="15">
        <v>1</v>
      </c>
      <c r="D6073" s="15">
        <f>SUM($B$2:B6073)</f>
        <v>73129</v>
      </c>
      <c r="E6073" s="16">
        <f t="shared" si="191"/>
        <v>0.66229237986560163</v>
      </c>
      <c r="F6073" s="17">
        <f t="shared" si="192"/>
        <v>0.18964924883655557</v>
      </c>
    </row>
    <row r="6074" spans="1:6">
      <c r="A6074" s="14" t="s">
        <v>6156</v>
      </c>
      <c r="B6074" s="14">
        <v>4</v>
      </c>
      <c r="C6074" s="15">
        <v>1</v>
      </c>
      <c r="D6074" s="15">
        <f>SUM($B$2:B6074)</f>
        <v>73133</v>
      </c>
      <c r="E6074" s="16">
        <f t="shared" si="191"/>
        <v>0.66232860584325015</v>
      </c>
      <c r="F6074" s="17">
        <f t="shared" si="192"/>
        <v>0.18968048224380799</v>
      </c>
    </row>
    <row r="6075" spans="1:6">
      <c r="A6075" s="14" t="s">
        <v>6157</v>
      </c>
      <c r="B6075" s="14">
        <v>4</v>
      </c>
      <c r="C6075" s="15">
        <v>1</v>
      </c>
      <c r="D6075" s="15">
        <f>SUM($B$2:B6075)</f>
        <v>73137</v>
      </c>
      <c r="E6075" s="16">
        <f t="shared" si="191"/>
        <v>0.66236483182089878</v>
      </c>
      <c r="F6075" s="17">
        <f t="shared" si="192"/>
        <v>0.18971171565106038</v>
      </c>
    </row>
    <row r="6076" spans="1:6">
      <c r="A6076" s="14" t="s">
        <v>6158</v>
      </c>
      <c r="B6076" s="14">
        <v>4</v>
      </c>
      <c r="C6076" s="15">
        <v>1</v>
      </c>
      <c r="D6076" s="15">
        <f>SUM($B$2:B6076)</f>
        <v>73141</v>
      </c>
      <c r="E6076" s="16">
        <f t="shared" si="191"/>
        <v>0.6624010577985473</v>
      </c>
      <c r="F6076" s="17">
        <f t="shared" si="192"/>
        <v>0.18974294905831277</v>
      </c>
    </row>
    <row r="6077" spans="1:6">
      <c r="A6077" s="14" t="s">
        <v>6159</v>
      </c>
      <c r="B6077" s="14">
        <v>4</v>
      </c>
      <c r="C6077" s="15">
        <v>1</v>
      </c>
      <c r="D6077" s="15">
        <f>SUM($B$2:B6077)</f>
        <v>73145</v>
      </c>
      <c r="E6077" s="16">
        <f t="shared" si="191"/>
        <v>0.66243728377619593</v>
      </c>
      <c r="F6077" s="17">
        <f t="shared" si="192"/>
        <v>0.18977418246556516</v>
      </c>
    </row>
    <row r="6078" spans="1:6">
      <c r="A6078" s="14" t="s">
        <v>6160</v>
      </c>
      <c r="B6078" s="14">
        <v>4</v>
      </c>
      <c r="C6078" s="15">
        <v>1</v>
      </c>
      <c r="D6078" s="15">
        <f>SUM($B$2:B6078)</f>
        <v>73149</v>
      </c>
      <c r="E6078" s="16">
        <f t="shared" si="191"/>
        <v>0.66247350975384445</v>
      </c>
      <c r="F6078" s="17">
        <f t="shared" si="192"/>
        <v>0.18980541587281757</v>
      </c>
    </row>
    <row r="6079" spans="1:6">
      <c r="A6079" s="14" t="s">
        <v>6161</v>
      </c>
      <c r="B6079" s="14">
        <v>4</v>
      </c>
      <c r="C6079" s="15">
        <v>1</v>
      </c>
      <c r="D6079" s="15">
        <f>SUM($B$2:B6079)</f>
        <v>73153</v>
      </c>
      <c r="E6079" s="16">
        <f t="shared" si="191"/>
        <v>0.66250973573149308</v>
      </c>
      <c r="F6079" s="17">
        <f t="shared" si="192"/>
        <v>0.18983664928006996</v>
      </c>
    </row>
    <row r="6080" spans="1:6">
      <c r="A6080" s="14" t="s">
        <v>6162</v>
      </c>
      <c r="B6080" s="14">
        <v>4</v>
      </c>
      <c r="C6080" s="15">
        <v>1</v>
      </c>
      <c r="D6080" s="15">
        <f>SUM($B$2:B6080)</f>
        <v>73157</v>
      </c>
      <c r="E6080" s="16">
        <f t="shared" si="191"/>
        <v>0.6625459617091416</v>
      </c>
      <c r="F6080" s="17">
        <f t="shared" si="192"/>
        <v>0.18986788268732235</v>
      </c>
    </row>
    <row r="6081" spans="1:6">
      <c r="A6081" s="14" t="s">
        <v>6163</v>
      </c>
      <c r="B6081" s="14">
        <v>4</v>
      </c>
      <c r="C6081" s="15">
        <v>1</v>
      </c>
      <c r="D6081" s="15">
        <f>SUM($B$2:B6081)</f>
        <v>73161</v>
      </c>
      <c r="E6081" s="16">
        <f t="shared" si="191"/>
        <v>0.66258218768679022</v>
      </c>
      <c r="F6081" s="17">
        <f t="shared" si="192"/>
        <v>0.18989911609457474</v>
      </c>
    </row>
    <row r="6082" spans="1:6">
      <c r="A6082" s="14" t="s">
        <v>6164</v>
      </c>
      <c r="B6082" s="14">
        <v>4</v>
      </c>
      <c r="C6082" s="15">
        <v>1</v>
      </c>
      <c r="D6082" s="15">
        <f>SUM($B$2:B6082)</f>
        <v>73165</v>
      </c>
      <c r="E6082" s="16">
        <f t="shared" si="191"/>
        <v>0.66261841366443874</v>
      </c>
      <c r="F6082" s="17">
        <f t="shared" si="192"/>
        <v>0.18993034950182716</v>
      </c>
    </row>
    <row r="6083" spans="1:6">
      <c r="A6083" s="14" t="s">
        <v>6165</v>
      </c>
      <c r="B6083" s="14">
        <v>4</v>
      </c>
      <c r="C6083" s="15">
        <v>1</v>
      </c>
      <c r="D6083" s="15">
        <f>SUM($B$2:B6083)</f>
        <v>73169</v>
      </c>
      <c r="E6083" s="16">
        <f t="shared" ref="E6083:E6146" si="193">D6083/$G$1</f>
        <v>0.66265463964208737</v>
      </c>
      <c r="F6083" s="17">
        <f t="shared" si="192"/>
        <v>0.18996158290907955</v>
      </c>
    </row>
    <row r="6084" spans="1:6">
      <c r="A6084" s="14" t="s">
        <v>6166</v>
      </c>
      <c r="B6084" s="14">
        <v>4</v>
      </c>
      <c r="C6084" s="15">
        <v>1</v>
      </c>
      <c r="D6084" s="15">
        <f>SUM($B$2:B6084)</f>
        <v>73173</v>
      </c>
      <c r="E6084" s="16">
        <f t="shared" si="193"/>
        <v>0.66269086561973589</v>
      </c>
      <c r="F6084" s="17">
        <f t="shared" si="192"/>
        <v>0.18999281631633194</v>
      </c>
    </row>
    <row r="6085" spans="1:6">
      <c r="A6085" s="14" t="s">
        <v>6167</v>
      </c>
      <c r="B6085" s="14">
        <v>4</v>
      </c>
      <c r="C6085" s="15">
        <v>1</v>
      </c>
      <c r="D6085" s="15">
        <f>SUM($B$2:B6085)</f>
        <v>73177</v>
      </c>
      <c r="E6085" s="16">
        <f t="shared" si="193"/>
        <v>0.66272709159738452</v>
      </c>
      <c r="F6085" s="17">
        <f t="shared" si="192"/>
        <v>0.19002404972358436</v>
      </c>
    </row>
    <row r="6086" spans="1:6">
      <c r="A6086" s="14" t="s">
        <v>6168</v>
      </c>
      <c r="B6086" s="14">
        <v>4</v>
      </c>
      <c r="C6086" s="15">
        <v>1</v>
      </c>
      <c r="D6086" s="15">
        <f>SUM($B$2:B6086)</f>
        <v>73181</v>
      </c>
      <c r="E6086" s="16">
        <f t="shared" si="193"/>
        <v>0.66276331757503304</v>
      </c>
      <c r="F6086" s="17">
        <f t="shared" si="192"/>
        <v>0.19005528313083675</v>
      </c>
    </row>
    <row r="6087" spans="1:6">
      <c r="A6087" s="14" t="s">
        <v>6169</v>
      </c>
      <c r="B6087" s="14">
        <v>4</v>
      </c>
      <c r="C6087" s="15">
        <v>1</v>
      </c>
      <c r="D6087" s="15">
        <f>SUM($B$2:B6087)</f>
        <v>73185</v>
      </c>
      <c r="E6087" s="16">
        <f t="shared" si="193"/>
        <v>0.66279954355268167</v>
      </c>
      <c r="F6087" s="17">
        <f t="shared" si="192"/>
        <v>0.19008651653808914</v>
      </c>
    </row>
    <row r="6088" spans="1:6">
      <c r="A6088" s="14" t="s">
        <v>6170</v>
      </c>
      <c r="B6088" s="14">
        <v>4</v>
      </c>
      <c r="C6088" s="15">
        <v>1</v>
      </c>
      <c r="D6088" s="15">
        <f>SUM($B$2:B6088)</f>
        <v>73189</v>
      </c>
      <c r="E6088" s="16">
        <f t="shared" si="193"/>
        <v>0.66283576953033019</v>
      </c>
      <c r="F6088" s="17">
        <f t="shared" si="192"/>
        <v>0.19011774994534153</v>
      </c>
    </row>
    <row r="6089" spans="1:6">
      <c r="A6089" s="14" t="s">
        <v>6171</v>
      </c>
      <c r="B6089" s="14">
        <v>4</v>
      </c>
      <c r="C6089" s="15">
        <v>1</v>
      </c>
      <c r="D6089" s="15">
        <f>SUM($B$2:B6089)</f>
        <v>73193</v>
      </c>
      <c r="E6089" s="16">
        <f t="shared" si="193"/>
        <v>0.66287199550797882</v>
      </c>
      <c r="F6089" s="17">
        <f t="shared" si="192"/>
        <v>0.19014898335259395</v>
      </c>
    </row>
    <row r="6090" spans="1:6">
      <c r="A6090" s="14" t="s">
        <v>6172</v>
      </c>
      <c r="B6090" s="14">
        <v>4</v>
      </c>
      <c r="C6090" s="15">
        <v>1</v>
      </c>
      <c r="D6090" s="15">
        <f>SUM($B$2:B6090)</f>
        <v>73197</v>
      </c>
      <c r="E6090" s="16">
        <f t="shared" si="193"/>
        <v>0.66290822148562734</v>
      </c>
      <c r="F6090" s="17">
        <f t="shared" si="192"/>
        <v>0.19018021675984634</v>
      </c>
    </row>
    <row r="6091" spans="1:6">
      <c r="A6091" s="14" t="s">
        <v>6173</v>
      </c>
      <c r="B6091" s="14">
        <v>4</v>
      </c>
      <c r="C6091" s="15">
        <v>1</v>
      </c>
      <c r="D6091" s="15">
        <f>SUM($B$2:B6091)</f>
        <v>73201</v>
      </c>
      <c r="E6091" s="16">
        <f t="shared" si="193"/>
        <v>0.66294444746327597</v>
      </c>
      <c r="F6091" s="17">
        <f t="shared" si="192"/>
        <v>0.19021145016709873</v>
      </c>
    </row>
    <row r="6092" spans="1:6">
      <c r="A6092" s="14" t="s">
        <v>6174</v>
      </c>
      <c r="B6092" s="14">
        <v>4</v>
      </c>
      <c r="C6092" s="15">
        <v>1</v>
      </c>
      <c r="D6092" s="15">
        <f>SUM($B$2:B6092)</f>
        <v>73205</v>
      </c>
      <c r="E6092" s="16">
        <f t="shared" si="193"/>
        <v>0.66298067344092448</v>
      </c>
      <c r="F6092" s="17">
        <f t="shared" si="192"/>
        <v>0.19024268357435112</v>
      </c>
    </row>
    <row r="6093" spans="1:6">
      <c r="A6093" s="14" t="s">
        <v>6175</v>
      </c>
      <c r="B6093" s="14">
        <v>4</v>
      </c>
      <c r="C6093" s="15">
        <v>1</v>
      </c>
      <c r="D6093" s="15">
        <f>SUM($B$2:B6093)</f>
        <v>73209</v>
      </c>
      <c r="E6093" s="16">
        <f t="shared" si="193"/>
        <v>0.66301689941857311</v>
      </c>
      <c r="F6093" s="17">
        <f t="shared" si="192"/>
        <v>0.19027391698160354</v>
      </c>
    </row>
    <row r="6094" spans="1:6">
      <c r="A6094" s="14" t="s">
        <v>6176</v>
      </c>
      <c r="B6094" s="14">
        <v>4</v>
      </c>
      <c r="C6094" s="15">
        <v>1</v>
      </c>
      <c r="D6094" s="15">
        <f>SUM($B$2:B6094)</f>
        <v>73213</v>
      </c>
      <c r="E6094" s="16">
        <f t="shared" si="193"/>
        <v>0.66305312539622163</v>
      </c>
      <c r="F6094" s="17">
        <f t="shared" si="192"/>
        <v>0.19030515038885593</v>
      </c>
    </row>
    <row r="6095" spans="1:6">
      <c r="A6095" s="14" t="s">
        <v>6177</v>
      </c>
      <c r="B6095" s="14">
        <v>4</v>
      </c>
      <c r="C6095" s="15">
        <v>1</v>
      </c>
      <c r="D6095" s="15">
        <f>SUM($B$2:B6095)</f>
        <v>73217</v>
      </c>
      <c r="E6095" s="16">
        <f t="shared" si="193"/>
        <v>0.66308935137387015</v>
      </c>
      <c r="F6095" s="17">
        <f t="shared" si="192"/>
        <v>0.19033638379610832</v>
      </c>
    </row>
    <row r="6096" spans="1:6">
      <c r="A6096" s="14" t="s">
        <v>6178</v>
      </c>
      <c r="B6096" s="14">
        <v>4</v>
      </c>
      <c r="C6096" s="15">
        <v>1</v>
      </c>
      <c r="D6096" s="15">
        <f>SUM($B$2:B6096)</f>
        <v>73221</v>
      </c>
      <c r="E6096" s="16">
        <f t="shared" si="193"/>
        <v>0.66312557735151878</v>
      </c>
      <c r="F6096" s="17">
        <f t="shared" ref="F6096:F6159" si="194">MATCH(A6096,$A$2:$A$32018,0)/32017</f>
        <v>0.19036761720336071</v>
      </c>
    </row>
    <row r="6097" spans="1:6">
      <c r="A6097" s="14" t="s">
        <v>6179</v>
      </c>
      <c r="B6097" s="14">
        <v>4</v>
      </c>
      <c r="C6097" s="15">
        <v>1</v>
      </c>
      <c r="D6097" s="15">
        <f>SUM($B$2:B6097)</f>
        <v>73225</v>
      </c>
      <c r="E6097" s="16">
        <f t="shared" si="193"/>
        <v>0.6631618033291673</v>
      </c>
      <c r="F6097" s="17">
        <f t="shared" si="194"/>
        <v>0.19039885061061312</v>
      </c>
    </row>
    <row r="6098" spans="1:6">
      <c r="A6098" s="14" t="s">
        <v>6180</v>
      </c>
      <c r="B6098" s="14">
        <v>4</v>
      </c>
      <c r="C6098" s="15">
        <v>1</v>
      </c>
      <c r="D6098" s="15">
        <f>SUM($B$2:B6098)</f>
        <v>73229</v>
      </c>
      <c r="E6098" s="16">
        <f t="shared" si="193"/>
        <v>0.66319802930681593</v>
      </c>
      <c r="F6098" s="17">
        <f t="shared" si="194"/>
        <v>0.19043008401786551</v>
      </c>
    </row>
    <row r="6099" spans="1:6">
      <c r="A6099" s="14" t="s">
        <v>6181</v>
      </c>
      <c r="B6099" s="14">
        <v>4</v>
      </c>
      <c r="C6099" s="15">
        <v>1</v>
      </c>
      <c r="D6099" s="15">
        <f>SUM($B$2:B6099)</f>
        <v>73233</v>
      </c>
      <c r="E6099" s="16">
        <f t="shared" si="193"/>
        <v>0.66323425528446445</v>
      </c>
      <c r="F6099" s="17">
        <f t="shared" si="194"/>
        <v>0.1904613174251179</v>
      </c>
    </row>
    <row r="6100" spans="1:6">
      <c r="A6100" s="14" t="s">
        <v>6182</v>
      </c>
      <c r="B6100" s="14">
        <v>4</v>
      </c>
      <c r="C6100" s="15">
        <v>1</v>
      </c>
      <c r="D6100" s="15">
        <f>SUM($B$2:B6100)</f>
        <v>73237</v>
      </c>
      <c r="E6100" s="16">
        <f t="shared" si="193"/>
        <v>0.66327048126211308</v>
      </c>
      <c r="F6100" s="17">
        <f t="shared" si="194"/>
        <v>0.19049255083237029</v>
      </c>
    </row>
    <row r="6101" spans="1:6">
      <c r="A6101" s="14" t="s">
        <v>6183</v>
      </c>
      <c r="B6101" s="14">
        <v>4</v>
      </c>
      <c r="C6101" s="15">
        <v>1</v>
      </c>
      <c r="D6101" s="15">
        <f>SUM($B$2:B6101)</f>
        <v>73241</v>
      </c>
      <c r="E6101" s="16">
        <f t="shared" si="193"/>
        <v>0.66330670723976159</v>
      </c>
      <c r="F6101" s="17">
        <f t="shared" si="194"/>
        <v>0.19052378423962271</v>
      </c>
    </row>
    <row r="6102" spans="1:6">
      <c r="A6102" s="14" t="s">
        <v>6184</v>
      </c>
      <c r="B6102" s="14">
        <v>4</v>
      </c>
      <c r="C6102" s="15">
        <v>1</v>
      </c>
      <c r="D6102" s="15">
        <f>SUM($B$2:B6102)</f>
        <v>73245</v>
      </c>
      <c r="E6102" s="16">
        <f t="shared" si="193"/>
        <v>0.66334293321741022</v>
      </c>
      <c r="F6102" s="17">
        <f t="shared" si="194"/>
        <v>0.1905550176468751</v>
      </c>
    </row>
    <row r="6103" spans="1:6">
      <c r="A6103" s="14" t="s">
        <v>6185</v>
      </c>
      <c r="B6103" s="14">
        <v>4</v>
      </c>
      <c r="C6103" s="15">
        <v>1</v>
      </c>
      <c r="D6103" s="15">
        <f>SUM($B$2:B6103)</f>
        <v>73249</v>
      </c>
      <c r="E6103" s="16">
        <f t="shared" si="193"/>
        <v>0.66337915919505874</v>
      </c>
      <c r="F6103" s="17">
        <f t="shared" si="194"/>
        <v>0.19058625105412749</v>
      </c>
    </row>
    <row r="6104" spans="1:6">
      <c r="A6104" s="14" t="s">
        <v>6186</v>
      </c>
      <c r="B6104" s="14">
        <v>4</v>
      </c>
      <c r="C6104" s="15">
        <v>1</v>
      </c>
      <c r="D6104" s="15">
        <f>SUM($B$2:B6104)</f>
        <v>73253</v>
      </c>
      <c r="E6104" s="16">
        <f t="shared" si="193"/>
        <v>0.66341538517270737</v>
      </c>
      <c r="F6104" s="17">
        <f t="shared" si="194"/>
        <v>0.19061748446137988</v>
      </c>
    </row>
    <row r="6105" spans="1:6">
      <c r="A6105" s="14" t="s">
        <v>6187</v>
      </c>
      <c r="B6105" s="14">
        <v>4</v>
      </c>
      <c r="C6105" s="15">
        <v>1</v>
      </c>
      <c r="D6105" s="15">
        <f>SUM($B$2:B6105)</f>
        <v>73257</v>
      </c>
      <c r="E6105" s="16">
        <f t="shared" si="193"/>
        <v>0.66345161115035589</v>
      </c>
      <c r="F6105" s="17">
        <f t="shared" si="194"/>
        <v>0.1906487178686323</v>
      </c>
    </row>
    <row r="6106" spans="1:6">
      <c r="A6106" s="14" t="s">
        <v>6188</v>
      </c>
      <c r="B6106" s="14">
        <v>4</v>
      </c>
      <c r="C6106" s="15">
        <v>1</v>
      </c>
      <c r="D6106" s="15">
        <f>SUM($B$2:B6106)</f>
        <v>73261</v>
      </c>
      <c r="E6106" s="16">
        <f t="shared" si="193"/>
        <v>0.66348783712800452</v>
      </c>
      <c r="F6106" s="17">
        <f t="shared" si="194"/>
        <v>0.19067995127588469</v>
      </c>
    </row>
    <row r="6107" spans="1:6">
      <c r="A6107" s="14" t="s">
        <v>6189</v>
      </c>
      <c r="B6107" s="14">
        <v>4</v>
      </c>
      <c r="C6107" s="15">
        <v>1</v>
      </c>
      <c r="D6107" s="15">
        <f>SUM($B$2:B6107)</f>
        <v>73265</v>
      </c>
      <c r="E6107" s="16">
        <f t="shared" si="193"/>
        <v>0.66352406310565304</v>
      </c>
      <c r="F6107" s="17">
        <f t="shared" si="194"/>
        <v>0.19071118468313708</v>
      </c>
    </row>
    <row r="6108" spans="1:6">
      <c r="A6108" s="14" t="s">
        <v>6190</v>
      </c>
      <c r="B6108" s="14">
        <v>4</v>
      </c>
      <c r="C6108" s="15">
        <v>1</v>
      </c>
      <c r="D6108" s="15">
        <f>SUM($B$2:B6108)</f>
        <v>73269</v>
      </c>
      <c r="E6108" s="16">
        <f t="shared" si="193"/>
        <v>0.66356028908330167</v>
      </c>
      <c r="F6108" s="17">
        <f t="shared" si="194"/>
        <v>0.19074241809038947</v>
      </c>
    </row>
    <row r="6109" spans="1:6">
      <c r="A6109" s="14" t="s">
        <v>6191</v>
      </c>
      <c r="B6109" s="14">
        <v>4</v>
      </c>
      <c r="C6109" s="15">
        <v>1</v>
      </c>
      <c r="D6109" s="15">
        <f>SUM($B$2:B6109)</f>
        <v>73273</v>
      </c>
      <c r="E6109" s="16">
        <f t="shared" si="193"/>
        <v>0.66359651506095019</v>
      </c>
      <c r="F6109" s="17">
        <f t="shared" si="194"/>
        <v>0.19077365149764189</v>
      </c>
    </row>
    <row r="6110" spans="1:6">
      <c r="A6110" s="14" t="s">
        <v>6192</v>
      </c>
      <c r="B6110" s="14">
        <v>4</v>
      </c>
      <c r="C6110" s="15">
        <v>1</v>
      </c>
      <c r="D6110" s="15">
        <f>SUM($B$2:B6110)</f>
        <v>73277</v>
      </c>
      <c r="E6110" s="16">
        <f t="shared" si="193"/>
        <v>0.66363274103859882</v>
      </c>
      <c r="F6110" s="17">
        <f t="shared" si="194"/>
        <v>0.19080488490489428</v>
      </c>
    </row>
    <row r="6111" spans="1:6">
      <c r="A6111" s="14" t="s">
        <v>6193</v>
      </c>
      <c r="B6111" s="14">
        <v>4</v>
      </c>
      <c r="C6111" s="15">
        <v>1</v>
      </c>
      <c r="D6111" s="15">
        <f>SUM($B$2:B6111)</f>
        <v>73281</v>
      </c>
      <c r="E6111" s="16">
        <f t="shared" si="193"/>
        <v>0.66366896701624734</v>
      </c>
      <c r="F6111" s="17">
        <f t="shared" si="194"/>
        <v>0.19083611831214667</v>
      </c>
    </row>
    <row r="6112" spans="1:6">
      <c r="A6112" s="14" t="s">
        <v>6194</v>
      </c>
      <c r="B6112" s="14">
        <v>4</v>
      </c>
      <c r="C6112" s="15">
        <v>1</v>
      </c>
      <c r="D6112" s="15">
        <f>SUM($B$2:B6112)</f>
        <v>73285</v>
      </c>
      <c r="E6112" s="16">
        <f t="shared" si="193"/>
        <v>0.66370519299389596</v>
      </c>
      <c r="F6112" s="17">
        <f t="shared" si="194"/>
        <v>0.19086735171939906</v>
      </c>
    </row>
    <row r="6113" spans="1:6">
      <c r="A6113" s="14" t="s">
        <v>6195</v>
      </c>
      <c r="B6113" s="14">
        <v>4</v>
      </c>
      <c r="C6113" s="15">
        <v>1</v>
      </c>
      <c r="D6113" s="15">
        <f>SUM($B$2:B6113)</f>
        <v>73289</v>
      </c>
      <c r="E6113" s="16">
        <f t="shared" si="193"/>
        <v>0.66374141897154448</v>
      </c>
      <c r="F6113" s="17">
        <f t="shared" si="194"/>
        <v>0.19089858512665148</v>
      </c>
    </row>
    <row r="6114" spans="1:6">
      <c r="A6114" s="14" t="s">
        <v>6196</v>
      </c>
      <c r="B6114" s="14">
        <v>4</v>
      </c>
      <c r="C6114" s="15">
        <v>1</v>
      </c>
      <c r="D6114" s="15">
        <f>SUM($B$2:B6114)</f>
        <v>73293</v>
      </c>
      <c r="E6114" s="16">
        <f t="shared" si="193"/>
        <v>0.66377764494919311</v>
      </c>
      <c r="F6114" s="17">
        <f t="shared" si="194"/>
        <v>0.19092981853390387</v>
      </c>
    </row>
    <row r="6115" spans="1:6">
      <c r="A6115" s="14" t="s">
        <v>6197</v>
      </c>
      <c r="B6115" s="14">
        <v>4</v>
      </c>
      <c r="C6115" s="15">
        <v>1</v>
      </c>
      <c r="D6115" s="15">
        <f>SUM($B$2:B6115)</f>
        <v>73297</v>
      </c>
      <c r="E6115" s="16">
        <f t="shared" si="193"/>
        <v>0.66381387092684163</v>
      </c>
      <c r="F6115" s="17">
        <f t="shared" si="194"/>
        <v>0.19096105194115626</v>
      </c>
    </row>
    <row r="6116" spans="1:6">
      <c r="A6116" s="14" t="s">
        <v>6198</v>
      </c>
      <c r="B6116" s="14">
        <v>4</v>
      </c>
      <c r="C6116" s="15">
        <v>1</v>
      </c>
      <c r="D6116" s="15">
        <f>SUM($B$2:B6116)</f>
        <v>73301</v>
      </c>
      <c r="E6116" s="16">
        <f t="shared" si="193"/>
        <v>0.66385009690449026</v>
      </c>
      <c r="F6116" s="17">
        <f t="shared" si="194"/>
        <v>0.19099228534840865</v>
      </c>
    </row>
    <row r="6117" spans="1:6">
      <c r="A6117" s="14" t="s">
        <v>6199</v>
      </c>
      <c r="B6117" s="14">
        <v>4</v>
      </c>
      <c r="C6117" s="15">
        <v>1</v>
      </c>
      <c r="D6117" s="15">
        <f>SUM($B$2:B6117)</f>
        <v>73305</v>
      </c>
      <c r="E6117" s="16">
        <f t="shared" si="193"/>
        <v>0.66388632288213878</v>
      </c>
      <c r="F6117" s="17">
        <f t="shared" si="194"/>
        <v>0.19102351875566106</v>
      </c>
    </row>
    <row r="6118" spans="1:6">
      <c r="A6118" s="14" t="s">
        <v>6200</v>
      </c>
      <c r="B6118" s="14">
        <v>4</v>
      </c>
      <c r="C6118" s="15">
        <v>1</v>
      </c>
      <c r="D6118" s="15">
        <f>SUM($B$2:B6118)</f>
        <v>73309</v>
      </c>
      <c r="E6118" s="16">
        <f t="shared" si="193"/>
        <v>0.6639225488597873</v>
      </c>
      <c r="F6118" s="17">
        <f t="shared" si="194"/>
        <v>0.19105475216291345</v>
      </c>
    </row>
    <row r="6119" spans="1:6">
      <c r="A6119" s="14" t="s">
        <v>6201</v>
      </c>
      <c r="B6119" s="14">
        <v>4</v>
      </c>
      <c r="C6119" s="15">
        <v>1</v>
      </c>
      <c r="D6119" s="15">
        <f>SUM($B$2:B6119)</f>
        <v>73313</v>
      </c>
      <c r="E6119" s="16">
        <f t="shared" si="193"/>
        <v>0.66395877483743593</v>
      </c>
      <c r="F6119" s="17">
        <f t="shared" si="194"/>
        <v>0.19108598557016584</v>
      </c>
    </row>
    <row r="6120" spans="1:6">
      <c r="A6120" s="14" t="s">
        <v>6202</v>
      </c>
      <c r="B6120" s="14">
        <v>4</v>
      </c>
      <c r="C6120" s="15">
        <v>1</v>
      </c>
      <c r="D6120" s="15">
        <f>SUM($B$2:B6120)</f>
        <v>73317</v>
      </c>
      <c r="E6120" s="16">
        <f t="shared" si="193"/>
        <v>0.66399500081508445</v>
      </c>
      <c r="F6120" s="17">
        <f t="shared" si="194"/>
        <v>0.19111721897741824</v>
      </c>
    </row>
    <row r="6121" spans="1:6">
      <c r="A6121" s="14" t="s">
        <v>6203</v>
      </c>
      <c r="B6121" s="14">
        <v>4</v>
      </c>
      <c r="C6121" s="15">
        <v>1</v>
      </c>
      <c r="D6121" s="15">
        <f>SUM($B$2:B6121)</f>
        <v>73321</v>
      </c>
      <c r="E6121" s="16">
        <f t="shared" si="193"/>
        <v>0.66403122679273308</v>
      </c>
      <c r="F6121" s="17">
        <f t="shared" si="194"/>
        <v>0.19114845238467065</v>
      </c>
    </row>
    <row r="6122" spans="1:6">
      <c r="A6122" s="14" t="s">
        <v>6204</v>
      </c>
      <c r="B6122" s="14">
        <v>4</v>
      </c>
      <c r="C6122" s="15">
        <v>1</v>
      </c>
      <c r="D6122" s="15">
        <f>SUM($B$2:B6122)</f>
        <v>73325</v>
      </c>
      <c r="E6122" s="16">
        <f t="shared" si="193"/>
        <v>0.66406745277038159</v>
      </c>
      <c r="F6122" s="17">
        <f t="shared" si="194"/>
        <v>0.19117968579192304</v>
      </c>
    </row>
    <row r="6123" spans="1:6">
      <c r="A6123" s="14" t="s">
        <v>6205</v>
      </c>
      <c r="B6123" s="14">
        <v>4</v>
      </c>
      <c r="C6123" s="15">
        <v>1</v>
      </c>
      <c r="D6123" s="15">
        <f>SUM($B$2:B6123)</f>
        <v>73329</v>
      </c>
      <c r="E6123" s="16">
        <f t="shared" si="193"/>
        <v>0.66410367874803022</v>
      </c>
      <c r="F6123" s="17">
        <f t="shared" si="194"/>
        <v>0.19121091919917543</v>
      </c>
    </row>
    <row r="6124" spans="1:6">
      <c r="A6124" s="14" t="s">
        <v>6206</v>
      </c>
      <c r="B6124" s="14">
        <v>4</v>
      </c>
      <c r="C6124" s="15">
        <v>1</v>
      </c>
      <c r="D6124" s="15">
        <f>SUM($B$2:B6124)</f>
        <v>73333</v>
      </c>
      <c r="E6124" s="16">
        <f t="shared" si="193"/>
        <v>0.66413990472567874</v>
      </c>
      <c r="F6124" s="17">
        <f t="shared" si="194"/>
        <v>0.19124215260642782</v>
      </c>
    </row>
    <row r="6125" spans="1:6">
      <c r="A6125" s="14" t="s">
        <v>6207</v>
      </c>
      <c r="B6125" s="14">
        <v>4</v>
      </c>
      <c r="C6125" s="15">
        <v>1</v>
      </c>
      <c r="D6125" s="15">
        <f>SUM($B$2:B6125)</f>
        <v>73337</v>
      </c>
      <c r="E6125" s="16">
        <f t="shared" si="193"/>
        <v>0.66417613070332737</v>
      </c>
      <c r="F6125" s="17">
        <f t="shared" si="194"/>
        <v>0.19127338601368024</v>
      </c>
    </row>
    <row r="6126" spans="1:6">
      <c r="A6126" s="14" t="s">
        <v>6208</v>
      </c>
      <c r="B6126" s="14">
        <v>4</v>
      </c>
      <c r="C6126" s="15">
        <v>1</v>
      </c>
      <c r="D6126" s="15">
        <f>SUM($B$2:B6126)</f>
        <v>73341</v>
      </c>
      <c r="E6126" s="16">
        <f t="shared" si="193"/>
        <v>0.66421235668097589</v>
      </c>
      <c r="F6126" s="17">
        <f t="shared" si="194"/>
        <v>0.19130461942093263</v>
      </c>
    </row>
    <row r="6127" spans="1:6">
      <c r="A6127" s="14" t="s">
        <v>6209</v>
      </c>
      <c r="B6127" s="14">
        <v>4</v>
      </c>
      <c r="C6127" s="15">
        <v>1</v>
      </c>
      <c r="D6127" s="15">
        <f>SUM($B$2:B6127)</f>
        <v>73345</v>
      </c>
      <c r="E6127" s="16">
        <f t="shared" si="193"/>
        <v>0.66424858265862452</v>
      </c>
      <c r="F6127" s="17">
        <f t="shared" si="194"/>
        <v>0.19133585282818502</v>
      </c>
    </row>
    <row r="6128" spans="1:6">
      <c r="A6128" s="14" t="s">
        <v>6210</v>
      </c>
      <c r="B6128" s="14">
        <v>4</v>
      </c>
      <c r="C6128" s="15">
        <v>1</v>
      </c>
      <c r="D6128" s="15">
        <f>SUM($B$2:B6128)</f>
        <v>73349</v>
      </c>
      <c r="E6128" s="16">
        <f t="shared" si="193"/>
        <v>0.66428480863627304</v>
      </c>
      <c r="F6128" s="17">
        <f t="shared" si="194"/>
        <v>0.19136708623543741</v>
      </c>
    </row>
    <row r="6129" spans="1:6">
      <c r="A6129" s="14" t="s">
        <v>6211</v>
      </c>
      <c r="B6129" s="14">
        <v>4</v>
      </c>
      <c r="C6129" s="15">
        <v>1</v>
      </c>
      <c r="D6129" s="15">
        <f>SUM($B$2:B6129)</f>
        <v>73353</v>
      </c>
      <c r="E6129" s="16">
        <f t="shared" si="193"/>
        <v>0.66432103461392167</v>
      </c>
      <c r="F6129" s="17">
        <f t="shared" si="194"/>
        <v>0.19139831964268983</v>
      </c>
    </row>
    <row r="6130" spans="1:6">
      <c r="A6130" s="14" t="s">
        <v>6212</v>
      </c>
      <c r="B6130" s="14">
        <v>4</v>
      </c>
      <c r="C6130" s="15">
        <v>1</v>
      </c>
      <c r="D6130" s="15">
        <f>SUM($B$2:B6130)</f>
        <v>73357</v>
      </c>
      <c r="E6130" s="16">
        <f t="shared" si="193"/>
        <v>0.66435726059157019</v>
      </c>
      <c r="F6130" s="17">
        <f t="shared" si="194"/>
        <v>0.19142955304994222</v>
      </c>
    </row>
    <row r="6131" spans="1:6">
      <c r="A6131" s="14" t="s">
        <v>6213</v>
      </c>
      <c r="B6131" s="14">
        <v>4</v>
      </c>
      <c r="C6131" s="15">
        <v>1</v>
      </c>
      <c r="D6131" s="15">
        <f>SUM($B$2:B6131)</f>
        <v>73361</v>
      </c>
      <c r="E6131" s="16">
        <f t="shared" si="193"/>
        <v>0.66439348656921882</v>
      </c>
      <c r="F6131" s="17">
        <f t="shared" si="194"/>
        <v>0.19146078645719461</v>
      </c>
    </row>
    <row r="6132" spans="1:6">
      <c r="A6132" s="14" t="s">
        <v>6214</v>
      </c>
      <c r="B6132" s="14">
        <v>4</v>
      </c>
      <c r="C6132" s="15">
        <v>1</v>
      </c>
      <c r="D6132" s="15">
        <f>SUM($B$2:B6132)</f>
        <v>73365</v>
      </c>
      <c r="E6132" s="16">
        <f t="shared" si="193"/>
        <v>0.66442971254686733</v>
      </c>
      <c r="F6132" s="17">
        <f t="shared" si="194"/>
        <v>0.191492019864447</v>
      </c>
    </row>
    <row r="6133" spans="1:6">
      <c r="A6133" s="14" t="s">
        <v>6215</v>
      </c>
      <c r="B6133" s="14">
        <v>4</v>
      </c>
      <c r="C6133" s="15">
        <v>1</v>
      </c>
      <c r="D6133" s="15">
        <f>SUM($B$2:B6133)</f>
        <v>73369</v>
      </c>
      <c r="E6133" s="16">
        <f t="shared" si="193"/>
        <v>0.66446593852451596</v>
      </c>
      <c r="F6133" s="17">
        <f t="shared" si="194"/>
        <v>0.19152325327169942</v>
      </c>
    </row>
    <row r="6134" spans="1:6">
      <c r="A6134" s="14" t="s">
        <v>6216</v>
      </c>
      <c r="B6134" s="14">
        <v>4</v>
      </c>
      <c r="C6134" s="15">
        <v>1</v>
      </c>
      <c r="D6134" s="15">
        <f>SUM($B$2:B6134)</f>
        <v>73373</v>
      </c>
      <c r="E6134" s="16">
        <f t="shared" si="193"/>
        <v>0.66450216450216448</v>
      </c>
      <c r="F6134" s="17">
        <f t="shared" si="194"/>
        <v>0.19155448667895181</v>
      </c>
    </row>
    <row r="6135" spans="1:6">
      <c r="A6135" s="14" t="s">
        <v>6217</v>
      </c>
      <c r="B6135" s="14">
        <v>4</v>
      </c>
      <c r="C6135" s="15">
        <v>1</v>
      </c>
      <c r="D6135" s="15">
        <f>SUM($B$2:B6135)</f>
        <v>73377</v>
      </c>
      <c r="E6135" s="16">
        <f t="shared" si="193"/>
        <v>0.66453839047981311</v>
      </c>
      <c r="F6135" s="17">
        <f t="shared" si="194"/>
        <v>0.1915857200862042</v>
      </c>
    </row>
    <row r="6136" spans="1:6">
      <c r="A6136" s="14" t="s">
        <v>6218</v>
      </c>
      <c r="B6136" s="14">
        <v>4</v>
      </c>
      <c r="C6136" s="15">
        <v>1</v>
      </c>
      <c r="D6136" s="15">
        <f>SUM($B$2:B6136)</f>
        <v>73381</v>
      </c>
      <c r="E6136" s="16">
        <f t="shared" si="193"/>
        <v>0.66457461645746163</v>
      </c>
      <c r="F6136" s="17">
        <f t="shared" si="194"/>
        <v>0.19161695349345659</v>
      </c>
    </row>
    <row r="6137" spans="1:6">
      <c r="A6137" s="14" t="s">
        <v>6219</v>
      </c>
      <c r="B6137" s="14">
        <v>4</v>
      </c>
      <c r="C6137" s="15">
        <v>1</v>
      </c>
      <c r="D6137" s="15">
        <f>SUM($B$2:B6137)</f>
        <v>73385</v>
      </c>
      <c r="E6137" s="16">
        <f t="shared" si="193"/>
        <v>0.66461084243511026</v>
      </c>
      <c r="F6137" s="17">
        <f t="shared" si="194"/>
        <v>0.19164818690070901</v>
      </c>
    </row>
    <row r="6138" spans="1:6">
      <c r="A6138" s="14" t="s">
        <v>6220</v>
      </c>
      <c r="B6138" s="14">
        <v>4</v>
      </c>
      <c r="C6138" s="15">
        <v>1</v>
      </c>
      <c r="D6138" s="15">
        <f>SUM($B$2:B6138)</f>
        <v>73389</v>
      </c>
      <c r="E6138" s="16">
        <f t="shared" si="193"/>
        <v>0.66464706841275878</v>
      </c>
      <c r="F6138" s="17">
        <f t="shared" si="194"/>
        <v>0.1916794203079614</v>
      </c>
    </row>
    <row r="6139" spans="1:6">
      <c r="A6139" s="14" t="s">
        <v>6221</v>
      </c>
      <c r="B6139" s="14">
        <v>4</v>
      </c>
      <c r="C6139" s="15">
        <v>1</v>
      </c>
      <c r="D6139" s="15">
        <f>SUM($B$2:B6139)</f>
        <v>73393</v>
      </c>
      <c r="E6139" s="16">
        <f t="shared" si="193"/>
        <v>0.66468329439040741</v>
      </c>
      <c r="F6139" s="17">
        <f t="shared" si="194"/>
        <v>0.19171065371521379</v>
      </c>
    </row>
    <row r="6140" spans="1:6">
      <c r="A6140" s="14" t="s">
        <v>6222</v>
      </c>
      <c r="B6140" s="14">
        <v>4</v>
      </c>
      <c r="C6140" s="15">
        <v>1</v>
      </c>
      <c r="D6140" s="15">
        <f>SUM($B$2:B6140)</f>
        <v>73397</v>
      </c>
      <c r="E6140" s="16">
        <f t="shared" si="193"/>
        <v>0.66471952036805593</v>
      </c>
      <c r="F6140" s="17">
        <f t="shared" si="194"/>
        <v>0.1917418871224662</v>
      </c>
    </row>
    <row r="6141" spans="1:6">
      <c r="A6141" s="14" t="s">
        <v>6223</v>
      </c>
      <c r="B6141" s="14">
        <v>4</v>
      </c>
      <c r="C6141" s="15">
        <v>1</v>
      </c>
      <c r="D6141" s="15">
        <f>SUM($B$2:B6141)</f>
        <v>73401</v>
      </c>
      <c r="E6141" s="16">
        <f t="shared" si="193"/>
        <v>0.66475574634570456</v>
      </c>
      <c r="F6141" s="17">
        <f t="shared" si="194"/>
        <v>0.19177312052971859</v>
      </c>
    </row>
    <row r="6142" spans="1:6">
      <c r="A6142" s="14" t="s">
        <v>6224</v>
      </c>
      <c r="B6142" s="14">
        <v>4</v>
      </c>
      <c r="C6142" s="15">
        <v>1</v>
      </c>
      <c r="D6142" s="15">
        <f>SUM($B$2:B6142)</f>
        <v>73405</v>
      </c>
      <c r="E6142" s="16">
        <f t="shared" si="193"/>
        <v>0.66479197232335308</v>
      </c>
      <c r="F6142" s="17">
        <f t="shared" si="194"/>
        <v>0.19180435393697098</v>
      </c>
    </row>
    <row r="6143" spans="1:6">
      <c r="A6143" s="14" t="s">
        <v>6225</v>
      </c>
      <c r="B6143" s="14">
        <v>4</v>
      </c>
      <c r="C6143" s="15">
        <v>1</v>
      </c>
      <c r="D6143" s="15">
        <f>SUM($B$2:B6143)</f>
        <v>73409</v>
      </c>
      <c r="E6143" s="16">
        <f t="shared" si="193"/>
        <v>0.66482819830100159</v>
      </c>
      <c r="F6143" s="17">
        <f t="shared" si="194"/>
        <v>0.19183558734422337</v>
      </c>
    </row>
    <row r="6144" spans="1:6">
      <c r="A6144" s="14" t="s">
        <v>6226</v>
      </c>
      <c r="B6144" s="14">
        <v>4</v>
      </c>
      <c r="C6144" s="15">
        <v>1</v>
      </c>
      <c r="D6144" s="15">
        <f>SUM($B$2:B6144)</f>
        <v>73413</v>
      </c>
      <c r="E6144" s="16">
        <f t="shared" si="193"/>
        <v>0.66486442427865022</v>
      </c>
      <c r="F6144" s="17">
        <f t="shared" si="194"/>
        <v>0.19186682075147579</v>
      </c>
    </row>
    <row r="6145" spans="1:6">
      <c r="A6145" s="14" t="s">
        <v>6227</v>
      </c>
      <c r="B6145" s="14">
        <v>4</v>
      </c>
      <c r="C6145" s="15">
        <v>1</v>
      </c>
      <c r="D6145" s="15">
        <f>SUM($B$2:B6145)</f>
        <v>73417</v>
      </c>
      <c r="E6145" s="16">
        <f t="shared" si="193"/>
        <v>0.66490065025629874</v>
      </c>
      <c r="F6145" s="17">
        <f t="shared" si="194"/>
        <v>0.19189805415872818</v>
      </c>
    </row>
    <row r="6146" spans="1:6">
      <c r="A6146" s="14" t="s">
        <v>6228</v>
      </c>
      <c r="B6146" s="14">
        <v>4</v>
      </c>
      <c r="C6146" s="15">
        <v>1</v>
      </c>
      <c r="D6146" s="15">
        <f>SUM($B$2:B6146)</f>
        <v>73421</v>
      </c>
      <c r="E6146" s="16">
        <f t="shared" si="193"/>
        <v>0.66493687623394737</v>
      </c>
      <c r="F6146" s="17">
        <f t="shared" si="194"/>
        <v>0.19192928756598057</v>
      </c>
    </row>
    <row r="6147" spans="1:6">
      <c r="A6147" s="14" t="s">
        <v>6229</v>
      </c>
      <c r="B6147" s="14">
        <v>4</v>
      </c>
      <c r="C6147" s="15">
        <v>1</v>
      </c>
      <c r="D6147" s="15">
        <f>SUM($B$2:B6147)</f>
        <v>73425</v>
      </c>
      <c r="E6147" s="16">
        <f t="shared" ref="E6147:E6210" si="195">D6147/$G$1</f>
        <v>0.66497310221159589</v>
      </c>
      <c r="F6147" s="17">
        <f t="shared" si="194"/>
        <v>0.19196052097323296</v>
      </c>
    </row>
    <row r="6148" spans="1:6">
      <c r="A6148" s="14" t="s">
        <v>6230</v>
      </c>
      <c r="B6148" s="14">
        <v>4</v>
      </c>
      <c r="C6148" s="15">
        <v>1</v>
      </c>
      <c r="D6148" s="15">
        <f>SUM($B$2:B6148)</f>
        <v>73429</v>
      </c>
      <c r="E6148" s="16">
        <f t="shared" si="195"/>
        <v>0.66500932818924452</v>
      </c>
      <c r="F6148" s="17">
        <f t="shared" si="194"/>
        <v>0.19199175438048538</v>
      </c>
    </row>
    <row r="6149" spans="1:6">
      <c r="A6149" s="14" t="s">
        <v>6231</v>
      </c>
      <c r="B6149" s="14">
        <v>4</v>
      </c>
      <c r="C6149" s="15">
        <v>1</v>
      </c>
      <c r="D6149" s="15">
        <f>SUM($B$2:B6149)</f>
        <v>73433</v>
      </c>
      <c r="E6149" s="16">
        <f t="shared" si="195"/>
        <v>0.66504555416689304</v>
      </c>
      <c r="F6149" s="17">
        <f t="shared" si="194"/>
        <v>0.19202298778773777</v>
      </c>
    </row>
    <row r="6150" spans="1:6">
      <c r="A6150" s="14" t="s">
        <v>6232</v>
      </c>
      <c r="B6150" s="14">
        <v>4</v>
      </c>
      <c r="C6150" s="15">
        <v>1</v>
      </c>
      <c r="D6150" s="15">
        <f>SUM($B$2:B6150)</f>
        <v>73437</v>
      </c>
      <c r="E6150" s="16">
        <f t="shared" si="195"/>
        <v>0.66508178014454167</v>
      </c>
      <c r="F6150" s="17">
        <f t="shared" si="194"/>
        <v>0.19205422119499016</v>
      </c>
    </row>
    <row r="6151" spans="1:6">
      <c r="A6151" s="14" t="s">
        <v>6233</v>
      </c>
      <c r="B6151" s="14">
        <v>4</v>
      </c>
      <c r="C6151" s="15">
        <v>1</v>
      </c>
      <c r="D6151" s="15">
        <f>SUM($B$2:B6151)</f>
        <v>73441</v>
      </c>
      <c r="E6151" s="16">
        <f t="shared" si="195"/>
        <v>0.66511800612219019</v>
      </c>
      <c r="F6151" s="17">
        <f t="shared" si="194"/>
        <v>0.19208545460224255</v>
      </c>
    </row>
    <row r="6152" spans="1:6">
      <c r="A6152" s="14" t="s">
        <v>6234</v>
      </c>
      <c r="B6152" s="14">
        <v>4</v>
      </c>
      <c r="C6152" s="15">
        <v>1</v>
      </c>
      <c r="D6152" s="15">
        <f>SUM($B$2:B6152)</f>
        <v>73445</v>
      </c>
      <c r="E6152" s="16">
        <f t="shared" si="195"/>
        <v>0.66515423209983882</v>
      </c>
      <c r="F6152" s="17">
        <f t="shared" si="194"/>
        <v>0.19211668800949497</v>
      </c>
    </row>
    <row r="6153" spans="1:6">
      <c r="A6153" s="14" t="s">
        <v>6235</v>
      </c>
      <c r="B6153" s="14">
        <v>4</v>
      </c>
      <c r="C6153" s="15">
        <v>1</v>
      </c>
      <c r="D6153" s="15">
        <f>SUM($B$2:B6153)</f>
        <v>73449</v>
      </c>
      <c r="E6153" s="16">
        <f t="shared" si="195"/>
        <v>0.66519045807748733</v>
      </c>
      <c r="F6153" s="17">
        <f t="shared" si="194"/>
        <v>0.19214792141674736</v>
      </c>
    </row>
    <row r="6154" spans="1:6">
      <c r="A6154" s="14" t="s">
        <v>6236</v>
      </c>
      <c r="B6154" s="14">
        <v>4</v>
      </c>
      <c r="C6154" s="15">
        <v>1</v>
      </c>
      <c r="D6154" s="15">
        <f>SUM($B$2:B6154)</f>
        <v>73453</v>
      </c>
      <c r="E6154" s="16">
        <f t="shared" si="195"/>
        <v>0.66522668405513596</v>
      </c>
      <c r="F6154" s="17">
        <f t="shared" si="194"/>
        <v>0.19217915482399975</v>
      </c>
    </row>
    <row r="6155" spans="1:6">
      <c r="A6155" s="14" t="s">
        <v>6237</v>
      </c>
      <c r="B6155" s="14">
        <v>4</v>
      </c>
      <c r="C6155" s="15">
        <v>1</v>
      </c>
      <c r="D6155" s="15">
        <f>SUM($B$2:B6155)</f>
        <v>73457</v>
      </c>
      <c r="E6155" s="16">
        <f t="shared" si="195"/>
        <v>0.66526291003278448</v>
      </c>
      <c r="F6155" s="17">
        <f t="shared" si="194"/>
        <v>0.19221038823125214</v>
      </c>
    </row>
    <row r="6156" spans="1:6">
      <c r="A6156" s="14" t="s">
        <v>6238</v>
      </c>
      <c r="B6156" s="14">
        <v>4</v>
      </c>
      <c r="C6156" s="15">
        <v>1</v>
      </c>
      <c r="D6156" s="15">
        <f>SUM($B$2:B6156)</f>
        <v>73461</v>
      </c>
      <c r="E6156" s="16">
        <f t="shared" si="195"/>
        <v>0.66529913601043311</v>
      </c>
      <c r="F6156" s="17">
        <f t="shared" si="194"/>
        <v>0.19224162163850456</v>
      </c>
    </row>
    <row r="6157" spans="1:6">
      <c r="A6157" s="14" t="s">
        <v>6239</v>
      </c>
      <c r="B6157" s="14">
        <v>4</v>
      </c>
      <c r="C6157" s="15">
        <v>1</v>
      </c>
      <c r="D6157" s="15">
        <f>SUM($B$2:B6157)</f>
        <v>73465</v>
      </c>
      <c r="E6157" s="16">
        <f t="shared" si="195"/>
        <v>0.66533536198808163</v>
      </c>
      <c r="F6157" s="17">
        <f t="shared" si="194"/>
        <v>0.19227285504575695</v>
      </c>
    </row>
    <row r="6158" spans="1:6">
      <c r="A6158" s="14" t="s">
        <v>6240</v>
      </c>
      <c r="B6158" s="14">
        <v>4</v>
      </c>
      <c r="C6158" s="15">
        <v>1</v>
      </c>
      <c r="D6158" s="15">
        <f>SUM($B$2:B6158)</f>
        <v>73469</v>
      </c>
      <c r="E6158" s="16">
        <f t="shared" si="195"/>
        <v>0.66537158796573026</v>
      </c>
      <c r="F6158" s="17">
        <f t="shared" si="194"/>
        <v>0.19230408845300934</v>
      </c>
    </row>
    <row r="6159" spans="1:6">
      <c r="A6159" s="14" t="s">
        <v>6241</v>
      </c>
      <c r="B6159" s="14">
        <v>4</v>
      </c>
      <c r="C6159" s="15">
        <v>1</v>
      </c>
      <c r="D6159" s="15">
        <f>SUM($B$2:B6159)</f>
        <v>73473</v>
      </c>
      <c r="E6159" s="16">
        <f t="shared" si="195"/>
        <v>0.66540781394337878</v>
      </c>
      <c r="F6159" s="17">
        <f t="shared" si="194"/>
        <v>0.19233532186026173</v>
      </c>
    </row>
    <row r="6160" spans="1:6">
      <c r="A6160" s="14" t="s">
        <v>6242</v>
      </c>
      <c r="B6160" s="14">
        <v>4</v>
      </c>
      <c r="C6160" s="15">
        <v>1</v>
      </c>
      <c r="D6160" s="15">
        <f>SUM($B$2:B6160)</f>
        <v>73477</v>
      </c>
      <c r="E6160" s="16">
        <f t="shared" si="195"/>
        <v>0.66544403992102741</v>
      </c>
      <c r="F6160" s="17">
        <f t="shared" ref="F6160:F6223" si="196">MATCH(A6160,$A$2:$A$32018,0)/32017</f>
        <v>0.19236655526751414</v>
      </c>
    </row>
    <row r="6161" spans="1:6">
      <c r="A6161" s="14" t="s">
        <v>6243</v>
      </c>
      <c r="B6161" s="14">
        <v>4</v>
      </c>
      <c r="C6161" s="15">
        <v>1</v>
      </c>
      <c r="D6161" s="15">
        <f>SUM($B$2:B6161)</f>
        <v>73481</v>
      </c>
      <c r="E6161" s="16">
        <f t="shared" si="195"/>
        <v>0.66548026589867593</v>
      </c>
      <c r="F6161" s="17">
        <f t="shared" si="196"/>
        <v>0.19239778867476653</v>
      </c>
    </row>
    <row r="6162" spans="1:6">
      <c r="A6162" s="14" t="s">
        <v>6244</v>
      </c>
      <c r="B6162" s="14">
        <v>4</v>
      </c>
      <c r="C6162" s="15">
        <v>1</v>
      </c>
      <c r="D6162" s="15">
        <f>SUM($B$2:B6162)</f>
        <v>73485</v>
      </c>
      <c r="E6162" s="16">
        <f t="shared" si="195"/>
        <v>0.66551649187632456</v>
      </c>
      <c r="F6162" s="17">
        <f t="shared" si="196"/>
        <v>0.19242902208201892</v>
      </c>
    </row>
    <row r="6163" spans="1:6">
      <c r="A6163" s="14" t="s">
        <v>6245</v>
      </c>
      <c r="B6163" s="14">
        <v>4</v>
      </c>
      <c r="C6163" s="15">
        <v>1</v>
      </c>
      <c r="D6163" s="15">
        <f>SUM($B$2:B6163)</f>
        <v>73489</v>
      </c>
      <c r="E6163" s="16">
        <f t="shared" si="195"/>
        <v>0.66555271785397307</v>
      </c>
      <c r="F6163" s="17">
        <f t="shared" si="196"/>
        <v>0.19246025548927131</v>
      </c>
    </row>
    <row r="6164" spans="1:6">
      <c r="A6164" s="14" t="s">
        <v>6246</v>
      </c>
      <c r="B6164" s="14">
        <v>4</v>
      </c>
      <c r="C6164" s="15">
        <v>1</v>
      </c>
      <c r="D6164" s="15">
        <f>SUM($B$2:B6164)</f>
        <v>73493</v>
      </c>
      <c r="E6164" s="16">
        <f t="shared" si="195"/>
        <v>0.6655889438316217</v>
      </c>
      <c r="F6164" s="17">
        <f t="shared" si="196"/>
        <v>0.19249148889652373</v>
      </c>
    </row>
    <row r="6165" spans="1:6">
      <c r="A6165" s="14" t="s">
        <v>6247</v>
      </c>
      <c r="B6165" s="14">
        <v>4</v>
      </c>
      <c r="C6165" s="15">
        <v>1</v>
      </c>
      <c r="D6165" s="15">
        <f>SUM($B$2:B6165)</f>
        <v>73497</v>
      </c>
      <c r="E6165" s="16">
        <f t="shared" si="195"/>
        <v>0.66562516980927022</v>
      </c>
      <c r="F6165" s="17">
        <f t="shared" si="196"/>
        <v>0.19252272230377612</v>
      </c>
    </row>
    <row r="6166" spans="1:6">
      <c r="A6166" s="14" t="s">
        <v>6248</v>
      </c>
      <c r="B6166" s="14">
        <v>4</v>
      </c>
      <c r="C6166" s="15">
        <v>1</v>
      </c>
      <c r="D6166" s="15">
        <f>SUM($B$2:B6166)</f>
        <v>73501</v>
      </c>
      <c r="E6166" s="16">
        <f t="shared" si="195"/>
        <v>0.66566139578691885</v>
      </c>
      <c r="F6166" s="17">
        <f t="shared" si="196"/>
        <v>0.19255395571102851</v>
      </c>
    </row>
    <row r="6167" spans="1:6">
      <c r="A6167" s="18" t="s">
        <v>6249</v>
      </c>
      <c r="B6167" s="14">
        <v>4</v>
      </c>
      <c r="C6167" s="15">
        <v>1</v>
      </c>
      <c r="D6167" s="15">
        <f>SUM($B$2:B6167)</f>
        <v>73505</v>
      </c>
      <c r="E6167" s="16">
        <f t="shared" si="195"/>
        <v>0.66569762176456737</v>
      </c>
      <c r="F6167" s="17">
        <f t="shared" si="196"/>
        <v>0.1925851891182809</v>
      </c>
    </row>
    <row r="6168" spans="1:6">
      <c r="A6168" s="14" t="s">
        <v>6250</v>
      </c>
      <c r="B6168" s="14">
        <v>4</v>
      </c>
      <c r="C6168" s="15">
        <v>1</v>
      </c>
      <c r="D6168" s="15">
        <f>SUM($B$2:B6168)</f>
        <v>73509</v>
      </c>
      <c r="E6168" s="16">
        <f t="shared" si="195"/>
        <v>0.66573384774221589</v>
      </c>
      <c r="F6168" s="17">
        <f t="shared" si="196"/>
        <v>0.19261642252553332</v>
      </c>
    </row>
    <row r="6169" spans="1:6">
      <c r="A6169" s="14" t="s">
        <v>6251</v>
      </c>
      <c r="B6169" s="14">
        <v>4</v>
      </c>
      <c r="C6169" s="15">
        <v>1</v>
      </c>
      <c r="D6169" s="15">
        <f>SUM($B$2:B6169)</f>
        <v>73513</v>
      </c>
      <c r="E6169" s="16">
        <f t="shared" si="195"/>
        <v>0.66577007371986452</v>
      </c>
      <c r="F6169" s="17">
        <f t="shared" si="196"/>
        <v>0.19264765593278571</v>
      </c>
    </row>
    <row r="6170" spans="1:6">
      <c r="A6170" s="14" t="s">
        <v>6252</v>
      </c>
      <c r="B6170" s="14">
        <v>4</v>
      </c>
      <c r="C6170" s="15">
        <v>1</v>
      </c>
      <c r="D6170" s="15">
        <f>SUM($B$2:B6170)</f>
        <v>73517</v>
      </c>
      <c r="E6170" s="16">
        <f t="shared" si="195"/>
        <v>0.66580629969751304</v>
      </c>
      <c r="F6170" s="17">
        <f t="shared" si="196"/>
        <v>0.1926788893400381</v>
      </c>
    </row>
    <row r="6171" spans="1:6">
      <c r="A6171" s="14" t="s">
        <v>6253</v>
      </c>
      <c r="B6171" s="14">
        <v>4</v>
      </c>
      <c r="C6171" s="15">
        <v>1</v>
      </c>
      <c r="D6171" s="15">
        <f>SUM($B$2:B6171)</f>
        <v>73521</v>
      </c>
      <c r="E6171" s="16">
        <f t="shared" si="195"/>
        <v>0.66584252567516167</v>
      </c>
      <c r="F6171" s="17">
        <f t="shared" si="196"/>
        <v>0.19271012274729049</v>
      </c>
    </row>
    <row r="6172" spans="1:6">
      <c r="A6172" s="14" t="s">
        <v>6254</v>
      </c>
      <c r="B6172" s="14">
        <v>4</v>
      </c>
      <c r="C6172" s="15">
        <v>1</v>
      </c>
      <c r="D6172" s="15">
        <f>SUM($B$2:B6172)</f>
        <v>73525</v>
      </c>
      <c r="E6172" s="16">
        <f t="shared" si="195"/>
        <v>0.66587875165281019</v>
      </c>
      <c r="F6172" s="17">
        <f t="shared" si="196"/>
        <v>0.19274135615454291</v>
      </c>
    </row>
    <row r="6173" spans="1:6">
      <c r="A6173" s="14" t="s">
        <v>6255</v>
      </c>
      <c r="B6173" s="14">
        <v>4</v>
      </c>
      <c r="C6173" s="15">
        <v>1</v>
      </c>
      <c r="D6173" s="15">
        <f>SUM($B$2:B6173)</f>
        <v>73529</v>
      </c>
      <c r="E6173" s="16">
        <f t="shared" si="195"/>
        <v>0.66591497763045882</v>
      </c>
      <c r="F6173" s="17">
        <f t="shared" si="196"/>
        <v>0.1927725895617953</v>
      </c>
    </row>
    <row r="6174" spans="1:6">
      <c r="A6174" s="14" t="s">
        <v>6256</v>
      </c>
      <c r="B6174" s="14">
        <v>4</v>
      </c>
      <c r="C6174" s="15">
        <v>1</v>
      </c>
      <c r="D6174" s="15">
        <f>SUM($B$2:B6174)</f>
        <v>73533</v>
      </c>
      <c r="E6174" s="16">
        <f t="shared" si="195"/>
        <v>0.66595120360810733</v>
      </c>
      <c r="F6174" s="17">
        <f t="shared" si="196"/>
        <v>0.19280382296904769</v>
      </c>
    </row>
    <row r="6175" spans="1:6">
      <c r="A6175" s="14" t="s">
        <v>6257</v>
      </c>
      <c r="B6175" s="14">
        <v>4</v>
      </c>
      <c r="C6175" s="15">
        <v>1</v>
      </c>
      <c r="D6175" s="15">
        <f>SUM($B$2:B6175)</f>
        <v>73537</v>
      </c>
      <c r="E6175" s="16">
        <f t="shared" si="195"/>
        <v>0.66598742958575596</v>
      </c>
      <c r="F6175" s="17">
        <f t="shared" si="196"/>
        <v>0.19283505637630008</v>
      </c>
    </row>
    <row r="6176" spans="1:6">
      <c r="A6176" s="14" t="s">
        <v>6258</v>
      </c>
      <c r="B6176" s="14">
        <v>4</v>
      </c>
      <c r="C6176" s="15">
        <v>1</v>
      </c>
      <c r="D6176" s="15">
        <f>SUM($B$2:B6176)</f>
        <v>73541</v>
      </c>
      <c r="E6176" s="16">
        <f t="shared" si="195"/>
        <v>0.66602365556340448</v>
      </c>
      <c r="F6176" s="17">
        <f t="shared" si="196"/>
        <v>0.1928662897835525</v>
      </c>
    </row>
    <row r="6177" spans="1:6">
      <c r="A6177" s="14" t="s">
        <v>6259</v>
      </c>
      <c r="B6177" s="14">
        <v>4</v>
      </c>
      <c r="C6177" s="15">
        <v>1</v>
      </c>
      <c r="D6177" s="15">
        <f>SUM($B$2:B6177)</f>
        <v>73545</v>
      </c>
      <c r="E6177" s="16">
        <f t="shared" si="195"/>
        <v>0.66605988154105311</v>
      </c>
      <c r="F6177" s="17">
        <f t="shared" si="196"/>
        <v>0.19289752319080489</v>
      </c>
    </row>
    <row r="6178" spans="1:6">
      <c r="A6178" s="14" t="s">
        <v>6260</v>
      </c>
      <c r="B6178" s="14">
        <v>4</v>
      </c>
      <c r="C6178" s="15">
        <v>1</v>
      </c>
      <c r="D6178" s="15">
        <f>SUM($B$2:B6178)</f>
        <v>73549</v>
      </c>
      <c r="E6178" s="16">
        <f t="shared" si="195"/>
        <v>0.66609610751870163</v>
      </c>
      <c r="F6178" s="17">
        <f t="shared" si="196"/>
        <v>0.19292875659805728</v>
      </c>
    </row>
    <row r="6179" spans="1:6">
      <c r="A6179" s="14" t="s">
        <v>6261</v>
      </c>
      <c r="B6179" s="14">
        <v>4</v>
      </c>
      <c r="C6179" s="15">
        <v>1</v>
      </c>
      <c r="D6179" s="15">
        <f>SUM($B$2:B6179)</f>
        <v>73553</v>
      </c>
      <c r="E6179" s="16">
        <f t="shared" si="195"/>
        <v>0.66613233349635026</v>
      </c>
      <c r="F6179" s="17">
        <f t="shared" si="196"/>
        <v>0.19295999000530967</v>
      </c>
    </row>
    <row r="6180" spans="1:6">
      <c r="A6180" s="14" t="s">
        <v>6262</v>
      </c>
      <c r="B6180" s="14">
        <v>4</v>
      </c>
      <c r="C6180" s="15">
        <v>1</v>
      </c>
      <c r="D6180" s="15">
        <f>SUM($B$2:B6180)</f>
        <v>73557</v>
      </c>
      <c r="E6180" s="16">
        <f t="shared" si="195"/>
        <v>0.66616855947399878</v>
      </c>
      <c r="F6180" s="17">
        <f t="shared" si="196"/>
        <v>0.19299122341256209</v>
      </c>
    </row>
    <row r="6181" spans="1:6">
      <c r="A6181" s="14" t="s">
        <v>6263</v>
      </c>
      <c r="B6181" s="14">
        <v>4</v>
      </c>
      <c r="C6181" s="15">
        <v>1</v>
      </c>
      <c r="D6181" s="15">
        <f>SUM($B$2:B6181)</f>
        <v>73561</v>
      </c>
      <c r="E6181" s="16">
        <f t="shared" si="195"/>
        <v>0.66620478545164741</v>
      </c>
      <c r="F6181" s="17">
        <f t="shared" si="196"/>
        <v>0.19302245681981448</v>
      </c>
    </row>
    <row r="6182" spans="1:6">
      <c r="A6182" s="14" t="s">
        <v>6264</v>
      </c>
      <c r="B6182" s="14">
        <v>4</v>
      </c>
      <c r="C6182" s="15">
        <v>1</v>
      </c>
      <c r="D6182" s="15">
        <f>SUM($B$2:B6182)</f>
        <v>73565</v>
      </c>
      <c r="E6182" s="16">
        <f t="shared" si="195"/>
        <v>0.66624101142929593</v>
      </c>
      <c r="F6182" s="17">
        <f t="shared" si="196"/>
        <v>0.19305369022706687</v>
      </c>
    </row>
    <row r="6183" spans="1:6">
      <c r="A6183" s="14" t="s">
        <v>6265</v>
      </c>
      <c r="B6183" s="14">
        <v>4</v>
      </c>
      <c r="C6183" s="15">
        <v>1</v>
      </c>
      <c r="D6183" s="15">
        <f>SUM($B$2:B6183)</f>
        <v>73569</v>
      </c>
      <c r="E6183" s="16">
        <f t="shared" si="195"/>
        <v>0.66627723740694456</v>
      </c>
      <c r="F6183" s="17">
        <f t="shared" si="196"/>
        <v>0.19308492363431926</v>
      </c>
    </row>
    <row r="6184" spans="1:6">
      <c r="A6184" s="14" t="s">
        <v>6266</v>
      </c>
      <c r="B6184" s="14">
        <v>4</v>
      </c>
      <c r="C6184" s="15">
        <v>1</v>
      </c>
      <c r="D6184" s="15">
        <f>SUM($B$2:B6184)</f>
        <v>73573</v>
      </c>
      <c r="E6184" s="16">
        <f t="shared" si="195"/>
        <v>0.66631346338459307</v>
      </c>
      <c r="F6184" s="17">
        <f t="shared" si="196"/>
        <v>0.19311615704157167</v>
      </c>
    </row>
    <row r="6185" spans="1:6">
      <c r="A6185" s="14" t="s">
        <v>6267</v>
      </c>
      <c r="B6185" s="14">
        <v>4</v>
      </c>
      <c r="C6185" s="15">
        <v>1</v>
      </c>
      <c r="D6185" s="15">
        <f>SUM($B$2:B6185)</f>
        <v>73577</v>
      </c>
      <c r="E6185" s="16">
        <f t="shared" si="195"/>
        <v>0.6663496893622417</v>
      </c>
      <c r="F6185" s="17">
        <f t="shared" si="196"/>
        <v>0.19314739044882406</v>
      </c>
    </row>
    <row r="6186" spans="1:6">
      <c r="A6186" s="14" t="s">
        <v>6268</v>
      </c>
      <c r="B6186" s="14">
        <v>4</v>
      </c>
      <c r="C6186" s="15">
        <v>1</v>
      </c>
      <c r="D6186" s="15">
        <f>SUM($B$2:B6186)</f>
        <v>73581</v>
      </c>
      <c r="E6186" s="16">
        <f t="shared" si="195"/>
        <v>0.66638591533989022</v>
      </c>
      <c r="F6186" s="17">
        <f t="shared" si="196"/>
        <v>0.19317862385607645</v>
      </c>
    </row>
    <row r="6187" spans="1:6">
      <c r="A6187" s="14" t="s">
        <v>6269</v>
      </c>
      <c r="B6187" s="14">
        <v>4</v>
      </c>
      <c r="C6187" s="15">
        <v>1</v>
      </c>
      <c r="D6187" s="15">
        <f>SUM($B$2:B6187)</f>
        <v>73585</v>
      </c>
      <c r="E6187" s="16">
        <f t="shared" si="195"/>
        <v>0.66642214131753885</v>
      </c>
      <c r="F6187" s="17">
        <f t="shared" si="196"/>
        <v>0.19320985726332884</v>
      </c>
    </row>
    <row r="6188" spans="1:6">
      <c r="A6188" s="14" t="s">
        <v>6270</v>
      </c>
      <c r="B6188" s="14">
        <v>4</v>
      </c>
      <c r="C6188" s="15">
        <v>1</v>
      </c>
      <c r="D6188" s="15">
        <f>SUM($B$2:B6188)</f>
        <v>73589</v>
      </c>
      <c r="E6188" s="16">
        <f t="shared" si="195"/>
        <v>0.66645836729518737</v>
      </c>
      <c r="F6188" s="17">
        <f t="shared" si="196"/>
        <v>0.19324109067058126</v>
      </c>
    </row>
    <row r="6189" spans="1:6">
      <c r="A6189" s="14" t="s">
        <v>6271</v>
      </c>
      <c r="B6189" s="14">
        <v>4</v>
      </c>
      <c r="C6189" s="15">
        <v>1</v>
      </c>
      <c r="D6189" s="15">
        <f>SUM($B$2:B6189)</f>
        <v>73593</v>
      </c>
      <c r="E6189" s="16">
        <f t="shared" si="195"/>
        <v>0.666494593272836</v>
      </c>
      <c r="F6189" s="17">
        <f t="shared" si="196"/>
        <v>0.19327232407783365</v>
      </c>
    </row>
    <row r="6190" spans="1:6">
      <c r="A6190" s="14" t="s">
        <v>6272</v>
      </c>
      <c r="B6190" s="14">
        <v>4</v>
      </c>
      <c r="C6190" s="15">
        <v>1</v>
      </c>
      <c r="D6190" s="15">
        <f>SUM($B$2:B6190)</f>
        <v>73597</v>
      </c>
      <c r="E6190" s="16">
        <f t="shared" si="195"/>
        <v>0.66653081925048452</v>
      </c>
      <c r="F6190" s="17">
        <f t="shared" si="196"/>
        <v>0.19330355748508604</v>
      </c>
    </row>
    <row r="6191" spans="1:6">
      <c r="A6191" s="18" t="s">
        <v>6273</v>
      </c>
      <c r="B6191" s="14">
        <v>4</v>
      </c>
      <c r="C6191" s="15">
        <v>1</v>
      </c>
      <c r="D6191" s="15">
        <f>SUM($B$2:B6191)</f>
        <v>73601</v>
      </c>
      <c r="E6191" s="16">
        <f t="shared" si="195"/>
        <v>0.66656704522813315</v>
      </c>
      <c r="F6191" s="17">
        <f t="shared" si="196"/>
        <v>0.19333479089233843</v>
      </c>
    </row>
    <row r="6192" spans="1:6">
      <c r="A6192" s="14" t="s">
        <v>6274</v>
      </c>
      <c r="B6192" s="14">
        <v>4</v>
      </c>
      <c r="C6192" s="15">
        <v>1</v>
      </c>
      <c r="D6192" s="15">
        <f>SUM($B$2:B6192)</f>
        <v>73605</v>
      </c>
      <c r="E6192" s="16">
        <f t="shared" si="195"/>
        <v>0.66660327120578167</v>
      </c>
      <c r="F6192" s="17">
        <f t="shared" si="196"/>
        <v>0.19336602429959085</v>
      </c>
    </row>
    <row r="6193" spans="1:6">
      <c r="A6193" s="14" t="s">
        <v>6275</v>
      </c>
      <c r="B6193" s="14">
        <v>4</v>
      </c>
      <c r="C6193" s="15">
        <v>1</v>
      </c>
      <c r="D6193" s="15">
        <f>SUM($B$2:B6193)</f>
        <v>73609</v>
      </c>
      <c r="E6193" s="16">
        <f t="shared" si="195"/>
        <v>0.66663949718343019</v>
      </c>
      <c r="F6193" s="17">
        <f t="shared" si="196"/>
        <v>0.19339725770684324</v>
      </c>
    </row>
    <row r="6194" spans="1:6">
      <c r="A6194" s="14" t="s">
        <v>6276</v>
      </c>
      <c r="B6194" s="14">
        <v>4</v>
      </c>
      <c r="C6194" s="15">
        <v>1</v>
      </c>
      <c r="D6194" s="15">
        <f>SUM($B$2:B6194)</f>
        <v>73613</v>
      </c>
      <c r="E6194" s="16">
        <f t="shared" si="195"/>
        <v>0.66667572316107881</v>
      </c>
      <c r="F6194" s="17">
        <f t="shared" si="196"/>
        <v>0.19342849111409563</v>
      </c>
    </row>
    <row r="6195" spans="1:6">
      <c r="A6195" s="14" t="s">
        <v>6277</v>
      </c>
      <c r="B6195" s="14">
        <v>4</v>
      </c>
      <c r="C6195" s="15">
        <v>1</v>
      </c>
      <c r="D6195" s="15">
        <f>SUM($B$2:B6195)</f>
        <v>73617</v>
      </c>
      <c r="E6195" s="16">
        <f t="shared" si="195"/>
        <v>0.66671194913872733</v>
      </c>
      <c r="F6195" s="17">
        <f t="shared" si="196"/>
        <v>0.19345972452134805</v>
      </c>
    </row>
    <row r="6196" spans="1:6">
      <c r="A6196" s="14" t="s">
        <v>6278</v>
      </c>
      <c r="B6196" s="14">
        <v>4</v>
      </c>
      <c r="C6196" s="15">
        <v>1</v>
      </c>
      <c r="D6196" s="15">
        <f>SUM($B$2:B6196)</f>
        <v>73621</v>
      </c>
      <c r="E6196" s="16">
        <f t="shared" si="195"/>
        <v>0.66674817511637596</v>
      </c>
      <c r="F6196" s="17">
        <f t="shared" si="196"/>
        <v>0.19349095792860044</v>
      </c>
    </row>
    <row r="6197" spans="1:6">
      <c r="A6197" s="14" t="s">
        <v>6279</v>
      </c>
      <c r="B6197" s="14">
        <v>4</v>
      </c>
      <c r="C6197" s="15">
        <v>1</v>
      </c>
      <c r="D6197" s="15">
        <f>SUM($B$2:B6197)</f>
        <v>73625</v>
      </c>
      <c r="E6197" s="16">
        <f t="shared" si="195"/>
        <v>0.66678440109402448</v>
      </c>
      <c r="F6197" s="17">
        <f t="shared" si="196"/>
        <v>0.19352219133585283</v>
      </c>
    </row>
    <row r="6198" spans="1:6">
      <c r="A6198" s="14" t="s">
        <v>6280</v>
      </c>
      <c r="B6198" s="14">
        <v>4</v>
      </c>
      <c r="C6198" s="15">
        <v>1</v>
      </c>
      <c r="D6198" s="15">
        <f>SUM($B$2:B6198)</f>
        <v>73629</v>
      </c>
      <c r="E6198" s="16">
        <f t="shared" si="195"/>
        <v>0.66682062707167311</v>
      </c>
      <c r="F6198" s="17">
        <f t="shared" si="196"/>
        <v>0.19355342474310522</v>
      </c>
    </row>
    <row r="6199" spans="1:6">
      <c r="A6199" s="14" t="s">
        <v>6281</v>
      </c>
      <c r="B6199" s="14">
        <v>4</v>
      </c>
      <c r="C6199" s="15">
        <v>1</v>
      </c>
      <c r="D6199" s="15">
        <f>SUM($B$2:B6199)</f>
        <v>73633</v>
      </c>
      <c r="E6199" s="16">
        <f t="shared" si="195"/>
        <v>0.66685685304932163</v>
      </c>
      <c r="F6199" s="17">
        <f t="shared" si="196"/>
        <v>0.19358465815035764</v>
      </c>
    </row>
    <row r="6200" spans="1:6">
      <c r="A6200" s="14" t="s">
        <v>6282</v>
      </c>
      <c r="B6200" s="14">
        <v>4</v>
      </c>
      <c r="C6200" s="15">
        <v>1</v>
      </c>
      <c r="D6200" s="15">
        <f>SUM($B$2:B6200)</f>
        <v>73637</v>
      </c>
      <c r="E6200" s="16">
        <f t="shared" si="195"/>
        <v>0.66689307902697026</v>
      </c>
      <c r="F6200" s="17">
        <f t="shared" si="196"/>
        <v>0.19361589155761003</v>
      </c>
    </row>
    <row r="6201" spans="1:6">
      <c r="A6201" s="14" t="s">
        <v>6283</v>
      </c>
      <c r="B6201" s="14">
        <v>4</v>
      </c>
      <c r="C6201" s="15">
        <v>1</v>
      </c>
      <c r="D6201" s="15">
        <f>SUM($B$2:B6201)</f>
        <v>73641</v>
      </c>
      <c r="E6201" s="16">
        <f t="shared" si="195"/>
        <v>0.66692930500461878</v>
      </c>
      <c r="F6201" s="17">
        <f t="shared" si="196"/>
        <v>0.19364712496486242</v>
      </c>
    </row>
    <row r="6202" spans="1:6">
      <c r="A6202" s="14" t="s">
        <v>6284</v>
      </c>
      <c r="B6202" s="14">
        <v>4</v>
      </c>
      <c r="C6202" s="15">
        <v>1</v>
      </c>
      <c r="D6202" s="15">
        <f>SUM($B$2:B6202)</f>
        <v>73645</v>
      </c>
      <c r="E6202" s="16">
        <f t="shared" si="195"/>
        <v>0.66696553098226741</v>
      </c>
      <c r="F6202" s="17">
        <f t="shared" si="196"/>
        <v>0.19367835837211481</v>
      </c>
    </row>
    <row r="6203" spans="1:6">
      <c r="A6203" s="14" t="s">
        <v>6285</v>
      </c>
      <c r="B6203" s="14">
        <v>4</v>
      </c>
      <c r="C6203" s="15">
        <v>1</v>
      </c>
      <c r="D6203" s="15">
        <f>SUM($B$2:B6203)</f>
        <v>73649</v>
      </c>
      <c r="E6203" s="16">
        <f t="shared" si="195"/>
        <v>0.66700175695991593</v>
      </c>
      <c r="F6203" s="17">
        <f t="shared" si="196"/>
        <v>0.19370959177936722</v>
      </c>
    </row>
    <row r="6204" spans="1:6">
      <c r="A6204" s="14" t="s">
        <v>6286</v>
      </c>
      <c r="B6204" s="14">
        <v>4</v>
      </c>
      <c r="C6204" s="15">
        <v>1</v>
      </c>
      <c r="D6204" s="15">
        <f>SUM($B$2:B6204)</f>
        <v>73653</v>
      </c>
      <c r="E6204" s="16">
        <f t="shared" si="195"/>
        <v>0.66703798293756456</v>
      </c>
      <c r="F6204" s="17">
        <f t="shared" si="196"/>
        <v>0.19374082518661961</v>
      </c>
    </row>
    <row r="6205" spans="1:6">
      <c r="A6205" s="14" t="s">
        <v>6287</v>
      </c>
      <c r="B6205" s="14">
        <v>4</v>
      </c>
      <c r="C6205" s="15">
        <v>1</v>
      </c>
      <c r="D6205" s="15">
        <f>SUM($B$2:B6205)</f>
        <v>73657</v>
      </c>
      <c r="E6205" s="16">
        <f t="shared" si="195"/>
        <v>0.66707420891521307</v>
      </c>
      <c r="F6205" s="17">
        <f t="shared" si="196"/>
        <v>0.193772058593872</v>
      </c>
    </row>
    <row r="6206" spans="1:6">
      <c r="A6206" s="14" t="s">
        <v>6288</v>
      </c>
      <c r="B6206" s="14">
        <v>4</v>
      </c>
      <c r="C6206" s="15">
        <v>1</v>
      </c>
      <c r="D6206" s="15">
        <f>SUM($B$2:B6206)</f>
        <v>73661</v>
      </c>
      <c r="E6206" s="16">
        <f t="shared" si="195"/>
        <v>0.6671104348928617</v>
      </c>
      <c r="F6206" s="17">
        <f t="shared" si="196"/>
        <v>0.19380329200112439</v>
      </c>
    </row>
    <row r="6207" spans="1:6">
      <c r="A6207" s="14" t="s">
        <v>6289</v>
      </c>
      <c r="B6207" s="14">
        <v>4</v>
      </c>
      <c r="C6207" s="15">
        <v>1</v>
      </c>
      <c r="D6207" s="15">
        <f>SUM($B$2:B6207)</f>
        <v>73665</v>
      </c>
      <c r="E6207" s="16">
        <f t="shared" si="195"/>
        <v>0.66714666087051022</v>
      </c>
      <c r="F6207" s="17">
        <f t="shared" si="196"/>
        <v>0.19383452540837681</v>
      </c>
    </row>
    <row r="6208" spans="1:6">
      <c r="A6208" s="14" t="s">
        <v>6290</v>
      </c>
      <c r="B6208" s="14">
        <v>4</v>
      </c>
      <c r="C6208" s="15">
        <v>1</v>
      </c>
      <c r="D6208" s="15">
        <f>SUM($B$2:B6208)</f>
        <v>73669</v>
      </c>
      <c r="E6208" s="16">
        <f t="shared" si="195"/>
        <v>0.66718288684815885</v>
      </c>
      <c r="F6208" s="17">
        <f t="shared" si="196"/>
        <v>0.1938657588156292</v>
      </c>
    </row>
    <row r="6209" spans="1:6">
      <c r="A6209" s="14" t="s">
        <v>6291</v>
      </c>
      <c r="B6209" s="14">
        <v>4</v>
      </c>
      <c r="C6209" s="15">
        <v>1</v>
      </c>
      <c r="D6209" s="15">
        <f>SUM($B$2:B6209)</f>
        <v>73673</v>
      </c>
      <c r="E6209" s="16">
        <f t="shared" si="195"/>
        <v>0.66721911282580737</v>
      </c>
      <c r="F6209" s="17">
        <f t="shared" si="196"/>
        <v>0.19389699222288159</v>
      </c>
    </row>
    <row r="6210" spans="1:6">
      <c r="A6210" s="14" t="s">
        <v>6292</v>
      </c>
      <c r="B6210" s="14">
        <v>4</v>
      </c>
      <c r="C6210" s="15">
        <v>1</v>
      </c>
      <c r="D6210" s="15">
        <f>SUM($B$2:B6210)</f>
        <v>73677</v>
      </c>
      <c r="E6210" s="16">
        <f t="shared" si="195"/>
        <v>0.667255338803456</v>
      </c>
      <c r="F6210" s="17">
        <f t="shared" si="196"/>
        <v>0.19392822563013398</v>
      </c>
    </row>
    <row r="6211" spans="1:6">
      <c r="A6211" s="14" t="s">
        <v>6293</v>
      </c>
      <c r="B6211" s="14">
        <v>4</v>
      </c>
      <c r="C6211" s="15">
        <v>1</v>
      </c>
      <c r="D6211" s="15">
        <f>SUM($B$2:B6211)</f>
        <v>73681</v>
      </c>
      <c r="E6211" s="16">
        <f t="shared" ref="E6211:E6274" si="197">D6211/$G$1</f>
        <v>0.66729156478110452</v>
      </c>
      <c r="F6211" s="17">
        <f t="shared" si="196"/>
        <v>0.1939594590373864</v>
      </c>
    </row>
    <row r="6212" spans="1:6">
      <c r="A6212" s="14" t="s">
        <v>6294</v>
      </c>
      <c r="B6212" s="14">
        <v>4</v>
      </c>
      <c r="C6212" s="15">
        <v>1</v>
      </c>
      <c r="D6212" s="15">
        <f>SUM($B$2:B6212)</f>
        <v>73685</v>
      </c>
      <c r="E6212" s="16">
        <f t="shared" si="197"/>
        <v>0.66732779075875315</v>
      </c>
      <c r="F6212" s="17">
        <f t="shared" si="196"/>
        <v>0.19399069244463879</v>
      </c>
    </row>
    <row r="6213" spans="1:6">
      <c r="A6213" s="14" t="s">
        <v>6295</v>
      </c>
      <c r="B6213" s="14">
        <v>4</v>
      </c>
      <c r="C6213" s="15">
        <v>1</v>
      </c>
      <c r="D6213" s="15">
        <f>SUM($B$2:B6213)</f>
        <v>73689</v>
      </c>
      <c r="E6213" s="16">
        <f t="shared" si="197"/>
        <v>0.66736401673640167</v>
      </c>
      <c r="F6213" s="17">
        <f t="shared" si="196"/>
        <v>0.19402192585189118</v>
      </c>
    </row>
    <row r="6214" spans="1:6">
      <c r="A6214" s="14" t="s">
        <v>6296</v>
      </c>
      <c r="B6214" s="14">
        <v>4</v>
      </c>
      <c r="C6214" s="15">
        <v>1</v>
      </c>
      <c r="D6214" s="15">
        <f>SUM($B$2:B6214)</f>
        <v>73693</v>
      </c>
      <c r="E6214" s="16">
        <f t="shared" si="197"/>
        <v>0.6674002427140503</v>
      </c>
      <c r="F6214" s="17">
        <f t="shared" si="196"/>
        <v>0.19405315925914357</v>
      </c>
    </row>
    <row r="6215" spans="1:6">
      <c r="A6215" s="14" t="s">
        <v>6297</v>
      </c>
      <c r="B6215" s="14">
        <v>4</v>
      </c>
      <c r="C6215" s="15">
        <v>1</v>
      </c>
      <c r="D6215" s="15">
        <f>SUM($B$2:B6215)</f>
        <v>73697</v>
      </c>
      <c r="E6215" s="16">
        <f t="shared" si="197"/>
        <v>0.66743646869169881</v>
      </c>
      <c r="F6215" s="17">
        <f t="shared" si="196"/>
        <v>0.19408439266639599</v>
      </c>
    </row>
    <row r="6216" spans="1:6">
      <c r="A6216" s="14" t="s">
        <v>6298</v>
      </c>
      <c r="B6216" s="14">
        <v>4</v>
      </c>
      <c r="C6216" s="15">
        <v>1</v>
      </c>
      <c r="D6216" s="15">
        <f>SUM($B$2:B6216)</f>
        <v>73701</v>
      </c>
      <c r="E6216" s="16">
        <f t="shared" si="197"/>
        <v>0.66747269466934744</v>
      </c>
      <c r="F6216" s="17">
        <f t="shared" si="196"/>
        <v>0.19411562607364838</v>
      </c>
    </row>
    <row r="6217" spans="1:6">
      <c r="A6217" s="14" t="s">
        <v>6299</v>
      </c>
      <c r="B6217" s="14">
        <v>4</v>
      </c>
      <c r="C6217" s="15">
        <v>1</v>
      </c>
      <c r="D6217" s="15">
        <f>SUM($B$2:B6217)</f>
        <v>73705</v>
      </c>
      <c r="E6217" s="16">
        <f t="shared" si="197"/>
        <v>0.66750892064699596</v>
      </c>
      <c r="F6217" s="17">
        <f t="shared" si="196"/>
        <v>0.19414685948090077</v>
      </c>
    </row>
    <row r="6218" spans="1:6">
      <c r="A6218" s="14" t="s">
        <v>6300</v>
      </c>
      <c r="B6218" s="14">
        <v>4</v>
      </c>
      <c r="C6218" s="15">
        <v>1</v>
      </c>
      <c r="D6218" s="15">
        <f>SUM($B$2:B6218)</f>
        <v>73709</v>
      </c>
      <c r="E6218" s="16">
        <f t="shared" si="197"/>
        <v>0.66754514662464448</v>
      </c>
      <c r="F6218" s="17">
        <f t="shared" si="196"/>
        <v>0.19417809288815316</v>
      </c>
    </row>
    <row r="6219" spans="1:6">
      <c r="A6219" s="14" t="s">
        <v>6301</v>
      </c>
      <c r="B6219" s="14">
        <v>4</v>
      </c>
      <c r="C6219" s="15">
        <v>1</v>
      </c>
      <c r="D6219" s="15">
        <f>SUM($B$2:B6219)</f>
        <v>73713</v>
      </c>
      <c r="E6219" s="16">
        <f t="shared" si="197"/>
        <v>0.66758137260229311</v>
      </c>
      <c r="F6219" s="17">
        <f t="shared" si="196"/>
        <v>0.19420932629540558</v>
      </c>
    </row>
    <row r="6220" spans="1:6">
      <c r="A6220" s="14" t="s">
        <v>6302</v>
      </c>
      <c r="B6220" s="14">
        <v>4</v>
      </c>
      <c r="C6220" s="15">
        <v>1</v>
      </c>
      <c r="D6220" s="15">
        <f>SUM($B$2:B6220)</f>
        <v>73717</v>
      </c>
      <c r="E6220" s="16">
        <f t="shared" si="197"/>
        <v>0.66761759857994163</v>
      </c>
      <c r="F6220" s="17">
        <f t="shared" si="196"/>
        <v>0.19424055970265797</v>
      </c>
    </row>
    <row r="6221" spans="1:6">
      <c r="A6221" s="18" t="s">
        <v>6303</v>
      </c>
      <c r="B6221" s="14">
        <v>4</v>
      </c>
      <c r="C6221" s="15">
        <v>1</v>
      </c>
      <c r="D6221" s="15">
        <f>SUM($B$2:B6221)</f>
        <v>73721</v>
      </c>
      <c r="E6221" s="16">
        <f t="shared" si="197"/>
        <v>0.66765382455759026</v>
      </c>
      <c r="F6221" s="17">
        <f t="shared" si="196"/>
        <v>0.19427179310991036</v>
      </c>
    </row>
    <row r="6222" spans="1:6">
      <c r="A6222" s="14" t="s">
        <v>6304</v>
      </c>
      <c r="B6222" s="14">
        <v>4</v>
      </c>
      <c r="C6222" s="15">
        <v>1</v>
      </c>
      <c r="D6222" s="15">
        <f>SUM($B$2:B6222)</f>
        <v>73725</v>
      </c>
      <c r="E6222" s="16">
        <f t="shared" si="197"/>
        <v>0.66769005053523878</v>
      </c>
      <c r="F6222" s="17">
        <f t="shared" si="196"/>
        <v>0.19430302651716275</v>
      </c>
    </row>
    <row r="6223" spans="1:6">
      <c r="A6223" s="14" t="s">
        <v>6305</v>
      </c>
      <c r="B6223" s="14">
        <v>4</v>
      </c>
      <c r="C6223" s="15">
        <v>1</v>
      </c>
      <c r="D6223" s="15">
        <f>SUM($B$2:B6223)</f>
        <v>73729</v>
      </c>
      <c r="E6223" s="16">
        <f t="shared" si="197"/>
        <v>0.66772627651288741</v>
      </c>
      <c r="F6223" s="17">
        <f t="shared" si="196"/>
        <v>0.19433425992441516</v>
      </c>
    </row>
    <row r="6224" spans="1:6">
      <c r="A6224" s="14" t="s">
        <v>6306</v>
      </c>
      <c r="B6224" s="14">
        <v>4</v>
      </c>
      <c r="C6224" s="15">
        <v>1</v>
      </c>
      <c r="D6224" s="15">
        <f>SUM($B$2:B6224)</f>
        <v>73733</v>
      </c>
      <c r="E6224" s="16">
        <f t="shared" si="197"/>
        <v>0.66776250249053593</v>
      </c>
      <c r="F6224" s="17">
        <f t="shared" ref="F6224:F6287" si="198">MATCH(A6224,$A$2:$A$32018,0)/32017</f>
        <v>0.19436549333166755</v>
      </c>
    </row>
    <row r="6225" spans="1:6">
      <c r="A6225" s="14" t="s">
        <v>6307</v>
      </c>
      <c r="B6225" s="14">
        <v>4</v>
      </c>
      <c r="C6225" s="15">
        <v>1</v>
      </c>
      <c r="D6225" s="15">
        <f>SUM($B$2:B6225)</f>
        <v>73737</v>
      </c>
      <c r="E6225" s="16">
        <f t="shared" si="197"/>
        <v>0.66779872846818455</v>
      </c>
      <c r="F6225" s="17">
        <f t="shared" si="198"/>
        <v>0.19439672673891994</v>
      </c>
    </row>
    <row r="6226" spans="1:6">
      <c r="A6226" s="14" t="s">
        <v>6308</v>
      </c>
      <c r="B6226" s="14">
        <v>4</v>
      </c>
      <c r="C6226" s="15">
        <v>1</v>
      </c>
      <c r="D6226" s="15">
        <f>SUM($B$2:B6226)</f>
        <v>73741</v>
      </c>
      <c r="E6226" s="16">
        <f t="shared" si="197"/>
        <v>0.66783495444583307</v>
      </c>
      <c r="F6226" s="17">
        <f t="shared" si="198"/>
        <v>0.19442796014617234</v>
      </c>
    </row>
    <row r="6227" spans="1:6">
      <c r="A6227" s="14" t="s">
        <v>6309</v>
      </c>
      <c r="B6227" s="14">
        <v>4</v>
      </c>
      <c r="C6227" s="15">
        <v>1</v>
      </c>
      <c r="D6227" s="15">
        <f>SUM($B$2:B6227)</f>
        <v>73745</v>
      </c>
      <c r="E6227" s="16">
        <f t="shared" si="197"/>
        <v>0.6678711804234817</v>
      </c>
      <c r="F6227" s="17">
        <f t="shared" si="198"/>
        <v>0.19445919355342475</v>
      </c>
    </row>
    <row r="6228" spans="1:6">
      <c r="A6228" s="14" t="s">
        <v>6310</v>
      </c>
      <c r="B6228" s="14">
        <v>4</v>
      </c>
      <c r="C6228" s="15">
        <v>1</v>
      </c>
      <c r="D6228" s="15">
        <f>SUM($B$2:B6228)</f>
        <v>73749</v>
      </c>
      <c r="E6228" s="16">
        <f t="shared" si="197"/>
        <v>0.66790740640113022</v>
      </c>
      <c r="F6228" s="17">
        <f t="shared" si="198"/>
        <v>0.19449042696067714</v>
      </c>
    </row>
    <row r="6229" spans="1:6">
      <c r="A6229" s="14" t="s">
        <v>6311</v>
      </c>
      <c r="B6229" s="14">
        <v>4</v>
      </c>
      <c r="C6229" s="15">
        <v>1</v>
      </c>
      <c r="D6229" s="15">
        <f>SUM($B$2:B6229)</f>
        <v>73753</v>
      </c>
      <c r="E6229" s="16">
        <f t="shared" si="197"/>
        <v>0.66794363237877885</v>
      </c>
      <c r="F6229" s="17">
        <f t="shared" si="198"/>
        <v>0.19452166036792953</v>
      </c>
    </row>
    <row r="6230" spans="1:6">
      <c r="A6230" s="14" t="s">
        <v>6312</v>
      </c>
      <c r="B6230" s="14">
        <v>4</v>
      </c>
      <c r="C6230" s="15">
        <v>1</v>
      </c>
      <c r="D6230" s="15">
        <f>SUM($B$2:B6230)</f>
        <v>73757</v>
      </c>
      <c r="E6230" s="16">
        <f t="shared" si="197"/>
        <v>0.66797985835642737</v>
      </c>
      <c r="F6230" s="17">
        <f t="shared" si="198"/>
        <v>0.19455289377518192</v>
      </c>
    </row>
    <row r="6231" spans="1:6">
      <c r="A6231" s="14" t="s">
        <v>6313</v>
      </c>
      <c r="B6231" s="14">
        <v>4</v>
      </c>
      <c r="C6231" s="15">
        <v>1</v>
      </c>
      <c r="D6231" s="15">
        <f>SUM($B$2:B6231)</f>
        <v>73761</v>
      </c>
      <c r="E6231" s="16">
        <f t="shared" si="197"/>
        <v>0.668016084334076</v>
      </c>
      <c r="F6231" s="17">
        <f t="shared" si="198"/>
        <v>0.19458412718243434</v>
      </c>
    </row>
    <row r="6232" spans="1:6">
      <c r="A6232" s="14" t="s">
        <v>6314</v>
      </c>
      <c r="B6232" s="14">
        <v>4</v>
      </c>
      <c r="C6232" s="15">
        <v>1</v>
      </c>
      <c r="D6232" s="15">
        <f>SUM($B$2:B6232)</f>
        <v>73765</v>
      </c>
      <c r="E6232" s="16">
        <f t="shared" si="197"/>
        <v>0.66805231031172452</v>
      </c>
      <c r="F6232" s="17">
        <f t="shared" si="198"/>
        <v>0.19461536058968673</v>
      </c>
    </row>
    <row r="6233" spans="1:6">
      <c r="A6233" s="14" t="s">
        <v>6315</v>
      </c>
      <c r="B6233" s="14">
        <v>4</v>
      </c>
      <c r="C6233" s="15">
        <v>1</v>
      </c>
      <c r="D6233" s="15">
        <f>SUM($B$2:B6233)</f>
        <v>73769</v>
      </c>
      <c r="E6233" s="16">
        <f t="shared" si="197"/>
        <v>0.66808853628937315</v>
      </c>
      <c r="F6233" s="17">
        <f t="shared" si="198"/>
        <v>0.19464659399693912</v>
      </c>
    </row>
    <row r="6234" spans="1:6">
      <c r="A6234" s="18" t="s">
        <v>6316</v>
      </c>
      <c r="B6234" s="14">
        <v>4</v>
      </c>
      <c r="C6234" s="15">
        <v>1</v>
      </c>
      <c r="D6234" s="15">
        <f>SUM($B$2:B6234)</f>
        <v>73773</v>
      </c>
      <c r="E6234" s="16">
        <f t="shared" si="197"/>
        <v>0.66812476226702167</v>
      </c>
      <c r="F6234" s="17">
        <f t="shared" si="198"/>
        <v>0.19467782740419151</v>
      </c>
    </row>
    <row r="6235" spans="1:6">
      <c r="A6235" s="18" t="s">
        <v>6317</v>
      </c>
      <c r="B6235" s="14">
        <v>4</v>
      </c>
      <c r="C6235" s="15">
        <v>1</v>
      </c>
      <c r="D6235" s="15">
        <f>SUM($B$2:B6235)</f>
        <v>73777</v>
      </c>
      <c r="E6235" s="16">
        <f t="shared" si="197"/>
        <v>0.6681609882446703</v>
      </c>
      <c r="F6235" s="17">
        <f t="shared" si="198"/>
        <v>0.19470906081144393</v>
      </c>
    </row>
    <row r="6236" spans="1:6">
      <c r="A6236" s="14" t="s">
        <v>6318</v>
      </c>
      <c r="B6236" s="14">
        <v>4</v>
      </c>
      <c r="C6236" s="15">
        <v>1</v>
      </c>
      <c r="D6236" s="15">
        <f>SUM($B$2:B6236)</f>
        <v>73781</v>
      </c>
      <c r="E6236" s="16">
        <f t="shared" si="197"/>
        <v>0.66819721422231881</v>
      </c>
      <c r="F6236" s="17">
        <f t="shared" si="198"/>
        <v>0.19474029421869632</v>
      </c>
    </row>
    <row r="6237" spans="1:6">
      <c r="A6237" s="14" t="s">
        <v>6319</v>
      </c>
      <c r="B6237" s="14">
        <v>4</v>
      </c>
      <c r="C6237" s="15">
        <v>1</v>
      </c>
      <c r="D6237" s="15">
        <f>SUM($B$2:B6237)</f>
        <v>73785</v>
      </c>
      <c r="E6237" s="16">
        <f t="shared" si="197"/>
        <v>0.66823344019996744</v>
      </c>
      <c r="F6237" s="17">
        <f t="shared" si="198"/>
        <v>0.19477152762594871</v>
      </c>
    </row>
    <row r="6238" spans="1:6">
      <c r="A6238" s="14" t="s">
        <v>6320</v>
      </c>
      <c r="B6238" s="14">
        <v>4</v>
      </c>
      <c r="C6238" s="15">
        <v>1</v>
      </c>
      <c r="D6238" s="15">
        <f>SUM($B$2:B6238)</f>
        <v>73789</v>
      </c>
      <c r="E6238" s="16">
        <f t="shared" si="197"/>
        <v>0.66826966617761596</v>
      </c>
      <c r="F6238" s="17">
        <f t="shared" si="198"/>
        <v>0.1948027610332011</v>
      </c>
    </row>
    <row r="6239" spans="1:6">
      <c r="A6239" s="14" t="s">
        <v>6321</v>
      </c>
      <c r="B6239" s="14">
        <v>4</v>
      </c>
      <c r="C6239" s="15">
        <v>1</v>
      </c>
      <c r="D6239" s="15">
        <f>SUM($B$2:B6239)</f>
        <v>73793</v>
      </c>
      <c r="E6239" s="16">
        <f t="shared" si="197"/>
        <v>0.66830589215526459</v>
      </c>
      <c r="F6239" s="17">
        <f t="shared" si="198"/>
        <v>0.19483399444045352</v>
      </c>
    </row>
    <row r="6240" spans="1:6">
      <c r="A6240" s="14" t="s">
        <v>6322</v>
      </c>
      <c r="B6240" s="14">
        <v>4</v>
      </c>
      <c r="C6240" s="15">
        <v>1</v>
      </c>
      <c r="D6240" s="15">
        <f>SUM($B$2:B6240)</f>
        <v>73797</v>
      </c>
      <c r="E6240" s="16">
        <f t="shared" si="197"/>
        <v>0.66834211813291311</v>
      </c>
      <c r="F6240" s="17">
        <f t="shared" si="198"/>
        <v>0.19486522784770591</v>
      </c>
    </row>
    <row r="6241" spans="1:6">
      <c r="A6241" s="14" t="s">
        <v>6323</v>
      </c>
      <c r="B6241" s="14">
        <v>4</v>
      </c>
      <c r="C6241" s="15">
        <v>1</v>
      </c>
      <c r="D6241" s="15">
        <f>SUM($B$2:B6241)</f>
        <v>73801</v>
      </c>
      <c r="E6241" s="16">
        <f t="shared" si="197"/>
        <v>0.66837834411056163</v>
      </c>
      <c r="F6241" s="17">
        <f t="shared" si="198"/>
        <v>0.1948964612549583</v>
      </c>
    </row>
    <row r="6242" spans="1:6">
      <c r="A6242" s="14" t="s">
        <v>6324</v>
      </c>
      <c r="B6242" s="14">
        <v>4</v>
      </c>
      <c r="C6242" s="15">
        <v>1</v>
      </c>
      <c r="D6242" s="15">
        <f>SUM($B$2:B6242)</f>
        <v>73805</v>
      </c>
      <c r="E6242" s="16">
        <f t="shared" si="197"/>
        <v>0.66841457008821026</v>
      </c>
      <c r="F6242" s="17">
        <f t="shared" si="198"/>
        <v>0.19492769466221069</v>
      </c>
    </row>
    <row r="6243" spans="1:6">
      <c r="A6243" s="14" t="s">
        <v>6325</v>
      </c>
      <c r="B6243" s="14">
        <v>4</v>
      </c>
      <c r="C6243" s="15">
        <v>1</v>
      </c>
      <c r="D6243" s="15">
        <f>SUM($B$2:B6243)</f>
        <v>73809</v>
      </c>
      <c r="E6243" s="16">
        <f t="shared" si="197"/>
        <v>0.66845079606585878</v>
      </c>
      <c r="F6243" s="17">
        <f t="shared" si="198"/>
        <v>0.19495892806946311</v>
      </c>
    </row>
    <row r="6244" spans="1:6">
      <c r="A6244" s="14" t="s">
        <v>6326</v>
      </c>
      <c r="B6244" s="14">
        <v>4</v>
      </c>
      <c r="C6244" s="15">
        <v>1</v>
      </c>
      <c r="D6244" s="15">
        <f>SUM($B$2:B6244)</f>
        <v>73813</v>
      </c>
      <c r="E6244" s="16">
        <f t="shared" si="197"/>
        <v>0.66848702204350741</v>
      </c>
      <c r="F6244" s="17">
        <f t="shared" si="198"/>
        <v>0.1949901614767155</v>
      </c>
    </row>
    <row r="6245" spans="1:6">
      <c r="A6245" s="14" t="s">
        <v>6327</v>
      </c>
      <c r="B6245" s="14">
        <v>4</v>
      </c>
      <c r="C6245" s="15">
        <v>1</v>
      </c>
      <c r="D6245" s="15">
        <f>SUM($B$2:B6245)</f>
        <v>73817</v>
      </c>
      <c r="E6245" s="16">
        <f t="shared" si="197"/>
        <v>0.66852324802115592</v>
      </c>
      <c r="F6245" s="17">
        <f t="shared" si="198"/>
        <v>0.19502139488396789</v>
      </c>
    </row>
    <row r="6246" spans="1:6">
      <c r="A6246" s="14" t="s">
        <v>6328</v>
      </c>
      <c r="B6246" s="14">
        <v>4</v>
      </c>
      <c r="C6246" s="15">
        <v>1</v>
      </c>
      <c r="D6246" s="15">
        <f>SUM($B$2:B6246)</f>
        <v>73821</v>
      </c>
      <c r="E6246" s="16">
        <f t="shared" si="197"/>
        <v>0.66855947399880455</v>
      </c>
      <c r="F6246" s="17">
        <f t="shared" si="198"/>
        <v>0.19505262829122028</v>
      </c>
    </row>
    <row r="6247" spans="1:6">
      <c r="A6247" s="14" t="s">
        <v>6329</v>
      </c>
      <c r="B6247" s="14">
        <v>4</v>
      </c>
      <c r="C6247" s="15">
        <v>1</v>
      </c>
      <c r="D6247" s="15">
        <f>SUM($B$2:B6247)</f>
        <v>73825</v>
      </c>
      <c r="E6247" s="16">
        <f t="shared" si="197"/>
        <v>0.66859569997645307</v>
      </c>
      <c r="F6247" s="17">
        <f t="shared" si="198"/>
        <v>0.19508386169847269</v>
      </c>
    </row>
    <row r="6248" spans="1:6">
      <c r="A6248" s="14" t="s">
        <v>6330</v>
      </c>
      <c r="B6248" s="14">
        <v>4</v>
      </c>
      <c r="C6248" s="15">
        <v>1</v>
      </c>
      <c r="D6248" s="15">
        <f>SUM($B$2:B6248)</f>
        <v>73829</v>
      </c>
      <c r="E6248" s="16">
        <f t="shared" si="197"/>
        <v>0.6686319259541017</v>
      </c>
      <c r="F6248" s="17">
        <f t="shared" si="198"/>
        <v>0.19511509510572508</v>
      </c>
    </row>
    <row r="6249" spans="1:6">
      <c r="A6249" s="14" t="s">
        <v>6331</v>
      </c>
      <c r="B6249" s="14">
        <v>4</v>
      </c>
      <c r="C6249" s="15">
        <v>1</v>
      </c>
      <c r="D6249" s="15">
        <f>SUM($B$2:B6249)</f>
        <v>73833</v>
      </c>
      <c r="E6249" s="16">
        <f t="shared" si="197"/>
        <v>0.66866815193175022</v>
      </c>
      <c r="F6249" s="17">
        <f t="shared" si="198"/>
        <v>0.19514632851297747</v>
      </c>
    </row>
    <row r="6250" spans="1:6">
      <c r="A6250" s="14" t="s">
        <v>6332</v>
      </c>
      <c r="B6250" s="14">
        <v>4</v>
      </c>
      <c r="C6250" s="15">
        <v>1</v>
      </c>
      <c r="D6250" s="15">
        <f>SUM($B$2:B6250)</f>
        <v>73837</v>
      </c>
      <c r="E6250" s="16">
        <f t="shared" si="197"/>
        <v>0.66870437790939885</v>
      </c>
      <c r="F6250" s="17">
        <f t="shared" si="198"/>
        <v>0.19517756192022989</v>
      </c>
    </row>
    <row r="6251" spans="1:6">
      <c r="A6251" s="14" t="s">
        <v>6333</v>
      </c>
      <c r="B6251" s="14">
        <v>4</v>
      </c>
      <c r="C6251" s="15">
        <v>1</v>
      </c>
      <c r="D6251" s="15">
        <f>SUM($B$2:B6251)</f>
        <v>73841</v>
      </c>
      <c r="E6251" s="16">
        <f t="shared" si="197"/>
        <v>0.66874060388704737</v>
      </c>
      <c r="F6251" s="17">
        <f t="shared" si="198"/>
        <v>0.19520879532748228</v>
      </c>
    </row>
    <row r="6252" spans="1:6">
      <c r="A6252" s="14" t="s">
        <v>6334</v>
      </c>
      <c r="B6252" s="14">
        <v>4</v>
      </c>
      <c r="C6252" s="15">
        <v>1</v>
      </c>
      <c r="D6252" s="15">
        <f>SUM($B$2:B6252)</f>
        <v>73845</v>
      </c>
      <c r="E6252" s="16">
        <f t="shared" si="197"/>
        <v>0.668776829864696</v>
      </c>
      <c r="F6252" s="17">
        <f t="shared" si="198"/>
        <v>0.19524002873473467</v>
      </c>
    </row>
    <row r="6253" spans="1:6">
      <c r="A6253" s="14" t="s">
        <v>6335</v>
      </c>
      <c r="B6253" s="14">
        <v>3</v>
      </c>
      <c r="C6253" s="15">
        <v>1</v>
      </c>
      <c r="D6253" s="15">
        <f>SUM($B$2:B6253)</f>
        <v>73848</v>
      </c>
      <c r="E6253" s="16">
        <f t="shared" si="197"/>
        <v>0.66880399934793244</v>
      </c>
      <c r="F6253" s="17">
        <f t="shared" si="198"/>
        <v>0.19527126214198706</v>
      </c>
    </row>
    <row r="6254" spans="1:6">
      <c r="A6254" s="14" t="s">
        <v>6336</v>
      </c>
      <c r="B6254" s="14">
        <v>3</v>
      </c>
      <c r="C6254" s="15">
        <v>1</v>
      </c>
      <c r="D6254" s="15">
        <f>SUM($B$2:B6254)</f>
        <v>73851</v>
      </c>
      <c r="E6254" s="16">
        <f t="shared" si="197"/>
        <v>0.66883116883116878</v>
      </c>
      <c r="F6254" s="17">
        <f t="shared" si="198"/>
        <v>0.19530249554923948</v>
      </c>
    </row>
    <row r="6255" spans="1:6">
      <c r="A6255" s="14" t="s">
        <v>6337</v>
      </c>
      <c r="B6255" s="14">
        <v>3</v>
      </c>
      <c r="C6255" s="15">
        <v>1</v>
      </c>
      <c r="D6255" s="15">
        <f>SUM($B$2:B6255)</f>
        <v>73854</v>
      </c>
      <c r="E6255" s="16">
        <f t="shared" si="197"/>
        <v>0.66885833831440522</v>
      </c>
      <c r="F6255" s="17">
        <f t="shared" si="198"/>
        <v>0.19533372895649187</v>
      </c>
    </row>
    <row r="6256" spans="1:6">
      <c r="A6256" s="14" t="s">
        <v>6338</v>
      </c>
      <c r="B6256" s="14">
        <v>3</v>
      </c>
      <c r="C6256" s="15">
        <v>1</v>
      </c>
      <c r="D6256" s="15">
        <f>SUM($B$2:B6256)</f>
        <v>73857</v>
      </c>
      <c r="E6256" s="16">
        <f t="shared" si="197"/>
        <v>0.66888550779764167</v>
      </c>
      <c r="F6256" s="17">
        <f t="shared" si="198"/>
        <v>0.19536496236374426</v>
      </c>
    </row>
    <row r="6257" spans="1:6">
      <c r="A6257" s="14" t="s">
        <v>6339</v>
      </c>
      <c r="B6257" s="14">
        <v>3</v>
      </c>
      <c r="C6257" s="15">
        <v>1</v>
      </c>
      <c r="D6257" s="15">
        <f>SUM($B$2:B6257)</f>
        <v>73860</v>
      </c>
      <c r="E6257" s="16">
        <f t="shared" si="197"/>
        <v>0.66891267728087811</v>
      </c>
      <c r="F6257" s="17">
        <f t="shared" si="198"/>
        <v>0.19539619577099665</v>
      </c>
    </row>
    <row r="6258" spans="1:6">
      <c r="A6258" s="14" t="s">
        <v>6340</v>
      </c>
      <c r="B6258" s="14">
        <v>3</v>
      </c>
      <c r="C6258" s="15">
        <v>1</v>
      </c>
      <c r="D6258" s="15">
        <f>SUM($B$2:B6258)</f>
        <v>73863</v>
      </c>
      <c r="E6258" s="16">
        <f t="shared" si="197"/>
        <v>0.66893984676411455</v>
      </c>
      <c r="F6258" s="17">
        <f t="shared" si="198"/>
        <v>0.19542742917824907</v>
      </c>
    </row>
    <row r="6259" spans="1:6">
      <c r="A6259" s="14" t="s">
        <v>6341</v>
      </c>
      <c r="B6259" s="14">
        <v>3</v>
      </c>
      <c r="C6259" s="15">
        <v>1</v>
      </c>
      <c r="D6259" s="15">
        <f>SUM($B$2:B6259)</f>
        <v>73866</v>
      </c>
      <c r="E6259" s="16">
        <f t="shared" si="197"/>
        <v>0.668967016247351</v>
      </c>
      <c r="F6259" s="17">
        <f t="shared" si="198"/>
        <v>0.19545866258550146</v>
      </c>
    </row>
    <row r="6260" spans="1:6">
      <c r="A6260" s="14" t="s">
        <v>6342</v>
      </c>
      <c r="B6260" s="14">
        <v>3</v>
      </c>
      <c r="C6260" s="15">
        <v>1</v>
      </c>
      <c r="D6260" s="15">
        <f>SUM($B$2:B6260)</f>
        <v>73869</v>
      </c>
      <c r="E6260" s="16">
        <f t="shared" si="197"/>
        <v>0.66899418573058744</v>
      </c>
      <c r="F6260" s="17">
        <f t="shared" si="198"/>
        <v>0.19548989599275385</v>
      </c>
    </row>
    <row r="6261" spans="1:6">
      <c r="A6261" s="14" t="s">
        <v>6343</v>
      </c>
      <c r="B6261" s="14">
        <v>3</v>
      </c>
      <c r="C6261" s="15">
        <v>1</v>
      </c>
      <c r="D6261" s="15">
        <f>SUM($B$2:B6261)</f>
        <v>73872</v>
      </c>
      <c r="E6261" s="16">
        <f t="shared" si="197"/>
        <v>0.66902135521382389</v>
      </c>
      <c r="F6261" s="17">
        <f t="shared" si="198"/>
        <v>0.19552112940000624</v>
      </c>
    </row>
    <row r="6262" spans="1:6">
      <c r="A6262" s="14" t="s">
        <v>6344</v>
      </c>
      <c r="B6262" s="14">
        <v>3</v>
      </c>
      <c r="C6262" s="15">
        <v>1</v>
      </c>
      <c r="D6262" s="15">
        <f>SUM($B$2:B6262)</f>
        <v>73875</v>
      </c>
      <c r="E6262" s="16">
        <f t="shared" si="197"/>
        <v>0.66904852469706022</v>
      </c>
      <c r="F6262" s="17">
        <f t="shared" si="198"/>
        <v>0.19555236280725866</v>
      </c>
    </row>
    <row r="6263" spans="1:6">
      <c r="A6263" s="14" t="s">
        <v>6345</v>
      </c>
      <c r="B6263" s="14">
        <v>3</v>
      </c>
      <c r="C6263" s="15">
        <v>1</v>
      </c>
      <c r="D6263" s="15">
        <f>SUM($B$2:B6263)</f>
        <v>73878</v>
      </c>
      <c r="E6263" s="16">
        <f t="shared" si="197"/>
        <v>0.66907569418029667</v>
      </c>
      <c r="F6263" s="17">
        <f t="shared" si="198"/>
        <v>0.19558359621451105</v>
      </c>
    </row>
    <row r="6264" spans="1:6">
      <c r="A6264" s="14" t="s">
        <v>6346</v>
      </c>
      <c r="B6264" s="14">
        <v>3</v>
      </c>
      <c r="C6264" s="15">
        <v>1</v>
      </c>
      <c r="D6264" s="15">
        <f>SUM($B$2:B6264)</f>
        <v>73881</v>
      </c>
      <c r="E6264" s="16">
        <f t="shared" si="197"/>
        <v>0.66910286366353311</v>
      </c>
      <c r="F6264" s="17">
        <f t="shared" si="198"/>
        <v>0.19561482962176344</v>
      </c>
    </row>
    <row r="6265" spans="1:6">
      <c r="A6265" s="14" t="s">
        <v>6347</v>
      </c>
      <c r="B6265" s="14">
        <v>3</v>
      </c>
      <c r="C6265" s="15">
        <v>1</v>
      </c>
      <c r="D6265" s="15">
        <f>SUM($B$2:B6265)</f>
        <v>73884</v>
      </c>
      <c r="E6265" s="16">
        <f t="shared" si="197"/>
        <v>0.66913003314676955</v>
      </c>
      <c r="F6265" s="17">
        <f t="shared" si="198"/>
        <v>0.19564606302901583</v>
      </c>
    </row>
    <row r="6266" spans="1:6">
      <c r="A6266" s="14" t="s">
        <v>6348</v>
      </c>
      <c r="B6266" s="14">
        <v>3</v>
      </c>
      <c r="C6266" s="15">
        <v>1</v>
      </c>
      <c r="D6266" s="15">
        <f>SUM($B$2:B6266)</f>
        <v>73887</v>
      </c>
      <c r="E6266" s="16">
        <f t="shared" si="197"/>
        <v>0.669157202630006</v>
      </c>
      <c r="F6266" s="17">
        <f t="shared" si="198"/>
        <v>0.19567729643626824</v>
      </c>
    </row>
    <row r="6267" spans="1:6">
      <c r="A6267" s="14" t="s">
        <v>6349</v>
      </c>
      <c r="B6267" s="14">
        <v>3</v>
      </c>
      <c r="C6267" s="15">
        <v>1</v>
      </c>
      <c r="D6267" s="15">
        <f>SUM($B$2:B6267)</f>
        <v>73890</v>
      </c>
      <c r="E6267" s="16">
        <f t="shared" si="197"/>
        <v>0.66918437211324244</v>
      </c>
      <c r="F6267" s="17">
        <f t="shared" si="198"/>
        <v>0.19570852984352063</v>
      </c>
    </row>
    <row r="6268" spans="1:6">
      <c r="A6268" s="14" t="s">
        <v>6350</v>
      </c>
      <c r="B6268" s="14">
        <v>3</v>
      </c>
      <c r="C6268" s="15">
        <v>1</v>
      </c>
      <c r="D6268" s="15">
        <f>SUM($B$2:B6268)</f>
        <v>73893</v>
      </c>
      <c r="E6268" s="16">
        <f t="shared" si="197"/>
        <v>0.66921154159647889</v>
      </c>
      <c r="F6268" s="17">
        <f t="shared" si="198"/>
        <v>0.19573976325077302</v>
      </c>
    </row>
    <row r="6269" spans="1:6">
      <c r="A6269" s="14" t="s">
        <v>6351</v>
      </c>
      <c r="B6269" s="14">
        <v>3</v>
      </c>
      <c r="C6269" s="15">
        <v>1</v>
      </c>
      <c r="D6269" s="15">
        <f>SUM($B$2:B6269)</f>
        <v>73896</v>
      </c>
      <c r="E6269" s="16">
        <f t="shared" si="197"/>
        <v>0.66923871107971522</v>
      </c>
      <c r="F6269" s="17">
        <f t="shared" si="198"/>
        <v>0.19577099665802541</v>
      </c>
    </row>
    <row r="6270" spans="1:6">
      <c r="A6270" s="14" t="s">
        <v>6352</v>
      </c>
      <c r="B6270" s="14">
        <v>3</v>
      </c>
      <c r="C6270" s="15">
        <v>1</v>
      </c>
      <c r="D6270" s="15">
        <f>SUM($B$2:B6270)</f>
        <v>73899</v>
      </c>
      <c r="E6270" s="16">
        <f t="shared" si="197"/>
        <v>0.66926588056295166</v>
      </c>
      <c r="F6270" s="17">
        <f t="shared" si="198"/>
        <v>0.19580223006527783</v>
      </c>
    </row>
    <row r="6271" spans="1:6">
      <c r="A6271" s="14" t="s">
        <v>6353</v>
      </c>
      <c r="B6271" s="14">
        <v>3</v>
      </c>
      <c r="C6271" s="15">
        <v>1</v>
      </c>
      <c r="D6271" s="15">
        <f>SUM($B$2:B6271)</f>
        <v>73902</v>
      </c>
      <c r="E6271" s="16">
        <f t="shared" si="197"/>
        <v>0.66929305004618811</v>
      </c>
      <c r="F6271" s="17">
        <f t="shared" si="198"/>
        <v>0.19583346347253022</v>
      </c>
    </row>
    <row r="6272" spans="1:6">
      <c r="A6272" s="14" t="s">
        <v>6354</v>
      </c>
      <c r="B6272" s="14">
        <v>3</v>
      </c>
      <c r="C6272" s="15">
        <v>1</v>
      </c>
      <c r="D6272" s="15">
        <f>SUM($B$2:B6272)</f>
        <v>73905</v>
      </c>
      <c r="E6272" s="16">
        <f t="shared" si="197"/>
        <v>0.66932021952942455</v>
      </c>
      <c r="F6272" s="17">
        <f t="shared" si="198"/>
        <v>0.19586469687978261</v>
      </c>
    </row>
    <row r="6273" spans="1:6">
      <c r="A6273" s="14" t="s">
        <v>6355</v>
      </c>
      <c r="B6273" s="14">
        <v>3</v>
      </c>
      <c r="C6273" s="15">
        <v>1</v>
      </c>
      <c r="D6273" s="15">
        <f>SUM($B$2:B6273)</f>
        <v>73908</v>
      </c>
      <c r="E6273" s="16">
        <f t="shared" si="197"/>
        <v>0.669347389012661</v>
      </c>
      <c r="F6273" s="17">
        <f t="shared" si="198"/>
        <v>0.195895930287035</v>
      </c>
    </row>
    <row r="6274" spans="1:6">
      <c r="A6274" s="14" t="s">
        <v>6356</v>
      </c>
      <c r="B6274" s="14">
        <v>3</v>
      </c>
      <c r="C6274" s="15">
        <v>1</v>
      </c>
      <c r="D6274" s="15">
        <f>SUM($B$2:B6274)</f>
        <v>73911</v>
      </c>
      <c r="E6274" s="16">
        <f t="shared" si="197"/>
        <v>0.66937455849589744</v>
      </c>
      <c r="F6274" s="17">
        <f t="shared" si="198"/>
        <v>0.19592716369428742</v>
      </c>
    </row>
    <row r="6275" spans="1:6">
      <c r="A6275" s="14" t="s">
        <v>6357</v>
      </c>
      <c r="B6275" s="14">
        <v>3</v>
      </c>
      <c r="C6275" s="15">
        <v>1</v>
      </c>
      <c r="D6275" s="15">
        <f>SUM($B$2:B6275)</f>
        <v>73914</v>
      </c>
      <c r="E6275" s="16">
        <f t="shared" ref="E6275:E6338" si="199">D6275/$G$1</f>
        <v>0.66940172797913389</v>
      </c>
      <c r="F6275" s="17">
        <f t="shared" si="198"/>
        <v>0.19595839710153981</v>
      </c>
    </row>
    <row r="6276" spans="1:6">
      <c r="A6276" s="14" t="s">
        <v>6358</v>
      </c>
      <c r="B6276" s="14">
        <v>3</v>
      </c>
      <c r="C6276" s="15">
        <v>1</v>
      </c>
      <c r="D6276" s="15">
        <f>SUM($B$2:B6276)</f>
        <v>73917</v>
      </c>
      <c r="E6276" s="16">
        <f t="shared" si="199"/>
        <v>0.66942889746237022</v>
      </c>
      <c r="F6276" s="17">
        <f t="shared" si="198"/>
        <v>0.1959896305087922</v>
      </c>
    </row>
    <row r="6277" spans="1:6">
      <c r="A6277" s="14" t="s">
        <v>6359</v>
      </c>
      <c r="B6277" s="14">
        <v>3</v>
      </c>
      <c r="C6277" s="15">
        <v>1</v>
      </c>
      <c r="D6277" s="15">
        <f>SUM($B$2:B6277)</f>
        <v>73920</v>
      </c>
      <c r="E6277" s="16">
        <f t="shared" si="199"/>
        <v>0.66945606694560666</v>
      </c>
      <c r="F6277" s="17">
        <f t="shared" si="198"/>
        <v>0.19602086391604459</v>
      </c>
    </row>
    <row r="6278" spans="1:6">
      <c r="A6278" s="14" t="s">
        <v>6360</v>
      </c>
      <c r="B6278" s="14">
        <v>3</v>
      </c>
      <c r="C6278" s="15">
        <v>1</v>
      </c>
      <c r="D6278" s="15">
        <f>SUM($B$2:B6278)</f>
        <v>73923</v>
      </c>
      <c r="E6278" s="16">
        <f t="shared" si="199"/>
        <v>0.66948323642884311</v>
      </c>
      <c r="F6278" s="17">
        <f t="shared" si="198"/>
        <v>0.19605209732329701</v>
      </c>
    </row>
    <row r="6279" spans="1:6">
      <c r="A6279" s="14" t="s">
        <v>6361</v>
      </c>
      <c r="B6279" s="14">
        <v>3</v>
      </c>
      <c r="C6279" s="15">
        <v>1</v>
      </c>
      <c r="D6279" s="15">
        <f>SUM($B$2:B6279)</f>
        <v>73926</v>
      </c>
      <c r="E6279" s="16">
        <f t="shared" si="199"/>
        <v>0.66951040591207955</v>
      </c>
      <c r="F6279" s="17">
        <f t="shared" si="198"/>
        <v>0.1960833307305494</v>
      </c>
    </row>
    <row r="6280" spans="1:6">
      <c r="A6280" s="14" t="s">
        <v>6362</v>
      </c>
      <c r="B6280" s="14">
        <v>3</v>
      </c>
      <c r="C6280" s="15">
        <v>1</v>
      </c>
      <c r="D6280" s="15">
        <f>SUM($B$2:B6280)</f>
        <v>73929</v>
      </c>
      <c r="E6280" s="16">
        <f t="shared" si="199"/>
        <v>0.669537575395316</v>
      </c>
      <c r="F6280" s="17">
        <f t="shared" si="198"/>
        <v>0.19611456413780179</v>
      </c>
    </row>
    <row r="6281" spans="1:6">
      <c r="A6281" s="14" t="s">
        <v>6363</v>
      </c>
      <c r="B6281" s="14">
        <v>3</v>
      </c>
      <c r="C6281" s="15">
        <v>1</v>
      </c>
      <c r="D6281" s="15">
        <f>SUM($B$2:B6281)</f>
        <v>73932</v>
      </c>
      <c r="E6281" s="16">
        <f t="shared" si="199"/>
        <v>0.66956474487855244</v>
      </c>
      <c r="F6281" s="17">
        <f t="shared" si="198"/>
        <v>0.19614579754505418</v>
      </c>
    </row>
    <row r="6282" spans="1:6">
      <c r="A6282" s="14" t="s">
        <v>6364</v>
      </c>
      <c r="B6282" s="14">
        <v>3</v>
      </c>
      <c r="C6282" s="15">
        <v>1</v>
      </c>
      <c r="D6282" s="15">
        <f>SUM($B$2:B6282)</f>
        <v>73935</v>
      </c>
      <c r="E6282" s="16">
        <f t="shared" si="199"/>
        <v>0.66959191436178889</v>
      </c>
      <c r="F6282" s="17">
        <f t="shared" si="198"/>
        <v>0.1961770309523066</v>
      </c>
    </row>
    <row r="6283" spans="1:6">
      <c r="A6283" s="14" t="s">
        <v>6365</v>
      </c>
      <c r="B6283" s="14">
        <v>3</v>
      </c>
      <c r="C6283" s="15">
        <v>1</v>
      </c>
      <c r="D6283" s="15">
        <f>SUM($B$2:B6283)</f>
        <v>73938</v>
      </c>
      <c r="E6283" s="16">
        <f t="shared" si="199"/>
        <v>0.66961908384502522</v>
      </c>
      <c r="F6283" s="17">
        <f t="shared" si="198"/>
        <v>0.19620826435955899</v>
      </c>
    </row>
    <row r="6284" spans="1:6">
      <c r="A6284" s="14" t="s">
        <v>6366</v>
      </c>
      <c r="B6284" s="14">
        <v>3</v>
      </c>
      <c r="C6284" s="15">
        <v>1</v>
      </c>
      <c r="D6284" s="15">
        <f>SUM($B$2:B6284)</f>
        <v>73941</v>
      </c>
      <c r="E6284" s="16">
        <f t="shared" si="199"/>
        <v>0.66964625332826166</v>
      </c>
      <c r="F6284" s="17">
        <f t="shared" si="198"/>
        <v>0.19623949776681138</v>
      </c>
    </row>
    <row r="6285" spans="1:6">
      <c r="A6285" s="14" t="s">
        <v>6367</v>
      </c>
      <c r="B6285" s="14">
        <v>3</v>
      </c>
      <c r="C6285" s="15">
        <v>1</v>
      </c>
      <c r="D6285" s="15">
        <f>SUM($B$2:B6285)</f>
        <v>73944</v>
      </c>
      <c r="E6285" s="16">
        <f t="shared" si="199"/>
        <v>0.66967342281149811</v>
      </c>
      <c r="F6285" s="17">
        <f t="shared" si="198"/>
        <v>0.19627073117406377</v>
      </c>
    </row>
    <row r="6286" spans="1:6">
      <c r="A6286" s="14" t="s">
        <v>6368</v>
      </c>
      <c r="B6286" s="14">
        <v>3</v>
      </c>
      <c r="C6286" s="15">
        <v>1</v>
      </c>
      <c r="D6286" s="15">
        <f>SUM($B$2:B6286)</f>
        <v>73947</v>
      </c>
      <c r="E6286" s="16">
        <f t="shared" si="199"/>
        <v>0.66970059229473455</v>
      </c>
      <c r="F6286" s="17">
        <f t="shared" si="198"/>
        <v>0.19630196458131619</v>
      </c>
    </row>
    <row r="6287" spans="1:6">
      <c r="A6287" s="14" t="s">
        <v>6369</v>
      </c>
      <c r="B6287" s="14">
        <v>3</v>
      </c>
      <c r="C6287" s="15">
        <v>1</v>
      </c>
      <c r="D6287" s="15">
        <f>SUM($B$2:B6287)</f>
        <v>73950</v>
      </c>
      <c r="E6287" s="16">
        <f t="shared" si="199"/>
        <v>0.669727761777971</v>
      </c>
      <c r="F6287" s="17">
        <f t="shared" si="198"/>
        <v>0.19633319798856858</v>
      </c>
    </row>
    <row r="6288" spans="1:6">
      <c r="A6288" s="14" t="s">
        <v>6370</v>
      </c>
      <c r="B6288" s="14">
        <v>3</v>
      </c>
      <c r="C6288" s="15">
        <v>1</v>
      </c>
      <c r="D6288" s="15">
        <f>SUM($B$2:B6288)</f>
        <v>73953</v>
      </c>
      <c r="E6288" s="16">
        <f t="shared" si="199"/>
        <v>0.66975493126120744</v>
      </c>
      <c r="F6288" s="17">
        <f t="shared" ref="F6288:F6351" si="200">MATCH(A6288,$A$2:$A$32018,0)/32017</f>
        <v>0.19636443139582097</v>
      </c>
    </row>
    <row r="6289" spans="1:6">
      <c r="A6289" s="14" t="s">
        <v>6371</v>
      </c>
      <c r="B6289" s="14">
        <v>3</v>
      </c>
      <c r="C6289" s="15">
        <v>1</v>
      </c>
      <c r="D6289" s="15">
        <f>SUM($B$2:B6289)</f>
        <v>73956</v>
      </c>
      <c r="E6289" s="16">
        <f t="shared" si="199"/>
        <v>0.66978210074444389</v>
      </c>
      <c r="F6289" s="17">
        <f t="shared" si="200"/>
        <v>0.19639566480307336</v>
      </c>
    </row>
    <row r="6290" spans="1:6">
      <c r="A6290" s="14" t="s">
        <v>6372</v>
      </c>
      <c r="B6290" s="14">
        <v>3</v>
      </c>
      <c r="C6290" s="15">
        <v>1</v>
      </c>
      <c r="D6290" s="15">
        <f>SUM($B$2:B6290)</f>
        <v>73959</v>
      </c>
      <c r="E6290" s="16">
        <f t="shared" si="199"/>
        <v>0.66980927022768022</v>
      </c>
      <c r="F6290" s="17">
        <f t="shared" si="200"/>
        <v>0.19642689821032577</v>
      </c>
    </row>
    <row r="6291" spans="1:6">
      <c r="A6291" s="14" t="s">
        <v>6373</v>
      </c>
      <c r="B6291" s="14">
        <v>3</v>
      </c>
      <c r="C6291" s="15">
        <v>1</v>
      </c>
      <c r="D6291" s="15">
        <f>SUM($B$2:B6291)</f>
        <v>73962</v>
      </c>
      <c r="E6291" s="16">
        <f t="shared" si="199"/>
        <v>0.66983643971091666</v>
      </c>
      <c r="F6291" s="17">
        <f t="shared" si="200"/>
        <v>0.19645813161757816</v>
      </c>
    </row>
    <row r="6292" spans="1:6">
      <c r="A6292" s="14" t="s">
        <v>6374</v>
      </c>
      <c r="B6292" s="14">
        <v>3</v>
      </c>
      <c r="C6292" s="15">
        <v>1</v>
      </c>
      <c r="D6292" s="15">
        <f>SUM($B$2:B6292)</f>
        <v>73965</v>
      </c>
      <c r="E6292" s="16">
        <f t="shared" si="199"/>
        <v>0.66986360919415311</v>
      </c>
      <c r="F6292" s="17">
        <f t="shared" si="200"/>
        <v>0.19648936502483055</v>
      </c>
    </row>
    <row r="6293" spans="1:6">
      <c r="A6293" s="14" t="s">
        <v>6375</v>
      </c>
      <c r="B6293" s="14">
        <v>3</v>
      </c>
      <c r="C6293" s="15">
        <v>1</v>
      </c>
      <c r="D6293" s="15">
        <f>SUM($B$2:B6293)</f>
        <v>73968</v>
      </c>
      <c r="E6293" s="16">
        <f t="shared" si="199"/>
        <v>0.66989077867738955</v>
      </c>
      <c r="F6293" s="17">
        <f t="shared" si="200"/>
        <v>0.19652059843208294</v>
      </c>
    </row>
    <row r="6294" spans="1:6">
      <c r="A6294" s="14" t="s">
        <v>6376</v>
      </c>
      <c r="B6294" s="14">
        <v>3</v>
      </c>
      <c r="C6294" s="15">
        <v>1</v>
      </c>
      <c r="D6294" s="15">
        <f>SUM($B$2:B6294)</f>
        <v>73971</v>
      </c>
      <c r="E6294" s="16">
        <f t="shared" si="199"/>
        <v>0.669917948160626</v>
      </c>
      <c r="F6294" s="17">
        <f t="shared" si="200"/>
        <v>0.19655183183933536</v>
      </c>
    </row>
    <row r="6295" spans="1:6">
      <c r="A6295" s="14" t="s">
        <v>6377</v>
      </c>
      <c r="B6295" s="14">
        <v>3</v>
      </c>
      <c r="C6295" s="15">
        <v>1</v>
      </c>
      <c r="D6295" s="15">
        <f>SUM($B$2:B6295)</f>
        <v>73974</v>
      </c>
      <c r="E6295" s="16">
        <f t="shared" si="199"/>
        <v>0.66994511764386244</v>
      </c>
      <c r="F6295" s="17">
        <f t="shared" si="200"/>
        <v>0.19658306524658775</v>
      </c>
    </row>
    <row r="6296" spans="1:6">
      <c r="A6296" s="14" t="s">
        <v>6378</v>
      </c>
      <c r="B6296" s="14">
        <v>3</v>
      </c>
      <c r="C6296" s="15">
        <v>1</v>
      </c>
      <c r="D6296" s="15">
        <f>SUM($B$2:B6296)</f>
        <v>73977</v>
      </c>
      <c r="E6296" s="16">
        <f t="shared" si="199"/>
        <v>0.66997228712709889</v>
      </c>
      <c r="F6296" s="17">
        <f t="shared" si="200"/>
        <v>0.19661429865384014</v>
      </c>
    </row>
    <row r="6297" spans="1:6">
      <c r="A6297" s="14" t="s">
        <v>6379</v>
      </c>
      <c r="B6297" s="14">
        <v>3</v>
      </c>
      <c r="C6297" s="15">
        <v>1</v>
      </c>
      <c r="D6297" s="15">
        <f>SUM($B$2:B6297)</f>
        <v>73980</v>
      </c>
      <c r="E6297" s="16">
        <f t="shared" si="199"/>
        <v>0.66999945661033522</v>
      </c>
      <c r="F6297" s="17">
        <f t="shared" si="200"/>
        <v>0.19664553206109253</v>
      </c>
    </row>
    <row r="6298" spans="1:6">
      <c r="A6298" s="14" t="s">
        <v>6380</v>
      </c>
      <c r="B6298" s="14">
        <v>3</v>
      </c>
      <c r="C6298" s="15">
        <v>1</v>
      </c>
      <c r="D6298" s="15">
        <f>SUM($B$2:B6298)</f>
        <v>73983</v>
      </c>
      <c r="E6298" s="16">
        <f t="shared" si="199"/>
        <v>0.67002662609357166</v>
      </c>
      <c r="F6298" s="17">
        <f t="shared" si="200"/>
        <v>0.19667676546834495</v>
      </c>
    </row>
    <row r="6299" spans="1:6">
      <c r="A6299" s="14" t="s">
        <v>6381</v>
      </c>
      <c r="B6299" s="14">
        <v>3</v>
      </c>
      <c r="C6299" s="15">
        <v>1</v>
      </c>
      <c r="D6299" s="15">
        <f>SUM($B$2:B6299)</f>
        <v>73986</v>
      </c>
      <c r="E6299" s="16">
        <f t="shared" si="199"/>
        <v>0.67005379557680811</v>
      </c>
      <c r="F6299" s="17">
        <f t="shared" si="200"/>
        <v>0.19670799887559734</v>
      </c>
    </row>
    <row r="6300" spans="1:6">
      <c r="A6300" s="14" t="s">
        <v>6382</v>
      </c>
      <c r="B6300" s="14">
        <v>3</v>
      </c>
      <c r="C6300" s="15">
        <v>1</v>
      </c>
      <c r="D6300" s="15">
        <f>SUM($B$2:B6300)</f>
        <v>73989</v>
      </c>
      <c r="E6300" s="16">
        <f t="shared" si="199"/>
        <v>0.67008096506004455</v>
      </c>
      <c r="F6300" s="17">
        <f t="shared" si="200"/>
        <v>0.19673923228284973</v>
      </c>
    </row>
    <row r="6301" spans="1:6">
      <c r="A6301" s="14" t="s">
        <v>6383</v>
      </c>
      <c r="B6301" s="14">
        <v>3</v>
      </c>
      <c r="C6301" s="15">
        <v>1</v>
      </c>
      <c r="D6301" s="15">
        <f>SUM($B$2:B6301)</f>
        <v>73992</v>
      </c>
      <c r="E6301" s="16">
        <f t="shared" si="199"/>
        <v>0.670108134543281</v>
      </c>
      <c r="F6301" s="17">
        <f t="shared" si="200"/>
        <v>0.19677046569010212</v>
      </c>
    </row>
    <row r="6302" spans="1:6">
      <c r="A6302" s="14" t="s">
        <v>6384</v>
      </c>
      <c r="B6302" s="14">
        <v>3</v>
      </c>
      <c r="C6302" s="15">
        <v>1</v>
      </c>
      <c r="D6302" s="15">
        <f>SUM($B$2:B6302)</f>
        <v>73995</v>
      </c>
      <c r="E6302" s="16">
        <f t="shared" si="199"/>
        <v>0.67013530402651744</v>
      </c>
      <c r="F6302" s="17">
        <f t="shared" si="200"/>
        <v>0.19680169909735454</v>
      </c>
    </row>
    <row r="6303" spans="1:6">
      <c r="A6303" s="14" t="s">
        <v>6385</v>
      </c>
      <c r="B6303" s="14">
        <v>3</v>
      </c>
      <c r="C6303" s="15">
        <v>1</v>
      </c>
      <c r="D6303" s="15">
        <f>SUM($B$2:B6303)</f>
        <v>73998</v>
      </c>
      <c r="E6303" s="16">
        <f t="shared" si="199"/>
        <v>0.67016247350975389</v>
      </c>
      <c r="F6303" s="17">
        <f t="shared" si="200"/>
        <v>0.19683293250460693</v>
      </c>
    </row>
    <row r="6304" spans="1:6">
      <c r="A6304" s="14" t="s">
        <v>6386</v>
      </c>
      <c r="B6304" s="14">
        <v>3</v>
      </c>
      <c r="C6304" s="15">
        <v>1</v>
      </c>
      <c r="D6304" s="15">
        <f>SUM($B$2:B6304)</f>
        <v>74001</v>
      </c>
      <c r="E6304" s="16">
        <f t="shared" si="199"/>
        <v>0.67018964299299022</v>
      </c>
      <c r="F6304" s="17">
        <f t="shared" si="200"/>
        <v>0.19686416591185932</v>
      </c>
    </row>
    <row r="6305" spans="1:6">
      <c r="A6305" s="14" t="s">
        <v>6387</v>
      </c>
      <c r="B6305" s="14">
        <v>3</v>
      </c>
      <c r="C6305" s="15">
        <v>1</v>
      </c>
      <c r="D6305" s="15">
        <f>SUM($B$2:B6305)</f>
        <v>74004</v>
      </c>
      <c r="E6305" s="16">
        <f t="shared" si="199"/>
        <v>0.67021681247622666</v>
      </c>
      <c r="F6305" s="17">
        <f t="shared" si="200"/>
        <v>0.19689539931911174</v>
      </c>
    </row>
    <row r="6306" spans="1:6">
      <c r="A6306" s="14" t="s">
        <v>6388</v>
      </c>
      <c r="B6306" s="14">
        <v>3</v>
      </c>
      <c r="C6306" s="15">
        <v>1</v>
      </c>
      <c r="D6306" s="15">
        <f>SUM($B$2:B6306)</f>
        <v>74007</v>
      </c>
      <c r="E6306" s="16">
        <f t="shared" si="199"/>
        <v>0.67024398195946311</v>
      </c>
      <c r="F6306" s="17">
        <f t="shared" si="200"/>
        <v>0.19692663272636413</v>
      </c>
    </row>
    <row r="6307" spans="1:6">
      <c r="A6307" s="14" t="s">
        <v>6389</v>
      </c>
      <c r="B6307" s="14">
        <v>3</v>
      </c>
      <c r="C6307" s="15">
        <v>1</v>
      </c>
      <c r="D6307" s="15">
        <f>SUM($B$2:B6307)</f>
        <v>74010</v>
      </c>
      <c r="E6307" s="16">
        <f t="shared" si="199"/>
        <v>0.67027115144269955</v>
      </c>
      <c r="F6307" s="17">
        <f t="shared" si="200"/>
        <v>0.19695786613361652</v>
      </c>
    </row>
    <row r="6308" spans="1:6">
      <c r="A6308" s="14" t="s">
        <v>6390</v>
      </c>
      <c r="B6308" s="14">
        <v>3</v>
      </c>
      <c r="C6308" s="15">
        <v>1</v>
      </c>
      <c r="D6308" s="15">
        <f>SUM($B$2:B6308)</f>
        <v>74013</v>
      </c>
      <c r="E6308" s="16">
        <f t="shared" si="199"/>
        <v>0.670298320925936</v>
      </c>
      <c r="F6308" s="17">
        <f t="shared" si="200"/>
        <v>0.19698909954086891</v>
      </c>
    </row>
    <row r="6309" spans="1:6">
      <c r="A6309" s="14" t="s">
        <v>6391</v>
      </c>
      <c r="B6309" s="14">
        <v>3</v>
      </c>
      <c r="C6309" s="15">
        <v>1</v>
      </c>
      <c r="D6309" s="15">
        <f>SUM($B$2:B6309)</f>
        <v>74016</v>
      </c>
      <c r="E6309" s="16">
        <f t="shared" si="199"/>
        <v>0.67032549040917244</v>
      </c>
      <c r="F6309" s="17">
        <f t="shared" si="200"/>
        <v>0.19702033294812132</v>
      </c>
    </row>
    <row r="6310" spans="1:6">
      <c r="A6310" s="14" t="s">
        <v>6392</v>
      </c>
      <c r="B6310" s="14">
        <v>3</v>
      </c>
      <c r="C6310" s="15">
        <v>1</v>
      </c>
      <c r="D6310" s="15">
        <f>SUM($B$2:B6310)</f>
        <v>74019</v>
      </c>
      <c r="E6310" s="16">
        <f t="shared" si="199"/>
        <v>0.67035265989240889</v>
      </c>
      <c r="F6310" s="17">
        <f t="shared" si="200"/>
        <v>0.19705156635537371</v>
      </c>
    </row>
    <row r="6311" spans="1:6">
      <c r="A6311" s="14" t="s">
        <v>6393</v>
      </c>
      <c r="B6311" s="14">
        <v>3</v>
      </c>
      <c r="C6311" s="15">
        <v>1</v>
      </c>
      <c r="D6311" s="15">
        <f>SUM($B$2:B6311)</f>
        <v>74022</v>
      </c>
      <c r="E6311" s="16">
        <f t="shared" si="199"/>
        <v>0.67037982937564522</v>
      </c>
      <c r="F6311" s="17">
        <f t="shared" si="200"/>
        <v>0.1970827997626261</v>
      </c>
    </row>
    <row r="6312" spans="1:6">
      <c r="A6312" s="14" t="s">
        <v>6394</v>
      </c>
      <c r="B6312" s="14">
        <v>3</v>
      </c>
      <c r="C6312" s="15">
        <v>1</v>
      </c>
      <c r="D6312" s="15">
        <f>SUM($B$2:B6312)</f>
        <v>74025</v>
      </c>
      <c r="E6312" s="16">
        <f t="shared" si="199"/>
        <v>0.67040699885888166</v>
      </c>
      <c r="F6312" s="17">
        <f t="shared" si="200"/>
        <v>0.19711403316987849</v>
      </c>
    </row>
    <row r="6313" spans="1:6">
      <c r="A6313" s="14" t="s">
        <v>6395</v>
      </c>
      <c r="B6313" s="14">
        <v>3</v>
      </c>
      <c r="C6313" s="15">
        <v>1</v>
      </c>
      <c r="D6313" s="15">
        <f>SUM($B$2:B6313)</f>
        <v>74028</v>
      </c>
      <c r="E6313" s="16">
        <f t="shared" si="199"/>
        <v>0.67043416834211811</v>
      </c>
      <c r="F6313" s="17">
        <f t="shared" si="200"/>
        <v>0.19714526657713091</v>
      </c>
    </row>
    <row r="6314" spans="1:6">
      <c r="A6314" s="14" t="s">
        <v>6396</v>
      </c>
      <c r="B6314" s="14">
        <v>3</v>
      </c>
      <c r="C6314" s="15">
        <v>1</v>
      </c>
      <c r="D6314" s="15">
        <f>SUM($B$2:B6314)</f>
        <v>74031</v>
      </c>
      <c r="E6314" s="16">
        <f t="shared" si="199"/>
        <v>0.67046133782535455</v>
      </c>
      <c r="F6314" s="17">
        <f t="shared" si="200"/>
        <v>0.1971764999843833</v>
      </c>
    </row>
    <row r="6315" spans="1:6">
      <c r="A6315" s="14" t="s">
        <v>6397</v>
      </c>
      <c r="B6315" s="14">
        <v>3</v>
      </c>
      <c r="C6315" s="15">
        <v>1</v>
      </c>
      <c r="D6315" s="15">
        <f>SUM($B$2:B6315)</f>
        <v>74034</v>
      </c>
      <c r="E6315" s="16">
        <f t="shared" si="199"/>
        <v>0.670488507308591</v>
      </c>
      <c r="F6315" s="17">
        <f t="shared" si="200"/>
        <v>0.19720773339163569</v>
      </c>
    </row>
    <row r="6316" spans="1:6">
      <c r="A6316" s="14" t="s">
        <v>6398</v>
      </c>
      <c r="B6316" s="14">
        <v>3</v>
      </c>
      <c r="C6316" s="15">
        <v>1</v>
      </c>
      <c r="D6316" s="15">
        <f>SUM($B$2:B6316)</f>
        <v>74037</v>
      </c>
      <c r="E6316" s="16">
        <f t="shared" si="199"/>
        <v>0.67051567679182744</v>
      </c>
      <c r="F6316" s="17">
        <f t="shared" si="200"/>
        <v>0.19723896679888808</v>
      </c>
    </row>
    <row r="6317" spans="1:6">
      <c r="A6317" s="14" t="s">
        <v>6399</v>
      </c>
      <c r="B6317" s="14">
        <v>3</v>
      </c>
      <c r="C6317" s="15">
        <v>1</v>
      </c>
      <c r="D6317" s="15">
        <f>SUM($B$2:B6317)</f>
        <v>74040</v>
      </c>
      <c r="E6317" s="16">
        <f t="shared" si="199"/>
        <v>0.67054284627506389</v>
      </c>
      <c r="F6317" s="17">
        <f t="shared" si="200"/>
        <v>0.1972702002061405</v>
      </c>
    </row>
    <row r="6318" spans="1:6">
      <c r="A6318" s="14" t="s">
        <v>6400</v>
      </c>
      <c r="B6318" s="14">
        <v>3</v>
      </c>
      <c r="C6318" s="15">
        <v>1</v>
      </c>
      <c r="D6318" s="15">
        <f>SUM($B$2:B6318)</f>
        <v>74043</v>
      </c>
      <c r="E6318" s="16">
        <f t="shared" si="199"/>
        <v>0.67057001575830033</v>
      </c>
      <c r="F6318" s="17">
        <f t="shared" si="200"/>
        <v>0.19730143361339289</v>
      </c>
    </row>
    <row r="6319" spans="1:6">
      <c r="A6319" s="14" t="s">
        <v>6401</v>
      </c>
      <c r="B6319" s="14">
        <v>3</v>
      </c>
      <c r="C6319" s="15">
        <v>1</v>
      </c>
      <c r="D6319" s="15">
        <f>SUM($B$2:B6319)</f>
        <v>74046</v>
      </c>
      <c r="E6319" s="16">
        <f t="shared" si="199"/>
        <v>0.67059718524153666</v>
      </c>
      <c r="F6319" s="17">
        <f t="shared" si="200"/>
        <v>0.19733266702064528</v>
      </c>
    </row>
    <row r="6320" spans="1:6">
      <c r="A6320" s="14" t="s">
        <v>6402</v>
      </c>
      <c r="B6320" s="14">
        <v>3</v>
      </c>
      <c r="C6320" s="15">
        <v>1</v>
      </c>
      <c r="D6320" s="15">
        <f>SUM($B$2:B6320)</f>
        <v>74049</v>
      </c>
      <c r="E6320" s="16">
        <f t="shared" si="199"/>
        <v>0.67062435472477311</v>
      </c>
      <c r="F6320" s="17">
        <f t="shared" si="200"/>
        <v>0.19736390042789767</v>
      </c>
    </row>
    <row r="6321" spans="1:6">
      <c r="A6321" s="14" t="s">
        <v>6403</v>
      </c>
      <c r="B6321" s="14">
        <v>3</v>
      </c>
      <c r="C6321" s="15">
        <v>1</v>
      </c>
      <c r="D6321" s="15">
        <f>SUM($B$2:B6321)</f>
        <v>74052</v>
      </c>
      <c r="E6321" s="16">
        <f t="shared" si="199"/>
        <v>0.67065152420800955</v>
      </c>
      <c r="F6321" s="17">
        <f t="shared" si="200"/>
        <v>0.19739513383515009</v>
      </c>
    </row>
    <row r="6322" spans="1:6">
      <c r="A6322" s="14" t="s">
        <v>6404</v>
      </c>
      <c r="B6322" s="14">
        <v>3</v>
      </c>
      <c r="C6322" s="15">
        <v>1</v>
      </c>
      <c r="D6322" s="15">
        <f>SUM($B$2:B6322)</f>
        <v>74055</v>
      </c>
      <c r="E6322" s="16">
        <f t="shared" si="199"/>
        <v>0.670678693691246</v>
      </c>
      <c r="F6322" s="17">
        <f t="shared" si="200"/>
        <v>0.19742636724240248</v>
      </c>
    </row>
    <row r="6323" spans="1:6">
      <c r="A6323" s="14" t="s">
        <v>6405</v>
      </c>
      <c r="B6323" s="14">
        <v>3</v>
      </c>
      <c r="C6323" s="15">
        <v>1</v>
      </c>
      <c r="D6323" s="15">
        <f>SUM($B$2:B6323)</f>
        <v>74058</v>
      </c>
      <c r="E6323" s="16">
        <f t="shared" si="199"/>
        <v>0.67070586317448244</v>
      </c>
      <c r="F6323" s="17">
        <f t="shared" si="200"/>
        <v>0.19745760064965487</v>
      </c>
    </row>
    <row r="6324" spans="1:6">
      <c r="A6324" s="14" t="s">
        <v>6406</v>
      </c>
      <c r="B6324" s="14">
        <v>3</v>
      </c>
      <c r="C6324" s="15">
        <v>1</v>
      </c>
      <c r="D6324" s="15">
        <f>SUM($B$2:B6324)</f>
        <v>74061</v>
      </c>
      <c r="E6324" s="16">
        <f t="shared" si="199"/>
        <v>0.67073303265771889</v>
      </c>
      <c r="F6324" s="17">
        <f t="shared" si="200"/>
        <v>0.19748883405690726</v>
      </c>
    </row>
    <row r="6325" spans="1:6">
      <c r="A6325" s="14" t="s">
        <v>6407</v>
      </c>
      <c r="B6325" s="14">
        <v>3</v>
      </c>
      <c r="C6325" s="15">
        <v>1</v>
      </c>
      <c r="D6325" s="15">
        <f>SUM($B$2:B6325)</f>
        <v>74064</v>
      </c>
      <c r="E6325" s="16">
        <f t="shared" si="199"/>
        <v>0.67076020214095533</v>
      </c>
      <c r="F6325" s="17">
        <f t="shared" si="200"/>
        <v>0.19752006746415968</v>
      </c>
    </row>
    <row r="6326" spans="1:6">
      <c r="A6326" s="14" t="s">
        <v>6408</v>
      </c>
      <c r="B6326" s="14">
        <v>3</v>
      </c>
      <c r="C6326" s="15">
        <v>1</v>
      </c>
      <c r="D6326" s="15">
        <f>SUM($B$2:B6326)</f>
        <v>74067</v>
      </c>
      <c r="E6326" s="16">
        <f t="shared" si="199"/>
        <v>0.67078737162419166</v>
      </c>
      <c r="F6326" s="17">
        <f t="shared" si="200"/>
        <v>0.19755130087141207</v>
      </c>
    </row>
    <row r="6327" spans="1:6">
      <c r="A6327" s="14" t="s">
        <v>6409</v>
      </c>
      <c r="B6327" s="14">
        <v>3</v>
      </c>
      <c r="C6327" s="15">
        <v>1</v>
      </c>
      <c r="D6327" s="15">
        <f>SUM($B$2:B6327)</f>
        <v>74070</v>
      </c>
      <c r="E6327" s="16">
        <f t="shared" si="199"/>
        <v>0.67081454110742811</v>
      </c>
      <c r="F6327" s="17">
        <f t="shared" si="200"/>
        <v>0.19758253427866446</v>
      </c>
    </row>
    <row r="6328" spans="1:6">
      <c r="A6328" s="14" t="s">
        <v>6410</v>
      </c>
      <c r="B6328" s="14">
        <v>3</v>
      </c>
      <c r="C6328" s="15">
        <v>1</v>
      </c>
      <c r="D6328" s="15">
        <f>SUM($B$2:B6328)</f>
        <v>74073</v>
      </c>
      <c r="E6328" s="16">
        <f t="shared" si="199"/>
        <v>0.67084171059066455</v>
      </c>
      <c r="F6328" s="17">
        <f t="shared" si="200"/>
        <v>0.19761376768591685</v>
      </c>
    </row>
    <row r="6329" spans="1:6">
      <c r="A6329" s="14" t="s">
        <v>6411</v>
      </c>
      <c r="B6329" s="14">
        <v>3</v>
      </c>
      <c r="C6329" s="15">
        <v>1</v>
      </c>
      <c r="D6329" s="15">
        <f>SUM($B$2:B6329)</f>
        <v>74076</v>
      </c>
      <c r="E6329" s="16">
        <f t="shared" si="199"/>
        <v>0.670868880073901</v>
      </c>
      <c r="F6329" s="17">
        <f t="shared" si="200"/>
        <v>0.19764500109316926</v>
      </c>
    </row>
    <row r="6330" spans="1:6">
      <c r="A6330" s="14" t="s">
        <v>6412</v>
      </c>
      <c r="B6330" s="14">
        <v>3</v>
      </c>
      <c r="C6330" s="15">
        <v>1</v>
      </c>
      <c r="D6330" s="15">
        <f>SUM($B$2:B6330)</f>
        <v>74079</v>
      </c>
      <c r="E6330" s="16">
        <f t="shared" si="199"/>
        <v>0.67089604955713744</v>
      </c>
      <c r="F6330" s="17">
        <f t="shared" si="200"/>
        <v>0.19767623450042165</v>
      </c>
    </row>
    <row r="6331" spans="1:6">
      <c r="A6331" s="14" t="s">
        <v>6413</v>
      </c>
      <c r="B6331" s="14">
        <v>3</v>
      </c>
      <c r="C6331" s="15">
        <v>1</v>
      </c>
      <c r="D6331" s="15">
        <f>SUM($B$2:B6331)</f>
        <v>74082</v>
      </c>
      <c r="E6331" s="16">
        <f t="shared" si="199"/>
        <v>0.67092321904037389</v>
      </c>
      <c r="F6331" s="17">
        <f t="shared" si="200"/>
        <v>0.19770746790767404</v>
      </c>
    </row>
    <row r="6332" spans="1:6">
      <c r="A6332" s="14" t="s">
        <v>6414</v>
      </c>
      <c r="B6332" s="14">
        <v>3</v>
      </c>
      <c r="C6332" s="15">
        <v>1</v>
      </c>
      <c r="D6332" s="15">
        <f>SUM($B$2:B6332)</f>
        <v>74085</v>
      </c>
      <c r="E6332" s="16">
        <f t="shared" si="199"/>
        <v>0.67095038852361033</v>
      </c>
      <c r="F6332" s="17">
        <f t="shared" si="200"/>
        <v>0.19773870131492643</v>
      </c>
    </row>
    <row r="6333" spans="1:6">
      <c r="A6333" s="14" t="s">
        <v>6415</v>
      </c>
      <c r="B6333" s="14">
        <v>3</v>
      </c>
      <c r="C6333" s="15">
        <v>1</v>
      </c>
      <c r="D6333" s="15">
        <f>SUM($B$2:B6333)</f>
        <v>74088</v>
      </c>
      <c r="E6333" s="16">
        <f t="shared" si="199"/>
        <v>0.67097755800684666</v>
      </c>
      <c r="F6333" s="17">
        <f t="shared" si="200"/>
        <v>0.19776993472217885</v>
      </c>
    </row>
    <row r="6334" spans="1:6">
      <c r="A6334" s="14" t="s">
        <v>6416</v>
      </c>
      <c r="B6334" s="14">
        <v>3</v>
      </c>
      <c r="C6334" s="15">
        <v>1</v>
      </c>
      <c r="D6334" s="15">
        <f>SUM($B$2:B6334)</f>
        <v>74091</v>
      </c>
      <c r="E6334" s="16">
        <f t="shared" si="199"/>
        <v>0.67100472749008311</v>
      </c>
      <c r="F6334" s="17">
        <f t="shared" si="200"/>
        <v>0.19780116812943124</v>
      </c>
    </row>
    <row r="6335" spans="1:6">
      <c r="A6335" s="14" t="s">
        <v>6417</v>
      </c>
      <c r="B6335" s="14">
        <v>3</v>
      </c>
      <c r="C6335" s="15">
        <v>1</v>
      </c>
      <c r="D6335" s="15">
        <f>SUM($B$2:B6335)</f>
        <v>74094</v>
      </c>
      <c r="E6335" s="16">
        <f t="shared" si="199"/>
        <v>0.67103189697331955</v>
      </c>
      <c r="F6335" s="17">
        <f t="shared" si="200"/>
        <v>0.19783240153668363</v>
      </c>
    </row>
    <row r="6336" spans="1:6">
      <c r="A6336" s="14" t="s">
        <v>6418</v>
      </c>
      <c r="B6336" s="14">
        <v>3</v>
      </c>
      <c r="C6336" s="15">
        <v>1</v>
      </c>
      <c r="D6336" s="15">
        <f>SUM($B$2:B6336)</f>
        <v>74097</v>
      </c>
      <c r="E6336" s="16">
        <f t="shared" si="199"/>
        <v>0.671059066456556</v>
      </c>
      <c r="F6336" s="17">
        <f t="shared" si="200"/>
        <v>0.19786363494393602</v>
      </c>
    </row>
    <row r="6337" spans="1:6">
      <c r="A6337" s="14" t="s">
        <v>6419</v>
      </c>
      <c r="B6337" s="14">
        <v>3</v>
      </c>
      <c r="C6337" s="15">
        <v>1</v>
      </c>
      <c r="D6337" s="15">
        <f>SUM($B$2:B6337)</f>
        <v>74100</v>
      </c>
      <c r="E6337" s="16">
        <f t="shared" si="199"/>
        <v>0.67108623593979244</v>
      </c>
      <c r="F6337" s="17">
        <f t="shared" si="200"/>
        <v>0.19789486835118844</v>
      </c>
    </row>
    <row r="6338" spans="1:6">
      <c r="A6338" s="14" t="s">
        <v>6420</v>
      </c>
      <c r="B6338" s="14">
        <v>3</v>
      </c>
      <c r="C6338" s="15">
        <v>1</v>
      </c>
      <c r="D6338" s="15">
        <f>SUM($B$2:B6338)</f>
        <v>74103</v>
      </c>
      <c r="E6338" s="16">
        <f t="shared" si="199"/>
        <v>0.67111340542302889</v>
      </c>
      <c r="F6338" s="17">
        <f t="shared" si="200"/>
        <v>0.19792610175844083</v>
      </c>
    </row>
    <row r="6339" spans="1:6">
      <c r="A6339" s="14" t="s">
        <v>6421</v>
      </c>
      <c r="B6339" s="14">
        <v>3</v>
      </c>
      <c r="C6339" s="15">
        <v>1</v>
      </c>
      <c r="D6339" s="15">
        <f>SUM($B$2:B6339)</f>
        <v>74106</v>
      </c>
      <c r="E6339" s="16">
        <f t="shared" ref="E6339:E6402" si="201">D6339/$G$1</f>
        <v>0.67114057490626533</v>
      </c>
      <c r="F6339" s="17">
        <f t="shared" si="200"/>
        <v>0.19795733516569322</v>
      </c>
    </row>
    <row r="6340" spans="1:6">
      <c r="A6340" s="14" t="s">
        <v>6422</v>
      </c>
      <c r="B6340" s="14">
        <v>3</v>
      </c>
      <c r="C6340" s="15">
        <v>1</v>
      </c>
      <c r="D6340" s="15">
        <f>SUM($B$2:B6340)</f>
        <v>74109</v>
      </c>
      <c r="E6340" s="16">
        <f t="shared" si="201"/>
        <v>0.67116774438950166</v>
      </c>
      <c r="F6340" s="17">
        <f t="shared" si="200"/>
        <v>0.19798856857294561</v>
      </c>
    </row>
    <row r="6341" spans="1:6">
      <c r="A6341" s="14" t="s">
        <v>6423</v>
      </c>
      <c r="B6341" s="14">
        <v>3</v>
      </c>
      <c r="C6341" s="15">
        <v>1</v>
      </c>
      <c r="D6341" s="15">
        <f>SUM($B$2:B6341)</f>
        <v>74112</v>
      </c>
      <c r="E6341" s="16">
        <f t="shared" si="201"/>
        <v>0.67119491387273811</v>
      </c>
      <c r="F6341" s="17">
        <f t="shared" si="200"/>
        <v>0.19801980198019803</v>
      </c>
    </row>
    <row r="6342" spans="1:6">
      <c r="A6342" s="14" t="s">
        <v>6424</v>
      </c>
      <c r="B6342" s="14">
        <v>3</v>
      </c>
      <c r="C6342" s="15">
        <v>1</v>
      </c>
      <c r="D6342" s="15">
        <f>SUM($B$2:B6342)</f>
        <v>74115</v>
      </c>
      <c r="E6342" s="16">
        <f t="shared" si="201"/>
        <v>0.67122208335597455</v>
      </c>
      <c r="F6342" s="17">
        <f t="shared" si="200"/>
        <v>0.19805103538745042</v>
      </c>
    </row>
    <row r="6343" spans="1:6">
      <c r="A6343" s="14" t="s">
        <v>6425</v>
      </c>
      <c r="B6343" s="14">
        <v>3</v>
      </c>
      <c r="C6343" s="15">
        <v>1</v>
      </c>
      <c r="D6343" s="15">
        <f>SUM($B$2:B6343)</f>
        <v>74118</v>
      </c>
      <c r="E6343" s="16">
        <f t="shared" si="201"/>
        <v>0.671249252839211</v>
      </c>
      <c r="F6343" s="17">
        <f t="shared" si="200"/>
        <v>0.19808226879470281</v>
      </c>
    </row>
    <row r="6344" spans="1:6">
      <c r="A6344" s="14" t="s">
        <v>6426</v>
      </c>
      <c r="B6344" s="14">
        <v>3</v>
      </c>
      <c r="C6344" s="15">
        <v>1</v>
      </c>
      <c r="D6344" s="15">
        <f>SUM($B$2:B6344)</f>
        <v>74121</v>
      </c>
      <c r="E6344" s="16">
        <f t="shared" si="201"/>
        <v>0.67127642232244744</v>
      </c>
      <c r="F6344" s="17">
        <f t="shared" si="200"/>
        <v>0.1981135022019552</v>
      </c>
    </row>
    <row r="6345" spans="1:6">
      <c r="A6345" s="14" t="s">
        <v>6427</v>
      </c>
      <c r="B6345" s="14">
        <v>3</v>
      </c>
      <c r="C6345" s="15">
        <v>1</v>
      </c>
      <c r="D6345" s="15">
        <f>SUM($B$2:B6345)</f>
        <v>74124</v>
      </c>
      <c r="E6345" s="16">
        <f t="shared" si="201"/>
        <v>0.67130359180568389</v>
      </c>
      <c r="F6345" s="17">
        <f t="shared" si="200"/>
        <v>0.19814473560920762</v>
      </c>
    </row>
    <row r="6346" spans="1:6">
      <c r="A6346" s="14" t="s">
        <v>6428</v>
      </c>
      <c r="B6346" s="14">
        <v>3</v>
      </c>
      <c r="C6346" s="15">
        <v>1</v>
      </c>
      <c r="D6346" s="15">
        <f>SUM($B$2:B6346)</f>
        <v>74127</v>
      </c>
      <c r="E6346" s="16">
        <f t="shared" si="201"/>
        <v>0.67133076128892033</v>
      </c>
      <c r="F6346" s="17">
        <f t="shared" si="200"/>
        <v>0.19817596901646001</v>
      </c>
    </row>
    <row r="6347" spans="1:6">
      <c r="A6347" s="14" t="s">
        <v>6429</v>
      </c>
      <c r="B6347" s="14">
        <v>3</v>
      </c>
      <c r="C6347" s="15">
        <v>1</v>
      </c>
      <c r="D6347" s="15">
        <f>SUM($B$2:B6347)</f>
        <v>74130</v>
      </c>
      <c r="E6347" s="16">
        <f t="shared" si="201"/>
        <v>0.67135793077215666</v>
      </c>
      <c r="F6347" s="17">
        <f t="shared" si="200"/>
        <v>0.1982072024237124</v>
      </c>
    </row>
    <row r="6348" spans="1:6">
      <c r="A6348" s="14" t="s">
        <v>6430</v>
      </c>
      <c r="B6348" s="14">
        <v>3</v>
      </c>
      <c r="C6348" s="15">
        <v>1</v>
      </c>
      <c r="D6348" s="15">
        <f>SUM($B$2:B6348)</f>
        <v>74133</v>
      </c>
      <c r="E6348" s="16">
        <f t="shared" si="201"/>
        <v>0.67138510025539311</v>
      </c>
      <c r="F6348" s="17">
        <f t="shared" si="200"/>
        <v>0.19823843583096479</v>
      </c>
    </row>
    <row r="6349" spans="1:6">
      <c r="A6349" s="14" t="s">
        <v>6431</v>
      </c>
      <c r="B6349" s="14">
        <v>3</v>
      </c>
      <c r="C6349" s="15">
        <v>1</v>
      </c>
      <c r="D6349" s="15">
        <f>SUM($B$2:B6349)</f>
        <v>74136</v>
      </c>
      <c r="E6349" s="16">
        <f t="shared" si="201"/>
        <v>0.67141226973862955</v>
      </c>
      <c r="F6349" s="17">
        <f t="shared" si="200"/>
        <v>0.19826966923821721</v>
      </c>
    </row>
    <row r="6350" spans="1:6">
      <c r="A6350" s="14" t="s">
        <v>6432</v>
      </c>
      <c r="B6350" s="14">
        <v>3</v>
      </c>
      <c r="C6350" s="15">
        <v>1</v>
      </c>
      <c r="D6350" s="15">
        <f>SUM($B$2:B6350)</f>
        <v>74139</v>
      </c>
      <c r="E6350" s="16">
        <f t="shared" si="201"/>
        <v>0.671439439221866</v>
      </c>
      <c r="F6350" s="17">
        <f t="shared" si="200"/>
        <v>0.1983009026454696</v>
      </c>
    </row>
    <row r="6351" spans="1:6">
      <c r="A6351" s="14" t="s">
        <v>6433</v>
      </c>
      <c r="B6351" s="14">
        <v>3</v>
      </c>
      <c r="C6351" s="15">
        <v>1</v>
      </c>
      <c r="D6351" s="15">
        <f>SUM($B$2:B6351)</f>
        <v>74142</v>
      </c>
      <c r="E6351" s="16">
        <f t="shared" si="201"/>
        <v>0.67146660870510244</v>
      </c>
      <c r="F6351" s="17">
        <f t="shared" si="200"/>
        <v>0.19833213605272199</v>
      </c>
    </row>
    <row r="6352" spans="1:6">
      <c r="A6352" s="14" t="s">
        <v>6434</v>
      </c>
      <c r="B6352" s="14">
        <v>3</v>
      </c>
      <c r="C6352" s="15">
        <v>1</v>
      </c>
      <c r="D6352" s="15">
        <f>SUM($B$2:B6352)</f>
        <v>74145</v>
      </c>
      <c r="E6352" s="16">
        <f t="shared" si="201"/>
        <v>0.67149377818833889</v>
      </c>
      <c r="F6352" s="17">
        <f t="shared" ref="F6352:F6415" si="202">MATCH(A6352,$A$2:$A$32018,0)/32017</f>
        <v>0.19836336945997438</v>
      </c>
    </row>
    <row r="6353" spans="1:6">
      <c r="A6353" s="14" t="s">
        <v>6435</v>
      </c>
      <c r="B6353" s="14">
        <v>3</v>
      </c>
      <c r="C6353" s="15">
        <v>1</v>
      </c>
      <c r="D6353" s="15">
        <f>SUM($B$2:B6353)</f>
        <v>74148</v>
      </c>
      <c r="E6353" s="16">
        <f t="shared" si="201"/>
        <v>0.67152094767157533</v>
      </c>
      <c r="F6353" s="17">
        <f t="shared" si="202"/>
        <v>0.19839460286722679</v>
      </c>
    </row>
    <row r="6354" spans="1:6">
      <c r="A6354" s="14" t="s">
        <v>6436</v>
      </c>
      <c r="B6354" s="14">
        <v>3</v>
      </c>
      <c r="C6354" s="15">
        <v>1</v>
      </c>
      <c r="D6354" s="15">
        <f>SUM($B$2:B6354)</f>
        <v>74151</v>
      </c>
      <c r="E6354" s="16">
        <f t="shared" si="201"/>
        <v>0.67154811715481166</v>
      </c>
      <c r="F6354" s="17">
        <f t="shared" si="202"/>
        <v>0.19842583627447918</v>
      </c>
    </row>
    <row r="6355" spans="1:6">
      <c r="A6355" s="14" t="s">
        <v>6437</v>
      </c>
      <c r="B6355" s="14">
        <v>3</v>
      </c>
      <c r="C6355" s="15">
        <v>1</v>
      </c>
      <c r="D6355" s="15">
        <f>SUM($B$2:B6355)</f>
        <v>74154</v>
      </c>
      <c r="E6355" s="16">
        <f t="shared" si="201"/>
        <v>0.67157528663804811</v>
      </c>
      <c r="F6355" s="17">
        <f t="shared" si="202"/>
        <v>0.19845706968173157</v>
      </c>
    </row>
    <row r="6356" spans="1:6">
      <c r="A6356" s="14" t="s">
        <v>6438</v>
      </c>
      <c r="B6356" s="14">
        <v>3</v>
      </c>
      <c r="C6356" s="15">
        <v>1</v>
      </c>
      <c r="D6356" s="15">
        <f>SUM($B$2:B6356)</f>
        <v>74157</v>
      </c>
      <c r="E6356" s="16">
        <f t="shared" si="201"/>
        <v>0.67160245612128455</v>
      </c>
      <c r="F6356" s="17">
        <f t="shared" si="202"/>
        <v>0.19848830308898396</v>
      </c>
    </row>
    <row r="6357" spans="1:6">
      <c r="A6357" s="14" t="s">
        <v>6439</v>
      </c>
      <c r="B6357" s="14">
        <v>3</v>
      </c>
      <c r="C6357" s="15">
        <v>1</v>
      </c>
      <c r="D6357" s="15">
        <f>SUM($B$2:B6357)</f>
        <v>74160</v>
      </c>
      <c r="E6357" s="16">
        <f t="shared" si="201"/>
        <v>0.671629625604521</v>
      </c>
      <c r="F6357" s="17">
        <f t="shared" si="202"/>
        <v>0.19851953649623638</v>
      </c>
    </row>
    <row r="6358" spans="1:6">
      <c r="A6358" s="14" t="s">
        <v>6440</v>
      </c>
      <c r="B6358" s="14">
        <v>3</v>
      </c>
      <c r="C6358" s="15">
        <v>1</v>
      </c>
      <c r="D6358" s="15">
        <f>SUM($B$2:B6358)</f>
        <v>74163</v>
      </c>
      <c r="E6358" s="16">
        <f t="shared" si="201"/>
        <v>0.67165679508775744</v>
      </c>
      <c r="F6358" s="17">
        <f t="shared" si="202"/>
        <v>0.19855076990348877</v>
      </c>
    </row>
    <row r="6359" spans="1:6">
      <c r="A6359" s="14" t="s">
        <v>6441</v>
      </c>
      <c r="B6359" s="14">
        <v>3</v>
      </c>
      <c r="C6359" s="15">
        <v>1</v>
      </c>
      <c r="D6359" s="15">
        <f>SUM($B$2:B6359)</f>
        <v>74166</v>
      </c>
      <c r="E6359" s="16">
        <f t="shared" si="201"/>
        <v>0.67168396457099389</v>
      </c>
      <c r="F6359" s="17">
        <f t="shared" si="202"/>
        <v>0.19858200331074116</v>
      </c>
    </row>
    <row r="6360" spans="1:6">
      <c r="A6360" s="14" t="s">
        <v>6442</v>
      </c>
      <c r="B6360" s="14">
        <v>3</v>
      </c>
      <c r="C6360" s="15">
        <v>1</v>
      </c>
      <c r="D6360" s="15">
        <f>SUM($B$2:B6360)</f>
        <v>74169</v>
      </c>
      <c r="E6360" s="16">
        <f t="shared" si="201"/>
        <v>0.67171113405423033</v>
      </c>
      <c r="F6360" s="17">
        <f t="shared" si="202"/>
        <v>0.19861323671799355</v>
      </c>
    </row>
    <row r="6361" spans="1:6">
      <c r="A6361" s="14" t="s">
        <v>6443</v>
      </c>
      <c r="B6361" s="14">
        <v>3</v>
      </c>
      <c r="C6361" s="15">
        <v>1</v>
      </c>
      <c r="D6361" s="15">
        <f>SUM($B$2:B6361)</f>
        <v>74172</v>
      </c>
      <c r="E6361" s="16">
        <f t="shared" si="201"/>
        <v>0.67173830353746666</v>
      </c>
      <c r="F6361" s="17">
        <f t="shared" si="202"/>
        <v>0.19864447012524597</v>
      </c>
    </row>
    <row r="6362" spans="1:6">
      <c r="A6362" s="14" t="s">
        <v>6444</v>
      </c>
      <c r="B6362" s="14">
        <v>3</v>
      </c>
      <c r="C6362" s="15">
        <v>1</v>
      </c>
      <c r="D6362" s="15">
        <f>SUM($B$2:B6362)</f>
        <v>74175</v>
      </c>
      <c r="E6362" s="16">
        <f t="shared" si="201"/>
        <v>0.67176547302070311</v>
      </c>
      <c r="F6362" s="17">
        <f t="shared" si="202"/>
        <v>0.19867570353249836</v>
      </c>
    </row>
    <row r="6363" spans="1:6">
      <c r="A6363" s="14" t="s">
        <v>6445</v>
      </c>
      <c r="B6363" s="14">
        <v>3</v>
      </c>
      <c r="C6363" s="15">
        <v>1</v>
      </c>
      <c r="D6363" s="15">
        <f>SUM($B$2:B6363)</f>
        <v>74178</v>
      </c>
      <c r="E6363" s="16">
        <f t="shared" si="201"/>
        <v>0.67179264250393955</v>
      </c>
      <c r="F6363" s="17">
        <f t="shared" si="202"/>
        <v>0.19870693693975075</v>
      </c>
    </row>
    <row r="6364" spans="1:6">
      <c r="A6364" s="14" t="s">
        <v>6446</v>
      </c>
      <c r="B6364" s="14">
        <v>3</v>
      </c>
      <c r="C6364" s="15">
        <v>1</v>
      </c>
      <c r="D6364" s="15">
        <f>SUM($B$2:B6364)</f>
        <v>74181</v>
      </c>
      <c r="E6364" s="16">
        <f t="shared" si="201"/>
        <v>0.671819811987176</v>
      </c>
      <c r="F6364" s="17">
        <f t="shared" si="202"/>
        <v>0.19873817034700317</v>
      </c>
    </row>
    <row r="6365" spans="1:6">
      <c r="A6365" s="14" t="s">
        <v>6447</v>
      </c>
      <c r="B6365" s="14">
        <v>3</v>
      </c>
      <c r="C6365" s="15">
        <v>1</v>
      </c>
      <c r="D6365" s="15">
        <f>SUM($B$2:B6365)</f>
        <v>74184</v>
      </c>
      <c r="E6365" s="16">
        <f t="shared" si="201"/>
        <v>0.67184698147041244</v>
      </c>
      <c r="F6365" s="17">
        <f t="shared" si="202"/>
        <v>0.19876940375425556</v>
      </c>
    </row>
    <row r="6366" spans="1:6">
      <c r="A6366" s="14" t="s">
        <v>6448</v>
      </c>
      <c r="B6366" s="14">
        <v>3</v>
      </c>
      <c r="C6366" s="15">
        <v>1</v>
      </c>
      <c r="D6366" s="15">
        <f>SUM($B$2:B6366)</f>
        <v>74187</v>
      </c>
      <c r="E6366" s="16">
        <f t="shared" si="201"/>
        <v>0.67187415095364889</v>
      </c>
      <c r="F6366" s="17">
        <f t="shared" si="202"/>
        <v>0.19880063716150795</v>
      </c>
    </row>
    <row r="6367" spans="1:6">
      <c r="A6367" s="14" t="s">
        <v>6449</v>
      </c>
      <c r="B6367" s="14">
        <v>3</v>
      </c>
      <c r="C6367" s="15">
        <v>1</v>
      </c>
      <c r="D6367" s="15">
        <f>SUM($B$2:B6367)</f>
        <v>74190</v>
      </c>
      <c r="E6367" s="16">
        <f t="shared" si="201"/>
        <v>0.67190132043688533</v>
      </c>
      <c r="F6367" s="17">
        <f t="shared" si="202"/>
        <v>0.19883187056876034</v>
      </c>
    </row>
    <row r="6368" spans="1:6">
      <c r="A6368" s="14" t="s">
        <v>6450</v>
      </c>
      <c r="B6368" s="14">
        <v>3</v>
      </c>
      <c r="C6368" s="15">
        <v>1</v>
      </c>
      <c r="D6368" s="15">
        <f>SUM($B$2:B6368)</f>
        <v>74193</v>
      </c>
      <c r="E6368" s="16">
        <f t="shared" si="201"/>
        <v>0.67192848992012177</v>
      </c>
      <c r="F6368" s="17">
        <f t="shared" si="202"/>
        <v>0.19886310397601276</v>
      </c>
    </row>
    <row r="6369" spans="1:6">
      <c r="A6369" s="14" t="s">
        <v>6451</v>
      </c>
      <c r="B6369" s="14">
        <v>3</v>
      </c>
      <c r="C6369" s="15">
        <v>1</v>
      </c>
      <c r="D6369" s="15">
        <f>SUM($B$2:B6369)</f>
        <v>74196</v>
      </c>
      <c r="E6369" s="16">
        <f t="shared" si="201"/>
        <v>0.67195565940335811</v>
      </c>
      <c r="F6369" s="17">
        <f t="shared" si="202"/>
        <v>0.19889433738326515</v>
      </c>
    </row>
    <row r="6370" spans="1:6">
      <c r="A6370" s="14" t="s">
        <v>6452</v>
      </c>
      <c r="B6370" s="14">
        <v>3</v>
      </c>
      <c r="C6370" s="15">
        <v>1</v>
      </c>
      <c r="D6370" s="15">
        <f>SUM($B$2:B6370)</f>
        <v>74199</v>
      </c>
      <c r="E6370" s="16">
        <f t="shared" si="201"/>
        <v>0.67198282888659455</v>
      </c>
      <c r="F6370" s="17">
        <f t="shared" si="202"/>
        <v>0.19892557079051754</v>
      </c>
    </row>
    <row r="6371" spans="1:6">
      <c r="A6371" s="14" t="s">
        <v>6453</v>
      </c>
      <c r="B6371" s="14">
        <v>3</v>
      </c>
      <c r="C6371" s="15">
        <v>1</v>
      </c>
      <c r="D6371" s="15">
        <f>SUM($B$2:B6371)</f>
        <v>74202</v>
      </c>
      <c r="E6371" s="16">
        <f t="shared" si="201"/>
        <v>0.672009998369831</v>
      </c>
      <c r="F6371" s="17">
        <f t="shared" si="202"/>
        <v>0.19895680419776993</v>
      </c>
    </row>
    <row r="6372" spans="1:6">
      <c r="A6372" s="14" t="s">
        <v>6454</v>
      </c>
      <c r="B6372" s="14">
        <v>3</v>
      </c>
      <c r="C6372" s="15">
        <v>1</v>
      </c>
      <c r="D6372" s="15">
        <f>SUM($B$2:B6372)</f>
        <v>74205</v>
      </c>
      <c r="E6372" s="16">
        <f t="shared" si="201"/>
        <v>0.67203716785306744</v>
      </c>
      <c r="F6372" s="17">
        <f t="shared" si="202"/>
        <v>0.19898803760502234</v>
      </c>
    </row>
    <row r="6373" spans="1:6">
      <c r="A6373" s="14" t="s">
        <v>6455</v>
      </c>
      <c r="B6373" s="14">
        <v>3</v>
      </c>
      <c r="C6373" s="15">
        <v>1</v>
      </c>
      <c r="D6373" s="15">
        <f>SUM($B$2:B6373)</f>
        <v>74208</v>
      </c>
      <c r="E6373" s="16">
        <f t="shared" si="201"/>
        <v>0.67206433733630389</v>
      </c>
      <c r="F6373" s="17">
        <f t="shared" si="202"/>
        <v>0.19901927101227473</v>
      </c>
    </row>
    <row r="6374" spans="1:6">
      <c r="A6374" s="14" t="s">
        <v>6456</v>
      </c>
      <c r="B6374" s="14">
        <v>3</v>
      </c>
      <c r="C6374" s="15">
        <v>1</v>
      </c>
      <c r="D6374" s="15">
        <f>SUM($B$2:B6374)</f>
        <v>74211</v>
      </c>
      <c r="E6374" s="16">
        <f t="shared" si="201"/>
        <v>0.67209150681954033</v>
      </c>
      <c r="F6374" s="17">
        <f t="shared" si="202"/>
        <v>0.19905050441952712</v>
      </c>
    </row>
    <row r="6375" spans="1:6">
      <c r="A6375" s="14" t="s">
        <v>6457</v>
      </c>
      <c r="B6375" s="14">
        <v>3</v>
      </c>
      <c r="C6375" s="15">
        <v>1</v>
      </c>
      <c r="D6375" s="15">
        <f>SUM($B$2:B6375)</f>
        <v>74214</v>
      </c>
      <c r="E6375" s="16">
        <f t="shared" si="201"/>
        <v>0.67211867630277677</v>
      </c>
      <c r="F6375" s="17">
        <f t="shared" si="202"/>
        <v>0.19908173782677951</v>
      </c>
    </row>
    <row r="6376" spans="1:6">
      <c r="A6376" s="14" t="s">
        <v>6458</v>
      </c>
      <c r="B6376" s="14">
        <v>3</v>
      </c>
      <c r="C6376" s="15">
        <v>1</v>
      </c>
      <c r="D6376" s="15">
        <f>SUM($B$2:B6376)</f>
        <v>74217</v>
      </c>
      <c r="E6376" s="16">
        <f t="shared" si="201"/>
        <v>0.67214584578601311</v>
      </c>
      <c r="F6376" s="17">
        <f t="shared" si="202"/>
        <v>0.19911297123403193</v>
      </c>
    </row>
    <row r="6377" spans="1:6">
      <c r="A6377" s="14" t="s">
        <v>6459</v>
      </c>
      <c r="B6377" s="14">
        <v>3</v>
      </c>
      <c r="C6377" s="15">
        <v>1</v>
      </c>
      <c r="D6377" s="15">
        <f>SUM($B$2:B6377)</f>
        <v>74220</v>
      </c>
      <c r="E6377" s="16">
        <f t="shared" si="201"/>
        <v>0.67217301526924955</v>
      </c>
      <c r="F6377" s="17">
        <f t="shared" si="202"/>
        <v>0.19914420464128432</v>
      </c>
    </row>
    <row r="6378" spans="1:6">
      <c r="A6378" s="14" t="s">
        <v>6460</v>
      </c>
      <c r="B6378" s="14">
        <v>3</v>
      </c>
      <c r="C6378" s="15">
        <v>1</v>
      </c>
      <c r="D6378" s="15">
        <f>SUM($B$2:B6378)</f>
        <v>74223</v>
      </c>
      <c r="E6378" s="16">
        <f t="shared" si="201"/>
        <v>0.672200184752486</v>
      </c>
      <c r="F6378" s="17">
        <f t="shared" si="202"/>
        <v>0.19917543804853671</v>
      </c>
    </row>
    <row r="6379" spans="1:6">
      <c r="A6379" s="14" t="s">
        <v>6461</v>
      </c>
      <c r="B6379" s="14">
        <v>3</v>
      </c>
      <c r="C6379" s="15">
        <v>1</v>
      </c>
      <c r="D6379" s="15">
        <f>SUM($B$2:B6379)</f>
        <v>74226</v>
      </c>
      <c r="E6379" s="16">
        <f t="shared" si="201"/>
        <v>0.67222735423572244</v>
      </c>
      <c r="F6379" s="17">
        <f t="shared" si="202"/>
        <v>0.1992066714557891</v>
      </c>
    </row>
    <row r="6380" spans="1:6">
      <c r="A6380" s="14" t="s">
        <v>6462</v>
      </c>
      <c r="B6380" s="14">
        <v>3</v>
      </c>
      <c r="C6380" s="15">
        <v>1</v>
      </c>
      <c r="D6380" s="15">
        <f>SUM($B$2:B6380)</f>
        <v>74229</v>
      </c>
      <c r="E6380" s="16">
        <f t="shared" si="201"/>
        <v>0.67225452371895889</v>
      </c>
      <c r="F6380" s="17">
        <f t="shared" si="202"/>
        <v>0.19923790486304152</v>
      </c>
    </row>
    <row r="6381" spans="1:6">
      <c r="A6381" s="14" t="s">
        <v>6463</v>
      </c>
      <c r="B6381" s="14">
        <v>3</v>
      </c>
      <c r="C6381" s="15">
        <v>1</v>
      </c>
      <c r="D6381" s="15">
        <f>SUM($B$2:B6381)</f>
        <v>74232</v>
      </c>
      <c r="E6381" s="16">
        <f t="shared" si="201"/>
        <v>0.67228169320219533</v>
      </c>
      <c r="F6381" s="17">
        <f t="shared" si="202"/>
        <v>0.19926913827029391</v>
      </c>
    </row>
    <row r="6382" spans="1:6">
      <c r="A6382" s="14" t="s">
        <v>6464</v>
      </c>
      <c r="B6382" s="14">
        <v>3</v>
      </c>
      <c r="C6382" s="15">
        <v>1</v>
      </c>
      <c r="D6382" s="15">
        <f>SUM($B$2:B6382)</f>
        <v>74235</v>
      </c>
      <c r="E6382" s="16">
        <f t="shared" si="201"/>
        <v>0.67230886268543177</v>
      </c>
      <c r="F6382" s="17">
        <f t="shared" si="202"/>
        <v>0.1993003716775463</v>
      </c>
    </row>
    <row r="6383" spans="1:6">
      <c r="A6383" s="14" t="s">
        <v>6465</v>
      </c>
      <c r="B6383" s="14">
        <v>3</v>
      </c>
      <c r="C6383" s="15">
        <v>1</v>
      </c>
      <c r="D6383" s="15">
        <f>SUM($B$2:B6383)</f>
        <v>74238</v>
      </c>
      <c r="E6383" s="16">
        <f t="shared" si="201"/>
        <v>0.67233603216866811</v>
      </c>
      <c r="F6383" s="17">
        <f t="shared" si="202"/>
        <v>0.19933160508479869</v>
      </c>
    </row>
    <row r="6384" spans="1:6">
      <c r="A6384" s="14" t="s">
        <v>6466</v>
      </c>
      <c r="B6384" s="14">
        <v>3</v>
      </c>
      <c r="C6384" s="15">
        <v>1</v>
      </c>
      <c r="D6384" s="15">
        <f>SUM($B$2:B6384)</f>
        <v>74241</v>
      </c>
      <c r="E6384" s="16">
        <f t="shared" si="201"/>
        <v>0.67236320165190455</v>
      </c>
      <c r="F6384" s="17">
        <f t="shared" si="202"/>
        <v>0.19936283849205111</v>
      </c>
    </row>
    <row r="6385" spans="1:6">
      <c r="A6385" s="14" t="s">
        <v>6467</v>
      </c>
      <c r="B6385" s="14">
        <v>3</v>
      </c>
      <c r="C6385" s="15">
        <v>1</v>
      </c>
      <c r="D6385" s="15">
        <f>SUM($B$2:B6385)</f>
        <v>74244</v>
      </c>
      <c r="E6385" s="16">
        <f t="shared" si="201"/>
        <v>0.672390371135141</v>
      </c>
      <c r="F6385" s="17">
        <f t="shared" si="202"/>
        <v>0.1993940718993035</v>
      </c>
    </row>
    <row r="6386" spans="1:6">
      <c r="A6386" s="14" t="s">
        <v>6468</v>
      </c>
      <c r="B6386" s="14">
        <v>3</v>
      </c>
      <c r="C6386" s="15">
        <v>1</v>
      </c>
      <c r="D6386" s="15">
        <f>SUM($B$2:B6386)</f>
        <v>74247</v>
      </c>
      <c r="E6386" s="16">
        <f t="shared" si="201"/>
        <v>0.67241754061837744</v>
      </c>
      <c r="F6386" s="17">
        <f t="shared" si="202"/>
        <v>0.19942530530655589</v>
      </c>
    </row>
    <row r="6387" spans="1:6">
      <c r="A6387" s="14" t="s">
        <v>6469</v>
      </c>
      <c r="B6387" s="14">
        <v>3</v>
      </c>
      <c r="C6387" s="15">
        <v>1</v>
      </c>
      <c r="D6387" s="15">
        <f>SUM($B$2:B6387)</f>
        <v>74250</v>
      </c>
      <c r="E6387" s="16">
        <f t="shared" si="201"/>
        <v>0.67244471010161389</v>
      </c>
      <c r="F6387" s="17">
        <f t="shared" si="202"/>
        <v>0.19945653871380828</v>
      </c>
    </row>
    <row r="6388" spans="1:6">
      <c r="A6388" s="14" t="s">
        <v>6470</v>
      </c>
      <c r="B6388" s="14">
        <v>3</v>
      </c>
      <c r="C6388" s="15">
        <v>1</v>
      </c>
      <c r="D6388" s="15">
        <f>SUM($B$2:B6388)</f>
        <v>74253</v>
      </c>
      <c r="E6388" s="16">
        <f t="shared" si="201"/>
        <v>0.67247187958485033</v>
      </c>
      <c r="F6388" s="17">
        <f t="shared" si="202"/>
        <v>0.1994877721210607</v>
      </c>
    </row>
    <row r="6389" spans="1:6">
      <c r="A6389" s="14" t="s">
        <v>6471</v>
      </c>
      <c r="B6389" s="14">
        <v>3</v>
      </c>
      <c r="C6389" s="15">
        <v>1</v>
      </c>
      <c r="D6389" s="15">
        <f>SUM($B$2:B6389)</f>
        <v>74256</v>
      </c>
      <c r="E6389" s="16">
        <f t="shared" si="201"/>
        <v>0.67249904906808677</v>
      </c>
      <c r="F6389" s="17">
        <f t="shared" si="202"/>
        <v>0.19951900552831309</v>
      </c>
    </row>
    <row r="6390" spans="1:6">
      <c r="A6390" s="14" t="s">
        <v>6472</v>
      </c>
      <c r="B6390" s="14">
        <v>3</v>
      </c>
      <c r="C6390" s="15">
        <v>1</v>
      </c>
      <c r="D6390" s="15">
        <f>SUM($B$2:B6390)</f>
        <v>74259</v>
      </c>
      <c r="E6390" s="16">
        <f t="shared" si="201"/>
        <v>0.67252621855132311</v>
      </c>
      <c r="F6390" s="17">
        <f t="shared" si="202"/>
        <v>0.19955023893556548</v>
      </c>
    </row>
    <row r="6391" spans="1:6">
      <c r="A6391" s="14" t="s">
        <v>6473</v>
      </c>
      <c r="B6391" s="14">
        <v>3</v>
      </c>
      <c r="C6391" s="15">
        <v>1</v>
      </c>
      <c r="D6391" s="15">
        <f>SUM($B$2:B6391)</f>
        <v>74262</v>
      </c>
      <c r="E6391" s="16">
        <f t="shared" si="201"/>
        <v>0.67255338803455955</v>
      </c>
      <c r="F6391" s="17">
        <f t="shared" si="202"/>
        <v>0.19958147234281787</v>
      </c>
    </row>
    <row r="6392" spans="1:6">
      <c r="A6392" s="14" t="s">
        <v>6474</v>
      </c>
      <c r="B6392" s="14">
        <v>3</v>
      </c>
      <c r="C6392" s="15">
        <v>1</v>
      </c>
      <c r="D6392" s="15">
        <f>SUM($B$2:B6392)</f>
        <v>74265</v>
      </c>
      <c r="E6392" s="16">
        <f t="shared" si="201"/>
        <v>0.672580557517796</v>
      </c>
      <c r="F6392" s="17">
        <f t="shared" si="202"/>
        <v>0.19961270575007029</v>
      </c>
    </row>
    <row r="6393" spans="1:6">
      <c r="A6393" s="14" t="s">
        <v>6475</v>
      </c>
      <c r="B6393" s="14">
        <v>3</v>
      </c>
      <c r="C6393" s="15">
        <v>1</v>
      </c>
      <c r="D6393" s="15">
        <f>SUM($B$2:B6393)</f>
        <v>74268</v>
      </c>
      <c r="E6393" s="16">
        <f t="shared" si="201"/>
        <v>0.67260772700103244</v>
      </c>
      <c r="F6393" s="17">
        <f t="shared" si="202"/>
        <v>0.19964393915732268</v>
      </c>
    </row>
    <row r="6394" spans="1:6">
      <c r="A6394" s="14" t="s">
        <v>6476</v>
      </c>
      <c r="B6394" s="14">
        <v>3</v>
      </c>
      <c r="C6394" s="15">
        <v>1</v>
      </c>
      <c r="D6394" s="15">
        <f>SUM($B$2:B6394)</f>
        <v>74271</v>
      </c>
      <c r="E6394" s="16">
        <f t="shared" si="201"/>
        <v>0.67263489648426888</v>
      </c>
      <c r="F6394" s="17">
        <f t="shared" si="202"/>
        <v>0.19967517256457507</v>
      </c>
    </row>
    <row r="6395" spans="1:6">
      <c r="A6395" s="14" t="s">
        <v>6477</v>
      </c>
      <c r="B6395" s="14">
        <v>3</v>
      </c>
      <c r="C6395" s="15">
        <v>1</v>
      </c>
      <c r="D6395" s="15">
        <f>SUM($B$2:B6395)</f>
        <v>74274</v>
      </c>
      <c r="E6395" s="16">
        <f t="shared" si="201"/>
        <v>0.67266206596750533</v>
      </c>
      <c r="F6395" s="17">
        <f t="shared" si="202"/>
        <v>0.19970640597182746</v>
      </c>
    </row>
    <row r="6396" spans="1:6">
      <c r="A6396" s="14" t="s">
        <v>6478</v>
      </c>
      <c r="B6396" s="14">
        <v>3</v>
      </c>
      <c r="C6396" s="15">
        <v>1</v>
      </c>
      <c r="D6396" s="15">
        <f>SUM($B$2:B6396)</f>
        <v>74277</v>
      </c>
      <c r="E6396" s="16">
        <f t="shared" si="201"/>
        <v>0.67268923545074177</v>
      </c>
      <c r="F6396" s="17">
        <f t="shared" si="202"/>
        <v>0.19973763937907987</v>
      </c>
    </row>
    <row r="6397" spans="1:6">
      <c r="A6397" s="14" t="s">
        <v>6479</v>
      </c>
      <c r="B6397" s="14">
        <v>3</v>
      </c>
      <c r="C6397" s="15">
        <v>1</v>
      </c>
      <c r="D6397" s="15">
        <f>SUM($B$2:B6397)</f>
        <v>74280</v>
      </c>
      <c r="E6397" s="16">
        <f t="shared" si="201"/>
        <v>0.67271640493397811</v>
      </c>
      <c r="F6397" s="17">
        <f t="shared" si="202"/>
        <v>0.19976887278633226</v>
      </c>
    </row>
    <row r="6398" spans="1:6">
      <c r="A6398" s="14" t="s">
        <v>6480</v>
      </c>
      <c r="B6398" s="14">
        <v>3</v>
      </c>
      <c r="C6398" s="15">
        <v>1</v>
      </c>
      <c r="D6398" s="15">
        <f>SUM($B$2:B6398)</f>
        <v>74283</v>
      </c>
      <c r="E6398" s="16">
        <f t="shared" si="201"/>
        <v>0.67274357441721455</v>
      </c>
      <c r="F6398" s="17">
        <f t="shared" si="202"/>
        <v>0.19980010619358465</v>
      </c>
    </row>
    <row r="6399" spans="1:6">
      <c r="A6399" s="14" t="s">
        <v>6481</v>
      </c>
      <c r="B6399" s="14">
        <v>3</v>
      </c>
      <c r="C6399" s="15">
        <v>1</v>
      </c>
      <c r="D6399" s="15">
        <f>SUM($B$2:B6399)</f>
        <v>74286</v>
      </c>
      <c r="E6399" s="16">
        <f t="shared" si="201"/>
        <v>0.672770743900451</v>
      </c>
      <c r="F6399" s="17">
        <f t="shared" si="202"/>
        <v>0.19983133960083704</v>
      </c>
    </row>
    <row r="6400" spans="1:6">
      <c r="A6400" s="14" t="s">
        <v>6482</v>
      </c>
      <c r="B6400" s="14">
        <v>3</v>
      </c>
      <c r="C6400" s="15">
        <v>1</v>
      </c>
      <c r="D6400" s="15">
        <f>SUM($B$2:B6400)</f>
        <v>74289</v>
      </c>
      <c r="E6400" s="16">
        <f t="shared" si="201"/>
        <v>0.67279791338368744</v>
      </c>
      <c r="F6400" s="17">
        <f t="shared" si="202"/>
        <v>0.19986257300808946</v>
      </c>
    </row>
    <row r="6401" spans="1:6">
      <c r="A6401" s="14" t="s">
        <v>6483</v>
      </c>
      <c r="B6401" s="14">
        <v>3</v>
      </c>
      <c r="C6401" s="15">
        <v>1</v>
      </c>
      <c r="D6401" s="15">
        <f>SUM($B$2:B6401)</f>
        <v>74292</v>
      </c>
      <c r="E6401" s="16">
        <f t="shared" si="201"/>
        <v>0.67282508286692388</v>
      </c>
      <c r="F6401" s="17">
        <f t="shared" si="202"/>
        <v>0.19989380641534185</v>
      </c>
    </row>
    <row r="6402" spans="1:6">
      <c r="A6402" s="14" t="s">
        <v>6484</v>
      </c>
      <c r="B6402" s="14">
        <v>3</v>
      </c>
      <c r="C6402" s="15">
        <v>1</v>
      </c>
      <c r="D6402" s="15">
        <f>SUM($B$2:B6402)</f>
        <v>74295</v>
      </c>
      <c r="E6402" s="16">
        <f t="shared" si="201"/>
        <v>0.67285225235016033</v>
      </c>
      <c r="F6402" s="17">
        <f t="shared" si="202"/>
        <v>0.19992503982259424</v>
      </c>
    </row>
    <row r="6403" spans="1:6">
      <c r="A6403" s="14" t="s">
        <v>6485</v>
      </c>
      <c r="B6403" s="14">
        <v>3</v>
      </c>
      <c r="C6403" s="15">
        <v>1</v>
      </c>
      <c r="D6403" s="15">
        <f>SUM($B$2:B6403)</f>
        <v>74298</v>
      </c>
      <c r="E6403" s="16">
        <f t="shared" ref="E6403:E6466" si="203">D6403/$G$1</f>
        <v>0.67287942183339677</v>
      </c>
      <c r="F6403" s="17">
        <f t="shared" si="202"/>
        <v>0.19995627322984663</v>
      </c>
    </row>
    <row r="6404" spans="1:6">
      <c r="A6404" s="14" t="s">
        <v>6486</v>
      </c>
      <c r="B6404" s="14">
        <v>3</v>
      </c>
      <c r="C6404" s="15">
        <v>1</v>
      </c>
      <c r="D6404" s="15">
        <f>SUM($B$2:B6404)</f>
        <v>74301</v>
      </c>
      <c r="E6404" s="16">
        <f t="shared" si="203"/>
        <v>0.67290659131663311</v>
      </c>
      <c r="F6404" s="17">
        <f t="shared" si="202"/>
        <v>0.19998750663709905</v>
      </c>
    </row>
    <row r="6405" spans="1:6">
      <c r="A6405" s="14" t="s">
        <v>6487</v>
      </c>
      <c r="B6405" s="14">
        <v>3</v>
      </c>
      <c r="C6405" s="15">
        <v>1</v>
      </c>
      <c r="D6405" s="15">
        <f>SUM($B$2:B6405)</f>
        <v>74304</v>
      </c>
      <c r="E6405" s="16">
        <f t="shared" si="203"/>
        <v>0.67293376079986955</v>
      </c>
      <c r="F6405" s="17">
        <f t="shared" si="202"/>
        <v>0.20001874004435144</v>
      </c>
    </row>
    <row r="6406" spans="1:6">
      <c r="A6406" s="14" t="s">
        <v>6488</v>
      </c>
      <c r="B6406" s="14">
        <v>3</v>
      </c>
      <c r="C6406" s="15">
        <v>1</v>
      </c>
      <c r="D6406" s="15">
        <f>SUM($B$2:B6406)</f>
        <v>74307</v>
      </c>
      <c r="E6406" s="16">
        <f t="shared" si="203"/>
        <v>0.672960930283106</v>
      </c>
      <c r="F6406" s="17">
        <f t="shared" si="202"/>
        <v>0.20004997345160383</v>
      </c>
    </row>
    <row r="6407" spans="1:6">
      <c r="A6407" s="14" t="s">
        <v>6489</v>
      </c>
      <c r="B6407" s="14">
        <v>3</v>
      </c>
      <c r="C6407" s="15">
        <v>1</v>
      </c>
      <c r="D6407" s="15">
        <f>SUM($B$2:B6407)</f>
        <v>74310</v>
      </c>
      <c r="E6407" s="16">
        <f t="shared" si="203"/>
        <v>0.67298809976634244</v>
      </c>
      <c r="F6407" s="17">
        <f t="shared" si="202"/>
        <v>0.20008120685885622</v>
      </c>
    </row>
    <row r="6408" spans="1:6">
      <c r="A6408" s="14" t="s">
        <v>6490</v>
      </c>
      <c r="B6408" s="14">
        <v>3</v>
      </c>
      <c r="C6408" s="15">
        <v>1</v>
      </c>
      <c r="D6408" s="15">
        <f>SUM($B$2:B6408)</f>
        <v>74313</v>
      </c>
      <c r="E6408" s="16">
        <f t="shared" si="203"/>
        <v>0.67301526924957888</v>
      </c>
      <c r="F6408" s="17">
        <f t="shared" si="202"/>
        <v>0.20011244026610864</v>
      </c>
    </row>
    <row r="6409" spans="1:6">
      <c r="A6409" s="14" t="s">
        <v>6491</v>
      </c>
      <c r="B6409" s="14">
        <v>3</v>
      </c>
      <c r="C6409" s="15">
        <v>1</v>
      </c>
      <c r="D6409" s="15">
        <f>SUM($B$2:B6409)</f>
        <v>74316</v>
      </c>
      <c r="E6409" s="16">
        <f t="shared" si="203"/>
        <v>0.67304243873281533</v>
      </c>
      <c r="F6409" s="17">
        <f t="shared" si="202"/>
        <v>0.20014367367336103</v>
      </c>
    </row>
    <row r="6410" spans="1:6">
      <c r="A6410" s="14" t="s">
        <v>6492</v>
      </c>
      <c r="B6410" s="14">
        <v>3</v>
      </c>
      <c r="C6410" s="15">
        <v>1</v>
      </c>
      <c r="D6410" s="15">
        <f>SUM($B$2:B6410)</f>
        <v>74319</v>
      </c>
      <c r="E6410" s="16">
        <f t="shared" si="203"/>
        <v>0.67306960821605177</v>
      </c>
      <c r="F6410" s="17">
        <f t="shared" si="202"/>
        <v>0.20017490708061342</v>
      </c>
    </row>
    <row r="6411" spans="1:6">
      <c r="A6411" s="14" t="s">
        <v>6493</v>
      </c>
      <c r="B6411" s="14">
        <v>3</v>
      </c>
      <c r="C6411" s="15">
        <v>1</v>
      </c>
      <c r="D6411" s="15">
        <f>SUM($B$2:B6411)</f>
        <v>74322</v>
      </c>
      <c r="E6411" s="16">
        <f t="shared" si="203"/>
        <v>0.67309677769928811</v>
      </c>
      <c r="F6411" s="17">
        <f t="shared" si="202"/>
        <v>0.20020614048786581</v>
      </c>
    </row>
    <row r="6412" spans="1:6">
      <c r="A6412" s="14" t="s">
        <v>6494</v>
      </c>
      <c r="B6412" s="14">
        <v>3</v>
      </c>
      <c r="C6412" s="15">
        <v>1</v>
      </c>
      <c r="D6412" s="15">
        <f>SUM($B$2:B6412)</f>
        <v>74325</v>
      </c>
      <c r="E6412" s="16">
        <f t="shared" si="203"/>
        <v>0.67312394718252455</v>
      </c>
      <c r="F6412" s="17">
        <f t="shared" si="202"/>
        <v>0.20023737389511823</v>
      </c>
    </row>
    <row r="6413" spans="1:6">
      <c r="A6413" s="14" t="s">
        <v>6495</v>
      </c>
      <c r="B6413" s="14">
        <v>3</v>
      </c>
      <c r="C6413" s="15">
        <v>1</v>
      </c>
      <c r="D6413" s="15">
        <f>SUM($B$2:B6413)</f>
        <v>74328</v>
      </c>
      <c r="E6413" s="16">
        <f t="shared" si="203"/>
        <v>0.673151116665761</v>
      </c>
      <c r="F6413" s="17">
        <f t="shared" si="202"/>
        <v>0.20026860730237062</v>
      </c>
    </row>
    <row r="6414" spans="1:6">
      <c r="A6414" s="14" t="s">
        <v>6496</v>
      </c>
      <c r="B6414" s="14">
        <v>3</v>
      </c>
      <c r="C6414" s="15">
        <v>1</v>
      </c>
      <c r="D6414" s="15">
        <f>SUM($B$2:B6414)</f>
        <v>74331</v>
      </c>
      <c r="E6414" s="16">
        <f t="shared" si="203"/>
        <v>0.67317828614899744</v>
      </c>
      <c r="F6414" s="17">
        <f t="shared" si="202"/>
        <v>0.20029984070962301</v>
      </c>
    </row>
    <row r="6415" spans="1:6">
      <c r="A6415" s="14" t="s">
        <v>6497</v>
      </c>
      <c r="B6415" s="14">
        <v>3</v>
      </c>
      <c r="C6415" s="15">
        <v>1</v>
      </c>
      <c r="D6415" s="15">
        <f>SUM($B$2:B6415)</f>
        <v>74334</v>
      </c>
      <c r="E6415" s="16">
        <f t="shared" si="203"/>
        <v>0.67320545563223388</v>
      </c>
      <c r="F6415" s="17">
        <f t="shared" si="202"/>
        <v>0.2003310741168754</v>
      </c>
    </row>
    <row r="6416" spans="1:6">
      <c r="A6416" s="14" t="s">
        <v>6498</v>
      </c>
      <c r="B6416" s="14">
        <v>3</v>
      </c>
      <c r="C6416" s="15">
        <v>1</v>
      </c>
      <c r="D6416" s="15">
        <f>SUM($B$2:B6416)</f>
        <v>74337</v>
      </c>
      <c r="E6416" s="16">
        <f t="shared" si="203"/>
        <v>0.67323262511547033</v>
      </c>
      <c r="F6416" s="17">
        <f t="shared" ref="F6416:F6479" si="204">MATCH(A6416,$A$2:$A$32018,0)/32017</f>
        <v>0.20036230752412781</v>
      </c>
    </row>
    <row r="6417" spans="1:6">
      <c r="A6417" s="14" t="s">
        <v>6499</v>
      </c>
      <c r="B6417" s="14">
        <v>3</v>
      </c>
      <c r="C6417" s="15">
        <v>1</v>
      </c>
      <c r="D6417" s="15">
        <f>SUM($B$2:B6417)</f>
        <v>74340</v>
      </c>
      <c r="E6417" s="16">
        <f t="shared" si="203"/>
        <v>0.67325979459870677</v>
      </c>
      <c r="F6417" s="17">
        <f t="shared" si="204"/>
        <v>0.2003935409313802</v>
      </c>
    </row>
    <row r="6418" spans="1:6">
      <c r="A6418" s="14" t="s">
        <v>6500</v>
      </c>
      <c r="B6418" s="14">
        <v>3</v>
      </c>
      <c r="C6418" s="15">
        <v>1</v>
      </c>
      <c r="D6418" s="15">
        <f>SUM($B$2:B6418)</f>
        <v>74343</v>
      </c>
      <c r="E6418" s="16">
        <f t="shared" si="203"/>
        <v>0.67328696408194311</v>
      </c>
      <c r="F6418" s="17">
        <f t="shared" si="204"/>
        <v>0.20042477433863259</v>
      </c>
    </row>
    <row r="6419" spans="1:6">
      <c r="A6419" s="14" t="s">
        <v>6501</v>
      </c>
      <c r="B6419" s="14">
        <v>3</v>
      </c>
      <c r="C6419" s="15">
        <v>1</v>
      </c>
      <c r="D6419" s="15">
        <f>SUM($B$2:B6419)</f>
        <v>74346</v>
      </c>
      <c r="E6419" s="16">
        <f t="shared" si="203"/>
        <v>0.67331413356517955</v>
      </c>
      <c r="F6419" s="17">
        <f t="shared" si="204"/>
        <v>0.20045600774588501</v>
      </c>
    </row>
    <row r="6420" spans="1:6">
      <c r="A6420" s="14" t="s">
        <v>6502</v>
      </c>
      <c r="B6420" s="14">
        <v>3</v>
      </c>
      <c r="C6420" s="15">
        <v>1</v>
      </c>
      <c r="D6420" s="15">
        <f>SUM($B$2:B6420)</f>
        <v>74349</v>
      </c>
      <c r="E6420" s="16">
        <f t="shared" si="203"/>
        <v>0.673341303048416</v>
      </c>
      <c r="F6420" s="17">
        <f t="shared" si="204"/>
        <v>0.2004872411531374</v>
      </c>
    </row>
    <row r="6421" spans="1:6">
      <c r="A6421" s="14" t="s">
        <v>6503</v>
      </c>
      <c r="B6421" s="14">
        <v>3</v>
      </c>
      <c r="C6421" s="15">
        <v>1</v>
      </c>
      <c r="D6421" s="15">
        <f>SUM($B$2:B6421)</f>
        <v>74352</v>
      </c>
      <c r="E6421" s="16">
        <f t="shared" si="203"/>
        <v>0.67336847253165244</v>
      </c>
      <c r="F6421" s="17">
        <f t="shared" si="204"/>
        <v>0.20051847456038979</v>
      </c>
    </row>
    <row r="6422" spans="1:6">
      <c r="A6422" s="14" t="s">
        <v>6504</v>
      </c>
      <c r="B6422" s="14">
        <v>3</v>
      </c>
      <c r="C6422" s="15">
        <v>1</v>
      </c>
      <c r="D6422" s="15">
        <f>SUM($B$2:B6422)</f>
        <v>74355</v>
      </c>
      <c r="E6422" s="16">
        <f t="shared" si="203"/>
        <v>0.67339564201488888</v>
      </c>
      <c r="F6422" s="17">
        <f t="shared" si="204"/>
        <v>0.20054970796764218</v>
      </c>
    </row>
    <row r="6423" spans="1:6">
      <c r="A6423" s="14" t="s">
        <v>6505</v>
      </c>
      <c r="B6423" s="14">
        <v>3</v>
      </c>
      <c r="C6423" s="15">
        <v>1</v>
      </c>
      <c r="D6423" s="15">
        <f>SUM($B$2:B6423)</f>
        <v>74358</v>
      </c>
      <c r="E6423" s="16">
        <f t="shared" si="203"/>
        <v>0.67342281149812533</v>
      </c>
      <c r="F6423" s="17">
        <f t="shared" si="204"/>
        <v>0.2005809413748946</v>
      </c>
    </row>
    <row r="6424" spans="1:6">
      <c r="A6424" s="14" t="s">
        <v>6506</v>
      </c>
      <c r="B6424" s="14">
        <v>3</v>
      </c>
      <c r="C6424" s="15">
        <v>1</v>
      </c>
      <c r="D6424" s="15">
        <f>SUM($B$2:B6424)</f>
        <v>74361</v>
      </c>
      <c r="E6424" s="16">
        <f t="shared" si="203"/>
        <v>0.67344998098136177</v>
      </c>
      <c r="F6424" s="17">
        <f t="shared" si="204"/>
        <v>0.20061217478214699</v>
      </c>
    </row>
    <row r="6425" spans="1:6">
      <c r="A6425" s="14" t="s">
        <v>6507</v>
      </c>
      <c r="B6425" s="14">
        <v>3</v>
      </c>
      <c r="C6425" s="15">
        <v>1</v>
      </c>
      <c r="D6425" s="15">
        <f>SUM($B$2:B6425)</f>
        <v>74364</v>
      </c>
      <c r="E6425" s="16">
        <f t="shared" si="203"/>
        <v>0.67347715046459822</v>
      </c>
      <c r="F6425" s="17">
        <f t="shared" si="204"/>
        <v>0.20064340818939938</v>
      </c>
    </row>
    <row r="6426" spans="1:6">
      <c r="A6426" s="14" t="s">
        <v>6508</v>
      </c>
      <c r="B6426" s="14">
        <v>3</v>
      </c>
      <c r="C6426" s="15">
        <v>1</v>
      </c>
      <c r="D6426" s="15">
        <f>SUM($B$2:B6426)</f>
        <v>74367</v>
      </c>
      <c r="E6426" s="16">
        <f t="shared" si="203"/>
        <v>0.67350431994783455</v>
      </c>
      <c r="F6426" s="17">
        <f t="shared" si="204"/>
        <v>0.20067464159665177</v>
      </c>
    </row>
    <row r="6427" spans="1:6">
      <c r="A6427" s="14" t="s">
        <v>6509</v>
      </c>
      <c r="B6427" s="14">
        <v>3</v>
      </c>
      <c r="C6427" s="15">
        <v>1</v>
      </c>
      <c r="D6427" s="15">
        <f>SUM($B$2:B6427)</f>
        <v>74370</v>
      </c>
      <c r="E6427" s="16">
        <f t="shared" si="203"/>
        <v>0.673531489431071</v>
      </c>
      <c r="F6427" s="17">
        <f t="shared" si="204"/>
        <v>0.20070587500390419</v>
      </c>
    </row>
    <row r="6428" spans="1:6">
      <c r="A6428" s="14" t="s">
        <v>6510</v>
      </c>
      <c r="B6428" s="14">
        <v>3</v>
      </c>
      <c r="C6428" s="15">
        <v>1</v>
      </c>
      <c r="D6428" s="15">
        <f>SUM($B$2:B6428)</f>
        <v>74373</v>
      </c>
      <c r="E6428" s="16">
        <f t="shared" si="203"/>
        <v>0.67355865891430744</v>
      </c>
      <c r="F6428" s="17">
        <f t="shared" si="204"/>
        <v>0.20073710841115658</v>
      </c>
    </row>
    <row r="6429" spans="1:6">
      <c r="A6429" s="14" t="s">
        <v>6511</v>
      </c>
      <c r="B6429" s="14">
        <v>3</v>
      </c>
      <c r="C6429" s="15">
        <v>1</v>
      </c>
      <c r="D6429" s="15">
        <f>SUM($B$2:B6429)</f>
        <v>74376</v>
      </c>
      <c r="E6429" s="16">
        <f t="shared" si="203"/>
        <v>0.67358582839754388</v>
      </c>
      <c r="F6429" s="17">
        <f t="shared" si="204"/>
        <v>0.20076834181840897</v>
      </c>
    </row>
    <row r="6430" spans="1:6">
      <c r="A6430" s="14" t="s">
        <v>6512</v>
      </c>
      <c r="B6430" s="14">
        <v>3</v>
      </c>
      <c r="C6430" s="15">
        <v>1</v>
      </c>
      <c r="D6430" s="15">
        <f>SUM($B$2:B6430)</f>
        <v>74379</v>
      </c>
      <c r="E6430" s="16">
        <f t="shared" si="203"/>
        <v>0.67361299788078033</v>
      </c>
      <c r="F6430" s="17">
        <f t="shared" si="204"/>
        <v>0.20079957522566136</v>
      </c>
    </row>
    <row r="6431" spans="1:6">
      <c r="A6431" s="14" t="s">
        <v>6513</v>
      </c>
      <c r="B6431" s="14">
        <v>3</v>
      </c>
      <c r="C6431" s="15">
        <v>1</v>
      </c>
      <c r="D6431" s="15">
        <f>SUM($B$2:B6431)</f>
        <v>74382</v>
      </c>
      <c r="E6431" s="16">
        <f t="shared" si="203"/>
        <v>0.67364016736401677</v>
      </c>
      <c r="F6431" s="17">
        <f t="shared" si="204"/>
        <v>0.20083080863291378</v>
      </c>
    </row>
    <row r="6432" spans="1:6">
      <c r="A6432" s="14" t="s">
        <v>6514</v>
      </c>
      <c r="B6432" s="14">
        <v>3</v>
      </c>
      <c r="C6432" s="15">
        <v>1</v>
      </c>
      <c r="D6432" s="15">
        <f>SUM($B$2:B6432)</f>
        <v>74385</v>
      </c>
      <c r="E6432" s="16">
        <f t="shared" si="203"/>
        <v>0.67366733684725322</v>
      </c>
      <c r="F6432" s="17">
        <f t="shared" si="204"/>
        <v>0.20086204204016617</v>
      </c>
    </row>
    <row r="6433" spans="1:6">
      <c r="A6433" s="14" t="s">
        <v>6515</v>
      </c>
      <c r="B6433" s="14">
        <v>3</v>
      </c>
      <c r="C6433" s="15">
        <v>1</v>
      </c>
      <c r="D6433" s="15">
        <f>SUM($B$2:B6433)</f>
        <v>74388</v>
      </c>
      <c r="E6433" s="16">
        <f t="shared" si="203"/>
        <v>0.67369450633048955</v>
      </c>
      <c r="F6433" s="17">
        <f t="shared" si="204"/>
        <v>0.20089327544741856</v>
      </c>
    </row>
    <row r="6434" spans="1:6">
      <c r="A6434" s="14" t="s">
        <v>6516</v>
      </c>
      <c r="B6434" s="14">
        <v>3</v>
      </c>
      <c r="C6434" s="15">
        <v>1</v>
      </c>
      <c r="D6434" s="15">
        <f>SUM($B$2:B6434)</f>
        <v>74391</v>
      </c>
      <c r="E6434" s="16">
        <f t="shared" si="203"/>
        <v>0.673721675813726</v>
      </c>
      <c r="F6434" s="17">
        <f t="shared" si="204"/>
        <v>0.20092450885467095</v>
      </c>
    </row>
    <row r="6435" spans="1:6">
      <c r="A6435" s="14" t="s">
        <v>6517</v>
      </c>
      <c r="B6435" s="14">
        <v>3</v>
      </c>
      <c r="C6435" s="15">
        <v>1</v>
      </c>
      <c r="D6435" s="15">
        <f>SUM($B$2:B6435)</f>
        <v>74394</v>
      </c>
      <c r="E6435" s="16">
        <f t="shared" si="203"/>
        <v>0.67374884529696244</v>
      </c>
      <c r="F6435" s="17">
        <f t="shared" si="204"/>
        <v>0.20095574226192336</v>
      </c>
    </row>
    <row r="6436" spans="1:6">
      <c r="A6436" s="14" t="s">
        <v>6518</v>
      </c>
      <c r="B6436" s="14">
        <v>3</v>
      </c>
      <c r="C6436" s="15">
        <v>1</v>
      </c>
      <c r="D6436" s="15">
        <f>SUM($B$2:B6436)</f>
        <v>74397</v>
      </c>
      <c r="E6436" s="16">
        <f t="shared" si="203"/>
        <v>0.67377601478019888</v>
      </c>
      <c r="F6436" s="17">
        <f t="shared" si="204"/>
        <v>0.20098697566917575</v>
      </c>
    </row>
    <row r="6437" spans="1:6">
      <c r="A6437" s="14" t="s">
        <v>6519</v>
      </c>
      <c r="B6437" s="14">
        <v>3</v>
      </c>
      <c r="C6437" s="15">
        <v>1</v>
      </c>
      <c r="D6437" s="15">
        <f>SUM($B$2:B6437)</f>
        <v>74400</v>
      </c>
      <c r="E6437" s="16">
        <f t="shared" si="203"/>
        <v>0.67380318426343533</v>
      </c>
      <c r="F6437" s="17">
        <f t="shared" si="204"/>
        <v>0.20101820907642814</v>
      </c>
    </row>
    <row r="6438" spans="1:6">
      <c r="A6438" s="14" t="s">
        <v>6520</v>
      </c>
      <c r="B6438" s="14">
        <v>3</v>
      </c>
      <c r="C6438" s="15">
        <v>1</v>
      </c>
      <c r="D6438" s="15">
        <f>SUM($B$2:B6438)</f>
        <v>74403</v>
      </c>
      <c r="E6438" s="16">
        <f t="shared" si="203"/>
        <v>0.67383035374667177</v>
      </c>
      <c r="F6438" s="17">
        <f t="shared" si="204"/>
        <v>0.20104944248368053</v>
      </c>
    </row>
    <row r="6439" spans="1:6">
      <c r="A6439" s="14" t="s">
        <v>6521</v>
      </c>
      <c r="B6439" s="14">
        <v>3</v>
      </c>
      <c r="C6439" s="15">
        <v>1</v>
      </c>
      <c r="D6439" s="15">
        <f>SUM($B$2:B6439)</f>
        <v>74406</v>
      </c>
      <c r="E6439" s="16">
        <f t="shared" si="203"/>
        <v>0.67385752322990822</v>
      </c>
      <c r="F6439" s="17">
        <f t="shared" si="204"/>
        <v>0.20108067589093295</v>
      </c>
    </row>
    <row r="6440" spans="1:6">
      <c r="A6440" s="14" t="s">
        <v>6522</v>
      </c>
      <c r="B6440" s="14">
        <v>3</v>
      </c>
      <c r="C6440" s="15">
        <v>1</v>
      </c>
      <c r="D6440" s="15">
        <f>SUM($B$2:B6440)</f>
        <v>74409</v>
      </c>
      <c r="E6440" s="16">
        <f t="shared" si="203"/>
        <v>0.67388469271314455</v>
      </c>
      <c r="F6440" s="17">
        <f t="shared" si="204"/>
        <v>0.20111190929818534</v>
      </c>
    </row>
    <row r="6441" spans="1:6">
      <c r="A6441" s="14" t="s">
        <v>6523</v>
      </c>
      <c r="B6441" s="14">
        <v>3</v>
      </c>
      <c r="C6441" s="15">
        <v>1</v>
      </c>
      <c r="D6441" s="15">
        <f>SUM($B$2:B6441)</f>
        <v>74412</v>
      </c>
      <c r="E6441" s="16">
        <f t="shared" si="203"/>
        <v>0.673911862196381</v>
      </c>
      <c r="F6441" s="17">
        <f t="shared" si="204"/>
        <v>0.20114314270543773</v>
      </c>
    </row>
    <row r="6442" spans="1:6">
      <c r="A6442" s="14" t="s">
        <v>6524</v>
      </c>
      <c r="B6442" s="14">
        <v>3</v>
      </c>
      <c r="C6442" s="15">
        <v>1</v>
      </c>
      <c r="D6442" s="15">
        <f>SUM($B$2:B6442)</f>
        <v>74415</v>
      </c>
      <c r="E6442" s="16">
        <f t="shared" si="203"/>
        <v>0.67393903167961744</v>
      </c>
      <c r="F6442" s="17">
        <f t="shared" si="204"/>
        <v>0.20117437611269012</v>
      </c>
    </row>
    <row r="6443" spans="1:6">
      <c r="A6443" s="14" t="s">
        <v>6525</v>
      </c>
      <c r="B6443" s="14">
        <v>3</v>
      </c>
      <c r="C6443" s="15">
        <v>1</v>
      </c>
      <c r="D6443" s="15">
        <f>SUM($B$2:B6443)</f>
        <v>74418</v>
      </c>
      <c r="E6443" s="16">
        <f t="shared" si="203"/>
        <v>0.67396620116285388</v>
      </c>
      <c r="F6443" s="17">
        <f t="shared" si="204"/>
        <v>0.20120560951994254</v>
      </c>
    </row>
    <row r="6444" spans="1:6">
      <c r="A6444" s="14" t="s">
        <v>6526</v>
      </c>
      <c r="B6444" s="14">
        <v>3</v>
      </c>
      <c r="C6444" s="15">
        <v>1</v>
      </c>
      <c r="D6444" s="15">
        <f>SUM($B$2:B6444)</f>
        <v>74421</v>
      </c>
      <c r="E6444" s="16">
        <f t="shared" si="203"/>
        <v>0.67399337064609033</v>
      </c>
      <c r="F6444" s="17">
        <f t="shared" si="204"/>
        <v>0.20123684292719493</v>
      </c>
    </row>
    <row r="6445" spans="1:6">
      <c r="A6445" s="14" t="s">
        <v>6527</v>
      </c>
      <c r="B6445" s="14">
        <v>3</v>
      </c>
      <c r="C6445" s="15">
        <v>1</v>
      </c>
      <c r="D6445" s="15">
        <f>SUM($B$2:B6445)</f>
        <v>74424</v>
      </c>
      <c r="E6445" s="16">
        <f t="shared" si="203"/>
        <v>0.67402054012932677</v>
      </c>
      <c r="F6445" s="17">
        <f t="shared" si="204"/>
        <v>0.20126807633444732</v>
      </c>
    </row>
    <row r="6446" spans="1:6">
      <c r="A6446" s="14" t="s">
        <v>6528</v>
      </c>
      <c r="B6446" s="14">
        <v>3</v>
      </c>
      <c r="C6446" s="15">
        <v>1</v>
      </c>
      <c r="D6446" s="15">
        <f>SUM($B$2:B6446)</f>
        <v>74427</v>
      </c>
      <c r="E6446" s="16">
        <f t="shared" si="203"/>
        <v>0.67404770961256322</v>
      </c>
      <c r="F6446" s="17">
        <f t="shared" si="204"/>
        <v>0.20129930974169971</v>
      </c>
    </row>
    <row r="6447" spans="1:6">
      <c r="A6447" s="14" t="s">
        <v>6529</v>
      </c>
      <c r="B6447" s="14">
        <v>3</v>
      </c>
      <c r="C6447" s="15">
        <v>1</v>
      </c>
      <c r="D6447" s="15">
        <f>SUM($B$2:B6447)</f>
        <v>74430</v>
      </c>
      <c r="E6447" s="16">
        <f t="shared" si="203"/>
        <v>0.67407487909579955</v>
      </c>
      <c r="F6447" s="17">
        <f t="shared" si="204"/>
        <v>0.20133054314895213</v>
      </c>
    </row>
    <row r="6448" spans="1:6">
      <c r="A6448" s="14" t="s">
        <v>6530</v>
      </c>
      <c r="B6448" s="14">
        <v>3</v>
      </c>
      <c r="C6448" s="15">
        <v>1</v>
      </c>
      <c r="D6448" s="15">
        <f>SUM($B$2:B6448)</f>
        <v>74433</v>
      </c>
      <c r="E6448" s="16">
        <f t="shared" si="203"/>
        <v>0.674102048579036</v>
      </c>
      <c r="F6448" s="17">
        <f t="shared" si="204"/>
        <v>0.20136177655620452</v>
      </c>
    </row>
    <row r="6449" spans="1:6">
      <c r="A6449" s="14" t="s">
        <v>6531</v>
      </c>
      <c r="B6449" s="14">
        <v>3</v>
      </c>
      <c r="C6449" s="15">
        <v>1</v>
      </c>
      <c r="D6449" s="15">
        <f>SUM($B$2:B6449)</f>
        <v>74436</v>
      </c>
      <c r="E6449" s="16">
        <f t="shared" si="203"/>
        <v>0.67412921806227244</v>
      </c>
      <c r="F6449" s="17">
        <f t="shared" si="204"/>
        <v>0.20139300996345691</v>
      </c>
    </row>
    <row r="6450" spans="1:6">
      <c r="A6450" s="14" t="s">
        <v>6532</v>
      </c>
      <c r="B6450" s="14">
        <v>3</v>
      </c>
      <c r="C6450" s="15">
        <v>1</v>
      </c>
      <c r="D6450" s="15">
        <f>SUM($B$2:B6450)</f>
        <v>74439</v>
      </c>
      <c r="E6450" s="16">
        <f t="shared" si="203"/>
        <v>0.67415638754550888</v>
      </c>
      <c r="F6450" s="17">
        <f t="shared" si="204"/>
        <v>0.2014242433707093</v>
      </c>
    </row>
    <row r="6451" spans="1:6">
      <c r="A6451" s="14" t="s">
        <v>6533</v>
      </c>
      <c r="B6451" s="14">
        <v>3</v>
      </c>
      <c r="C6451" s="15">
        <v>1</v>
      </c>
      <c r="D6451" s="15">
        <f>SUM($B$2:B6451)</f>
        <v>74442</v>
      </c>
      <c r="E6451" s="16">
        <f t="shared" si="203"/>
        <v>0.67418355702874533</v>
      </c>
      <c r="F6451" s="17">
        <f t="shared" si="204"/>
        <v>0.20145547677796172</v>
      </c>
    </row>
    <row r="6452" spans="1:6">
      <c r="A6452" s="14" t="s">
        <v>6534</v>
      </c>
      <c r="B6452" s="14">
        <v>3</v>
      </c>
      <c r="C6452" s="15">
        <v>1</v>
      </c>
      <c r="D6452" s="15">
        <f>SUM($B$2:B6452)</f>
        <v>74445</v>
      </c>
      <c r="E6452" s="16">
        <f t="shared" si="203"/>
        <v>0.67421072651198177</v>
      </c>
      <c r="F6452" s="17">
        <f t="shared" si="204"/>
        <v>0.20148671018521411</v>
      </c>
    </row>
    <row r="6453" spans="1:6">
      <c r="A6453" s="14" t="s">
        <v>6535</v>
      </c>
      <c r="B6453" s="14">
        <v>3</v>
      </c>
      <c r="C6453" s="15">
        <v>1</v>
      </c>
      <c r="D6453" s="15">
        <f>SUM($B$2:B6453)</f>
        <v>74448</v>
      </c>
      <c r="E6453" s="16">
        <f t="shared" si="203"/>
        <v>0.67423789599521822</v>
      </c>
      <c r="F6453" s="17">
        <f t="shared" si="204"/>
        <v>0.2015179435924665</v>
      </c>
    </row>
    <row r="6454" spans="1:6">
      <c r="A6454" s="14" t="s">
        <v>6536</v>
      </c>
      <c r="B6454" s="14">
        <v>3</v>
      </c>
      <c r="C6454" s="15">
        <v>1</v>
      </c>
      <c r="D6454" s="15">
        <f>SUM($B$2:B6454)</f>
        <v>74451</v>
      </c>
      <c r="E6454" s="16">
        <f t="shared" si="203"/>
        <v>0.67426506547845455</v>
      </c>
      <c r="F6454" s="17">
        <f t="shared" si="204"/>
        <v>0.20154917699971889</v>
      </c>
    </row>
    <row r="6455" spans="1:6">
      <c r="A6455" s="14" t="s">
        <v>6537</v>
      </c>
      <c r="B6455" s="14">
        <v>3</v>
      </c>
      <c r="C6455" s="15">
        <v>1</v>
      </c>
      <c r="D6455" s="15">
        <f>SUM($B$2:B6455)</f>
        <v>74454</v>
      </c>
      <c r="E6455" s="16">
        <f t="shared" si="203"/>
        <v>0.67429223496169099</v>
      </c>
      <c r="F6455" s="17">
        <f t="shared" si="204"/>
        <v>0.20158041040697131</v>
      </c>
    </row>
    <row r="6456" spans="1:6">
      <c r="A6456" s="14" t="s">
        <v>6538</v>
      </c>
      <c r="B6456" s="14">
        <v>3</v>
      </c>
      <c r="C6456" s="15">
        <v>1</v>
      </c>
      <c r="D6456" s="15">
        <f>SUM($B$2:B6456)</f>
        <v>74457</v>
      </c>
      <c r="E6456" s="16">
        <f t="shared" si="203"/>
        <v>0.67431940444492744</v>
      </c>
      <c r="F6456" s="17">
        <f t="shared" si="204"/>
        <v>0.2016116438142237</v>
      </c>
    </row>
    <row r="6457" spans="1:6">
      <c r="A6457" s="14" t="s">
        <v>6539</v>
      </c>
      <c r="B6457" s="14">
        <v>3</v>
      </c>
      <c r="C6457" s="15">
        <v>1</v>
      </c>
      <c r="D6457" s="15">
        <f>SUM($B$2:B6457)</f>
        <v>74460</v>
      </c>
      <c r="E6457" s="16">
        <f t="shared" si="203"/>
        <v>0.67434657392816388</v>
      </c>
      <c r="F6457" s="17">
        <f t="shared" si="204"/>
        <v>0.20164287722147609</v>
      </c>
    </row>
    <row r="6458" spans="1:6">
      <c r="A6458" s="14" t="s">
        <v>6540</v>
      </c>
      <c r="B6458" s="14">
        <v>3</v>
      </c>
      <c r="C6458" s="15">
        <v>1</v>
      </c>
      <c r="D6458" s="15">
        <f>SUM($B$2:B6458)</f>
        <v>74463</v>
      </c>
      <c r="E6458" s="16">
        <f t="shared" si="203"/>
        <v>0.67437374341140033</v>
      </c>
      <c r="F6458" s="17">
        <f t="shared" si="204"/>
        <v>0.20167411062872848</v>
      </c>
    </row>
    <row r="6459" spans="1:6">
      <c r="A6459" s="14" t="s">
        <v>6541</v>
      </c>
      <c r="B6459" s="14">
        <v>3</v>
      </c>
      <c r="C6459" s="15">
        <v>1</v>
      </c>
      <c r="D6459" s="15">
        <f>SUM($B$2:B6459)</f>
        <v>74466</v>
      </c>
      <c r="E6459" s="16">
        <f t="shared" si="203"/>
        <v>0.67440091289463677</v>
      </c>
      <c r="F6459" s="17">
        <f t="shared" si="204"/>
        <v>0.20170534403598089</v>
      </c>
    </row>
    <row r="6460" spans="1:6">
      <c r="A6460" s="14" t="s">
        <v>6542</v>
      </c>
      <c r="B6460" s="14">
        <v>3</v>
      </c>
      <c r="C6460" s="15">
        <v>1</v>
      </c>
      <c r="D6460" s="15">
        <f>SUM($B$2:B6460)</f>
        <v>74469</v>
      </c>
      <c r="E6460" s="16">
        <f t="shared" si="203"/>
        <v>0.67442808237787322</v>
      </c>
      <c r="F6460" s="17">
        <f t="shared" si="204"/>
        <v>0.20173657744323328</v>
      </c>
    </row>
    <row r="6461" spans="1:6">
      <c r="A6461" s="14" t="s">
        <v>6543</v>
      </c>
      <c r="B6461" s="14">
        <v>3</v>
      </c>
      <c r="C6461" s="15">
        <v>1</v>
      </c>
      <c r="D6461" s="15">
        <f>SUM($B$2:B6461)</f>
        <v>74472</v>
      </c>
      <c r="E6461" s="16">
        <f t="shared" si="203"/>
        <v>0.67445525186110955</v>
      </c>
      <c r="F6461" s="17">
        <f t="shared" si="204"/>
        <v>0.20176781085048567</v>
      </c>
    </row>
    <row r="6462" spans="1:6">
      <c r="A6462" s="14" t="s">
        <v>6544</v>
      </c>
      <c r="B6462" s="14">
        <v>3</v>
      </c>
      <c r="C6462" s="15">
        <v>1</v>
      </c>
      <c r="D6462" s="15">
        <f>SUM($B$2:B6462)</f>
        <v>74475</v>
      </c>
      <c r="E6462" s="16">
        <f t="shared" si="203"/>
        <v>0.67448242134434599</v>
      </c>
      <c r="F6462" s="17">
        <f t="shared" si="204"/>
        <v>0.20179904425773806</v>
      </c>
    </row>
    <row r="6463" spans="1:6">
      <c r="A6463" s="14" t="s">
        <v>6545</v>
      </c>
      <c r="B6463" s="14">
        <v>3</v>
      </c>
      <c r="C6463" s="15">
        <v>1</v>
      </c>
      <c r="D6463" s="15">
        <f>SUM($B$2:B6463)</f>
        <v>74478</v>
      </c>
      <c r="E6463" s="16">
        <f t="shared" si="203"/>
        <v>0.67450959082758244</v>
      </c>
      <c r="F6463" s="17">
        <f t="shared" si="204"/>
        <v>0.20183027766499048</v>
      </c>
    </row>
    <row r="6464" spans="1:6">
      <c r="A6464" s="14" t="s">
        <v>6546</v>
      </c>
      <c r="B6464" s="14">
        <v>3</v>
      </c>
      <c r="C6464" s="15">
        <v>1</v>
      </c>
      <c r="D6464" s="15">
        <f>SUM($B$2:B6464)</f>
        <v>74481</v>
      </c>
      <c r="E6464" s="16">
        <f t="shared" si="203"/>
        <v>0.67453676031081888</v>
      </c>
      <c r="F6464" s="17">
        <f t="shared" si="204"/>
        <v>0.20186151107224287</v>
      </c>
    </row>
    <row r="6465" spans="1:6">
      <c r="A6465" s="14" t="s">
        <v>6547</v>
      </c>
      <c r="B6465" s="14">
        <v>3</v>
      </c>
      <c r="C6465" s="15">
        <v>1</v>
      </c>
      <c r="D6465" s="15">
        <f>SUM($B$2:B6465)</f>
        <v>74484</v>
      </c>
      <c r="E6465" s="16">
        <f t="shared" si="203"/>
        <v>0.67456392979405533</v>
      </c>
      <c r="F6465" s="17">
        <f t="shared" si="204"/>
        <v>0.20189274447949526</v>
      </c>
    </row>
    <row r="6466" spans="1:6">
      <c r="A6466" s="14" t="s">
        <v>6548</v>
      </c>
      <c r="B6466" s="14">
        <v>3</v>
      </c>
      <c r="C6466" s="15">
        <v>1</v>
      </c>
      <c r="D6466" s="15">
        <f>SUM($B$2:B6466)</f>
        <v>74487</v>
      </c>
      <c r="E6466" s="16">
        <f t="shared" si="203"/>
        <v>0.67459109927729177</v>
      </c>
      <c r="F6466" s="17">
        <f t="shared" si="204"/>
        <v>0.20192397788674765</v>
      </c>
    </row>
    <row r="6467" spans="1:6">
      <c r="A6467" s="14" t="s">
        <v>6549</v>
      </c>
      <c r="B6467" s="14">
        <v>3</v>
      </c>
      <c r="C6467" s="15">
        <v>1</v>
      </c>
      <c r="D6467" s="15">
        <f>SUM($B$2:B6467)</f>
        <v>74490</v>
      </c>
      <c r="E6467" s="16">
        <f t="shared" ref="E6467:E6530" si="205">D6467/$G$1</f>
        <v>0.67461826876052822</v>
      </c>
      <c r="F6467" s="17">
        <f t="shared" si="204"/>
        <v>0.20195521129400007</v>
      </c>
    </row>
    <row r="6468" spans="1:6">
      <c r="A6468" s="14" t="s">
        <v>6550</v>
      </c>
      <c r="B6468" s="14">
        <v>3</v>
      </c>
      <c r="C6468" s="15">
        <v>1</v>
      </c>
      <c r="D6468" s="15">
        <f>SUM($B$2:B6468)</f>
        <v>74493</v>
      </c>
      <c r="E6468" s="16">
        <f t="shared" si="205"/>
        <v>0.67464543824376455</v>
      </c>
      <c r="F6468" s="17">
        <f t="shared" si="204"/>
        <v>0.20198644470125246</v>
      </c>
    </row>
    <row r="6469" spans="1:6">
      <c r="A6469" s="14" t="s">
        <v>6551</v>
      </c>
      <c r="B6469" s="14">
        <v>3</v>
      </c>
      <c r="C6469" s="15">
        <v>1</v>
      </c>
      <c r="D6469" s="15">
        <f>SUM($B$2:B6469)</f>
        <v>74496</v>
      </c>
      <c r="E6469" s="16">
        <f t="shared" si="205"/>
        <v>0.67467260772700099</v>
      </c>
      <c r="F6469" s="17">
        <f t="shared" si="204"/>
        <v>0.20201767810850485</v>
      </c>
    </row>
    <row r="6470" spans="1:6">
      <c r="A6470" s="14" t="s">
        <v>6552</v>
      </c>
      <c r="B6470" s="14">
        <v>3</v>
      </c>
      <c r="C6470" s="15">
        <v>1</v>
      </c>
      <c r="D6470" s="15">
        <f>SUM($B$2:B6470)</f>
        <v>74499</v>
      </c>
      <c r="E6470" s="16">
        <f t="shared" si="205"/>
        <v>0.67469977721023744</v>
      </c>
      <c r="F6470" s="17">
        <f t="shared" si="204"/>
        <v>0.20204891151575724</v>
      </c>
    </row>
    <row r="6471" spans="1:6">
      <c r="A6471" s="14" t="s">
        <v>6553</v>
      </c>
      <c r="B6471" s="14">
        <v>3</v>
      </c>
      <c r="C6471" s="15">
        <v>1</v>
      </c>
      <c r="D6471" s="15">
        <f>SUM($B$2:B6471)</f>
        <v>74502</v>
      </c>
      <c r="E6471" s="16">
        <f t="shared" si="205"/>
        <v>0.67472694669347388</v>
      </c>
      <c r="F6471" s="17">
        <f t="shared" si="204"/>
        <v>0.20208014492300966</v>
      </c>
    </row>
    <row r="6472" spans="1:6">
      <c r="A6472" s="14" t="s">
        <v>6554</v>
      </c>
      <c r="B6472" s="14">
        <v>3</v>
      </c>
      <c r="C6472" s="15">
        <v>1</v>
      </c>
      <c r="D6472" s="15">
        <f>SUM($B$2:B6472)</f>
        <v>74505</v>
      </c>
      <c r="E6472" s="16">
        <f t="shared" si="205"/>
        <v>0.67475411617671033</v>
      </c>
      <c r="F6472" s="17">
        <f t="shared" si="204"/>
        <v>0.20211137833026205</v>
      </c>
    </row>
    <row r="6473" spans="1:6">
      <c r="A6473" s="14" t="s">
        <v>6555</v>
      </c>
      <c r="B6473" s="14">
        <v>3</v>
      </c>
      <c r="C6473" s="15">
        <v>1</v>
      </c>
      <c r="D6473" s="15">
        <f>SUM($B$2:B6473)</f>
        <v>74508</v>
      </c>
      <c r="E6473" s="16">
        <f t="shared" si="205"/>
        <v>0.67478128565994677</v>
      </c>
      <c r="F6473" s="17">
        <f t="shared" si="204"/>
        <v>0.20214261173751444</v>
      </c>
    </row>
    <row r="6474" spans="1:6">
      <c r="A6474" s="14" t="s">
        <v>6556</v>
      </c>
      <c r="B6474" s="14">
        <v>3</v>
      </c>
      <c r="C6474" s="15">
        <v>1</v>
      </c>
      <c r="D6474" s="15">
        <f>SUM($B$2:B6474)</f>
        <v>74511</v>
      </c>
      <c r="E6474" s="16">
        <f t="shared" si="205"/>
        <v>0.67480845514318322</v>
      </c>
      <c r="F6474" s="17">
        <f t="shared" si="204"/>
        <v>0.20217384514476686</v>
      </c>
    </row>
    <row r="6475" spans="1:6">
      <c r="A6475" s="14" t="s">
        <v>6557</v>
      </c>
      <c r="B6475" s="14">
        <v>3</v>
      </c>
      <c r="C6475" s="15">
        <v>1</v>
      </c>
      <c r="D6475" s="15">
        <f>SUM($B$2:B6475)</f>
        <v>74514</v>
      </c>
      <c r="E6475" s="16">
        <f t="shared" si="205"/>
        <v>0.67483562462641955</v>
      </c>
      <c r="F6475" s="17">
        <f t="shared" si="204"/>
        <v>0.20220507855201925</v>
      </c>
    </row>
    <row r="6476" spans="1:6">
      <c r="A6476" s="14" t="s">
        <v>6558</v>
      </c>
      <c r="B6476" s="14">
        <v>3</v>
      </c>
      <c r="C6476" s="15">
        <v>1</v>
      </c>
      <c r="D6476" s="15">
        <f>SUM($B$2:B6476)</f>
        <v>74517</v>
      </c>
      <c r="E6476" s="16">
        <f t="shared" si="205"/>
        <v>0.67486279410965599</v>
      </c>
      <c r="F6476" s="17">
        <f t="shared" si="204"/>
        <v>0.20223631195927164</v>
      </c>
    </row>
    <row r="6477" spans="1:6">
      <c r="A6477" s="14" t="s">
        <v>6559</v>
      </c>
      <c r="B6477" s="14">
        <v>3</v>
      </c>
      <c r="C6477" s="15">
        <v>1</v>
      </c>
      <c r="D6477" s="15">
        <f>SUM($B$2:B6477)</f>
        <v>74520</v>
      </c>
      <c r="E6477" s="16">
        <f t="shared" si="205"/>
        <v>0.67488996359289244</v>
      </c>
      <c r="F6477" s="17">
        <f t="shared" si="204"/>
        <v>0.20226754536652403</v>
      </c>
    </row>
    <row r="6478" spans="1:6">
      <c r="A6478" s="14" t="s">
        <v>6560</v>
      </c>
      <c r="B6478" s="14">
        <v>3</v>
      </c>
      <c r="C6478" s="15">
        <v>1</v>
      </c>
      <c r="D6478" s="15">
        <f>SUM($B$2:B6478)</f>
        <v>74523</v>
      </c>
      <c r="E6478" s="16">
        <f t="shared" si="205"/>
        <v>0.67491713307612888</v>
      </c>
      <c r="F6478" s="17">
        <f t="shared" si="204"/>
        <v>0.20229877877377644</v>
      </c>
    </row>
    <row r="6479" spans="1:6">
      <c r="A6479" s="14" t="s">
        <v>6561</v>
      </c>
      <c r="B6479" s="14">
        <v>3</v>
      </c>
      <c r="C6479" s="15">
        <v>1</v>
      </c>
      <c r="D6479" s="15">
        <f>SUM($B$2:B6479)</f>
        <v>74526</v>
      </c>
      <c r="E6479" s="16">
        <f t="shared" si="205"/>
        <v>0.67494430255936533</v>
      </c>
      <c r="F6479" s="17">
        <f t="shared" si="204"/>
        <v>0.20233001218102883</v>
      </c>
    </row>
    <row r="6480" spans="1:6">
      <c r="A6480" s="14" t="s">
        <v>6562</v>
      </c>
      <c r="B6480" s="14">
        <v>3</v>
      </c>
      <c r="C6480" s="15">
        <v>1</v>
      </c>
      <c r="D6480" s="15">
        <f>SUM($B$2:B6480)</f>
        <v>74529</v>
      </c>
      <c r="E6480" s="16">
        <f t="shared" si="205"/>
        <v>0.67497147204260177</v>
      </c>
      <c r="F6480" s="17">
        <f t="shared" ref="F6480:F6543" si="206">MATCH(A6480,$A$2:$A$32018,0)/32017</f>
        <v>0.20236124558828122</v>
      </c>
    </row>
    <row r="6481" spans="1:6">
      <c r="A6481" s="14" t="s">
        <v>6563</v>
      </c>
      <c r="B6481" s="14">
        <v>3</v>
      </c>
      <c r="C6481" s="15">
        <v>1</v>
      </c>
      <c r="D6481" s="15">
        <f>SUM($B$2:B6481)</f>
        <v>74532</v>
      </c>
      <c r="E6481" s="16">
        <f t="shared" si="205"/>
        <v>0.67499864152583822</v>
      </c>
      <c r="F6481" s="17">
        <f t="shared" si="206"/>
        <v>0.20239247899553361</v>
      </c>
    </row>
    <row r="6482" spans="1:6">
      <c r="A6482" s="14" t="s">
        <v>6564</v>
      </c>
      <c r="B6482" s="14">
        <v>3</v>
      </c>
      <c r="C6482" s="15">
        <v>1</v>
      </c>
      <c r="D6482" s="15">
        <f>SUM($B$2:B6482)</f>
        <v>74535</v>
      </c>
      <c r="E6482" s="16">
        <f t="shared" si="205"/>
        <v>0.67502581100907466</v>
      </c>
      <c r="F6482" s="17">
        <f t="shared" si="206"/>
        <v>0.20242371240278603</v>
      </c>
    </row>
    <row r="6483" spans="1:6">
      <c r="A6483" s="14" t="s">
        <v>6565</v>
      </c>
      <c r="B6483" s="14">
        <v>3</v>
      </c>
      <c r="C6483" s="15">
        <v>1</v>
      </c>
      <c r="D6483" s="15">
        <f>SUM($B$2:B6483)</f>
        <v>74538</v>
      </c>
      <c r="E6483" s="16">
        <f t="shared" si="205"/>
        <v>0.67505298049231099</v>
      </c>
      <c r="F6483" s="17">
        <f t="shared" si="206"/>
        <v>0.20245494581003842</v>
      </c>
    </row>
    <row r="6484" spans="1:6">
      <c r="A6484" s="14" t="s">
        <v>6566</v>
      </c>
      <c r="B6484" s="14">
        <v>3</v>
      </c>
      <c r="C6484" s="15">
        <v>1</v>
      </c>
      <c r="D6484" s="15">
        <f>SUM($B$2:B6484)</f>
        <v>74541</v>
      </c>
      <c r="E6484" s="16">
        <f t="shared" si="205"/>
        <v>0.67508014997554744</v>
      </c>
      <c r="F6484" s="17">
        <f t="shared" si="206"/>
        <v>0.20248617921729081</v>
      </c>
    </row>
    <row r="6485" spans="1:6">
      <c r="A6485" s="14" t="s">
        <v>6567</v>
      </c>
      <c r="B6485" s="14">
        <v>3</v>
      </c>
      <c r="C6485" s="15">
        <v>1</v>
      </c>
      <c r="D6485" s="15">
        <f>SUM($B$2:B6485)</f>
        <v>74544</v>
      </c>
      <c r="E6485" s="16">
        <f t="shared" si="205"/>
        <v>0.67510731945878388</v>
      </c>
      <c r="F6485" s="17">
        <f t="shared" si="206"/>
        <v>0.2025174126245432</v>
      </c>
    </row>
    <row r="6486" spans="1:6">
      <c r="A6486" s="14" t="s">
        <v>6568</v>
      </c>
      <c r="B6486" s="14">
        <v>3</v>
      </c>
      <c r="C6486" s="15">
        <v>1</v>
      </c>
      <c r="D6486" s="15">
        <f>SUM($B$2:B6486)</f>
        <v>74547</v>
      </c>
      <c r="E6486" s="16">
        <f t="shared" si="205"/>
        <v>0.67513448894202033</v>
      </c>
      <c r="F6486" s="17">
        <f t="shared" si="206"/>
        <v>0.20254864603179562</v>
      </c>
    </row>
    <row r="6487" spans="1:6">
      <c r="A6487" s="14" t="s">
        <v>6569</v>
      </c>
      <c r="B6487" s="14">
        <v>3</v>
      </c>
      <c r="C6487" s="15">
        <v>1</v>
      </c>
      <c r="D6487" s="15">
        <f>SUM($B$2:B6487)</f>
        <v>74550</v>
      </c>
      <c r="E6487" s="16">
        <f t="shared" si="205"/>
        <v>0.67516165842525677</v>
      </c>
      <c r="F6487" s="17">
        <f t="shared" si="206"/>
        <v>0.20257987943904801</v>
      </c>
    </row>
    <row r="6488" spans="1:6">
      <c r="A6488" s="14" t="s">
        <v>6570</v>
      </c>
      <c r="B6488" s="14">
        <v>3</v>
      </c>
      <c r="C6488" s="15">
        <v>1</v>
      </c>
      <c r="D6488" s="15">
        <f>SUM($B$2:B6488)</f>
        <v>74553</v>
      </c>
      <c r="E6488" s="16">
        <f t="shared" si="205"/>
        <v>0.67518882790849322</v>
      </c>
      <c r="F6488" s="17">
        <f t="shared" si="206"/>
        <v>0.2026111128463004</v>
      </c>
    </row>
    <row r="6489" spans="1:6">
      <c r="A6489" s="14" t="s">
        <v>6571</v>
      </c>
      <c r="B6489" s="14">
        <v>3</v>
      </c>
      <c r="C6489" s="15">
        <v>1</v>
      </c>
      <c r="D6489" s="15">
        <f>SUM($B$2:B6489)</f>
        <v>74556</v>
      </c>
      <c r="E6489" s="16">
        <f t="shared" si="205"/>
        <v>0.67521599739172966</v>
      </c>
      <c r="F6489" s="17">
        <f t="shared" si="206"/>
        <v>0.20264234625355279</v>
      </c>
    </row>
    <row r="6490" spans="1:6">
      <c r="A6490" s="14" t="s">
        <v>6572</v>
      </c>
      <c r="B6490" s="14">
        <v>3</v>
      </c>
      <c r="C6490" s="15">
        <v>1</v>
      </c>
      <c r="D6490" s="15">
        <f>SUM($B$2:B6490)</f>
        <v>74559</v>
      </c>
      <c r="E6490" s="16">
        <f t="shared" si="205"/>
        <v>0.67524316687496599</v>
      </c>
      <c r="F6490" s="17">
        <f t="shared" si="206"/>
        <v>0.20267357966080521</v>
      </c>
    </row>
    <row r="6491" spans="1:6">
      <c r="A6491" s="14" t="s">
        <v>6573</v>
      </c>
      <c r="B6491" s="14">
        <v>3</v>
      </c>
      <c r="C6491" s="15">
        <v>1</v>
      </c>
      <c r="D6491" s="15">
        <f>SUM($B$2:B6491)</f>
        <v>74562</v>
      </c>
      <c r="E6491" s="16">
        <f t="shared" si="205"/>
        <v>0.67527033635820244</v>
      </c>
      <c r="F6491" s="17">
        <f t="shared" si="206"/>
        <v>0.2027048130680576</v>
      </c>
    </row>
    <row r="6492" spans="1:6">
      <c r="A6492" s="14" t="s">
        <v>6574</v>
      </c>
      <c r="B6492" s="14">
        <v>3</v>
      </c>
      <c r="C6492" s="15">
        <v>1</v>
      </c>
      <c r="D6492" s="15">
        <f>SUM($B$2:B6492)</f>
        <v>74565</v>
      </c>
      <c r="E6492" s="16">
        <f t="shared" si="205"/>
        <v>0.67529750584143888</v>
      </c>
      <c r="F6492" s="17">
        <f t="shared" si="206"/>
        <v>0.20273604647530999</v>
      </c>
    </row>
    <row r="6493" spans="1:6">
      <c r="A6493" s="14" t="s">
        <v>6575</v>
      </c>
      <c r="B6493" s="14">
        <v>3</v>
      </c>
      <c r="C6493" s="15">
        <v>1</v>
      </c>
      <c r="D6493" s="15">
        <f>SUM($B$2:B6493)</f>
        <v>74568</v>
      </c>
      <c r="E6493" s="16">
        <f t="shared" si="205"/>
        <v>0.67532467532467533</v>
      </c>
      <c r="F6493" s="17">
        <f t="shared" si="206"/>
        <v>0.20276727988256238</v>
      </c>
    </row>
    <row r="6494" spans="1:6">
      <c r="A6494" s="14" t="s">
        <v>6576</v>
      </c>
      <c r="B6494" s="14">
        <v>3</v>
      </c>
      <c r="C6494" s="15">
        <v>1</v>
      </c>
      <c r="D6494" s="15">
        <f>SUM($B$2:B6494)</f>
        <v>74571</v>
      </c>
      <c r="E6494" s="16">
        <f t="shared" si="205"/>
        <v>0.67535184480791177</v>
      </c>
      <c r="F6494" s="17">
        <f t="shared" si="206"/>
        <v>0.2027985132898148</v>
      </c>
    </row>
    <row r="6495" spans="1:6">
      <c r="A6495" s="14" t="s">
        <v>6577</v>
      </c>
      <c r="B6495" s="14">
        <v>3</v>
      </c>
      <c r="C6495" s="15">
        <v>1</v>
      </c>
      <c r="D6495" s="15">
        <f>SUM($B$2:B6495)</f>
        <v>74574</v>
      </c>
      <c r="E6495" s="16">
        <f t="shared" si="205"/>
        <v>0.67537901429114822</v>
      </c>
      <c r="F6495" s="17">
        <f t="shared" si="206"/>
        <v>0.20282974669706719</v>
      </c>
    </row>
    <row r="6496" spans="1:6">
      <c r="A6496" s="14" t="s">
        <v>6578</v>
      </c>
      <c r="B6496" s="14">
        <v>3</v>
      </c>
      <c r="C6496" s="15">
        <v>1</v>
      </c>
      <c r="D6496" s="15">
        <f>SUM($B$2:B6496)</f>
        <v>74577</v>
      </c>
      <c r="E6496" s="16">
        <f t="shared" si="205"/>
        <v>0.67540618377438466</v>
      </c>
      <c r="F6496" s="17">
        <f t="shared" si="206"/>
        <v>0.20286098010431958</v>
      </c>
    </row>
    <row r="6497" spans="1:6">
      <c r="A6497" s="14" t="s">
        <v>6579</v>
      </c>
      <c r="B6497" s="14">
        <v>3</v>
      </c>
      <c r="C6497" s="15">
        <v>1</v>
      </c>
      <c r="D6497" s="15">
        <f>SUM($B$2:B6497)</f>
        <v>74580</v>
      </c>
      <c r="E6497" s="16">
        <f t="shared" si="205"/>
        <v>0.67543335325762099</v>
      </c>
      <c r="F6497" s="17">
        <f t="shared" si="206"/>
        <v>0.20289221351157197</v>
      </c>
    </row>
    <row r="6498" spans="1:6">
      <c r="A6498" s="14" t="s">
        <v>6580</v>
      </c>
      <c r="B6498" s="14">
        <v>3</v>
      </c>
      <c r="C6498" s="15">
        <v>1</v>
      </c>
      <c r="D6498" s="15">
        <f>SUM($B$2:B6498)</f>
        <v>74583</v>
      </c>
      <c r="E6498" s="16">
        <f t="shared" si="205"/>
        <v>0.67546052274085744</v>
      </c>
      <c r="F6498" s="17">
        <f t="shared" si="206"/>
        <v>0.20292344691882439</v>
      </c>
    </row>
    <row r="6499" spans="1:6">
      <c r="A6499" s="14" t="s">
        <v>6581</v>
      </c>
      <c r="B6499" s="14">
        <v>3</v>
      </c>
      <c r="C6499" s="15">
        <v>1</v>
      </c>
      <c r="D6499" s="15">
        <f>SUM($B$2:B6499)</f>
        <v>74586</v>
      </c>
      <c r="E6499" s="16">
        <f t="shared" si="205"/>
        <v>0.67548769222409388</v>
      </c>
      <c r="F6499" s="17">
        <f t="shared" si="206"/>
        <v>0.20295468032607678</v>
      </c>
    </row>
    <row r="6500" spans="1:6">
      <c r="A6500" s="14" t="s">
        <v>6582</v>
      </c>
      <c r="B6500" s="14">
        <v>3</v>
      </c>
      <c r="C6500" s="15">
        <v>1</v>
      </c>
      <c r="D6500" s="15">
        <f>SUM($B$2:B6500)</f>
        <v>74589</v>
      </c>
      <c r="E6500" s="16">
        <f t="shared" si="205"/>
        <v>0.67551486170733033</v>
      </c>
      <c r="F6500" s="17">
        <f t="shared" si="206"/>
        <v>0.20298591373332917</v>
      </c>
    </row>
    <row r="6501" spans="1:6">
      <c r="A6501" s="14" t="s">
        <v>6583</v>
      </c>
      <c r="B6501" s="14">
        <v>3</v>
      </c>
      <c r="C6501" s="15">
        <v>1</v>
      </c>
      <c r="D6501" s="15">
        <f>SUM($B$2:B6501)</f>
        <v>74592</v>
      </c>
      <c r="E6501" s="16">
        <f t="shared" si="205"/>
        <v>0.67554203119056677</v>
      </c>
      <c r="F6501" s="17">
        <f t="shared" si="206"/>
        <v>0.20301714714058156</v>
      </c>
    </row>
    <row r="6502" spans="1:6">
      <c r="A6502" s="14" t="s">
        <v>6584</v>
      </c>
      <c r="B6502" s="14">
        <v>3</v>
      </c>
      <c r="C6502" s="15">
        <v>1</v>
      </c>
      <c r="D6502" s="15">
        <f>SUM($B$2:B6502)</f>
        <v>74595</v>
      </c>
      <c r="E6502" s="16">
        <f t="shared" si="205"/>
        <v>0.67556920067380322</v>
      </c>
      <c r="F6502" s="17">
        <f t="shared" si="206"/>
        <v>0.20304838054783397</v>
      </c>
    </row>
    <row r="6503" spans="1:6">
      <c r="A6503" s="14" t="s">
        <v>6585</v>
      </c>
      <c r="B6503" s="14">
        <v>3</v>
      </c>
      <c r="C6503" s="15">
        <v>1</v>
      </c>
      <c r="D6503" s="15">
        <f>SUM($B$2:B6503)</f>
        <v>74598</v>
      </c>
      <c r="E6503" s="16">
        <f t="shared" si="205"/>
        <v>0.67559637015703966</v>
      </c>
      <c r="F6503" s="17">
        <f t="shared" si="206"/>
        <v>0.20307961395508636</v>
      </c>
    </row>
    <row r="6504" spans="1:6">
      <c r="A6504" s="14" t="s">
        <v>6586</v>
      </c>
      <c r="B6504" s="14">
        <v>3</v>
      </c>
      <c r="C6504" s="15">
        <v>1</v>
      </c>
      <c r="D6504" s="15">
        <f>SUM($B$2:B6504)</f>
        <v>74601</v>
      </c>
      <c r="E6504" s="16">
        <f t="shared" si="205"/>
        <v>0.67562353964027599</v>
      </c>
      <c r="F6504" s="17">
        <f t="shared" si="206"/>
        <v>0.20311084736233875</v>
      </c>
    </row>
    <row r="6505" spans="1:6">
      <c r="A6505" s="14" t="s">
        <v>6587</v>
      </c>
      <c r="B6505" s="14">
        <v>3</v>
      </c>
      <c r="C6505" s="15">
        <v>1</v>
      </c>
      <c r="D6505" s="15">
        <f>SUM($B$2:B6505)</f>
        <v>74604</v>
      </c>
      <c r="E6505" s="16">
        <f t="shared" si="205"/>
        <v>0.67565070912351244</v>
      </c>
      <c r="F6505" s="17">
        <f t="shared" si="206"/>
        <v>0.20314208076959114</v>
      </c>
    </row>
    <row r="6506" spans="1:6">
      <c r="A6506" s="14" t="s">
        <v>6588</v>
      </c>
      <c r="B6506" s="14">
        <v>3</v>
      </c>
      <c r="C6506" s="15">
        <v>1</v>
      </c>
      <c r="D6506" s="15">
        <f>SUM($B$2:B6506)</f>
        <v>74607</v>
      </c>
      <c r="E6506" s="16">
        <f t="shared" si="205"/>
        <v>0.67567787860674888</v>
      </c>
      <c r="F6506" s="17">
        <f t="shared" si="206"/>
        <v>0.20317331417684356</v>
      </c>
    </row>
    <row r="6507" spans="1:6">
      <c r="A6507" s="14" t="s">
        <v>6589</v>
      </c>
      <c r="B6507" s="14">
        <v>3</v>
      </c>
      <c r="C6507" s="15">
        <v>1</v>
      </c>
      <c r="D6507" s="15">
        <f>SUM($B$2:B6507)</f>
        <v>74610</v>
      </c>
      <c r="E6507" s="16">
        <f t="shared" si="205"/>
        <v>0.67570504808998533</v>
      </c>
      <c r="F6507" s="17">
        <f t="shared" si="206"/>
        <v>0.20320454758409595</v>
      </c>
    </row>
    <row r="6508" spans="1:6">
      <c r="A6508" s="14" t="s">
        <v>6590</v>
      </c>
      <c r="B6508" s="14">
        <v>3</v>
      </c>
      <c r="C6508" s="15">
        <v>1</v>
      </c>
      <c r="D6508" s="15">
        <f>SUM($B$2:B6508)</f>
        <v>74613</v>
      </c>
      <c r="E6508" s="16">
        <f t="shared" si="205"/>
        <v>0.67573221757322177</v>
      </c>
      <c r="F6508" s="17">
        <f t="shared" si="206"/>
        <v>0.20323578099134834</v>
      </c>
    </row>
    <row r="6509" spans="1:6">
      <c r="A6509" s="14" t="s">
        <v>6591</v>
      </c>
      <c r="B6509" s="14">
        <v>3</v>
      </c>
      <c r="C6509" s="15">
        <v>1</v>
      </c>
      <c r="D6509" s="15">
        <f>SUM($B$2:B6509)</f>
        <v>74616</v>
      </c>
      <c r="E6509" s="16">
        <f t="shared" si="205"/>
        <v>0.67575938705645822</v>
      </c>
      <c r="F6509" s="17">
        <f t="shared" si="206"/>
        <v>0.20326701439860073</v>
      </c>
    </row>
    <row r="6510" spans="1:6">
      <c r="A6510" s="14" t="s">
        <v>6592</v>
      </c>
      <c r="B6510" s="14">
        <v>3</v>
      </c>
      <c r="C6510" s="15">
        <v>1</v>
      </c>
      <c r="D6510" s="15">
        <f>SUM($B$2:B6510)</f>
        <v>74619</v>
      </c>
      <c r="E6510" s="16">
        <f t="shared" si="205"/>
        <v>0.67578655653969466</v>
      </c>
      <c r="F6510" s="17">
        <f t="shared" si="206"/>
        <v>0.20329824780585315</v>
      </c>
    </row>
    <row r="6511" spans="1:6">
      <c r="A6511" s="14" t="s">
        <v>6593</v>
      </c>
      <c r="B6511" s="14">
        <v>3</v>
      </c>
      <c r="C6511" s="15">
        <v>1</v>
      </c>
      <c r="D6511" s="15">
        <f>SUM($B$2:B6511)</f>
        <v>74622</v>
      </c>
      <c r="E6511" s="16">
        <f t="shared" si="205"/>
        <v>0.67581372602293099</v>
      </c>
      <c r="F6511" s="17">
        <f t="shared" si="206"/>
        <v>0.20332948121310554</v>
      </c>
    </row>
    <row r="6512" spans="1:6">
      <c r="A6512" s="14" t="s">
        <v>6594</v>
      </c>
      <c r="B6512" s="14">
        <v>3</v>
      </c>
      <c r="C6512" s="15">
        <v>1</v>
      </c>
      <c r="D6512" s="15">
        <f>SUM($B$2:B6512)</f>
        <v>74625</v>
      </c>
      <c r="E6512" s="16">
        <f t="shared" si="205"/>
        <v>0.67584089550616744</v>
      </c>
      <c r="F6512" s="17">
        <f t="shared" si="206"/>
        <v>0.20336071462035793</v>
      </c>
    </row>
    <row r="6513" spans="1:6">
      <c r="A6513" s="14" t="s">
        <v>6595</v>
      </c>
      <c r="B6513" s="14">
        <v>3</v>
      </c>
      <c r="C6513" s="15">
        <v>1</v>
      </c>
      <c r="D6513" s="15">
        <f>SUM($B$2:B6513)</f>
        <v>74628</v>
      </c>
      <c r="E6513" s="16">
        <f t="shared" si="205"/>
        <v>0.67586806498940388</v>
      </c>
      <c r="F6513" s="17">
        <f t="shared" si="206"/>
        <v>0.20339194802761032</v>
      </c>
    </row>
    <row r="6514" spans="1:6">
      <c r="A6514" s="14" t="s">
        <v>6596</v>
      </c>
      <c r="B6514" s="14">
        <v>3</v>
      </c>
      <c r="C6514" s="15">
        <v>1</v>
      </c>
      <c r="D6514" s="15">
        <f>SUM($B$2:B6514)</f>
        <v>74631</v>
      </c>
      <c r="E6514" s="16">
        <f t="shared" si="205"/>
        <v>0.67589523447264033</v>
      </c>
      <c r="F6514" s="17">
        <f t="shared" si="206"/>
        <v>0.20342318143486274</v>
      </c>
    </row>
    <row r="6515" spans="1:6">
      <c r="A6515" s="14" t="s">
        <v>6597</v>
      </c>
      <c r="B6515" s="14">
        <v>3</v>
      </c>
      <c r="C6515" s="15">
        <v>1</v>
      </c>
      <c r="D6515" s="15">
        <f>SUM($B$2:B6515)</f>
        <v>74634</v>
      </c>
      <c r="E6515" s="16">
        <f t="shared" si="205"/>
        <v>0.67592240395587677</v>
      </c>
      <c r="F6515" s="17">
        <f t="shared" si="206"/>
        <v>0.20345441484211513</v>
      </c>
    </row>
    <row r="6516" spans="1:6">
      <c r="A6516" s="14" t="s">
        <v>6598</v>
      </c>
      <c r="B6516" s="14">
        <v>3</v>
      </c>
      <c r="C6516" s="15">
        <v>1</v>
      </c>
      <c r="D6516" s="15">
        <f>SUM($B$2:B6516)</f>
        <v>74637</v>
      </c>
      <c r="E6516" s="16">
        <f t="shared" si="205"/>
        <v>0.67594957343911322</v>
      </c>
      <c r="F6516" s="17">
        <f t="shared" si="206"/>
        <v>0.20348564824936752</v>
      </c>
    </row>
    <row r="6517" spans="1:6">
      <c r="A6517" s="14" t="s">
        <v>6599</v>
      </c>
      <c r="B6517" s="14">
        <v>3</v>
      </c>
      <c r="C6517" s="15">
        <v>1</v>
      </c>
      <c r="D6517" s="15">
        <f>SUM($B$2:B6517)</f>
        <v>74640</v>
      </c>
      <c r="E6517" s="16">
        <f t="shared" si="205"/>
        <v>0.67597674292234966</v>
      </c>
      <c r="F6517" s="17">
        <f t="shared" si="206"/>
        <v>0.20351688165661991</v>
      </c>
    </row>
    <row r="6518" spans="1:6">
      <c r="A6518" s="14" t="s">
        <v>6600</v>
      </c>
      <c r="B6518" s="14">
        <v>3</v>
      </c>
      <c r="C6518" s="15">
        <v>1</v>
      </c>
      <c r="D6518" s="15">
        <f>SUM($B$2:B6518)</f>
        <v>74643</v>
      </c>
      <c r="E6518" s="16">
        <f t="shared" si="205"/>
        <v>0.67600391240558599</v>
      </c>
      <c r="F6518" s="17">
        <f t="shared" si="206"/>
        <v>0.20354811506387233</v>
      </c>
    </row>
    <row r="6519" spans="1:6">
      <c r="A6519" s="14" t="s">
        <v>6601</v>
      </c>
      <c r="B6519" s="14">
        <v>3</v>
      </c>
      <c r="C6519" s="15">
        <v>1</v>
      </c>
      <c r="D6519" s="15">
        <f>SUM($B$2:B6519)</f>
        <v>74646</v>
      </c>
      <c r="E6519" s="16">
        <f t="shared" si="205"/>
        <v>0.67603108188882244</v>
      </c>
      <c r="F6519" s="17">
        <f t="shared" si="206"/>
        <v>0.20357934847112472</v>
      </c>
    </row>
    <row r="6520" spans="1:6">
      <c r="A6520" s="14" t="s">
        <v>6602</v>
      </c>
      <c r="B6520" s="14">
        <v>3</v>
      </c>
      <c r="C6520" s="15">
        <v>1</v>
      </c>
      <c r="D6520" s="15">
        <f>SUM($B$2:B6520)</f>
        <v>74649</v>
      </c>
      <c r="E6520" s="16">
        <f t="shared" si="205"/>
        <v>0.67605825137205888</v>
      </c>
      <c r="F6520" s="17">
        <f t="shared" si="206"/>
        <v>0.20361058187837711</v>
      </c>
    </row>
    <row r="6521" spans="1:6">
      <c r="A6521" s="14" t="s">
        <v>6603</v>
      </c>
      <c r="B6521" s="14">
        <v>3</v>
      </c>
      <c r="C6521" s="15">
        <v>1</v>
      </c>
      <c r="D6521" s="15">
        <f>SUM($B$2:B6521)</f>
        <v>74652</v>
      </c>
      <c r="E6521" s="16">
        <f t="shared" si="205"/>
        <v>0.67608542085529533</v>
      </c>
      <c r="F6521" s="17">
        <f t="shared" si="206"/>
        <v>0.2036418152856295</v>
      </c>
    </row>
    <row r="6522" spans="1:6">
      <c r="A6522" s="14" t="s">
        <v>6604</v>
      </c>
      <c r="B6522" s="14">
        <v>3</v>
      </c>
      <c r="C6522" s="15">
        <v>1</v>
      </c>
      <c r="D6522" s="15">
        <f>SUM($B$2:B6522)</f>
        <v>74655</v>
      </c>
      <c r="E6522" s="16">
        <f t="shared" si="205"/>
        <v>0.67611259033853177</v>
      </c>
      <c r="F6522" s="17">
        <f t="shared" si="206"/>
        <v>0.20367304869288191</v>
      </c>
    </row>
    <row r="6523" spans="1:6">
      <c r="A6523" s="14" t="s">
        <v>6605</v>
      </c>
      <c r="B6523" s="14">
        <v>3</v>
      </c>
      <c r="C6523" s="15">
        <v>1</v>
      </c>
      <c r="D6523" s="15">
        <f>SUM($B$2:B6523)</f>
        <v>74658</v>
      </c>
      <c r="E6523" s="16">
        <f t="shared" si="205"/>
        <v>0.67613975982176822</v>
      </c>
      <c r="F6523" s="17">
        <f t="shared" si="206"/>
        <v>0.2037042821001343</v>
      </c>
    </row>
    <row r="6524" spans="1:6">
      <c r="A6524" s="14" t="s">
        <v>6606</v>
      </c>
      <c r="B6524" s="14">
        <v>3</v>
      </c>
      <c r="C6524" s="15">
        <v>1</v>
      </c>
      <c r="D6524" s="15">
        <f>SUM($B$2:B6524)</f>
        <v>74661</v>
      </c>
      <c r="E6524" s="16">
        <f t="shared" si="205"/>
        <v>0.67616692930500466</v>
      </c>
      <c r="F6524" s="17">
        <f t="shared" si="206"/>
        <v>0.20373551550738669</v>
      </c>
    </row>
    <row r="6525" spans="1:6">
      <c r="A6525" s="14" t="s">
        <v>6607</v>
      </c>
      <c r="B6525" s="14">
        <v>3</v>
      </c>
      <c r="C6525" s="15">
        <v>1</v>
      </c>
      <c r="D6525" s="15">
        <f>SUM($B$2:B6525)</f>
        <v>74664</v>
      </c>
      <c r="E6525" s="16">
        <f t="shared" si="205"/>
        <v>0.67619409878824099</v>
      </c>
      <c r="F6525" s="17">
        <f t="shared" si="206"/>
        <v>0.20376674891463908</v>
      </c>
    </row>
    <row r="6526" spans="1:6">
      <c r="A6526" s="14" t="s">
        <v>6608</v>
      </c>
      <c r="B6526" s="14">
        <v>3</v>
      </c>
      <c r="C6526" s="15">
        <v>1</v>
      </c>
      <c r="D6526" s="15">
        <f>SUM($B$2:B6526)</f>
        <v>74667</v>
      </c>
      <c r="E6526" s="16">
        <f t="shared" si="205"/>
        <v>0.67622126827147744</v>
      </c>
      <c r="F6526" s="17">
        <f t="shared" si="206"/>
        <v>0.2037979823218915</v>
      </c>
    </row>
    <row r="6527" spans="1:6">
      <c r="A6527" s="14" t="s">
        <v>6609</v>
      </c>
      <c r="B6527" s="14">
        <v>3</v>
      </c>
      <c r="C6527" s="15">
        <v>1</v>
      </c>
      <c r="D6527" s="15">
        <f>SUM($B$2:B6527)</f>
        <v>74670</v>
      </c>
      <c r="E6527" s="16">
        <f t="shared" si="205"/>
        <v>0.67624843775471388</v>
      </c>
      <c r="F6527" s="17">
        <f t="shared" si="206"/>
        <v>0.20382921572914389</v>
      </c>
    </row>
    <row r="6528" spans="1:6">
      <c r="A6528" s="14" t="s">
        <v>6610</v>
      </c>
      <c r="B6528" s="14">
        <v>3</v>
      </c>
      <c r="C6528" s="15">
        <v>1</v>
      </c>
      <c r="D6528" s="15">
        <f>SUM($B$2:B6528)</f>
        <v>74673</v>
      </c>
      <c r="E6528" s="16">
        <f t="shared" si="205"/>
        <v>0.67627560723795033</v>
      </c>
      <c r="F6528" s="17">
        <f t="shared" si="206"/>
        <v>0.20386044913639628</v>
      </c>
    </row>
    <row r="6529" spans="1:6">
      <c r="A6529" s="14" t="s">
        <v>6611</v>
      </c>
      <c r="B6529" s="14">
        <v>3</v>
      </c>
      <c r="C6529" s="15">
        <v>1</v>
      </c>
      <c r="D6529" s="15">
        <f>SUM($B$2:B6529)</f>
        <v>74676</v>
      </c>
      <c r="E6529" s="16">
        <f t="shared" si="205"/>
        <v>0.67630277672118677</v>
      </c>
      <c r="F6529" s="17">
        <f t="shared" si="206"/>
        <v>0.2038916825436487</v>
      </c>
    </row>
    <row r="6530" spans="1:6">
      <c r="A6530" s="14" t="s">
        <v>6612</v>
      </c>
      <c r="B6530" s="14">
        <v>3</v>
      </c>
      <c r="C6530" s="15">
        <v>1</v>
      </c>
      <c r="D6530" s="15">
        <f>SUM($B$2:B6530)</f>
        <v>74679</v>
      </c>
      <c r="E6530" s="16">
        <f t="shared" si="205"/>
        <v>0.67632994620442322</v>
      </c>
      <c r="F6530" s="17">
        <f t="shared" si="206"/>
        <v>0.20392291595090109</v>
      </c>
    </row>
    <row r="6531" spans="1:6">
      <c r="A6531" s="14" t="s">
        <v>6613</v>
      </c>
      <c r="B6531" s="14">
        <v>3</v>
      </c>
      <c r="C6531" s="15">
        <v>1</v>
      </c>
      <c r="D6531" s="15">
        <f>SUM($B$2:B6531)</f>
        <v>74682</v>
      </c>
      <c r="E6531" s="16">
        <f t="shared" ref="E6531:E6594" si="207">D6531/$G$1</f>
        <v>0.67635711568765966</v>
      </c>
      <c r="F6531" s="17">
        <f t="shared" si="206"/>
        <v>0.20395414935815348</v>
      </c>
    </row>
    <row r="6532" spans="1:6">
      <c r="A6532" s="14" t="s">
        <v>6614</v>
      </c>
      <c r="B6532" s="14">
        <v>3</v>
      </c>
      <c r="C6532" s="15">
        <v>1</v>
      </c>
      <c r="D6532" s="15">
        <f>SUM($B$2:B6532)</f>
        <v>74685</v>
      </c>
      <c r="E6532" s="16">
        <f t="shared" si="207"/>
        <v>0.6763842851708961</v>
      </c>
      <c r="F6532" s="17">
        <f t="shared" si="206"/>
        <v>0.20398538276540587</v>
      </c>
    </row>
    <row r="6533" spans="1:6">
      <c r="A6533" s="14" t="s">
        <v>6615</v>
      </c>
      <c r="B6533" s="14">
        <v>3</v>
      </c>
      <c r="C6533" s="15">
        <v>1</v>
      </c>
      <c r="D6533" s="15">
        <f>SUM($B$2:B6533)</f>
        <v>74688</v>
      </c>
      <c r="E6533" s="16">
        <f t="shared" si="207"/>
        <v>0.67641145465413244</v>
      </c>
      <c r="F6533" s="17">
        <f t="shared" si="206"/>
        <v>0.20401661617265829</v>
      </c>
    </row>
    <row r="6534" spans="1:6">
      <c r="A6534" s="14" t="s">
        <v>6616</v>
      </c>
      <c r="B6534" s="14">
        <v>3</v>
      </c>
      <c r="C6534" s="15">
        <v>1</v>
      </c>
      <c r="D6534" s="15">
        <f>SUM($B$2:B6534)</f>
        <v>74691</v>
      </c>
      <c r="E6534" s="16">
        <f t="shared" si="207"/>
        <v>0.67643862413736888</v>
      </c>
      <c r="F6534" s="17">
        <f t="shared" si="206"/>
        <v>0.20404784957991068</v>
      </c>
    </row>
    <row r="6535" spans="1:6">
      <c r="A6535" s="14" t="s">
        <v>6617</v>
      </c>
      <c r="B6535" s="14">
        <v>3</v>
      </c>
      <c r="C6535" s="15">
        <v>1</v>
      </c>
      <c r="D6535" s="15">
        <f>SUM($B$2:B6535)</f>
        <v>74694</v>
      </c>
      <c r="E6535" s="16">
        <f t="shared" si="207"/>
        <v>0.67646579362060533</v>
      </c>
      <c r="F6535" s="17">
        <f t="shared" si="206"/>
        <v>0.20407908298716307</v>
      </c>
    </row>
    <row r="6536" spans="1:6">
      <c r="A6536" s="14" t="s">
        <v>6618</v>
      </c>
      <c r="B6536" s="14">
        <v>3</v>
      </c>
      <c r="C6536" s="15">
        <v>1</v>
      </c>
      <c r="D6536" s="15">
        <f>SUM($B$2:B6536)</f>
        <v>74697</v>
      </c>
      <c r="E6536" s="16">
        <f t="shared" si="207"/>
        <v>0.67649296310384177</v>
      </c>
      <c r="F6536" s="17">
        <f t="shared" si="206"/>
        <v>0.20411031639441546</v>
      </c>
    </row>
    <row r="6537" spans="1:6">
      <c r="A6537" s="14" t="s">
        <v>6619</v>
      </c>
      <c r="B6537" s="14">
        <v>3</v>
      </c>
      <c r="C6537" s="15">
        <v>1</v>
      </c>
      <c r="D6537" s="15">
        <f>SUM($B$2:B6537)</f>
        <v>74700</v>
      </c>
      <c r="E6537" s="16">
        <f t="shared" si="207"/>
        <v>0.67652013258707822</v>
      </c>
      <c r="F6537" s="17">
        <f t="shared" si="206"/>
        <v>0.20414154980166788</v>
      </c>
    </row>
    <row r="6538" spans="1:6">
      <c r="A6538" s="14" t="s">
        <v>6620</v>
      </c>
      <c r="B6538" s="14">
        <v>3</v>
      </c>
      <c r="C6538" s="15">
        <v>1</v>
      </c>
      <c r="D6538" s="15">
        <f>SUM($B$2:B6538)</f>
        <v>74703</v>
      </c>
      <c r="E6538" s="16">
        <f t="shared" si="207"/>
        <v>0.67654730207031466</v>
      </c>
      <c r="F6538" s="17">
        <f t="shared" si="206"/>
        <v>0.20417278320892027</v>
      </c>
    </row>
    <row r="6539" spans="1:6">
      <c r="A6539" s="14" t="s">
        <v>6621</v>
      </c>
      <c r="B6539" s="14">
        <v>3</v>
      </c>
      <c r="C6539" s="15">
        <v>1</v>
      </c>
      <c r="D6539" s="15">
        <f>SUM($B$2:B6539)</f>
        <v>74706</v>
      </c>
      <c r="E6539" s="16">
        <f t="shared" si="207"/>
        <v>0.6765744715535511</v>
      </c>
      <c r="F6539" s="17">
        <f t="shared" si="206"/>
        <v>0.20420401661617266</v>
      </c>
    </row>
    <row r="6540" spans="1:6">
      <c r="A6540" s="14" t="s">
        <v>6622</v>
      </c>
      <c r="B6540" s="14">
        <v>3</v>
      </c>
      <c r="C6540" s="15">
        <v>1</v>
      </c>
      <c r="D6540" s="15">
        <f>SUM($B$2:B6540)</f>
        <v>74709</v>
      </c>
      <c r="E6540" s="16">
        <f t="shared" si="207"/>
        <v>0.67660164103678744</v>
      </c>
      <c r="F6540" s="17">
        <f t="shared" si="206"/>
        <v>0.20423525002342505</v>
      </c>
    </row>
    <row r="6541" spans="1:6">
      <c r="A6541" s="14" t="s">
        <v>6623</v>
      </c>
      <c r="B6541" s="14">
        <v>3</v>
      </c>
      <c r="C6541" s="15">
        <v>1</v>
      </c>
      <c r="D6541" s="15">
        <f>SUM($B$2:B6541)</f>
        <v>74712</v>
      </c>
      <c r="E6541" s="16">
        <f t="shared" si="207"/>
        <v>0.67662881052002388</v>
      </c>
      <c r="F6541" s="17">
        <f t="shared" si="206"/>
        <v>0.20426648343067746</v>
      </c>
    </row>
    <row r="6542" spans="1:6">
      <c r="A6542" s="14" t="s">
        <v>6624</v>
      </c>
      <c r="B6542" s="14">
        <v>3</v>
      </c>
      <c r="C6542" s="15">
        <v>1</v>
      </c>
      <c r="D6542" s="15">
        <f>SUM($B$2:B6542)</f>
        <v>74715</v>
      </c>
      <c r="E6542" s="16">
        <f t="shared" si="207"/>
        <v>0.67665598000326033</v>
      </c>
      <c r="F6542" s="17">
        <f t="shared" si="206"/>
        <v>0.20429771683792985</v>
      </c>
    </row>
    <row r="6543" spans="1:6">
      <c r="A6543" s="14" t="s">
        <v>6625</v>
      </c>
      <c r="B6543" s="14">
        <v>3</v>
      </c>
      <c r="C6543" s="15">
        <v>1</v>
      </c>
      <c r="D6543" s="15">
        <f>SUM($B$2:B6543)</f>
        <v>74718</v>
      </c>
      <c r="E6543" s="16">
        <f t="shared" si="207"/>
        <v>0.67668314948649677</v>
      </c>
      <c r="F6543" s="17">
        <f t="shared" si="206"/>
        <v>0.20432895024518224</v>
      </c>
    </row>
    <row r="6544" spans="1:6">
      <c r="A6544" s="14" t="s">
        <v>6626</v>
      </c>
      <c r="B6544" s="14">
        <v>3</v>
      </c>
      <c r="C6544" s="15">
        <v>1</v>
      </c>
      <c r="D6544" s="15">
        <f>SUM($B$2:B6544)</f>
        <v>74721</v>
      </c>
      <c r="E6544" s="16">
        <f t="shared" si="207"/>
        <v>0.67671031896973322</v>
      </c>
      <c r="F6544" s="17">
        <f t="shared" ref="F6544:F6607" si="208">MATCH(A6544,$A$2:$A$32018,0)/32017</f>
        <v>0.20436018365243463</v>
      </c>
    </row>
    <row r="6545" spans="1:6">
      <c r="A6545" s="14" t="s">
        <v>6627</v>
      </c>
      <c r="B6545" s="14">
        <v>3</v>
      </c>
      <c r="C6545" s="15">
        <v>1</v>
      </c>
      <c r="D6545" s="15">
        <f>SUM($B$2:B6545)</f>
        <v>74724</v>
      </c>
      <c r="E6545" s="16">
        <f t="shared" si="207"/>
        <v>0.67673748845296966</v>
      </c>
      <c r="F6545" s="17">
        <f t="shared" si="208"/>
        <v>0.20439141705968705</v>
      </c>
    </row>
    <row r="6546" spans="1:6">
      <c r="A6546" s="14" t="s">
        <v>6628</v>
      </c>
      <c r="B6546" s="14">
        <v>3</v>
      </c>
      <c r="C6546" s="15">
        <v>1</v>
      </c>
      <c r="D6546" s="15">
        <f>SUM($B$2:B6546)</f>
        <v>74727</v>
      </c>
      <c r="E6546" s="16">
        <f t="shared" si="207"/>
        <v>0.6767646579362061</v>
      </c>
      <c r="F6546" s="17">
        <f t="shared" si="208"/>
        <v>0.20442265046693944</v>
      </c>
    </row>
    <row r="6547" spans="1:6">
      <c r="A6547" s="14" t="s">
        <v>6629</v>
      </c>
      <c r="B6547" s="14">
        <v>3</v>
      </c>
      <c r="C6547" s="15">
        <v>1</v>
      </c>
      <c r="D6547" s="15">
        <f>SUM($B$2:B6547)</f>
        <v>74730</v>
      </c>
      <c r="E6547" s="16">
        <f t="shared" si="207"/>
        <v>0.67679182741944244</v>
      </c>
      <c r="F6547" s="17">
        <f t="shared" si="208"/>
        <v>0.20445388387419183</v>
      </c>
    </row>
    <row r="6548" spans="1:6">
      <c r="A6548" s="14" t="s">
        <v>6630</v>
      </c>
      <c r="B6548" s="14">
        <v>3</v>
      </c>
      <c r="C6548" s="15">
        <v>1</v>
      </c>
      <c r="D6548" s="15">
        <f>SUM($B$2:B6548)</f>
        <v>74733</v>
      </c>
      <c r="E6548" s="16">
        <f t="shared" si="207"/>
        <v>0.67681899690267888</v>
      </c>
      <c r="F6548" s="17">
        <f t="shared" si="208"/>
        <v>0.20448511728144422</v>
      </c>
    </row>
    <row r="6549" spans="1:6">
      <c r="A6549" s="14" t="s">
        <v>6631</v>
      </c>
      <c r="B6549" s="14">
        <v>3</v>
      </c>
      <c r="C6549" s="15">
        <v>1</v>
      </c>
      <c r="D6549" s="15">
        <f>SUM($B$2:B6549)</f>
        <v>74736</v>
      </c>
      <c r="E6549" s="16">
        <f t="shared" si="207"/>
        <v>0.67684616638591533</v>
      </c>
      <c r="F6549" s="17">
        <f t="shared" si="208"/>
        <v>0.20451635068869664</v>
      </c>
    </row>
    <row r="6550" spans="1:6">
      <c r="A6550" s="14" t="s">
        <v>6632</v>
      </c>
      <c r="B6550" s="14">
        <v>3</v>
      </c>
      <c r="C6550" s="15">
        <v>1</v>
      </c>
      <c r="D6550" s="15">
        <f>SUM($B$2:B6550)</f>
        <v>74739</v>
      </c>
      <c r="E6550" s="16">
        <f t="shared" si="207"/>
        <v>0.67687333586915177</v>
      </c>
      <c r="F6550" s="17">
        <f t="shared" si="208"/>
        <v>0.20454758409594903</v>
      </c>
    </row>
    <row r="6551" spans="1:6">
      <c r="A6551" s="14" t="s">
        <v>6633</v>
      </c>
      <c r="B6551" s="14">
        <v>3</v>
      </c>
      <c r="C6551" s="15">
        <v>1</v>
      </c>
      <c r="D6551" s="15">
        <f>SUM($B$2:B6551)</f>
        <v>74742</v>
      </c>
      <c r="E6551" s="16">
        <f t="shared" si="207"/>
        <v>0.67690050535238822</v>
      </c>
      <c r="F6551" s="17">
        <f t="shared" si="208"/>
        <v>0.20457881750320142</v>
      </c>
    </row>
    <row r="6552" spans="1:6">
      <c r="A6552" s="14" t="s">
        <v>6634</v>
      </c>
      <c r="B6552" s="14">
        <v>3</v>
      </c>
      <c r="C6552" s="15">
        <v>1</v>
      </c>
      <c r="D6552" s="15">
        <f>SUM($B$2:B6552)</f>
        <v>74745</v>
      </c>
      <c r="E6552" s="16">
        <f t="shared" si="207"/>
        <v>0.67692767483562466</v>
      </c>
      <c r="F6552" s="17">
        <f t="shared" si="208"/>
        <v>0.20461005091045381</v>
      </c>
    </row>
    <row r="6553" spans="1:6">
      <c r="A6553" s="14" t="s">
        <v>6635</v>
      </c>
      <c r="B6553" s="14">
        <v>3</v>
      </c>
      <c r="C6553" s="15">
        <v>1</v>
      </c>
      <c r="D6553" s="15">
        <f>SUM($B$2:B6553)</f>
        <v>74748</v>
      </c>
      <c r="E6553" s="16">
        <f t="shared" si="207"/>
        <v>0.6769548443188611</v>
      </c>
      <c r="F6553" s="17">
        <f t="shared" si="208"/>
        <v>0.20464128431770623</v>
      </c>
    </row>
    <row r="6554" spans="1:6">
      <c r="A6554" s="14" t="s">
        <v>6636</v>
      </c>
      <c r="B6554" s="14">
        <v>3</v>
      </c>
      <c r="C6554" s="15">
        <v>1</v>
      </c>
      <c r="D6554" s="15">
        <f>SUM($B$2:B6554)</f>
        <v>74751</v>
      </c>
      <c r="E6554" s="16">
        <f t="shared" si="207"/>
        <v>0.67698201380209744</v>
      </c>
      <c r="F6554" s="17">
        <f t="shared" si="208"/>
        <v>0.20467251772495862</v>
      </c>
    </row>
    <row r="6555" spans="1:6">
      <c r="A6555" s="14" t="s">
        <v>6637</v>
      </c>
      <c r="B6555" s="14">
        <v>3</v>
      </c>
      <c r="C6555" s="15">
        <v>1</v>
      </c>
      <c r="D6555" s="15">
        <f>SUM($B$2:B6555)</f>
        <v>74754</v>
      </c>
      <c r="E6555" s="16">
        <f t="shared" si="207"/>
        <v>0.67700918328533388</v>
      </c>
      <c r="F6555" s="17">
        <f t="shared" si="208"/>
        <v>0.20470375113221101</v>
      </c>
    </row>
    <row r="6556" spans="1:6">
      <c r="A6556" s="14" t="s">
        <v>6638</v>
      </c>
      <c r="B6556" s="14">
        <v>3</v>
      </c>
      <c r="C6556" s="15">
        <v>1</v>
      </c>
      <c r="D6556" s="15">
        <f>SUM($B$2:B6556)</f>
        <v>74757</v>
      </c>
      <c r="E6556" s="16">
        <f t="shared" si="207"/>
        <v>0.67703635276857033</v>
      </c>
      <c r="F6556" s="17">
        <f t="shared" si="208"/>
        <v>0.2047349845394634</v>
      </c>
    </row>
    <row r="6557" spans="1:6">
      <c r="A6557" s="14" t="s">
        <v>6639</v>
      </c>
      <c r="B6557" s="14">
        <v>3</v>
      </c>
      <c r="C6557" s="15">
        <v>1</v>
      </c>
      <c r="D6557" s="15">
        <f>SUM($B$2:B6557)</f>
        <v>74760</v>
      </c>
      <c r="E6557" s="16">
        <f t="shared" si="207"/>
        <v>0.67706352225180677</v>
      </c>
      <c r="F6557" s="17">
        <f t="shared" si="208"/>
        <v>0.20476621794671582</v>
      </c>
    </row>
    <row r="6558" spans="1:6">
      <c r="A6558" s="14" t="s">
        <v>6640</v>
      </c>
      <c r="B6558" s="14">
        <v>3</v>
      </c>
      <c r="C6558" s="15">
        <v>1</v>
      </c>
      <c r="D6558" s="15">
        <f>SUM($B$2:B6558)</f>
        <v>74763</v>
      </c>
      <c r="E6558" s="16">
        <f t="shared" si="207"/>
        <v>0.67709069173504322</v>
      </c>
      <c r="F6558" s="17">
        <f t="shared" si="208"/>
        <v>0.20479745135396821</v>
      </c>
    </row>
    <row r="6559" spans="1:6">
      <c r="A6559" s="14" t="s">
        <v>6641</v>
      </c>
      <c r="B6559" s="14">
        <v>3</v>
      </c>
      <c r="C6559" s="15">
        <v>1</v>
      </c>
      <c r="D6559" s="15">
        <f>SUM($B$2:B6559)</f>
        <v>74766</v>
      </c>
      <c r="E6559" s="16">
        <f t="shared" si="207"/>
        <v>0.67711786121827966</v>
      </c>
      <c r="F6559" s="17">
        <f t="shared" si="208"/>
        <v>0.2048286847612206</v>
      </c>
    </row>
    <row r="6560" spans="1:6">
      <c r="A6560" s="14" t="s">
        <v>6642</v>
      </c>
      <c r="B6560" s="14">
        <v>3</v>
      </c>
      <c r="C6560" s="15">
        <v>1</v>
      </c>
      <c r="D6560" s="15">
        <f>SUM($B$2:B6560)</f>
        <v>74769</v>
      </c>
      <c r="E6560" s="16">
        <f t="shared" si="207"/>
        <v>0.6771450307015161</v>
      </c>
      <c r="F6560" s="17">
        <f t="shared" si="208"/>
        <v>0.20485991816847299</v>
      </c>
    </row>
    <row r="6561" spans="1:6">
      <c r="A6561" s="14" t="s">
        <v>6643</v>
      </c>
      <c r="B6561" s="14">
        <v>3</v>
      </c>
      <c r="C6561" s="15">
        <v>1</v>
      </c>
      <c r="D6561" s="15">
        <f>SUM($B$2:B6561)</f>
        <v>74772</v>
      </c>
      <c r="E6561" s="16">
        <f t="shared" si="207"/>
        <v>0.67717220018475244</v>
      </c>
      <c r="F6561" s="17">
        <f t="shared" si="208"/>
        <v>0.20489115157572541</v>
      </c>
    </row>
    <row r="6562" spans="1:6">
      <c r="A6562" s="14" t="s">
        <v>6644</v>
      </c>
      <c r="B6562" s="14">
        <v>3</v>
      </c>
      <c r="C6562" s="15">
        <v>1</v>
      </c>
      <c r="D6562" s="15">
        <f>SUM($B$2:B6562)</f>
        <v>74775</v>
      </c>
      <c r="E6562" s="16">
        <f t="shared" si="207"/>
        <v>0.67719936966798888</v>
      </c>
      <c r="F6562" s="17">
        <f t="shared" si="208"/>
        <v>0.2049223849829778</v>
      </c>
    </row>
    <row r="6563" spans="1:6">
      <c r="A6563" s="18" t="s">
        <v>6645</v>
      </c>
      <c r="B6563" s="14">
        <v>3</v>
      </c>
      <c r="C6563" s="15">
        <v>1</v>
      </c>
      <c r="D6563" s="15">
        <f>SUM($B$2:B6563)</f>
        <v>74778</v>
      </c>
      <c r="E6563" s="16">
        <f t="shared" si="207"/>
        <v>0.67722653915122533</v>
      </c>
      <c r="F6563" s="17">
        <f t="shared" si="208"/>
        <v>0.20495361839023019</v>
      </c>
    </row>
    <row r="6564" spans="1:6">
      <c r="A6564" s="14" t="s">
        <v>6646</v>
      </c>
      <c r="B6564" s="14">
        <v>3</v>
      </c>
      <c r="C6564" s="15">
        <v>1</v>
      </c>
      <c r="D6564" s="15">
        <f>SUM($B$2:B6564)</f>
        <v>74781</v>
      </c>
      <c r="E6564" s="16">
        <f t="shared" si="207"/>
        <v>0.67725370863446177</v>
      </c>
      <c r="F6564" s="17">
        <f t="shared" si="208"/>
        <v>0.20498485179748258</v>
      </c>
    </row>
    <row r="6565" spans="1:6">
      <c r="A6565" s="14" t="s">
        <v>6647</v>
      </c>
      <c r="B6565" s="14">
        <v>3</v>
      </c>
      <c r="C6565" s="15">
        <v>1</v>
      </c>
      <c r="D6565" s="15">
        <f>SUM($B$2:B6565)</f>
        <v>74784</v>
      </c>
      <c r="E6565" s="16">
        <f t="shared" si="207"/>
        <v>0.67728087811769822</v>
      </c>
      <c r="F6565" s="17">
        <f t="shared" si="208"/>
        <v>0.20501608520473499</v>
      </c>
    </row>
    <row r="6566" spans="1:6">
      <c r="A6566" s="14" t="s">
        <v>6648</v>
      </c>
      <c r="B6566" s="14">
        <v>3</v>
      </c>
      <c r="C6566" s="15">
        <v>1</v>
      </c>
      <c r="D6566" s="15">
        <f>SUM($B$2:B6566)</f>
        <v>74787</v>
      </c>
      <c r="E6566" s="16">
        <f t="shared" si="207"/>
        <v>0.67730804760093466</v>
      </c>
      <c r="F6566" s="17">
        <f t="shared" si="208"/>
        <v>0.20504731861198738</v>
      </c>
    </row>
    <row r="6567" spans="1:6">
      <c r="A6567" s="14" t="s">
        <v>6649</v>
      </c>
      <c r="B6567" s="14">
        <v>3</v>
      </c>
      <c r="C6567" s="15">
        <v>1</v>
      </c>
      <c r="D6567" s="15">
        <f>SUM($B$2:B6567)</f>
        <v>74790</v>
      </c>
      <c r="E6567" s="16">
        <f t="shared" si="207"/>
        <v>0.6773352170841711</v>
      </c>
      <c r="F6567" s="17">
        <f t="shared" si="208"/>
        <v>0.20507855201923977</v>
      </c>
    </row>
    <row r="6568" spans="1:6">
      <c r="A6568" s="14" t="s">
        <v>6650</v>
      </c>
      <c r="B6568" s="14">
        <v>3</v>
      </c>
      <c r="C6568" s="15">
        <v>1</v>
      </c>
      <c r="D6568" s="15">
        <f>SUM($B$2:B6568)</f>
        <v>74793</v>
      </c>
      <c r="E6568" s="16">
        <f t="shared" si="207"/>
        <v>0.67736238656740744</v>
      </c>
      <c r="F6568" s="17">
        <f t="shared" si="208"/>
        <v>0.20510978542649216</v>
      </c>
    </row>
    <row r="6569" spans="1:6">
      <c r="A6569" s="14" t="s">
        <v>6651</v>
      </c>
      <c r="B6569" s="14">
        <v>3</v>
      </c>
      <c r="C6569" s="15">
        <v>1</v>
      </c>
      <c r="D6569" s="15">
        <f>SUM($B$2:B6569)</f>
        <v>74796</v>
      </c>
      <c r="E6569" s="16">
        <f t="shared" si="207"/>
        <v>0.67738955605064388</v>
      </c>
      <c r="F6569" s="17">
        <f t="shared" si="208"/>
        <v>0.20514101883374458</v>
      </c>
    </row>
    <row r="6570" spans="1:6">
      <c r="A6570" s="14" t="s">
        <v>6652</v>
      </c>
      <c r="B6570" s="14">
        <v>3</v>
      </c>
      <c r="C6570" s="15">
        <v>1</v>
      </c>
      <c r="D6570" s="15">
        <f>SUM($B$2:B6570)</f>
        <v>74799</v>
      </c>
      <c r="E6570" s="16">
        <f t="shared" si="207"/>
        <v>0.67741672553388033</v>
      </c>
      <c r="F6570" s="17">
        <f t="shared" si="208"/>
        <v>0.20517225224099697</v>
      </c>
    </row>
    <row r="6571" spans="1:6">
      <c r="A6571" s="14" t="s">
        <v>6653</v>
      </c>
      <c r="B6571" s="14">
        <v>3</v>
      </c>
      <c r="C6571" s="15">
        <v>1</v>
      </c>
      <c r="D6571" s="15">
        <f>SUM($B$2:B6571)</f>
        <v>74802</v>
      </c>
      <c r="E6571" s="16">
        <f t="shared" si="207"/>
        <v>0.67744389501711677</v>
      </c>
      <c r="F6571" s="17">
        <f t="shared" si="208"/>
        <v>0.20520348564824936</v>
      </c>
    </row>
    <row r="6572" spans="1:6">
      <c r="A6572" s="14" t="s">
        <v>6654</v>
      </c>
      <c r="B6572" s="14">
        <v>3</v>
      </c>
      <c r="C6572" s="15">
        <v>1</v>
      </c>
      <c r="D6572" s="15">
        <f>SUM($B$2:B6572)</f>
        <v>74805</v>
      </c>
      <c r="E6572" s="16">
        <f t="shared" si="207"/>
        <v>0.67747106450035322</v>
      </c>
      <c r="F6572" s="17">
        <f t="shared" si="208"/>
        <v>0.20523471905550175</v>
      </c>
    </row>
    <row r="6573" spans="1:6">
      <c r="A6573" s="14" t="s">
        <v>6655</v>
      </c>
      <c r="B6573" s="14">
        <v>3</v>
      </c>
      <c r="C6573" s="15">
        <v>1</v>
      </c>
      <c r="D6573" s="15">
        <f>SUM($B$2:B6573)</f>
        <v>74808</v>
      </c>
      <c r="E6573" s="16">
        <f t="shared" si="207"/>
        <v>0.67749823398358966</v>
      </c>
      <c r="F6573" s="17">
        <f t="shared" si="208"/>
        <v>0.20526595246275417</v>
      </c>
    </row>
    <row r="6574" spans="1:6">
      <c r="A6574" s="14" t="s">
        <v>6656</v>
      </c>
      <c r="B6574" s="14">
        <v>3</v>
      </c>
      <c r="C6574" s="15">
        <v>1</v>
      </c>
      <c r="D6574" s="15">
        <f>SUM($B$2:B6574)</f>
        <v>74811</v>
      </c>
      <c r="E6574" s="16">
        <f t="shared" si="207"/>
        <v>0.6775254034668261</v>
      </c>
      <c r="F6574" s="17">
        <f t="shared" si="208"/>
        <v>0.20529718587000656</v>
      </c>
    </row>
    <row r="6575" spans="1:6">
      <c r="A6575" s="14" t="s">
        <v>6657</v>
      </c>
      <c r="B6575" s="14">
        <v>3</v>
      </c>
      <c r="C6575" s="15">
        <v>1</v>
      </c>
      <c r="D6575" s="15">
        <f>SUM($B$2:B6575)</f>
        <v>74814</v>
      </c>
      <c r="E6575" s="16">
        <f t="shared" si="207"/>
        <v>0.67755257295006244</v>
      </c>
      <c r="F6575" s="17">
        <f t="shared" si="208"/>
        <v>0.20532841927725895</v>
      </c>
    </row>
    <row r="6576" spans="1:6">
      <c r="A6576" s="14" t="s">
        <v>6658</v>
      </c>
      <c r="B6576" s="14">
        <v>3</v>
      </c>
      <c r="C6576" s="15">
        <v>1</v>
      </c>
      <c r="D6576" s="15">
        <f>SUM($B$2:B6576)</f>
        <v>74817</v>
      </c>
      <c r="E6576" s="16">
        <f t="shared" si="207"/>
        <v>0.67757974243329888</v>
      </c>
      <c r="F6576" s="17">
        <f t="shared" si="208"/>
        <v>0.20535965268451134</v>
      </c>
    </row>
    <row r="6577" spans="1:6">
      <c r="A6577" s="18" t="s">
        <v>6659</v>
      </c>
      <c r="B6577" s="14">
        <v>3</v>
      </c>
      <c r="C6577" s="15">
        <v>1</v>
      </c>
      <c r="D6577" s="15">
        <f>SUM($B$2:B6577)</f>
        <v>74820</v>
      </c>
      <c r="E6577" s="16">
        <f t="shared" si="207"/>
        <v>0.67760691191653533</v>
      </c>
      <c r="F6577" s="17">
        <f t="shared" si="208"/>
        <v>0.20539088609176376</v>
      </c>
    </row>
    <row r="6578" spans="1:6">
      <c r="A6578" s="14" t="s">
        <v>6660</v>
      </c>
      <c r="B6578" s="14">
        <v>3</v>
      </c>
      <c r="C6578" s="15">
        <v>1</v>
      </c>
      <c r="D6578" s="15">
        <f>SUM($B$2:B6578)</f>
        <v>74823</v>
      </c>
      <c r="E6578" s="16">
        <f t="shared" si="207"/>
        <v>0.67763408139977177</v>
      </c>
      <c r="F6578" s="17">
        <f t="shared" si="208"/>
        <v>0.20542211949901615</v>
      </c>
    </row>
    <row r="6579" spans="1:6">
      <c r="A6579" s="14" t="s">
        <v>6661</v>
      </c>
      <c r="B6579" s="14">
        <v>3</v>
      </c>
      <c r="C6579" s="15">
        <v>1</v>
      </c>
      <c r="D6579" s="15">
        <f>SUM($B$2:B6579)</f>
        <v>74826</v>
      </c>
      <c r="E6579" s="16">
        <f t="shared" si="207"/>
        <v>0.67766125088300821</v>
      </c>
      <c r="F6579" s="17">
        <f t="shared" si="208"/>
        <v>0.20545335290626854</v>
      </c>
    </row>
    <row r="6580" spans="1:6">
      <c r="A6580" s="14" t="s">
        <v>6662</v>
      </c>
      <c r="B6580" s="14">
        <v>3</v>
      </c>
      <c r="C6580" s="15">
        <v>1</v>
      </c>
      <c r="D6580" s="15">
        <f>SUM($B$2:B6580)</f>
        <v>74829</v>
      </c>
      <c r="E6580" s="16">
        <f t="shared" si="207"/>
        <v>0.67768842036624466</v>
      </c>
      <c r="F6580" s="17">
        <f t="shared" si="208"/>
        <v>0.20548458631352093</v>
      </c>
    </row>
    <row r="6581" spans="1:6">
      <c r="A6581" s="14" t="s">
        <v>6663</v>
      </c>
      <c r="B6581" s="14">
        <v>3</v>
      </c>
      <c r="C6581" s="15">
        <v>1</v>
      </c>
      <c r="D6581" s="15">
        <f>SUM($B$2:B6581)</f>
        <v>74832</v>
      </c>
      <c r="E6581" s="16">
        <f t="shared" si="207"/>
        <v>0.6777155898494811</v>
      </c>
      <c r="F6581" s="17">
        <f t="shared" si="208"/>
        <v>0.20551581972077335</v>
      </c>
    </row>
    <row r="6582" spans="1:6">
      <c r="A6582" s="14" t="s">
        <v>6664</v>
      </c>
      <c r="B6582" s="14">
        <v>3</v>
      </c>
      <c r="C6582" s="15">
        <v>1</v>
      </c>
      <c r="D6582" s="15">
        <f>SUM($B$2:B6582)</f>
        <v>74835</v>
      </c>
      <c r="E6582" s="16">
        <f t="shared" si="207"/>
        <v>0.67774275933271744</v>
      </c>
      <c r="F6582" s="17">
        <f t="shared" si="208"/>
        <v>0.20554705312802574</v>
      </c>
    </row>
    <row r="6583" spans="1:6">
      <c r="A6583" s="14" t="s">
        <v>6665</v>
      </c>
      <c r="B6583" s="14">
        <v>3</v>
      </c>
      <c r="C6583" s="15">
        <v>1</v>
      </c>
      <c r="D6583" s="15">
        <f>SUM($B$2:B6583)</f>
        <v>74838</v>
      </c>
      <c r="E6583" s="16">
        <f t="shared" si="207"/>
        <v>0.67776992881595388</v>
      </c>
      <c r="F6583" s="17">
        <f t="shared" si="208"/>
        <v>0.20557828653527813</v>
      </c>
    </row>
    <row r="6584" spans="1:6">
      <c r="A6584" s="14" t="s">
        <v>6666</v>
      </c>
      <c r="B6584" s="14">
        <v>3</v>
      </c>
      <c r="C6584" s="15">
        <v>1</v>
      </c>
      <c r="D6584" s="15">
        <f>SUM($B$2:B6584)</f>
        <v>74841</v>
      </c>
      <c r="E6584" s="16">
        <f t="shared" si="207"/>
        <v>0.67779709829919033</v>
      </c>
      <c r="F6584" s="17">
        <f t="shared" si="208"/>
        <v>0.20560951994253054</v>
      </c>
    </row>
    <row r="6585" spans="1:6">
      <c r="A6585" s="14" t="s">
        <v>6667</v>
      </c>
      <c r="B6585" s="14">
        <v>3</v>
      </c>
      <c r="C6585" s="15">
        <v>1</v>
      </c>
      <c r="D6585" s="15">
        <f>SUM($B$2:B6585)</f>
        <v>74844</v>
      </c>
      <c r="E6585" s="16">
        <f t="shared" si="207"/>
        <v>0.67782426778242677</v>
      </c>
      <c r="F6585" s="17">
        <f t="shared" si="208"/>
        <v>0.20564075334978293</v>
      </c>
    </row>
    <row r="6586" spans="1:6">
      <c r="A6586" s="14" t="s">
        <v>6668</v>
      </c>
      <c r="B6586" s="14">
        <v>3</v>
      </c>
      <c r="C6586" s="15">
        <v>1</v>
      </c>
      <c r="D6586" s="15">
        <f>SUM($B$2:B6586)</f>
        <v>74847</v>
      </c>
      <c r="E6586" s="16">
        <f t="shared" si="207"/>
        <v>0.67785143726566321</v>
      </c>
      <c r="F6586" s="17">
        <f t="shared" si="208"/>
        <v>0.20567198675703532</v>
      </c>
    </row>
    <row r="6587" spans="1:6">
      <c r="A6587" s="14" t="s">
        <v>6669</v>
      </c>
      <c r="B6587" s="14">
        <v>3</v>
      </c>
      <c r="C6587" s="15">
        <v>1</v>
      </c>
      <c r="D6587" s="15">
        <f>SUM($B$2:B6587)</f>
        <v>74850</v>
      </c>
      <c r="E6587" s="16">
        <f t="shared" si="207"/>
        <v>0.67787860674889966</v>
      </c>
      <c r="F6587" s="17">
        <f t="shared" si="208"/>
        <v>0.20570322016428771</v>
      </c>
    </row>
    <row r="6588" spans="1:6">
      <c r="A6588" s="14" t="s">
        <v>6670</v>
      </c>
      <c r="B6588" s="14">
        <v>3</v>
      </c>
      <c r="C6588" s="15">
        <v>1</v>
      </c>
      <c r="D6588" s="15">
        <f>SUM($B$2:B6588)</f>
        <v>74853</v>
      </c>
      <c r="E6588" s="16">
        <f t="shared" si="207"/>
        <v>0.6779057762321361</v>
      </c>
      <c r="F6588" s="17">
        <f t="shared" si="208"/>
        <v>0.20573445357154013</v>
      </c>
    </row>
    <row r="6589" spans="1:6">
      <c r="A6589" s="14" t="s">
        <v>6671</v>
      </c>
      <c r="B6589" s="14">
        <v>3</v>
      </c>
      <c r="C6589" s="15">
        <v>1</v>
      </c>
      <c r="D6589" s="15">
        <f>SUM($B$2:B6589)</f>
        <v>74856</v>
      </c>
      <c r="E6589" s="16">
        <f t="shared" si="207"/>
        <v>0.67793294571537255</v>
      </c>
      <c r="F6589" s="17">
        <f t="shared" si="208"/>
        <v>0.20576568697879252</v>
      </c>
    </row>
    <row r="6590" spans="1:6">
      <c r="A6590" s="14" t="s">
        <v>6672</v>
      </c>
      <c r="B6590" s="14">
        <v>3</v>
      </c>
      <c r="C6590" s="15">
        <v>1</v>
      </c>
      <c r="D6590" s="15">
        <f>SUM($B$2:B6590)</f>
        <v>74859</v>
      </c>
      <c r="E6590" s="16">
        <f t="shared" si="207"/>
        <v>0.67796011519860888</v>
      </c>
      <c r="F6590" s="17">
        <f t="shared" si="208"/>
        <v>0.20579692038604491</v>
      </c>
    </row>
    <row r="6591" spans="1:6">
      <c r="A6591" s="14" t="s">
        <v>6673</v>
      </c>
      <c r="B6591" s="14">
        <v>3</v>
      </c>
      <c r="C6591" s="15">
        <v>1</v>
      </c>
      <c r="D6591" s="15">
        <f>SUM($B$2:B6591)</f>
        <v>74862</v>
      </c>
      <c r="E6591" s="16">
        <f t="shared" si="207"/>
        <v>0.67798728468184533</v>
      </c>
      <c r="F6591" s="17">
        <f t="shared" si="208"/>
        <v>0.2058281537932973</v>
      </c>
    </row>
    <row r="6592" spans="1:6">
      <c r="A6592" s="14" t="s">
        <v>6674</v>
      </c>
      <c r="B6592" s="14">
        <v>3</v>
      </c>
      <c r="C6592" s="15">
        <v>1</v>
      </c>
      <c r="D6592" s="15">
        <f>SUM($B$2:B6592)</f>
        <v>74865</v>
      </c>
      <c r="E6592" s="16">
        <f t="shared" si="207"/>
        <v>0.67801445416508177</v>
      </c>
      <c r="F6592" s="17">
        <f t="shared" si="208"/>
        <v>0.20585938720054972</v>
      </c>
    </row>
    <row r="6593" spans="1:6">
      <c r="A6593" s="14" t="s">
        <v>6675</v>
      </c>
      <c r="B6593" s="14">
        <v>3</v>
      </c>
      <c r="C6593" s="15">
        <v>1</v>
      </c>
      <c r="D6593" s="15">
        <f>SUM($B$2:B6593)</f>
        <v>74868</v>
      </c>
      <c r="E6593" s="16">
        <f t="shared" si="207"/>
        <v>0.67804162364831821</v>
      </c>
      <c r="F6593" s="17">
        <f t="shared" si="208"/>
        <v>0.20589062060780211</v>
      </c>
    </row>
    <row r="6594" spans="1:6">
      <c r="A6594" s="14" t="s">
        <v>6676</v>
      </c>
      <c r="B6594" s="14">
        <v>3</v>
      </c>
      <c r="C6594" s="15">
        <v>1</v>
      </c>
      <c r="D6594" s="15">
        <f>SUM($B$2:B6594)</f>
        <v>74871</v>
      </c>
      <c r="E6594" s="16">
        <f t="shared" si="207"/>
        <v>0.67806879313155466</v>
      </c>
      <c r="F6594" s="17">
        <f t="shared" si="208"/>
        <v>0.2059218540150545</v>
      </c>
    </row>
    <row r="6595" spans="1:6">
      <c r="A6595" s="14" t="s">
        <v>6677</v>
      </c>
      <c r="B6595" s="14">
        <v>3</v>
      </c>
      <c r="C6595" s="15">
        <v>1</v>
      </c>
      <c r="D6595" s="15">
        <f>SUM($B$2:B6595)</f>
        <v>74874</v>
      </c>
      <c r="E6595" s="16">
        <f t="shared" ref="E6595:E6658" si="209">D6595/$G$1</f>
        <v>0.6780959626147911</v>
      </c>
      <c r="F6595" s="17">
        <f t="shared" si="208"/>
        <v>0.20595308742230689</v>
      </c>
    </row>
    <row r="6596" spans="1:6">
      <c r="A6596" s="14" t="s">
        <v>6678</v>
      </c>
      <c r="B6596" s="14">
        <v>3</v>
      </c>
      <c r="C6596" s="15">
        <v>1</v>
      </c>
      <c r="D6596" s="15">
        <f>SUM($B$2:B6596)</f>
        <v>74877</v>
      </c>
      <c r="E6596" s="16">
        <f t="shared" si="209"/>
        <v>0.67812313209802755</v>
      </c>
      <c r="F6596" s="17">
        <f t="shared" si="208"/>
        <v>0.20598432082955931</v>
      </c>
    </row>
    <row r="6597" spans="1:6">
      <c r="A6597" s="14" t="s">
        <v>6679</v>
      </c>
      <c r="B6597" s="14">
        <v>3</v>
      </c>
      <c r="C6597" s="15">
        <v>1</v>
      </c>
      <c r="D6597" s="15">
        <f>SUM($B$2:B6597)</f>
        <v>74880</v>
      </c>
      <c r="E6597" s="16">
        <f t="shared" si="209"/>
        <v>0.67815030158126388</v>
      </c>
      <c r="F6597" s="17">
        <f t="shared" si="208"/>
        <v>0.2060155542368117</v>
      </c>
    </row>
    <row r="6598" spans="1:6">
      <c r="A6598" s="14" t="s">
        <v>6680</v>
      </c>
      <c r="B6598" s="14">
        <v>3</v>
      </c>
      <c r="C6598" s="15">
        <v>1</v>
      </c>
      <c r="D6598" s="15">
        <f>SUM($B$2:B6598)</f>
        <v>74883</v>
      </c>
      <c r="E6598" s="16">
        <f t="shared" si="209"/>
        <v>0.67817747106450033</v>
      </c>
      <c r="F6598" s="17">
        <f t="shared" si="208"/>
        <v>0.20604678764406409</v>
      </c>
    </row>
    <row r="6599" spans="1:6">
      <c r="A6599" s="14" t="s">
        <v>6681</v>
      </c>
      <c r="B6599" s="14">
        <v>3</v>
      </c>
      <c r="C6599" s="15">
        <v>1</v>
      </c>
      <c r="D6599" s="15">
        <f>SUM($B$2:B6599)</f>
        <v>74886</v>
      </c>
      <c r="E6599" s="16">
        <f t="shared" si="209"/>
        <v>0.67820464054773677</v>
      </c>
      <c r="F6599" s="17">
        <f t="shared" si="208"/>
        <v>0.20607802105131648</v>
      </c>
    </row>
    <row r="6600" spans="1:6">
      <c r="A6600" s="14" t="s">
        <v>6682</v>
      </c>
      <c r="B6600" s="14">
        <v>3</v>
      </c>
      <c r="C6600" s="15">
        <v>1</v>
      </c>
      <c r="D6600" s="15">
        <f>SUM($B$2:B6600)</f>
        <v>74889</v>
      </c>
      <c r="E6600" s="16">
        <f t="shared" si="209"/>
        <v>0.67823181003097321</v>
      </c>
      <c r="F6600" s="17">
        <f t="shared" si="208"/>
        <v>0.2061092544585689</v>
      </c>
    </row>
    <row r="6601" spans="1:6">
      <c r="A6601" s="14" t="s">
        <v>6683</v>
      </c>
      <c r="B6601" s="14">
        <v>3</v>
      </c>
      <c r="C6601" s="15">
        <v>1</v>
      </c>
      <c r="D6601" s="15">
        <f>SUM($B$2:B6601)</f>
        <v>74892</v>
      </c>
      <c r="E6601" s="16">
        <f t="shared" si="209"/>
        <v>0.67825897951420966</v>
      </c>
      <c r="F6601" s="17">
        <f t="shared" si="208"/>
        <v>0.20614048786582129</v>
      </c>
    </row>
    <row r="6602" spans="1:6">
      <c r="A6602" s="14" t="s">
        <v>6684</v>
      </c>
      <c r="B6602" s="14">
        <v>3</v>
      </c>
      <c r="C6602" s="15">
        <v>1</v>
      </c>
      <c r="D6602" s="15">
        <f>SUM($B$2:B6602)</f>
        <v>74895</v>
      </c>
      <c r="E6602" s="16">
        <f t="shared" si="209"/>
        <v>0.6782861489974461</v>
      </c>
      <c r="F6602" s="17">
        <f t="shared" si="208"/>
        <v>0.20617172127307368</v>
      </c>
    </row>
    <row r="6603" spans="1:6">
      <c r="A6603" s="14" t="s">
        <v>6685</v>
      </c>
      <c r="B6603" s="14">
        <v>3</v>
      </c>
      <c r="C6603" s="15">
        <v>1</v>
      </c>
      <c r="D6603" s="15">
        <f>SUM($B$2:B6603)</f>
        <v>74898</v>
      </c>
      <c r="E6603" s="16">
        <f t="shared" si="209"/>
        <v>0.67831331848068255</v>
      </c>
      <c r="F6603" s="17">
        <f t="shared" si="208"/>
        <v>0.20620295468032607</v>
      </c>
    </row>
    <row r="6604" spans="1:6">
      <c r="A6604" s="14" t="s">
        <v>6686</v>
      </c>
      <c r="B6604" s="14">
        <v>3</v>
      </c>
      <c r="C6604" s="15">
        <v>1</v>
      </c>
      <c r="D6604" s="15">
        <f>SUM($B$2:B6604)</f>
        <v>74901</v>
      </c>
      <c r="E6604" s="16">
        <f t="shared" si="209"/>
        <v>0.67834048796391888</v>
      </c>
      <c r="F6604" s="17">
        <f t="shared" si="208"/>
        <v>0.20623418808757848</v>
      </c>
    </row>
    <row r="6605" spans="1:6">
      <c r="A6605" s="14" t="s">
        <v>6687</v>
      </c>
      <c r="B6605" s="14">
        <v>3</v>
      </c>
      <c r="C6605" s="15">
        <v>1</v>
      </c>
      <c r="D6605" s="15">
        <f>SUM($B$2:B6605)</f>
        <v>74904</v>
      </c>
      <c r="E6605" s="16">
        <f t="shared" si="209"/>
        <v>0.67836765744715533</v>
      </c>
      <c r="F6605" s="17">
        <f t="shared" si="208"/>
        <v>0.20626542149483088</v>
      </c>
    </row>
    <row r="6606" spans="1:6">
      <c r="A6606" s="14" t="s">
        <v>6688</v>
      </c>
      <c r="B6606" s="14">
        <v>3</v>
      </c>
      <c r="C6606" s="15">
        <v>1</v>
      </c>
      <c r="D6606" s="15">
        <f>SUM($B$2:B6606)</f>
        <v>74907</v>
      </c>
      <c r="E6606" s="16">
        <f t="shared" si="209"/>
        <v>0.67839482693039177</v>
      </c>
      <c r="F6606" s="17">
        <f t="shared" si="208"/>
        <v>0.20629665490208327</v>
      </c>
    </row>
    <row r="6607" spans="1:6">
      <c r="A6607" s="14" t="s">
        <v>6689</v>
      </c>
      <c r="B6607" s="14">
        <v>3</v>
      </c>
      <c r="C6607" s="15">
        <v>1</v>
      </c>
      <c r="D6607" s="15">
        <f>SUM($B$2:B6607)</f>
        <v>74910</v>
      </c>
      <c r="E6607" s="16">
        <f t="shared" si="209"/>
        <v>0.67842199641362821</v>
      </c>
      <c r="F6607" s="17">
        <f t="shared" si="208"/>
        <v>0.20632788830933566</v>
      </c>
    </row>
    <row r="6608" spans="1:6">
      <c r="A6608" s="14" t="s">
        <v>6690</v>
      </c>
      <c r="B6608" s="14">
        <v>3</v>
      </c>
      <c r="C6608" s="15">
        <v>1</v>
      </c>
      <c r="D6608" s="15">
        <f>SUM($B$2:B6608)</f>
        <v>74913</v>
      </c>
      <c r="E6608" s="16">
        <f t="shared" si="209"/>
        <v>0.67844916589686466</v>
      </c>
      <c r="F6608" s="17">
        <f t="shared" ref="F6608:F6671" si="210">MATCH(A6608,$A$2:$A$32018,0)/32017</f>
        <v>0.20635912171658807</v>
      </c>
    </row>
    <row r="6609" spans="1:6">
      <c r="A6609" s="14" t="s">
        <v>6691</v>
      </c>
      <c r="B6609" s="14">
        <v>3</v>
      </c>
      <c r="C6609" s="15">
        <v>1</v>
      </c>
      <c r="D6609" s="15">
        <f>SUM($B$2:B6609)</f>
        <v>74916</v>
      </c>
      <c r="E6609" s="16">
        <f t="shared" si="209"/>
        <v>0.6784763353801011</v>
      </c>
      <c r="F6609" s="17">
        <f t="shared" si="210"/>
        <v>0.20639035512384046</v>
      </c>
    </row>
    <row r="6610" spans="1:6">
      <c r="A6610" s="14" t="s">
        <v>6692</v>
      </c>
      <c r="B6610" s="14">
        <v>3</v>
      </c>
      <c r="C6610" s="15">
        <v>1</v>
      </c>
      <c r="D6610" s="15">
        <f>SUM($B$2:B6610)</f>
        <v>74919</v>
      </c>
      <c r="E6610" s="16">
        <f t="shared" si="209"/>
        <v>0.67850350486333755</v>
      </c>
      <c r="F6610" s="17">
        <f t="shared" si="210"/>
        <v>0.20642158853109285</v>
      </c>
    </row>
    <row r="6611" spans="1:6">
      <c r="A6611" s="14" t="s">
        <v>6693</v>
      </c>
      <c r="B6611" s="14">
        <v>3</v>
      </c>
      <c r="C6611" s="15">
        <v>1</v>
      </c>
      <c r="D6611" s="15">
        <f>SUM($B$2:B6611)</f>
        <v>74922</v>
      </c>
      <c r="E6611" s="16">
        <f t="shared" si="209"/>
        <v>0.67853067434657388</v>
      </c>
      <c r="F6611" s="17">
        <f t="shared" si="210"/>
        <v>0.20645282193834524</v>
      </c>
    </row>
    <row r="6612" spans="1:6">
      <c r="A6612" s="14" t="s">
        <v>6694</v>
      </c>
      <c r="B6612" s="14">
        <v>3</v>
      </c>
      <c r="C6612" s="15">
        <v>1</v>
      </c>
      <c r="D6612" s="15">
        <f>SUM($B$2:B6612)</f>
        <v>74925</v>
      </c>
      <c r="E6612" s="16">
        <f t="shared" si="209"/>
        <v>0.67855784382981033</v>
      </c>
      <c r="F6612" s="17">
        <f t="shared" si="210"/>
        <v>0.20648405534559766</v>
      </c>
    </row>
    <row r="6613" spans="1:6">
      <c r="A6613" s="14" t="s">
        <v>6695</v>
      </c>
      <c r="B6613" s="14">
        <v>3</v>
      </c>
      <c r="C6613" s="15">
        <v>1</v>
      </c>
      <c r="D6613" s="15">
        <f>SUM($B$2:B6613)</f>
        <v>74928</v>
      </c>
      <c r="E6613" s="16">
        <f t="shared" si="209"/>
        <v>0.67858501331304677</v>
      </c>
      <c r="F6613" s="17">
        <f t="shared" si="210"/>
        <v>0.20651528875285005</v>
      </c>
    </row>
    <row r="6614" spans="1:6">
      <c r="A6614" s="14" t="s">
        <v>6696</v>
      </c>
      <c r="B6614" s="14">
        <v>3</v>
      </c>
      <c r="C6614" s="15">
        <v>1</v>
      </c>
      <c r="D6614" s="15">
        <f>SUM($B$2:B6614)</f>
        <v>74931</v>
      </c>
      <c r="E6614" s="16">
        <f t="shared" si="209"/>
        <v>0.67861218279628321</v>
      </c>
      <c r="F6614" s="17">
        <f t="shared" si="210"/>
        <v>0.20654652216010244</v>
      </c>
    </row>
    <row r="6615" spans="1:6">
      <c r="A6615" s="14" t="s">
        <v>6697</v>
      </c>
      <c r="B6615" s="14">
        <v>3</v>
      </c>
      <c r="C6615" s="15">
        <v>1</v>
      </c>
      <c r="D6615" s="15">
        <f>SUM($B$2:B6615)</f>
        <v>74934</v>
      </c>
      <c r="E6615" s="16">
        <f t="shared" si="209"/>
        <v>0.67863935227951966</v>
      </c>
      <c r="F6615" s="17">
        <f t="shared" si="210"/>
        <v>0.20657775556735483</v>
      </c>
    </row>
    <row r="6616" spans="1:6">
      <c r="A6616" s="14" t="s">
        <v>6698</v>
      </c>
      <c r="B6616" s="14">
        <v>3</v>
      </c>
      <c r="C6616" s="15">
        <v>1</v>
      </c>
      <c r="D6616" s="15">
        <f>SUM($B$2:B6616)</f>
        <v>74937</v>
      </c>
      <c r="E6616" s="16">
        <f t="shared" si="209"/>
        <v>0.6786665217627561</v>
      </c>
      <c r="F6616" s="17">
        <f t="shared" si="210"/>
        <v>0.20660898897460725</v>
      </c>
    </row>
    <row r="6617" spans="1:6">
      <c r="A6617" s="14" t="s">
        <v>6699</v>
      </c>
      <c r="B6617" s="14">
        <v>3</v>
      </c>
      <c r="C6617" s="15">
        <v>1</v>
      </c>
      <c r="D6617" s="15">
        <f>SUM($B$2:B6617)</f>
        <v>74940</v>
      </c>
      <c r="E6617" s="16">
        <f t="shared" si="209"/>
        <v>0.67869369124599255</v>
      </c>
      <c r="F6617" s="17">
        <f t="shared" si="210"/>
        <v>0.20664022238185964</v>
      </c>
    </row>
    <row r="6618" spans="1:6">
      <c r="A6618" s="14" t="s">
        <v>6700</v>
      </c>
      <c r="B6618" s="14">
        <v>3</v>
      </c>
      <c r="C6618" s="15">
        <v>1</v>
      </c>
      <c r="D6618" s="15">
        <f>SUM($B$2:B6618)</f>
        <v>74943</v>
      </c>
      <c r="E6618" s="16">
        <f t="shared" si="209"/>
        <v>0.67872086072922888</v>
      </c>
      <c r="F6618" s="17">
        <f t="shared" si="210"/>
        <v>0.20667145578911203</v>
      </c>
    </row>
    <row r="6619" spans="1:6">
      <c r="A6619" s="14" t="s">
        <v>6701</v>
      </c>
      <c r="B6619" s="14">
        <v>3</v>
      </c>
      <c r="C6619" s="15">
        <v>1</v>
      </c>
      <c r="D6619" s="15">
        <f>SUM($B$2:B6619)</f>
        <v>74946</v>
      </c>
      <c r="E6619" s="16">
        <f t="shared" si="209"/>
        <v>0.67874803021246533</v>
      </c>
      <c r="F6619" s="17">
        <f t="shared" si="210"/>
        <v>0.20670268919636442</v>
      </c>
    </row>
    <row r="6620" spans="1:6">
      <c r="A6620" s="14" t="s">
        <v>6702</v>
      </c>
      <c r="B6620" s="14">
        <v>3</v>
      </c>
      <c r="C6620" s="15">
        <v>1</v>
      </c>
      <c r="D6620" s="15">
        <f>SUM($B$2:B6620)</f>
        <v>74949</v>
      </c>
      <c r="E6620" s="16">
        <f t="shared" si="209"/>
        <v>0.67877519969570177</v>
      </c>
      <c r="F6620" s="17">
        <f t="shared" si="210"/>
        <v>0.20673392260361684</v>
      </c>
    </row>
    <row r="6621" spans="1:6">
      <c r="A6621" s="14" t="s">
        <v>6703</v>
      </c>
      <c r="B6621" s="14">
        <v>3</v>
      </c>
      <c r="C6621" s="15">
        <v>1</v>
      </c>
      <c r="D6621" s="15">
        <f>SUM($B$2:B6621)</f>
        <v>74952</v>
      </c>
      <c r="E6621" s="16">
        <f t="shared" si="209"/>
        <v>0.67880236917893821</v>
      </c>
      <c r="F6621" s="17">
        <f t="shared" si="210"/>
        <v>0.20676515601086923</v>
      </c>
    </row>
    <row r="6622" spans="1:6">
      <c r="A6622" s="14" t="s">
        <v>6704</v>
      </c>
      <c r="B6622" s="14">
        <v>3</v>
      </c>
      <c r="C6622" s="15">
        <v>1</v>
      </c>
      <c r="D6622" s="15">
        <f>SUM($B$2:B6622)</f>
        <v>74955</v>
      </c>
      <c r="E6622" s="16">
        <f t="shared" si="209"/>
        <v>0.67882953866217466</v>
      </c>
      <c r="F6622" s="17">
        <f t="shared" si="210"/>
        <v>0.20679638941812162</v>
      </c>
    </row>
    <row r="6623" spans="1:6">
      <c r="A6623" s="14" t="s">
        <v>6705</v>
      </c>
      <c r="B6623" s="14">
        <v>3</v>
      </c>
      <c r="C6623" s="15">
        <v>1</v>
      </c>
      <c r="D6623" s="15">
        <f>SUM($B$2:B6623)</f>
        <v>74958</v>
      </c>
      <c r="E6623" s="16">
        <f t="shared" si="209"/>
        <v>0.6788567081454111</v>
      </c>
      <c r="F6623" s="17">
        <f t="shared" si="210"/>
        <v>0.20682762282537401</v>
      </c>
    </row>
    <row r="6624" spans="1:6">
      <c r="A6624" s="14" t="s">
        <v>6706</v>
      </c>
      <c r="B6624" s="14">
        <v>3</v>
      </c>
      <c r="C6624" s="15">
        <v>1</v>
      </c>
      <c r="D6624" s="15">
        <f>SUM($B$2:B6624)</f>
        <v>74961</v>
      </c>
      <c r="E6624" s="16">
        <f t="shared" si="209"/>
        <v>0.67888387762864755</v>
      </c>
      <c r="F6624" s="17">
        <f t="shared" si="210"/>
        <v>0.20685885623262643</v>
      </c>
    </row>
    <row r="6625" spans="1:6">
      <c r="A6625" s="14" t="s">
        <v>6707</v>
      </c>
      <c r="B6625" s="14">
        <v>3</v>
      </c>
      <c r="C6625" s="15">
        <v>1</v>
      </c>
      <c r="D6625" s="15">
        <f>SUM($B$2:B6625)</f>
        <v>74964</v>
      </c>
      <c r="E6625" s="16">
        <f t="shared" si="209"/>
        <v>0.67891104711188388</v>
      </c>
      <c r="F6625" s="17">
        <f t="shared" si="210"/>
        <v>0.20689008963987882</v>
      </c>
    </row>
    <row r="6626" spans="1:6">
      <c r="A6626" s="14" t="s">
        <v>6708</v>
      </c>
      <c r="B6626" s="14">
        <v>3</v>
      </c>
      <c r="C6626" s="15">
        <v>1</v>
      </c>
      <c r="D6626" s="15">
        <f>SUM($B$2:B6626)</f>
        <v>74967</v>
      </c>
      <c r="E6626" s="16">
        <f t="shared" si="209"/>
        <v>0.67893821659512033</v>
      </c>
      <c r="F6626" s="17">
        <f t="shared" si="210"/>
        <v>0.20692132304713121</v>
      </c>
    </row>
    <row r="6627" spans="1:6">
      <c r="A6627" s="14" t="s">
        <v>6709</v>
      </c>
      <c r="B6627" s="14">
        <v>3</v>
      </c>
      <c r="C6627" s="15">
        <v>1</v>
      </c>
      <c r="D6627" s="15">
        <f>SUM($B$2:B6627)</f>
        <v>74970</v>
      </c>
      <c r="E6627" s="16">
        <f t="shared" si="209"/>
        <v>0.67896538607835677</v>
      </c>
      <c r="F6627" s="17">
        <f t="shared" si="210"/>
        <v>0.2069525564543836</v>
      </c>
    </row>
    <row r="6628" spans="1:6">
      <c r="A6628" s="14" t="s">
        <v>6710</v>
      </c>
      <c r="B6628" s="14">
        <v>3</v>
      </c>
      <c r="C6628" s="15">
        <v>1</v>
      </c>
      <c r="D6628" s="15">
        <f>SUM($B$2:B6628)</f>
        <v>74973</v>
      </c>
      <c r="E6628" s="16">
        <f t="shared" si="209"/>
        <v>0.67899255556159321</v>
      </c>
      <c r="F6628" s="17">
        <f t="shared" si="210"/>
        <v>0.20698378986163601</v>
      </c>
    </row>
    <row r="6629" spans="1:6">
      <c r="A6629" s="14" t="s">
        <v>6711</v>
      </c>
      <c r="B6629" s="14">
        <v>3</v>
      </c>
      <c r="C6629" s="15">
        <v>1</v>
      </c>
      <c r="D6629" s="15">
        <f>SUM($B$2:B6629)</f>
        <v>74976</v>
      </c>
      <c r="E6629" s="16">
        <f t="shared" si="209"/>
        <v>0.67901972504482966</v>
      </c>
      <c r="F6629" s="17">
        <f t="shared" si="210"/>
        <v>0.2070150232688884</v>
      </c>
    </row>
    <row r="6630" spans="1:6">
      <c r="A6630" s="14" t="s">
        <v>6712</v>
      </c>
      <c r="B6630" s="14">
        <v>3</v>
      </c>
      <c r="C6630" s="15">
        <v>1</v>
      </c>
      <c r="D6630" s="15">
        <f>SUM($B$2:B6630)</f>
        <v>74979</v>
      </c>
      <c r="E6630" s="16">
        <f t="shared" si="209"/>
        <v>0.6790468945280661</v>
      </c>
      <c r="F6630" s="17">
        <f t="shared" si="210"/>
        <v>0.20704625667614079</v>
      </c>
    </row>
    <row r="6631" spans="1:6">
      <c r="A6631" s="14" t="s">
        <v>6713</v>
      </c>
      <c r="B6631" s="14">
        <v>3</v>
      </c>
      <c r="C6631" s="15">
        <v>1</v>
      </c>
      <c r="D6631" s="15">
        <f>SUM($B$2:B6631)</f>
        <v>74982</v>
      </c>
      <c r="E6631" s="16">
        <f t="shared" si="209"/>
        <v>0.67907406401130255</v>
      </c>
      <c r="F6631" s="17">
        <f t="shared" si="210"/>
        <v>0.20707749008339318</v>
      </c>
    </row>
    <row r="6632" spans="1:6">
      <c r="A6632" s="14" t="s">
        <v>6714</v>
      </c>
      <c r="B6632" s="14">
        <v>3</v>
      </c>
      <c r="C6632" s="15">
        <v>1</v>
      </c>
      <c r="D6632" s="15">
        <f>SUM($B$2:B6632)</f>
        <v>74985</v>
      </c>
      <c r="E6632" s="16">
        <f t="shared" si="209"/>
        <v>0.67910123349453888</v>
      </c>
      <c r="F6632" s="17">
        <f t="shared" si="210"/>
        <v>0.2071087234906456</v>
      </c>
    </row>
    <row r="6633" spans="1:6">
      <c r="A6633" s="14" t="s">
        <v>6715</v>
      </c>
      <c r="B6633" s="14">
        <v>3</v>
      </c>
      <c r="C6633" s="15">
        <v>1</v>
      </c>
      <c r="D6633" s="15">
        <f>SUM($B$2:B6633)</f>
        <v>74988</v>
      </c>
      <c r="E6633" s="16">
        <f t="shared" si="209"/>
        <v>0.67912840297777533</v>
      </c>
      <c r="F6633" s="17">
        <f t="shared" si="210"/>
        <v>0.20713995689789799</v>
      </c>
    </row>
    <row r="6634" spans="1:6">
      <c r="A6634" s="14" t="s">
        <v>6716</v>
      </c>
      <c r="B6634" s="14">
        <v>3</v>
      </c>
      <c r="C6634" s="15">
        <v>1</v>
      </c>
      <c r="D6634" s="15">
        <f>SUM($B$2:B6634)</f>
        <v>74991</v>
      </c>
      <c r="E6634" s="16">
        <f t="shared" si="209"/>
        <v>0.67915557246101177</v>
      </c>
      <c r="F6634" s="17">
        <f t="shared" si="210"/>
        <v>0.20717119030515038</v>
      </c>
    </row>
    <row r="6635" spans="1:6">
      <c r="A6635" s="14" t="s">
        <v>6717</v>
      </c>
      <c r="B6635" s="14">
        <v>3</v>
      </c>
      <c r="C6635" s="15">
        <v>1</v>
      </c>
      <c r="D6635" s="15">
        <f>SUM($B$2:B6635)</f>
        <v>74994</v>
      </c>
      <c r="E6635" s="16">
        <f t="shared" si="209"/>
        <v>0.67918274194424821</v>
      </c>
      <c r="F6635" s="17">
        <f t="shared" si="210"/>
        <v>0.20720242371240277</v>
      </c>
    </row>
    <row r="6636" spans="1:6">
      <c r="A6636" s="14" t="s">
        <v>6718</v>
      </c>
      <c r="B6636" s="14">
        <v>3</v>
      </c>
      <c r="C6636" s="15">
        <v>1</v>
      </c>
      <c r="D6636" s="15">
        <f>SUM($B$2:B6636)</f>
        <v>74997</v>
      </c>
      <c r="E6636" s="16">
        <f t="shared" si="209"/>
        <v>0.67920991142748466</v>
      </c>
      <c r="F6636" s="17">
        <f t="shared" si="210"/>
        <v>0.20723365711965519</v>
      </c>
    </row>
    <row r="6637" spans="1:6">
      <c r="A6637" s="14" t="s">
        <v>6719</v>
      </c>
      <c r="B6637" s="14">
        <v>3</v>
      </c>
      <c r="C6637" s="15">
        <v>1</v>
      </c>
      <c r="D6637" s="15">
        <f>SUM($B$2:B6637)</f>
        <v>75000</v>
      </c>
      <c r="E6637" s="16">
        <f t="shared" si="209"/>
        <v>0.6792370809107211</v>
      </c>
      <c r="F6637" s="17">
        <f t="shared" si="210"/>
        <v>0.20726489052690758</v>
      </c>
    </row>
    <row r="6638" spans="1:6">
      <c r="A6638" s="14" t="s">
        <v>6720</v>
      </c>
      <c r="B6638" s="14">
        <v>3</v>
      </c>
      <c r="C6638" s="15">
        <v>1</v>
      </c>
      <c r="D6638" s="15">
        <f>SUM($B$2:B6638)</f>
        <v>75003</v>
      </c>
      <c r="E6638" s="16">
        <f t="shared" si="209"/>
        <v>0.67926425039395755</v>
      </c>
      <c r="F6638" s="17">
        <f t="shared" si="210"/>
        <v>0.20729612393415997</v>
      </c>
    </row>
    <row r="6639" spans="1:6">
      <c r="A6639" s="14" t="s">
        <v>6721</v>
      </c>
      <c r="B6639" s="14">
        <v>3</v>
      </c>
      <c r="C6639" s="15">
        <v>1</v>
      </c>
      <c r="D6639" s="15">
        <f>SUM($B$2:B6639)</f>
        <v>75006</v>
      </c>
      <c r="E6639" s="16">
        <f t="shared" si="209"/>
        <v>0.67929141987719388</v>
      </c>
      <c r="F6639" s="17">
        <f t="shared" si="210"/>
        <v>0.20732735734141239</v>
      </c>
    </row>
    <row r="6640" spans="1:6">
      <c r="A6640" s="14" t="s">
        <v>6722</v>
      </c>
      <c r="B6640" s="14">
        <v>3</v>
      </c>
      <c r="C6640" s="15">
        <v>1</v>
      </c>
      <c r="D6640" s="15">
        <f>SUM($B$2:B6640)</f>
        <v>75009</v>
      </c>
      <c r="E6640" s="16">
        <f t="shared" si="209"/>
        <v>0.67931858936043032</v>
      </c>
      <c r="F6640" s="17">
        <f t="shared" si="210"/>
        <v>0.20735859074866478</v>
      </c>
    </row>
    <row r="6641" spans="1:6">
      <c r="A6641" s="14" t="s">
        <v>6723</v>
      </c>
      <c r="B6641" s="14">
        <v>3</v>
      </c>
      <c r="C6641" s="15">
        <v>1</v>
      </c>
      <c r="D6641" s="15">
        <f>SUM($B$2:B6641)</f>
        <v>75012</v>
      </c>
      <c r="E6641" s="16">
        <f t="shared" si="209"/>
        <v>0.67934575884366677</v>
      </c>
      <c r="F6641" s="17">
        <f t="shared" si="210"/>
        <v>0.20738982415591717</v>
      </c>
    </row>
    <row r="6642" spans="1:6">
      <c r="A6642" s="14" t="s">
        <v>6724</v>
      </c>
      <c r="B6642" s="14">
        <v>3</v>
      </c>
      <c r="C6642" s="15">
        <v>1</v>
      </c>
      <c r="D6642" s="15">
        <f>SUM($B$2:B6642)</f>
        <v>75015</v>
      </c>
      <c r="E6642" s="16">
        <f t="shared" si="209"/>
        <v>0.67937292832690321</v>
      </c>
      <c r="F6642" s="17">
        <f t="shared" si="210"/>
        <v>0.20742105756316956</v>
      </c>
    </row>
    <row r="6643" spans="1:6">
      <c r="A6643" s="14" t="s">
        <v>6725</v>
      </c>
      <c r="B6643" s="14">
        <v>3</v>
      </c>
      <c r="C6643" s="15">
        <v>1</v>
      </c>
      <c r="D6643" s="15">
        <f>SUM($B$2:B6643)</f>
        <v>75018</v>
      </c>
      <c r="E6643" s="16">
        <f t="shared" si="209"/>
        <v>0.67940009781013966</v>
      </c>
      <c r="F6643" s="17">
        <f t="shared" si="210"/>
        <v>0.20745229097042198</v>
      </c>
    </row>
    <row r="6644" spans="1:6">
      <c r="A6644" s="14" t="s">
        <v>6726</v>
      </c>
      <c r="B6644" s="14">
        <v>3</v>
      </c>
      <c r="C6644" s="15">
        <v>1</v>
      </c>
      <c r="D6644" s="15">
        <f>SUM($B$2:B6644)</f>
        <v>75021</v>
      </c>
      <c r="E6644" s="16">
        <f t="shared" si="209"/>
        <v>0.6794272672933761</v>
      </c>
      <c r="F6644" s="17">
        <f t="shared" si="210"/>
        <v>0.20748352437767437</v>
      </c>
    </row>
    <row r="6645" spans="1:6">
      <c r="A6645" s="14" t="s">
        <v>6727</v>
      </c>
      <c r="B6645" s="14">
        <v>3</v>
      </c>
      <c r="C6645" s="15">
        <v>1</v>
      </c>
      <c r="D6645" s="15">
        <f>SUM($B$2:B6645)</f>
        <v>75024</v>
      </c>
      <c r="E6645" s="16">
        <f t="shared" si="209"/>
        <v>0.67945443677661255</v>
      </c>
      <c r="F6645" s="17">
        <f t="shared" si="210"/>
        <v>0.20751475778492676</v>
      </c>
    </row>
    <row r="6646" spans="1:6">
      <c r="A6646" s="14" t="s">
        <v>6728</v>
      </c>
      <c r="B6646" s="14">
        <v>3</v>
      </c>
      <c r="C6646" s="15">
        <v>1</v>
      </c>
      <c r="D6646" s="15">
        <f>SUM($B$2:B6646)</f>
        <v>75027</v>
      </c>
      <c r="E6646" s="16">
        <f t="shared" si="209"/>
        <v>0.67948160625984899</v>
      </c>
      <c r="F6646" s="17">
        <f t="shared" si="210"/>
        <v>0.20754599119217915</v>
      </c>
    </row>
    <row r="6647" spans="1:6">
      <c r="A6647" s="14" t="s">
        <v>6729</v>
      </c>
      <c r="B6647" s="14">
        <v>3</v>
      </c>
      <c r="C6647" s="15">
        <v>1</v>
      </c>
      <c r="D6647" s="15">
        <f>SUM($B$2:B6647)</f>
        <v>75030</v>
      </c>
      <c r="E6647" s="16">
        <f t="shared" si="209"/>
        <v>0.67950877574308532</v>
      </c>
      <c r="F6647" s="17">
        <f t="shared" si="210"/>
        <v>0.20757722459943156</v>
      </c>
    </row>
    <row r="6648" spans="1:6">
      <c r="A6648" s="14" t="s">
        <v>6730</v>
      </c>
      <c r="B6648" s="14">
        <v>3</v>
      </c>
      <c r="C6648" s="15">
        <v>1</v>
      </c>
      <c r="D6648" s="15">
        <f>SUM($B$2:B6648)</f>
        <v>75033</v>
      </c>
      <c r="E6648" s="16">
        <f t="shared" si="209"/>
        <v>0.67953594522632177</v>
      </c>
      <c r="F6648" s="17">
        <f t="shared" si="210"/>
        <v>0.20760845800668395</v>
      </c>
    </row>
    <row r="6649" spans="1:6">
      <c r="A6649" s="14" t="s">
        <v>6731</v>
      </c>
      <c r="B6649" s="14">
        <v>3</v>
      </c>
      <c r="C6649" s="15">
        <v>1</v>
      </c>
      <c r="D6649" s="15">
        <f>SUM($B$2:B6649)</f>
        <v>75036</v>
      </c>
      <c r="E6649" s="16">
        <f t="shared" si="209"/>
        <v>0.67956311470955821</v>
      </c>
      <c r="F6649" s="17">
        <f t="shared" si="210"/>
        <v>0.20763969141393634</v>
      </c>
    </row>
    <row r="6650" spans="1:6">
      <c r="A6650" s="14" t="s">
        <v>6732</v>
      </c>
      <c r="B6650" s="14">
        <v>3</v>
      </c>
      <c r="C6650" s="15">
        <v>1</v>
      </c>
      <c r="D6650" s="15">
        <f>SUM($B$2:B6650)</f>
        <v>75039</v>
      </c>
      <c r="E6650" s="16">
        <f t="shared" si="209"/>
        <v>0.67959028419279466</v>
      </c>
      <c r="F6650" s="17">
        <f t="shared" si="210"/>
        <v>0.20767092482118873</v>
      </c>
    </row>
    <row r="6651" spans="1:6">
      <c r="A6651" s="14" t="s">
        <v>6733</v>
      </c>
      <c r="B6651" s="14">
        <v>3</v>
      </c>
      <c r="C6651" s="15">
        <v>1</v>
      </c>
      <c r="D6651" s="15">
        <f>SUM($B$2:B6651)</f>
        <v>75042</v>
      </c>
      <c r="E6651" s="16">
        <f t="shared" si="209"/>
        <v>0.6796174536760311</v>
      </c>
      <c r="F6651" s="17">
        <f t="shared" si="210"/>
        <v>0.20770215822844115</v>
      </c>
    </row>
    <row r="6652" spans="1:6">
      <c r="A6652" s="14" t="s">
        <v>6734</v>
      </c>
      <c r="B6652" s="14">
        <v>3</v>
      </c>
      <c r="C6652" s="15">
        <v>1</v>
      </c>
      <c r="D6652" s="15">
        <f>SUM($B$2:B6652)</f>
        <v>75045</v>
      </c>
      <c r="E6652" s="16">
        <f t="shared" si="209"/>
        <v>0.67964462315926755</v>
      </c>
      <c r="F6652" s="17">
        <f t="shared" si="210"/>
        <v>0.20773339163569354</v>
      </c>
    </row>
    <row r="6653" spans="1:6">
      <c r="A6653" s="14" t="s">
        <v>6735</v>
      </c>
      <c r="B6653" s="14">
        <v>3</v>
      </c>
      <c r="C6653" s="15">
        <v>1</v>
      </c>
      <c r="D6653" s="15">
        <f>SUM($B$2:B6653)</f>
        <v>75048</v>
      </c>
      <c r="E6653" s="16">
        <f t="shared" si="209"/>
        <v>0.67967179264250399</v>
      </c>
      <c r="F6653" s="17">
        <f t="shared" si="210"/>
        <v>0.20776462504294593</v>
      </c>
    </row>
    <row r="6654" spans="1:6">
      <c r="A6654" s="14" t="s">
        <v>6736</v>
      </c>
      <c r="B6654" s="14">
        <v>3</v>
      </c>
      <c r="C6654" s="15">
        <v>1</v>
      </c>
      <c r="D6654" s="15">
        <f>SUM($B$2:B6654)</f>
        <v>75051</v>
      </c>
      <c r="E6654" s="16">
        <f t="shared" si="209"/>
        <v>0.67969896212574032</v>
      </c>
      <c r="F6654" s="17">
        <f t="shared" si="210"/>
        <v>0.20779585845019832</v>
      </c>
    </row>
    <row r="6655" spans="1:6">
      <c r="A6655" s="14" t="s">
        <v>6737</v>
      </c>
      <c r="B6655" s="14">
        <v>3</v>
      </c>
      <c r="C6655" s="15">
        <v>1</v>
      </c>
      <c r="D6655" s="15">
        <f>SUM($B$2:B6655)</f>
        <v>75054</v>
      </c>
      <c r="E6655" s="16">
        <f t="shared" si="209"/>
        <v>0.67972613160897677</v>
      </c>
      <c r="F6655" s="17">
        <f t="shared" si="210"/>
        <v>0.20782709185745074</v>
      </c>
    </row>
    <row r="6656" spans="1:6">
      <c r="A6656" s="14" t="s">
        <v>6738</v>
      </c>
      <c r="B6656" s="14">
        <v>3</v>
      </c>
      <c r="C6656" s="15">
        <v>1</v>
      </c>
      <c r="D6656" s="15">
        <f>SUM($B$2:B6656)</f>
        <v>75057</v>
      </c>
      <c r="E6656" s="16">
        <f t="shared" si="209"/>
        <v>0.67975330109221321</v>
      </c>
      <c r="F6656" s="17">
        <f t="shared" si="210"/>
        <v>0.20785832526470313</v>
      </c>
    </row>
    <row r="6657" spans="1:6">
      <c r="A6657" s="14" t="s">
        <v>6739</v>
      </c>
      <c r="B6657" s="14">
        <v>3</v>
      </c>
      <c r="C6657" s="15">
        <v>1</v>
      </c>
      <c r="D6657" s="15">
        <f>SUM($B$2:B6657)</f>
        <v>75060</v>
      </c>
      <c r="E6657" s="16">
        <f t="shared" si="209"/>
        <v>0.67978047057544966</v>
      </c>
      <c r="F6657" s="17">
        <f t="shared" si="210"/>
        <v>0.20788955867195552</v>
      </c>
    </row>
    <row r="6658" spans="1:6">
      <c r="A6658" s="14" t="s">
        <v>6740</v>
      </c>
      <c r="B6658" s="14">
        <v>3</v>
      </c>
      <c r="C6658" s="15">
        <v>1</v>
      </c>
      <c r="D6658" s="15">
        <f>SUM($B$2:B6658)</f>
        <v>75063</v>
      </c>
      <c r="E6658" s="16">
        <f t="shared" si="209"/>
        <v>0.6798076400586861</v>
      </c>
      <c r="F6658" s="17">
        <f t="shared" si="210"/>
        <v>0.20792079207920791</v>
      </c>
    </row>
    <row r="6659" spans="1:6">
      <c r="A6659" s="14" t="s">
        <v>6741</v>
      </c>
      <c r="B6659" s="14">
        <v>3</v>
      </c>
      <c r="C6659" s="15">
        <v>1</v>
      </c>
      <c r="D6659" s="15">
        <f>SUM($B$2:B6659)</f>
        <v>75066</v>
      </c>
      <c r="E6659" s="16">
        <f t="shared" ref="E6659:E6722" si="211">D6659/$G$1</f>
        <v>0.67983480954192255</v>
      </c>
      <c r="F6659" s="17">
        <f t="shared" si="210"/>
        <v>0.20795202548646033</v>
      </c>
    </row>
    <row r="6660" spans="1:6">
      <c r="A6660" s="14" t="s">
        <v>6742</v>
      </c>
      <c r="B6660" s="14">
        <v>3</v>
      </c>
      <c r="C6660" s="15">
        <v>1</v>
      </c>
      <c r="D6660" s="15">
        <f>SUM($B$2:B6660)</f>
        <v>75069</v>
      </c>
      <c r="E6660" s="16">
        <f t="shared" si="211"/>
        <v>0.67986197902515899</v>
      </c>
      <c r="F6660" s="17">
        <f t="shared" si="210"/>
        <v>0.20798325889371272</v>
      </c>
    </row>
    <row r="6661" spans="1:6">
      <c r="A6661" s="14" t="s">
        <v>6743</v>
      </c>
      <c r="B6661" s="14">
        <v>3</v>
      </c>
      <c r="C6661" s="15">
        <v>1</v>
      </c>
      <c r="D6661" s="15">
        <f>SUM($B$2:B6661)</f>
        <v>75072</v>
      </c>
      <c r="E6661" s="16">
        <f t="shared" si="211"/>
        <v>0.67988914850839532</v>
      </c>
      <c r="F6661" s="17">
        <f t="shared" si="210"/>
        <v>0.20801449230096511</v>
      </c>
    </row>
    <row r="6662" spans="1:6">
      <c r="A6662" s="18" t="s">
        <v>6744</v>
      </c>
      <c r="B6662" s="14">
        <v>3</v>
      </c>
      <c r="C6662" s="15">
        <v>1</v>
      </c>
      <c r="D6662" s="15">
        <f>SUM($B$2:B6662)</f>
        <v>75075</v>
      </c>
      <c r="E6662" s="16">
        <f t="shared" si="211"/>
        <v>0.67991631799163177</v>
      </c>
      <c r="F6662" s="17">
        <f t="shared" si="210"/>
        <v>0.2080457257082175</v>
      </c>
    </row>
    <row r="6663" spans="1:6">
      <c r="A6663" s="14" t="s">
        <v>6745</v>
      </c>
      <c r="B6663" s="14">
        <v>3</v>
      </c>
      <c r="C6663" s="15">
        <v>1</v>
      </c>
      <c r="D6663" s="15">
        <f>SUM($B$2:B6663)</f>
        <v>75078</v>
      </c>
      <c r="E6663" s="16">
        <f t="shared" si="211"/>
        <v>0.67994348747486821</v>
      </c>
      <c r="F6663" s="17">
        <f t="shared" si="210"/>
        <v>0.20807695911546992</v>
      </c>
    </row>
    <row r="6664" spans="1:6">
      <c r="A6664" s="14" t="s">
        <v>6746</v>
      </c>
      <c r="B6664" s="14">
        <v>3</v>
      </c>
      <c r="C6664" s="15">
        <v>1</v>
      </c>
      <c r="D6664" s="15">
        <f>SUM($B$2:B6664)</f>
        <v>75081</v>
      </c>
      <c r="E6664" s="16">
        <f t="shared" si="211"/>
        <v>0.67997065695810466</v>
      </c>
      <c r="F6664" s="17">
        <f t="shared" si="210"/>
        <v>0.20810819252272231</v>
      </c>
    </row>
    <row r="6665" spans="1:6">
      <c r="A6665" s="14" t="s">
        <v>6747</v>
      </c>
      <c r="B6665" s="14">
        <v>3</v>
      </c>
      <c r="C6665" s="15">
        <v>1</v>
      </c>
      <c r="D6665" s="15">
        <f>SUM($B$2:B6665)</f>
        <v>75084</v>
      </c>
      <c r="E6665" s="16">
        <f t="shared" si="211"/>
        <v>0.6799978264413411</v>
      </c>
      <c r="F6665" s="17">
        <f t="shared" si="210"/>
        <v>0.2081394259299747</v>
      </c>
    </row>
    <row r="6666" spans="1:6">
      <c r="A6666" s="14" t="s">
        <v>6748</v>
      </c>
      <c r="B6666" s="14">
        <v>3</v>
      </c>
      <c r="C6666" s="15">
        <v>1</v>
      </c>
      <c r="D6666" s="15">
        <f>SUM($B$2:B6666)</f>
        <v>75087</v>
      </c>
      <c r="E6666" s="16">
        <f t="shared" si="211"/>
        <v>0.68002499592457755</v>
      </c>
      <c r="F6666" s="17">
        <f t="shared" si="210"/>
        <v>0.20817065933722709</v>
      </c>
    </row>
    <row r="6667" spans="1:6">
      <c r="A6667" s="14" t="s">
        <v>6749</v>
      </c>
      <c r="B6667" s="14">
        <v>3</v>
      </c>
      <c r="C6667" s="15">
        <v>1</v>
      </c>
      <c r="D6667" s="15">
        <f>SUM($B$2:B6667)</f>
        <v>75090</v>
      </c>
      <c r="E6667" s="16">
        <f t="shared" si="211"/>
        <v>0.68005216540781399</v>
      </c>
      <c r="F6667" s="17">
        <f t="shared" si="210"/>
        <v>0.20820189274447951</v>
      </c>
    </row>
    <row r="6668" spans="1:6">
      <c r="A6668" s="14" t="s">
        <v>6750</v>
      </c>
      <c r="B6668" s="14">
        <v>3</v>
      </c>
      <c r="C6668" s="15">
        <v>1</v>
      </c>
      <c r="D6668" s="15">
        <f>SUM($B$2:B6668)</f>
        <v>75093</v>
      </c>
      <c r="E6668" s="16">
        <f t="shared" si="211"/>
        <v>0.68007933489105032</v>
      </c>
      <c r="F6668" s="17">
        <f t="shared" si="210"/>
        <v>0.2082331261517319</v>
      </c>
    </row>
    <row r="6669" spans="1:6">
      <c r="A6669" s="14" t="s">
        <v>6751</v>
      </c>
      <c r="B6669" s="14">
        <v>3</v>
      </c>
      <c r="C6669" s="15">
        <v>1</v>
      </c>
      <c r="D6669" s="15">
        <f>SUM($B$2:B6669)</f>
        <v>75096</v>
      </c>
      <c r="E6669" s="16">
        <f t="shared" si="211"/>
        <v>0.68010650437428677</v>
      </c>
      <c r="F6669" s="17">
        <f t="shared" si="210"/>
        <v>0.20826435955898429</v>
      </c>
    </row>
    <row r="6670" spans="1:6">
      <c r="A6670" s="14" t="s">
        <v>6752</v>
      </c>
      <c r="B6670" s="14">
        <v>3</v>
      </c>
      <c r="C6670" s="15">
        <v>1</v>
      </c>
      <c r="D6670" s="15">
        <f>SUM($B$2:B6670)</f>
        <v>75099</v>
      </c>
      <c r="E6670" s="16">
        <f t="shared" si="211"/>
        <v>0.68013367385752321</v>
      </c>
      <c r="F6670" s="17">
        <f t="shared" si="210"/>
        <v>0.20829559296623668</v>
      </c>
    </row>
    <row r="6671" spans="1:6">
      <c r="A6671" s="14" t="s">
        <v>6753</v>
      </c>
      <c r="B6671" s="14">
        <v>3</v>
      </c>
      <c r="C6671" s="15">
        <v>1</v>
      </c>
      <c r="D6671" s="15">
        <f>SUM($B$2:B6671)</f>
        <v>75102</v>
      </c>
      <c r="E6671" s="16">
        <f t="shared" si="211"/>
        <v>0.68016084334075966</v>
      </c>
      <c r="F6671" s="17">
        <f t="shared" si="210"/>
        <v>0.20832682637348909</v>
      </c>
    </row>
    <row r="6672" spans="1:6">
      <c r="A6672" s="14" t="s">
        <v>6754</v>
      </c>
      <c r="B6672" s="14">
        <v>3</v>
      </c>
      <c r="C6672" s="15">
        <v>1</v>
      </c>
      <c r="D6672" s="15">
        <f>SUM($B$2:B6672)</f>
        <v>75105</v>
      </c>
      <c r="E6672" s="16">
        <f t="shared" si="211"/>
        <v>0.6801880128239961</v>
      </c>
      <c r="F6672" s="17">
        <f t="shared" ref="F6672:F6735" si="212">MATCH(A6672,$A$2:$A$32018,0)/32017</f>
        <v>0.20835805978074148</v>
      </c>
    </row>
    <row r="6673" spans="1:6">
      <c r="A6673" s="14" t="s">
        <v>6755</v>
      </c>
      <c r="B6673" s="14">
        <v>3</v>
      </c>
      <c r="C6673" s="15">
        <v>1</v>
      </c>
      <c r="D6673" s="15">
        <f>SUM($B$2:B6673)</f>
        <v>75108</v>
      </c>
      <c r="E6673" s="16">
        <f t="shared" si="211"/>
        <v>0.68021518230723255</v>
      </c>
      <c r="F6673" s="17">
        <f t="shared" si="212"/>
        <v>0.20838929318799387</v>
      </c>
    </row>
    <row r="6674" spans="1:6">
      <c r="A6674" s="14" t="s">
        <v>6756</v>
      </c>
      <c r="B6674" s="14">
        <v>3</v>
      </c>
      <c r="C6674" s="15">
        <v>1</v>
      </c>
      <c r="D6674" s="15">
        <f>SUM($B$2:B6674)</f>
        <v>75111</v>
      </c>
      <c r="E6674" s="16">
        <f t="shared" si="211"/>
        <v>0.68024235179046899</v>
      </c>
      <c r="F6674" s="17">
        <f t="shared" si="212"/>
        <v>0.20842052659524626</v>
      </c>
    </row>
    <row r="6675" spans="1:6">
      <c r="A6675" s="14" t="s">
        <v>6757</v>
      </c>
      <c r="B6675" s="14">
        <v>3</v>
      </c>
      <c r="C6675" s="15">
        <v>1</v>
      </c>
      <c r="D6675" s="15">
        <f>SUM($B$2:B6675)</f>
        <v>75114</v>
      </c>
      <c r="E6675" s="16">
        <f t="shared" si="211"/>
        <v>0.68026952127370532</v>
      </c>
      <c r="F6675" s="17">
        <f t="shared" si="212"/>
        <v>0.20845176000249868</v>
      </c>
    </row>
    <row r="6676" spans="1:6">
      <c r="A6676" s="14" t="s">
        <v>6758</v>
      </c>
      <c r="B6676" s="14">
        <v>3</v>
      </c>
      <c r="C6676" s="15">
        <v>1</v>
      </c>
      <c r="D6676" s="15">
        <f>SUM($B$2:B6676)</f>
        <v>75117</v>
      </c>
      <c r="E6676" s="16">
        <f t="shared" si="211"/>
        <v>0.68029669075694177</v>
      </c>
      <c r="F6676" s="17">
        <f t="shared" si="212"/>
        <v>0.20848299340975107</v>
      </c>
    </row>
    <row r="6677" spans="1:6">
      <c r="A6677" s="14" t="s">
        <v>6759</v>
      </c>
      <c r="B6677" s="14">
        <v>3</v>
      </c>
      <c r="C6677" s="15">
        <v>1</v>
      </c>
      <c r="D6677" s="15">
        <f>SUM($B$2:B6677)</f>
        <v>75120</v>
      </c>
      <c r="E6677" s="16">
        <f t="shared" si="211"/>
        <v>0.68032386024017821</v>
      </c>
      <c r="F6677" s="17">
        <f t="shared" si="212"/>
        <v>0.20851422681700346</v>
      </c>
    </row>
    <row r="6678" spans="1:6">
      <c r="A6678" s="14" t="s">
        <v>6760</v>
      </c>
      <c r="B6678" s="14">
        <v>3</v>
      </c>
      <c r="C6678" s="15">
        <v>1</v>
      </c>
      <c r="D6678" s="15">
        <f>SUM($B$2:B6678)</f>
        <v>75123</v>
      </c>
      <c r="E6678" s="16">
        <f t="shared" si="211"/>
        <v>0.68035102972341466</v>
      </c>
      <c r="F6678" s="17">
        <f t="shared" si="212"/>
        <v>0.20854546022425585</v>
      </c>
    </row>
    <row r="6679" spans="1:6">
      <c r="A6679" s="14" t="s">
        <v>6761</v>
      </c>
      <c r="B6679" s="14">
        <v>3</v>
      </c>
      <c r="C6679" s="15">
        <v>1</v>
      </c>
      <c r="D6679" s="15">
        <f>SUM($B$2:B6679)</f>
        <v>75126</v>
      </c>
      <c r="E6679" s="16">
        <f t="shared" si="211"/>
        <v>0.6803781992066511</v>
      </c>
      <c r="F6679" s="17">
        <f t="shared" si="212"/>
        <v>0.20857669363150827</v>
      </c>
    </row>
    <row r="6680" spans="1:6">
      <c r="A6680" s="14" t="s">
        <v>6762</v>
      </c>
      <c r="B6680" s="14">
        <v>3</v>
      </c>
      <c r="C6680" s="15">
        <v>1</v>
      </c>
      <c r="D6680" s="15">
        <f>SUM($B$2:B6680)</f>
        <v>75129</v>
      </c>
      <c r="E6680" s="16">
        <f t="shared" si="211"/>
        <v>0.68040536868988755</v>
      </c>
      <c r="F6680" s="17">
        <f t="shared" si="212"/>
        <v>0.20860792703876066</v>
      </c>
    </row>
    <row r="6681" spans="1:6">
      <c r="A6681" s="14" t="s">
        <v>6763</v>
      </c>
      <c r="B6681" s="14">
        <v>3</v>
      </c>
      <c r="C6681" s="15">
        <v>1</v>
      </c>
      <c r="D6681" s="15">
        <f>SUM($B$2:B6681)</f>
        <v>75132</v>
      </c>
      <c r="E6681" s="16">
        <f t="shared" si="211"/>
        <v>0.68043253817312399</v>
      </c>
      <c r="F6681" s="17">
        <f t="shared" si="212"/>
        <v>0.20863916044601305</v>
      </c>
    </row>
    <row r="6682" spans="1:6">
      <c r="A6682" s="14" t="s">
        <v>6764</v>
      </c>
      <c r="B6682" s="14">
        <v>3</v>
      </c>
      <c r="C6682" s="15">
        <v>1</v>
      </c>
      <c r="D6682" s="15">
        <f>SUM($B$2:B6682)</f>
        <v>75135</v>
      </c>
      <c r="E6682" s="16">
        <f t="shared" si="211"/>
        <v>0.68045970765636032</v>
      </c>
      <c r="F6682" s="17">
        <f t="shared" si="212"/>
        <v>0.20867039385326544</v>
      </c>
    </row>
    <row r="6683" spans="1:6">
      <c r="A6683" s="14" t="s">
        <v>6765</v>
      </c>
      <c r="B6683" s="14">
        <v>3</v>
      </c>
      <c r="C6683" s="15">
        <v>1</v>
      </c>
      <c r="D6683" s="15">
        <f>SUM($B$2:B6683)</f>
        <v>75138</v>
      </c>
      <c r="E6683" s="16">
        <f t="shared" si="211"/>
        <v>0.68048687713959677</v>
      </c>
      <c r="F6683" s="17">
        <f t="shared" si="212"/>
        <v>0.20870162726051786</v>
      </c>
    </row>
    <row r="6684" spans="1:6">
      <c r="A6684" s="14" t="s">
        <v>6766</v>
      </c>
      <c r="B6684" s="14">
        <v>3</v>
      </c>
      <c r="C6684" s="15">
        <v>1</v>
      </c>
      <c r="D6684" s="15">
        <f>SUM($B$2:B6684)</f>
        <v>75141</v>
      </c>
      <c r="E6684" s="16">
        <f t="shared" si="211"/>
        <v>0.68051404662283321</v>
      </c>
      <c r="F6684" s="17">
        <f t="shared" si="212"/>
        <v>0.20873286066777025</v>
      </c>
    </row>
    <row r="6685" spans="1:6">
      <c r="A6685" s="14" t="s">
        <v>6767</v>
      </c>
      <c r="B6685" s="14">
        <v>3</v>
      </c>
      <c r="C6685" s="15">
        <v>1</v>
      </c>
      <c r="D6685" s="15">
        <f>SUM($B$2:B6685)</f>
        <v>75144</v>
      </c>
      <c r="E6685" s="16">
        <f t="shared" si="211"/>
        <v>0.68054121610606966</v>
      </c>
      <c r="F6685" s="17">
        <f t="shared" si="212"/>
        <v>0.20876409407502264</v>
      </c>
    </row>
    <row r="6686" spans="1:6">
      <c r="A6686" s="14" t="s">
        <v>6768</v>
      </c>
      <c r="B6686" s="14">
        <v>3</v>
      </c>
      <c r="C6686" s="15">
        <v>1</v>
      </c>
      <c r="D6686" s="15">
        <f>SUM($B$2:B6686)</f>
        <v>75147</v>
      </c>
      <c r="E6686" s="16">
        <f t="shared" si="211"/>
        <v>0.6805683855893061</v>
      </c>
      <c r="F6686" s="17">
        <f t="shared" si="212"/>
        <v>0.20879532748227503</v>
      </c>
    </row>
    <row r="6687" spans="1:6">
      <c r="A6687" s="14" t="s">
        <v>6769</v>
      </c>
      <c r="B6687" s="14">
        <v>3</v>
      </c>
      <c r="C6687" s="15">
        <v>1</v>
      </c>
      <c r="D6687" s="15">
        <f>SUM($B$2:B6687)</f>
        <v>75150</v>
      </c>
      <c r="E6687" s="16">
        <f t="shared" si="211"/>
        <v>0.68059555507254255</v>
      </c>
      <c r="F6687" s="17">
        <f t="shared" si="212"/>
        <v>0.20882656088952745</v>
      </c>
    </row>
    <row r="6688" spans="1:6">
      <c r="A6688" s="14" t="s">
        <v>6770</v>
      </c>
      <c r="B6688" s="14">
        <v>3</v>
      </c>
      <c r="C6688" s="15">
        <v>1</v>
      </c>
      <c r="D6688" s="15">
        <f>SUM($B$2:B6688)</f>
        <v>75153</v>
      </c>
      <c r="E6688" s="16">
        <f t="shared" si="211"/>
        <v>0.68062272455577899</v>
      </c>
      <c r="F6688" s="17">
        <f t="shared" si="212"/>
        <v>0.20885779429677984</v>
      </c>
    </row>
    <row r="6689" spans="1:6">
      <c r="A6689" s="14" t="s">
        <v>6771</v>
      </c>
      <c r="B6689" s="14">
        <v>3</v>
      </c>
      <c r="C6689" s="15">
        <v>1</v>
      </c>
      <c r="D6689" s="15">
        <f>SUM($B$2:B6689)</f>
        <v>75156</v>
      </c>
      <c r="E6689" s="16">
        <f t="shared" si="211"/>
        <v>0.68064989403901532</v>
      </c>
      <c r="F6689" s="17">
        <f t="shared" si="212"/>
        <v>0.20888902770403223</v>
      </c>
    </row>
    <row r="6690" spans="1:6">
      <c r="A6690" s="14" t="s">
        <v>6772</v>
      </c>
      <c r="B6690" s="14">
        <v>3</v>
      </c>
      <c r="C6690" s="15">
        <v>1</v>
      </c>
      <c r="D6690" s="15">
        <f>SUM($B$2:B6690)</f>
        <v>75159</v>
      </c>
      <c r="E6690" s="16">
        <f t="shared" si="211"/>
        <v>0.68067706352225177</v>
      </c>
      <c r="F6690" s="17">
        <f t="shared" si="212"/>
        <v>0.20892026111128462</v>
      </c>
    </row>
    <row r="6691" spans="1:6">
      <c r="A6691" s="14" t="s">
        <v>6773</v>
      </c>
      <c r="B6691" s="14">
        <v>3</v>
      </c>
      <c r="C6691" s="15">
        <v>1</v>
      </c>
      <c r="D6691" s="15">
        <f>SUM($B$2:B6691)</f>
        <v>75162</v>
      </c>
      <c r="E6691" s="16">
        <f t="shared" si="211"/>
        <v>0.68070423300548821</v>
      </c>
      <c r="F6691" s="17">
        <f t="shared" si="212"/>
        <v>0.20895149451853703</v>
      </c>
    </row>
    <row r="6692" spans="1:6">
      <c r="A6692" s="14" t="s">
        <v>6774</v>
      </c>
      <c r="B6692" s="14">
        <v>3</v>
      </c>
      <c r="C6692" s="15">
        <v>1</v>
      </c>
      <c r="D6692" s="15">
        <f>SUM($B$2:B6692)</f>
        <v>75165</v>
      </c>
      <c r="E6692" s="16">
        <f t="shared" si="211"/>
        <v>0.68073140248872466</v>
      </c>
      <c r="F6692" s="17">
        <f t="shared" si="212"/>
        <v>0.20898272792578942</v>
      </c>
    </row>
    <row r="6693" spans="1:6">
      <c r="A6693" s="14" t="s">
        <v>6775</v>
      </c>
      <c r="B6693" s="14">
        <v>3</v>
      </c>
      <c r="C6693" s="15">
        <v>1</v>
      </c>
      <c r="D6693" s="15">
        <f>SUM($B$2:B6693)</f>
        <v>75168</v>
      </c>
      <c r="E6693" s="16">
        <f t="shared" si="211"/>
        <v>0.6807585719719611</v>
      </c>
      <c r="F6693" s="17">
        <f t="shared" si="212"/>
        <v>0.20901396133304181</v>
      </c>
    </row>
    <row r="6694" spans="1:6">
      <c r="A6694" s="14" t="s">
        <v>6776</v>
      </c>
      <c r="B6694" s="14">
        <v>3</v>
      </c>
      <c r="C6694" s="15">
        <v>1</v>
      </c>
      <c r="D6694" s="15">
        <f>SUM($B$2:B6694)</f>
        <v>75171</v>
      </c>
      <c r="E6694" s="16">
        <f t="shared" si="211"/>
        <v>0.68078574145519755</v>
      </c>
      <c r="F6694" s="17">
        <f t="shared" si="212"/>
        <v>0.20904519474029423</v>
      </c>
    </row>
    <row r="6695" spans="1:6">
      <c r="A6695" s="14" t="s">
        <v>6777</v>
      </c>
      <c r="B6695" s="14">
        <v>3</v>
      </c>
      <c r="C6695" s="15">
        <v>1</v>
      </c>
      <c r="D6695" s="15">
        <f>SUM($B$2:B6695)</f>
        <v>75174</v>
      </c>
      <c r="E6695" s="16">
        <f t="shared" si="211"/>
        <v>0.68081291093843399</v>
      </c>
      <c r="F6695" s="17">
        <f t="shared" si="212"/>
        <v>0.20907642814754662</v>
      </c>
    </row>
    <row r="6696" spans="1:6">
      <c r="A6696" s="14" t="s">
        <v>6778</v>
      </c>
      <c r="B6696" s="14">
        <v>3</v>
      </c>
      <c r="C6696" s="15">
        <v>1</v>
      </c>
      <c r="D6696" s="15">
        <f>SUM($B$2:B6696)</f>
        <v>75177</v>
      </c>
      <c r="E6696" s="16">
        <f t="shared" si="211"/>
        <v>0.68084008042167043</v>
      </c>
      <c r="F6696" s="17">
        <f t="shared" si="212"/>
        <v>0.20910766155479901</v>
      </c>
    </row>
    <row r="6697" spans="1:6">
      <c r="A6697" s="14" t="s">
        <v>6779</v>
      </c>
      <c r="B6697" s="14">
        <v>3</v>
      </c>
      <c r="C6697" s="15">
        <v>1</v>
      </c>
      <c r="D6697" s="15">
        <f>SUM($B$2:B6697)</f>
        <v>75180</v>
      </c>
      <c r="E6697" s="16">
        <f t="shared" si="211"/>
        <v>0.68086724990490677</v>
      </c>
      <c r="F6697" s="17">
        <f t="shared" si="212"/>
        <v>0.2091388949620514</v>
      </c>
    </row>
    <row r="6698" spans="1:6">
      <c r="A6698" s="14" t="s">
        <v>6780</v>
      </c>
      <c r="B6698" s="14">
        <v>3</v>
      </c>
      <c r="C6698" s="15">
        <v>1</v>
      </c>
      <c r="D6698" s="15">
        <f>SUM($B$2:B6698)</f>
        <v>75183</v>
      </c>
      <c r="E6698" s="16">
        <f t="shared" si="211"/>
        <v>0.68089441938814321</v>
      </c>
      <c r="F6698" s="17">
        <f t="shared" si="212"/>
        <v>0.20917012836930382</v>
      </c>
    </row>
    <row r="6699" spans="1:6">
      <c r="A6699" s="14" t="s">
        <v>6781</v>
      </c>
      <c r="B6699" s="14">
        <v>3</v>
      </c>
      <c r="C6699" s="15">
        <v>1</v>
      </c>
      <c r="D6699" s="15">
        <f>SUM($B$2:B6699)</f>
        <v>75186</v>
      </c>
      <c r="E6699" s="16">
        <f t="shared" si="211"/>
        <v>0.68092158887137966</v>
      </c>
      <c r="F6699" s="17">
        <f t="shared" si="212"/>
        <v>0.20920136177655621</v>
      </c>
    </row>
    <row r="6700" spans="1:6">
      <c r="A6700" s="14" t="s">
        <v>6782</v>
      </c>
      <c r="B6700" s="14">
        <v>3</v>
      </c>
      <c r="C6700" s="15">
        <v>1</v>
      </c>
      <c r="D6700" s="15">
        <f>SUM($B$2:B6700)</f>
        <v>75189</v>
      </c>
      <c r="E6700" s="16">
        <f t="shared" si="211"/>
        <v>0.6809487583546161</v>
      </c>
      <c r="F6700" s="17">
        <f t="shared" si="212"/>
        <v>0.2092325951838086</v>
      </c>
    </row>
    <row r="6701" spans="1:6">
      <c r="A6701" s="14" t="s">
        <v>6783</v>
      </c>
      <c r="B6701" s="14">
        <v>3</v>
      </c>
      <c r="C6701" s="15">
        <v>1</v>
      </c>
      <c r="D6701" s="15">
        <f>SUM($B$2:B6701)</f>
        <v>75192</v>
      </c>
      <c r="E6701" s="16">
        <f t="shared" si="211"/>
        <v>0.68097592783785255</v>
      </c>
      <c r="F6701" s="17">
        <f t="shared" si="212"/>
        <v>0.20926382859106099</v>
      </c>
    </row>
    <row r="6702" spans="1:6">
      <c r="A6702" s="14" t="s">
        <v>6784</v>
      </c>
      <c r="B6702" s="14">
        <v>3</v>
      </c>
      <c r="C6702" s="15">
        <v>1</v>
      </c>
      <c r="D6702" s="15">
        <f>SUM($B$2:B6702)</f>
        <v>75195</v>
      </c>
      <c r="E6702" s="16">
        <f t="shared" si="211"/>
        <v>0.68100309732108899</v>
      </c>
      <c r="F6702" s="17">
        <f t="shared" si="212"/>
        <v>0.20929506199831341</v>
      </c>
    </row>
    <row r="6703" spans="1:6">
      <c r="A6703" s="14" t="s">
        <v>6785</v>
      </c>
      <c r="B6703" s="14">
        <v>3</v>
      </c>
      <c r="C6703" s="15">
        <v>1</v>
      </c>
      <c r="D6703" s="15">
        <f>SUM($B$2:B6703)</f>
        <v>75198</v>
      </c>
      <c r="E6703" s="16">
        <f t="shared" si="211"/>
        <v>0.68103026680432543</v>
      </c>
      <c r="F6703" s="17">
        <f t="shared" si="212"/>
        <v>0.2093262954055658</v>
      </c>
    </row>
    <row r="6704" spans="1:6">
      <c r="A6704" s="14" t="s">
        <v>6786</v>
      </c>
      <c r="B6704" s="14">
        <v>3</v>
      </c>
      <c r="C6704" s="15">
        <v>1</v>
      </c>
      <c r="D6704" s="15">
        <f>SUM($B$2:B6704)</f>
        <v>75201</v>
      </c>
      <c r="E6704" s="16">
        <f t="shared" si="211"/>
        <v>0.68105743628756177</v>
      </c>
      <c r="F6704" s="17">
        <f t="shared" si="212"/>
        <v>0.20935752881281819</v>
      </c>
    </row>
    <row r="6705" spans="1:6">
      <c r="A6705" s="14" t="s">
        <v>6787</v>
      </c>
      <c r="B6705" s="14">
        <v>3</v>
      </c>
      <c r="C6705" s="15">
        <v>1</v>
      </c>
      <c r="D6705" s="15">
        <f>SUM($B$2:B6705)</f>
        <v>75204</v>
      </c>
      <c r="E6705" s="16">
        <f t="shared" si="211"/>
        <v>0.68108460577079821</v>
      </c>
      <c r="F6705" s="17">
        <f t="shared" si="212"/>
        <v>0.20938876222007058</v>
      </c>
    </row>
    <row r="6706" spans="1:6">
      <c r="A6706" s="14" t="s">
        <v>6788</v>
      </c>
      <c r="B6706" s="14">
        <v>3</v>
      </c>
      <c r="C6706" s="15">
        <v>1</v>
      </c>
      <c r="D6706" s="15">
        <f>SUM($B$2:B6706)</f>
        <v>75207</v>
      </c>
      <c r="E6706" s="16">
        <f t="shared" si="211"/>
        <v>0.68111177525403466</v>
      </c>
      <c r="F6706" s="17">
        <f t="shared" si="212"/>
        <v>0.209419995627323</v>
      </c>
    </row>
    <row r="6707" spans="1:6">
      <c r="A6707" s="14" t="s">
        <v>6789</v>
      </c>
      <c r="B6707" s="14">
        <v>3</v>
      </c>
      <c r="C6707" s="15">
        <v>1</v>
      </c>
      <c r="D6707" s="15">
        <f>SUM($B$2:B6707)</f>
        <v>75210</v>
      </c>
      <c r="E6707" s="16">
        <f t="shared" si="211"/>
        <v>0.6811389447372711</v>
      </c>
      <c r="F6707" s="17">
        <f t="shared" si="212"/>
        <v>0.20945122903457539</v>
      </c>
    </row>
    <row r="6708" spans="1:6">
      <c r="A6708" s="14" t="s">
        <v>6790</v>
      </c>
      <c r="B6708" s="14">
        <v>3</v>
      </c>
      <c r="C6708" s="15">
        <v>1</v>
      </c>
      <c r="D6708" s="15">
        <f>SUM($B$2:B6708)</f>
        <v>75213</v>
      </c>
      <c r="E6708" s="16">
        <f t="shared" si="211"/>
        <v>0.68116611422050755</v>
      </c>
      <c r="F6708" s="17">
        <f t="shared" si="212"/>
        <v>0.20948246244182778</v>
      </c>
    </row>
    <row r="6709" spans="1:6">
      <c r="A6709" s="14" t="s">
        <v>6791</v>
      </c>
      <c r="B6709" s="14">
        <v>3</v>
      </c>
      <c r="C6709" s="15">
        <v>1</v>
      </c>
      <c r="D6709" s="15">
        <f>SUM($B$2:B6709)</f>
        <v>75216</v>
      </c>
      <c r="E6709" s="16">
        <f t="shared" si="211"/>
        <v>0.68119328370374399</v>
      </c>
      <c r="F6709" s="17">
        <f t="shared" si="212"/>
        <v>0.20951369584908017</v>
      </c>
    </row>
    <row r="6710" spans="1:6">
      <c r="A6710" s="14" t="s">
        <v>6792</v>
      </c>
      <c r="B6710" s="14">
        <v>3</v>
      </c>
      <c r="C6710" s="15">
        <v>1</v>
      </c>
      <c r="D6710" s="15">
        <f>SUM($B$2:B6710)</f>
        <v>75219</v>
      </c>
      <c r="E6710" s="16">
        <f t="shared" si="211"/>
        <v>0.68122045318698043</v>
      </c>
      <c r="F6710" s="17">
        <f t="shared" si="212"/>
        <v>0.20954492925633258</v>
      </c>
    </row>
    <row r="6711" spans="1:6">
      <c r="A6711" s="14" t="s">
        <v>6793</v>
      </c>
      <c r="B6711" s="14">
        <v>3</v>
      </c>
      <c r="C6711" s="15">
        <v>1</v>
      </c>
      <c r="D6711" s="15">
        <f>SUM($B$2:B6711)</f>
        <v>75222</v>
      </c>
      <c r="E6711" s="16">
        <f t="shared" si="211"/>
        <v>0.68124762267021677</v>
      </c>
      <c r="F6711" s="17">
        <f t="shared" si="212"/>
        <v>0.20957616266358498</v>
      </c>
    </row>
    <row r="6712" spans="1:6">
      <c r="A6712" s="14" t="s">
        <v>6794</v>
      </c>
      <c r="B6712" s="14">
        <v>3</v>
      </c>
      <c r="C6712" s="15">
        <v>1</v>
      </c>
      <c r="D6712" s="15">
        <f>SUM($B$2:B6712)</f>
        <v>75225</v>
      </c>
      <c r="E6712" s="16">
        <f t="shared" si="211"/>
        <v>0.68127479215345321</v>
      </c>
      <c r="F6712" s="17">
        <f t="shared" si="212"/>
        <v>0.20960739607083737</v>
      </c>
    </row>
    <row r="6713" spans="1:6">
      <c r="A6713" s="14" t="s">
        <v>6795</v>
      </c>
      <c r="B6713" s="14">
        <v>3</v>
      </c>
      <c r="C6713" s="15">
        <v>1</v>
      </c>
      <c r="D6713" s="15">
        <f>SUM($B$2:B6713)</f>
        <v>75228</v>
      </c>
      <c r="E6713" s="16">
        <f t="shared" si="211"/>
        <v>0.68130196163668966</v>
      </c>
      <c r="F6713" s="17">
        <f t="shared" si="212"/>
        <v>0.20963862947808976</v>
      </c>
    </row>
    <row r="6714" spans="1:6">
      <c r="A6714" s="14" t="s">
        <v>6796</v>
      </c>
      <c r="B6714" s="14">
        <v>3</v>
      </c>
      <c r="C6714" s="15">
        <v>1</v>
      </c>
      <c r="D6714" s="15">
        <f>SUM($B$2:B6714)</f>
        <v>75231</v>
      </c>
      <c r="E6714" s="16">
        <f t="shared" si="211"/>
        <v>0.6813291311199261</v>
      </c>
      <c r="F6714" s="17">
        <f t="shared" si="212"/>
        <v>0.20966986288534217</v>
      </c>
    </row>
    <row r="6715" spans="1:6">
      <c r="A6715" s="14" t="s">
        <v>6797</v>
      </c>
      <c r="B6715" s="14">
        <v>3</v>
      </c>
      <c r="C6715" s="15">
        <v>1</v>
      </c>
      <c r="D6715" s="15">
        <f>SUM($B$2:B6715)</f>
        <v>75234</v>
      </c>
      <c r="E6715" s="16">
        <f t="shared" si="211"/>
        <v>0.68135630060316255</v>
      </c>
      <c r="F6715" s="17">
        <f t="shared" si="212"/>
        <v>0.20970109629259456</v>
      </c>
    </row>
    <row r="6716" spans="1:6">
      <c r="A6716" s="14" t="s">
        <v>6798</v>
      </c>
      <c r="B6716" s="14">
        <v>3</v>
      </c>
      <c r="C6716" s="15">
        <v>1</v>
      </c>
      <c r="D6716" s="15">
        <f>SUM($B$2:B6716)</f>
        <v>75237</v>
      </c>
      <c r="E6716" s="16">
        <f t="shared" si="211"/>
        <v>0.68138347008639899</v>
      </c>
      <c r="F6716" s="17">
        <f t="shared" si="212"/>
        <v>0.20973232969984695</v>
      </c>
    </row>
    <row r="6717" spans="1:6">
      <c r="A6717" s="18" t="s">
        <v>6799</v>
      </c>
      <c r="B6717" s="14">
        <v>3</v>
      </c>
      <c r="C6717" s="15">
        <v>1</v>
      </c>
      <c r="D6717" s="15">
        <f>SUM($B$2:B6717)</f>
        <v>75240</v>
      </c>
      <c r="E6717" s="16">
        <f t="shared" si="211"/>
        <v>0.68141063956963543</v>
      </c>
      <c r="F6717" s="17">
        <f t="shared" si="212"/>
        <v>0.20976356310709934</v>
      </c>
    </row>
    <row r="6718" spans="1:6">
      <c r="A6718" s="14" t="s">
        <v>6800</v>
      </c>
      <c r="B6718" s="14">
        <v>3</v>
      </c>
      <c r="C6718" s="15">
        <v>1</v>
      </c>
      <c r="D6718" s="15">
        <f>SUM($B$2:B6718)</f>
        <v>75243</v>
      </c>
      <c r="E6718" s="16">
        <f t="shared" si="211"/>
        <v>0.68143780905287177</v>
      </c>
      <c r="F6718" s="17">
        <f t="shared" si="212"/>
        <v>0.20979479651435176</v>
      </c>
    </row>
    <row r="6719" spans="1:6">
      <c r="A6719" s="14" t="s">
        <v>6801</v>
      </c>
      <c r="B6719" s="14">
        <v>3</v>
      </c>
      <c r="C6719" s="15">
        <v>1</v>
      </c>
      <c r="D6719" s="15">
        <f>SUM($B$2:B6719)</f>
        <v>75246</v>
      </c>
      <c r="E6719" s="16">
        <f t="shared" si="211"/>
        <v>0.68146497853610821</v>
      </c>
      <c r="F6719" s="17">
        <f t="shared" si="212"/>
        <v>0.20982602992160415</v>
      </c>
    </row>
    <row r="6720" spans="1:6">
      <c r="A6720" s="14" t="s">
        <v>6802</v>
      </c>
      <c r="B6720" s="14">
        <v>3</v>
      </c>
      <c r="C6720" s="15">
        <v>1</v>
      </c>
      <c r="D6720" s="15">
        <f>SUM($B$2:B6720)</f>
        <v>75249</v>
      </c>
      <c r="E6720" s="16">
        <f t="shared" si="211"/>
        <v>0.68149214801934466</v>
      </c>
      <c r="F6720" s="17">
        <f t="shared" si="212"/>
        <v>0.20985726332885654</v>
      </c>
    </row>
    <row r="6721" spans="1:6">
      <c r="A6721" s="14" t="s">
        <v>6803</v>
      </c>
      <c r="B6721" s="14">
        <v>3</v>
      </c>
      <c r="C6721" s="15">
        <v>1</v>
      </c>
      <c r="D6721" s="15">
        <f>SUM($B$2:B6721)</f>
        <v>75252</v>
      </c>
      <c r="E6721" s="16">
        <f t="shared" si="211"/>
        <v>0.6815193175025811</v>
      </c>
      <c r="F6721" s="17">
        <f t="shared" si="212"/>
        <v>0.20988849673610893</v>
      </c>
    </row>
    <row r="6722" spans="1:6">
      <c r="A6722" s="14" t="s">
        <v>6804</v>
      </c>
      <c r="B6722" s="14">
        <v>3</v>
      </c>
      <c r="C6722" s="15">
        <v>1</v>
      </c>
      <c r="D6722" s="15">
        <f>SUM($B$2:B6722)</f>
        <v>75255</v>
      </c>
      <c r="E6722" s="16">
        <f t="shared" si="211"/>
        <v>0.68154648698581755</v>
      </c>
      <c r="F6722" s="17">
        <f t="shared" si="212"/>
        <v>0.20991973014336135</v>
      </c>
    </row>
    <row r="6723" spans="1:6">
      <c r="A6723" s="14" t="s">
        <v>6805</v>
      </c>
      <c r="B6723" s="14">
        <v>3</v>
      </c>
      <c r="C6723" s="15">
        <v>1</v>
      </c>
      <c r="D6723" s="15">
        <f>SUM($B$2:B6723)</f>
        <v>75258</v>
      </c>
      <c r="E6723" s="16">
        <f t="shared" ref="E6723:E6786" si="213">D6723/$G$1</f>
        <v>0.68157365646905399</v>
      </c>
      <c r="F6723" s="17">
        <f t="shared" si="212"/>
        <v>0.20995096355061374</v>
      </c>
    </row>
    <row r="6724" spans="1:6">
      <c r="A6724" s="18" t="s">
        <v>6806</v>
      </c>
      <c r="B6724" s="14">
        <v>3</v>
      </c>
      <c r="C6724" s="15">
        <v>1</v>
      </c>
      <c r="D6724" s="15">
        <f>SUM($B$2:B6724)</f>
        <v>75261</v>
      </c>
      <c r="E6724" s="16">
        <f t="shared" si="213"/>
        <v>0.68160082595229043</v>
      </c>
      <c r="F6724" s="17">
        <f t="shared" si="212"/>
        <v>0.20998219695786613</v>
      </c>
    </row>
    <row r="6725" spans="1:6">
      <c r="A6725" s="14" t="s">
        <v>6807</v>
      </c>
      <c r="B6725" s="14">
        <v>3</v>
      </c>
      <c r="C6725" s="15">
        <v>1</v>
      </c>
      <c r="D6725" s="15">
        <f>SUM($B$2:B6725)</f>
        <v>75264</v>
      </c>
      <c r="E6725" s="16">
        <f t="shared" si="213"/>
        <v>0.68162799543552677</v>
      </c>
      <c r="F6725" s="17">
        <f t="shared" si="212"/>
        <v>0.21001343036511852</v>
      </c>
    </row>
    <row r="6726" spans="1:6">
      <c r="A6726" s="14" t="s">
        <v>6808</v>
      </c>
      <c r="B6726" s="14">
        <v>3</v>
      </c>
      <c r="C6726" s="15">
        <v>1</v>
      </c>
      <c r="D6726" s="15">
        <f>SUM($B$2:B6726)</f>
        <v>75267</v>
      </c>
      <c r="E6726" s="16">
        <f t="shared" si="213"/>
        <v>0.68165516491876321</v>
      </c>
      <c r="F6726" s="17">
        <f t="shared" si="212"/>
        <v>0.21004466377237094</v>
      </c>
    </row>
    <row r="6727" spans="1:6">
      <c r="A6727" s="14" t="s">
        <v>6809</v>
      </c>
      <c r="B6727" s="14">
        <v>3</v>
      </c>
      <c r="C6727" s="15">
        <v>1</v>
      </c>
      <c r="D6727" s="15">
        <f>SUM($B$2:B6727)</f>
        <v>75270</v>
      </c>
      <c r="E6727" s="16">
        <f t="shared" si="213"/>
        <v>0.68168233440199966</v>
      </c>
      <c r="F6727" s="17">
        <f t="shared" si="212"/>
        <v>0.21007589717962333</v>
      </c>
    </row>
    <row r="6728" spans="1:6">
      <c r="A6728" s="14" t="s">
        <v>6810</v>
      </c>
      <c r="B6728" s="14">
        <v>3</v>
      </c>
      <c r="C6728" s="15">
        <v>1</v>
      </c>
      <c r="D6728" s="15">
        <f>SUM($B$2:B6728)</f>
        <v>75273</v>
      </c>
      <c r="E6728" s="16">
        <f t="shared" si="213"/>
        <v>0.6817095038852361</v>
      </c>
      <c r="F6728" s="17">
        <f t="shared" si="212"/>
        <v>0.21010713058687572</v>
      </c>
    </row>
    <row r="6729" spans="1:6">
      <c r="A6729" s="14" t="s">
        <v>6811</v>
      </c>
      <c r="B6729" s="14">
        <v>3</v>
      </c>
      <c r="C6729" s="15">
        <v>1</v>
      </c>
      <c r="D6729" s="15">
        <f>SUM($B$2:B6729)</f>
        <v>75276</v>
      </c>
      <c r="E6729" s="16">
        <f t="shared" si="213"/>
        <v>0.68173667336847255</v>
      </c>
      <c r="F6729" s="17">
        <f t="shared" si="212"/>
        <v>0.21013836399412811</v>
      </c>
    </row>
    <row r="6730" spans="1:6">
      <c r="A6730" s="14" t="s">
        <v>6812</v>
      </c>
      <c r="B6730" s="14">
        <v>3</v>
      </c>
      <c r="C6730" s="15">
        <v>1</v>
      </c>
      <c r="D6730" s="15">
        <f>SUM($B$2:B6730)</f>
        <v>75279</v>
      </c>
      <c r="E6730" s="16">
        <f t="shared" si="213"/>
        <v>0.68176384285170899</v>
      </c>
      <c r="F6730" s="17">
        <f t="shared" si="212"/>
        <v>0.21016959740138053</v>
      </c>
    </row>
    <row r="6731" spans="1:6">
      <c r="A6731" s="14" t="s">
        <v>6813</v>
      </c>
      <c r="B6731" s="14">
        <v>3</v>
      </c>
      <c r="C6731" s="15">
        <v>1</v>
      </c>
      <c r="D6731" s="15">
        <f>SUM($B$2:B6731)</f>
        <v>75282</v>
      </c>
      <c r="E6731" s="16">
        <f t="shared" si="213"/>
        <v>0.68179101233494543</v>
      </c>
      <c r="F6731" s="17">
        <f t="shared" si="212"/>
        <v>0.21020083080863292</v>
      </c>
    </row>
    <row r="6732" spans="1:6">
      <c r="A6732" s="14" t="s">
        <v>6814</v>
      </c>
      <c r="B6732" s="14">
        <v>3</v>
      </c>
      <c r="C6732" s="15">
        <v>1</v>
      </c>
      <c r="D6732" s="15">
        <f>SUM($B$2:B6732)</f>
        <v>75285</v>
      </c>
      <c r="E6732" s="16">
        <f t="shared" si="213"/>
        <v>0.68181818181818177</v>
      </c>
      <c r="F6732" s="17">
        <f t="shared" si="212"/>
        <v>0.21023206421588531</v>
      </c>
    </row>
    <row r="6733" spans="1:6">
      <c r="A6733" s="14" t="s">
        <v>6815</v>
      </c>
      <c r="B6733" s="14">
        <v>3</v>
      </c>
      <c r="C6733" s="15">
        <v>1</v>
      </c>
      <c r="D6733" s="15">
        <f>SUM($B$2:B6733)</f>
        <v>75288</v>
      </c>
      <c r="E6733" s="16">
        <f t="shared" si="213"/>
        <v>0.68184535130141821</v>
      </c>
      <c r="F6733" s="17">
        <f t="shared" si="212"/>
        <v>0.2102632976231377</v>
      </c>
    </row>
    <row r="6734" spans="1:6">
      <c r="A6734" s="14" t="s">
        <v>6816</v>
      </c>
      <c r="B6734" s="14">
        <v>3</v>
      </c>
      <c r="C6734" s="15">
        <v>1</v>
      </c>
      <c r="D6734" s="15">
        <f>SUM($B$2:B6734)</f>
        <v>75291</v>
      </c>
      <c r="E6734" s="16">
        <f t="shared" si="213"/>
        <v>0.68187252078465466</v>
      </c>
      <c r="F6734" s="17">
        <f t="shared" si="212"/>
        <v>0.21029453103039011</v>
      </c>
    </row>
    <row r="6735" spans="1:6">
      <c r="A6735" s="14" t="s">
        <v>6817</v>
      </c>
      <c r="B6735" s="14">
        <v>3</v>
      </c>
      <c r="C6735" s="15">
        <v>1</v>
      </c>
      <c r="D6735" s="15">
        <f>SUM($B$2:B6735)</f>
        <v>75294</v>
      </c>
      <c r="E6735" s="16">
        <f t="shared" si="213"/>
        <v>0.6818996902678911</v>
      </c>
      <c r="F6735" s="17">
        <f t="shared" si="212"/>
        <v>0.2103257644376425</v>
      </c>
    </row>
    <row r="6736" spans="1:6">
      <c r="A6736" s="14" t="s">
        <v>6818</v>
      </c>
      <c r="B6736" s="14">
        <v>3</v>
      </c>
      <c r="C6736" s="15">
        <v>1</v>
      </c>
      <c r="D6736" s="15">
        <f>SUM($B$2:B6736)</f>
        <v>75297</v>
      </c>
      <c r="E6736" s="16">
        <f t="shared" si="213"/>
        <v>0.68192685975112755</v>
      </c>
      <c r="F6736" s="17">
        <f t="shared" ref="F6736:F6799" si="214">MATCH(A6736,$A$2:$A$32018,0)/32017</f>
        <v>0.21035699784489489</v>
      </c>
    </row>
    <row r="6737" spans="1:6">
      <c r="A6737" s="14" t="s">
        <v>6819</v>
      </c>
      <c r="B6737" s="14">
        <v>3</v>
      </c>
      <c r="C6737" s="15">
        <v>1</v>
      </c>
      <c r="D6737" s="15">
        <f>SUM($B$2:B6737)</f>
        <v>75300</v>
      </c>
      <c r="E6737" s="16">
        <f t="shared" si="213"/>
        <v>0.68195402923436399</v>
      </c>
      <c r="F6737" s="17">
        <f t="shared" si="214"/>
        <v>0.21038823125214728</v>
      </c>
    </row>
    <row r="6738" spans="1:6">
      <c r="A6738" s="14" t="s">
        <v>6820</v>
      </c>
      <c r="B6738" s="14">
        <v>3</v>
      </c>
      <c r="C6738" s="15">
        <v>1</v>
      </c>
      <c r="D6738" s="15">
        <f>SUM($B$2:B6738)</f>
        <v>75303</v>
      </c>
      <c r="E6738" s="16">
        <f t="shared" si="213"/>
        <v>0.68198119871760043</v>
      </c>
      <c r="F6738" s="17">
        <f t="shared" si="214"/>
        <v>0.2104194646593997</v>
      </c>
    </row>
    <row r="6739" spans="1:6">
      <c r="A6739" s="14" t="s">
        <v>6821</v>
      </c>
      <c r="B6739" s="14">
        <v>3</v>
      </c>
      <c r="C6739" s="15">
        <v>1</v>
      </c>
      <c r="D6739" s="15">
        <f>SUM($B$2:B6739)</f>
        <v>75306</v>
      </c>
      <c r="E6739" s="16">
        <f t="shared" si="213"/>
        <v>0.68200836820083677</v>
      </c>
      <c r="F6739" s="17">
        <f t="shared" si="214"/>
        <v>0.21045069806665209</v>
      </c>
    </row>
    <row r="6740" spans="1:6">
      <c r="A6740" s="14" t="s">
        <v>6822</v>
      </c>
      <c r="B6740" s="14">
        <v>3</v>
      </c>
      <c r="C6740" s="15">
        <v>1</v>
      </c>
      <c r="D6740" s="15">
        <f>SUM($B$2:B6740)</f>
        <v>75309</v>
      </c>
      <c r="E6740" s="16">
        <f t="shared" si="213"/>
        <v>0.68203553768407321</v>
      </c>
      <c r="F6740" s="17">
        <f t="shared" si="214"/>
        <v>0.21048193147390448</v>
      </c>
    </row>
    <row r="6741" spans="1:6">
      <c r="A6741" s="14" t="s">
        <v>6823</v>
      </c>
      <c r="B6741" s="14">
        <v>3</v>
      </c>
      <c r="C6741" s="15">
        <v>1</v>
      </c>
      <c r="D6741" s="15">
        <f>SUM($B$2:B6741)</f>
        <v>75312</v>
      </c>
      <c r="E6741" s="16">
        <f t="shared" si="213"/>
        <v>0.68206270716730966</v>
      </c>
      <c r="F6741" s="17">
        <f t="shared" si="214"/>
        <v>0.21051316488115687</v>
      </c>
    </row>
    <row r="6742" spans="1:6">
      <c r="A6742" s="14" t="s">
        <v>6824</v>
      </c>
      <c r="B6742" s="14">
        <v>3</v>
      </c>
      <c r="C6742" s="15">
        <v>1</v>
      </c>
      <c r="D6742" s="15">
        <f>SUM($B$2:B6742)</f>
        <v>75315</v>
      </c>
      <c r="E6742" s="16">
        <f t="shared" si="213"/>
        <v>0.6820898766505461</v>
      </c>
      <c r="F6742" s="17">
        <f t="shared" si="214"/>
        <v>0.21054439828840929</v>
      </c>
    </row>
    <row r="6743" spans="1:6">
      <c r="A6743" s="14" t="s">
        <v>6825</v>
      </c>
      <c r="B6743" s="14">
        <v>3</v>
      </c>
      <c r="C6743" s="15">
        <v>1</v>
      </c>
      <c r="D6743" s="15">
        <f>SUM($B$2:B6743)</f>
        <v>75318</v>
      </c>
      <c r="E6743" s="16">
        <f t="shared" si="213"/>
        <v>0.68211704613378255</v>
      </c>
      <c r="F6743" s="17">
        <f t="shared" si="214"/>
        <v>0.21057563169566168</v>
      </c>
    </row>
    <row r="6744" spans="1:6">
      <c r="A6744" s="14" t="s">
        <v>6826</v>
      </c>
      <c r="B6744" s="14">
        <v>3</v>
      </c>
      <c r="C6744" s="15">
        <v>1</v>
      </c>
      <c r="D6744" s="15">
        <f>SUM($B$2:B6744)</f>
        <v>75321</v>
      </c>
      <c r="E6744" s="16">
        <f t="shared" si="213"/>
        <v>0.68214421561701899</v>
      </c>
      <c r="F6744" s="17">
        <f t="shared" si="214"/>
        <v>0.21060686510291407</v>
      </c>
    </row>
    <row r="6745" spans="1:6">
      <c r="A6745" s="14" t="s">
        <v>6827</v>
      </c>
      <c r="B6745" s="14">
        <v>3</v>
      </c>
      <c r="C6745" s="15">
        <v>1</v>
      </c>
      <c r="D6745" s="15">
        <f>SUM($B$2:B6745)</f>
        <v>75324</v>
      </c>
      <c r="E6745" s="16">
        <f t="shared" si="213"/>
        <v>0.68217138510025543</v>
      </c>
      <c r="F6745" s="17">
        <f t="shared" si="214"/>
        <v>0.21063809851016646</v>
      </c>
    </row>
    <row r="6746" spans="1:6">
      <c r="A6746" s="14" t="s">
        <v>6828</v>
      </c>
      <c r="B6746" s="14">
        <v>3</v>
      </c>
      <c r="C6746" s="15">
        <v>1</v>
      </c>
      <c r="D6746" s="15">
        <f>SUM($B$2:B6746)</f>
        <v>75327</v>
      </c>
      <c r="E6746" s="16">
        <f t="shared" si="213"/>
        <v>0.68219855458349177</v>
      </c>
      <c r="F6746" s="17">
        <f t="shared" si="214"/>
        <v>0.21066933191741888</v>
      </c>
    </row>
    <row r="6747" spans="1:6">
      <c r="A6747" s="14" t="s">
        <v>6829</v>
      </c>
      <c r="B6747" s="14">
        <v>3</v>
      </c>
      <c r="C6747" s="15">
        <v>1</v>
      </c>
      <c r="D6747" s="15">
        <f>SUM($B$2:B6747)</f>
        <v>75330</v>
      </c>
      <c r="E6747" s="16">
        <f t="shared" si="213"/>
        <v>0.68222572406672821</v>
      </c>
      <c r="F6747" s="17">
        <f t="shared" si="214"/>
        <v>0.21070056532467127</v>
      </c>
    </row>
    <row r="6748" spans="1:6">
      <c r="A6748" s="14" t="s">
        <v>6830</v>
      </c>
      <c r="B6748" s="14">
        <v>3</v>
      </c>
      <c r="C6748" s="15">
        <v>1</v>
      </c>
      <c r="D6748" s="15">
        <f>SUM($B$2:B6748)</f>
        <v>75333</v>
      </c>
      <c r="E6748" s="16">
        <f t="shared" si="213"/>
        <v>0.68225289354996466</v>
      </c>
      <c r="F6748" s="17">
        <f t="shared" si="214"/>
        <v>0.21073179873192366</v>
      </c>
    </row>
    <row r="6749" spans="1:6">
      <c r="A6749" s="14" t="s">
        <v>6831</v>
      </c>
      <c r="B6749" s="14">
        <v>3</v>
      </c>
      <c r="C6749" s="15">
        <v>1</v>
      </c>
      <c r="D6749" s="15">
        <f>SUM($B$2:B6749)</f>
        <v>75336</v>
      </c>
      <c r="E6749" s="16">
        <f t="shared" si="213"/>
        <v>0.6822800630332011</v>
      </c>
      <c r="F6749" s="17">
        <f t="shared" si="214"/>
        <v>0.21076303213917608</v>
      </c>
    </row>
    <row r="6750" spans="1:6">
      <c r="A6750" s="14" t="s">
        <v>6832</v>
      </c>
      <c r="B6750" s="14">
        <v>3</v>
      </c>
      <c r="C6750" s="15">
        <v>1</v>
      </c>
      <c r="D6750" s="15">
        <f>SUM($B$2:B6750)</f>
        <v>75339</v>
      </c>
      <c r="E6750" s="16">
        <f t="shared" si="213"/>
        <v>0.68230723251643755</v>
      </c>
      <c r="F6750" s="17">
        <f t="shared" si="214"/>
        <v>0.21079426554642847</v>
      </c>
    </row>
    <row r="6751" spans="1:6">
      <c r="A6751" s="14" t="s">
        <v>6833</v>
      </c>
      <c r="B6751" s="14">
        <v>3</v>
      </c>
      <c r="C6751" s="15">
        <v>1</v>
      </c>
      <c r="D6751" s="15">
        <f>SUM($B$2:B6751)</f>
        <v>75342</v>
      </c>
      <c r="E6751" s="16">
        <f t="shared" si="213"/>
        <v>0.68233440199967399</v>
      </c>
      <c r="F6751" s="17">
        <f t="shared" si="214"/>
        <v>0.21082549895368086</v>
      </c>
    </row>
    <row r="6752" spans="1:6">
      <c r="A6752" s="14" t="s">
        <v>6834</v>
      </c>
      <c r="B6752" s="14">
        <v>3</v>
      </c>
      <c r="C6752" s="15">
        <v>1</v>
      </c>
      <c r="D6752" s="15">
        <f>SUM($B$2:B6752)</f>
        <v>75345</v>
      </c>
      <c r="E6752" s="16">
        <f t="shared" si="213"/>
        <v>0.68236157148291043</v>
      </c>
      <c r="F6752" s="17">
        <f t="shared" si="214"/>
        <v>0.21085673236093325</v>
      </c>
    </row>
    <row r="6753" spans="1:6">
      <c r="A6753" s="14" t="s">
        <v>6835</v>
      </c>
      <c r="B6753" s="14">
        <v>3</v>
      </c>
      <c r="C6753" s="15">
        <v>1</v>
      </c>
      <c r="D6753" s="15">
        <f>SUM($B$2:B6753)</f>
        <v>75348</v>
      </c>
      <c r="E6753" s="16">
        <f t="shared" si="213"/>
        <v>0.68238874096614688</v>
      </c>
      <c r="F6753" s="17">
        <f t="shared" si="214"/>
        <v>0.21088796576818566</v>
      </c>
    </row>
    <row r="6754" spans="1:6">
      <c r="A6754" s="14" t="s">
        <v>6836</v>
      </c>
      <c r="B6754" s="14">
        <v>3</v>
      </c>
      <c r="C6754" s="15">
        <v>1</v>
      </c>
      <c r="D6754" s="15">
        <f>SUM($B$2:B6754)</f>
        <v>75351</v>
      </c>
      <c r="E6754" s="16">
        <f t="shared" si="213"/>
        <v>0.68241591044938321</v>
      </c>
      <c r="F6754" s="17">
        <f t="shared" si="214"/>
        <v>0.21091919917543805</v>
      </c>
    </row>
    <row r="6755" spans="1:6">
      <c r="A6755" s="14" t="s">
        <v>6837</v>
      </c>
      <c r="B6755" s="14">
        <v>3</v>
      </c>
      <c r="C6755" s="15">
        <v>1</v>
      </c>
      <c r="D6755" s="15">
        <f>SUM($B$2:B6755)</f>
        <v>75354</v>
      </c>
      <c r="E6755" s="16">
        <f t="shared" si="213"/>
        <v>0.68244307993261966</v>
      </c>
      <c r="F6755" s="17">
        <f t="shared" si="214"/>
        <v>0.21095043258269044</v>
      </c>
    </row>
    <row r="6756" spans="1:6">
      <c r="A6756" s="14" t="s">
        <v>6838</v>
      </c>
      <c r="B6756" s="14">
        <v>3</v>
      </c>
      <c r="C6756" s="15">
        <v>1</v>
      </c>
      <c r="D6756" s="15">
        <f>SUM($B$2:B6756)</f>
        <v>75357</v>
      </c>
      <c r="E6756" s="16">
        <f t="shared" si="213"/>
        <v>0.6824702494158561</v>
      </c>
      <c r="F6756" s="17">
        <f t="shared" si="214"/>
        <v>0.21098166598994283</v>
      </c>
    </row>
    <row r="6757" spans="1:6">
      <c r="A6757" s="14" t="s">
        <v>6839</v>
      </c>
      <c r="B6757" s="14">
        <v>3</v>
      </c>
      <c r="C6757" s="15">
        <v>1</v>
      </c>
      <c r="D6757" s="15">
        <f>SUM($B$2:B6757)</f>
        <v>75360</v>
      </c>
      <c r="E6757" s="16">
        <f t="shared" si="213"/>
        <v>0.68249741889909254</v>
      </c>
      <c r="F6757" s="17">
        <f t="shared" si="214"/>
        <v>0.21101289939719525</v>
      </c>
    </row>
    <row r="6758" spans="1:6">
      <c r="A6758" s="14" t="s">
        <v>6840</v>
      </c>
      <c r="B6758" s="14">
        <v>3</v>
      </c>
      <c r="C6758" s="15">
        <v>1</v>
      </c>
      <c r="D6758" s="15">
        <f>SUM($B$2:B6758)</f>
        <v>75363</v>
      </c>
      <c r="E6758" s="16">
        <f t="shared" si="213"/>
        <v>0.68252458838232899</v>
      </c>
      <c r="F6758" s="17">
        <f t="shared" si="214"/>
        <v>0.21104413280444764</v>
      </c>
    </row>
    <row r="6759" spans="1:6">
      <c r="A6759" s="14" t="s">
        <v>6841</v>
      </c>
      <c r="B6759" s="14">
        <v>3</v>
      </c>
      <c r="C6759" s="15">
        <v>1</v>
      </c>
      <c r="D6759" s="15">
        <f>SUM($B$2:B6759)</f>
        <v>75366</v>
      </c>
      <c r="E6759" s="16">
        <f t="shared" si="213"/>
        <v>0.68255175786556543</v>
      </c>
      <c r="F6759" s="17">
        <f t="shared" si="214"/>
        <v>0.21107536621170003</v>
      </c>
    </row>
    <row r="6760" spans="1:6">
      <c r="A6760" s="14" t="s">
        <v>6842</v>
      </c>
      <c r="B6760" s="14">
        <v>3</v>
      </c>
      <c r="C6760" s="15">
        <v>1</v>
      </c>
      <c r="D6760" s="15">
        <f>SUM($B$2:B6760)</f>
        <v>75369</v>
      </c>
      <c r="E6760" s="16">
        <f t="shared" si="213"/>
        <v>0.68257892734880188</v>
      </c>
      <c r="F6760" s="17">
        <f t="shared" si="214"/>
        <v>0.21110659961895242</v>
      </c>
    </row>
    <row r="6761" spans="1:6">
      <c r="A6761" s="14" t="s">
        <v>6843</v>
      </c>
      <c r="B6761" s="14">
        <v>3</v>
      </c>
      <c r="C6761" s="15">
        <v>1</v>
      </c>
      <c r="D6761" s="15">
        <f>SUM($B$2:B6761)</f>
        <v>75372</v>
      </c>
      <c r="E6761" s="16">
        <f t="shared" si="213"/>
        <v>0.68260609683203821</v>
      </c>
      <c r="F6761" s="17">
        <f t="shared" si="214"/>
        <v>0.21113783302620484</v>
      </c>
    </row>
    <row r="6762" spans="1:6">
      <c r="A6762" s="14" t="s">
        <v>6844</v>
      </c>
      <c r="B6762" s="14">
        <v>3</v>
      </c>
      <c r="C6762" s="15">
        <v>1</v>
      </c>
      <c r="D6762" s="15">
        <f>SUM($B$2:B6762)</f>
        <v>75375</v>
      </c>
      <c r="E6762" s="16">
        <f t="shared" si="213"/>
        <v>0.68263326631527466</v>
      </c>
      <c r="F6762" s="17">
        <f t="shared" si="214"/>
        <v>0.21116906643345723</v>
      </c>
    </row>
    <row r="6763" spans="1:6">
      <c r="A6763" s="14" t="s">
        <v>6845</v>
      </c>
      <c r="B6763" s="14">
        <v>3</v>
      </c>
      <c r="C6763" s="15">
        <v>1</v>
      </c>
      <c r="D6763" s="15">
        <f>SUM($B$2:B6763)</f>
        <v>75378</v>
      </c>
      <c r="E6763" s="16">
        <f t="shared" si="213"/>
        <v>0.6826604357985111</v>
      </c>
      <c r="F6763" s="17">
        <f t="shared" si="214"/>
        <v>0.21120029984070962</v>
      </c>
    </row>
    <row r="6764" spans="1:6">
      <c r="A6764" s="14" t="s">
        <v>6846</v>
      </c>
      <c r="B6764" s="14">
        <v>3</v>
      </c>
      <c r="C6764" s="15">
        <v>1</v>
      </c>
      <c r="D6764" s="15">
        <f>SUM($B$2:B6764)</f>
        <v>75381</v>
      </c>
      <c r="E6764" s="16">
        <f t="shared" si="213"/>
        <v>0.68268760528174754</v>
      </c>
      <c r="F6764" s="17">
        <f t="shared" si="214"/>
        <v>0.21123153324796201</v>
      </c>
    </row>
    <row r="6765" spans="1:6">
      <c r="A6765" s="14" t="s">
        <v>6847</v>
      </c>
      <c r="B6765" s="14">
        <v>3</v>
      </c>
      <c r="C6765" s="15">
        <v>1</v>
      </c>
      <c r="D6765" s="15">
        <f>SUM($B$2:B6765)</f>
        <v>75384</v>
      </c>
      <c r="E6765" s="16">
        <f t="shared" si="213"/>
        <v>0.68271477476498399</v>
      </c>
      <c r="F6765" s="17">
        <f t="shared" si="214"/>
        <v>0.21126276665521443</v>
      </c>
    </row>
    <row r="6766" spans="1:6">
      <c r="A6766" s="14" t="s">
        <v>6848</v>
      </c>
      <c r="B6766" s="14">
        <v>3</v>
      </c>
      <c r="C6766" s="15">
        <v>1</v>
      </c>
      <c r="D6766" s="15">
        <f>SUM($B$2:B6766)</f>
        <v>75387</v>
      </c>
      <c r="E6766" s="16">
        <f t="shared" si="213"/>
        <v>0.68274194424822043</v>
      </c>
      <c r="F6766" s="17">
        <f t="shared" si="214"/>
        <v>0.21129400006246682</v>
      </c>
    </row>
    <row r="6767" spans="1:6">
      <c r="A6767" s="14" t="s">
        <v>6849</v>
      </c>
      <c r="B6767" s="14">
        <v>3</v>
      </c>
      <c r="C6767" s="15">
        <v>1</v>
      </c>
      <c r="D6767" s="15">
        <f>SUM($B$2:B6767)</f>
        <v>75390</v>
      </c>
      <c r="E6767" s="16">
        <f t="shared" si="213"/>
        <v>0.68276911373145688</v>
      </c>
      <c r="F6767" s="17">
        <f t="shared" si="214"/>
        <v>0.21132523346971921</v>
      </c>
    </row>
    <row r="6768" spans="1:6">
      <c r="A6768" s="14" t="s">
        <v>6850</v>
      </c>
      <c r="B6768" s="14">
        <v>3</v>
      </c>
      <c r="C6768" s="15">
        <v>1</v>
      </c>
      <c r="D6768" s="15">
        <f>SUM($B$2:B6768)</f>
        <v>75393</v>
      </c>
      <c r="E6768" s="16">
        <f t="shared" si="213"/>
        <v>0.68279628321469321</v>
      </c>
      <c r="F6768" s="17">
        <f t="shared" si="214"/>
        <v>0.2113564668769716</v>
      </c>
    </row>
    <row r="6769" spans="1:6">
      <c r="A6769" s="14" t="s">
        <v>6851</v>
      </c>
      <c r="B6769" s="14">
        <v>3</v>
      </c>
      <c r="C6769" s="15">
        <v>1</v>
      </c>
      <c r="D6769" s="15">
        <f>SUM($B$2:B6769)</f>
        <v>75396</v>
      </c>
      <c r="E6769" s="16">
        <f t="shared" si="213"/>
        <v>0.68282345269792966</v>
      </c>
      <c r="F6769" s="17">
        <f t="shared" si="214"/>
        <v>0.21138770028422402</v>
      </c>
    </row>
    <row r="6770" spans="1:6">
      <c r="A6770" s="14" t="s">
        <v>6852</v>
      </c>
      <c r="B6770" s="14">
        <v>3</v>
      </c>
      <c r="C6770" s="15">
        <v>1</v>
      </c>
      <c r="D6770" s="15">
        <f>SUM($B$2:B6770)</f>
        <v>75399</v>
      </c>
      <c r="E6770" s="16">
        <f t="shared" si="213"/>
        <v>0.6828506221811661</v>
      </c>
      <c r="F6770" s="17">
        <f t="shared" si="214"/>
        <v>0.21141893369147641</v>
      </c>
    </row>
    <row r="6771" spans="1:6">
      <c r="A6771" s="14" t="s">
        <v>6853</v>
      </c>
      <c r="B6771" s="14">
        <v>3</v>
      </c>
      <c r="C6771" s="15">
        <v>1</v>
      </c>
      <c r="D6771" s="15">
        <f>SUM($B$2:B6771)</f>
        <v>75402</v>
      </c>
      <c r="E6771" s="16">
        <f t="shared" si="213"/>
        <v>0.68287779166440254</v>
      </c>
      <c r="F6771" s="17">
        <f t="shared" si="214"/>
        <v>0.2114501670987288</v>
      </c>
    </row>
    <row r="6772" spans="1:6">
      <c r="A6772" s="14" t="s">
        <v>6854</v>
      </c>
      <c r="B6772" s="14">
        <v>3</v>
      </c>
      <c r="C6772" s="15">
        <v>1</v>
      </c>
      <c r="D6772" s="15">
        <f>SUM($B$2:B6772)</f>
        <v>75405</v>
      </c>
      <c r="E6772" s="16">
        <f t="shared" si="213"/>
        <v>0.68290496114763899</v>
      </c>
      <c r="F6772" s="17">
        <f t="shared" si="214"/>
        <v>0.21148140050598119</v>
      </c>
    </row>
    <row r="6773" spans="1:6">
      <c r="A6773" s="14" t="s">
        <v>6855</v>
      </c>
      <c r="B6773" s="14">
        <v>3</v>
      </c>
      <c r="C6773" s="15">
        <v>1</v>
      </c>
      <c r="D6773" s="15">
        <f>SUM($B$2:B6773)</f>
        <v>75408</v>
      </c>
      <c r="E6773" s="16">
        <f t="shared" si="213"/>
        <v>0.68293213063087543</v>
      </c>
      <c r="F6773" s="17">
        <f t="shared" si="214"/>
        <v>0.21151263391323361</v>
      </c>
    </row>
    <row r="6774" spans="1:6">
      <c r="A6774" s="14" t="s">
        <v>6856</v>
      </c>
      <c r="B6774" s="14">
        <v>3</v>
      </c>
      <c r="C6774" s="15">
        <v>1</v>
      </c>
      <c r="D6774" s="15">
        <f>SUM($B$2:B6774)</f>
        <v>75411</v>
      </c>
      <c r="E6774" s="16">
        <f t="shared" si="213"/>
        <v>0.68295930011411188</v>
      </c>
      <c r="F6774" s="17">
        <f t="shared" si="214"/>
        <v>0.211543867320486</v>
      </c>
    </row>
    <row r="6775" spans="1:6">
      <c r="A6775" s="14" t="s">
        <v>6857</v>
      </c>
      <c r="B6775" s="14">
        <v>3</v>
      </c>
      <c r="C6775" s="15">
        <v>1</v>
      </c>
      <c r="D6775" s="15">
        <f>SUM($B$2:B6775)</f>
        <v>75414</v>
      </c>
      <c r="E6775" s="16">
        <f t="shared" si="213"/>
        <v>0.68298646959734821</v>
      </c>
      <c r="F6775" s="17">
        <f t="shared" si="214"/>
        <v>0.21157510072773839</v>
      </c>
    </row>
    <row r="6776" spans="1:6">
      <c r="A6776" s="14" t="s">
        <v>6858</v>
      </c>
      <c r="B6776" s="14">
        <v>3</v>
      </c>
      <c r="C6776" s="15">
        <v>1</v>
      </c>
      <c r="D6776" s="15">
        <f>SUM($B$2:B6776)</f>
        <v>75417</v>
      </c>
      <c r="E6776" s="16">
        <f t="shared" si="213"/>
        <v>0.68301363908058466</v>
      </c>
      <c r="F6776" s="17">
        <f t="shared" si="214"/>
        <v>0.21160633413499078</v>
      </c>
    </row>
    <row r="6777" spans="1:6">
      <c r="A6777" s="14" t="s">
        <v>6859</v>
      </c>
      <c r="B6777" s="14">
        <v>3</v>
      </c>
      <c r="C6777" s="15">
        <v>1</v>
      </c>
      <c r="D6777" s="15">
        <f>SUM($B$2:B6777)</f>
        <v>75420</v>
      </c>
      <c r="E6777" s="16">
        <f t="shared" si="213"/>
        <v>0.6830408085638211</v>
      </c>
      <c r="F6777" s="17">
        <f t="shared" si="214"/>
        <v>0.21163756754224319</v>
      </c>
    </row>
    <row r="6778" spans="1:6">
      <c r="A6778" s="14" t="s">
        <v>6860</v>
      </c>
      <c r="B6778" s="14">
        <v>3</v>
      </c>
      <c r="C6778" s="15">
        <v>1</v>
      </c>
      <c r="D6778" s="15">
        <f>SUM($B$2:B6778)</f>
        <v>75423</v>
      </c>
      <c r="E6778" s="16">
        <f t="shared" si="213"/>
        <v>0.68306797804705754</v>
      </c>
      <c r="F6778" s="17">
        <f t="shared" si="214"/>
        <v>0.21166880094949558</v>
      </c>
    </row>
    <row r="6779" spans="1:6">
      <c r="A6779" s="14" t="s">
        <v>6861</v>
      </c>
      <c r="B6779" s="14">
        <v>3</v>
      </c>
      <c r="C6779" s="15">
        <v>1</v>
      </c>
      <c r="D6779" s="15">
        <f>SUM($B$2:B6779)</f>
        <v>75426</v>
      </c>
      <c r="E6779" s="16">
        <f t="shared" si="213"/>
        <v>0.68309514753029399</v>
      </c>
      <c r="F6779" s="17">
        <f t="shared" si="214"/>
        <v>0.21170003435674797</v>
      </c>
    </row>
    <row r="6780" spans="1:6">
      <c r="A6780" s="14" t="s">
        <v>6862</v>
      </c>
      <c r="B6780" s="14">
        <v>3</v>
      </c>
      <c r="C6780" s="15">
        <v>1</v>
      </c>
      <c r="D6780" s="15">
        <f>SUM($B$2:B6780)</f>
        <v>75429</v>
      </c>
      <c r="E6780" s="16">
        <f t="shared" si="213"/>
        <v>0.68312231701353043</v>
      </c>
      <c r="F6780" s="17">
        <f t="shared" si="214"/>
        <v>0.21173126776400036</v>
      </c>
    </row>
    <row r="6781" spans="1:6">
      <c r="A6781" s="14" t="s">
        <v>6863</v>
      </c>
      <c r="B6781" s="14">
        <v>3</v>
      </c>
      <c r="C6781" s="15">
        <v>1</v>
      </c>
      <c r="D6781" s="15">
        <f>SUM($B$2:B6781)</f>
        <v>75432</v>
      </c>
      <c r="E6781" s="16">
        <f t="shared" si="213"/>
        <v>0.68314948649676688</v>
      </c>
      <c r="F6781" s="17">
        <f t="shared" si="214"/>
        <v>0.21176250117125278</v>
      </c>
    </row>
    <row r="6782" spans="1:6">
      <c r="A6782" s="14" t="s">
        <v>6864</v>
      </c>
      <c r="B6782" s="14">
        <v>3</v>
      </c>
      <c r="C6782" s="15">
        <v>1</v>
      </c>
      <c r="D6782" s="15">
        <f>SUM($B$2:B6782)</f>
        <v>75435</v>
      </c>
      <c r="E6782" s="16">
        <f t="shared" si="213"/>
        <v>0.68317665598000321</v>
      </c>
      <c r="F6782" s="17">
        <f t="shared" si="214"/>
        <v>0.21179373457850517</v>
      </c>
    </row>
    <row r="6783" spans="1:6">
      <c r="A6783" s="18" t="s">
        <v>6865</v>
      </c>
      <c r="B6783" s="14">
        <v>3</v>
      </c>
      <c r="C6783" s="15">
        <v>1</v>
      </c>
      <c r="D6783" s="15">
        <f>SUM($B$2:B6783)</f>
        <v>75438</v>
      </c>
      <c r="E6783" s="16">
        <f t="shared" si="213"/>
        <v>0.68320382546323966</v>
      </c>
      <c r="F6783" s="17">
        <f t="shared" si="214"/>
        <v>0.21182496798575756</v>
      </c>
    </row>
    <row r="6784" spans="1:6">
      <c r="A6784" s="14" t="s">
        <v>6866</v>
      </c>
      <c r="B6784" s="14">
        <v>3</v>
      </c>
      <c r="C6784" s="15">
        <v>1</v>
      </c>
      <c r="D6784" s="15">
        <f>SUM($B$2:B6784)</f>
        <v>75441</v>
      </c>
      <c r="E6784" s="16">
        <f t="shared" si="213"/>
        <v>0.6832309949464761</v>
      </c>
      <c r="F6784" s="17">
        <f t="shared" si="214"/>
        <v>0.21185620139300995</v>
      </c>
    </row>
    <row r="6785" spans="1:6">
      <c r="A6785" s="14" t="s">
        <v>6867</v>
      </c>
      <c r="B6785" s="14">
        <v>3</v>
      </c>
      <c r="C6785" s="15">
        <v>1</v>
      </c>
      <c r="D6785" s="15">
        <f>SUM($B$2:B6785)</f>
        <v>75444</v>
      </c>
      <c r="E6785" s="16">
        <f t="shared" si="213"/>
        <v>0.68325816442971254</v>
      </c>
      <c r="F6785" s="17">
        <f t="shared" si="214"/>
        <v>0.21188743480026237</v>
      </c>
    </row>
    <row r="6786" spans="1:6">
      <c r="A6786" s="14" t="s">
        <v>6868</v>
      </c>
      <c r="B6786" s="14">
        <v>3</v>
      </c>
      <c r="C6786" s="15">
        <v>1</v>
      </c>
      <c r="D6786" s="15">
        <f>SUM($B$2:B6786)</f>
        <v>75447</v>
      </c>
      <c r="E6786" s="16">
        <f t="shared" si="213"/>
        <v>0.68328533391294899</v>
      </c>
      <c r="F6786" s="17">
        <f t="shared" si="214"/>
        <v>0.21191866820751476</v>
      </c>
    </row>
    <row r="6787" spans="1:6">
      <c r="A6787" s="14" t="s">
        <v>6869</v>
      </c>
      <c r="B6787" s="14">
        <v>3</v>
      </c>
      <c r="C6787" s="15">
        <v>1</v>
      </c>
      <c r="D6787" s="15">
        <f>SUM($B$2:B6787)</f>
        <v>75450</v>
      </c>
      <c r="E6787" s="16">
        <f t="shared" ref="E6787:E6850" si="215">D6787/$G$1</f>
        <v>0.68331250339618543</v>
      </c>
      <c r="F6787" s="17">
        <f t="shared" si="214"/>
        <v>0.21194990161476715</v>
      </c>
    </row>
    <row r="6788" spans="1:6">
      <c r="A6788" s="14" t="s">
        <v>6870</v>
      </c>
      <c r="B6788" s="14">
        <v>3</v>
      </c>
      <c r="C6788" s="15">
        <v>1</v>
      </c>
      <c r="D6788" s="15">
        <f>SUM($B$2:B6788)</f>
        <v>75453</v>
      </c>
      <c r="E6788" s="16">
        <f t="shared" si="215"/>
        <v>0.68333967287942188</v>
      </c>
      <c r="F6788" s="17">
        <f t="shared" si="214"/>
        <v>0.21198113502201954</v>
      </c>
    </row>
    <row r="6789" spans="1:6">
      <c r="A6789" s="14" t="s">
        <v>6871</v>
      </c>
      <c r="B6789" s="14">
        <v>3</v>
      </c>
      <c r="C6789" s="15">
        <v>1</v>
      </c>
      <c r="D6789" s="15">
        <f>SUM($B$2:B6789)</f>
        <v>75456</v>
      </c>
      <c r="E6789" s="16">
        <f t="shared" si="215"/>
        <v>0.68336684236265821</v>
      </c>
      <c r="F6789" s="17">
        <f t="shared" si="214"/>
        <v>0.21201236842927196</v>
      </c>
    </row>
    <row r="6790" spans="1:6">
      <c r="A6790" s="14" t="s">
        <v>6872</v>
      </c>
      <c r="B6790" s="14">
        <v>3</v>
      </c>
      <c r="C6790" s="15">
        <v>1</v>
      </c>
      <c r="D6790" s="15">
        <f>SUM($B$2:B6790)</f>
        <v>75459</v>
      </c>
      <c r="E6790" s="16">
        <f t="shared" si="215"/>
        <v>0.68339401184589466</v>
      </c>
      <c r="F6790" s="17">
        <f t="shared" si="214"/>
        <v>0.21204360183652435</v>
      </c>
    </row>
    <row r="6791" spans="1:6">
      <c r="A6791" s="14" t="s">
        <v>6873</v>
      </c>
      <c r="B6791" s="14">
        <v>3</v>
      </c>
      <c r="C6791" s="15">
        <v>1</v>
      </c>
      <c r="D6791" s="15">
        <f>SUM($B$2:B6791)</f>
        <v>75462</v>
      </c>
      <c r="E6791" s="16">
        <f t="shared" si="215"/>
        <v>0.6834211813291311</v>
      </c>
      <c r="F6791" s="17">
        <f t="shared" si="214"/>
        <v>0.21207483524377674</v>
      </c>
    </row>
    <row r="6792" spans="1:6">
      <c r="A6792" s="14" t="s">
        <v>6874</v>
      </c>
      <c r="B6792" s="14">
        <v>3</v>
      </c>
      <c r="C6792" s="15">
        <v>1</v>
      </c>
      <c r="D6792" s="15">
        <f>SUM($B$2:B6792)</f>
        <v>75465</v>
      </c>
      <c r="E6792" s="16">
        <f t="shared" si="215"/>
        <v>0.68344835081236754</v>
      </c>
      <c r="F6792" s="17">
        <f t="shared" si="214"/>
        <v>0.21210606865102913</v>
      </c>
    </row>
    <row r="6793" spans="1:6">
      <c r="A6793" s="14" t="s">
        <v>6875</v>
      </c>
      <c r="B6793" s="14">
        <v>3</v>
      </c>
      <c r="C6793" s="15">
        <v>1</v>
      </c>
      <c r="D6793" s="15">
        <f>SUM($B$2:B6793)</f>
        <v>75468</v>
      </c>
      <c r="E6793" s="16">
        <f t="shared" si="215"/>
        <v>0.68347552029560399</v>
      </c>
      <c r="F6793" s="17">
        <f t="shared" si="214"/>
        <v>0.21213730205828155</v>
      </c>
    </row>
    <row r="6794" spans="1:6">
      <c r="A6794" s="14" t="s">
        <v>6876</v>
      </c>
      <c r="B6794" s="14">
        <v>3</v>
      </c>
      <c r="C6794" s="15">
        <v>1</v>
      </c>
      <c r="D6794" s="15">
        <f>SUM($B$2:B6794)</f>
        <v>75471</v>
      </c>
      <c r="E6794" s="16">
        <f t="shared" si="215"/>
        <v>0.68350268977884043</v>
      </c>
      <c r="F6794" s="17">
        <f t="shared" si="214"/>
        <v>0.21216853546553394</v>
      </c>
    </row>
    <row r="6795" spans="1:6">
      <c r="A6795" s="14" t="s">
        <v>6877</v>
      </c>
      <c r="B6795" s="14">
        <v>3</v>
      </c>
      <c r="C6795" s="15">
        <v>1</v>
      </c>
      <c r="D6795" s="15">
        <f>SUM($B$2:B6795)</f>
        <v>75474</v>
      </c>
      <c r="E6795" s="16">
        <f t="shared" si="215"/>
        <v>0.68352985926207688</v>
      </c>
      <c r="F6795" s="17">
        <f t="shared" si="214"/>
        <v>0.21219976887278633</v>
      </c>
    </row>
    <row r="6796" spans="1:6">
      <c r="A6796" s="14" t="s">
        <v>6878</v>
      </c>
      <c r="B6796" s="14">
        <v>3</v>
      </c>
      <c r="C6796" s="15">
        <v>1</v>
      </c>
      <c r="D6796" s="15">
        <f>SUM($B$2:B6796)</f>
        <v>75477</v>
      </c>
      <c r="E6796" s="16">
        <f t="shared" si="215"/>
        <v>0.68355702874531321</v>
      </c>
      <c r="F6796" s="17">
        <f t="shared" si="214"/>
        <v>0.21223100228003872</v>
      </c>
    </row>
    <row r="6797" spans="1:6">
      <c r="A6797" s="14" t="s">
        <v>6879</v>
      </c>
      <c r="B6797" s="14">
        <v>3</v>
      </c>
      <c r="C6797" s="15">
        <v>1</v>
      </c>
      <c r="D6797" s="15">
        <f>SUM($B$2:B6797)</f>
        <v>75480</v>
      </c>
      <c r="E6797" s="16">
        <f t="shared" si="215"/>
        <v>0.68358419822854966</v>
      </c>
      <c r="F6797" s="17">
        <f t="shared" si="214"/>
        <v>0.21226223568729113</v>
      </c>
    </row>
    <row r="6798" spans="1:6">
      <c r="A6798" s="14" t="s">
        <v>6880</v>
      </c>
      <c r="B6798" s="14">
        <v>3</v>
      </c>
      <c r="C6798" s="15">
        <v>1</v>
      </c>
      <c r="D6798" s="15">
        <f>SUM($B$2:B6798)</f>
        <v>75483</v>
      </c>
      <c r="E6798" s="16">
        <f t="shared" si="215"/>
        <v>0.6836113677117861</v>
      </c>
      <c r="F6798" s="17">
        <f t="shared" si="214"/>
        <v>0.21229346909454352</v>
      </c>
    </row>
    <row r="6799" spans="1:6">
      <c r="A6799" s="14" t="s">
        <v>6881</v>
      </c>
      <c r="B6799" s="14">
        <v>3</v>
      </c>
      <c r="C6799" s="15">
        <v>1</v>
      </c>
      <c r="D6799" s="15">
        <f>SUM($B$2:B6799)</f>
        <v>75486</v>
      </c>
      <c r="E6799" s="16">
        <f t="shared" si="215"/>
        <v>0.68363853719502254</v>
      </c>
      <c r="F6799" s="17">
        <f t="shared" si="214"/>
        <v>0.21232470250179591</v>
      </c>
    </row>
    <row r="6800" spans="1:6">
      <c r="A6800" s="14" t="s">
        <v>6882</v>
      </c>
      <c r="B6800" s="14">
        <v>3</v>
      </c>
      <c r="C6800" s="15">
        <v>1</v>
      </c>
      <c r="D6800" s="15">
        <f>SUM($B$2:B6800)</f>
        <v>75489</v>
      </c>
      <c r="E6800" s="16">
        <f t="shared" si="215"/>
        <v>0.68366570667825899</v>
      </c>
      <c r="F6800" s="17">
        <f t="shared" ref="F6800:F6863" si="216">MATCH(A6800,$A$2:$A$32018,0)/32017</f>
        <v>0.2123559359090483</v>
      </c>
    </row>
    <row r="6801" spans="1:6">
      <c r="A6801" s="14" t="s">
        <v>6883</v>
      </c>
      <c r="B6801" s="14">
        <v>3</v>
      </c>
      <c r="C6801" s="15">
        <v>1</v>
      </c>
      <c r="D6801" s="15">
        <f>SUM($B$2:B6801)</f>
        <v>75492</v>
      </c>
      <c r="E6801" s="16">
        <f t="shared" si="215"/>
        <v>0.68369287616149543</v>
      </c>
      <c r="F6801" s="17">
        <f t="shared" si="216"/>
        <v>0.21238716931630072</v>
      </c>
    </row>
    <row r="6802" spans="1:6">
      <c r="A6802" s="14" t="s">
        <v>6884</v>
      </c>
      <c r="B6802" s="14">
        <v>3</v>
      </c>
      <c r="C6802" s="15">
        <v>1</v>
      </c>
      <c r="D6802" s="15">
        <f>SUM($B$2:B6802)</f>
        <v>75495</v>
      </c>
      <c r="E6802" s="16">
        <f t="shared" si="215"/>
        <v>0.68372004564473188</v>
      </c>
      <c r="F6802" s="17">
        <f t="shared" si="216"/>
        <v>0.21241840272355311</v>
      </c>
    </row>
    <row r="6803" spans="1:6">
      <c r="A6803" s="14" t="s">
        <v>6885</v>
      </c>
      <c r="B6803" s="14">
        <v>3</v>
      </c>
      <c r="C6803" s="15">
        <v>1</v>
      </c>
      <c r="D6803" s="15">
        <f>SUM($B$2:B6803)</f>
        <v>75498</v>
      </c>
      <c r="E6803" s="16">
        <f t="shared" si="215"/>
        <v>0.68374721512796821</v>
      </c>
      <c r="F6803" s="17">
        <f t="shared" si="216"/>
        <v>0.2124496361308055</v>
      </c>
    </row>
    <row r="6804" spans="1:6">
      <c r="A6804" s="14" t="s">
        <v>6886</v>
      </c>
      <c r="B6804" s="14">
        <v>3</v>
      </c>
      <c r="C6804" s="15">
        <v>1</v>
      </c>
      <c r="D6804" s="15">
        <f>SUM($B$2:B6804)</f>
        <v>75501</v>
      </c>
      <c r="E6804" s="16">
        <f t="shared" si="215"/>
        <v>0.68377438461120466</v>
      </c>
      <c r="F6804" s="17">
        <f t="shared" si="216"/>
        <v>0.21248086953805792</v>
      </c>
    </row>
    <row r="6805" spans="1:6">
      <c r="A6805" s="14" t="s">
        <v>6887</v>
      </c>
      <c r="B6805" s="14">
        <v>3</v>
      </c>
      <c r="C6805" s="15">
        <v>1</v>
      </c>
      <c r="D6805" s="15">
        <f>SUM($B$2:B6805)</f>
        <v>75504</v>
      </c>
      <c r="E6805" s="16">
        <f t="shared" si="215"/>
        <v>0.6838015540944411</v>
      </c>
      <c r="F6805" s="17">
        <f t="shared" si="216"/>
        <v>0.21251210294531031</v>
      </c>
    </row>
    <row r="6806" spans="1:6">
      <c r="A6806" s="14" t="s">
        <v>6888</v>
      </c>
      <c r="B6806" s="14">
        <v>3</v>
      </c>
      <c r="C6806" s="15">
        <v>1</v>
      </c>
      <c r="D6806" s="15">
        <f>SUM($B$2:B6806)</f>
        <v>75507</v>
      </c>
      <c r="E6806" s="16">
        <f t="shared" si="215"/>
        <v>0.68382872357767754</v>
      </c>
      <c r="F6806" s="17">
        <f t="shared" si="216"/>
        <v>0.2125433363525627</v>
      </c>
    </row>
    <row r="6807" spans="1:6">
      <c r="A6807" s="14" t="s">
        <v>6889</v>
      </c>
      <c r="B6807" s="14">
        <v>3</v>
      </c>
      <c r="C6807" s="15">
        <v>1</v>
      </c>
      <c r="D6807" s="15">
        <f>SUM($B$2:B6807)</f>
        <v>75510</v>
      </c>
      <c r="E6807" s="16">
        <f t="shared" si="215"/>
        <v>0.68385589306091399</v>
      </c>
      <c r="F6807" s="17">
        <f t="shared" si="216"/>
        <v>0.21257456975981509</v>
      </c>
    </row>
    <row r="6808" spans="1:6">
      <c r="A6808" s="14" t="s">
        <v>6890</v>
      </c>
      <c r="B6808" s="14">
        <v>3</v>
      </c>
      <c r="C6808" s="15">
        <v>1</v>
      </c>
      <c r="D6808" s="15">
        <f>SUM($B$2:B6808)</f>
        <v>75513</v>
      </c>
      <c r="E6808" s="16">
        <f t="shared" si="215"/>
        <v>0.68388306254415043</v>
      </c>
      <c r="F6808" s="17">
        <f t="shared" si="216"/>
        <v>0.21260580316706751</v>
      </c>
    </row>
    <row r="6809" spans="1:6">
      <c r="A6809" s="14" t="s">
        <v>6891</v>
      </c>
      <c r="B6809" s="14">
        <v>3</v>
      </c>
      <c r="C6809" s="15">
        <v>1</v>
      </c>
      <c r="D6809" s="15">
        <f>SUM($B$2:B6809)</f>
        <v>75516</v>
      </c>
      <c r="E6809" s="16">
        <f t="shared" si="215"/>
        <v>0.68391023202738688</v>
      </c>
      <c r="F6809" s="17">
        <f t="shared" si="216"/>
        <v>0.2126370365743199</v>
      </c>
    </row>
    <row r="6810" spans="1:6">
      <c r="A6810" s="14" t="s">
        <v>6892</v>
      </c>
      <c r="B6810" s="14">
        <v>3</v>
      </c>
      <c r="C6810" s="15">
        <v>1</v>
      </c>
      <c r="D6810" s="15">
        <f>SUM($B$2:B6810)</f>
        <v>75519</v>
      </c>
      <c r="E6810" s="16">
        <f t="shared" si="215"/>
        <v>0.68393740151062332</v>
      </c>
      <c r="F6810" s="17">
        <f t="shared" si="216"/>
        <v>0.21266826998157229</v>
      </c>
    </row>
    <row r="6811" spans="1:6">
      <c r="A6811" s="14" t="s">
        <v>6893</v>
      </c>
      <c r="B6811" s="14">
        <v>3</v>
      </c>
      <c r="C6811" s="15">
        <v>1</v>
      </c>
      <c r="D6811" s="15">
        <f>SUM($B$2:B6811)</f>
        <v>75522</v>
      </c>
      <c r="E6811" s="16">
        <f t="shared" si="215"/>
        <v>0.68396457099385966</v>
      </c>
      <c r="F6811" s="17">
        <f t="shared" si="216"/>
        <v>0.21269950338882468</v>
      </c>
    </row>
    <row r="6812" spans="1:6">
      <c r="A6812" s="14" t="s">
        <v>6894</v>
      </c>
      <c r="B6812" s="14">
        <v>3</v>
      </c>
      <c r="C6812" s="15">
        <v>1</v>
      </c>
      <c r="D6812" s="15">
        <f>SUM($B$2:B6812)</f>
        <v>75525</v>
      </c>
      <c r="E6812" s="16">
        <f t="shared" si="215"/>
        <v>0.6839917404770961</v>
      </c>
      <c r="F6812" s="17">
        <f t="shared" si="216"/>
        <v>0.2127307367960771</v>
      </c>
    </row>
    <row r="6813" spans="1:6">
      <c r="A6813" s="18" t="s">
        <v>6895</v>
      </c>
      <c r="B6813" s="14">
        <v>3</v>
      </c>
      <c r="C6813" s="15">
        <v>1</v>
      </c>
      <c r="D6813" s="15">
        <f>SUM($B$2:B6813)</f>
        <v>75528</v>
      </c>
      <c r="E6813" s="16">
        <f t="shared" si="215"/>
        <v>0.68401890996033254</v>
      </c>
      <c r="F6813" s="17">
        <f t="shared" si="216"/>
        <v>0.21276197020332949</v>
      </c>
    </row>
    <row r="6814" spans="1:6">
      <c r="A6814" s="14" t="s">
        <v>6896</v>
      </c>
      <c r="B6814" s="14">
        <v>3</v>
      </c>
      <c r="C6814" s="15">
        <v>1</v>
      </c>
      <c r="D6814" s="15">
        <f>SUM($B$2:B6814)</f>
        <v>75531</v>
      </c>
      <c r="E6814" s="16">
        <f t="shared" si="215"/>
        <v>0.68404607944356899</v>
      </c>
      <c r="F6814" s="17">
        <f t="shared" si="216"/>
        <v>0.21279320361058188</v>
      </c>
    </row>
    <row r="6815" spans="1:6">
      <c r="A6815" s="14" t="s">
        <v>6897</v>
      </c>
      <c r="B6815" s="14">
        <v>3</v>
      </c>
      <c r="C6815" s="15">
        <v>1</v>
      </c>
      <c r="D6815" s="15">
        <f>SUM($B$2:B6815)</f>
        <v>75534</v>
      </c>
      <c r="E6815" s="16">
        <f t="shared" si="215"/>
        <v>0.68407324892680543</v>
      </c>
      <c r="F6815" s="17">
        <f t="shared" si="216"/>
        <v>0.21282443701783427</v>
      </c>
    </row>
    <row r="6816" spans="1:6">
      <c r="A6816" s="14" t="s">
        <v>6898</v>
      </c>
      <c r="B6816" s="14">
        <v>3</v>
      </c>
      <c r="C6816" s="15">
        <v>1</v>
      </c>
      <c r="D6816" s="15">
        <f>SUM($B$2:B6816)</f>
        <v>75537</v>
      </c>
      <c r="E6816" s="16">
        <f t="shared" si="215"/>
        <v>0.68410041841004188</v>
      </c>
      <c r="F6816" s="17">
        <f t="shared" si="216"/>
        <v>0.21285567042508668</v>
      </c>
    </row>
    <row r="6817" spans="1:6">
      <c r="A6817" s="14" t="s">
        <v>6899</v>
      </c>
      <c r="B6817" s="14">
        <v>3</v>
      </c>
      <c r="C6817" s="15">
        <v>1</v>
      </c>
      <c r="D6817" s="15">
        <f>SUM($B$2:B6817)</f>
        <v>75540</v>
      </c>
      <c r="E6817" s="16">
        <f t="shared" si="215"/>
        <v>0.68412758789327832</v>
      </c>
      <c r="F6817" s="17">
        <f t="shared" si="216"/>
        <v>0.21288690383233907</v>
      </c>
    </row>
    <row r="6818" spans="1:6">
      <c r="A6818" s="14" t="s">
        <v>6900</v>
      </c>
      <c r="B6818" s="14">
        <v>3</v>
      </c>
      <c r="C6818" s="15">
        <v>1</v>
      </c>
      <c r="D6818" s="15">
        <f>SUM($B$2:B6818)</f>
        <v>75543</v>
      </c>
      <c r="E6818" s="16">
        <f t="shared" si="215"/>
        <v>0.68415475737651466</v>
      </c>
      <c r="F6818" s="17">
        <f t="shared" si="216"/>
        <v>0.21291813723959147</v>
      </c>
    </row>
    <row r="6819" spans="1:6">
      <c r="A6819" s="14" t="s">
        <v>6901</v>
      </c>
      <c r="B6819" s="14">
        <v>3</v>
      </c>
      <c r="C6819" s="15">
        <v>1</v>
      </c>
      <c r="D6819" s="15">
        <f>SUM($B$2:B6819)</f>
        <v>75546</v>
      </c>
      <c r="E6819" s="16">
        <f t="shared" si="215"/>
        <v>0.6841819268597511</v>
      </c>
      <c r="F6819" s="17">
        <f t="shared" si="216"/>
        <v>0.21294937064684386</v>
      </c>
    </row>
    <row r="6820" spans="1:6">
      <c r="A6820" s="14" t="s">
        <v>6902</v>
      </c>
      <c r="B6820" s="14">
        <v>3</v>
      </c>
      <c r="C6820" s="15">
        <v>1</v>
      </c>
      <c r="D6820" s="15">
        <f>SUM($B$2:B6820)</f>
        <v>75549</v>
      </c>
      <c r="E6820" s="16">
        <f t="shared" si="215"/>
        <v>0.68420909634298754</v>
      </c>
      <c r="F6820" s="17">
        <f t="shared" si="216"/>
        <v>0.21298060405409627</v>
      </c>
    </row>
    <row r="6821" spans="1:6">
      <c r="A6821" s="14" t="s">
        <v>6903</v>
      </c>
      <c r="B6821" s="14">
        <v>3</v>
      </c>
      <c r="C6821" s="15">
        <v>1</v>
      </c>
      <c r="D6821" s="15">
        <f>SUM($B$2:B6821)</f>
        <v>75552</v>
      </c>
      <c r="E6821" s="16">
        <f t="shared" si="215"/>
        <v>0.68423626582622399</v>
      </c>
      <c r="F6821" s="17">
        <f t="shared" si="216"/>
        <v>0.21301183746134866</v>
      </c>
    </row>
    <row r="6822" spans="1:6">
      <c r="A6822" s="14" t="s">
        <v>6904</v>
      </c>
      <c r="B6822" s="14">
        <v>3</v>
      </c>
      <c r="C6822" s="15">
        <v>1</v>
      </c>
      <c r="D6822" s="15">
        <f>SUM($B$2:B6822)</f>
        <v>75555</v>
      </c>
      <c r="E6822" s="16">
        <f t="shared" si="215"/>
        <v>0.68426343530946043</v>
      </c>
      <c r="F6822" s="17">
        <f t="shared" si="216"/>
        <v>0.21304307086860105</v>
      </c>
    </row>
    <row r="6823" spans="1:6">
      <c r="A6823" s="14" t="s">
        <v>6905</v>
      </c>
      <c r="B6823" s="14">
        <v>3</v>
      </c>
      <c r="C6823" s="15">
        <v>1</v>
      </c>
      <c r="D6823" s="15">
        <f>SUM($B$2:B6823)</f>
        <v>75558</v>
      </c>
      <c r="E6823" s="16">
        <f t="shared" si="215"/>
        <v>0.68429060479269688</v>
      </c>
      <c r="F6823" s="17">
        <f t="shared" si="216"/>
        <v>0.21307430427585344</v>
      </c>
    </row>
    <row r="6824" spans="1:6">
      <c r="A6824" s="14" t="s">
        <v>6906</v>
      </c>
      <c r="B6824" s="14">
        <v>3</v>
      </c>
      <c r="C6824" s="15">
        <v>1</v>
      </c>
      <c r="D6824" s="15">
        <f>SUM($B$2:B6824)</f>
        <v>75561</v>
      </c>
      <c r="E6824" s="16">
        <f t="shared" si="215"/>
        <v>0.68431777427593332</v>
      </c>
      <c r="F6824" s="17">
        <f t="shared" si="216"/>
        <v>0.21310553768310586</v>
      </c>
    </row>
    <row r="6825" spans="1:6">
      <c r="A6825" s="14" t="s">
        <v>6907</v>
      </c>
      <c r="B6825" s="14">
        <v>3</v>
      </c>
      <c r="C6825" s="15">
        <v>1</v>
      </c>
      <c r="D6825" s="15">
        <f>SUM($B$2:B6825)</f>
        <v>75564</v>
      </c>
      <c r="E6825" s="16">
        <f t="shared" si="215"/>
        <v>0.68434494375916965</v>
      </c>
      <c r="F6825" s="17">
        <f t="shared" si="216"/>
        <v>0.21313677109035825</v>
      </c>
    </row>
    <row r="6826" spans="1:6">
      <c r="A6826" s="14" t="s">
        <v>6908</v>
      </c>
      <c r="B6826" s="14">
        <v>3</v>
      </c>
      <c r="C6826" s="15">
        <v>1</v>
      </c>
      <c r="D6826" s="15">
        <f>SUM($B$2:B6826)</f>
        <v>75567</v>
      </c>
      <c r="E6826" s="16">
        <f t="shared" si="215"/>
        <v>0.6843721132424061</v>
      </c>
      <c r="F6826" s="17">
        <f t="shared" si="216"/>
        <v>0.21316800449761064</v>
      </c>
    </row>
    <row r="6827" spans="1:6">
      <c r="A6827" s="14" t="s">
        <v>6909</v>
      </c>
      <c r="B6827" s="14">
        <v>3</v>
      </c>
      <c r="C6827" s="15">
        <v>1</v>
      </c>
      <c r="D6827" s="15">
        <f>SUM($B$2:B6827)</f>
        <v>75570</v>
      </c>
      <c r="E6827" s="16">
        <f t="shared" si="215"/>
        <v>0.68439928272564254</v>
      </c>
      <c r="F6827" s="17">
        <f t="shared" si="216"/>
        <v>0.21319923790486303</v>
      </c>
    </row>
    <row r="6828" spans="1:6">
      <c r="A6828" s="14" t="s">
        <v>6910</v>
      </c>
      <c r="B6828" s="14">
        <v>3</v>
      </c>
      <c r="C6828" s="15">
        <v>1</v>
      </c>
      <c r="D6828" s="15">
        <f>SUM($B$2:B6828)</f>
        <v>75573</v>
      </c>
      <c r="E6828" s="16">
        <f t="shared" si="215"/>
        <v>0.68442645220887899</v>
      </c>
      <c r="F6828" s="17">
        <f t="shared" si="216"/>
        <v>0.21323047131211545</v>
      </c>
    </row>
    <row r="6829" spans="1:6">
      <c r="A6829" s="14" t="s">
        <v>6911</v>
      </c>
      <c r="B6829" s="14">
        <v>3</v>
      </c>
      <c r="C6829" s="15">
        <v>1</v>
      </c>
      <c r="D6829" s="15">
        <f>SUM($B$2:B6829)</f>
        <v>75576</v>
      </c>
      <c r="E6829" s="16">
        <f t="shared" si="215"/>
        <v>0.68445362169211543</v>
      </c>
      <c r="F6829" s="17">
        <f t="shared" si="216"/>
        <v>0.21326170471936784</v>
      </c>
    </row>
    <row r="6830" spans="1:6">
      <c r="A6830" s="14" t="s">
        <v>6912</v>
      </c>
      <c r="B6830" s="14">
        <v>3</v>
      </c>
      <c r="C6830" s="15">
        <v>1</v>
      </c>
      <c r="D6830" s="15">
        <f>SUM($B$2:B6830)</f>
        <v>75579</v>
      </c>
      <c r="E6830" s="16">
        <f t="shared" si="215"/>
        <v>0.68448079117535188</v>
      </c>
      <c r="F6830" s="17">
        <f t="shared" si="216"/>
        <v>0.21329293812662023</v>
      </c>
    </row>
    <row r="6831" spans="1:6">
      <c r="A6831" s="14" t="s">
        <v>6913</v>
      </c>
      <c r="B6831" s="14">
        <v>3</v>
      </c>
      <c r="C6831" s="15">
        <v>1</v>
      </c>
      <c r="D6831" s="15">
        <f>SUM($B$2:B6831)</f>
        <v>75582</v>
      </c>
      <c r="E6831" s="16">
        <f t="shared" si="215"/>
        <v>0.68450796065858832</v>
      </c>
      <c r="F6831" s="17">
        <f t="shared" si="216"/>
        <v>0.21332417153387262</v>
      </c>
    </row>
    <row r="6832" spans="1:6">
      <c r="A6832" s="14" t="s">
        <v>6914</v>
      </c>
      <c r="B6832" s="14">
        <v>3</v>
      </c>
      <c r="C6832" s="15">
        <v>1</v>
      </c>
      <c r="D6832" s="15">
        <f>SUM($B$2:B6832)</f>
        <v>75585</v>
      </c>
      <c r="E6832" s="16">
        <f t="shared" si="215"/>
        <v>0.68453513014182465</v>
      </c>
      <c r="F6832" s="17">
        <f t="shared" si="216"/>
        <v>0.21335540494112504</v>
      </c>
    </row>
    <row r="6833" spans="1:6">
      <c r="A6833" s="14" t="s">
        <v>6915</v>
      </c>
      <c r="B6833" s="14">
        <v>3</v>
      </c>
      <c r="C6833" s="15">
        <v>1</v>
      </c>
      <c r="D6833" s="15">
        <f>SUM($B$2:B6833)</f>
        <v>75588</v>
      </c>
      <c r="E6833" s="16">
        <f t="shared" si="215"/>
        <v>0.6845622996250611</v>
      </c>
      <c r="F6833" s="17">
        <f t="shared" si="216"/>
        <v>0.21338663834837743</v>
      </c>
    </row>
    <row r="6834" spans="1:6">
      <c r="A6834" s="14" t="s">
        <v>6916</v>
      </c>
      <c r="B6834" s="14">
        <v>3</v>
      </c>
      <c r="C6834" s="15">
        <v>1</v>
      </c>
      <c r="D6834" s="15">
        <f>SUM($B$2:B6834)</f>
        <v>75591</v>
      </c>
      <c r="E6834" s="16">
        <f t="shared" si="215"/>
        <v>0.68458946910829754</v>
      </c>
      <c r="F6834" s="17">
        <f t="shared" si="216"/>
        <v>0.21341787175562982</v>
      </c>
    </row>
    <row r="6835" spans="1:6">
      <c r="A6835" s="14" t="s">
        <v>6917</v>
      </c>
      <c r="B6835" s="14">
        <v>3</v>
      </c>
      <c r="C6835" s="15">
        <v>1</v>
      </c>
      <c r="D6835" s="15">
        <f>SUM($B$2:B6835)</f>
        <v>75594</v>
      </c>
      <c r="E6835" s="16">
        <f t="shared" si="215"/>
        <v>0.68461663859153399</v>
      </c>
      <c r="F6835" s="17">
        <f t="shared" si="216"/>
        <v>0.21344910516288221</v>
      </c>
    </row>
    <row r="6836" spans="1:6">
      <c r="A6836" s="14" t="s">
        <v>6918</v>
      </c>
      <c r="B6836" s="14">
        <v>3</v>
      </c>
      <c r="C6836" s="15">
        <v>1</v>
      </c>
      <c r="D6836" s="15">
        <f>SUM($B$2:B6836)</f>
        <v>75597</v>
      </c>
      <c r="E6836" s="16">
        <f t="shared" si="215"/>
        <v>0.68464380807477043</v>
      </c>
      <c r="F6836" s="17">
        <f t="shared" si="216"/>
        <v>0.21348033857013463</v>
      </c>
    </row>
    <row r="6837" spans="1:6">
      <c r="A6837" s="14" t="s">
        <v>6919</v>
      </c>
      <c r="B6837" s="14">
        <v>3</v>
      </c>
      <c r="C6837" s="15">
        <v>1</v>
      </c>
      <c r="D6837" s="15">
        <f>SUM($B$2:B6837)</f>
        <v>75600</v>
      </c>
      <c r="E6837" s="16">
        <f t="shared" si="215"/>
        <v>0.68467097755800688</v>
      </c>
      <c r="F6837" s="17">
        <f t="shared" si="216"/>
        <v>0.21351157197738702</v>
      </c>
    </row>
    <row r="6838" spans="1:6">
      <c r="A6838" s="14" t="s">
        <v>6920</v>
      </c>
      <c r="B6838" s="14">
        <v>3</v>
      </c>
      <c r="C6838" s="15">
        <v>1</v>
      </c>
      <c r="D6838" s="15">
        <f>SUM($B$2:B6838)</f>
        <v>75603</v>
      </c>
      <c r="E6838" s="16">
        <f t="shared" si="215"/>
        <v>0.68469814704124332</v>
      </c>
      <c r="F6838" s="17">
        <f t="shared" si="216"/>
        <v>0.21354280538463941</v>
      </c>
    </row>
    <row r="6839" spans="1:6">
      <c r="A6839" s="14" t="s">
        <v>6921</v>
      </c>
      <c r="B6839" s="14">
        <v>3</v>
      </c>
      <c r="C6839" s="15">
        <v>1</v>
      </c>
      <c r="D6839" s="15">
        <f>SUM($B$2:B6839)</f>
        <v>75606</v>
      </c>
      <c r="E6839" s="16">
        <f t="shared" si="215"/>
        <v>0.68472531652447965</v>
      </c>
      <c r="F6839" s="17">
        <f t="shared" si="216"/>
        <v>0.2135740387918918</v>
      </c>
    </row>
    <row r="6840" spans="1:6">
      <c r="A6840" s="14" t="s">
        <v>6922</v>
      </c>
      <c r="B6840" s="14">
        <v>3</v>
      </c>
      <c r="C6840" s="15">
        <v>1</v>
      </c>
      <c r="D6840" s="15">
        <f>SUM($B$2:B6840)</f>
        <v>75609</v>
      </c>
      <c r="E6840" s="16">
        <f t="shared" si="215"/>
        <v>0.6847524860077161</v>
      </c>
      <c r="F6840" s="17">
        <f t="shared" si="216"/>
        <v>0.21360527219914421</v>
      </c>
    </row>
    <row r="6841" spans="1:6">
      <c r="A6841" s="14" t="s">
        <v>6923</v>
      </c>
      <c r="B6841" s="14">
        <v>3</v>
      </c>
      <c r="C6841" s="15">
        <v>1</v>
      </c>
      <c r="D6841" s="15">
        <f>SUM($B$2:B6841)</f>
        <v>75612</v>
      </c>
      <c r="E6841" s="16">
        <f t="shared" si="215"/>
        <v>0.68477965549095254</v>
      </c>
      <c r="F6841" s="17">
        <f t="shared" si="216"/>
        <v>0.2136365056063966</v>
      </c>
    </row>
    <row r="6842" spans="1:6">
      <c r="A6842" s="14" t="s">
        <v>6924</v>
      </c>
      <c r="B6842" s="14">
        <v>3</v>
      </c>
      <c r="C6842" s="15">
        <v>1</v>
      </c>
      <c r="D6842" s="15">
        <f>SUM($B$2:B6842)</f>
        <v>75615</v>
      </c>
      <c r="E6842" s="16">
        <f t="shared" si="215"/>
        <v>0.68480682497418899</v>
      </c>
      <c r="F6842" s="17">
        <f t="shared" si="216"/>
        <v>0.21366773901364899</v>
      </c>
    </row>
    <row r="6843" spans="1:6">
      <c r="A6843" s="14" t="s">
        <v>6925</v>
      </c>
      <c r="B6843" s="14">
        <v>3</v>
      </c>
      <c r="C6843" s="15">
        <v>1</v>
      </c>
      <c r="D6843" s="15">
        <f>SUM($B$2:B6843)</f>
        <v>75618</v>
      </c>
      <c r="E6843" s="16">
        <f t="shared" si="215"/>
        <v>0.68483399445742543</v>
      </c>
      <c r="F6843" s="17">
        <f t="shared" si="216"/>
        <v>0.21369897242090138</v>
      </c>
    </row>
    <row r="6844" spans="1:6">
      <c r="A6844" s="14" t="s">
        <v>6926</v>
      </c>
      <c r="B6844" s="14">
        <v>3</v>
      </c>
      <c r="C6844" s="15">
        <v>1</v>
      </c>
      <c r="D6844" s="15">
        <f>SUM($B$2:B6844)</f>
        <v>75621</v>
      </c>
      <c r="E6844" s="16">
        <f t="shared" si="215"/>
        <v>0.68486116394066188</v>
      </c>
      <c r="F6844" s="17">
        <f t="shared" si="216"/>
        <v>0.2137302058281538</v>
      </c>
    </row>
    <row r="6845" spans="1:6">
      <c r="A6845" s="14" t="s">
        <v>6927</v>
      </c>
      <c r="B6845" s="14">
        <v>3</v>
      </c>
      <c r="C6845" s="15">
        <v>1</v>
      </c>
      <c r="D6845" s="15">
        <f>SUM($B$2:B6845)</f>
        <v>75624</v>
      </c>
      <c r="E6845" s="16">
        <f t="shared" si="215"/>
        <v>0.68488833342389832</v>
      </c>
      <c r="F6845" s="17">
        <f t="shared" si="216"/>
        <v>0.21376143923540619</v>
      </c>
    </row>
    <row r="6846" spans="1:6">
      <c r="A6846" s="14" t="s">
        <v>6928</v>
      </c>
      <c r="B6846" s="14">
        <v>3</v>
      </c>
      <c r="C6846" s="15">
        <v>1</v>
      </c>
      <c r="D6846" s="15">
        <f>SUM($B$2:B6846)</f>
        <v>75627</v>
      </c>
      <c r="E6846" s="16">
        <f t="shared" si="215"/>
        <v>0.68491550290713465</v>
      </c>
      <c r="F6846" s="17">
        <f t="shared" si="216"/>
        <v>0.21379267264265858</v>
      </c>
    </row>
    <row r="6847" spans="1:6">
      <c r="A6847" s="14" t="s">
        <v>6929</v>
      </c>
      <c r="B6847" s="14">
        <v>3</v>
      </c>
      <c r="C6847" s="15">
        <v>1</v>
      </c>
      <c r="D6847" s="15">
        <f>SUM($B$2:B6847)</f>
        <v>75630</v>
      </c>
      <c r="E6847" s="16">
        <f t="shared" si="215"/>
        <v>0.6849426723903711</v>
      </c>
      <c r="F6847" s="17">
        <f t="shared" si="216"/>
        <v>0.21382390604991097</v>
      </c>
    </row>
    <row r="6848" spans="1:6">
      <c r="A6848" s="18" t="s">
        <v>6930</v>
      </c>
      <c r="B6848" s="14">
        <v>3</v>
      </c>
      <c r="C6848" s="15">
        <v>1</v>
      </c>
      <c r="D6848" s="15">
        <f>SUM($B$2:B6848)</f>
        <v>75633</v>
      </c>
      <c r="E6848" s="16">
        <f t="shared" si="215"/>
        <v>0.68496984187360754</v>
      </c>
      <c r="F6848" s="17">
        <f t="shared" si="216"/>
        <v>0.21385513945716339</v>
      </c>
    </row>
    <row r="6849" spans="1:6">
      <c r="A6849" s="18" t="s">
        <v>6931</v>
      </c>
      <c r="B6849" s="14">
        <v>3</v>
      </c>
      <c r="C6849" s="15">
        <v>1</v>
      </c>
      <c r="D6849" s="15">
        <f>SUM($B$2:B6849)</f>
        <v>75636</v>
      </c>
      <c r="E6849" s="16">
        <f t="shared" si="215"/>
        <v>0.68499701135684399</v>
      </c>
      <c r="F6849" s="17">
        <f t="shared" si="216"/>
        <v>0.21388637286441578</v>
      </c>
    </row>
    <row r="6850" spans="1:6">
      <c r="A6850" s="14" t="s">
        <v>6932</v>
      </c>
      <c r="B6850" s="14">
        <v>3</v>
      </c>
      <c r="C6850" s="15">
        <v>1</v>
      </c>
      <c r="D6850" s="15">
        <f>SUM($B$2:B6850)</f>
        <v>75639</v>
      </c>
      <c r="E6850" s="16">
        <f t="shared" si="215"/>
        <v>0.68502418084008043</v>
      </c>
      <c r="F6850" s="17">
        <f t="shared" si="216"/>
        <v>0.21391760627166817</v>
      </c>
    </row>
    <row r="6851" spans="1:6">
      <c r="A6851" s="14" t="s">
        <v>6933</v>
      </c>
      <c r="B6851" s="14">
        <v>3</v>
      </c>
      <c r="C6851" s="15">
        <v>1</v>
      </c>
      <c r="D6851" s="15">
        <f>SUM($B$2:B6851)</f>
        <v>75642</v>
      </c>
      <c r="E6851" s="16">
        <f t="shared" ref="E6851:E6914" si="217">D6851/$G$1</f>
        <v>0.68505135032331688</v>
      </c>
      <c r="F6851" s="17">
        <f t="shared" si="216"/>
        <v>0.21394883967892056</v>
      </c>
    </row>
    <row r="6852" spans="1:6">
      <c r="A6852" s="14" t="s">
        <v>6934</v>
      </c>
      <c r="B6852" s="14">
        <v>3</v>
      </c>
      <c r="C6852" s="15">
        <v>1</v>
      </c>
      <c r="D6852" s="15">
        <f>SUM($B$2:B6852)</f>
        <v>75645</v>
      </c>
      <c r="E6852" s="16">
        <f t="shared" si="217"/>
        <v>0.68507851980655332</v>
      </c>
      <c r="F6852" s="17">
        <f t="shared" si="216"/>
        <v>0.21398007308617298</v>
      </c>
    </row>
    <row r="6853" spans="1:6">
      <c r="A6853" s="14" t="s">
        <v>6935</v>
      </c>
      <c r="B6853" s="14">
        <v>3</v>
      </c>
      <c r="C6853" s="15">
        <v>1</v>
      </c>
      <c r="D6853" s="15">
        <f>SUM($B$2:B6853)</f>
        <v>75648</v>
      </c>
      <c r="E6853" s="16">
        <f t="shared" si="217"/>
        <v>0.68510568928978965</v>
      </c>
      <c r="F6853" s="17">
        <f t="shared" si="216"/>
        <v>0.21401130649342537</v>
      </c>
    </row>
    <row r="6854" spans="1:6">
      <c r="A6854" s="14" t="s">
        <v>6936</v>
      </c>
      <c r="B6854" s="14">
        <v>3</v>
      </c>
      <c r="C6854" s="15">
        <v>1</v>
      </c>
      <c r="D6854" s="15">
        <f>SUM($B$2:B6854)</f>
        <v>75651</v>
      </c>
      <c r="E6854" s="16">
        <f t="shared" si="217"/>
        <v>0.6851328587730261</v>
      </c>
      <c r="F6854" s="17">
        <f t="shared" si="216"/>
        <v>0.21404253990067776</v>
      </c>
    </row>
    <row r="6855" spans="1:6">
      <c r="A6855" s="14" t="s">
        <v>6937</v>
      </c>
      <c r="B6855" s="14">
        <v>3</v>
      </c>
      <c r="C6855" s="15">
        <v>1</v>
      </c>
      <c r="D6855" s="15">
        <f>SUM($B$2:B6855)</f>
        <v>75654</v>
      </c>
      <c r="E6855" s="16">
        <f t="shared" si="217"/>
        <v>0.68516002825626254</v>
      </c>
      <c r="F6855" s="17">
        <f t="shared" si="216"/>
        <v>0.21407377330793015</v>
      </c>
    </row>
    <row r="6856" spans="1:6">
      <c r="A6856" s="14" t="s">
        <v>6938</v>
      </c>
      <c r="B6856" s="14">
        <v>3</v>
      </c>
      <c r="C6856" s="15">
        <v>1</v>
      </c>
      <c r="D6856" s="15">
        <f>SUM($B$2:B6856)</f>
        <v>75657</v>
      </c>
      <c r="E6856" s="16">
        <f t="shared" si="217"/>
        <v>0.68518719773949899</v>
      </c>
      <c r="F6856" s="17">
        <f t="shared" si="216"/>
        <v>0.21410500671518257</v>
      </c>
    </row>
    <row r="6857" spans="1:6">
      <c r="A6857" s="14" t="s">
        <v>6939</v>
      </c>
      <c r="B6857" s="14">
        <v>3</v>
      </c>
      <c r="C6857" s="15">
        <v>1</v>
      </c>
      <c r="D6857" s="15">
        <f>SUM($B$2:B6857)</f>
        <v>75660</v>
      </c>
      <c r="E6857" s="16">
        <f t="shared" si="217"/>
        <v>0.68521436722273543</v>
      </c>
      <c r="F6857" s="17">
        <f t="shared" si="216"/>
        <v>0.21413624012243496</v>
      </c>
    </row>
    <row r="6858" spans="1:6">
      <c r="A6858" s="14" t="s">
        <v>6940</v>
      </c>
      <c r="B6858" s="14">
        <v>3</v>
      </c>
      <c r="C6858" s="15">
        <v>1</v>
      </c>
      <c r="D6858" s="15">
        <f>SUM($B$2:B6858)</f>
        <v>75663</v>
      </c>
      <c r="E6858" s="16">
        <f t="shared" si="217"/>
        <v>0.68524153670597188</v>
      </c>
      <c r="F6858" s="17">
        <f t="shared" si="216"/>
        <v>0.21416747352968735</v>
      </c>
    </row>
    <row r="6859" spans="1:6">
      <c r="A6859" s="14" t="s">
        <v>6941</v>
      </c>
      <c r="B6859" s="14">
        <v>3</v>
      </c>
      <c r="C6859" s="15">
        <v>1</v>
      </c>
      <c r="D6859" s="15">
        <f>SUM($B$2:B6859)</f>
        <v>75666</v>
      </c>
      <c r="E6859" s="16">
        <f t="shared" si="217"/>
        <v>0.68526870618920832</v>
      </c>
      <c r="F6859" s="17">
        <f t="shared" si="216"/>
        <v>0.21419870693693976</v>
      </c>
    </row>
    <row r="6860" spans="1:6">
      <c r="A6860" s="18" t="s">
        <v>6942</v>
      </c>
      <c r="B6860" s="14">
        <v>3</v>
      </c>
      <c r="C6860" s="15">
        <v>1</v>
      </c>
      <c r="D6860" s="15">
        <f>SUM($B$2:B6860)</f>
        <v>75669</v>
      </c>
      <c r="E6860" s="16">
        <f t="shared" si="217"/>
        <v>0.68529587567244477</v>
      </c>
      <c r="F6860" s="17">
        <f t="shared" si="216"/>
        <v>0.21422994034419215</v>
      </c>
    </row>
    <row r="6861" spans="1:6">
      <c r="A6861" s="14" t="s">
        <v>6943</v>
      </c>
      <c r="B6861" s="14">
        <v>3</v>
      </c>
      <c r="C6861" s="15">
        <v>1</v>
      </c>
      <c r="D6861" s="15">
        <f>SUM($B$2:B6861)</f>
        <v>75672</v>
      </c>
      <c r="E6861" s="16">
        <f t="shared" si="217"/>
        <v>0.6853230451556811</v>
      </c>
      <c r="F6861" s="17">
        <f t="shared" si="216"/>
        <v>0.21426117375144454</v>
      </c>
    </row>
    <row r="6862" spans="1:6">
      <c r="A6862" s="14" t="s">
        <v>6944</v>
      </c>
      <c r="B6862" s="14">
        <v>3</v>
      </c>
      <c r="C6862" s="15">
        <v>1</v>
      </c>
      <c r="D6862" s="15">
        <f>SUM($B$2:B6862)</f>
        <v>75675</v>
      </c>
      <c r="E6862" s="16">
        <f t="shared" si="217"/>
        <v>0.68535021463891754</v>
      </c>
      <c r="F6862" s="17">
        <f t="shared" si="216"/>
        <v>0.21429240715869693</v>
      </c>
    </row>
    <row r="6863" spans="1:6">
      <c r="A6863" s="14" t="s">
        <v>6945</v>
      </c>
      <c r="B6863" s="14">
        <v>3</v>
      </c>
      <c r="C6863" s="15">
        <v>1</v>
      </c>
      <c r="D6863" s="15">
        <f>SUM($B$2:B6863)</f>
        <v>75678</v>
      </c>
      <c r="E6863" s="16">
        <f t="shared" si="217"/>
        <v>0.68537738412215399</v>
      </c>
      <c r="F6863" s="17">
        <f t="shared" si="216"/>
        <v>0.21432364056594935</v>
      </c>
    </row>
    <row r="6864" spans="1:6">
      <c r="A6864" s="18" t="s">
        <v>6946</v>
      </c>
      <c r="B6864" s="14">
        <v>3</v>
      </c>
      <c r="C6864" s="15">
        <v>1</v>
      </c>
      <c r="D6864" s="15">
        <f>SUM($B$2:B6864)</f>
        <v>75681</v>
      </c>
      <c r="E6864" s="16">
        <f t="shared" si="217"/>
        <v>0.68540455360539043</v>
      </c>
      <c r="F6864" s="17">
        <f t="shared" ref="F6864:F6927" si="218">MATCH(A6864,$A$2:$A$32018,0)/32017</f>
        <v>0.21435487397320174</v>
      </c>
    </row>
    <row r="6865" spans="1:6">
      <c r="A6865" s="14" t="s">
        <v>6947</v>
      </c>
      <c r="B6865" s="14">
        <v>3</v>
      </c>
      <c r="C6865" s="15">
        <v>1</v>
      </c>
      <c r="D6865" s="15">
        <f>SUM($B$2:B6865)</f>
        <v>75684</v>
      </c>
      <c r="E6865" s="16">
        <f t="shared" si="217"/>
        <v>0.68543172308862688</v>
      </c>
      <c r="F6865" s="17">
        <f t="shared" si="218"/>
        <v>0.21438610738045413</v>
      </c>
    </row>
    <row r="6866" spans="1:6">
      <c r="A6866" s="14" t="s">
        <v>6948</v>
      </c>
      <c r="B6866" s="14">
        <v>3</v>
      </c>
      <c r="C6866" s="15">
        <v>1</v>
      </c>
      <c r="D6866" s="15">
        <f>SUM($B$2:B6866)</f>
        <v>75687</v>
      </c>
      <c r="E6866" s="16">
        <f t="shared" si="217"/>
        <v>0.68545889257186332</v>
      </c>
      <c r="F6866" s="17">
        <f t="shared" si="218"/>
        <v>0.21441734078770652</v>
      </c>
    </row>
    <row r="6867" spans="1:6">
      <c r="A6867" s="14" t="s">
        <v>6949</v>
      </c>
      <c r="B6867" s="14">
        <v>3</v>
      </c>
      <c r="C6867" s="15">
        <v>1</v>
      </c>
      <c r="D6867" s="15">
        <f>SUM($B$2:B6867)</f>
        <v>75690</v>
      </c>
      <c r="E6867" s="16">
        <f t="shared" si="217"/>
        <v>0.68548606205509977</v>
      </c>
      <c r="F6867" s="17">
        <f t="shared" si="218"/>
        <v>0.21444857419495894</v>
      </c>
    </row>
    <row r="6868" spans="1:6">
      <c r="A6868" s="14" t="s">
        <v>6950</v>
      </c>
      <c r="B6868" s="14">
        <v>3</v>
      </c>
      <c r="C6868" s="15">
        <v>1</v>
      </c>
      <c r="D6868" s="15">
        <f>SUM($B$2:B6868)</f>
        <v>75693</v>
      </c>
      <c r="E6868" s="16">
        <f t="shared" si="217"/>
        <v>0.6855132315383361</v>
      </c>
      <c r="F6868" s="17">
        <f t="shared" si="218"/>
        <v>0.21447980760221133</v>
      </c>
    </row>
    <row r="6869" spans="1:6">
      <c r="A6869" s="14" t="s">
        <v>6951</v>
      </c>
      <c r="B6869" s="14">
        <v>3</v>
      </c>
      <c r="C6869" s="15">
        <v>1</v>
      </c>
      <c r="D6869" s="15">
        <f>SUM($B$2:B6869)</f>
        <v>75696</v>
      </c>
      <c r="E6869" s="16">
        <f t="shared" si="217"/>
        <v>0.68554040102157254</v>
      </c>
      <c r="F6869" s="17">
        <f t="shared" si="218"/>
        <v>0.21451104100946372</v>
      </c>
    </row>
    <row r="6870" spans="1:6">
      <c r="A6870" s="14" t="s">
        <v>6952</v>
      </c>
      <c r="B6870" s="14">
        <v>3</v>
      </c>
      <c r="C6870" s="15">
        <v>1</v>
      </c>
      <c r="D6870" s="15">
        <f>SUM($B$2:B6870)</f>
        <v>75699</v>
      </c>
      <c r="E6870" s="16">
        <f t="shared" si="217"/>
        <v>0.68556757050480899</v>
      </c>
      <c r="F6870" s="17">
        <f t="shared" si="218"/>
        <v>0.21454227441671611</v>
      </c>
    </row>
    <row r="6871" spans="1:6">
      <c r="A6871" s="14" t="s">
        <v>6953</v>
      </c>
      <c r="B6871" s="14">
        <v>3</v>
      </c>
      <c r="C6871" s="15">
        <v>1</v>
      </c>
      <c r="D6871" s="15">
        <f>SUM($B$2:B6871)</f>
        <v>75702</v>
      </c>
      <c r="E6871" s="16">
        <f t="shared" si="217"/>
        <v>0.68559473998804543</v>
      </c>
      <c r="F6871" s="17">
        <f t="shared" si="218"/>
        <v>0.21457350782396853</v>
      </c>
    </row>
    <row r="6872" spans="1:6">
      <c r="A6872" s="14" t="s">
        <v>6954</v>
      </c>
      <c r="B6872" s="14">
        <v>3</v>
      </c>
      <c r="C6872" s="15">
        <v>1</v>
      </c>
      <c r="D6872" s="15">
        <f>SUM($B$2:B6872)</f>
        <v>75705</v>
      </c>
      <c r="E6872" s="16">
        <f t="shared" si="217"/>
        <v>0.68562190947128188</v>
      </c>
      <c r="F6872" s="17">
        <f t="shared" si="218"/>
        <v>0.21460474123122092</v>
      </c>
    </row>
    <row r="6873" spans="1:6">
      <c r="A6873" s="14" t="s">
        <v>6955</v>
      </c>
      <c r="B6873" s="14">
        <v>3</v>
      </c>
      <c r="C6873" s="15">
        <v>1</v>
      </c>
      <c r="D6873" s="15">
        <f>SUM($B$2:B6873)</f>
        <v>75708</v>
      </c>
      <c r="E6873" s="16">
        <f t="shared" si="217"/>
        <v>0.68564907895451832</v>
      </c>
      <c r="F6873" s="17">
        <f t="shared" si="218"/>
        <v>0.21463597463847331</v>
      </c>
    </row>
    <row r="6874" spans="1:6">
      <c r="A6874" s="14" t="s">
        <v>6956</v>
      </c>
      <c r="B6874" s="14">
        <v>3</v>
      </c>
      <c r="C6874" s="15">
        <v>1</v>
      </c>
      <c r="D6874" s="15">
        <f>SUM($B$2:B6874)</f>
        <v>75711</v>
      </c>
      <c r="E6874" s="16">
        <f t="shared" si="217"/>
        <v>0.68567624843775477</v>
      </c>
      <c r="F6874" s="17">
        <f t="shared" si="218"/>
        <v>0.2146672080457257</v>
      </c>
    </row>
    <row r="6875" spans="1:6">
      <c r="A6875" s="14" t="s">
        <v>6957</v>
      </c>
      <c r="B6875" s="14">
        <v>3</v>
      </c>
      <c r="C6875" s="15">
        <v>1</v>
      </c>
      <c r="D6875" s="15">
        <f>SUM($B$2:B6875)</f>
        <v>75714</v>
      </c>
      <c r="E6875" s="16">
        <f t="shared" si="217"/>
        <v>0.6857034179209911</v>
      </c>
      <c r="F6875" s="17">
        <f t="shared" si="218"/>
        <v>0.21469844145297812</v>
      </c>
    </row>
    <row r="6876" spans="1:6">
      <c r="A6876" s="14" t="s">
        <v>6958</v>
      </c>
      <c r="B6876" s="14">
        <v>3</v>
      </c>
      <c r="C6876" s="15">
        <v>1</v>
      </c>
      <c r="D6876" s="15">
        <f>SUM($B$2:B6876)</f>
        <v>75717</v>
      </c>
      <c r="E6876" s="16">
        <f t="shared" si="217"/>
        <v>0.68573058740422754</v>
      </c>
      <c r="F6876" s="17">
        <f t="shared" si="218"/>
        <v>0.21472967486023051</v>
      </c>
    </row>
    <row r="6877" spans="1:6">
      <c r="A6877" s="14" t="s">
        <v>6959</v>
      </c>
      <c r="B6877" s="14">
        <v>3</v>
      </c>
      <c r="C6877" s="15">
        <v>1</v>
      </c>
      <c r="D6877" s="15">
        <f>SUM($B$2:B6877)</f>
        <v>75720</v>
      </c>
      <c r="E6877" s="16">
        <f t="shared" si="217"/>
        <v>0.68575775688746399</v>
      </c>
      <c r="F6877" s="17">
        <f t="shared" si="218"/>
        <v>0.2147609082674829</v>
      </c>
    </row>
    <row r="6878" spans="1:6">
      <c r="A6878" s="14" t="s">
        <v>6960</v>
      </c>
      <c r="B6878" s="14">
        <v>3</v>
      </c>
      <c r="C6878" s="15">
        <v>1</v>
      </c>
      <c r="D6878" s="15">
        <f>SUM($B$2:B6878)</f>
        <v>75723</v>
      </c>
      <c r="E6878" s="16">
        <f t="shared" si="217"/>
        <v>0.68578492637070043</v>
      </c>
      <c r="F6878" s="17">
        <f t="shared" si="218"/>
        <v>0.21479214167473529</v>
      </c>
    </row>
    <row r="6879" spans="1:6">
      <c r="A6879" s="14" t="s">
        <v>6961</v>
      </c>
      <c r="B6879" s="14">
        <v>3</v>
      </c>
      <c r="C6879" s="15">
        <v>1</v>
      </c>
      <c r="D6879" s="15">
        <f>SUM($B$2:B6879)</f>
        <v>75726</v>
      </c>
      <c r="E6879" s="16">
        <f t="shared" si="217"/>
        <v>0.68581209585393688</v>
      </c>
      <c r="F6879" s="17">
        <f t="shared" si="218"/>
        <v>0.21482337508198771</v>
      </c>
    </row>
    <row r="6880" spans="1:6">
      <c r="A6880" s="14" t="s">
        <v>6962</v>
      </c>
      <c r="B6880" s="14">
        <v>3</v>
      </c>
      <c r="C6880" s="15">
        <v>1</v>
      </c>
      <c r="D6880" s="15">
        <f>SUM($B$2:B6880)</f>
        <v>75729</v>
      </c>
      <c r="E6880" s="16">
        <f t="shared" si="217"/>
        <v>0.68583926533717332</v>
      </c>
      <c r="F6880" s="17">
        <f t="shared" si="218"/>
        <v>0.2148546084892401</v>
      </c>
    </row>
    <row r="6881" spans="1:6">
      <c r="A6881" s="14" t="s">
        <v>6963</v>
      </c>
      <c r="B6881" s="14">
        <v>3</v>
      </c>
      <c r="C6881" s="15">
        <v>1</v>
      </c>
      <c r="D6881" s="15">
        <f>SUM($B$2:B6881)</f>
        <v>75732</v>
      </c>
      <c r="E6881" s="16">
        <f t="shared" si="217"/>
        <v>0.68586643482040976</v>
      </c>
      <c r="F6881" s="17">
        <f t="shared" si="218"/>
        <v>0.21488584189649249</v>
      </c>
    </row>
    <row r="6882" spans="1:6">
      <c r="A6882" s="14" t="s">
        <v>6964</v>
      </c>
      <c r="B6882" s="14">
        <v>3</v>
      </c>
      <c r="C6882" s="15">
        <v>1</v>
      </c>
      <c r="D6882" s="15">
        <f>SUM($B$2:B6882)</f>
        <v>75735</v>
      </c>
      <c r="E6882" s="16">
        <f t="shared" si="217"/>
        <v>0.6858936043036461</v>
      </c>
      <c r="F6882" s="17">
        <f t="shared" si="218"/>
        <v>0.21491707530374488</v>
      </c>
    </row>
    <row r="6883" spans="1:6">
      <c r="A6883" s="18" t="s">
        <v>6965</v>
      </c>
      <c r="B6883" s="14">
        <v>3</v>
      </c>
      <c r="C6883" s="15">
        <v>1</v>
      </c>
      <c r="D6883" s="15">
        <f>SUM($B$2:B6883)</f>
        <v>75738</v>
      </c>
      <c r="E6883" s="16">
        <f t="shared" si="217"/>
        <v>0.68592077378688254</v>
      </c>
      <c r="F6883" s="17">
        <f t="shared" si="218"/>
        <v>0.21494830871099729</v>
      </c>
    </row>
    <row r="6884" spans="1:6">
      <c r="A6884" s="14" t="s">
        <v>6966</v>
      </c>
      <c r="B6884" s="14">
        <v>3</v>
      </c>
      <c r="C6884" s="15">
        <v>1</v>
      </c>
      <c r="D6884" s="15">
        <f>SUM($B$2:B6884)</f>
        <v>75741</v>
      </c>
      <c r="E6884" s="16">
        <f t="shared" si="217"/>
        <v>0.68594794327011899</v>
      </c>
      <c r="F6884" s="17">
        <f t="shared" si="218"/>
        <v>0.21497954211824968</v>
      </c>
    </row>
    <row r="6885" spans="1:6">
      <c r="A6885" s="14" t="s">
        <v>6967</v>
      </c>
      <c r="B6885" s="14">
        <v>3</v>
      </c>
      <c r="C6885" s="15">
        <v>1</v>
      </c>
      <c r="D6885" s="15">
        <f>SUM($B$2:B6885)</f>
        <v>75744</v>
      </c>
      <c r="E6885" s="16">
        <f t="shared" si="217"/>
        <v>0.68597511275335543</v>
      </c>
      <c r="F6885" s="17">
        <f t="shared" si="218"/>
        <v>0.21501077552550207</v>
      </c>
    </row>
    <row r="6886" spans="1:6">
      <c r="A6886" s="14" t="s">
        <v>6968</v>
      </c>
      <c r="B6886" s="14">
        <v>3</v>
      </c>
      <c r="C6886" s="15">
        <v>1</v>
      </c>
      <c r="D6886" s="15">
        <f>SUM($B$2:B6886)</f>
        <v>75747</v>
      </c>
      <c r="E6886" s="16">
        <f t="shared" si="217"/>
        <v>0.68600228223659188</v>
      </c>
      <c r="F6886" s="17">
        <f t="shared" si="218"/>
        <v>0.21504200893275446</v>
      </c>
    </row>
    <row r="6887" spans="1:6">
      <c r="A6887" s="14" t="s">
        <v>6969</v>
      </c>
      <c r="B6887" s="14">
        <v>3</v>
      </c>
      <c r="C6887" s="15">
        <v>1</v>
      </c>
      <c r="D6887" s="15">
        <f>SUM($B$2:B6887)</f>
        <v>75750</v>
      </c>
      <c r="E6887" s="16">
        <f t="shared" si="217"/>
        <v>0.68602945171982832</v>
      </c>
      <c r="F6887" s="17">
        <f t="shared" si="218"/>
        <v>0.21507324234000688</v>
      </c>
    </row>
    <row r="6888" spans="1:6">
      <c r="A6888" s="14" t="s">
        <v>6970</v>
      </c>
      <c r="B6888" s="14">
        <v>3</v>
      </c>
      <c r="C6888" s="15">
        <v>1</v>
      </c>
      <c r="D6888" s="15">
        <f>SUM($B$2:B6888)</f>
        <v>75753</v>
      </c>
      <c r="E6888" s="16">
        <f t="shared" si="217"/>
        <v>0.68605662120306476</v>
      </c>
      <c r="F6888" s="17">
        <f t="shared" si="218"/>
        <v>0.21510447574725927</v>
      </c>
    </row>
    <row r="6889" spans="1:6">
      <c r="A6889" s="14" t="s">
        <v>6971</v>
      </c>
      <c r="B6889" s="14">
        <v>3</v>
      </c>
      <c r="C6889" s="15">
        <v>1</v>
      </c>
      <c r="D6889" s="15">
        <f>SUM($B$2:B6889)</f>
        <v>75756</v>
      </c>
      <c r="E6889" s="16">
        <f t="shared" si="217"/>
        <v>0.6860837906863011</v>
      </c>
      <c r="F6889" s="17">
        <f t="shared" si="218"/>
        <v>0.21513570915451166</v>
      </c>
    </row>
    <row r="6890" spans="1:6">
      <c r="A6890" s="14" t="s">
        <v>6972</v>
      </c>
      <c r="B6890" s="14">
        <v>3</v>
      </c>
      <c r="C6890" s="15">
        <v>1</v>
      </c>
      <c r="D6890" s="15">
        <f>SUM($B$2:B6890)</f>
        <v>75759</v>
      </c>
      <c r="E6890" s="16">
        <f t="shared" si="217"/>
        <v>0.68611096016953754</v>
      </c>
      <c r="F6890" s="17">
        <f t="shared" si="218"/>
        <v>0.21516694256176405</v>
      </c>
    </row>
    <row r="6891" spans="1:6">
      <c r="A6891" s="14" t="s">
        <v>6973</v>
      </c>
      <c r="B6891" s="14">
        <v>3</v>
      </c>
      <c r="C6891" s="15">
        <v>1</v>
      </c>
      <c r="D6891" s="15">
        <f>SUM($B$2:B6891)</f>
        <v>75762</v>
      </c>
      <c r="E6891" s="16">
        <f t="shared" si="217"/>
        <v>0.68613812965277399</v>
      </c>
      <c r="F6891" s="17">
        <f t="shared" si="218"/>
        <v>0.21519817596901647</v>
      </c>
    </row>
    <row r="6892" spans="1:6">
      <c r="A6892" s="14" t="s">
        <v>6974</v>
      </c>
      <c r="B6892" s="14">
        <v>3</v>
      </c>
      <c r="C6892" s="15">
        <v>1</v>
      </c>
      <c r="D6892" s="15">
        <f>SUM($B$2:B6892)</f>
        <v>75765</v>
      </c>
      <c r="E6892" s="16">
        <f t="shared" si="217"/>
        <v>0.68616529913601043</v>
      </c>
      <c r="F6892" s="17">
        <f t="shared" si="218"/>
        <v>0.21522940937626886</v>
      </c>
    </row>
    <row r="6893" spans="1:6">
      <c r="A6893" s="14" t="s">
        <v>6975</v>
      </c>
      <c r="B6893" s="14">
        <v>3</v>
      </c>
      <c r="C6893" s="15">
        <v>1</v>
      </c>
      <c r="D6893" s="15">
        <f>SUM($B$2:B6893)</f>
        <v>75768</v>
      </c>
      <c r="E6893" s="16">
        <f t="shared" si="217"/>
        <v>0.68619246861924688</v>
      </c>
      <c r="F6893" s="17">
        <f t="shared" si="218"/>
        <v>0.21526064278352125</v>
      </c>
    </row>
    <row r="6894" spans="1:6">
      <c r="A6894" s="14" t="s">
        <v>6976</v>
      </c>
      <c r="B6894" s="14">
        <v>3</v>
      </c>
      <c r="C6894" s="15">
        <v>1</v>
      </c>
      <c r="D6894" s="15">
        <f>SUM($B$2:B6894)</f>
        <v>75771</v>
      </c>
      <c r="E6894" s="16">
        <f t="shared" si="217"/>
        <v>0.68621963810248332</v>
      </c>
      <c r="F6894" s="17">
        <f t="shared" si="218"/>
        <v>0.21529187619077364</v>
      </c>
    </row>
    <row r="6895" spans="1:6">
      <c r="A6895" s="14" t="s">
        <v>6977</v>
      </c>
      <c r="B6895" s="14">
        <v>3</v>
      </c>
      <c r="C6895" s="15">
        <v>1</v>
      </c>
      <c r="D6895" s="15">
        <f>SUM($B$2:B6895)</f>
        <v>75774</v>
      </c>
      <c r="E6895" s="16">
        <f t="shared" si="217"/>
        <v>0.68624680758571976</v>
      </c>
      <c r="F6895" s="17">
        <f t="shared" si="218"/>
        <v>0.21532310959802606</v>
      </c>
    </row>
    <row r="6896" spans="1:6">
      <c r="A6896" s="14" t="s">
        <v>6978</v>
      </c>
      <c r="B6896" s="14">
        <v>3</v>
      </c>
      <c r="C6896" s="15">
        <v>1</v>
      </c>
      <c r="D6896" s="15">
        <f>SUM($B$2:B6896)</f>
        <v>75777</v>
      </c>
      <c r="E6896" s="16">
        <f t="shared" si="217"/>
        <v>0.6862739770689561</v>
      </c>
      <c r="F6896" s="17">
        <f t="shared" si="218"/>
        <v>0.21535434300527845</v>
      </c>
    </row>
    <row r="6897" spans="1:6">
      <c r="A6897" s="14" t="s">
        <v>6979</v>
      </c>
      <c r="B6897" s="14">
        <v>3</v>
      </c>
      <c r="C6897" s="15">
        <v>1</v>
      </c>
      <c r="D6897" s="15">
        <f>SUM($B$2:B6897)</f>
        <v>75780</v>
      </c>
      <c r="E6897" s="16">
        <f t="shared" si="217"/>
        <v>0.68630114655219254</v>
      </c>
      <c r="F6897" s="17">
        <f t="shared" si="218"/>
        <v>0.21538557641253084</v>
      </c>
    </row>
    <row r="6898" spans="1:6">
      <c r="A6898" s="14" t="s">
        <v>6980</v>
      </c>
      <c r="B6898" s="14">
        <v>3</v>
      </c>
      <c r="C6898" s="15">
        <v>1</v>
      </c>
      <c r="D6898" s="15">
        <f>SUM($B$2:B6898)</f>
        <v>75783</v>
      </c>
      <c r="E6898" s="16">
        <f t="shared" si="217"/>
        <v>0.68632831603542899</v>
      </c>
      <c r="F6898" s="17">
        <f t="shared" si="218"/>
        <v>0.21541680981978323</v>
      </c>
    </row>
    <row r="6899" spans="1:6">
      <c r="A6899" s="14" t="s">
        <v>6981</v>
      </c>
      <c r="B6899" s="14">
        <v>3</v>
      </c>
      <c r="C6899" s="15">
        <v>1</v>
      </c>
      <c r="D6899" s="15">
        <f>SUM($B$2:B6899)</f>
        <v>75786</v>
      </c>
      <c r="E6899" s="16">
        <f t="shared" si="217"/>
        <v>0.68635548551866543</v>
      </c>
      <c r="F6899" s="17">
        <f t="shared" si="218"/>
        <v>0.21544804322703565</v>
      </c>
    </row>
    <row r="6900" spans="1:6">
      <c r="A6900" s="14" t="s">
        <v>6982</v>
      </c>
      <c r="B6900" s="14">
        <v>3</v>
      </c>
      <c r="C6900" s="15">
        <v>1</v>
      </c>
      <c r="D6900" s="15">
        <f>SUM($B$2:B6900)</f>
        <v>75789</v>
      </c>
      <c r="E6900" s="16">
        <f t="shared" si="217"/>
        <v>0.68638265500190188</v>
      </c>
      <c r="F6900" s="17">
        <f t="shared" si="218"/>
        <v>0.21547927663428804</v>
      </c>
    </row>
    <row r="6901" spans="1:6">
      <c r="A6901" s="14" t="s">
        <v>6983</v>
      </c>
      <c r="B6901" s="14">
        <v>3</v>
      </c>
      <c r="C6901" s="15">
        <v>1</v>
      </c>
      <c r="D6901" s="15">
        <f>SUM($B$2:B6901)</f>
        <v>75792</v>
      </c>
      <c r="E6901" s="16">
        <f t="shared" si="217"/>
        <v>0.68640982448513832</v>
      </c>
      <c r="F6901" s="17">
        <f t="shared" si="218"/>
        <v>0.21551051004154043</v>
      </c>
    </row>
    <row r="6902" spans="1:6">
      <c r="A6902" s="14" t="s">
        <v>6984</v>
      </c>
      <c r="B6902" s="14">
        <v>3</v>
      </c>
      <c r="C6902" s="15">
        <v>1</v>
      </c>
      <c r="D6902" s="15">
        <f>SUM($B$2:B6902)</f>
        <v>75795</v>
      </c>
      <c r="E6902" s="16">
        <f t="shared" si="217"/>
        <v>0.68643699396837476</v>
      </c>
      <c r="F6902" s="17">
        <f t="shared" si="218"/>
        <v>0.21554174344879282</v>
      </c>
    </row>
    <row r="6903" spans="1:6">
      <c r="A6903" s="14" t="s">
        <v>6985</v>
      </c>
      <c r="B6903" s="14">
        <v>3</v>
      </c>
      <c r="C6903" s="15">
        <v>1</v>
      </c>
      <c r="D6903" s="15">
        <f>SUM($B$2:B6903)</f>
        <v>75798</v>
      </c>
      <c r="E6903" s="16">
        <f t="shared" si="217"/>
        <v>0.6864641634516111</v>
      </c>
      <c r="F6903" s="17">
        <f t="shared" si="218"/>
        <v>0.21557297685604523</v>
      </c>
    </row>
    <row r="6904" spans="1:6">
      <c r="A6904" s="14" t="s">
        <v>6986</v>
      </c>
      <c r="B6904" s="14">
        <v>3</v>
      </c>
      <c r="C6904" s="15">
        <v>1</v>
      </c>
      <c r="D6904" s="15">
        <f>SUM($B$2:B6904)</f>
        <v>75801</v>
      </c>
      <c r="E6904" s="16">
        <f t="shared" si="217"/>
        <v>0.68649133293484754</v>
      </c>
      <c r="F6904" s="17">
        <f t="shared" si="218"/>
        <v>0.21560421026329762</v>
      </c>
    </row>
    <row r="6905" spans="1:6">
      <c r="A6905" s="14" t="s">
        <v>6987</v>
      </c>
      <c r="B6905" s="14">
        <v>3</v>
      </c>
      <c r="C6905" s="15">
        <v>1</v>
      </c>
      <c r="D6905" s="15">
        <f>SUM($B$2:B6905)</f>
        <v>75804</v>
      </c>
      <c r="E6905" s="16">
        <f t="shared" si="217"/>
        <v>0.68651850241808399</v>
      </c>
      <c r="F6905" s="17">
        <f t="shared" si="218"/>
        <v>0.21563544367055001</v>
      </c>
    </row>
    <row r="6906" spans="1:6">
      <c r="A6906" s="14" t="s">
        <v>6988</v>
      </c>
      <c r="B6906" s="14">
        <v>3</v>
      </c>
      <c r="C6906" s="15">
        <v>1</v>
      </c>
      <c r="D6906" s="15">
        <f>SUM($B$2:B6906)</f>
        <v>75807</v>
      </c>
      <c r="E6906" s="16">
        <f t="shared" si="217"/>
        <v>0.68654567190132043</v>
      </c>
      <c r="F6906" s="17">
        <f t="shared" si="218"/>
        <v>0.2156666770778024</v>
      </c>
    </row>
    <row r="6907" spans="1:6">
      <c r="A6907" s="14" t="s">
        <v>6989</v>
      </c>
      <c r="B6907" s="14">
        <v>3</v>
      </c>
      <c r="C6907" s="15">
        <v>1</v>
      </c>
      <c r="D6907" s="15">
        <f>SUM($B$2:B6907)</f>
        <v>75810</v>
      </c>
      <c r="E6907" s="16">
        <f t="shared" si="217"/>
        <v>0.68657284138455688</v>
      </c>
      <c r="F6907" s="17">
        <f t="shared" si="218"/>
        <v>0.21569791048505482</v>
      </c>
    </row>
    <row r="6908" spans="1:6">
      <c r="A6908" s="14" t="s">
        <v>6990</v>
      </c>
      <c r="B6908" s="14">
        <v>3</v>
      </c>
      <c r="C6908" s="15">
        <v>1</v>
      </c>
      <c r="D6908" s="15">
        <f>SUM($B$2:B6908)</f>
        <v>75813</v>
      </c>
      <c r="E6908" s="16">
        <f t="shared" si="217"/>
        <v>0.68660001086779332</v>
      </c>
      <c r="F6908" s="17">
        <f t="shared" si="218"/>
        <v>0.21572914389230721</v>
      </c>
    </row>
    <row r="6909" spans="1:6">
      <c r="A6909" s="14" t="s">
        <v>6991</v>
      </c>
      <c r="B6909" s="14">
        <v>3</v>
      </c>
      <c r="C6909" s="15">
        <v>1</v>
      </c>
      <c r="D6909" s="15">
        <f>SUM($B$2:B6909)</f>
        <v>75816</v>
      </c>
      <c r="E6909" s="16">
        <f t="shared" si="217"/>
        <v>0.68662718035102976</v>
      </c>
      <c r="F6909" s="17">
        <f t="shared" si="218"/>
        <v>0.2157603772995596</v>
      </c>
    </row>
    <row r="6910" spans="1:6">
      <c r="A6910" s="14" t="s">
        <v>6992</v>
      </c>
      <c r="B6910" s="14">
        <v>3</v>
      </c>
      <c r="C6910" s="15">
        <v>1</v>
      </c>
      <c r="D6910" s="15">
        <f>SUM($B$2:B6910)</f>
        <v>75819</v>
      </c>
      <c r="E6910" s="16">
        <f t="shared" si="217"/>
        <v>0.6866543498342661</v>
      </c>
      <c r="F6910" s="17">
        <f t="shared" si="218"/>
        <v>0.21579161070681199</v>
      </c>
    </row>
    <row r="6911" spans="1:6">
      <c r="A6911" s="14" t="s">
        <v>6993</v>
      </c>
      <c r="B6911" s="14">
        <v>3</v>
      </c>
      <c r="C6911" s="15">
        <v>1</v>
      </c>
      <c r="D6911" s="15">
        <f>SUM($B$2:B6911)</f>
        <v>75822</v>
      </c>
      <c r="E6911" s="16">
        <f t="shared" si="217"/>
        <v>0.68668151931750254</v>
      </c>
      <c r="F6911" s="17">
        <f t="shared" si="218"/>
        <v>0.21582284411406441</v>
      </c>
    </row>
    <row r="6912" spans="1:6">
      <c r="A6912" s="14" t="s">
        <v>6994</v>
      </c>
      <c r="B6912" s="14">
        <v>3</v>
      </c>
      <c r="C6912" s="15">
        <v>1</v>
      </c>
      <c r="D6912" s="15">
        <f>SUM($B$2:B6912)</f>
        <v>75825</v>
      </c>
      <c r="E6912" s="16">
        <f t="shared" si="217"/>
        <v>0.68670868880073899</v>
      </c>
      <c r="F6912" s="17">
        <f t="shared" si="218"/>
        <v>0.2158540775213168</v>
      </c>
    </row>
    <row r="6913" spans="1:6">
      <c r="A6913" s="14" t="s">
        <v>6995</v>
      </c>
      <c r="B6913" s="14">
        <v>3</v>
      </c>
      <c r="C6913" s="15">
        <v>1</v>
      </c>
      <c r="D6913" s="15">
        <f>SUM($B$2:B6913)</f>
        <v>75828</v>
      </c>
      <c r="E6913" s="16">
        <f t="shared" si="217"/>
        <v>0.68673585828397543</v>
      </c>
      <c r="F6913" s="17">
        <f t="shared" si="218"/>
        <v>0.21588531092856919</v>
      </c>
    </row>
    <row r="6914" spans="1:6">
      <c r="A6914" s="14" t="s">
        <v>6996</v>
      </c>
      <c r="B6914" s="14">
        <v>3</v>
      </c>
      <c r="C6914" s="15">
        <v>1</v>
      </c>
      <c r="D6914" s="15">
        <f>SUM($B$2:B6914)</f>
        <v>75831</v>
      </c>
      <c r="E6914" s="16">
        <f t="shared" si="217"/>
        <v>0.68676302776721188</v>
      </c>
      <c r="F6914" s="17">
        <f t="shared" si="218"/>
        <v>0.21591654433582161</v>
      </c>
    </row>
    <row r="6915" spans="1:6">
      <c r="A6915" s="14" t="s">
        <v>6997</v>
      </c>
      <c r="B6915" s="14">
        <v>3</v>
      </c>
      <c r="C6915" s="15">
        <v>1</v>
      </c>
      <c r="D6915" s="15">
        <f>SUM($B$2:B6915)</f>
        <v>75834</v>
      </c>
      <c r="E6915" s="16">
        <f t="shared" ref="E6915:E6978" si="219">D6915/$G$1</f>
        <v>0.68679019725044832</v>
      </c>
      <c r="F6915" s="17">
        <f t="shared" si="218"/>
        <v>0.215947777743074</v>
      </c>
    </row>
    <row r="6916" spans="1:6">
      <c r="A6916" s="14" t="s">
        <v>6998</v>
      </c>
      <c r="B6916" s="14">
        <v>3</v>
      </c>
      <c r="C6916" s="15">
        <v>1</v>
      </c>
      <c r="D6916" s="15">
        <f>SUM($B$2:B6916)</f>
        <v>75837</v>
      </c>
      <c r="E6916" s="16">
        <f t="shared" si="219"/>
        <v>0.68681736673368476</v>
      </c>
      <c r="F6916" s="17">
        <f t="shared" si="218"/>
        <v>0.21597901115032639</v>
      </c>
    </row>
    <row r="6917" spans="1:6">
      <c r="A6917" s="14" t="s">
        <v>6999</v>
      </c>
      <c r="B6917" s="14">
        <v>3</v>
      </c>
      <c r="C6917" s="15">
        <v>1</v>
      </c>
      <c r="D6917" s="15">
        <f>SUM($B$2:B6917)</f>
        <v>75840</v>
      </c>
      <c r="E6917" s="16">
        <f t="shared" si="219"/>
        <v>0.68684453621692121</v>
      </c>
      <c r="F6917" s="17">
        <f t="shared" si="218"/>
        <v>0.21601024455757878</v>
      </c>
    </row>
    <row r="6918" spans="1:6">
      <c r="A6918" s="14" t="s">
        <v>7000</v>
      </c>
      <c r="B6918" s="14">
        <v>3</v>
      </c>
      <c r="C6918" s="15">
        <v>1</v>
      </c>
      <c r="D6918" s="15">
        <f>SUM($B$2:B6918)</f>
        <v>75843</v>
      </c>
      <c r="E6918" s="16">
        <f t="shared" si="219"/>
        <v>0.68687170570015754</v>
      </c>
      <c r="F6918" s="17">
        <f t="shared" si="218"/>
        <v>0.2160414779648312</v>
      </c>
    </row>
    <row r="6919" spans="1:6">
      <c r="A6919" s="14" t="s">
        <v>7001</v>
      </c>
      <c r="B6919" s="14">
        <v>3</v>
      </c>
      <c r="C6919" s="15">
        <v>1</v>
      </c>
      <c r="D6919" s="15">
        <f>SUM($B$2:B6919)</f>
        <v>75846</v>
      </c>
      <c r="E6919" s="16">
        <f t="shared" si="219"/>
        <v>0.68689887518339399</v>
      </c>
      <c r="F6919" s="17">
        <f t="shared" si="218"/>
        <v>0.21607271137208359</v>
      </c>
    </row>
    <row r="6920" spans="1:6">
      <c r="A6920" s="14" t="s">
        <v>7002</v>
      </c>
      <c r="B6920" s="14">
        <v>3</v>
      </c>
      <c r="C6920" s="15">
        <v>1</v>
      </c>
      <c r="D6920" s="15">
        <f>SUM($B$2:B6920)</f>
        <v>75849</v>
      </c>
      <c r="E6920" s="16">
        <f t="shared" si="219"/>
        <v>0.68692604466663043</v>
      </c>
      <c r="F6920" s="17">
        <f t="shared" si="218"/>
        <v>0.21610394477933598</v>
      </c>
    </row>
    <row r="6921" spans="1:6">
      <c r="A6921" s="14" t="s">
        <v>7003</v>
      </c>
      <c r="B6921" s="14">
        <v>3</v>
      </c>
      <c r="C6921" s="15">
        <v>1</v>
      </c>
      <c r="D6921" s="15">
        <f>SUM($B$2:B6921)</f>
        <v>75852</v>
      </c>
      <c r="E6921" s="16">
        <f t="shared" si="219"/>
        <v>0.68695321414986688</v>
      </c>
      <c r="F6921" s="17">
        <f t="shared" si="218"/>
        <v>0.21613517818658837</v>
      </c>
    </row>
    <row r="6922" spans="1:6">
      <c r="A6922" s="14" t="s">
        <v>7004</v>
      </c>
      <c r="B6922" s="14">
        <v>3</v>
      </c>
      <c r="C6922" s="15">
        <v>1</v>
      </c>
      <c r="D6922" s="15">
        <f>SUM($B$2:B6922)</f>
        <v>75855</v>
      </c>
      <c r="E6922" s="16">
        <f t="shared" si="219"/>
        <v>0.68698038363310332</v>
      </c>
      <c r="F6922" s="17">
        <f t="shared" si="218"/>
        <v>0.21616641159384078</v>
      </c>
    </row>
    <row r="6923" spans="1:6">
      <c r="A6923" s="14" t="s">
        <v>7005</v>
      </c>
      <c r="B6923" s="14">
        <v>3</v>
      </c>
      <c r="C6923" s="15">
        <v>1</v>
      </c>
      <c r="D6923" s="15">
        <f>SUM($B$2:B6923)</f>
        <v>75858</v>
      </c>
      <c r="E6923" s="16">
        <f t="shared" si="219"/>
        <v>0.68700755311633976</v>
      </c>
      <c r="F6923" s="17">
        <f t="shared" si="218"/>
        <v>0.21619764500109317</v>
      </c>
    </row>
    <row r="6924" spans="1:6">
      <c r="A6924" s="14" t="s">
        <v>7006</v>
      </c>
      <c r="B6924" s="14">
        <v>3</v>
      </c>
      <c r="C6924" s="15">
        <v>1</v>
      </c>
      <c r="D6924" s="15">
        <f>SUM($B$2:B6924)</f>
        <v>75861</v>
      </c>
      <c r="E6924" s="16">
        <f t="shared" si="219"/>
        <v>0.68703472259957621</v>
      </c>
      <c r="F6924" s="17">
        <f t="shared" si="218"/>
        <v>0.21622887840834557</v>
      </c>
    </row>
    <row r="6925" spans="1:6">
      <c r="A6925" s="14" t="s">
        <v>7007</v>
      </c>
      <c r="B6925" s="14">
        <v>3</v>
      </c>
      <c r="C6925" s="15">
        <v>1</v>
      </c>
      <c r="D6925" s="15">
        <f>SUM($B$2:B6925)</f>
        <v>75864</v>
      </c>
      <c r="E6925" s="16">
        <f t="shared" si="219"/>
        <v>0.68706189208281254</v>
      </c>
      <c r="F6925" s="17">
        <f t="shared" si="218"/>
        <v>0.21626011181559796</v>
      </c>
    </row>
    <row r="6926" spans="1:6">
      <c r="A6926" s="14" t="s">
        <v>7008</v>
      </c>
      <c r="B6926" s="14">
        <v>3</v>
      </c>
      <c r="C6926" s="15">
        <v>1</v>
      </c>
      <c r="D6926" s="15">
        <f>SUM($B$2:B6926)</f>
        <v>75867</v>
      </c>
      <c r="E6926" s="16">
        <f t="shared" si="219"/>
        <v>0.68708906156604899</v>
      </c>
      <c r="F6926" s="17">
        <f t="shared" si="218"/>
        <v>0.21629134522285037</v>
      </c>
    </row>
    <row r="6927" spans="1:6">
      <c r="A6927" s="14" t="s">
        <v>7009</v>
      </c>
      <c r="B6927" s="14">
        <v>3</v>
      </c>
      <c r="C6927" s="15">
        <v>1</v>
      </c>
      <c r="D6927" s="15">
        <f>SUM($B$2:B6927)</f>
        <v>75870</v>
      </c>
      <c r="E6927" s="16">
        <f t="shared" si="219"/>
        <v>0.68711623104928543</v>
      </c>
      <c r="F6927" s="17">
        <f t="shared" si="218"/>
        <v>0.21632257863010276</v>
      </c>
    </row>
    <row r="6928" spans="1:6">
      <c r="A6928" s="14" t="s">
        <v>7010</v>
      </c>
      <c r="B6928" s="14">
        <v>3</v>
      </c>
      <c r="C6928" s="15">
        <v>1</v>
      </c>
      <c r="D6928" s="15">
        <f>SUM($B$2:B6928)</f>
        <v>75873</v>
      </c>
      <c r="E6928" s="16">
        <f t="shared" si="219"/>
        <v>0.68714340053252188</v>
      </c>
      <c r="F6928" s="17">
        <f t="shared" ref="F6928:F6991" si="220">MATCH(A6928,$A$2:$A$32018,0)/32017</f>
        <v>0.21635381203735515</v>
      </c>
    </row>
    <row r="6929" spans="1:6">
      <c r="A6929" s="14" t="s">
        <v>7011</v>
      </c>
      <c r="B6929" s="14">
        <v>3</v>
      </c>
      <c r="C6929" s="15">
        <v>1</v>
      </c>
      <c r="D6929" s="15">
        <f>SUM($B$2:B6929)</f>
        <v>75876</v>
      </c>
      <c r="E6929" s="16">
        <f t="shared" si="219"/>
        <v>0.68717057001575832</v>
      </c>
      <c r="F6929" s="17">
        <f t="shared" si="220"/>
        <v>0.21638504544460754</v>
      </c>
    </row>
    <row r="6930" spans="1:6">
      <c r="A6930" s="14" t="s">
        <v>7012</v>
      </c>
      <c r="B6930" s="14">
        <v>3</v>
      </c>
      <c r="C6930" s="15">
        <v>1</v>
      </c>
      <c r="D6930" s="15">
        <f>SUM($B$2:B6930)</f>
        <v>75879</v>
      </c>
      <c r="E6930" s="16">
        <f t="shared" si="219"/>
        <v>0.68719773949899476</v>
      </c>
      <c r="F6930" s="17">
        <f t="shared" si="220"/>
        <v>0.21641627885185996</v>
      </c>
    </row>
    <row r="6931" spans="1:6">
      <c r="A6931" s="14" t="s">
        <v>7013</v>
      </c>
      <c r="B6931" s="14">
        <v>3</v>
      </c>
      <c r="C6931" s="15">
        <v>1</v>
      </c>
      <c r="D6931" s="15">
        <f>SUM($B$2:B6931)</f>
        <v>75882</v>
      </c>
      <c r="E6931" s="16">
        <f t="shared" si="219"/>
        <v>0.68722490898223121</v>
      </c>
      <c r="F6931" s="17">
        <f t="shared" si="220"/>
        <v>0.21644751225911235</v>
      </c>
    </row>
    <row r="6932" spans="1:6">
      <c r="A6932" s="14" t="s">
        <v>7014</v>
      </c>
      <c r="B6932" s="14">
        <v>3</v>
      </c>
      <c r="C6932" s="15">
        <v>1</v>
      </c>
      <c r="D6932" s="15">
        <f>SUM($B$2:B6932)</f>
        <v>75885</v>
      </c>
      <c r="E6932" s="16">
        <f t="shared" si="219"/>
        <v>0.68725207846546754</v>
      </c>
      <c r="F6932" s="17">
        <f t="shared" si="220"/>
        <v>0.21647874566636474</v>
      </c>
    </row>
    <row r="6933" spans="1:6">
      <c r="A6933" s="14" t="s">
        <v>7015</v>
      </c>
      <c r="B6933" s="14">
        <v>3</v>
      </c>
      <c r="C6933" s="15">
        <v>1</v>
      </c>
      <c r="D6933" s="15">
        <f>SUM($B$2:B6933)</f>
        <v>75888</v>
      </c>
      <c r="E6933" s="16">
        <f t="shared" si="219"/>
        <v>0.68727924794870399</v>
      </c>
      <c r="F6933" s="17">
        <f t="shared" si="220"/>
        <v>0.21650997907361713</v>
      </c>
    </row>
    <row r="6934" spans="1:6">
      <c r="A6934" s="14" t="s">
        <v>7016</v>
      </c>
      <c r="B6934" s="14">
        <v>3</v>
      </c>
      <c r="C6934" s="15">
        <v>1</v>
      </c>
      <c r="D6934" s="15">
        <f>SUM($B$2:B6934)</f>
        <v>75891</v>
      </c>
      <c r="E6934" s="16">
        <f t="shared" si="219"/>
        <v>0.68730641743194043</v>
      </c>
      <c r="F6934" s="17">
        <f t="shared" si="220"/>
        <v>0.21654121248086955</v>
      </c>
    </row>
    <row r="6935" spans="1:6">
      <c r="A6935" s="14" t="s">
        <v>7017</v>
      </c>
      <c r="B6935" s="14">
        <v>3</v>
      </c>
      <c r="C6935" s="15">
        <v>1</v>
      </c>
      <c r="D6935" s="15">
        <f>SUM($B$2:B6935)</f>
        <v>75894</v>
      </c>
      <c r="E6935" s="16">
        <f t="shared" si="219"/>
        <v>0.68733358691517688</v>
      </c>
      <c r="F6935" s="17">
        <f t="shared" si="220"/>
        <v>0.21657244588812194</v>
      </c>
    </row>
    <row r="6936" spans="1:6">
      <c r="A6936" s="14" t="s">
        <v>7018</v>
      </c>
      <c r="B6936" s="14">
        <v>3</v>
      </c>
      <c r="C6936" s="15">
        <v>1</v>
      </c>
      <c r="D6936" s="15">
        <f>SUM($B$2:B6936)</f>
        <v>75897</v>
      </c>
      <c r="E6936" s="16">
        <f t="shared" si="219"/>
        <v>0.68736075639841332</v>
      </c>
      <c r="F6936" s="17">
        <f t="shared" si="220"/>
        <v>0.21660367929537433</v>
      </c>
    </row>
    <row r="6937" spans="1:6">
      <c r="A6937" s="14" t="s">
        <v>7019</v>
      </c>
      <c r="B6937" s="14">
        <v>3</v>
      </c>
      <c r="C6937" s="15">
        <v>1</v>
      </c>
      <c r="D6937" s="15">
        <f>SUM($B$2:B6937)</f>
        <v>75900</v>
      </c>
      <c r="E6937" s="16">
        <f t="shared" si="219"/>
        <v>0.68738792588164976</v>
      </c>
      <c r="F6937" s="17">
        <f t="shared" si="220"/>
        <v>0.21663491270262672</v>
      </c>
    </row>
    <row r="6938" spans="1:6">
      <c r="A6938" s="14" t="s">
        <v>7020</v>
      </c>
      <c r="B6938" s="14">
        <v>3</v>
      </c>
      <c r="C6938" s="15">
        <v>1</v>
      </c>
      <c r="D6938" s="15">
        <f>SUM($B$2:B6938)</f>
        <v>75903</v>
      </c>
      <c r="E6938" s="16">
        <f t="shared" si="219"/>
        <v>0.68741509536488621</v>
      </c>
      <c r="F6938" s="17">
        <f t="shared" si="220"/>
        <v>0.21666614610987914</v>
      </c>
    </row>
    <row r="6939" spans="1:6">
      <c r="A6939" s="14" t="s">
        <v>7021</v>
      </c>
      <c r="B6939" s="14">
        <v>3</v>
      </c>
      <c r="C6939" s="15">
        <v>1</v>
      </c>
      <c r="D6939" s="15">
        <f>SUM($B$2:B6939)</f>
        <v>75906</v>
      </c>
      <c r="E6939" s="16">
        <f t="shared" si="219"/>
        <v>0.68744226484812254</v>
      </c>
      <c r="F6939" s="17">
        <f t="shared" si="220"/>
        <v>0.21669737951713153</v>
      </c>
    </row>
    <row r="6940" spans="1:6">
      <c r="A6940" s="14" t="s">
        <v>7022</v>
      </c>
      <c r="B6940" s="14">
        <v>3</v>
      </c>
      <c r="C6940" s="15">
        <v>1</v>
      </c>
      <c r="D6940" s="15">
        <f>SUM($B$2:B6940)</f>
        <v>75909</v>
      </c>
      <c r="E6940" s="16">
        <f t="shared" si="219"/>
        <v>0.68746943433135899</v>
      </c>
      <c r="F6940" s="17">
        <f t="shared" si="220"/>
        <v>0.21672861292438392</v>
      </c>
    </row>
    <row r="6941" spans="1:6">
      <c r="A6941" s="14" t="s">
        <v>7023</v>
      </c>
      <c r="B6941" s="14">
        <v>3</v>
      </c>
      <c r="C6941" s="15">
        <v>1</v>
      </c>
      <c r="D6941" s="15">
        <f>SUM($B$2:B6941)</f>
        <v>75912</v>
      </c>
      <c r="E6941" s="16">
        <f t="shared" si="219"/>
        <v>0.68749660381459543</v>
      </c>
      <c r="F6941" s="17">
        <f t="shared" si="220"/>
        <v>0.21675984633163631</v>
      </c>
    </row>
    <row r="6942" spans="1:6">
      <c r="A6942" s="14" t="s">
        <v>7024</v>
      </c>
      <c r="B6942" s="14">
        <v>3</v>
      </c>
      <c r="C6942" s="15">
        <v>1</v>
      </c>
      <c r="D6942" s="15">
        <f>SUM($B$2:B6942)</f>
        <v>75915</v>
      </c>
      <c r="E6942" s="16">
        <f t="shared" si="219"/>
        <v>0.68752377329783187</v>
      </c>
      <c r="F6942" s="17">
        <f t="shared" si="220"/>
        <v>0.21679107973888873</v>
      </c>
    </row>
    <row r="6943" spans="1:6">
      <c r="A6943" s="14" t="s">
        <v>7025</v>
      </c>
      <c r="B6943" s="14">
        <v>3</v>
      </c>
      <c r="C6943" s="15">
        <v>1</v>
      </c>
      <c r="D6943" s="15">
        <f>SUM($B$2:B6943)</f>
        <v>75918</v>
      </c>
      <c r="E6943" s="16">
        <f t="shared" si="219"/>
        <v>0.68755094278106832</v>
      </c>
      <c r="F6943" s="17">
        <f t="shared" si="220"/>
        <v>0.21682231314614112</v>
      </c>
    </row>
    <row r="6944" spans="1:6">
      <c r="A6944" s="14" t="s">
        <v>7026</v>
      </c>
      <c r="B6944" s="14">
        <v>3</v>
      </c>
      <c r="C6944" s="15">
        <v>1</v>
      </c>
      <c r="D6944" s="15">
        <f>SUM($B$2:B6944)</f>
        <v>75921</v>
      </c>
      <c r="E6944" s="16">
        <f t="shared" si="219"/>
        <v>0.68757811226430476</v>
      </c>
      <c r="F6944" s="17">
        <f t="shared" si="220"/>
        <v>0.21685354655339351</v>
      </c>
    </row>
    <row r="6945" spans="1:6">
      <c r="A6945" s="14" t="s">
        <v>7027</v>
      </c>
      <c r="B6945" s="14">
        <v>3</v>
      </c>
      <c r="C6945" s="15">
        <v>1</v>
      </c>
      <c r="D6945" s="15">
        <f>SUM($B$2:B6945)</f>
        <v>75924</v>
      </c>
      <c r="E6945" s="16">
        <f t="shared" si="219"/>
        <v>0.68760528174754121</v>
      </c>
      <c r="F6945" s="17">
        <f t="shared" si="220"/>
        <v>0.2168847799606459</v>
      </c>
    </row>
    <row r="6946" spans="1:6">
      <c r="A6946" s="14" t="s">
        <v>7028</v>
      </c>
      <c r="B6946" s="14">
        <v>3</v>
      </c>
      <c r="C6946" s="15">
        <v>1</v>
      </c>
      <c r="D6946" s="15">
        <f>SUM($B$2:B6946)</f>
        <v>75927</v>
      </c>
      <c r="E6946" s="16">
        <f t="shared" si="219"/>
        <v>0.68763245123077754</v>
      </c>
      <c r="F6946" s="17">
        <f t="shared" si="220"/>
        <v>0.21691601336789831</v>
      </c>
    </row>
    <row r="6947" spans="1:6">
      <c r="A6947" s="14" t="s">
        <v>7029</v>
      </c>
      <c r="B6947" s="14">
        <v>3</v>
      </c>
      <c r="C6947" s="15">
        <v>1</v>
      </c>
      <c r="D6947" s="15">
        <f>SUM($B$2:B6947)</f>
        <v>75930</v>
      </c>
      <c r="E6947" s="16">
        <f t="shared" si="219"/>
        <v>0.68765962071401399</v>
      </c>
      <c r="F6947" s="17">
        <f t="shared" si="220"/>
        <v>0.2169472467751507</v>
      </c>
    </row>
    <row r="6948" spans="1:6">
      <c r="A6948" s="14" t="s">
        <v>7030</v>
      </c>
      <c r="B6948" s="14">
        <v>3</v>
      </c>
      <c r="C6948" s="15">
        <v>1</v>
      </c>
      <c r="D6948" s="15">
        <f>SUM($B$2:B6948)</f>
        <v>75933</v>
      </c>
      <c r="E6948" s="16">
        <f t="shared" si="219"/>
        <v>0.68768679019725043</v>
      </c>
      <c r="F6948" s="17">
        <f t="shared" si="220"/>
        <v>0.21697848018240309</v>
      </c>
    </row>
    <row r="6949" spans="1:6">
      <c r="A6949" s="14" t="s">
        <v>7031</v>
      </c>
      <c r="B6949" s="14">
        <v>3</v>
      </c>
      <c r="C6949" s="15">
        <v>1</v>
      </c>
      <c r="D6949" s="15">
        <f>SUM($B$2:B6949)</f>
        <v>75936</v>
      </c>
      <c r="E6949" s="16">
        <f t="shared" si="219"/>
        <v>0.68771395968048687</v>
      </c>
      <c r="F6949" s="17">
        <f t="shared" si="220"/>
        <v>0.21700971358965548</v>
      </c>
    </row>
    <row r="6950" spans="1:6">
      <c r="A6950" s="14" t="s">
        <v>7032</v>
      </c>
      <c r="B6950" s="14">
        <v>3</v>
      </c>
      <c r="C6950" s="15">
        <v>1</v>
      </c>
      <c r="D6950" s="15">
        <f>SUM($B$2:B6950)</f>
        <v>75939</v>
      </c>
      <c r="E6950" s="16">
        <f t="shared" si="219"/>
        <v>0.68774112916372332</v>
      </c>
      <c r="F6950" s="17">
        <f t="shared" si="220"/>
        <v>0.2170409469969079</v>
      </c>
    </row>
    <row r="6951" spans="1:6">
      <c r="A6951" s="14" t="s">
        <v>7033</v>
      </c>
      <c r="B6951" s="14">
        <v>3</v>
      </c>
      <c r="C6951" s="15">
        <v>1</v>
      </c>
      <c r="D6951" s="15">
        <f>SUM($B$2:B6951)</f>
        <v>75942</v>
      </c>
      <c r="E6951" s="16">
        <f t="shared" si="219"/>
        <v>0.68776829864695976</v>
      </c>
      <c r="F6951" s="17">
        <f t="shared" si="220"/>
        <v>0.21707218040416029</v>
      </c>
    </row>
    <row r="6952" spans="1:6">
      <c r="A6952" s="14" t="s">
        <v>7034</v>
      </c>
      <c r="B6952" s="14">
        <v>3</v>
      </c>
      <c r="C6952" s="15">
        <v>1</v>
      </c>
      <c r="D6952" s="15">
        <f>SUM($B$2:B6952)</f>
        <v>75945</v>
      </c>
      <c r="E6952" s="16">
        <f t="shared" si="219"/>
        <v>0.68779546813019621</v>
      </c>
      <c r="F6952" s="17">
        <f t="shared" si="220"/>
        <v>0.21710341381141268</v>
      </c>
    </row>
    <row r="6953" spans="1:6">
      <c r="A6953" s="14" t="s">
        <v>7035</v>
      </c>
      <c r="B6953" s="14">
        <v>3</v>
      </c>
      <c r="C6953" s="15">
        <v>1</v>
      </c>
      <c r="D6953" s="15">
        <f>SUM($B$2:B6953)</f>
        <v>75948</v>
      </c>
      <c r="E6953" s="16">
        <f t="shared" si="219"/>
        <v>0.68782263761343254</v>
      </c>
      <c r="F6953" s="17">
        <f t="shared" si="220"/>
        <v>0.21713464721866507</v>
      </c>
    </row>
    <row r="6954" spans="1:6">
      <c r="A6954" s="14" t="s">
        <v>7036</v>
      </c>
      <c r="B6954" s="14">
        <v>3</v>
      </c>
      <c r="C6954" s="15">
        <v>1</v>
      </c>
      <c r="D6954" s="15">
        <f>SUM($B$2:B6954)</f>
        <v>75951</v>
      </c>
      <c r="E6954" s="16">
        <f t="shared" si="219"/>
        <v>0.68784980709666899</v>
      </c>
      <c r="F6954" s="17">
        <f t="shared" si="220"/>
        <v>0.21716588062591749</v>
      </c>
    </row>
    <row r="6955" spans="1:6">
      <c r="A6955" s="14" t="s">
        <v>7037</v>
      </c>
      <c r="B6955" s="14">
        <v>3</v>
      </c>
      <c r="C6955" s="15">
        <v>1</v>
      </c>
      <c r="D6955" s="15">
        <f>SUM($B$2:B6955)</f>
        <v>75954</v>
      </c>
      <c r="E6955" s="16">
        <f t="shared" si="219"/>
        <v>0.68787697657990543</v>
      </c>
      <c r="F6955" s="17">
        <f t="shared" si="220"/>
        <v>0.21719711403316988</v>
      </c>
    </row>
    <row r="6956" spans="1:6">
      <c r="A6956" s="14" t="s">
        <v>7038</v>
      </c>
      <c r="B6956" s="14">
        <v>3</v>
      </c>
      <c r="C6956" s="15">
        <v>1</v>
      </c>
      <c r="D6956" s="15">
        <f>SUM($B$2:B6956)</f>
        <v>75957</v>
      </c>
      <c r="E6956" s="16">
        <f t="shared" si="219"/>
        <v>0.68790414606314187</v>
      </c>
      <c r="F6956" s="17">
        <f t="shared" si="220"/>
        <v>0.21722834744042227</v>
      </c>
    </row>
    <row r="6957" spans="1:6">
      <c r="A6957" s="14" t="s">
        <v>7039</v>
      </c>
      <c r="B6957" s="14">
        <v>3</v>
      </c>
      <c r="C6957" s="15">
        <v>1</v>
      </c>
      <c r="D6957" s="15">
        <f>SUM($B$2:B6957)</f>
        <v>75960</v>
      </c>
      <c r="E6957" s="16">
        <f t="shared" si="219"/>
        <v>0.68793131554637832</v>
      </c>
      <c r="F6957" s="17">
        <f t="shared" si="220"/>
        <v>0.21725958084767466</v>
      </c>
    </row>
    <row r="6958" spans="1:6">
      <c r="A6958" s="14" t="s">
        <v>7040</v>
      </c>
      <c r="B6958" s="14">
        <v>3</v>
      </c>
      <c r="C6958" s="15">
        <v>1</v>
      </c>
      <c r="D6958" s="15">
        <f>SUM($B$2:B6958)</f>
        <v>75963</v>
      </c>
      <c r="E6958" s="16">
        <f t="shared" si="219"/>
        <v>0.68795848502961476</v>
      </c>
      <c r="F6958" s="17">
        <f t="shared" si="220"/>
        <v>0.21729081425492708</v>
      </c>
    </row>
    <row r="6959" spans="1:6">
      <c r="A6959" s="18" t="s">
        <v>7041</v>
      </c>
      <c r="B6959" s="14">
        <v>3</v>
      </c>
      <c r="C6959" s="15">
        <v>1</v>
      </c>
      <c r="D6959" s="15">
        <f>SUM($B$2:B6959)</f>
        <v>75966</v>
      </c>
      <c r="E6959" s="16">
        <f t="shared" si="219"/>
        <v>0.68798565451285121</v>
      </c>
      <c r="F6959" s="17">
        <f t="shared" si="220"/>
        <v>0.21732204766217947</v>
      </c>
    </row>
    <row r="6960" spans="1:6">
      <c r="A6960" s="14" t="s">
        <v>7042</v>
      </c>
      <c r="B6960" s="14">
        <v>3</v>
      </c>
      <c r="C6960" s="15">
        <v>1</v>
      </c>
      <c r="D6960" s="15">
        <f>SUM($B$2:B6960)</f>
        <v>75969</v>
      </c>
      <c r="E6960" s="16">
        <f t="shared" si="219"/>
        <v>0.68801282399608754</v>
      </c>
      <c r="F6960" s="17">
        <f t="shared" si="220"/>
        <v>0.21735328106943186</v>
      </c>
    </row>
    <row r="6961" spans="1:6">
      <c r="A6961" s="14" t="s">
        <v>7043</v>
      </c>
      <c r="B6961" s="14">
        <v>3</v>
      </c>
      <c r="C6961" s="15">
        <v>1</v>
      </c>
      <c r="D6961" s="15">
        <f>SUM($B$2:B6961)</f>
        <v>75972</v>
      </c>
      <c r="E6961" s="16">
        <f t="shared" si="219"/>
        <v>0.68803999347932399</v>
      </c>
      <c r="F6961" s="17">
        <f t="shared" si="220"/>
        <v>0.21738451447668425</v>
      </c>
    </row>
    <row r="6962" spans="1:6">
      <c r="A6962" s="14" t="s">
        <v>7044</v>
      </c>
      <c r="B6962" s="14">
        <v>3</v>
      </c>
      <c r="C6962" s="15">
        <v>1</v>
      </c>
      <c r="D6962" s="15">
        <f>SUM($B$2:B6962)</f>
        <v>75975</v>
      </c>
      <c r="E6962" s="16">
        <f t="shared" si="219"/>
        <v>0.68806716296256043</v>
      </c>
      <c r="F6962" s="17">
        <f t="shared" si="220"/>
        <v>0.21741574788393667</v>
      </c>
    </row>
    <row r="6963" spans="1:6">
      <c r="A6963" s="14" t="s">
        <v>7045</v>
      </c>
      <c r="B6963" s="14">
        <v>3</v>
      </c>
      <c r="C6963" s="15">
        <v>1</v>
      </c>
      <c r="D6963" s="15">
        <f>SUM($B$2:B6963)</f>
        <v>75978</v>
      </c>
      <c r="E6963" s="16">
        <f t="shared" si="219"/>
        <v>0.68809433244579687</v>
      </c>
      <c r="F6963" s="17">
        <f t="shared" si="220"/>
        <v>0.21744698129118906</v>
      </c>
    </row>
    <row r="6964" spans="1:6">
      <c r="A6964" s="14" t="s">
        <v>7046</v>
      </c>
      <c r="B6964" s="14">
        <v>3</v>
      </c>
      <c r="C6964" s="15">
        <v>1</v>
      </c>
      <c r="D6964" s="15">
        <f>SUM($B$2:B6964)</f>
        <v>75981</v>
      </c>
      <c r="E6964" s="16">
        <f t="shared" si="219"/>
        <v>0.68812150192903332</v>
      </c>
      <c r="F6964" s="17">
        <f t="shared" si="220"/>
        <v>0.21747821469844145</v>
      </c>
    </row>
    <row r="6965" spans="1:6">
      <c r="A6965" s="14" t="s">
        <v>7047</v>
      </c>
      <c r="B6965" s="14">
        <v>3</v>
      </c>
      <c r="C6965" s="15">
        <v>1</v>
      </c>
      <c r="D6965" s="15">
        <f>SUM($B$2:B6965)</f>
        <v>75984</v>
      </c>
      <c r="E6965" s="16">
        <f t="shared" si="219"/>
        <v>0.68814867141226976</v>
      </c>
      <c r="F6965" s="17">
        <f t="shared" si="220"/>
        <v>0.21750944810569384</v>
      </c>
    </row>
    <row r="6966" spans="1:6">
      <c r="A6966" s="14" t="s">
        <v>7048</v>
      </c>
      <c r="B6966" s="14">
        <v>3</v>
      </c>
      <c r="C6966" s="15">
        <v>1</v>
      </c>
      <c r="D6966" s="15">
        <f>SUM($B$2:B6966)</f>
        <v>75987</v>
      </c>
      <c r="E6966" s="16">
        <f t="shared" si="219"/>
        <v>0.68817584089550621</v>
      </c>
      <c r="F6966" s="17">
        <f t="shared" si="220"/>
        <v>0.21754068151294625</v>
      </c>
    </row>
    <row r="6967" spans="1:6">
      <c r="A6967" s="14" t="s">
        <v>7049</v>
      </c>
      <c r="B6967" s="14">
        <v>3</v>
      </c>
      <c r="C6967" s="15">
        <v>1</v>
      </c>
      <c r="D6967" s="15">
        <f>SUM($B$2:B6967)</f>
        <v>75990</v>
      </c>
      <c r="E6967" s="16">
        <f t="shared" si="219"/>
        <v>0.68820301037874254</v>
      </c>
      <c r="F6967" s="17">
        <f t="shared" si="220"/>
        <v>0.21757191492019864</v>
      </c>
    </row>
    <row r="6968" spans="1:6">
      <c r="A6968" s="14" t="s">
        <v>7050</v>
      </c>
      <c r="B6968" s="14">
        <v>3</v>
      </c>
      <c r="C6968" s="15">
        <v>1</v>
      </c>
      <c r="D6968" s="15">
        <f>SUM($B$2:B6968)</f>
        <v>75993</v>
      </c>
      <c r="E6968" s="16">
        <f t="shared" si="219"/>
        <v>0.68823017986197899</v>
      </c>
      <c r="F6968" s="17">
        <f t="shared" si="220"/>
        <v>0.21760314832745103</v>
      </c>
    </row>
    <row r="6969" spans="1:6">
      <c r="A6969" s="14" t="s">
        <v>7051</v>
      </c>
      <c r="B6969" s="14">
        <v>3</v>
      </c>
      <c r="C6969" s="15">
        <v>1</v>
      </c>
      <c r="D6969" s="15">
        <f>SUM($B$2:B6969)</f>
        <v>75996</v>
      </c>
      <c r="E6969" s="16">
        <f t="shared" si="219"/>
        <v>0.68825734934521543</v>
      </c>
      <c r="F6969" s="17">
        <f t="shared" si="220"/>
        <v>0.21763438173470345</v>
      </c>
    </row>
    <row r="6970" spans="1:6">
      <c r="A6970" s="14" t="s">
        <v>7052</v>
      </c>
      <c r="B6970" s="14">
        <v>3</v>
      </c>
      <c r="C6970" s="15">
        <v>1</v>
      </c>
      <c r="D6970" s="15">
        <f>SUM($B$2:B6970)</f>
        <v>75999</v>
      </c>
      <c r="E6970" s="16">
        <f t="shared" si="219"/>
        <v>0.68828451882845187</v>
      </c>
      <c r="F6970" s="17">
        <f t="shared" si="220"/>
        <v>0.21766561514195584</v>
      </c>
    </row>
    <row r="6971" spans="1:6">
      <c r="A6971" s="14" t="s">
        <v>7053</v>
      </c>
      <c r="B6971" s="14">
        <v>3</v>
      </c>
      <c r="C6971" s="15">
        <v>1</v>
      </c>
      <c r="D6971" s="15">
        <f>SUM($B$2:B6971)</f>
        <v>76002</v>
      </c>
      <c r="E6971" s="16">
        <f t="shared" si="219"/>
        <v>0.68831168831168832</v>
      </c>
      <c r="F6971" s="17">
        <f t="shared" si="220"/>
        <v>0.21769684854920823</v>
      </c>
    </row>
    <row r="6972" spans="1:6">
      <c r="A6972" s="14" t="s">
        <v>7054</v>
      </c>
      <c r="B6972" s="14">
        <v>3</v>
      </c>
      <c r="C6972" s="15">
        <v>1</v>
      </c>
      <c r="D6972" s="15">
        <f>SUM($B$2:B6972)</f>
        <v>76005</v>
      </c>
      <c r="E6972" s="16">
        <f t="shared" si="219"/>
        <v>0.68833885779492476</v>
      </c>
      <c r="F6972" s="17">
        <f t="shared" si="220"/>
        <v>0.21772808195646062</v>
      </c>
    </row>
    <row r="6973" spans="1:6">
      <c r="A6973" s="14" t="s">
        <v>7055</v>
      </c>
      <c r="B6973" s="14">
        <v>3</v>
      </c>
      <c r="C6973" s="15">
        <v>1</v>
      </c>
      <c r="D6973" s="15">
        <f>SUM($B$2:B6973)</f>
        <v>76008</v>
      </c>
      <c r="E6973" s="16">
        <f t="shared" si="219"/>
        <v>0.68836602727816121</v>
      </c>
      <c r="F6973" s="17">
        <f t="shared" si="220"/>
        <v>0.21775931536371304</v>
      </c>
    </row>
    <row r="6974" spans="1:6">
      <c r="A6974" s="14" t="s">
        <v>7056</v>
      </c>
      <c r="B6974" s="14">
        <v>3</v>
      </c>
      <c r="C6974" s="15">
        <v>1</v>
      </c>
      <c r="D6974" s="15">
        <f>SUM($B$2:B6974)</f>
        <v>76011</v>
      </c>
      <c r="E6974" s="16">
        <f t="shared" si="219"/>
        <v>0.68839319676139765</v>
      </c>
      <c r="F6974" s="17">
        <f t="shared" si="220"/>
        <v>0.21779054877096543</v>
      </c>
    </row>
    <row r="6975" spans="1:6">
      <c r="A6975" s="14" t="s">
        <v>7057</v>
      </c>
      <c r="B6975" s="14">
        <v>3</v>
      </c>
      <c r="C6975" s="15">
        <v>1</v>
      </c>
      <c r="D6975" s="15">
        <f>SUM($B$2:B6975)</f>
        <v>76014</v>
      </c>
      <c r="E6975" s="16">
        <f t="shared" si="219"/>
        <v>0.68842036624463399</v>
      </c>
      <c r="F6975" s="17">
        <f t="shared" si="220"/>
        <v>0.21782178217821782</v>
      </c>
    </row>
    <row r="6976" spans="1:6">
      <c r="A6976" s="14" t="s">
        <v>7058</v>
      </c>
      <c r="B6976" s="14">
        <v>3</v>
      </c>
      <c r="C6976" s="15">
        <v>1</v>
      </c>
      <c r="D6976" s="15">
        <f>SUM($B$2:B6976)</f>
        <v>76017</v>
      </c>
      <c r="E6976" s="16">
        <f t="shared" si="219"/>
        <v>0.68844753572787043</v>
      </c>
      <c r="F6976" s="17">
        <f t="shared" si="220"/>
        <v>0.21785301558547021</v>
      </c>
    </row>
    <row r="6977" spans="1:6">
      <c r="A6977" s="14" t="s">
        <v>7059</v>
      </c>
      <c r="B6977" s="14">
        <v>3</v>
      </c>
      <c r="C6977" s="15">
        <v>1</v>
      </c>
      <c r="D6977" s="15">
        <f>SUM($B$2:B6977)</f>
        <v>76020</v>
      </c>
      <c r="E6977" s="16">
        <f t="shared" si="219"/>
        <v>0.68847470521110687</v>
      </c>
      <c r="F6977" s="17">
        <f t="shared" si="220"/>
        <v>0.21788424899272263</v>
      </c>
    </row>
    <row r="6978" spans="1:6">
      <c r="A6978" s="14" t="s">
        <v>7060</v>
      </c>
      <c r="B6978" s="14">
        <v>3</v>
      </c>
      <c r="C6978" s="15">
        <v>1</v>
      </c>
      <c r="D6978" s="15">
        <f>SUM($B$2:B6978)</f>
        <v>76023</v>
      </c>
      <c r="E6978" s="16">
        <f t="shared" si="219"/>
        <v>0.68850187469434332</v>
      </c>
      <c r="F6978" s="17">
        <f t="shared" si="220"/>
        <v>0.21791548239997502</v>
      </c>
    </row>
    <row r="6979" spans="1:6">
      <c r="A6979" s="14" t="s">
        <v>7061</v>
      </c>
      <c r="B6979" s="14">
        <v>3</v>
      </c>
      <c r="C6979" s="15">
        <v>1</v>
      </c>
      <c r="D6979" s="15">
        <f>SUM($B$2:B6979)</f>
        <v>76026</v>
      </c>
      <c r="E6979" s="16">
        <f t="shared" ref="E6979:E7042" si="221">D6979/$G$1</f>
        <v>0.68852904417757976</v>
      </c>
      <c r="F6979" s="17">
        <f t="shared" si="220"/>
        <v>0.21794671580722741</v>
      </c>
    </row>
    <row r="6980" spans="1:6">
      <c r="A6980" s="14" t="s">
        <v>7062</v>
      </c>
      <c r="B6980" s="14">
        <v>3</v>
      </c>
      <c r="C6980" s="15">
        <v>1</v>
      </c>
      <c r="D6980" s="15">
        <f>SUM($B$2:B6980)</f>
        <v>76029</v>
      </c>
      <c r="E6980" s="16">
        <f t="shared" si="221"/>
        <v>0.68855621366081621</v>
      </c>
      <c r="F6980" s="17">
        <f t="shared" si="220"/>
        <v>0.2179779492144798</v>
      </c>
    </row>
    <row r="6981" spans="1:6">
      <c r="A6981" s="14" t="s">
        <v>7063</v>
      </c>
      <c r="B6981" s="14">
        <v>3</v>
      </c>
      <c r="C6981" s="15">
        <v>1</v>
      </c>
      <c r="D6981" s="15">
        <f>SUM($B$2:B6981)</f>
        <v>76032</v>
      </c>
      <c r="E6981" s="16">
        <f t="shared" si="221"/>
        <v>0.68858338314405265</v>
      </c>
      <c r="F6981" s="17">
        <f t="shared" si="220"/>
        <v>0.21800918262173222</v>
      </c>
    </row>
    <row r="6982" spans="1:6">
      <c r="A6982" s="14" t="s">
        <v>7064</v>
      </c>
      <c r="B6982" s="14">
        <v>3</v>
      </c>
      <c r="C6982" s="15">
        <v>1</v>
      </c>
      <c r="D6982" s="15">
        <f>SUM($B$2:B6982)</f>
        <v>76035</v>
      </c>
      <c r="E6982" s="16">
        <f t="shared" si="221"/>
        <v>0.68861055262728899</v>
      </c>
      <c r="F6982" s="17">
        <f t="shared" si="220"/>
        <v>0.21804041602898461</v>
      </c>
    </row>
    <row r="6983" spans="1:6">
      <c r="A6983" s="14" t="s">
        <v>7065</v>
      </c>
      <c r="B6983" s="14">
        <v>3</v>
      </c>
      <c r="C6983" s="15">
        <v>1</v>
      </c>
      <c r="D6983" s="15">
        <f>SUM($B$2:B6983)</f>
        <v>76038</v>
      </c>
      <c r="E6983" s="16">
        <f t="shared" si="221"/>
        <v>0.68863772211052543</v>
      </c>
      <c r="F6983" s="17">
        <f t="shared" si="220"/>
        <v>0.218071649436237</v>
      </c>
    </row>
    <row r="6984" spans="1:6">
      <c r="A6984" s="14" t="s">
        <v>7066</v>
      </c>
      <c r="B6984" s="14">
        <v>3</v>
      </c>
      <c r="C6984" s="15">
        <v>1</v>
      </c>
      <c r="D6984" s="15">
        <f>SUM($B$2:B6984)</f>
        <v>76041</v>
      </c>
      <c r="E6984" s="16">
        <f t="shared" si="221"/>
        <v>0.68866489159376187</v>
      </c>
      <c r="F6984" s="17">
        <f t="shared" si="220"/>
        <v>0.21810288284348939</v>
      </c>
    </row>
    <row r="6985" spans="1:6">
      <c r="A6985" s="14" t="s">
        <v>7067</v>
      </c>
      <c r="B6985" s="14">
        <v>3</v>
      </c>
      <c r="C6985" s="15">
        <v>1</v>
      </c>
      <c r="D6985" s="15">
        <f>SUM($B$2:B6985)</f>
        <v>76044</v>
      </c>
      <c r="E6985" s="16">
        <f t="shared" si="221"/>
        <v>0.68869206107699832</v>
      </c>
      <c r="F6985" s="17">
        <f t="shared" si="220"/>
        <v>0.21813411625074181</v>
      </c>
    </row>
    <row r="6986" spans="1:6">
      <c r="A6986" s="14" t="s">
        <v>7068</v>
      </c>
      <c r="B6986" s="14">
        <v>3</v>
      </c>
      <c r="C6986" s="15">
        <v>1</v>
      </c>
      <c r="D6986" s="15">
        <f>SUM($B$2:B6986)</f>
        <v>76047</v>
      </c>
      <c r="E6986" s="16">
        <f t="shared" si="221"/>
        <v>0.68871923056023476</v>
      </c>
      <c r="F6986" s="17">
        <f t="shared" si="220"/>
        <v>0.2181653496579942</v>
      </c>
    </row>
    <row r="6987" spans="1:6">
      <c r="A6987" s="14" t="s">
        <v>7069</v>
      </c>
      <c r="B6987" s="14">
        <v>3</v>
      </c>
      <c r="C6987" s="15">
        <v>1</v>
      </c>
      <c r="D6987" s="15">
        <f>SUM($B$2:B6987)</f>
        <v>76050</v>
      </c>
      <c r="E6987" s="16">
        <f t="shared" si="221"/>
        <v>0.68874640004347121</v>
      </c>
      <c r="F6987" s="17">
        <f t="shared" si="220"/>
        <v>0.21819658306524659</v>
      </c>
    </row>
    <row r="6988" spans="1:6">
      <c r="A6988" s="14" t="s">
        <v>7070</v>
      </c>
      <c r="B6988" s="14">
        <v>3</v>
      </c>
      <c r="C6988" s="15">
        <v>1</v>
      </c>
      <c r="D6988" s="15">
        <f>SUM($B$2:B6988)</f>
        <v>76053</v>
      </c>
      <c r="E6988" s="16">
        <f t="shared" si="221"/>
        <v>0.68877356952670765</v>
      </c>
      <c r="F6988" s="17">
        <f t="shared" si="220"/>
        <v>0.21822781647249898</v>
      </c>
    </row>
    <row r="6989" spans="1:6">
      <c r="A6989" s="14" t="s">
        <v>7071</v>
      </c>
      <c r="B6989" s="14">
        <v>3</v>
      </c>
      <c r="C6989" s="15">
        <v>1</v>
      </c>
      <c r="D6989" s="15">
        <f>SUM($B$2:B6989)</f>
        <v>76056</v>
      </c>
      <c r="E6989" s="16">
        <f t="shared" si="221"/>
        <v>0.68880073900994399</v>
      </c>
      <c r="F6989" s="17">
        <f t="shared" si="220"/>
        <v>0.21825904987975139</v>
      </c>
    </row>
    <row r="6990" spans="1:6">
      <c r="A6990" s="14" t="s">
        <v>7072</v>
      </c>
      <c r="B6990" s="14">
        <v>3</v>
      </c>
      <c r="C6990" s="15">
        <v>1</v>
      </c>
      <c r="D6990" s="15">
        <f>SUM($B$2:B6990)</f>
        <v>76059</v>
      </c>
      <c r="E6990" s="16">
        <f t="shared" si="221"/>
        <v>0.68882790849318043</v>
      </c>
      <c r="F6990" s="17">
        <f t="shared" si="220"/>
        <v>0.21829028328700378</v>
      </c>
    </row>
    <row r="6991" spans="1:6">
      <c r="A6991" s="14" t="s">
        <v>7073</v>
      </c>
      <c r="B6991" s="14">
        <v>3</v>
      </c>
      <c r="C6991" s="15">
        <v>1</v>
      </c>
      <c r="D6991" s="15">
        <f>SUM($B$2:B6991)</f>
        <v>76062</v>
      </c>
      <c r="E6991" s="16">
        <f t="shared" si="221"/>
        <v>0.68885507797641687</v>
      </c>
      <c r="F6991" s="17">
        <f t="shared" si="220"/>
        <v>0.21832151669425617</v>
      </c>
    </row>
    <row r="6992" spans="1:6">
      <c r="A6992" s="14" t="s">
        <v>7074</v>
      </c>
      <c r="B6992" s="14">
        <v>3</v>
      </c>
      <c r="C6992" s="15">
        <v>1</v>
      </c>
      <c r="D6992" s="15">
        <f>SUM($B$2:B6992)</f>
        <v>76065</v>
      </c>
      <c r="E6992" s="16">
        <f t="shared" si="221"/>
        <v>0.68888224745965332</v>
      </c>
      <c r="F6992" s="17">
        <f t="shared" ref="F6992:F7055" si="222">MATCH(A6992,$A$2:$A$32018,0)/32017</f>
        <v>0.21835275010150856</v>
      </c>
    </row>
    <row r="6993" spans="1:6">
      <c r="A6993" s="14" t="s">
        <v>7075</v>
      </c>
      <c r="B6993" s="14">
        <v>3</v>
      </c>
      <c r="C6993" s="15">
        <v>1</v>
      </c>
      <c r="D6993" s="15">
        <f>SUM($B$2:B6993)</f>
        <v>76068</v>
      </c>
      <c r="E6993" s="16">
        <f t="shared" si="221"/>
        <v>0.68890941694288976</v>
      </c>
      <c r="F6993" s="17">
        <f t="shared" si="222"/>
        <v>0.21838398350876098</v>
      </c>
    </row>
    <row r="6994" spans="1:6">
      <c r="A6994" s="14" t="s">
        <v>7076</v>
      </c>
      <c r="B6994" s="14">
        <v>3</v>
      </c>
      <c r="C6994" s="15">
        <v>1</v>
      </c>
      <c r="D6994" s="15">
        <f>SUM($B$2:B6994)</f>
        <v>76071</v>
      </c>
      <c r="E6994" s="16">
        <f t="shared" si="221"/>
        <v>0.68893658642612621</v>
      </c>
      <c r="F6994" s="17">
        <f t="shared" si="222"/>
        <v>0.21841521691601337</v>
      </c>
    </row>
    <row r="6995" spans="1:6">
      <c r="A6995" s="14" t="s">
        <v>7077</v>
      </c>
      <c r="B6995" s="14">
        <v>3</v>
      </c>
      <c r="C6995" s="15">
        <v>1</v>
      </c>
      <c r="D6995" s="15">
        <f>SUM($B$2:B6995)</f>
        <v>76074</v>
      </c>
      <c r="E6995" s="16">
        <f t="shared" si="221"/>
        <v>0.68896375590936265</v>
      </c>
      <c r="F6995" s="17">
        <f t="shared" si="222"/>
        <v>0.21844645032326576</v>
      </c>
    </row>
    <row r="6996" spans="1:6">
      <c r="A6996" s="14" t="s">
        <v>7078</v>
      </c>
      <c r="B6996" s="14">
        <v>3</v>
      </c>
      <c r="C6996" s="15">
        <v>1</v>
      </c>
      <c r="D6996" s="15">
        <f>SUM($B$2:B6996)</f>
        <v>76077</v>
      </c>
      <c r="E6996" s="16">
        <f t="shared" si="221"/>
        <v>0.68899092539259899</v>
      </c>
      <c r="F6996" s="17">
        <f t="shared" si="222"/>
        <v>0.21847768373051815</v>
      </c>
    </row>
    <row r="6997" spans="1:6">
      <c r="A6997" s="14" t="s">
        <v>7079</v>
      </c>
      <c r="B6997" s="14">
        <v>3</v>
      </c>
      <c r="C6997" s="15">
        <v>1</v>
      </c>
      <c r="D6997" s="15">
        <f>SUM($B$2:B6997)</f>
        <v>76080</v>
      </c>
      <c r="E6997" s="16">
        <f t="shared" si="221"/>
        <v>0.68901809487583543</v>
      </c>
      <c r="F6997" s="17">
        <f t="shared" si="222"/>
        <v>0.21850891713777057</v>
      </c>
    </row>
    <row r="6998" spans="1:6">
      <c r="A6998" s="14" t="s">
        <v>7080</v>
      </c>
      <c r="B6998" s="14">
        <v>3</v>
      </c>
      <c r="C6998" s="15">
        <v>1</v>
      </c>
      <c r="D6998" s="15">
        <f>SUM($B$2:B6998)</f>
        <v>76083</v>
      </c>
      <c r="E6998" s="16">
        <f t="shared" si="221"/>
        <v>0.68904526435907187</v>
      </c>
      <c r="F6998" s="17">
        <f t="shared" si="222"/>
        <v>0.21854015054502296</v>
      </c>
    </row>
    <row r="6999" spans="1:6">
      <c r="A6999" s="14" t="s">
        <v>7081</v>
      </c>
      <c r="B6999" s="14">
        <v>3</v>
      </c>
      <c r="C6999" s="15">
        <v>1</v>
      </c>
      <c r="D6999" s="15">
        <f>SUM($B$2:B6999)</f>
        <v>76086</v>
      </c>
      <c r="E6999" s="16">
        <f t="shared" si="221"/>
        <v>0.68907243384230832</v>
      </c>
      <c r="F6999" s="17">
        <f t="shared" si="222"/>
        <v>0.21857138395227535</v>
      </c>
    </row>
    <row r="7000" spans="1:6">
      <c r="A7000" s="14" t="s">
        <v>7082</v>
      </c>
      <c r="B7000" s="14">
        <v>3</v>
      </c>
      <c r="C7000" s="15">
        <v>1</v>
      </c>
      <c r="D7000" s="15">
        <f>SUM($B$2:B7000)</f>
        <v>76089</v>
      </c>
      <c r="E7000" s="16">
        <f t="shared" si="221"/>
        <v>0.68909960332554476</v>
      </c>
      <c r="F7000" s="17">
        <f t="shared" si="222"/>
        <v>0.21860261735952774</v>
      </c>
    </row>
    <row r="7001" spans="1:6">
      <c r="A7001" s="14" t="s">
        <v>7083</v>
      </c>
      <c r="B7001" s="14">
        <v>3</v>
      </c>
      <c r="C7001" s="15">
        <v>1</v>
      </c>
      <c r="D7001" s="15">
        <f>SUM($B$2:B7001)</f>
        <v>76092</v>
      </c>
      <c r="E7001" s="16">
        <f t="shared" si="221"/>
        <v>0.68912677280878121</v>
      </c>
      <c r="F7001" s="17">
        <f t="shared" si="222"/>
        <v>0.21863385076678016</v>
      </c>
    </row>
    <row r="7002" spans="1:6">
      <c r="A7002" s="14" t="s">
        <v>7084</v>
      </c>
      <c r="B7002" s="14">
        <v>3</v>
      </c>
      <c r="C7002" s="15">
        <v>1</v>
      </c>
      <c r="D7002" s="15">
        <f>SUM($B$2:B7002)</f>
        <v>76095</v>
      </c>
      <c r="E7002" s="16">
        <f t="shared" si="221"/>
        <v>0.68915394229201765</v>
      </c>
      <c r="F7002" s="17">
        <f t="shared" si="222"/>
        <v>0.21866508417403255</v>
      </c>
    </row>
    <row r="7003" spans="1:6">
      <c r="A7003" s="14" t="s">
        <v>7085</v>
      </c>
      <c r="B7003" s="14">
        <v>3</v>
      </c>
      <c r="C7003" s="15">
        <v>1</v>
      </c>
      <c r="D7003" s="15">
        <f>SUM($B$2:B7003)</f>
        <v>76098</v>
      </c>
      <c r="E7003" s="16">
        <f t="shared" si="221"/>
        <v>0.68918111177525399</v>
      </c>
      <c r="F7003" s="17">
        <f t="shared" si="222"/>
        <v>0.21869631758128494</v>
      </c>
    </row>
    <row r="7004" spans="1:6">
      <c r="A7004" s="14" t="s">
        <v>7086</v>
      </c>
      <c r="B7004" s="14">
        <v>3</v>
      </c>
      <c r="C7004" s="15">
        <v>1</v>
      </c>
      <c r="D7004" s="15">
        <f>SUM($B$2:B7004)</f>
        <v>76101</v>
      </c>
      <c r="E7004" s="16">
        <f t="shared" si="221"/>
        <v>0.68920828125849043</v>
      </c>
      <c r="F7004" s="17">
        <f t="shared" si="222"/>
        <v>0.21872755098853733</v>
      </c>
    </row>
    <row r="7005" spans="1:6">
      <c r="A7005" s="14" t="s">
        <v>7087</v>
      </c>
      <c r="B7005" s="14">
        <v>3</v>
      </c>
      <c r="C7005" s="15">
        <v>1</v>
      </c>
      <c r="D7005" s="15">
        <f>SUM($B$2:B7005)</f>
        <v>76104</v>
      </c>
      <c r="E7005" s="16">
        <f t="shared" si="221"/>
        <v>0.68923545074172687</v>
      </c>
      <c r="F7005" s="17">
        <f t="shared" si="222"/>
        <v>0.21875878439578975</v>
      </c>
    </row>
    <row r="7006" spans="1:6">
      <c r="A7006" s="14" t="s">
        <v>7088</v>
      </c>
      <c r="B7006" s="14">
        <v>3</v>
      </c>
      <c r="C7006" s="15">
        <v>1</v>
      </c>
      <c r="D7006" s="15">
        <f>SUM($B$2:B7006)</f>
        <v>76107</v>
      </c>
      <c r="E7006" s="16">
        <f t="shared" si="221"/>
        <v>0.68926262022496332</v>
      </c>
      <c r="F7006" s="17">
        <f t="shared" si="222"/>
        <v>0.21879001780304214</v>
      </c>
    </row>
    <row r="7007" spans="1:6">
      <c r="A7007" s="14" t="s">
        <v>7089</v>
      </c>
      <c r="B7007" s="14">
        <v>3</v>
      </c>
      <c r="C7007" s="15">
        <v>1</v>
      </c>
      <c r="D7007" s="15">
        <f>SUM($B$2:B7007)</f>
        <v>76110</v>
      </c>
      <c r="E7007" s="16">
        <f t="shared" si="221"/>
        <v>0.68928978970819976</v>
      </c>
      <c r="F7007" s="17">
        <f t="shared" si="222"/>
        <v>0.21882125121029453</v>
      </c>
    </row>
    <row r="7008" spans="1:6">
      <c r="A7008" s="14" t="s">
        <v>7090</v>
      </c>
      <c r="B7008" s="14">
        <v>3</v>
      </c>
      <c r="C7008" s="15">
        <v>1</v>
      </c>
      <c r="D7008" s="15">
        <f>SUM($B$2:B7008)</f>
        <v>76113</v>
      </c>
      <c r="E7008" s="16">
        <f t="shared" si="221"/>
        <v>0.68931695919143621</v>
      </c>
      <c r="F7008" s="17">
        <f t="shared" si="222"/>
        <v>0.21885248461754692</v>
      </c>
    </row>
    <row r="7009" spans="1:6">
      <c r="A7009" s="14" t="s">
        <v>7091</v>
      </c>
      <c r="B7009" s="14">
        <v>3</v>
      </c>
      <c r="C7009" s="15">
        <v>1</v>
      </c>
      <c r="D7009" s="15">
        <f>SUM($B$2:B7009)</f>
        <v>76116</v>
      </c>
      <c r="E7009" s="16">
        <f t="shared" si="221"/>
        <v>0.68934412867467265</v>
      </c>
      <c r="F7009" s="17">
        <f t="shared" si="222"/>
        <v>0.21888371802479933</v>
      </c>
    </row>
    <row r="7010" spans="1:6">
      <c r="A7010" s="14" t="s">
        <v>7092</v>
      </c>
      <c r="B7010" s="14">
        <v>3</v>
      </c>
      <c r="C7010" s="15">
        <v>1</v>
      </c>
      <c r="D7010" s="15">
        <f>SUM($B$2:B7010)</f>
        <v>76119</v>
      </c>
      <c r="E7010" s="16">
        <f t="shared" si="221"/>
        <v>0.68937129815790898</v>
      </c>
      <c r="F7010" s="17">
        <f t="shared" si="222"/>
        <v>0.21891495143205172</v>
      </c>
    </row>
    <row r="7011" spans="1:6">
      <c r="A7011" s="14" t="s">
        <v>7093</v>
      </c>
      <c r="B7011" s="14">
        <v>3</v>
      </c>
      <c r="C7011" s="15">
        <v>1</v>
      </c>
      <c r="D7011" s="15">
        <f>SUM($B$2:B7011)</f>
        <v>76122</v>
      </c>
      <c r="E7011" s="16">
        <f t="shared" si="221"/>
        <v>0.68939846764114543</v>
      </c>
      <c r="F7011" s="17">
        <f t="shared" si="222"/>
        <v>0.21894618483930411</v>
      </c>
    </row>
    <row r="7012" spans="1:6">
      <c r="A7012" s="14" t="s">
        <v>7094</v>
      </c>
      <c r="B7012" s="14">
        <v>3</v>
      </c>
      <c r="C7012" s="15">
        <v>1</v>
      </c>
      <c r="D7012" s="15">
        <f>SUM($B$2:B7012)</f>
        <v>76125</v>
      </c>
      <c r="E7012" s="16">
        <f t="shared" si="221"/>
        <v>0.68942563712438187</v>
      </c>
      <c r="F7012" s="17">
        <f t="shared" si="222"/>
        <v>0.2189774182465565</v>
      </c>
    </row>
    <row r="7013" spans="1:6">
      <c r="A7013" s="14" t="s">
        <v>7095</v>
      </c>
      <c r="B7013" s="14">
        <v>3</v>
      </c>
      <c r="C7013" s="15">
        <v>1</v>
      </c>
      <c r="D7013" s="15">
        <f>SUM($B$2:B7013)</f>
        <v>76128</v>
      </c>
      <c r="E7013" s="16">
        <f t="shared" si="221"/>
        <v>0.68945280660761832</v>
      </c>
      <c r="F7013" s="17">
        <f t="shared" si="222"/>
        <v>0.21900865165380892</v>
      </c>
    </row>
    <row r="7014" spans="1:6">
      <c r="A7014" s="14" t="s">
        <v>7096</v>
      </c>
      <c r="B7014" s="14">
        <v>3</v>
      </c>
      <c r="C7014" s="15">
        <v>1</v>
      </c>
      <c r="D7014" s="15">
        <f>SUM($B$2:B7014)</f>
        <v>76131</v>
      </c>
      <c r="E7014" s="16">
        <f t="shared" si="221"/>
        <v>0.68947997609085476</v>
      </c>
      <c r="F7014" s="17">
        <f t="shared" si="222"/>
        <v>0.21903988506106131</v>
      </c>
    </row>
    <row r="7015" spans="1:6">
      <c r="A7015" s="14" t="s">
        <v>7097</v>
      </c>
      <c r="B7015" s="14">
        <v>3</v>
      </c>
      <c r="C7015" s="15">
        <v>1</v>
      </c>
      <c r="D7015" s="15">
        <f>SUM($B$2:B7015)</f>
        <v>76134</v>
      </c>
      <c r="E7015" s="16">
        <f t="shared" si="221"/>
        <v>0.68950714557409121</v>
      </c>
      <c r="F7015" s="17">
        <f t="shared" si="222"/>
        <v>0.2190711184683137</v>
      </c>
    </row>
    <row r="7016" spans="1:6">
      <c r="A7016" s="14" t="s">
        <v>7098</v>
      </c>
      <c r="B7016" s="14">
        <v>3</v>
      </c>
      <c r="C7016" s="15">
        <v>1</v>
      </c>
      <c r="D7016" s="15">
        <f>SUM($B$2:B7016)</f>
        <v>76137</v>
      </c>
      <c r="E7016" s="16">
        <f t="shared" si="221"/>
        <v>0.68953431505732765</v>
      </c>
      <c r="F7016" s="17">
        <f t="shared" si="222"/>
        <v>0.21910235187556609</v>
      </c>
    </row>
    <row r="7017" spans="1:6">
      <c r="A7017" s="14" t="s">
        <v>7099</v>
      </c>
      <c r="B7017" s="14">
        <v>3</v>
      </c>
      <c r="C7017" s="15">
        <v>1</v>
      </c>
      <c r="D7017" s="15">
        <f>SUM($B$2:B7017)</f>
        <v>76140</v>
      </c>
      <c r="E7017" s="16">
        <f t="shared" si="221"/>
        <v>0.68956148454056398</v>
      </c>
      <c r="F7017" s="17">
        <f t="shared" si="222"/>
        <v>0.21913358528281851</v>
      </c>
    </row>
    <row r="7018" spans="1:6">
      <c r="A7018" s="14" t="s">
        <v>7100</v>
      </c>
      <c r="B7018" s="14">
        <v>3</v>
      </c>
      <c r="C7018" s="15">
        <v>1</v>
      </c>
      <c r="D7018" s="15">
        <f>SUM($B$2:B7018)</f>
        <v>76143</v>
      </c>
      <c r="E7018" s="16">
        <f t="shared" si="221"/>
        <v>0.68958865402380043</v>
      </c>
      <c r="F7018" s="17">
        <f t="shared" si="222"/>
        <v>0.2191648186900709</v>
      </c>
    </row>
    <row r="7019" spans="1:6">
      <c r="A7019" s="14" t="s">
        <v>7101</v>
      </c>
      <c r="B7019" s="14">
        <v>3</v>
      </c>
      <c r="C7019" s="15">
        <v>1</v>
      </c>
      <c r="D7019" s="15">
        <f>SUM($B$2:B7019)</f>
        <v>76146</v>
      </c>
      <c r="E7019" s="16">
        <f t="shared" si="221"/>
        <v>0.68961582350703687</v>
      </c>
      <c r="F7019" s="17">
        <f t="shared" si="222"/>
        <v>0.21919605209732329</v>
      </c>
    </row>
    <row r="7020" spans="1:6">
      <c r="A7020" s="14" t="s">
        <v>7102</v>
      </c>
      <c r="B7020" s="14">
        <v>3</v>
      </c>
      <c r="C7020" s="15">
        <v>1</v>
      </c>
      <c r="D7020" s="15">
        <f>SUM($B$2:B7020)</f>
        <v>76149</v>
      </c>
      <c r="E7020" s="16">
        <f t="shared" si="221"/>
        <v>0.68964299299027332</v>
      </c>
      <c r="F7020" s="17">
        <f t="shared" si="222"/>
        <v>0.21922728550457568</v>
      </c>
    </row>
    <row r="7021" spans="1:6">
      <c r="A7021" s="14" t="s">
        <v>7103</v>
      </c>
      <c r="B7021" s="14">
        <v>3</v>
      </c>
      <c r="C7021" s="15">
        <v>1</v>
      </c>
      <c r="D7021" s="15">
        <f>SUM($B$2:B7021)</f>
        <v>76152</v>
      </c>
      <c r="E7021" s="16">
        <f t="shared" si="221"/>
        <v>0.68967016247350976</v>
      </c>
      <c r="F7021" s="17">
        <f t="shared" si="222"/>
        <v>0.2192585189118281</v>
      </c>
    </row>
    <row r="7022" spans="1:6">
      <c r="A7022" s="14" t="s">
        <v>7104</v>
      </c>
      <c r="B7022" s="14">
        <v>3</v>
      </c>
      <c r="C7022" s="15">
        <v>1</v>
      </c>
      <c r="D7022" s="15">
        <f>SUM($B$2:B7022)</f>
        <v>76155</v>
      </c>
      <c r="E7022" s="16">
        <f t="shared" si="221"/>
        <v>0.68969733195674621</v>
      </c>
      <c r="F7022" s="17">
        <f t="shared" si="222"/>
        <v>0.21928975231908049</v>
      </c>
    </row>
    <row r="7023" spans="1:6">
      <c r="A7023" s="14" t="s">
        <v>7105</v>
      </c>
      <c r="B7023" s="14">
        <v>3</v>
      </c>
      <c r="C7023" s="15">
        <v>1</v>
      </c>
      <c r="D7023" s="15">
        <f>SUM($B$2:B7023)</f>
        <v>76158</v>
      </c>
      <c r="E7023" s="16">
        <f t="shared" si="221"/>
        <v>0.68972450143998265</v>
      </c>
      <c r="F7023" s="17">
        <f t="shared" si="222"/>
        <v>0.21932098572633288</v>
      </c>
    </row>
    <row r="7024" spans="1:6">
      <c r="A7024" s="14" t="s">
        <v>7106</v>
      </c>
      <c r="B7024" s="14">
        <v>3</v>
      </c>
      <c r="C7024" s="15">
        <v>1</v>
      </c>
      <c r="D7024" s="15">
        <f>SUM($B$2:B7024)</f>
        <v>76161</v>
      </c>
      <c r="E7024" s="16">
        <f t="shared" si="221"/>
        <v>0.6897516709232191</v>
      </c>
      <c r="F7024" s="17">
        <f t="shared" si="222"/>
        <v>0.2193522191335853</v>
      </c>
    </row>
    <row r="7025" spans="1:6">
      <c r="A7025" s="14" t="s">
        <v>7107</v>
      </c>
      <c r="B7025" s="14">
        <v>3</v>
      </c>
      <c r="C7025" s="15">
        <v>1</v>
      </c>
      <c r="D7025" s="15">
        <f>SUM($B$2:B7025)</f>
        <v>76164</v>
      </c>
      <c r="E7025" s="16">
        <f t="shared" si="221"/>
        <v>0.68977884040645543</v>
      </c>
      <c r="F7025" s="17">
        <f t="shared" si="222"/>
        <v>0.21938345254083769</v>
      </c>
    </row>
    <row r="7026" spans="1:6">
      <c r="A7026" s="14" t="s">
        <v>7108</v>
      </c>
      <c r="B7026" s="14">
        <v>3</v>
      </c>
      <c r="C7026" s="15">
        <v>1</v>
      </c>
      <c r="D7026" s="15">
        <f>SUM($B$2:B7026)</f>
        <v>76167</v>
      </c>
      <c r="E7026" s="16">
        <f t="shared" si="221"/>
        <v>0.68980600988969187</v>
      </c>
      <c r="F7026" s="17">
        <f t="shared" si="222"/>
        <v>0.21941468594809008</v>
      </c>
    </row>
    <row r="7027" spans="1:6">
      <c r="A7027" s="14" t="s">
        <v>7109</v>
      </c>
      <c r="B7027" s="14">
        <v>3</v>
      </c>
      <c r="C7027" s="15">
        <v>1</v>
      </c>
      <c r="D7027" s="15">
        <f>SUM($B$2:B7027)</f>
        <v>76170</v>
      </c>
      <c r="E7027" s="16">
        <f t="shared" si="221"/>
        <v>0.68983317937292832</v>
      </c>
      <c r="F7027" s="17">
        <f t="shared" si="222"/>
        <v>0.21944591935534247</v>
      </c>
    </row>
    <row r="7028" spans="1:6">
      <c r="A7028" s="14" t="s">
        <v>7110</v>
      </c>
      <c r="B7028" s="14">
        <v>3</v>
      </c>
      <c r="C7028" s="15">
        <v>1</v>
      </c>
      <c r="D7028" s="15">
        <f>SUM($B$2:B7028)</f>
        <v>76173</v>
      </c>
      <c r="E7028" s="16">
        <f t="shared" si="221"/>
        <v>0.68986034885616476</v>
      </c>
      <c r="F7028" s="17">
        <f t="shared" si="222"/>
        <v>0.21947715276259488</v>
      </c>
    </row>
    <row r="7029" spans="1:6">
      <c r="A7029" s="14" t="s">
        <v>7111</v>
      </c>
      <c r="B7029" s="14">
        <v>3</v>
      </c>
      <c r="C7029" s="15">
        <v>1</v>
      </c>
      <c r="D7029" s="15">
        <f>SUM($B$2:B7029)</f>
        <v>76176</v>
      </c>
      <c r="E7029" s="16">
        <f t="shared" si="221"/>
        <v>0.68988751833940121</v>
      </c>
      <c r="F7029" s="17">
        <f t="shared" si="222"/>
        <v>0.21950838616984727</v>
      </c>
    </row>
    <row r="7030" spans="1:6">
      <c r="A7030" s="18" t="s">
        <v>7112</v>
      </c>
      <c r="B7030" s="14">
        <v>3</v>
      </c>
      <c r="C7030" s="15">
        <v>1</v>
      </c>
      <c r="D7030" s="15">
        <f>SUM($B$2:B7030)</f>
        <v>76179</v>
      </c>
      <c r="E7030" s="16">
        <f t="shared" si="221"/>
        <v>0.68991468782263765</v>
      </c>
      <c r="F7030" s="17">
        <f t="shared" si="222"/>
        <v>0.21953961957709967</v>
      </c>
    </row>
    <row r="7031" spans="1:6">
      <c r="A7031" s="14" t="s">
        <v>7113</v>
      </c>
      <c r="B7031" s="14">
        <v>3</v>
      </c>
      <c r="C7031" s="15">
        <v>1</v>
      </c>
      <c r="D7031" s="15">
        <f>SUM($B$2:B7031)</f>
        <v>76182</v>
      </c>
      <c r="E7031" s="16">
        <f t="shared" si="221"/>
        <v>0.6899418573058741</v>
      </c>
      <c r="F7031" s="17">
        <f t="shared" si="222"/>
        <v>0.21957085298435206</v>
      </c>
    </row>
    <row r="7032" spans="1:6">
      <c r="A7032" s="14" t="s">
        <v>7114</v>
      </c>
      <c r="B7032" s="14">
        <v>3</v>
      </c>
      <c r="C7032" s="15">
        <v>1</v>
      </c>
      <c r="D7032" s="15">
        <f>SUM($B$2:B7032)</f>
        <v>76185</v>
      </c>
      <c r="E7032" s="16">
        <f t="shared" si="221"/>
        <v>0.68996902678911043</v>
      </c>
      <c r="F7032" s="17">
        <f t="shared" si="222"/>
        <v>0.21960208639160447</v>
      </c>
    </row>
    <row r="7033" spans="1:6">
      <c r="A7033" s="14" t="s">
        <v>7115</v>
      </c>
      <c r="B7033" s="14">
        <v>3</v>
      </c>
      <c r="C7033" s="15">
        <v>1</v>
      </c>
      <c r="D7033" s="15">
        <f>SUM($B$2:B7033)</f>
        <v>76188</v>
      </c>
      <c r="E7033" s="16">
        <f t="shared" si="221"/>
        <v>0.68999619627234687</v>
      </c>
      <c r="F7033" s="17">
        <f t="shared" si="222"/>
        <v>0.21963331979885686</v>
      </c>
    </row>
    <row r="7034" spans="1:6">
      <c r="A7034" s="14" t="s">
        <v>7116</v>
      </c>
      <c r="B7034" s="14">
        <v>3</v>
      </c>
      <c r="C7034" s="15">
        <v>1</v>
      </c>
      <c r="D7034" s="15">
        <f>SUM($B$2:B7034)</f>
        <v>76191</v>
      </c>
      <c r="E7034" s="16">
        <f t="shared" si="221"/>
        <v>0.69002336575558332</v>
      </c>
      <c r="F7034" s="17">
        <f t="shared" si="222"/>
        <v>0.21966455320610925</v>
      </c>
    </row>
    <row r="7035" spans="1:6">
      <c r="A7035" s="14" t="s">
        <v>7117</v>
      </c>
      <c r="B7035" s="14">
        <v>3</v>
      </c>
      <c r="C7035" s="15">
        <v>1</v>
      </c>
      <c r="D7035" s="15">
        <f>SUM($B$2:B7035)</f>
        <v>76194</v>
      </c>
      <c r="E7035" s="16">
        <f t="shared" si="221"/>
        <v>0.69005053523881976</v>
      </c>
      <c r="F7035" s="17">
        <f t="shared" si="222"/>
        <v>0.21969578661336164</v>
      </c>
    </row>
    <row r="7036" spans="1:6">
      <c r="A7036" s="14" t="s">
        <v>7118</v>
      </c>
      <c r="B7036" s="14">
        <v>3</v>
      </c>
      <c r="C7036" s="15">
        <v>1</v>
      </c>
      <c r="D7036" s="15">
        <f>SUM($B$2:B7036)</f>
        <v>76197</v>
      </c>
      <c r="E7036" s="16">
        <f t="shared" si="221"/>
        <v>0.69007770472205621</v>
      </c>
      <c r="F7036" s="17">
        <f t="shared" si="222"/>
        <v>0.21972702002061406</v>
      </c>
    </row>
    <row r="7037" spans="1:6">
      <c r="A7037" s="14" t="s">
        <v>7119</v>
      </c>
      <c r="B7037" s="14">
        <v>3</v>
      </c>
      <c r="C7037" s="15">
        <v>1</v>
      </c>
      <c r="D7037" s="15">
        <f>SUM($B$2:B7037)</f>
        <v>76200</v>
      </c>
      <c r="E7037" s="16">
        <f t="shared" si="221"/>
        <v>0.69010487420529265</v>
      </c>
      <c r="F7037" s="17">
        <f t="shared" si="222"/>
        <v>0.21975825342786645</v>
      </c>
    </row>
    <row r="7038" spans="1:6">
      <c r="A7038" s="14" t="s">
        <v>7120</v>
      </c>
      <c r="B7038" s="14">
        <v>3</v>
      </c>
      <c r="C7038" s="15">
        <v>1</v>
      </c>
      <c r="D7038" s="15">
        <f>SUM($B$2:B7038)</f>
        <v>76203</v>
      </c>
      <c r="E7038" s="16">
        <f t="shared" si="221"/>
        <v>0.6901320436885291</v>
      </c>
      <c r="F7038" s="17">
        <f t="shared" si="222"/>
        <v>0.21978948683511884</v>
      </c>
    </row>
    <row r="7039" spans="1:6">
      <c r="A7039" s="14" t="s">
        <v>7121</v>
      </c>
      <c r="B7039" s="14">
        <v>3</v>
      </c>
      <c r="C7039" s="15">
        <v>1</v>
      </c>
      <c r="D7039" s="15">
        <f>SUM($B$2:B7039)</f>
        <v>76206</v>
      </c>
      <c r="E7039" s="16">
        <f t="shared" si="221"/>
        <v>0.69015921317176543</v>
      </c>
      <c r="F7039" s="17">
        <f t="shared" si="222"/>
        <v>0.21982072024237123</v>
      </c>
    </row>
    <row r="7040" spans="1:6">
      <c r="A7040" s="14" t="s">
        <v>7122</v>
      </c>
      <c r="B7040" s="14">
        <v>3</v>
      </c>
      <c r="C7040" s="15">
        <v>1</v>
      </c>
      <c r="D7040" s="15">
        <f>SUM($B$2:B7040)</f>
        <v>76209</v>
      </c>
      <c r="E7040" s="16">
        <f t="shared" si="221"/>
        <v>0.69018638265500187</v>
      </c>
      <c r="F7040" s="17">
        <f t="shared" si="222"/>
        <v>0.21985195364962365</v>
      </c>
    </row>
    <row r="7041" spans="1:6">
      <c r="A7041" s="14" t="s">
        <v>7123</v>
      </c>
      <c r="B7041" s="14">
        <v>3</v>
      </c>
      <c r="C7041" s="15">
        <v>1</v>
      </c>
      <c r="D7041" s="15">
        <f>SUM($B$2:B7041)</f>
        <v>76212</v>
      </c>
      <c r="E7041" s="16">
        <f t="shared" si="221"/>
        <v>0.69021355213823832</v>
      </c>
      <c r="F7041" s="17">
        <f t="shared" si="222"/>
        <v>0.21988318705687604</v>
      </c>
    </row>
    <row r="7042" spans="1:6">
      <c r="A7042" s="14" t="s">
        <v>7124</v>
      </c>
      <c r="B7042" s="14">
        <v>3</v>
      </c>
      <c r="C7042" s="15">
        <v>1</v>
      </c>
      <c r="D7042" s="15">
        <f>SUM($B$2:B7042)</f>
        <v>76215</v>
      </c>
      <c r="E7042" s="16">
        <f t="shared" si="221"/>
        <v>0.69024072162147476</v>
      </c>
      <c r="F7042" s="17">
        <f t="shared" si="222"/>
        <v>0.21991442046412843</v>
      </c>
    </row>
    <row r="7043" spans="1:6">
      <c r="A7043" s="14" t="s">
        <v>7125</v>
      </c>
      <c r="B7043" s="14">
        <v>3</v>
      </c>
      <c r="C7043" s="15">
        <v>1</v>
      </c>
      <c r="D7043" s="15">
        <f>SUM($B$2:B7043)</f>
        <v>76218</v>
      </c>
      <c r="E7043" s="16">
        <f t="shared" ref="E7043:E7106" si="223">D7043/$G$1</f>
        <v>0.69026789110471121</v>
      </c>
      <c r="F7043" s="17">
        <f t="shared" si="222"/>
        <v>0.21994565387138082</v>
      </c>
    </row>
    <row r="7044" spans="1:6">
      <c r="A7044" s="14" t="s">
        <v>7126</v>
      </c>
      <c r="B7044" s="14">
        <v>3</v>
      </c>
      <c r="C7044" s="15">
        <v>1</v>
      </c>
      <c r="D7044" s="15">
        <f>SUM($B$2:B7044)</f>
        <v>76221</v>
      </c>
      <c r="E7044" s="16">
        <f t="shared" si="223"/>
        <v>0.69029506058794765</v>
      </c>
      <c r="F7044" s="17">
        <f t="shared" si="222"/>
        <v>0.21997688727863324</v>
      </c>
    </row>
    <row r="7045" spans="1:6">
      <c r="A7045" s="14" t="s">
        <v>7127</v>
      </c>
      <c r="B7045" s="14">
        <v>3</v>
      </c>
      <c r="C7045" s="15">
        <v>1</v>
      </c>
      <c r="D7045" s="15">
        <f>SUM($B$2:B7045)</f>
        <v>76224</v>
      </c>
      <c r="E7045" s="16">
        <f t="shared" si="223"/>
        <v>0.6903222300711841</v>
      </c>
      <c r="F7045" s="17">
        <f t="shared" si="222"/>
        <v>0.22000812068588563</v>
      </c>
    </row>
    <row r="7046" spans="1:6">
      <c r="A7046" s="14" t="s">
        <v>7128</v>
      </c>
      <c r="B7046" s="14">
        <v>3</v>
      </c>
      <c r="C7046" s="15">
        <v>1</v>
      </c>
      <c r="D7046" s="15">
        <f>SUM($B$2:B7046)</f>
        <v>76227</v>
      </c>
      <c r="E7046" s="16">
        <f t="shared" si="223"/>
        <v>0.69034939955442043</v>
      </c>
      <c r="F7046" s="17">
        <f t="shared" si="222"/>
        <v>0.22003935409313802</v>
      </c>
    </row>
    <row r="7047" spans="1:6">
      <c r="A7047" s="14" t="s">
        <v>7129</v>
      </c>
      <c r="B7047" s="14">
        <v>3</v>
      </c>
      <c r="C7047" s="15">
        <v>1</v>
      </c>
      <c r="D7047" s="15">
        <f>SUM($B$2:B7047)</f>
        <v>76230</v>
      </c>
      <c r="E7047" s="16">
        <f t="shared" si="223"/>
        <v>0.69037656903765687</v>
      </c>
      <c r="F7047" s="17">
        <f t="shared" si="222"/>
        <v>0.22007058750039041</v>
      </c>
    </row>
    <row r="7048" spans="1:6">
      <c r="A7048" s="14" t="s">
        <v>7130</v>
      </c>
      <c r="B7048" s="14">
        <v>3</v>
      </c>
      <c r="C7048" s="15">
        <v>1</v>
      </c>
      <c r="D7048" s="15">
        <f>SUM($B$2:B7048)</f>
        <v>76233</v>
      </c>
      <c r="E7048" s="16">
        <f t="shared" si="223"/>
        <v>0.69040373852089332</v>
      </c>
      <c r="F7048" s="17">
        <f t="shared" si="222"/>
        <v>0.22010182090764283</v>
      </c>
    </row>
    <row r="7049" spans="1:6">
      <c r="A7049" s="14" t="s">
        <v>7131</v>
      </c>
      <c r="B7049" s="14">
        <v>3</v>
      </c>
      <c r="C7049" s="15">
        <v>1</v>
      </c>
      <c r="D7049" s="15">
        <f>SUM($B$2:B7049)</f>
        <v>76236</v>
      </c>
      <c r="E7049" s="16">
        <f t="shared" si="223"/>
        <v>0.69043090800412976</v>
      </c>
      <c r="F7049" s="17">
        <f t="shared" si="222"/>
        <v>0.22013305431489522</v>
      </c>
    </row>
    <row r="7050" spans="1:6">
      <c r="A7050" s="14" t="s">
        <v>7132</v>
      </c>
      <c r="B7050" s="14">
        <v>3</v>
      </c>
      <c r="C7050" s="15">
        <v>1</v>
      </c>
      <c r="D7050" s="15">
        <f>SUM($B$2:B7050)</f>
        <v>76239</v>
      </c>
      <c r="E7050" s="16">
        <f t="shared" si="223"/>
        <v>0.69045807748736621</v>
      </c>
      <c r="F7050" s="17">
        <f t="shared" si="222"/>
        <v>0.22016428772214761</v>
      </c>
    </row>
    <row r="7051" spans="1:6">
      <c r="A7051" s="14" t="s">
        <v>7133</v>
      </c>
      <c r="B7051" s="14">
        <v>3</v>
      </c>
      <c r="C7051" s="15">
        <v>1</v>
      </c>
      <c r="D7051" s="15">
        <f>SUM($B$2:B7051)</f>
        <v>76242</v>
      </c>
      <c r="E7051" s="16">
        <f t="shared" si="223"/>
        <v>0.69048524697060265</v>
      </c>
      <c r="F7051" s="17">
        <f t="shared" si="222"/>
        <v>0.2201955211294</v>
      </c>
    </row>
    <row r="7052" spans="1:6">
      <c r="A7052" s="14" t="s">
        <v>7134</v>
      </c>
      <c r="B7052" s="14">
        <v>3</v>
      </c>
      <c r="C7052" s="15">
        <v>1</v>
      </c>
      <c r="D7052" s="15">
        <f>SUM($B$2:B7052)</f>
        <v>76245</v>
      </c>
      <c r="E7052" s="16">
        <f t="shared" si="223"/>
        <v>0.6905124164538391</v>
      </c>
      <c r="F7052" s="17">
        <f t="shared" si="222"/>
        <v>0.22022675453665241</v>
      </c>
    </row>
    <row r="7053" spans="1:6">
      <c r="A7053" s="14" t="s">
        <v>7135</v>
      </c>
      <c r="B7053" s="14">
        <v>3</v>
      </c>
      <c r="C7053" s="15">
        <v>1</v>
      </c>
      <c r="D7053" s="15">
        <f>SUM($B$2:B7053)</f>
        <v>76248</v>
      </c>
      <c r="E7053" s="16">
        <f t="shared" si="223"/>
        <v>0.69053958593707543</v>
      </c>
      <c r="F7053" s="17">
        <f t="shared" si="222"/>
        <v>0.2202579879439048</v>
      </c>
    </row>
    <row r="7054" spans="1:6">
      <c r="A7054" s="14" t="s">
        <v>7136</v>
      </c>
      <c r="B7054" s="14">
        <v>3</v>
      </c>
      <c r="C7054" s="15">
        <v>1</v>
      </c>
      <c r="D7054" s="15">
        <f>SUM($B$2:B7054)</f>
        <v>76251</v>
      </c>
      <c r="E7054" s="16">
        <f t="shared" si="223"/>
        <v>0.69056675542031187</v>
      </c>
      <c r="F7054" s="17">
        <f t="shared" si="222"/>
        <v>0.22028922135115719</v>
      </c>
    </row>
    <row r="7055" spans="1:6">
      <c r="A7055" s="14" t="s">
        <v>7137</v>
      </c>
      <c r="B7055" s="14">
        <v>3</v>
      </c>
      <c r="C7055" s="15">
        <v>1</v>
      </c>
      <c r="D7055" s="15">
        <f>SUM($B$2:B7055)</f>
        <v>76254</v>
      </c>
      <c r="E7055" s="16">
        <f t="shared" si="223"/>
        <v>0.69059392490354832</v>
      </c>
      <c r="F7055" s="17">
        <f t="shared" si="222"/>
        <v>0.22032045475840958</v>
      </c>
    </row>
    <row r="7056" spans="1:6">
      <c r="A7056" s="14" t="s">
        <v>7138</v>
      </c>
      <c r="B7056" s="14">
        <v>3</v>
      </c>
      <c r="C7056" s="15">
        <v>1</v>
      </c>
      <c r="D7056" s="15">
        <f>SUM($B$2:B7056)</f>
        <v>76257</v>
      </c>
      <c r="E7056" s="16">
        <f t="shared" si="223"/>
        <v>0.69062109438678476</v>
      </c>
      <c r="F7056" s="17">
        <f t="shared" ref="F7056:F7119" si="224">MATCH(A7056,$A$2:$A$32018,0)/32017</f>
        <v>0.220351688165662</v>
      </c>
    </row>
    <row r="7057" spans="1:6">
      <c r="A7057" s="14" t="s">
        <v>7139</v>
      </c>
      <c r="B7057" s="14">
        <v>3</v>
      </c>
      <c r="C7057" s="15">
        <v>1</v>
      </c>
      <c r="D7057" s="15">
        <f>SUM($B$2:B7057)</f>
        <v>76260</v>
      </c>
      <c r="E7057" s="16">
        <f t="shared" si="223"/>
        <v>0.69064826387002121</v>
      </c>
      <c r="F7057" s="17">
        <f t="shared" si="224"/>
        <v>0.22038292157291439</v>
      </c>
    </row>
    <row r="7058" spans="1:6">
      <c r="A7058" s="14" t="s">
        <v>7140</v>
      </c>
      <c r="B7058" s="14">
        <v>3</v>
      </c>
      <c r="C7058" s="15">
        <v>1</v>
      </c>
      <c r="D7058" s="15">
        <f>SUM($B$2:B7058)</f>
        <v>76263</v>
      </c>
      <c r="E7058" s="16">
        <f t="shared" si="223"/>
        <v>0.69067543335325765</v>
      </c>
      <c r="F7058" s="17">
        <f t="shared" si="224"/>
        <v>0.22041415498016678</v>
      </c>
    </row>
    <row r="7059" spans="1:6">
      <c r="A7059" s="14" t="s">
        <v>7141</v>
      </c>
      <c r="B7059" s="14">
        <v>3</v>
      </c>
      <c r="C7059" s="15">
        <v>1</v>
      </c>
      <c r="D7059" s="15">
        <f>SUM($B$2:B7059)</f>
        <v>76266</v>
      </c>
      <c r="E7059" s="16">
        <f t="shared" si="223"/>
        <v>0.6907026028364941</v>
      </c>
      <c r="F7059" s="17">
        <f t="shared" si="224"/>
        <v>0.22044538838741917</v>
      </c>
    </row>
    <row r="7060" spans="1:6">
      <c r="A7060" s="14" t="s">
        <v>7142</v>
      </c>
      <c r="B7060" s="14">
        <v>3</v>
      </c>
      <c r="C7060" s="15">
        <v>1</v>
      </c>
      <c r="D7060" s="15">
        <f>SUM($B$2:B7060)</f>
        <v>76269</v>
      </c>
      <c r="E7060" s="16">
        <f t="shared" si="223"/>
        <v>0.69072977231973043</v>
      </c>
      <c r="F7060" s="17">
        <f t="shared" si="224"/>
        <v>0.22047662179467159</v>
      </c>
    </row>
    <row r="7061" spans="1:6">
      <c r="A7061" s="14" t="s">
        <v>7143</v>
      </c>
      <c r="B7061" s="14">
        <v>3</v>
      </c>
      <c r="C7061" s="15">
        <v>1</v>
      </c>
      <c r="D7061" s="15">
        <f>SUM($B$2:B7061)</f>
        <v>76272</v>
      </c>
      <c r="E7061" s="16">
        <f t="shared" si="223"/>
        <v>0.69075694180296687</v>
      </c>
      <c r="F7061" s="17">
        <f t="shared" si="224"/>
        <v>0.22050785520192398</v>
      </c>
    </row>
    <row r="7062" spans="1:6">
      <c r="A7062" s="14" t="s">
        <v>7144</v>
      </c>
      <c r="B7062" s="14">
        <v>3</v>
      </c>
      <c r="C7062" s="15">
        <v>1</v>
      </c>
      <c r="D7062" s="15">
        <f>SUM($B$2:B7062)</f>
        <v>76275</v>
      </c>
      <c r="E7062" s="16">
        <f t="shared" si="223"/>
        <v>0.69078411128620332</v>
      </c>
      <c r="F7062" s="17">
        <f t="shared" si="224"/>
        <v>0.22053908860917637</v>
      </c>
    </row>
    <row r="7063" spans="1:6">
      <c r="A7063" s="14" t="s">
        <v>7145</v>
      </c>
      <c r="B7063" s="14">
        <v>3</v>
      </c>
      <c r="C7063" s="15">
        <v>1</v>
      </c>
      <c r="D7063" s="15">
        <f>SUM($B$2:B7063)</f>
        <v>76278</v>
      </c>
      <c r="E7063" s="16">
        <f t="shared" si="223"/>
        <v>0.69081128076943976</v>
      </c>
      <c r="F7063" s="17">
        <f t="shared" si="224"/>
        <v>0.22057032201642876</v>
      </c>
    </row>
    <row r="7064" spans="1:6">
      <c r="A7064" s="14" t="s">
        <v>7146</v>
      </c>
      <c r="B7064" s="14">
        <v>3</v>
      </c>
      <c r="C7064" s="15">
        <v>1</v>
      </c>
      <c r="D7064" s="15">
        <f>SUM($B$2:B7064)</f>
        <v>76281</v>
      </c>
      <c r="E7064" s="16">
        <f t="shared" si="223"/>
        <v>0.69083845025267621</v>
      </c>
      <c r="F7064" s="17">
        <f t="shared" si="224"/>
        <v>0.22060155542368118</v>
      </c>
    </row>
    <row r="7065" spans="1:6">
      <c r="A7065" s="14" t="s">
        <v>7147</v>
      </c>
      <c r="B7065" s="14">
        <v>3</v>
      </c>
      <c r="C7065" s="15">
        <v>1</v>
      </c>
      <c r="D7065" s="15">
        <f>SUM($B$2:B7065)</f>
        <v>76284</v>
      </c>
      <c r="E7065" s="16">
        <f t="shared" si="223"/>
        <v>0.69086561973591265</v>
      </c>
      <c r="F7065" s="17">
        <f t="shared" si="224"/>
        <v>0.22063278883093357</v>
      </c>
    </row>
    <row r="7066" spans="1:6">
      <c r="A7066" s="14" t="s">
        <v>7148</v>
      </c>
      <c r="B7066" s="14">
        <v>3</v>
      </c>
      <c r="C7066" s="15">
        <v>1</v>
      </c>
      <c r="D7066" s="15">
        <f>SUM($B$2:B7066)</f>
        <v>76287</v>
      </c>
      <c r="E7066" s="16">
        <f t="shared" si="223"/>
        <v>0.69089278921914909</v>
      </c>
      <c r="F7066" s="17">
        <f t="shared" si="224"/>
        <v>0.22066402223818596</v>
      </c>
    </row>
    <row r="7067" spans="1:6">
      <c r="A7067" s="14" t="s">
        <v>7149</v>
      </c>
      <c r="B7067" s="14">
        <v>3</v>
      </c>
      <c r="C7067" s="15">
        <v>1</v>
      </c>
      <c r="D7067" s="15">
        <f>SUM($B$2:B7067)</f>
        <v>76290</v>
      </c>
      <c r="E7067" s="16">
        <f t="shared" si="223"/>
        <v>0.69091995870238543</v>
      </c>
      <c r="F7067" s="17">
        <f t="shared" si="224"/>
        <v>0.22069525564543835</v>
      </c>
    </row>
    <row r="7068" spans="1:6">
      <c r="A7068" s="14" t="s">
        <v>7150</v>
      </c>
      <c r="B7068" s="14">
        <v>3</v>
      </c>
      <c r="C7068" s="15">
        <v>1</v>
      </c>
      <c r="D7068" s="15">
        <f>SUM($B$2:B7068)</f>
        <v>76293</v>
      </c>
      <c r="E7068" s="16">
        <f t="shared" si="223"/>
        <v>0.69094712818562187</v>
      </c>
      <c r="F7068" s="17">
        <f t="shared" si="224"/>
        <v>0.22072648905269077</v>
      </c>
    </row>
    <row r="7069" spans="1:6">
      <c r="A7069" s="14" t="s">
        <v>7151</v>
      </c>
      <c r="B7069" s="14">
        <v>3</v>
      </c>
      <c r="C7069" s="15">
        <v>1</v>
      </c>
      <c r="D7069" s="15">
        <f>SUM($B$2:B7069)</f>
        <v>76296</v>
      </c>
      <c r="E7069" s="16">
        <f t="shared" si="223"/>
        <v>0.69097429766885832</v>
      </c>
      <c r="F7069" s="17">
        <f t="shared" si="224"/>
        <v>0.22075772245994316</v>
      </c>
    </row>
    <row r="7070" spans="1:6">
      <c r="A7070" s="14" t="s">
        <v>7152</v>
      </c>
      <c r="B7070" s="14">
        <v>3</v>
      </c>
      <c r="C7070" s="15">
        <v>1</v>
      </c>
      <c r="D7070" s="15">
        <f>SUM($B$2:B7070)</f>
        <v>76299</v>
      </c>
      <c r="E7070" s="16">
        <f t="shared" si="223"/>
        <v>0.69100146715209476</v>
      </c>
      <c r="F7070" s="17">
        <f t="shared" si="224"/>
        <v>0.22078895586719555</v>
      </c>
    </row>
    <row r="7071" spans="1:6">
      <c r="A7071" s="14" t="s">
        <v>7153</v>
      </c>
      <c r="B7071" s="14">
        <v>3</v>
      </c>
      <c r="C7071" s="15">
        <v>1</v>
      </c>
      <c r="D7071" s="15">
        <f>SUM($B$2:B7071)</f>
        <v>76302</v>
      </c>
      <c r="E7071" s="16">
        <f t="shared" si="223"/>
        <v>0.69102863663533121</v>
      </c>
      <c r="F7071" s="17">
        <f t="shared" si="224"/>
        <v>0.22082018927444794</v>
      </c>
    </row>
    <row r="7072" spans="1:6">
      <c r="A7072" s="14" t="s">
        <v>7154</v>
      </c>
      <c r="B7072" s="14">
        <v>3</v>
      </c>
      <c r="C7072" s="15">
        <v>1</v>
      </c>
      <c r="D7072" s="15">
        <f>SUM($B$2:B7072)</f>
        <v>76305</v>
      </c>
      <c r="E7072" s="16">
        <f t="shared" si="223"/>
        <v>0.69105580611856765</v>
      </c>
      <c r="F7072" s="17">
        <f t="shared" si="224"/>
        <v>0.22085142268170035</v>
      </c>
    </row>
    <row r="7073" spans="1:6">
      <c r="A7073" s="14" t="s">
        <v>7155</v>
      </c>
      <c r="B7073" s="14">
        <v>3</v>
      </c>
      <c r="C7073" s="15">
        <v>1</v>
      </c>
      <c r="D7073" s="15">
        <f>SUM($B$2:B7073)</f>
        <v>76308</v>
      </c>
      <c r="E7073" s="16">
        <f t="shared" si="223"/>
        <v>0.69108297560180409</v>
      </c>
      <c r="F7073" s="17">
        <f t="shared" si="224"/>
        <v>0.22088265608895274</v>
      </c>
    </row>
    <row r="7074" spans="1:6">
      <c r="A7074" s="14" t="s">
        <v>7156</v>
      </c>
      <c r="B7074" s="14">
        <v>3</v>
      </c>
      <c r="C7074" s="15">
        <v>1</v>
      </c>
      <c r="D7074" s="15">
        <f>SUM($B$2:B7074)</f>
        <v>76311</v>
      </c>
      <c r="E7074" s="16">
        <f t="shared" si="223"/>
        <v>0.69111014508504043</v>
      </c>
      <c r="F7074" s="17">
        <f t="shared" si="224"/>
        <v>0.22091388949620513</v>
      </c>
    </row>
    <row r="7075" spans="1:6">
      <c r="A7075" s="14" t="s">
        <v>7157</v>
      </c>
      <c r="B7075" s="14">
        <v>3</v>
      </c>
      <c r="C7075" s="15">
        <v>1</v>
      </c>
      <c r="D7075" s="15">
        <f>SUM($B$2:B7075)</f>
        <v>76314</v>
      </c>
      <c r="E7075" s="16">
        <f t="shared" si="223"/>
        <v>0.69113731456827687</v>
      </c>
      <c r="F7075" s="17">
        <f t="shared" si="224"/>
        <v>0.22094512290345752</v>
      </c>
    </row>
    <row r="7076" spans="1:6">
      <c r="A7076" s="14" t="s">
        <v>7158</v>
      </c>
      <c r="B7076" s="14">
        <v>3</v>
      </c>
      <c r="C7076" s="15">
        <v>1</v>
      </c>
      <c r="D7076" s="15">
        <f>SUM($B$2:B7076)</f>
        <v>76317</v>
      </c>
      <c r="E7076" s="16">
        <f t="shared" si="223"/>
        <v>0.69116448405151332</v>
      </c>
      <c r="F7076" s="17">
        <f t="shared" si="224"/>
        <v>0.22097635631070994</v>
      </c>
    </row>
    <row r="7077" spans="1:6">
      <c r="A7077" s="14" t="s">
        <v>7159</v>
      </c>
      <c r="B7077" s="14">
        <v>3</v>
      </c>
      <c r="C7077" s="15">
        <v>1</v>
      </c>
      <c r="D7077" s="15">
        <f>SUM($B$2:B7077)</f>
        <v>76320</v>
      </c>
      <c r="E7077" s="16">
        <f t="shared" si="223"/>
        <v>0.69119165353474976</v>
      </c>
      <c r="F7077" s="17">
        <f t="shared" si="224"/>
        <v>0.22100758971796233</v>
      </c>
    </row>
    <row r="7078" spans="1:6">
      <c r="A7078" s="14" t="s">
        <v>7160</v>
      </c>
      <c r="B7078" s="14">
        <v>3</v>
      </c>
      <c r="C7078" s="15">
        <v>1</v>
      </c>
      <c r="D7078" s="15">
        <f>SUM($B$2:B7078)</f>
        <v>76323</v>
      </c>
      <c r="E7078" s="16">
        <f t="shared" si="223"/>
        <v>0.69121882301798621</v>
      </c>
      <c r="F7078" s="17">
        <f t="shared" si="224"/>
        <v>0.22103882312521472</v>
      </c>
    </row>
    <row r="7079" spans="1:6">
      <c r="A7079" s="14" t="s">
        <v>7161</v>
      </c>
      <c r="B7079" s="14">
        <v>3</v>
      </c>
      <c r="C7079" s="15">
        <v>1</v>
      </c>
      <c r="D7079" s="15">
        <f>SUM($B$2:B7079)</f>
        <v>76326</v>
      </c>
      <c r="E7079" s="16">
        <f t="shared" si="223"/>
        <v>0.69124599250122265</v>
      </c>
      <c r="F7079" s="17">
        <f t="shared" si="224"/>
        <v>0.22107005653246714</v>
      </c>
    </row>
    <row r="7080" spans="1:6">
      <c r="A7080" s="14" t="s">
        <v>7162</v>
      </c>
      <c r="B7080" s="14">
        <v>3</v>
      </c>
      <c r="C7080" s="15">
        <v>1</v>
      </c>
      <c r="D7080" s="15">
        <f>SUM($B$2:B7080)</f>
        <v>76329</v>
      </c>
      <c r="E7080" s="16">
        <f t="shared" si="223"/>
        <v>0.69127316198445909</v>
      </c>
      <c r="F7080" s="17">
        <f t="shared" si="224"/>
        <v>0.22110128993971953</v>
      </c>
    </row>
    <row r="7081" spans="1:6">
      <c r="A7081" s="14" t="s">
        <v>7163</v>
      </c>
      <c r="B7081" s="14">
        <v>3</v>
      </c>
      <c r="C7081" s="15">
        <v>1</v>
      </c>
      <c r="D7081" s="15">
        <f>SUM($B$2:B7081)</f>
        <v>76332</v>
      </c>
      <c r="E7081" s="16">
        <f t="shared" si="223"/>
        <v>0.69130033146769554</v>
      </c>
      <c r="F7081" s="17">
        <f t="shared" si="224"/>
        <v>0.22113252334697192</v>
      </c>
    </row>
    <row r="7082" spans="1:6">
      <c r="A7082" s="14" t="s">
        <v>7164</v>
      </c>
      <c r="B7082" s="14">
        <v>3</v>
      </c>
      <c r="C7082" s="15">
        <v>1</v>
      </c>
      <c r="D7082" s="15">
        <f>SUM($B$2:B7082)</f>
        <v>76335</v>
      </c>
      <c r="E7082" s="16">
        <f t="shared" si="223"/>
        <v>0.69132750095093187</v>
      </c>
      <c r="F7082" s="17">
        <f t="shared" si="224"/>
        <v>0.22116375675422431</v>
      </c>
    </row>
    <row r="7083" spans="1:6">
      <c r="A7083" s="14" t="s">
        <v>7165</v>
      </c>
      <c r="B7083" s="14">
        <v>3</v>
      </c>
      <c r="C7083" s="15">
        <v>1</v>
      </c>
      <c r="D7083" s="15">
        <f>SUM($B$2:B7083)</f>
        <v>76338</v>
      </c>
      <c r="E7083" s="16">
        <f t="shared" si="223"/>
        <v>0.69135467043416832</v>
      </c>
      <c r="F7083" s="17">
        <f t="shared" si="224"/>
        <v>0.22119499016147673</v>
      </c>
    </row>
    <row r="7084" spans="1:6">
      <c r="A7084" s="14" t="s">
        <v>7166</v>
      </c>
      <c r="B7084" s="14">
        <v>3</v>
      </c>
      <c r="C7084" s="15">
        <v>1</v>
      </c>
      <c r="D7084" s="15">
        <f>SUM($B$2:B7084)</f>
        <v>76341</v>
      </c>
      <c r="E7084" s="16">
        <f t="shared" si="223"/>
        <v>0.69138183991740476</v>
      </c>
      <c r="F7084" s="17">
        <f t="shared" si="224"/>
        <v>0.22122622356872912</v>
      </c>
    </row>
    <row r="7085" spans="1:6">
      <c r="A7085" s="14" t="s">
        <v>7167</v>
      </c>
      <c r="B7085" s="14">
        <v>3</v>
      </c>
      <c r="C7085" s="15">
        <v>1</v>
      </c>
      <c r="D7085" s="15">
        <f>SUM($B$2:B7085)</f>
        <v>76344</v>
      </c>
      <c r="E7085" s="16">
        <f t="shared" si="223"/>
        <v>0.69140900940064121</v>
      </c>
      <c r="F7085" s="17">
        <f t="shared" si="224"/>
        <v>0.22125745697598151</v>
      </c>
    </row>
    <row r="7086" spans="1:6">
      <c r="A7086" s="14" t="s">
        <v>7168</v>
      </c>
      <c r="B7086" s="14">
        <v>3</v>
      </c>
      <c r="C7086" s="15">
        <v>1</v>
      </c>
      <c r="D7086" s="15">
        <f>SUM($B$2:B7086)</f>
        <v>76347</v>
      </c>
      <c r="E7086" s="16">
        <f t="shared" si="223"/>
        <v>0.69143617888387765</v>
      </c>
      <c r="F7086" s="17">
        <f t="shared" si="224"/>
        <v>0.2212886903832339</v>
      </c>
    </row>
    <row r="7087" spans="1:6">
      <c r="A7087" s="14" t="s">
        <v>7169</v>
      </c>
      <c r="B7087" s="14">
        <v>3</v>
      </c>
      <c r="C7087" s="15">
        <v>1</v>
      </c>
      <c r="D7087" s="15">
        <f>SUM($B$2:B7087)</f>
        <v>76350</v>
      </c>
      <c r="E7087" s="16">
        <f t="shared" si="223"/>
        <v>0.69146334836711409</v>
      </c>
      <c r="F7087" s="17">
        <f t="shared" si="224"/>
        <v>0.22131992379048632</v>
      </c>
    </row>
    <row r="7088" spans="1:6">
      <c r="A7088" s="14" t="s">
        <v>7170</v>
      </c>
      <c r="B7088" s="14">
        <v>3</v>
      </c>
      <c r="C7088" s="15">
        <v>1</v>
      </c>
      <c r="D7088" s="15">
        <f>SUM($B$2:B7088)</f>
        <v>76353</v>
      </c>
      <c r="E7088" s="16">
        <f t="shared" si="223"/>
        <v>0.69149051785035054</v>
      </c>
      <c r="F7088" s="17">
        <f t="shared" si="224"/>
        <v>0.22135115719773871</v>
      </c>
    </row>
    <row r="7089" spans="1:6">
      <c r="A7089" s="14" t="s">
        <v>7171</v>
      </c>
      <c r="B7089" s="14">
        <v>3</v>
      </c>
      <c r="C7089" s="15">
        <v>1</v>
      </c>
      <c r="D7089" s="15">
        <f>SUM($B$2:B7089)</f>
        <v>76356</v>
      </c>
      <c r="E7089" s="16">
        <f t="shared" si="223"/>
        <v>0.69151768733358687</v>
      </c>
      <c r="F7089" s="17">
        <f t="shared" si="224"/>
        <v>0.2213823906049911</v>
      </c>
    </row>
    <row r="7090" spans="1:6">
      <c r="A7090" s="14" t="s">
        <v>7172</v>
      </c>
      <c r="B7090" s="14">
        <v>3</v>
      </c>
      <c r="C7090" s="15">
        <v>1</v>
      </c>
      <c r="D7090" s="15">
        <f>SUM($B$2:B7090)</f>
        <v>76359</v>
      </c>
      <c r="E7090" s="16">
        <f t="shared" si="223"/>
        <v>0.69154485681682332</v>
      </c>
      <c r="F7090" s="17">
        <f t="shared" si="224"/>
        <v>0.22141362401224349</v>
      </c>
    </row>
    <row r="7091" spans="1:6">
      <c r="A7091" s="14" t="s">
        <v>7173</v>
      </c>
      <c r="B7091" s="14">
        <v>3</v>
      </c>
      <c r="C7091" s="15">
        <v>1</v>
      </c>
      <c r="D7091" s="15">
        <f>SUM($B$2:B7091)</f>
        <v>76362</v>
      </c>
      <c r="E7091" s="16">
        <f t="shared" si="223"/>
        <v>0.69157202630005976</v>
      </c>
      <c r="F7091" s="17">
        <f t="shared" si="224"/>
        <v>0.22144485741949591</v>
      </c>
    </row>
    <row r="7092" spans="1:6">
      <c r="A7092" s="14" t="s">
        <v>7174</v>
      </c>
      <c r="B7092" s="14">
        <v>3</v>
      </c>
      <c r="C7092" s="15">
        <v>1</v>
      </c>
      <c r="D7092" s="15">
        <f>SUM($B$2:B7092)</f>
        <v>76365</v>
      </c>
      <c r="E7092" s="16">
        <f t="shared" si="223"/>
        <v>0.69159919578329621</v>
      </c>
      <c r="F7092" s="17">
        <f t="shared" si="224"/>
        <v>0.2214760908267483</v>
      </c>
    </row>
    <row r="7093" spans="1:6">
      <c r="A7093" s="14" t="s">
        <v>7175</v>
      </c>
      <c r="B7093" s="14">
        <v>3</v>
      </c>
      <c r="C7093" s="15">
        <v>1</v>
      </c>
      <c r="D7093" s="15">
        <f>SUM($B$2:B7093)</f>
        <v>76368</v>
      </c>
      <c r="E7093" s="16">
        <f t="shared" si="223"/>
        <v>0.69162636526653265</v>
      </c>
      <c r="F7093" s="17">
        <f t="shared" si="224"/>
        <v>0.22150732423400069</v>
      </c>
    </row>
    <row r="7094" spans="1:6">
      <c r="A7094" s="14" t="s">
        <v>7176</v>
      </c>
      <c r="B7094" s="14">
        <v>3</v>
      </c>
      <c r="C7094" s="15">
        <v>1</v>
      </c>
      <c r="D7094" s="15">
        <f>SUM($B$2:B7094)</f>
        <v>76371</v>
      </c>
      <c r="E7094" s="16">
        <f t="shared" si="223"/>
        <v>0.69165353474976909</v>
      </c>
      <c r="F7094" s="17">
        <f t="shared" si="224"/>
        <v>0.22153855764125308</v>
      </c>
    </row>
    <row r="7095" spans="1:6">
      <c r="A7095" s="14" t="s">
        <v>7177</v>
      </c>
      <c r="B7095" s="14">
        <v>3</v>
      </c>
      <c r="C7095" s="15">
        <v>1</v>
      </c>
      <c r="D7095" s="15">
        <f>SUM($B$2:B7095)</f>
        <v>76374</v>
      </c>
      <c r="E7095" s="16">
        <f t="shared" si="223"/>
        <v>0.69168070423300554</v>
      </c>
      <c r="F7095" s="17">
        <f t="shared" si="224"/>
        <v>0.22156979104850549</v>
      </c>
    </row>
    <row r="7096" spans="1:6">
      <c r="A7096" s="14" t="s">
        <v>7178</v>
      </c>
      <c r="B7096" s="14">
        <v>3</v>
      </c>
      <c r="C7096" s="15">
        <v>1</v>
      </c>
      <c r="D7096" s="15">
        <f>SUM($B$2:B7096)</f>
        <v>76377</v>
      </c>
      <c r="E7096" s="16">
        <f t="shared" si="223"/>
        <v>0.69170787371624187</v>
      </c>
      <c r="F7096" s="17">
        <f t="shared" si="224"/>
        <v>0.22160102445575788</v>
      </c>
    </row>
    <row r="7097" spans="1:6">
      <c r="A7097" s="14" t="s">
        <v>7179</v>
      </c>
      <c r="B7097" s="14">
        <v>3</v>
      </c>
      <c r="C7097" s="15">
        <v>1</v>
      </c>
      <c r="D7097" s="15">
        <f>SUM($B$2:B7097)</f>
        <v>76380</v>
      </c>
      <c r="E7097" s="16">
        <f t="shared" si="223"/>
        <v>0.69173504319947832</v>
      </c>
      <c r="F7097" s="17">
        <f t="shared" si="224"/>
        <v>0.22163225786301027</v>
      </c>
    </row>
    <row r="7098" spans="1:6">
      <c r="A7098" s="14" t="s">
        <v>7180</v>
      </c>
      <c r="B7098" s="14">
        <v>3</v>
      </c>
      <c r="C7098" s="15">
        <v>1</v>
      </c>
      <c r="D7098" s="15">
        <f>SUM($B$2:B7098)</f>
        <v>76383</v>
      </c>
      <c r="E7098" s="16">
        <f t="shared" si="223"/>
        <v>0.69176221268271476</v>
      </c>
      <c r="F7098" s="17">
        <f t="shared" si="224"/>
        <v>0.22166349127026266</v>
      </c>
    </row>
    <row r="7099" spans="1:6">
      <c r="A7099" s="14" t="s">
        <v>7181</v>
      </c>
      <c r="B7099" s="14">
        <v>3</v>
      </c>
      <c r="C7099" s="15">
        <v>1</v>
      </c>
      <c r="D7099" s="15">
        <f>SUM($B$2:B7099)</f>
        <v>76386</v>
      </c>
      <c r="E7099" s="16">
        <f t="shared" si="223"/>
        <v>0.69178938216595121</v>
      </c>
      <c r="F7099" s="17">
        <f t="shared" si="224"/>
        <v>0.22169472467751508</v>
      </c>
    </row>
    <row r="7100" spans="1:6">
      <c r="A7100" s="14" t="s">
        <v>7182</v>
      </c>
      <c r="B7100" s="14">
        <v>3</v>
      </c>
      <c r="C7100" s="15">
        <v>1</v>
      </c>
      <c r="D7100" s="15">
        <f>SUM($B$2:B7100)</f>
        <v>76389</v>
      </c>
      <c r="E7100" s="16">
        <f t="shared" si="223"/>
        <v>0.69181655164918765</v>
      </c>
      <c r="F7100" s="17">
        <f t="shared" si="224"/>
        <v>0.22172595808476747</v>
      </c>
    </row>
    <row r="7101" spans="1:6">
      <c r="A7101" s="14" t="s">
        <v>7183</v>
      </c>
      <c r="B7101" s="14">
        <v>3</v>
      </c>
      <c r="C7101" s="15">
        <v>1</v>
      </c>
      <c r="D7101" s="15">
        <f>SUM($B$2:B7101)</f>
        <v>76392</v>
      </c>
      <c r="E7101" s="16">
        <f t="shared" si="223"/>
        <v>0.69184372113242409</v>
      </c>
      <c r="F7101" s="17">
        <f t="shared" si="224"/>
        <v>0.22175719149201986</v>
      </c>
    </row>
    <row r="7102" spans="1:6">
      <c r="A7102" s="14" t="s">
        <v>7184</v>
      </c>
      <c r="B7102" s="14">
        <v>3</v>
      </c>
      <c r="C7102" s="15">
        <v>1</v>
      </c>
      <c r="D7102" s="15">
        <f>SUM($B$2:B7102)</f>
        <v>76395</v>
      </c>
      <c r="E7102" s="16">
        <f t="shared" si="223"/>
        <v>0.69187089061566054</v>
      </c>
      <c r="F7102" s="17">
        <f t="shared" si="224"/>
        <v>0.22178842489927225</v>
      </c>
    </row>
    <row r="7103" spans="1:6">
      <c r="A7103" s="14" t="s">
        <v>7185</v>
      </c>
      <c r="B7103" s="14">
        <v>3</v>
      </c>
      <c r="C7103" s="15">
        <v>1</v>
      </c>
      <c r="D7103" s="15">
        <f>SUM($B$2:B7103)</f>
        <v>76398</v>
      </c>
      <c r="E7103" s="16">
        <f t="shared" si="223"/>
        <v>0.69189806009889687</v>
      </c>
      <c r="F7103" s="17">
        <f t="shared" si="224"/>
        <v>0.22181965830652467</v>
      </c>
    </row>
    <row r="7104" spans="1:6">
      <c r="A7104" s="14" t="s">
        <v>7186</v>
      </c>
      <c r="B7104" s="14">
        <v>3</v>
      </c>
      <c r="C7104" s="15">
        <v>1</v>
      </c>
      <c r="D7104" s="15">
        <f>SUM($B$2:B7104)</f>
        <v>76401</v>
      </c>
      <c r="E7104" s="16">
        <f t="shared" si="223"/>
        <v>0.69192522958213332</v>
      </c>
      <c r="F7104" s="17">
        <f t="shared" si="224"/>
        <v>0.22185089171377706</v>
      </c>
    </row>
    <row r="7105" spans="1:6">
      <c r="A7105" s="14" t="s">
        <v>7187</v>
      </c>
      <c r="B7105" s="14">
        <v>3</v>
      </c>
      <c r="C7105" s="15">
        <v>1</v>
      </c>
      <c r="D7105" s="15">
        <f>SUM($B$2:B7105)</f>
        <v>76404</v>
      </c>
      <c r="E7105" s="16">
        <f t="shared" si="223"/>
        <v>0.69195239906536976</v>
      </c>
      <c r="F7105" s="17">
        <f t="shared" si="224"/>
        <v>0.22188212512102945</v>
      </c>
    </row>
    <row r="7106" spans="1:6">
      <c r="A7106" s="14" t="s">
        <v>7188</v>
      </c>
      <c r="B7106" s="14">
        <v>3</v>
      </c>
      <c r="C7106" s="15">
        <v>1</v>
      </c>
      <c r="D7106" s="15">
        <f>SUM($B$2:B7106)</f>
        <v>76407</v>
      </c>
      <c r="E7106" s="16">
        <f t="shared" si="223"/>
        <v>0.69197956854860621</v>
      </c>
      <c r="F7106" s="17">
        <f t="shared" si="224"/>
        <v>0.22191335852828184</v>
      </c>
    </row>
    <row r="7107" spans="1:6">
      <c r="A7107" s="14" t="s">
        <v>7189</v>
      </c>
      <c r="B7107" s="14">
        <v>3</v>
      </c>
      <c r="C7107" s="15">
        <v>1</v>
      </c>
      <c r="D7107" s="15">
        <f>SUM($B$2:B7107)</f>
        <v>76410</v>
      </c>
      <c r="E7107" s="16">
        <f t="shared" ref="E7107:E7170" si="225">D7107/$G$1</f>
        <v>0.69200673803184265</v>
      </c>
      <c r="F7107" s="17">
        <f t="shared" si="224"/>
        <v>0.22194459193553426</v>
      </c>
    </row>
    <row r="7108" spans="1:6">
      <c r="A7108" s="14" t="s">
        <v>7190</v>
      </c>
      <c r="B7108" s="14">
        <v>3</v>
      </c>
      <c r="C7108" s="15">
        <v>1</v>
      </c>
      <c r="D7108" s="15">
        <f>SUM($B$2:B7108)</f>
        <v>76413</v>
      </c>
      <c r="E7108" s="16">
        <f t="shared" si="225"/>
        <v>0.69203390751507909</v>
      </c>
      <c r="F7108" s="17">
        <f t="shared" si="224"/>
        <v>0.22197582534278665</v>
      </c>
    </row>
    <row r="7109" spans="1:6">
      <c r="A7109" s="14" t="s">
        <v>7191</v>
      </c>
      <c r="B7109" s="14">
        <v>3</v>
      </c>
      <c r="C7109" s="15">
        <v>1</v>
      </c>
      <c r="D7109" s="15">
        <f>SUM($B$2:B7109)</f>
        <v>76416</v>
      </c>
      <c r="E7109" s="16">
        <f t="shared" si="225"/>
        <v>0.69206107699831554</v>
      </c>
      <c r="F7109" s="17">
        <f t="shared" si="224"/>
        <v>0.22200705875003904</v>
      </c>
    </row>
    <row r="7110" spans="1:6">
      <c r="A7110" s="14" t="s">
        <v>7192</v>
      </c>
      <c r="B7110" s="14">
        <v>3</v>
      </c>
      <c r="C7110" s="15">
        <v>1</v>
      </c>
      <c r="D7110" s="15">
        <f>SUM($B$2:B7110)</f>
        <v>76419</v>
      </c>
      <c r="E7110" s="16">
        <f t="shared" si="225"/>
        <v>0.69208824648155187</v>
      </c>
      <c r="F7110" s="17">
        <f t="shared" si="224"/>
        <v>0.22203829215729143</v>
      </c>
    </row>
    <row r="7111" spans="1:6">
      <c r="A7111" s="14" t="s">
        <v>7193</v>
      </c>
      <c r="B7111" s="14">
        <v>3</v>
      </c>
      <c r="C7111" s="15">
        <v>1</v>
      </c>
      <c r="D7111" s="15">
        <f>SUM($B$2:B7111)</f>
        <v>76422</v>
      </c>
      <c r="E7111" s="16">
        <f t="shared" si="225"/>
        <v>0.69211541596478832</v>
      </c>
      <c r="F7111" s="17">
        <f t="shared" si="224"/>
        <v>0.22206952556454385</v>
      </c>
    </row>
    <row r="7112" spans="1:6">
      <c r="A7112" s="14" t="s">
        <v>7194</v>
      </c>
      <c r="B7112" s="14">
        <v>3</v>
      </c>
      <c r="C7112" s="15">
        <v>1</v>
      </c>
      <c r="D7112" s="15">
        <f>SUM($B$2:B7112)</f>
        <v>76425</v>
      </c>
      <c r="E7112" s="16">
        <f t="shared" si="225"/>
        <v>0.69214258544802476</v>
      </c>
      <c r="F7112" s="17">
        <f t="shared" si="224"/>
        <v>0.22210075897179624</v>
      </c>
    </row>
    <row r="7113" spans="1:6">
      <c r="A7113" s="14" t="s">
        <v>7195</v>
      </c>
      <c r="B7113" s="14">
        <v>3</v>
      </c>
      <c r="C7113" s="15">
        <v>1</v>
      </c>
      <c r="D7113" s="15">
        <f>SUM($B$2:B7113)</f>
        <v>76428</v>
      </c>
      <c r="E7113" s="16">
        <f t="shared" si="225"/>
        <v>0.69216975493126121</v>
      </c>
      <c r="F7113" s="17">
        <f t="shared" si="224"/>
        <v>0.22213199237904863</v>
      </c>
    </row>
    <row r="7114" spans="1:6">
      <c r="A7114" s="14" t="s">
        <v>7196</v>
      </c>
      <c r="B7114" s="14">
        <v>3</v>
      </c>
      <c r="C7114" s="15">
        <v>1</v>
      </c>
      <c r="D7114" s="15">
        <f>SUM($B$2:B7114)</f>
        <v>76431</v>
      </c>
      <c r="E7114" s="16">
        <f t="shared" si="225"/>
        <v>0.69219692441449765</v>
      </c>
      <c r="F7114" s="17">
        <f t="shared" si="224"/>
        <v>0.22216322578630102</v>
      </c>
    </row>
    <row r="7115" spans="1:6">
      <c r="A7115" s="14" t="s">
        <v>7197</v>
      </c>
      <c r="B7115" s="14">
        <v>3</v>
      </c>
      <c r="C7115" s="15">
        <v>1</v>
      </c>
      <c r="D7115" s="15">
        <f>SUM($B$2:B7115)</f>
        <v>76434</v>
      </c>
      <c r="E7115" s="16">
        <f t="shared" si="225"/>
        <v>0.69222409389773409</v>
      </c>
      <c r="F7115" s="17">
        <f t="shared" si="224"/>
        <v>0.22219445919355343</v>
      </c>
    </row>
    <row r="7116" spans="1:6">
      <c r="A7116" s="14" t="s">
        <v>7198</v>
      </c>
      <c r="B7116" s="14">
        <v>3</v>
      </c>
      <c r="C7116" s="15">
        <v>1</v>
      </c>
      <c r="D7116" s="15">
        <f>SUM($B$2:B7116)</f>
        <v>76437</v>
      </c>
      <c r="E7116" s="16">
        <f t="shared" si="225"/>
        <v>0.69225126338097054</v>
      </c>
      <c r="F7116" s="17">
        <f t="shared" si="224"/>
        <v>0.22222569260080582</v>
      </c>
    </row>
    <row r="7117" spans="1:6">
      <c r="A7117" s="14" t="s">
        <v>7199</v>
      </c>
      <c r="B7117" s="14">
        <v>3</v>
      </c>
      <c r="C7117" s="15">
        <v>1</v>
      </c>
      <c r="D7117" s="15">
        <f>SUM($B$2:B7117)</f>
        <v>76440</v>
      </c>
      <c r="E7117" s="16">
        <f t="shared" si="225"/>
        <v>0.69227843286420687</v>
      </c>
      <c r="F7117" s="17">
        <f t="shared" si="224"/>
        <v>0.22225692600805821</v>
      </c>
    </row>
    <row r="7118" spans="1:6">
      <c r="A7118" s="14" t="s">
        <v>7200</v>
      </c>
      <c r="B7118" s="14">
        <v>3</v>
      </c>
      <c r="C7118" s="15">
        <v>1</v>
      </c>
      <c r="D7118" s="15">
        <f>SUM($B$2:B7118)</f>
        <v>76443</v>
      </c>
      <c r="E7118" s="16">
        <f t="shared" si="225"/>
        <v>0.69230560234744332</v>
      </c>
      <c r="F7118" s="17">
        <f t="shared" si="224"/>
        <v>0.2222881594153106</v>
      </c>
    </row>
    <row r="7119" spans="1:6">
      <c r="A7119" s="14" t="s">
        <v>7201</v>
      </c>
      <c r="B7119" s="14">
        <v>3</v>
      </c>
      <c r="C7119" s="15">
        <v>1</v>
      </c>
      <c r="D7119" s="15">
        <f>SUM($B$2:B7119)</f>
        <v>76446</v>
      </c>
      <c r="E7119" s="16">
        <f t="shared" si="225"/>
        <v>0.69233277183067976</v>
      </c>
      <c r="F7119" s="17">
        <f t="shared" si="224"/>
        <v>0.22231939282256302</v>
      </c>
    </row>
    <row r="7120" spans="1:6">
      <c r="A7120" s="14" t="s">
        <v>7202</v>
      </c>
      <c r="B7120" s="14">
        <v>3</v>
      </c>
      <c r="C7120" s="15">
        <v>1</v>
      </c>
      <c r="D7120" s="15">
        <f>SUM($B$2:B7120)</f>
        <v>76449</v>
      </c>
      <c r="E7120" s="16">
        <f t="shared" si="225"/>
        <v>0.69235994131391621</v>
      </c>
      <c r="F7120" s="17">
        <f t="shared" ref="F7120:F7183" si="226">MATCH(A7120,$A$2:$A$32018,0)/32017</f>
        <v>0.22235062622981541</v>
      </c>
    </row>
    <row r="7121" spans="1:6">
      <c r="A7121" s="14" t="s">
        <v>7203</v>
      </c>
      <c r="B7121" s="14">
        <v>3</v>
      </c>
      <c r="C7121" s="15">
        <v>1</v>
      </c>
      <c r="D7121" s="15">
        <f>SUM($B$2:B7121)</f>
        <v>76452</v>
      </c>
      <c r="E7121" s="16">
        <f t="shared" si="225"/>
        <v>0.69238711079715265</v>
      </c>
      <c r="F7121" s="17">
        <f t="shared" si="226"/>
        <v>0.2223818596370678</v>
      </c>
    </row>
    <row r="7122" spans="1:6">
      <c r="A7122" s="14" t="s">
        <v>7204</v>
      </c>
      <c r="B7122" s="14">
        <v>3</v>
      </c>
      <c r="C7122" s="15">
        <v>1</v>
      </c>
      <c r="D7122" s="15">
        <f>SUM($B$2:B7122)</f>
        <v>76455</v>
      </c>
      <c r="E7122" s="16">
        <f t="shared" si="225"/>
        <v>0.69241428028038909</v>
      </c>
      <c r="F7122" s="17">
        <f t="shared" si="226"/>
        <v>0.22241309304432019</v>
      </c>
    </row>
    <row r="7123" spans="1:6">
      <c r="A7123" s="14" t="s">
        <v>7205</v>
      </c>
      <c r="B7123" s="14">
        <v>3</v>
      </c>
      <c r="C7123" s="15">
        <v>1</v>
      </c>
      <c r="D7123" s="15">
        <f>SUM($B$2:B7123)</f>
        <v>76458</v>
      </c>
      <c r="E7123" s="16">
        <f t="shared" si="225"/>
        <v>0.69244144976362554</v>
      </c>
      <c r="F7123" s="17">
        <f t="shared" si="226"/>
        <v>0.22244432645157261</v>
      </c>
    </row>
    <row r="7124" spans="1:6">
      <c r="A7124" s="14" t="s">
        <v>7206</v>
      </c>
      <c r="B7124" s="14">
        <v>3</v>
      </c>
      <c r="C7124" s="15">
        <v>1</v>
      </c>
      <c r="D7124" s="15">
        <f>SUM($B$2:B7124)</f>
        <v>76461</v>
      </c>
      <c r="E7124" s="16">
        <f t="shared" si="225"/>
        <v>0.69246861924686187</v>
      </c>
      <c r="F7124" s="17">
        <f t="shared" si="226"/>
        <v>0.222475559858825</v>
      </c>
    </row>
    <row r="7125" spans="1:6">
      <c r="A7125" s="14" t="s">
        <v>7207</v>
      </c>
      <c r="B7125" s="14">
        <v>3</v>
      </c>
      <c r="C7125" s="15">
        <v>1</v>
      </c>
      <c r="D7125" s="15">
        <f>SUM($B$2:B7125)</f>
        <v>76464</v>
      </c>
      <c r="E7125" s="16">
        <f t="shared" si="225"/>
        <v>0.69249578873009832</v>
      </c>
      <c r="F7125" s="17">
        <f t="shared" si="226"/>
        <v>0.22250679326607739</v>
      </c>
    </row>
    <row r="7126" spans="1:6">
      <c r="A7126" s="14" t="s">
        <v>7208</v>
      </c>
      <c r="B7126" s="14">
        <v>3</v>
      </c>
      <c r="C7126" s="15">
        <v>1</v>
      </c>
      <c r="D7126" s="15">
        <f>SUM($B$2:B7126)</f>
        <v>76467</v>
      </c>
      <c r="E7126" s="16">
        <f t="shared" si="225"/>
        <v>0.69252295821333476</v>
      </c>
      <c r="F7126" s="17">
        <f t="shared" si="226"/>
        <v>0.22253802667332978</v>
      </c>
    </row>
    <row r="7127" spans="1:6">
      <c r="A7127" s="14" t="s">
        <v>7209</v>
      </c>
      <c r="B7127" s="14">
        <v>3</v>
      </c>
      <c r="C7127" s="15">
        <v>1</v>
      </c>
      <c r="D7127" s="15">
        <f>SUM($B$2:B7127)</f>
        <v>76470</v>
      </c>
      <c r="E7127" s="16">
        <f t="shared" si="225"/>
        <v>0.6925501276965712</v>
      </c>
      <c r="F7127" s="17">
        <f t="shared" si="226"/>
        <v>0.2225692600805822</v>
      </c>
    </row>
    <row r="7128" spans="1:6">
      <c r="A7128" s="14" t="s">
        <v>7210</v>
      </c>
      <c r="B7128" s="14">
        <v>3</v>
      </c>
      <c r="C7128" s="15">
        <v>1</v>
      </c>
      <c r="D7128" s="15">
        <f>SUM($B$2:B7128)</f>
        <v>76473</v>
      </c>
      <c r="E7128" s="16">
        <f t="shared" si="225"/>
        <v>0.69257729717980765</v>
      </c>
      <c r="F7128" s="17">
        <f t="shared" si="226"/>
        <v>0.22260049348783459</v>
      </c>
    </row>
    <row r="7129" spans="1:6">
      <c r="A7129" s="14" t="s">
        <v>7211</v>
      </c>
      <c r="B7129" s="14">
        <v>3</v>
      </c>
      <c r="C7129" s="15">
        <v>1</v>
      </c>
      <c r="D7129" s="15">
        <f>SUM($B$2:B7129)</f>
        <v>76476</v>
      </c>
      <c r="E7129" s="16">
        <f t="shared" si="225"/>
        <v>0.69260446666304409</v>
      </c>
      <c r="F7129" s="17">
        <f t="shared" si="226"/>
        <v>0.22263172689508698</v>
      </c>
    </row>
    <row r="7130" spans="1:6">
      <c r="A7130" s="14" t="s">
        <v>7212</v>
      </c>
      <c r="B7130" s="14">
        <v>3</v>
      </c>
      <c r="C7130" s="15">
        <v>1</v>
      </c>
      <c r="D7130" s="15">
        <f>SUM($B$2:B7130)</f>
        <v>76479</v>
      </c>
      <c r="E7130" s="16">
        <f t="shared" si="225"/>
        <v>0.69263163614628054</v>
      </c>
      <c r="F7130" s="17">
        <f t="shared" si="226"/>
        <v>0.22266296030233937</v>
      </c>
    </row>
    <row r="7131" spans="1:6">
      <c r="A7131" s="14" t="s">
        <v>7213</v>
      </c>
      <c r="B7131" s="14">
        <v>3</v>
      </c>
      <c r="C7131" s="15">
        <v>1</v>
      </c>
      <c r="D7131" s="15">
        <f>SUM($B$2:B7131)</f>
        <v>76482</v>
      </c>
      <c r="E7131" s="16">
        <f t="shared" si="225"/>
        <v>0.69265880562951687</v>
      </c>
      <c r="F7131" s="17">
        <f t="shared" si="226"/>
        <v>0.22269419370959179</v>
      </c>
    </row>
    <row r="7132" spans="1:6">
      <c r="A7132" s="14" t="s">
        <v>7214</v>
      </c>
      <c r="B7132" s="14">
        <v>3</v>
      </c>
      <c r="C7132" s="15">
        <v>1</v>
      </c>
      <c r="D7132" s="15">
        <f>SUM($B$2:B7132)</f>
        <v>76485</v>
      </c>
      <c r="E7132" s="16">
        <f t="shared" si="225"/>
        <v>0.69268597511275332</v>
      </c>
      <c r="F7132" s="17">
        <f t="shared" si="226"/>
        <v>0.22272542711684418</v>
      </c>
    </row>
    <row r="7133" spans="1:6">
      <c r="A7133" s="14" t="s">
        <v>7215</v>
      </c>
      <c r="B7133" s="14">
        <v>3</v>
      </c>
      <c r="C7133" s="15">
        <v>1</v>
      </c>
      <c r="D7133" s="15">
        <f>SUM($B$2:B7133)</f>
        <v>76488</v>
      </c>
      <c r="E7133" s="16">
        <f t="shared" si="225"/>
        <v>0.69271314459598976</v>
      </c>
      <c r="F7133" s="17">
        <f t="shared" si="226"/>
        <v>0.22275666052409657</v>
      </c>
    </row>
    <row r="7134" spans="1:6">
      <c r="A7134" s="14" t="s">
        <v>7216</v>
      </c>
      <c r="B7134" s="14">
        <v>3</v>
      </c>
      <c r="C7134" s="15">
        <v>1</v>
      </c>
      <c r="D7134" s="15">
        <f>SUM($B$2:B7134)</f>
        <v>76491</v>
      </c>
      <c r="E7134" s="16">
        <f t="shared" si="225"/>
        <v>0.6927403140792262</v>
      </c>
      <c r="F7134" s="17">
        <f t="shared" si="226"/>
        <v>0.22278789393134896</v>
      </c>
    </row>
    <row r="7135" spans="1:6">
      <c r="A7135" s="14" t="s">
        <v>7217</v>
      </c>
      <c r="B7135" s="14">
        <v>3</v>
      </c>
      <c r="C7135" s="15">
        <v>1</v>
      </c>
      <c r="D7135" s="15">
        <f>SUM($B$2:B7135)</f>
        <v>76494</v>
      </c>
      <c r="E7135" s="16">
        <f t="shared" si="225"/>
        <v>0.69276748356246265</v>
      </c>
      <c r="F7135" s="17">
        <f t="shared" si="226"/>
        <v>0.22281912733860137</v>
      </c>
    </row>
    <row r="7136" spans="1:6">
      <c r="A7136" s="14" t="s">
        <v>7218</v>
      </c>
      <c r="B7136" s="14">
        <v>3</v>
      </c>
      <c r="C7136" s="15">
        <v>1</v>
      </c>
      <c r="D7136" s="15">
        <f>SUM($B$2:B7136)</f>
        <v>76497</v>
      </c>
      <c r="E7136" s="16">
        <f t="shared" si="225"/>
        <v>0.69279465304569909</v>
      </c>
      <c r="F7136" s="17">
        <f t="shared" si="226"/>
        <v>0.22285036074585376</v>
      </c>
    </row>
    <row r="7137" spans="1:6">
      <c r="A7137" s="14" t="s">
        <v>7219</v>
      </c>
      <c r="B7137" s="14">
        <v>3</v>
      </c>
      <c r="C7137" s="15">
        <v>1</v>
      </c>
      <c r="D7137" s="15">
        <f>SUM($B$2:B7137)</f>
        <v>76500</v>
      </c>
      <c r="E7137" s="16">
        <f t="shared" si="225"/>
        <v>0.69282182252893554</v>
      </c>
      <c r="F7137" s="17">
        <f t="shared" si="226"/>
        <v>0.22288159415310616</v>
      </c>
    </row>
    <row r="7138" spans="1:6">
      <c r="A7138" s="14" t="s">
        <v>7220</v>
      </c>
      <c r="B7138" s="14">
        <v>3</v>
      </c>
      <c r="C7138" s="15">
        <v>1</v>
      </c>
      <c r="D7138" s="15">
        <f>SUM($B$2:B7138)</f>
        <v>76503</v>
      </c>
      <c r="E7138" s="16">
        <f t="shared" si="225"/>
        <v>0.69284899201217198</v>
      </c>
      <c r="F7138" s="17">
        <f t="shared" si="226"/>
        <v>0.22291282756035857</v>
      </c>
    </row>
    <row r="7139" spans="1:6">
      <c r="A7139" s="14" t="s">
        <v>7221</v>
      </c>
      <c r="B7139" s="14">
        <v>3</v>
      </c>
      <c r="C7139" s="15">
        <v>1</v>
      </c>
      <c r="D7139" s="15">
        <f>SUM($B$2:B7139)</f>
        <v>76506</v>
      </c>
      <c r="E7139" s="16">
        <f t="shared" si="225"/>
        <v>0.69287616149540832</v>
      </c>
      <c r="F7139" s="17">
        <f t="shared" si="226"/>
        <v>0.22294406096761096</v>
      </c>
    </row>
    <row r="7140" spans="1:6">
      <c r="A7140" s="14" t="s">
        <v>7222</v>
      </c>
      <c r="B7140" s="14">
        <v>3</v>
      </c>
      <c r="C7140" s="15">
        <v>1</v>
      </c>
      <c r="D7140" s="15">
        <f>SUM($B$2:B7140)</f>
        <v>76509</v>
      </c>
      <c r="E7140" s="16">
        <f t="shared" si="225"/>
        <v>0.69290333097864476</v>
      </c>
      <c r="F7140" s="17">
        <f t="shared" si="226"/>
        <v>0.22297529437486335</v>
      </c>
    </row>
    <row r="7141" spans="1:6">
      <c r="A7141" s="14" t="s">
        <v>7223</v>
      </c>
      <c r="B7141" s="14">
        <v>3</v>
      </c>
      <c r="C7141" s="15">
        <v>1</v>
      </c>
      <c r="D7141" s="15">
        <f>SUM($B$2:B7141)</f>
        <v>76512</v>
      </c>
      <c r="E7141" s="16">
        <f t="shared" si="225"/>
        <v>0.6929305004618812</v>
      </c>
      <c r="F7141" s="17">
        <f t="shared" si="226"/>
        <v>0.22300652778211574</v>
      </c>
    </row>
    <row r="7142" spans="1:6">
      <c r="A7142" s="14" t="s">
        <v>7224</v>
      </c>
      <c r="B7142" s="14">
        <v>3</v>
      </c>
      <c r="C7142" s="15">
        <v>1</v>
      </c>
      <c r="D7142" s="15">
        <f>SUM($B$2:B7142)</f>
        <v>76515</v>
      </c>
      <c r="E7142" s="16">
        <f t="shared" si="225"/>
        <v>0.69295766994511765</v>
      </c>
      <c r="F7142" s="17">
        <f t="shared" si="226"/>
        <v>0.22303776118936816</v>
      </c>
    </row>
    <row r="7143" spans="1:6">
      <c r="A7143" s="14" t="s">
        <v>7225</v>
      </c>
      <c r="B7143" s="14">
        <v>3</v>
      </c>
      <c r="C7143" s="15">
        <v>1</v>
      </c>
      <c r="D7143" s="15">
        <f>SUM($B$2:B7143)</f>
        <v>76518</v>
      </c>
      <c r="E7143" s="16">
        <f t="shared" si="225"/>
        <v>0.69298483942835409</v>
      </c>
      <c r="F7143" s="17">
        <f t="shared" si="226"/>
        <v>0.22306899459662055</v>
      </c>
    </row>
    <row r="7144" spans="1:6">
      <c r="A7144" s="14" t="s">
        <v>7226</v>
      </c>
      <c r="B7144" s="14">
        <v>3</v>
      </c>
      <c r="C7144" s="15">
        <v>1</v>
      </c>
      <c r="D7144" s="15">
        <f>SUM($B$2:B7144)</f>
        <v>76521</v>
      </c>
      <c r="E7144" s="16">
        <f t="shared" si="225"/>
        <v>0.69301200891159054</v>
      </c>
      <c r="F7144" s="17">
        <f t="shared" si="226"/>
        <v>0.22310022800387294</v>
      </c>
    </row>
    <row r="7145" spans="1:6">
      <c r="A7145" s="14" t="s">
        <v>7227</v>
      </c>
      <c r="B7145" s="14">
        <v>3</v>
      </c>
      <c r="C7145" s="15">
        <v>1</v>
      </c>
      <c r="D7145" s="15">
        <f>SUM($B$2:B7145)</f>
        <v>76524</v>
      </c>
      <c r="E7145" s="16">
        <f t="shared" si="225"/>
        <v>0.69303917839482698</v>
      </c>
      <c r="F7145" s="17">
        <f t="shared" si="226"/>
        <v>0.22313146141112533</v>
      </c>
    </row>
    <row r="7146" spans="1:6">
      <c r="A7146" s="14" t="s">
        <v>7228</v>
      </c>
      <c r="B7146" s="14">
        <v>3</v>
      </c>
      <c r="C7146" s="15">
        <v>1</v>
      </c>
      <c r="D7146" s="15">
        <f>SUM($B$2:B7146)</f>
        <v>76527</v>
      </c>
      <c r="E7146" s="16">
        <f t="shared" si="225"/>
        <v>0.69306634787806332</v>
      </c>
      <c r="F7146" s="17">
        <f t="shared" si="226"/>
        <v>0.22316269481837775</v>
      </c>
    </row>
    <row r="7147" spans="1:6">
      <c r="A7147" s="14" t="s">
        <v>7229</v>
      </c>
      <c r="B7147" s="14">
        <v>3</v>
      </c>
      <c r="C7147" s="15">
        <v>1</v>
      </c>
      <c r="D7147" s="15">
        <f>SUM($B$2:B7147)</f>
        <v>76530</v>
      </c>
      <c r="E7147" s="16">
        <f t="shared" si="225"/>
        <v>0.69309351736129976</v>
      </c>
      <c r="F7147" s="17">
        <f t="shared" si="226"/>
        <v>0.22319392822563014</v>
      </c>
    </row>
    <row r="7148" spans="1:6">
      <c r="A7148" s="14" t="s">
        <v>7230</v>
      </c>
      <c r="B7148" s="14">
        <v>3</v>
      </c>
      <c r="C7148" s="15">
        <v>1</v>
      </c>
      <c r="D7148" s="15">
        <f>SUM($B$2:B7148)</f>
        <v>76533</v>
      </c>
      <c r="E7148" s="16">
        <f t="shared" si="225"/>
        <v>0.6931206868445362</v>
      </c>
      <c r="F7148" s="17">
        <f t="shared" si="226"/>
        <v>0.22322516163288253</v>
      </c>
    </row>
    <row r="7149" spans="1:6">
      <c r="A7149" s="14" t="s">
        <v>7231</v>
      </c>
      <c r="B7149" s="14">
        <v>3</v>
      </c>
      <c r="C7149" s="15">
        <v>1</v>
      </c>
      <c r="D7149" s="15">
        <f>SUM($B$2:B7149)</f>
        <v>76536</v>
      </c>
      <c r="E7149" s="16">
        <f t="shared" si="225"/>
        <v>0.69314785632777265</v>
      </c>
      <c r="F7149" s="17">
        <f t="shared" si="226"/>
        <v>0.22325639504013492</v>
      </c>
    </row>
    <row r="7150" spans="1:6">
      <c r="A7150" s="14" t="s">
        <v>7232</v>
      </c>
      <c r="B7150" s="14">
        <v>3</v>
      </c>
      <c r="C7150" s="15">
        <v>1</v>
      </c>
      <c r="D7150" s="15">
        <f>SUM($B$2:B7150)</f>
        <v>76539</v>
      </c>
      <c r="E7150" s="16">
        <f t="shared" si="225"/>
        <v>0.69317502581100909</v>
      </c>
      <c r="F7150" s="17">
        <f t="shared" si="226"/>
        <v>0.22328762844738734</v>
      </c>
    </row>
    <row r="7151" spans="1:6">
      <c r="A7151" s="14" t="s">
        <v>7233</v>
      </c>
      <c r="B7151" s="14">
        <v>3</v>
      </c>
      <c r="C7151" s="15">
        <v>1</v>
      </c>
      <c r="D7151" s="15">
        <f>SUM($B$2:B7151)</f>
        <v>76542</v>
      </c>
      <c r="E7151" s="16">
        <f t="shared" si="225"/>
        <v>0.69320219529424554</v>
      </c>
      <c r="F7151" s="17">
        <f t="shared" si="226"/>
        <v>0.22331886185463973</v>
      </c>
    </row>
    <row r="7152" spans="1:6">
      <c r="A7152" s="14" t="s">
        <v>7234</v>
      </c>
      <c r="B7152" s="14">
        <v>3</v>
      </c>
      <c r="C7152" s="15">
        <v>1</v>
      </c>
      <c r="D7152" s="15">
        <f>SUM($B$2:B7152)</f>
        <v>76545</v>
      </c>
      <c r="E7152" s="16">
        <f t="shared" si="225"/>
        <v>0.69322936477748198</v>
      </c>
      <c r="F7152" s="17">
        <f t="shared" si="226"/>
        <v>0.22335009526189212</v>
      </c>
    </row>
    <row r="7153" spans="1:6">
      <c r="A7153" s="14" t="s">
        <v>7235</v>
      </c>
      <c r="B7153" s="14">
        <v>3</v>
      </c>
      <c r="C7153" s="15">
        <v>1</v>
      </c>
      <c r="D7153" s="15">
        <f>SUM($B$2:B7153)</f>
        <v>76548</v>
      </c>
      <c r="E7153" s="16">
        <f t="shared" si="225"/>
        <v>0.69325653426071832</v>
      </c>
      <c r="F7153" s="17">
        <f t="shared" si="226"/>
        <v>0.22338132866914451</v>
      </c>
    </row>
    <row r="7154" spans="1:6">
      <c r="A7154" s="14" t="s">
        <v>7236</v>
      </c>
      <c r="B7154" s="14">
        <v>3</v>
      </c>
      <c r="C7154" s="15">
        <v>1</v>
      </c>
      <c r="D7154" s="15">
        <f>SUM($B$2:B7154)</f>
        <v>76551</v>
      </c>
      <c r="E7154" s="16">
        <f t="shared" si="225"/>
        <v>0.69328370374395476</v>
      </c>
      <c r="F7154" s="17">
        <f t="shared" si="226"/>
        <v>0.22341256207639693</v>
      </c>
    </row>
    <row r="7155" spans="1:6">
      <c r="A7155" s="14" t="s">
        <v>7237</v>
      </c>
      <c r="B7155" s="14">
        <v>3</v>
      </c>
      <c r="C7155" s="15">
        <v>1</v>
      </c>
      <c r="D7155" s="15">
        <f>SUM($B$2:B7155)</f>
        <v>76554</v>
      </c>
      <c r="E7155" s="16">
        <f t="shared" si="225"/>
        <v>0.6933108732271912</v>
      </c>
      <c r="F7155" s="17">
        <f t="shared" si="226"/>
        <v>0.22344379548364932</v>
      </c>
    </row>
    <row r="7156" spans="1:6">
      <c r="A7156" s="14" t="s">
        <v>7238</v>
      </c>
      <c r="B7156" s="14">
        <v>3</v>
      </c>
      <c r="C7156" s="15">
        <v>1</v>
      </c>
      <c r="D7156" s="15">
        <f>SUM($B$2:B7156)</f>
        <v>76557</v>
      </c>
      <c r="E7156" s="16">
        <f t="shared" si="225"/>
        <v>0.69333804271042765</v>
      </c>
      <c r="F7156" s="17">
        <f t="shared" si="226"/>
        <v>0.22347502889090171</v>
      </c>
    </row>
    <row r="7157" spans="1:6">
      <c r="A7157" s="14" t="s">
        <v>7239</v>
      </c>
      <c r="B7157" s="14">
        <v>3</v>
      </c>
      <c r="C7157" s="15">
        <v>1</v>
      </c>
      <c r="D7157" s="15">
        <f>SUM($B$2:B7157)</f>
        <v>76560</v>
      </c>
      <c r="E7157" s="16">
        <f t="shared" si="225"/>
        <v>0.69336521219366409</v>
      </c>
      <c r="F7157" s="17">
        <f t="shared" si="226"/>
        <v>0.2235062622981541</v>
      </c>
    </row>
    <row r="7158" spans="1:6">
      <c r="A7158" s="14" t="s">
        <v>7240</v>
      </c>
      <c r="B7158" s="14">
        <v>3</v>
      </c>
      <c r="C7158" s="15">
        <v>1</v>
      </c>
      <c r="D7158" s="15">
        <f>SUM($B$2:B7158)</f>
        <v>76563</v>
      </c>
      <c r="E7158" s="16">
        <f t="shared" si="225"/>
        <v>0.69339238167690054</v>
      </c>
      <c r="F7158" s="17">
        <f t="shared" si="226"/>
        <v>0.22353749570540651</v>
      </c>
    </row>
    <row r="7159" spans="1:6">
      <c r="A7159" s="14" t="s">
        <v>7241</v>
      </c>
      <c r="B7159" s="14">
        <v>3</v>
      </c>
      <c r="C7159" s="15">
        <v>1</v>
      </c>
      <c r="D7159" s="15">
        <f>SUM($B$2:B7159)</f>
        <v>76566</v>
      </c>
      <c r="E7159" s="16">
        <f t="shared" si="225"/>
        <v>0.69341955116013698</v>
      </c>
      <c r="F7159" s="17">
        <f t="shared" si="226"/>
        <v>0.2235687291126589</v>
      </c>
    </row>
    <row r="7160" spans="1:6">
      <c r="A7160" s="14" t="s">
        <v>7242</v>
      </c>
      <c r="B7160" s="14">
        <v>3</v>
      </c>
      <c r="C7160" s="15">
        <v>1</v>
      </c>
      <c r="D7160" s="15">
        <f>SUM($B$2:B7160)</f>
        <v>76569</v>
      </c>
      <c r="E7160" s="16">
        <f t="shared" si="225"/>
        <v>0.69344672064337332</v>
      </c>
      <c r="F7160" s="17">
        <f t="shared" si="226"/>
        <v>0.22359996251991129</v>
      </c>
    </row>
    <row r="7161" spans="1:6">
      <c r="A7161" s="14" t="s">
        <v>7243</v>
      </c>
      <c r="B7161" s="14">
        <v>3</v>
      </c>
      <c r="C7161" s="15">
        <v>1</v>
      </c>
      <c r="D7161" s="15">
        <f>SUM($B$2:B7161)</f>
        <v>76572</v>
      </c>
      <c r="E7161" s="16">
        <f t="shared" si="225"/>
        <v>0.69347389012660976</v>
      </c>
      <c r="F7161" s="17">
        <f t="shared" si="226"/>
        <v>0.22363119592716368</v>
      </c>
    </row>
    <row r="7162" spans="1:6">
      <c r="A7162" s="14" t="s">
        <v>7244</v>
      </c>
      <c r="B7162" s="14">
        <v>3</v>
      </c>
      <c r="C7162" s="15">
        <v>1</v>
      </c>
      <c r="D7162" s="15">
        <f>SUM($B$2:B7162)</f>
        <v>76575</v>
      </c>
      <c r="E7162" s="16">
        <f t="shared" si="225"/>
        <v>0.6935010596098462</v>
      </c>
      <c r="F7162" s="17">
        <f t="shared" si="226"/>
        <v>0.2236624293344161</v>
      </c>
    </row>
    <row r="7163" spans="1:6">
      <c r="A7163" s="14" t="s">
        <v>7245</v>
      </c>
      <c r="B7163" s="14">
        <v>3</v>
      </c>
      <c r="C7163" s="15">
        <v>1</v>
      </c>
      <c r="D7163" s="15">
        <f>SUM($B$2:B7163)</f>
        <v>76578</v>
      </c>
      <c r="E7163" s="16">
        <f t="shared" si="225"/>
        <v>0.69352822909308265</v>
      </c>
      <c r="F7163" s="17">
        <f t="shared" si="226"/>
        <v>0.22369366274166849</v>
      </c>
    </row>
    <row r="7164" spans="1:6">
      <c r="A7164" s="14" t="s">
        <v>7246</v>
      </c>
      <c r="B7164" s="14">
        <v>3</v>
      </c>
      <c r="C7164" s="15">
        <v>1</v>
      </c>
      <c r="D7164" s="15">
        <f>SUM($B$2:B7164)</f>
        <v>76581</v>
      </c>
      <c r="E7164" s="16">
        <f t="shared" si="225"/>
        <v>0.69355539857631909</v>
      </c>
      <c r="F7164" s="17">
        <f t="shared" si="226"/>
        <v>0.22372489614892088</v>
      </c>
    </row>
    <row r="7165" spans="1:6">
      <c r="A7165" s="14" t="s">
        <v>7247</v>
      </c>
      <c r="B7165" s="14">
        <v>3</v>
      </c>
      <c r="C7165" s="15">
        <v>1</v>
      </c>
      <c r="D7165" s="15">
        <f>SUM($B$2:B7165)</f>
        <v>76584</v>
      </c>
      <c r="E7165" s="16">
        <f t="shared" si="225"/>
        <v>0.69358256805955554</v>
      </c>
      <c r="F7165" s="17">
        <f t="shared" si="226"/>
        <v>0.22375612955617327</v>
      </c>
    </row>
    <row r="7166" spans="1:6">
      <c r="A7166" s="14" t="s">
        <v>7248</v>
      </c>
      <c r="B7166" s="14">
        <v>3</v>
      </c>
      <c r="C7166" s="15">
        <v>1</v>
      </c>
      <c r="D7166" s="15">
        <f>SUM($B$2:B7166)</f>
        <v>76587</v>
      </c>
      <c r="E7166" s="16">
        <f t="shared" si="225"/>
        <v>0.69360973754279198</v>
      </c>
      <c r="F7166" s="17">
        <f t="shared" si="226"/>
        <v>0.22378736296342569</v>
      </c>
    </row>
    <row r="7167" spans="1:6">
      <c r="A7167" s="14" t="s">
        <v>7249</v>
      </c>
      <c r="B7167" s="14">
        <v>3</v>
      </c>
      <c r="C7167" s="15">
        <v>1</v>
      </c>
      <c r="D7167" s="15">
        <f>SUM($B$2:B7167)</f>
        <v>76590</v>
      </c>
      <c r="E7167" s="16">
        <f t="shared" si="225"/>
        <v>0.69363690702602832</v>
      </c>
      <c r="F7167" s="17">
        <f t="shared" si="226"/>
        <v>0.22381859637067808</v>
      </c>
    </row>
    <row r="7168" spans="1:6">
      <c r="A7168" s="14" t="s">
        <v>7250</v>
      </c>
      <c r="B7168" s="14">
        <v>3</v>
      </c>
      <c r="C7168" s="15">
        <v>1</v>
      </c>
      <c r="D7168" s="15">
        <f>SUM($B$2:B7168)</f>
        <v>76593</v>
      </c>
      <c r="E7168" s="16">
        <f t="shared" si="225"/>
        <v>0.69366407650926476</v>
      </c>
      <c r="F7168" s="17">
        <f t="shared" si="226"/>
        <v>0.22384982977793047</v>
      </c>
    </row>
    <row r="7169" spans="1:6">
      <c r="A7169" s="14" t="s">
        <v>7251</v>
      </c>
      <c r="B7169" s="14">
        <v>3</v>
      </c>
      <c r="C7169" s="15">
        <v>1</v>
      </c>
      <c r="D7169" s="15">
        <f>SUM($B$2:B7169)</f>
        <v>76596</v>
      </c>
      <c r="E7169" s="16">
        <f t="shared" si="225"/>
        <v>0.6936912459925012</v>
      </c>
      <c r="F7169" s="17">
        <f t="shared" si="226"/>
        <v>0.22388106318518286</v>
      </c>
    </row>
    <row r="7170" spans="1:6">
      <c r="A7170" s="14" t="s">
        <v>7252</v>
      </c>
      <c r="B7170" s="14">
        <v>3</v>
      </c>
      <c r="C7170" s="15">
        <v>1</v>
      </c>
      <c r="D7170" s="15">
        <f>SUM($B$2:B7170)</f>
        <v>76599</v>
      </c>
      <c r="E7170" s="16">
        <f t="shared" si="225"/>
        <v>0.69371841547573765</v>
      </c>
      <c r="F7170" s="17">
        <f t="shared" si="226"/>
        <v>0.22391229659243528</v>
      </c>
    </row>
    <row r="7171" spans="1:6">
      <c r="A7171" s="18" t="s">
        <v>7253</v>
      </c>
      <c r="B7171" s="14">
        <v>3</v>
      </c>
      <c r="C7171" s="15">
        <v>1</v>
      </c>
      <c r="D7171" s="15">
        <f>SUM($B$2:B7171)</f>
        <v>76602</v>
      </c>
      <c r="E7171" s="16">
        <f t="shared" ref="E7171:E7234" si="227">D7171/$G$1</f>
        <v>0.69374558495897409</v>
      </c>
      <c r="F7171" s="17">
        <f t="shared" si="226"/>
        <v>0.22394352999968767</v>
      </c>
    </row>
    <row r="7172" spans="1:6">
      <c r="A7172" s="14" t="s">
        <v>7254</v>
      </c>
      <c r="B7172" s="14">
        <v>3</v>
      </c>
      <c r="C7172" s="15">
        <v>1</v>
      </c>
      <c r="D7172" s="15">
        <f>SUM($B$2:B7172)</f>
        <v>76605</v>
      </c>
      <c r="E7172" s="16">
        <f t="shared" si="227"/>
        <v>0.69377275444221054</v>
      </c>
      <c r="F7172" s="17">
        <f t="shared" si="226"/>
        <v>0.22397476340694006</v>
      </c>
    </row>
    <row r="7173" spans="1:6">
      <c r="A7173" s="14" t="s">
        <v>7255</v>
      </c>
      <c r="B7173" s="14">
        <v>3</v>
      </c>
      <c r="C7173" s="15">
        <v>1</v>
      </c>
      <c r="D7173" s="15">
        <f>SUM($B$2:B7173)</f>
        <v>76608</v>
      </c>
      <c r="E7173" s="16">
        <f t="shared" si="227"/>
        <v>0.69379992392544698</v>
      </c>
      <c r="F7173" s="17">
        <f t="shared" si="226"/>
        <v>0.22400599681419245</v>
      </c>
    </row>
    <row r="7174" spans="1:6">
      <c r="A7174" s="14" t="s">
        <v>7256</v>
      </c>
      <c r="B7174" s="14">
        <v>3</v>
      </c>
      <c r="C7174" s="15">
        <v>1</v>
      </c>
      <c r="D7174" s="15">
        <f>SUM($B$2:B7174)</f>
        <v>76611</v>
      </c>
      <c r="E7174" s="16">
        <f t="shared" si="227"/>
        <v>0.69382709340868332</v>
      </c>
      <c r="F7174" s="17">
        <f t="shared" si="226"/>
        <v>0.22403723022144487</v>
      </c>
    </row>
    <row r="7175" spans="1:6">
      <c r="A7175" s="14" t="s">
        <v>7257</v>
      </c>
      <c r="B7175" s="14">
        <v>3</v>
      </c>
      <c r="C7175" s="15">
        <v>1</v>
      </c>
      <c r="D7175" s="15">
        <f>SUM($B$2:B7175)</f>
        <v>76614</v>
      </c>
      <c r="E7175" s="16">
        <f t="shared" si="227"/>
        <v>0.69385426289191976</v>
      </c>
      <c r="F7175" s="17">
        <f t="shared" si="226"/>
        <v>0.22406846362869726</v>
      </c>
    </row>
    <row r="7176" spans="1:6">
      <c r="A7176" s="14" t="s">
        <v>7258</v>
      </c>
      <c r="B7176" s="14">
        <v>3</v>
      </c>
      <c r="C7176" s="15">
        <v>1</v>
      </c>
      <c r="D7176" s="15">
        <f>SUM($B$2:B7176)</f>
        <v>76617</v>
      </c>
      <c r="E7176" s="16">
        <f t="shared" si="227"/>
        <v>0.6938814323751562</v>
      </c>
      <c r="F7176" s="17">
        <f t="shared" si="226"/>
        <v>0.22409969703594965</v>
      </c>
    </row>
    <row r="7177" spans="1:6">
      <c r="A7177" s="14" t="s">
        <v>7259</v>
      </c>
      <c r="B7177" s="14">
        <v>3</v>
      </c>
      <c r="C7177" s="15">
        <v>1</v>
      </c>
      <c r="D7177" s="15">
        <f>SUM($B$2:B7177)</f>
        <v>76620</v>
      </c>
      <c r="E7177" s="16">
        <f t="shared" si="227"/>
        <v>0.69390860185839265</v>
      </c>
      <c r="F7177" s="17">
        <f t="shared" si="226"/>
        <v>0.22413093044320204</v>
      </c>
    </row>
    <row r="7178" spans="1:6">
      <c r="A7178" s="14" t="s">
        <v>7260</v>
      </c>
      <c r="B7178" s="14">
        <v>3</v>
      </c>
      <c r="C7178" s="15">
        <v>1</v>
      </c>
      <c r="D7178" s="15">
        <f>SUM($B$2:B7178)</f>
        <v>76623</v>
      </c>
      <c r="E7178" s="16">
        <f t="shared" si="227"/>
        <v>0.69393577134162909</v>
      </c>
      <c r="F7178" s="17">
        <f t="shared" si="226"/>
        <v>0.22416216385045445</v>
      </c>
    </row>
    <row r="7179" spans="1:6">
      <c r="A7179" s="14" t="s">
        <v>7261</v>
      </c>
      <c r="B7179" s="14">
        <v>3</v>
      </c>
      <c r="C7179" s="15">
        <v>1</v>
      </c>
      <c r="D7179" s="15">
        <f>SUM($B$2:B7179)</f>
        <v>76626</v>
      </c>
      <c r="E7179" s="16">
        <f t="shared" si="227"/>
        <v>0.69396294082486554</v>
      </c>
      <c r="F7179" s="17">
        <f t="shared" si="226"/>
        <v>0.22419339725770684</v>
      </c>
    </row>
    <row r="7180" spans="1:6">
      <c r="A7180" s="14" t="s">
        <v>7262</v>
      </c>
      <c r="B7180" s="14">
        <v>3</v>
      </c>
      <c r="C7180" s="15">
        <v>1</v>
      </c>
      <c r="D7180" s="15">
        <f>SUM($B$2:B7180)</f>
        <v>76629</v>
      </c>
      <c r="E7180" s="16">
        <f t="shared" si="227"/>
        <v>0.69399011030810198</v>
      </c>
      <c r="F7180" s="17">
        <f t="shared" si="226"/>
        <v>0.22422463066495923</v>
      </c>
    </row>
    <row r="7181" spans="1:6">
      <c r="A7181" s="14" t="s">
        <v>7263</v>
      </c>
      <c r="B7181" s="14">
        <v>3</v>
      </c>
      <c r="C7181" s="15">
        <v>1</v>
      </c>
      <c r="D7181" s="15">
        <f>SUM($B$2:B7181)</f>
        <v>76632</v>
      </c>
      <c r="E7181" s="16">
        <f t="shared" si="227"/>
        <v>0.69401727979133832</v>
      </c>
      <c r="F7181" s="17">
        <f t="shared" si="226"/>
        <v>0.22425586407221162</v>
      </c>
    </row>
    <row r="7182" spans="1:6">
      <c r="A7182" s="14" t="s">
        <v>7264</v>
      </c>
      <c r="B7182" s="14">
        <v>3</v>
      </c>
      <c r="C7182" s="15">
        <v>1</v>
      </c>
      <c r="D7182" s="15">
        <f>SUM($B$2:B7182)</f>
        <v>76635</v>
      </c>
      <c r="E7182" s="16">
        <f t="shared" si="227"/>
        <v>0.69404444927457476</v>
      </c>
      <c r="F7182" s="17">
        <f t="shared" si="226"/>
        <v>0.22428709747946404</v>
      </c>
    </row>
    <row r="7183" spans="1:6">
      <c r="A7183" s="14" t="s">
        <v>7265</v>
      </c>
      <c r="B7183" s="14">
        <v>3</v>
      </c>
      <c r="C7183" s="15">
        <v>1</v>
      </c>
      <c r="D7183" s="15">
        <f>SUM($B$2:B7183)</f>
        <v>76638</v>
      </c>
      <c r="E7183" s="16">
        <f t="shared" si="227"/>
        <v>0.6940716187578112</v>
      </c>
      <c r="F7183" s="17">
        <f t="shared" si="226"/>
        <v>0.22431833088671643</v>
      </c>
    </row>
    <row r="7184" spans="1:6">
      <c r="A7184" s="14" t="s">
        <v>7266</v>
      </c>
      <c r="B7184" s="14">
        <v>3</v>
      </c>
      <c r="C7184" s="15">
        <v>1</v>
      </c>
      <c r="D7184" s="15">
        <f>SUM($B$2:B7184)</f>
        <v>76641</v>
      </c>
      <c r="E7184" s="16">
        <f t="shared" si="227"/>
        <v>0.69409878824104765</v>
      </c>
      <c r="F7184" s="17">
        <f t="shared" ref="F7184:F7247" si="228">MATCH(A7184,$A$2:$A$32018,0)/32017</f>
        <v>0.22434956429396882</v>
      </c>
    </row>
    <row r="7185" spans="1:6">
      <c r="A7185" s="14" t="s">
        <v>7267</v>
      </c>
      <c r="B7185" s="14">
        <v>3</v>
      </c>
      <c r="C7185" s="15">
        <v>1</v>
      </c>
      <c r="D7185" s="15">
        <f>SUM($B$2:B7185)</f>
        <v>76644</v>
      </c>
      <c r="E7185" s="16">
        <f t="shared" si="227"/>
        <v>0.69412595772428409</v>
      </c>
      <c r="F7185" s="17">
        <f t="shared" si="228"/>
        <v>0.22438079770122121</v>
      </c>
    </row>
    <row r="7186" spans="1:6">
      <c r="A7186" s="14" t="s">
        <v>7268</v>
      </c>
      <c r="B7186" s="14">
        <v>3</v>
      </c>
      <c r="C7186" s="15">
        <v>1</v>
      </c>
      <c r="D7186" s="15">
        <f>SUM($B$2:B7186)</f>
        <v>76647</v>
      </c>
      <c r="E7186" s="16">
        <f t="shared" si="227"/>
        <v>0.69415312720752054</v>
      </c>
      <c r="F7186" s="17">
        <f t="shared" si="228"/>
        <v>0.22441203110847363</v>
      </c>
    </row>
    <row r="7187" spans="1:6">
      <c r="A7187" s="14" t="s">
        <v>7269</v>
      </c>
      <c r="B7187" s="14">
        <v>3</v>
      </c>
      <c r="C7187" s="15">
        <v>1</v>
      </c>
      <c r="D7187" s="15">
        <f>SUM($B$2:B7187)</f>
        <v>76650</v>
      </c>
      <c r="E7187" s="16">
        <f t="shared" si="227"/>
        <v>0.69418029669075698</v>
      </c>
      <c r="F7187" s="17">
        <f t="shared" si="228"/>
        <v>0.22444326451572602</v>
      </c>
    </row>
    <row r="7188" spans="1:6">
      <c r="A7188" s="14" t="s">
        <v>7270</v>
      </c>
      <c r="B7188" s="14">
        <v>3</v>
      </c>
      <c r="C7188" s="15">
        <v>1</v>
      </c>
      <c r="D7188" s="15">
        <f>SUM($B$2:B7188)</f>
        <v>76653</v>
      </c>
      <c r="E7188" s="16">
        <f t="shared" si="227"/>
        <v>0.69420746617399343</v>
      </c>
      <c r="F7188" s="17">
        <f t="shared" si="228"/>
        <v>0.22447449792297841</v>
      </c>
    </row>
    <row r="7189" spans="1:6">
      <c r="A7189" s="14" t="s">
        <v>7271</v>
      </c>
      <c r="B7189" s="14">
        <v>3</v>
      </c>
      <c r="C7189" s="15">
        <v>1</v>
      </c>
      <c r="D7189" s="15">
        <f>SUM($B$2:B7189)</f>
        <v>76656</v>
      </c>
      <c r="E7189" s="16">
        <f t="shared" si="227"/>
        <v>0.69423463565722976</v>
      </c>
      <c r="F7189" s="17">
        <f t="shared" si="228"/>
        <v>0.2245057313302308</v>
      </c>
    </row>
    <row r="7190" spans="1:6">
      <c r="A7190" s="14" t="s">
        <v>7272</v>
      </c>
      <c r="B7190" s="14">
        <v>3</v>
      </c>
      <c r="C7190" s="15">
        <v>1</v>
      </c>
      <c r="D7190" s="15">
        <f>SUM($B$2:B7190)</f>
        <v>76659</v>
      </c>
      <c r="E7190" s="16">
        <f t="shared" si="227"/>
        <v>0.6942618051404662</v>
      </c>
      <c r="F7190" s="17">
        <f t="shared" si="228"/>
        <v>0.22453696473748322</v>
      </c>
    </row>
    <row r="7191" spans="1:6">
      <c r="A7191" s="14" t="s">
        <v>7273</v>
      </c>
      <c r="B7191" s="14">
        <v>3</v>
      </c>
      <c r="C7191" s="15">
        <v>1</v>
      </c>
      <c r="D7191" s="15">
        <f>SUM($B$2:B7191)</f>
        <v>76662</v>
      </c>
      <c r="E7191" s="16">
        <f t="shared" si="227"/>
        <v>0.69428897462370265</v>
      </c>
      <c r="F7191" s="17">
        <f t="shared" si="228"/>
        <v>0.22456819814473561</v>
      </c>
    </row>
    <row r="7192" spans="1:6">
      <c r="A7192" s="14" t="s">
        <v>7274</v>
      </c>
      <c r="B7192" s="14">
        <v>3</v>
      </c>
      <c r="C7192" s="15">
        <v>1</v>
      </c>
      <c r="D7192" s="15">
        <f>SUM($B$2:B7192)</f>
        <v>76665</v>
      </c>
      <c r="E7192" s="16">
        <f t="shared" si="227"/>
        <v>0.69431614410693909</v>
      </c>
      <c r="F7192" s="17">
        <f t="shared" si="228"/>
        <v>0.224599431551988</v>
      </c>
    </row>
    <row r="7193" spans="1:6">
      <c r="A7193" s="14" t="s">
        <v>7275</v>
      </c>
      <c r="B7193" s="14">
        <v>3</v>
      </c>
      <c r="C7193" s="15">
        <v>1</v>
      </c>
      <c r="D7193" s="15">
        <f>SUM($B$2:B7193)</f>
        <v>76668</v>
      </c>
      <c r="E7193" s="16">
        <f t="shared" si="227"/>
        <v>0.69434331359017554</v>
      </c>
      <c r="F7193" s="17">
        <f t="shared" si="228"/>
        <v>0.22463066495924042</v>
      </c>
    </row>
    <row r="7194" spans="1:6">
      <c r="A7194" s="14" t="s">
        <v>7276</v>
      </c>
      <c r="B7194" s="14">
        <v>3</v>
      </c>
      <c r="C7194" s="15">
        <v>1</v>
      </c>
      <c r="D7194" s="15">
        <f>SUM($B$2:B7194)</f>
        <v>76671</v>
      </c>
      <c r="E7194" s="16">
        <f t="shared" si="227"/>
        <v>0.69437048307341198</v>
      </c>
      <c r="F7194" s="17">
        <f t="shared" si="228"/>
        <v>0.22466189836649281</v>
      </c>
    </row>
    <row r="7195" spans="1:6">
      <c r="A7195" s="14" t="s">
        <v>7277</v>
      </c>
      <c r="B7195" s="14">
        <v>3</v>
      </c>
      <c r="C7195" s="15">
        <v>1</v>
      </c>
      <c r="D7195" s="15">
        <f>SUM($B$2:B7195)</f>
        <v>76674</v>
      </c>
      <c r="E7195" s="16">
        <f t="shared" si="227"/>
        <v>0.69439765255664843</v>
      </c>
      <c r="F7195" s="17">
        <f t="shared" si="228"/>
        <v>0.2246931317737452</v>
      </c>
    </row>
    <row r="7196" spans="1:6">
      <c r="A7196" s="14" t="s">
        <v>7278</v>
      </c>
      <c r="B7196" s="14">
        <v>3</v>
      </c>
      <c r="C7196" s="15">
        <v>1</v>
      </c>
      <c r="D7196" s="15">
        <f>SUM($B$2:B7196)</f>
        <v>76677</v>
      </c>
      <c r="E7196" s="16">
        <f t="shared" si="227"/>
        <v>0.69442482203988476</v>
      </c>
      <c r="F7196" s="17">
        <f t="shared" si="228"/>
        <v>0.22472436518099759</v>
      </c>
    </row>
    <row r="7197" spans="1:6">
      <c r="A7197" s="14" t="s">
        <v>7279</v>
      </c>
      <c r="B7197" s="14">
        <v>3</v>
      </c>
      <c r="C7197" s="15">
        <v>1</v>
      </c>
      <c r="D7197" s="15">
        <f>SUM($B$2:B7197)</f>
        <v>76680</v>
      </c>
      <c r="E7197" s="16">
        <f t="shared" si="227"/>
        <v>0.6944519915231212</v>
      </c>
      <c r="F7197" s="17">
        <f t="shared" si="228"/>
        <v>0.22475559858825001</v>
      </c>
    </row>
    <row r="7198" spans="1:6">
      <c r="A7198" s="14" t="s">
        <v>7280</v>
      </c>
      <c r="B7198" s="14">
        <v>3</v>
      </c>
      <c r="C7198" s="15">
        <v>1</v>
      </c>
      <c r="D7198" s="15">
        <f>SUM($B$2:B7198)</f>
        <v>76683</v>
      </c>
      <c r="E7198" s="16">
        <f t="shared" si="227"/>
        <v>0.69447916100635765</v>
      </c>
      <c r="F7198" s="17">
        <f t="shared" si="228"/>
        <v>0.2247868319955024</v>
      </c>
    </row>
    <row r="7199" spans="1:6">
      <c r="A7199" s="14" t="s">
        <v>7281</v>
      </c>
      <c r="B7199" s="14">
        <v>3</v>
      </c>
      <c r="C7199" s="15">
        <v>1</v>
      </c>
      <c r="D7199" s="15">
        <f>SUM($B$2:B7199)</f>
        <v>76686</v>
      </c>
      <c r="E7199" s="16">
        <f t="shared" si="227"/>
        <v>0.69450633048959409</v>
      </c>
      <c r="F7199" s="17">
        <f t="shared" si="228"/>
        <v>0.22481806540275479</v>
      </c>
    </row>
    <row r="7200" spans="1:6">
      <c r="A7200" s="14" t="s">
        <v>7282</v>
      </c>
      <c r="B7200" s="14">
        <v>3</v>
      </c>
      <c r="C7200" s="15">
        <v>1</v>
      </c>
      <c r="D7200" s="15">
        <f>SUM($B$2:B7200)</f>
        <v>76689</v>
      </c>
      <c r="E7200" s="16">
        <f t="shared" si="227"/>
        <v>0.69453349997283054</v>
      </c>
      <c r="F7200" s="17">
        <f t="shared" si="228"/>
        <v>0.22484929881000718</v>
      </c>
    </row>
    <row r="7201" spans="1:6">
      <c r="A7201" s="14" t="s">
        <v>7283</v>
      </c>
      <c r="B7201" s="14">
        <v>3</v>
      </c>
      <c r="C7201" s="15">
        <v>1</v>
      </c>
      <c r="D7201" s="15">
        <f>SUM($B$2:B7201)</f>
        <v>76692</v>
      </c>
      <c r="E7201" s="16">
        <f t="shared" si="227"/>
        <v>0.69456066945606698</v>
      </c>
      <c r="F7201" s="17">
        <f t="shared" si="228"/>
        <v>0.22488053221725959</v>
      </c>
    </row>
    <row r="7202" spans="1:6">
      <c r="A7202" s="14" t="s">
        <v>7284</v>
      </c>
      <c r="B7202" s="14">
        <v>3</v>
      </c>
      <c r="C7202" s="15">
        <v>1</v>
      </c>
      <c r="D7202" s="15">
        <f>SUM($B$2:B7202)</f>
        <v>76695</v>
      </c>
      <c r="E7202" s="16">
        <f t="shared" si="227"/>
        <v>0.69458783893930343</v>
      </c>
      <c r="F7202" s="17">
        <f t="shared" si="228"/>
        <v>0.22491176562451198</v>
      </c>
    </row>
    <row r="7203" spans="1:6">
      <c r="A7203" s="14" t="s">
        <v>7285</v>
      </c>
      <c r="B7203" s="14">
        <v>3</v>
      </c>
      <c r="C7203" s="15">
        <v>1</v>
      </c>
      <c r="D7203" s="15">
        <f>SUM($B$2:B7203)</f>
        <v>76698</v>
      </c>
      <c r="E7203" s="16">
        <f t="shared" si="227"/>
        <v>0.69461500842253976</v>
      </c>
      <c r="F7203" s="17">
        <f t="shared" si="228"/>
        <v>0.22494299903176437</v>
      </c>
    </row>
    <row r="7204" spans="1:6">
      <c r="A7204" s="14" t="s">
        <v>7286</v>
      </c>
      <c r="B7204" s="14">
        <v>3</v>
      </c>
      <c r="C7204" s="15">
        <v>1</v>
      </c>
      <c r="D7204" s="15">
        <f>SUM($B$2:B7204)</f>
        <v>76701</v>
      </c>
      <c r="E7204" s="16">
        <f t="shared" si="227"/>
        <v>0.6946421779057762</v>
      </c>
      <c r="F7204" s="17">
        <f t="shared" si="228"/>
        <v>0.22497423243901676</v>
      </c>
    </row>
    <row r="7205" spans="1:6">
      <c r="A7205" s="14" t="s">
        <v>7287</v>
      </c>
      <c r="B7205" s="14">
        <v>3</v>
      </c>
      <c r="C7205" s="15">
        <v>1</v>
      </c>
      <c r="D7205" s="15">
        <f>SUM($B$2:B7205)</f>
        <v>76704</v>
      </c>
      <c r="E7205" s="16">
        <f t="shared" si="227"/>
        <v>0.69466934738901265</v>
      </c>
      <c r="F7205" s="17">
        <f t="shared" si="228"/>
        <v>0.22500546584626918</v>
      </c>
    </row>
    <row r="7206" spans="1:6">
      <c r="A7206" s="14" t="s">
        <v>7288</v>
      </c>
      <c r="B7206" s="14">
        <v>3</v>
      </c>
      <c r="C7206" s="15">
        <v>1</v>
      </c>
      <c r="D7206" s="15">
        <f>SUM($B$2:B7206)</f>
        <v>76707</v>
      </c>
      <c r="E7206" s="16">
        <f t="shared" si="227"/>
        <v>0.69469651687224909</v>
      </c>
      <c r="F7206" s="17">
        <f t="shared" si="228"/>
        <v>0.22503669925352157</v>
      </c>
    </row>
    <row r="7207" spans="1:6">
      <c r="A7207" s="14" t="s">
        <v>7289</v>
      </c>
      <c r="B7207" s="14">
        <v>3</v>
      </c>
      <c r="C7207" s="15">
        <v>1</v>
      </c>
      <c r="D7207" s="15">
        <f>SUM($B$2:B7207)</f>
        <v>76710</v>
      </c>
      <c r="E7207" s="16">
        <f t="shared" si="227"/>
        <v>0.69472368635548554</v>
      </c>
      <c r="F7207" s="17">
        <f t="shared" si="228"/>
        <v>0.22506793266077396</v>
      </c>
    </row>
    <row r="7208" spans="1:6">
      <c r="A7208" s="14" t="s">
        <v>7290</v>
      </c>
      <c r="B7208" s="14">
        <v>3</v>
      </c>
      <c r="C7208" s="15">
        <v>1</v>
      </c>
      <c r="D7208" s="15">
        <f>SUM($B$2:B7208)</f>
        <v>76713</v>
      </c>
      <c r="E7208" s="16">
        <f t="shared" si="227"/>
        <v>0.69475085583872198</v>
      </c>
      <c r="F7208" s="17">
        <f t="shared" si="228"/>
        <v>0.22509916606802635</v>
      </c>
    </row>
    <row r="7209" spans="1:6">
      <c r="A7209" s="14" t="s">
        <v>7291</v>
      </c>
      <c r="B7209" s="14">
        <v>3</v>
      </c>
      <c r="C7209" s="15">
        <v>1</v>
      </c>
      <c r="D7209" s="15">
        <f>SUM($B$2:B7209)</f>
        <v>76716</v>
      </c>
      <c r="E7209" s="16">
        <f t="shared" si="227"/>
        <v>0.69477802532195843</v>
      </c>
      <c r="F7209" s="17">
        <f t="shared" si="228"/>
        <v>0.22513039947527877</v>
      </c>
    </row>
    <row r="7210" spans="1:6">
      <c r="A7210" s="14" t="s">
        <v>7292</v>
      </c>
      <c r="B7210" s="14">
        <v>3</v>
      </c>
      <c r="C7210" s="15">
        <v>1</v>
      </c>
      <c r="D7210" s="15">
        <f>SUM($B$2:B7210)</f>
        <v>76719</v>
      </c>
      <c r="E7210" s="16">
        <f t="shared" si="227"/>
        <v>0.69480519480519476</v>
      </c>
      <c r="F7210" s="17">
        <f t="shared" si="228"/>
        <v>0.22516163288253116</v>
      </c>
    </row>
    <row r="7211" spans="1:6">
      <c r="A7211" s="14" t="s">
        <v>7293</v>
      </c>
      <c r="B7211" s="14">
        <v>3</v>
      </c>
      <c r="C7211" s="15">
        <v>1</v>
      </c>
      <c r="D7211" s="15">
        <f>SUM($B$2:B7211)</f>
        <v>76722</v>
      </c>
      <c r="E7211" s="16">
        <f t="shared" si="227"/>
        <v>0.6948323642884312</v>
      </c>
      <c r="F7211" s="17">
        <f t="shared" si="228"/>
        <v>0.22519286628978355</v>
      </c>
    </row>
    <row r="7212" spans="1:6">
      <c r="A7212" s="14" t="s">
        <v>7294</v>
      </c>
      <c r="B7212" s="14">
        <v>3</v>
      </c>
      <c r="C7212" s="15">
        <v>1</v>
      </c>
      <c r="D7212" s="15">
        <f>SUM($B$2:B7212)</f>
        <v>76725</v>
      </c>
      <c r="E7212" s="16">
        <f t="shared" si="227"/>
        <v>0.69485953377166765</v>
      </c>
      <c r="F7212" s="17">
        <f t="shared" si="228"/>
        <v>0.22522409969703594</v>
      </c>
    </row>
    <row r="7213" spans="1:6">
      <c r="A7213" s="14" t="s">
        <v>7295</v>
      </c>
      <c r="B7213" s="14">
        <v>3</v>
      </c>
      <c r="C7213" s="15">
        <v>1</v>
      </c>
      <c r="D7213" s="15">
        <f>SUM($B$2:B7213)</f>
        <v>76728</v>
      </c>
      <c r="E7213" s="16">
        <f t="shared" si="227"/>
        <v>0.69488670325490409</v>
      </c>
      <c r="F7213" s="17">
        <f t="shared" si="228"/>
        <v>0.22525533310428836</v>
      </c>
    </row>
    <row r="7214" spans="1:6">
      <c r="A7214" s="14" t="s">
        <v>7296</v>
      </c>
      <c r="B7214" s="14">
        <v>3</v>
      </c>
      <c r="C7214" s="15">
        <v>1</v>
      </c>
      <c r="D7214" s="15">
        <f>SUM($B$2:B7214)</f>
        <v>76731</v>
      </c>
      <c r="E7214" s="16">
        <f t="shared" si="227"/>
        <v>0.69491387273814054</v>
      </c>
      <c r="F7214" s="17">
        <f t="shared" si="228"/>
        <v>0.22528656651154075</v>
      </c>
    </row>
    <row r="7215" spans="1:6">
      <c r="A7215" s="14" t="s">
        <v>7297</v>
      </c>
      <c r="B7215" s="14">
        <v>3</v>
      </c>
      <c r="C7215" s="15">
        <v>1</v>
      </c>
      <c r="D7215" s="15">
        <f>SUM($B$2:B7215)</f>
        <v>76734</v>
      </c>
      <c r="E7215" s="16">
        <f t="shared" si="227"/>
        <v>0.69494104222137698</v>
      </c>
      <c r="F7215" s="17">
        <f t="shared" si="228"/>
        <v>0.22531779991879314</v>
      </c>
    </row>
    <row r="7216" spans="1:6">
      <c r="A7216" s="14" t="s">
        <v>7298</v>
      </c>
      <c r="B7216" s="14">
        <v>3</v>
      </c>
      <c r="C7216" s="15">
        <v>1</v>
      </c>
      <c r="D7216" s="15">
        <f>SUM($B$2:B7216)</f>
        <v>76737</v>
      </c>
      <c r="E7216" s="16">
        <f t="shared" si="227"/>
        <v>0.69496821170461343</v>
      </c>
      <c r="F7216" s="17">
        <f t="shared" si="228"/>
        <v>0.22534903332604553</v>
      </c>
    </row>
    <row r="7217" spans="1:6">
      <c r="A7217" s="14" t="s">
        <v>7299</v>
      </c>
      <c r="B7217" s="14">
        <v>3</v>
      </c>
      <c r="C7217" s="15">
        <v>1</v>
      </c>
      <c r="D7217" s="15">
        <f>SUM($B$2:B7217)</f>
        <v>76740</v>
      </c>
      <c r="E7217" s="16">
        <f t="shared" si="227"/>
        <v>0.69499538118784976</v>
      </c>
      <c r="F7217" s="17">
        <f t="shared" si="228"/>
        <v>0.22538026673329795</v>
      </c>
    </row>
    <row r="7218" spans="1:6">
      <c r="A7218" s="14" t="s">
        <v>7300</v>
      </c>
      <c r="B7218" s="14">
        <v>3</v>
      </c>
      <c r="C7218" s="15">
        <v>1</v>
      </c>
      <c r="D7218" s="15">
        <f>SUM($B$2:B7218)</f>
        <v>76743</v>
      </c>
      <c r="E7218" s="16">
        <f t="shared" si="227"/>
        <v>0.6950225506710862</v>
      </c>
      <c r="F7218" s="17">
        <f t="shared" si="228"/>
        <v>0.22541150014055034</v>
      </c>
    </row>
    <row r="7219" spans="1:6">
      <c r="A7219" s="14" t="s">
        <v>7301</v>
      </c>
      <c r="B7219" s="14">
        <v>3</v>
      </c>
      <c r="C7219" s="15">
        <v>1</v>
      </c>
      <c r="D7219" s="15">
        <f>SUM($B$2:B7219)</f>
        <v>76746</v>
      </c>
      <c r="E7219" s="16">
        <f t="shared" si="227"/>
        <v>0.69504972015432265</v>
      </c>
      <c r="F7219" s="17">
        <f t="shared" si="228"/>
        <v>0.22544273354780273</v>
      </c>
    </row>
    <row r="7220" spans="1:6">
      <c r="A7220" s="14" t="s">
        <v>7302</v>
      </c>
      <c r="B7220" s="14">
        <v>3</v>
      </c>
      <c r="C7220" s="15">
        <v>1</v>
      </c>
      <c r="D7220" s="15">
        <f>SUM($B$2:B7220)</f>
        <v>76749</v>
      </c>
      <c r="E7220" s="16">
        <f t="shared" si="227"/>
        <v>0.69507688963755909</v>
      </c>
      <c r="F7220" s="17">
        <f t="shared" si="228"/>
        <v>0.22547396695505512</v>
      </c>
    </row>
    <row r="7221" spans="1:6">
      <c r="A7221" s="14" t="s">
        <v>7303</v>
      </c>
      <c r="B7221" s="14">
        <v>3</v>
      </c>
      <c r="C7221" s="15">
        <v>1</v>
      </c>
      <c r="D7221" s="15">
        <f>SUM($B$2:B7221)</f>
        <v>76752</v>
      </c>
      <c r="E7221" s="16">
        <f t="shared" si="227"/>
        <v>0.69510405912079554</v>
      </c>
      <c r="F7221" s="17">
        <f t="shared" si="228"/>
        <v>0.22550520036230753</v>
      </c>
    </row>
    <row r="7222" spans="1:6">
      <c r="A7222" s="14" t="s">
        <v>7304</v>
      </c>
      <c r="B7222" s="14">
        <v>3</v>
      </c>
      <c r="C7222" s="15">
        <v>1</v>
      </c>
      <c r="D7222" s="15">
        <f>SUM($B$2:B7222)</f>
        <v>76755</v>
      </c>
      <c r="E7222" s="16">
        <f t="shared" si="227"/>
        <v>0.69513122860403198</v>
      </c>
      <c r="F7222" s="17">
        <f t="shared" si="228"/>
        <v>0.22553643376955992</v>
      </c>
    </row>
    <row r="7223" spans="1:6">
      <c r="A7223" s="14" t="s">
        <v>7305</v>
      </c>
      <c r="B7223" s="14">
        <v>3</v>
      </c>
      <c r="C7223" s="15">
        <v>1</v>
      </c>
      <c r="D7223" s="15">
        <f>SUM($B$2:B7223)</f>
        <v>76758</v>
      </c>
      <c r="E7223" s="16">
        <f t="shared" si="227"/>
        <v>0.69515839808726843</v>
      </c>
      <c r="F7223" s="17">
        <f t="shared" si="228"/>
        <v>0.22556766717681231</v>
      </c>
    </row>
    <row r="7224" spans="1:6">
      <c r="A7224" s="14" t="s">
        <v>7306</v>
      </c>
      <c r="B7224" s="14">
        <v>3</v>
      </c>
      <c r="C7224" s="15">
        <v>1</v>
      </c>
      <c r="D7224" s="15">
        <f>SUM($B$2:B7224)</f>
        <v>76761</v>
      </c>
      <c r="E7224" s="16">
        <f t="shared" si="227"/>
        <v>0.69518556757050476</v>
      </c>
      <c r="F7224" s="17">
        <f t="shared" si="228"/>
        <v>0.2255989005840647</v>
      </c>
    </row>
    <row r="7225" spans="1:6">
      <c r="A7225" s="14" t="s">
        <v>7307</v>
      </c>
      <c r="B7225" s="14">
        <v>3</v>
      </c>
      <c r="C7225" s="15">
        <v>1</v>
      </c>
      <c r="D7225" s="15">
        <f>SUM($B$2:B7225)</f>
        <v>76764</v>
      </c>
      <c r="E7225" s="16">
        <f t="shared" si="227"/>
        <v>0.6952127370537412</v>
      </c>
      <c r="F7225" s="17">
        <f t="shared" si="228"/>
        <v>0.22563013399131712</v>
      </c>
    </row>
    <row r="7226" spans="1:6">
      <c r="A7226" s="14" t="s">
        <v>7308</v>
      </c>
      <c r="B7226" s="14">
        <v>3</v>
      </c>
      <c r="C7226" s="15">
        <v>1</v>
      </c>
      <c r="D7226" s="15">
        <f>SUM($B$2:B7226)</f>
        <v>76767</v>
      </c>
      <c r="E7226" s="16">
        <f t="shared" si="227"/>
        <v>0.69523990653697765</v>
      </c>
      <c r="F7226" s="17">
        <f t="shared" si="228"/>
        <v>0.22566136739856951</v>
      </c>
    </row>
    <row r="7227" spans="1:6">
      <c r="A7227" s="14" t="s">
        <v>7309</v>
      </c>
      <c r="B7227" s="14">
        <v>3</v>
      </c>
      <c r="C7227" s="15">
        <v>1</v>
      </c>
      <c r="D7227" s="15">
        <f>SUM($B$2:B7227)</f>
        <v>76770</v>
      </c>
      <c r="E7227" s="16">
        <f t="shared" si="227"/>
        <v>0.69526707602021409</v>
      </c>
      <c r="F7227" s="17">
        <f t="shared" si="228"/>
        <v>0.2256926008058219</v>
      </c>
    </row>
    <row r="7228" spans="1:6">
      <c r="A7228" s="14" t="s">
        <v>7310</v>
      </c>
      <c r="B7228" s="14">
        <v>3</v>
      </c>
      <c r="C7228" s="15">
        <v>1</v>
      </c>
      <c r="D7228" s="15">
        <f>SUM($B$2:B7228)</f>
        <v>76773</v>
      </c>
      <c r="E7228" s="16">
        <f t="shared" si="227"/>
        <v>0.69529424550345054</v>
      </c>
      <c r="F7228" s="17">
        <f t="shared" si="228"/>
        <v>0.22572383421307429</v>
      </c>
    </row>
    <row r="7229" spans="1:6">
      <c r="A7229" s="14" t="s">
        <v>7311</v>
      </c>
      <c r="B7229" s="14">
        <v>3</v>
      </c>
      <c r="C7229" s="15">
        <v>1</v>
      </c>
      <c r="D7229" s="15">
        <f>SUM($B$2:B7229)</f>
        <v>76776</v>
      </c>
      <c r="E7229" s="16">
        <f t="shared" si="227"/>
        <v>0.69532141498668698</v>
      </c>
      <c r="F7229" s="17">
        <f t="shared" si="228"/>
        <v>0.22575506762032671</v>
      </c>
    </row>
    <row r="7230" spans="1:6">
      <c r="A7230" s="14" t="s">
        <v>7312</v>
      </c>
      <c r="B7230" s="14">
        <v>3</v>
      </c>
      <c r="C7230" s="15">
        <v>1</v>
      </c>
      <c r="D7230" s="15">
        <f>SUM($B$2:B7230)</f>
        <v>76779</v>
      </c>
      <c r="E7230" s="16">
        <f t="shared" si="227"/>
        <v>0.69534858446992343</v>
      </c>
      <c r="F7230" s="17">
        <f t="shared" si="228"/>
        <v>0.2257863010275791</v>
      </c>
    </row>
    <row r="7231" spans="1:6">
      <c r="A7231" s="14" t="s">
        <v>7313</v>
      </c>
      <c r="B7231" s="14">
        <v>3</v>
      </c>
      <c r="C7231" s="15">
        <v>1</v>
      </c>
      <c r="D7231" s="15">
        <f>SUM($B$2:B7231)</f>
        <v>76782</v>
      </c>
      <c r="E7231" s="16">
        <f t="shared" si="227"/>
        <v>0.69537575395315976</v>
      </c>
      <c r="F7231" s="17">
        <f t="shared" si="228"/>
        <v>0.22581753443483149</v>
      </c>
    </row>
    <row r="7232" spans="1:6">
      <c r="A7232" s="14" t="s">
        <v>7314</v>
      </c>
      <c r="B7232" s="14">
        <v>3</v>
      </c>
      <c r="C7232" s="15">
        <v>1</v>
      </c>
      <c r="D7232" s="15">
        <f>SUM($B$2:B7232)</f>
        <v>76785</v>
      </c>
      <c r="E7232" s="16">
        <f t="shared" si="227"/>
        <v>0.6954029234363962</v>
      </c>
      <c r="F7232" s="17">
        <f t="shared" si="228"/>
        <v>0.22584876784208388</v>
      </c>
    </row>
    <row r="7233" spans="1:6">
      <c r="A7233" s="14" t="s">
        <v>7315</v>
      </c>
      <c r="B7233" s="14">
        <v>3</v>
      </c>
      <c r="C7233" s="15">
        <v>1</v>
      </c>
      <c r="D7233" s="15">
        <f>SUM($B$2:B7233)</f>
        <v>76788</v>
      </c>
      <c r="E7233" s="16">
        <f t="shared" si="227"/>
        <v>0.69543009291963265</v>
      </c>
      <c r="F7233" s="17">
        <f t="shared" si="228"/>
        <v>0.2258800012493363</v>
      </c>
    </row>
    <row r="7234" spans="1:6">
      <c r="A7234" s="14" t="s">
        <v>7316</v>
      </c>
      <c r="B7234" s="14">
        <v>3</v>
      </c>
      <c r="C7234" s="15">
        <v>1</v>
      </c>
      <c r="D7234" s="15">
        <f>SUM($B$2:B7234)</f>
        <v>76791</v>
      </c>
      <c r="E7234" s="16">
        <f t="shared" si="227"/>
        <v>0.69545726240286909</v>
      </c>
      <c r="F7234" s="17">
        <f t="shared" si="228"/>
        <v>0.22591123465658869</v>
      </c>
    </row>
    <row r="7235" spans="1:6">
      <c r="A7235" s="14" t="s">
        <v>7317</v>
      </c>
      <c r="B7235" s="14">
        <v>3</v>
      </c>
      <c r="C7235" s="15">
        <v>1</v>
      </c>
      <c r="D7235" s="15">
        <f>SUM($B$2:B7235)</f>
        <v>76794</v>
      </c>
      <c r="E7235" s="16">
        <f t="shared" ref="E7235:E7298" si="229">D7235/$G$1</f>
        <v>0.69548443188610554</v>
      </c>
      <c r="F7235" s="17">
        <f t="shared" si="228"/>
        <v>0.22594246806384108</v>
      </c>
    </row>
    <row r="7236" spans="1:6">
      <c r="A7236" s="14" t="s">
        <v>7318</v>
      </c>
      <c r="B7236" s="14">
        <v>3</v>
      </c>
      <c r="C7236" s="15">
        <v>1</v>
      </c>
      <c r="D7236" s="15">
        <f>SUM($B$2:B7236)</f>
        <v>76797</v>
      </c>
      <c r="E7236" s="16">
        <f t="shared" si="229"/>
        <v>0.69551160136934198</v>
      </c>
      <c r="F7236" s="17">
        <f t="shared" si="228"/>
        <v>0.22597370147109347</v>
      </c>
    </row>
    <row r="7237" spans="1:6">
      <c r="A7237" s="14" t="s">
        <v>7319</v>
      </c>
      <c r="B7237" s="14">
        <v>3</v>
      </c>
      <c r="C7237" s="15">
        <v>1</v>
      </c>
      <c r="D7237" s="15">
        <f>SUM($B$2:B7237)</f>
        <v>76800</v>
      </c>
      <c r="E7237" s="16">
        <f t="shared" si="229"/>
        <v>0.69553877085257843</v>
      </c>
      <c r="F7237" s="17">
        <f t="shared" si="228"/>
        <v>0.22600493487834589</v>
      </c>
    </row>
    <row r="7238" spans="1:6">
      <c r="A7238" s="14" t="s">
        <v>7320</v>
      </c>
      <c r="B7238" s="14">
        <v>3</v>
      </c>
      <c r="C7238" s="15">
        <v>1</v>
      </c>
      <c r="D7238" s="15">
        <f>SUM($B$2:B7238)</f>
        <v>76803</v>
      </c>
      <c r="E7238" s="16">
        <f t="shared" si="229"/>
        <v>0.69556594033581476</v>
      </c>
      <c r="F7238" s="17">
        <f t="shared" si="228"/>
        <v>0.22603616828559828</v>
      </c>
    </row>
    <row r="7239" spans="1:6">
      <c r="A7239" s="14" t="s">
        <v>7321</v>
      </c>
      <c r="B7239" s="14">
        <v>3</v>
      </c>
      <c r="C7239" s="15">
        <v>1</v>
      </c>
      <c r="D7239" s="15">
        <f>SUM($B$2:B7239)</f>
        <v>76806</v>
      </c>
      <c r="E7239" s="16">
        <f t="shared" si="229"/>
        <v>0.6955931098190512</v>
      </c>
      <c r="F7239" s="17">
        <f t="shared" si="228"/>
        <v>0.22606740169285067</v>
      </c>
    </row>
    <row r="7240" spans="1:6">
      <c r="A7240" s="14" t="s">
        <v>7322</v>
      </c>
      <c r="B7240" s="14">
        <v>3</v>
      </c>
      <c r="C7240" s="15">
        <v>1</v>
      </c>
      <c r="D7240" s="15">
        <f>SUM($B$2:B7240)</f>
        <v>76809</v>
      </c>
      <c r="E7240" s="16">
        <f t="shared" si="229"/>
        <v>0.69562027930228765</v>
      </c>
      <c r="F7240" s="17">
        <f t="shared" si="228"/>
        <v>0.22609863510010306</v>
      </c>
    </row>
    <row r="7241" spans="1:6">
      <c r="A7241" s="14" t="s">
        <v>7323</v>
      </c>
      <c r="B7241" s="14">
        <v>3</v>
      </c>
      <c r="C7241" s="15">
        <v>1</v>
      </c>
      <c r="D7241" s="15">
        <f>SUM($B$2:B7241)</f>
        <v>76812</v>
      </c>
      <c r="E7241" s="16">
        <f t="shared" si="229"/>
        <v>0.69564744878552409</v>
      </c>
      <c r="F7241" s="17">
        <f t="shared" si="228"/>
        <v>0.22612986850735547</v>
      </c>
    </row>
    <row r="7242" spans="1:6">
      <c r="A7242" s="14" t="s">
        <v>7324</v>
      </c>
      <c r="B7242" s="14">
        <v>3</v>
      </c>
      <c r="C7242" s="15">
        <v>1</v>
      </c>
      <c r="D7242" s="15">
        <f>SUM($B$2:B7242)</f>
        <v>76815</v>
      </c>
      <c r="E7242" s="16">
        <f t="shared" si="229"/>
        <v>0.69567461826876054</v>
      </c>
      <c r="F7242" s="17">
        <f t="shared" si="228"/>
        <v>0.22616110191460786</v>
      </c>
    </row>
    <row r="7243" spans="1:6">
      <c r="A7243" s="14" t="s">
        <v>7325</v>
      </c>
      <c r="B7243" s="14">
        <v>3</v>
      </c>
      <c r="C7243" s="15">
        <v>1</v>
      </c>
      <c r="D7243" s="15">
        <f>SUM($B$2:B7243)</f>
        <v>76818</v>
      </c>
      <c r="E7243" s="16">
        <f t="shared" si="229"/>
        <v>0.69570178775199698</v>
      </c>
      <c r="F7243" s="17">
        <f t="shared" si="228"/>
        <v>0.22619233532186026</v>
      </c>
    </row>
    <row r="7244" spans="1:6">
      <c r="A7244" s="14" t="s">
        <v>7326</v>
      </c>
      <c r="B7244" s="14">
        <v>3</v>
      </c>
      <c r="C7244" s="15">
        <v>1</v>
      </c>
      <c r="D7244" s="15">
        <f>SUM($B$2:B7244)</f>
        <v>76821</v>
      </c>
      <c r="E7244" s="16">
        <f t="shared" si="229"/>
        <v>0.69572895723523343</v>
      </c>
      <c r="F7244" s="17">
        <f t="shared" si="228"/>
        <v>0.22622356872911265</v>
      </c>
    </row>
    <row r="7245" spans="1:6">
      <c r="A7245" s="14" t="s">
        <v>7327</v>
      </c>
      <c r="B7245" s="14">
        <v>3</v>
      </c>
      <c r="C7245" s="15">
        <v>1</v>
      </c>
      <c r="D7245" s="15">
        <f>SUM($B$2:B7245)</f>
        <v>76824</v>
      </c>
      <c r="E7245" s="16">
        <f t="shared" si="229"/>
        <v>0.69575612671846987</v>
      </c>
      <c r="F7245" s="17">
        <f t="shared" si="228"/>
        <v>0.22625480213636506</v>
      </c>
    </row>
    <row r="7246" spans="1:6">
      <c r="A7246" s="14" t="s">
        <v>7328</v>
      </c>
      <c r="B7246" s="14">
        <v>3</v>
      </c>
      <c r="C7246" s="15">
        <v>1</v>
      </c>
      <c r="D7246" s="15">
        <f>SUM($B$2:B7246)</f>
        <v>76827</v>
      </c>
      <c r="E7246" s="16">
        <f t="shared" si="229"/>
        <v>0.6957832962017062</v>
      </c>
      <c r="F7246" s="17">
        <f t="shared" si="228"/>
        <v>0.22628603554361745</v>
      </c>
    </row>
    <row r="7247" spans="1:6">
      <c r="A7247" s="14" t="s">
        <v>7329</v>
      </c>
      <c r="B7247" s="14">
        <v>3</v>
      </c>
      <c r="C7247" s="15">
        <v>1</v>
      </c>
      <c r="D7247" s="15">
        <f>SUM($B$2:B7247)</f>
        <v>76830</v>
      </c>
      <c r="E7247" s="16">
        <f t="shared" si="229"/>
        <v>0.69581046568494265</v>
      </c>
      <c r="F7247" s="17">
        <f t="shared" si="228"/>
        <v>0.22631726895086984</v>
      </c>
    </row>
    <row r="7248" spans="1:6">
      <c r="A7248" s="14" t="s">
        <v>7330</v>
      </c>
      <c r="B7248" s="14">
        <v>3</v>
      </c>
      <c r="C7248" s="15">
        <v>1</v>
      </c>
      <c r="D7248" s="15">
        <f>SUM($B$2:B7248)</f>
        <v>76833</v>
      </c>
      <c r="E7248" s="16">
        <f t="shared" si="229"/>
        <v>0.69583763516817909</v>
      </c>
      <c r="F7248" s="17">
        <f t="shared" ref="F7248:F7311" si="230">MATCH(A7248,$A$2:$A$32018,0)/32017</f>
        <v>0.22634850235812226</v>
      </c>
    </row>
    <row r="7249" spans="1:6">
      <c r="A7249" s="14" t="s">
        <v>7331</v>
      </c>
      <c r="B7249" s="14">
        <v>3</v>
      </c>
      <c r="C7249" s="15">
        <v>1</v>
      </c>
      <c r="D7249" s="15">
        <f>SUM($B$2:B7249)</f>
        <v>76836</v>
      </c>
      <c r="E7249" s="16">
        <f t="shared" si="229"/>
        <v>0.69586480465141554</v>
      </c>
      <c r="F7249" s="17">
        <f t="shared" si="230"/>
        <v>0.22637973576537465</v>
      </c>
    </row>
    <row r="7250" spans="1:6">
      <c r="A7250" s="14" t="s">
        <v>7332</v>
      </c>
      <c r="B7250" s="14">
        <v>3</v>
      </c>
      <c r="C7250" s="15">
        <v>1</v>
      </c>
      <c r="D7250" s="15">
        <f>SUM($B$2:B7250)</f>
        <v>76839</v>
      </c>
      <c r="E7250" s="16">
        <f t="shared" si="229"/>
        <v>0.69589197413465198</v>
      </c>
      <c r="F7250" s="17">
        <f t="shared" si="230"/>
        <v>0.22641096917262704</v>
      </c>
    </row>
    <row r="7251" spans="1:6">
      <c r="A7251" s="14" t="s">
        <v>7333</v>
      </c>
      <c r="B7251" s="14">
        <v>3</v>
      </c>
      <c r="C7251" s="15">
        <v>1</v>
      </c>
      <c r="D7251" s="15">
        <f>SUM($B$2:B7251)</f>
        <v>76842</v>
      </c>
      <c r="E7251" s="16">
        <f t="shared" si="229"/>
        <v>0.69591914361788842</v>
      </c>
      <c r="F7251" s="17">
        <f t="shared" si="230"/>
        <v>0.22644220257987943</v>
      </c>
    </row>
    <row r="7252" spans="1:6">
      <c r="A7252" s="14" t="s">
        <v>7334</v>
      </c>
      <c r="B7252" s="14">
        <v>3</v>
      </c>
      <c r="C7252" s="15">
        <v>1</v>
      </c>
      <c r="D7252" s="15">
        <f>SUM($B$2:B7252)</f>
        <v>76845</v>
      </c>
      <c r="E7252" s="16">
        <f t="shared" si="229"/>
        <v>0.69594631310112487</v>
      </c>
      <c r="F7252" s="17">
        <f t="shared" si="230"/>
        <v>0.22647343598713185</v>
      </c>
    </row>
    <row r="7253" spans="1:6">
      <c r="A7253" s="14" t="s">
        <v>7335</v>
      </c>
      <c r="B7253" s="14">
        <v>3</v>
      </c>
      <c r="C7253" s="15">
        <v>1</v>
      </c>
      <c r="D7253" s="15">
        <f>SUM($B$2:B7253)</f>
        <v>76848</v>
      </c>
      <c r="E7253" s="16">
        <f t="shared" si="229"/>
        <v>0.6959734825843612</v>
      </c>
      <c r="F7253" s="17">
        <f t="shared" si="230"/>
        <v>0.22650466939438424</v>
      </c>
    </row>
    <row r="7254" spans="1:6">
      <c r="A7254" s="14" t="s">
        <v>7336</v>
      </c>
      <c r="B7254" s="14">
        <v>3</v>
      </c>
      <c r="C7254" s="15">
        <v>1</v>
      </c>
      <c r="D7254" s="15">
        <f>SUM($B$2:B7254)</f>
        <v>76851</v>
      </c>
      <c r="E7254" s="16">
        <f t="shared" si="229"/>
        <v>0.69600065206759765</v>
      </c>
      <c r="F7254" s="17">
        <f t="shared" si="230"/>
        <v>0.22653590280163663</v>
      </c>
    </row>
    <row r="7255" spans="1:6">
      <c r="A7255" s="14" t="s">
        <v>7337</v>
      </c>
      <c r="B7255" s="14">
        <v>3</v>
      </c>
      <c r="C7255" s="15">
        <v>1</v>
      </c>
      <c r="D7255" s="15">
        <f>SUM($B$2:B7255)</f>
        <v>76854</v>
      </c>
      <c r="E7255" s="16">
        <f t="shared" si="229"/>
        <v>0.69602782155083409</v>
      </c>
      <c r="F7255" s="17">
        <f t="shared" si="230"/>
        <v>0.22656713620888902</v>
      </c>
    </row>
    <row r="7256" spans="1:6">
      <c r="A7256" s="14" t="s">
        <v>7338</v>
      </c>
      <c r="B7256" s="14">
        <v>3</v>
      </c>
      <c r="C7256" s="15">
        <v>1</v>
      </c>
      <c r="D7256" s="15">
        <f>SUM($B$2:B7256)</f>
        <v>76857</v>
      </c>
      <c r="E7256" s="16">
        <f t="shared" si="229"/>
        <v>0.69605499103407054</v>
      </c>
      <c r="F7256" s="17">
        <f t="shared" si="230"/>
        <v>0.22659836961614144</v>
      </c>
    </row>
    <row r="7257" spans="1:6">
      <c r="A7257" s="14" t="s">
        <v>7339</v>
      </c>
      <c r="B7257" s="14">
        <v>3</v>
      </c>
      <c r="C7257" s="15">
        <v>1</v>
      </c>
      <c r="D7257" s="15">
        <f>SUM($B$2:B7257)</f>
        <v>76860</v>
      </c>
      <c r="E7257" s="16">
        <f t="shared" si="229"/>
        <v>0.69608216051730698</v>
      </c>
      <c r="F7257" s="17">
        <f t="shared" si="230"/>
        <v>0.22662960302339383</v>
      </c>
    </row>
    <row r="7258" spans="1:6">
      <c r="A7258" s="14" t="s">
        <v>7340</v>
      </c>
      <c r="B7258" s="14">
        <v>3</v>
      </c>
      <c r="C7258" s="15">
        <v>1</v>
      </c>
      <c r="D7258" s="15">
        <f>SUM($B$2:B7258)</f>
        <v>76863</v>
      </c>
      <c r="E7258" s="16">
        <f t="shared" si="229"/>
        <v>0.69610933000054342</v>
      </c>
      <c r="F7258" s="17">
        <f t="shared" si="230"/>
        <v>0.22666083643064622</v>
      </c>
    </row>
    <row r="7259" spans="1:6">
      <c r="A7259" s="14" t="s">
        <v>7341</v>
      </c>
      <c r="B7259" s="14">
        <v>3</v>
      </c>
      <c r="C7259" s="15">
        <v>1</v>
      </c>
      <c r="D7259" s="15">
        <f>SUM($B$2:B7259)</f>
        <v>76866</v>
      </c>
      <c r="E7259" s="16">
        <f t="shared" si="229"/>
        <v>0.69613649948377987</v>
      </c>
      <c r="F7259" s="17">
        <f t="shared" si="230"/>
        <v>0.22669206983789861</v>
      </c>
    </row>
    <row r="7260" spans="1:6">
      <c r="A7260" s="14" t="s">
        <v>7342</v>
      </c>
      <c r="B7260" s="14">
        <v>3</v>
      </c>
      <c r="C7260" s="15">
        <v>1</v>
      </c>
      <c r="D7260" s="15">
        <f>SUM($B$2:B7260)</f>
        <v>76869</v>
      </c>
      <c r="E7260" s="16">
        <f t="shared" si="229"/>
        <v>0.6961636689670162</v>
      </c>
      <c r="F7260" s="17">
        <f t="shared" si="230"/>
        <v>0.22672330324515103</v>
      </c>
    </row>
    <row r="7261" spans="1:6">
      <c r="A7261" s="14" t="s">
        <v>7343</v>
      </c>
      <c r="B7261" s="14">
        <v>3</v>
      </c>
      <c r="C7261" s="15">
        <v>1</v>
      </c>
      <c r="D7261" s="15">
        <f>SUM($B$2:B7261)</f>
        <v>76872</v>
      </c>
      <c r="E7261" s="16">
        <f t="shared" si="229"/>
        <v>0.69619083845025265</v>
      </c>
      <c r="F7261" s="17">
        <f t="shared" si="230"/>
        <v>0.22675453665240342</v>
      </c>
    </row>
    <row r="7262" spans="1:6">
      <c r="A7262" s="14" t="s">
        <v>7344</v>
      </c>
      <c r="B7262" s="14">
        <v>3</v>
      </c>
      <c r="C7262" s="15">
        <v>1</v>
      </c>
      <c r="D7262" s="15">
        <f>SUM($B$2:B7262)</f>
        <v>76875</v>
      </c>
      <c r="E7262" s="16">
        <f t="shared" si="229"/>
        <v>0.69621800793348909</v>
      </c>
      <c r="F7262" s="17">
        <f t="shared" si="230"/>
        <v>0.22678577005965581</v>
      </c>
    </row>
    <row r="7263" spans="1:6">
      <c r="A7263" s="14" t="s">
        <v>7345</v>
      </c>
      <c r="B7263" s="14">
        <v>3</v>
      </c>
      <c r="C7263" s="15">
        <v>1</v>
      </c>
      <c r="D7263" s="15">
        <f>SUM($B$2:B7263)</f>
        <v>76878</v>
      </c>
      <c r="E7263" s="16">
        <f t="shared" si="229"/>
        <v>0.69624517741672554</v>
      </c>
      <c r="F7263" s="17">
        <f t="shared" si="230"/>
        <v>0.2268170034669082</v>
      </c>
    </row>
    <row r="7264" spans="1:6">
      <c r="A7264" s="14" t="s">
        <v>7346</v>
      </c>
      <c r="B7264" s="14">
        <v>3</v>
      </c>
      <c r="C7264" s="15">
        <v>1</v>
      </c>
      <c r="D7264" s="15">
        <f>SUM($B$2:B7264)</f>
        <v>76881</v>
      </c>
      <c r="E7264" s="16">
        <f t="shared" si="229"/>
        <v>0.69627234689996198</v>
      </c>
      <c r="F7264" s="17">
        <f t="shared" si="230"/>
        <v>0.22684823687416061</v>
      </c>
    </row>
    <row r="7265" spans="1:6">
      <c r="A7265" s="14" t="s">
        <v>7347</v>
      </c>
      <c r="B7265" s="14">
        <v>3</v>
      </c>
      <c r="C7265" s="15">
        <v>1</v>
      </c>
      <c r="D7265" s="15">
        <f>SUM($B$2:B7265)</f>
        <v>76884</v>
      </c>
      <c r="E7265" s="16">
        <f t="shared" si="229"/>
        <v>0.69629951638319842</v>
      </c>
      <c r="F7265" s="17">
        <f t="shared" si="230"/>
        <v>0.226879470281413</v>
      </c>
    </row>
    <row r="7266" spans="1:6">
      <c r="A7266" s="14" t="s">
        <v>7348</v>
      </c>
      <c r="B7266" s="14">
        <v>3</v>
      </c>
      <c r="C7266" s="15">
        <v>1</v>
      </c>
      <c r="D7266" s="15">
        <f>SUM($B$2:B7266)</f>
        <v>76887</v>
      </c>
      <c r="E7266" s="16">
        <f t="shared" si="229"/>
        <v>0.69632668586643487</v>
      </c>
      <c r="F7266" s="17">
        <f t="shared" si="230"/>
        <v>0.22691070368866539</v>
      </c>
    </row>
    <row r="7267" spans="1:6">
      <c r="A7267" s="14" t="s">
        <v>7349</v>
      </c>
      <c r="B7267" s="14">
        <v>3</v>
      </c>
      <c r="C7267" s="15">
        <v>1</v>
      </c>
      <c r="D7267" s="15">
        <f>SUM($B$2:B7267)</f>
        <v>76890</v>
      </c>
      <c r="E7267" s="16">
        <f t="shared" si="229"/>
        <v>0.6963538553496712</v>
      </c>
      <c r="F7267" s="17">
        <f t="shared" si="230"/>
        <v>0.22694193709591778</v>
      </c>
    </row>
    <row r="7268" spans="1:6">
      <c r="A7268" s="14" t="s">
        <v>7350</v>
      </c>
      <c r="B7268" s="14">
        <v>3</v>
      </c>
      <c r="C7268" s="15">
        <v>1</v>
      </c>
      <c r="D7268" s="15">
        <f>SUM($B$2:B7268)</f>
        <v>76893</v>
      </c>
      <c r="E7268" s="16">
        <f t="shared" si="229"/>
        <v>0.69638102483290765</v>
      </c>
      <c r="F7268" s="17">
        <f t="shared" si="230"/>
        <v>0.2269731705031702</v>
      </c>
    </row>
    <row r="7269" spans="1:6">
      <c r="A7269" s="14" t="s">
        <v>7351</v>
      </c>
      <c r="B7269" s="14">
        <v>3</v>
      </c>
      <c r="C7269" s="15">
        <v>1</v>
      </c>
      <c r="D7269" s="15">
        <f>SUM($B$2:B7269)</f>
        <v>76896</v>
      </c>
      <c r="E7269" s="16">
        <f t="shared" si="229"/>
        <v>0.69640819431614409</v>
      </c>
      <c r="F7269" s="17">
        <f t="shared" si="230"/>
        <v>0.22700440391042259</v>
      </c>
    </row>
    <row r="7270" spans="1:6">
      <c r="A7270" s="14" t="s">
        <v>7352</v>
      </c>
      <c r="B7270" s="14">
        <v>3</v>
      </c>
      <c r="C7270" s="15">
        <v>1</v>
      </c>
      <c r="D7270" s="15">
        <f>SUM($B$2:B7270)</f>
        <v>76899</v>
      </c>
      <c r="E7270" s="16">
        <f t="shared" si="229"/>
        <v>0.69643536379938054</v>
      </c>
      <c r="F7270" s="17">
        <f t="shared" si="230"/>
        <v>0.22703563731767498</v>
      </c>
    </row>
    <row r="7271" spans="1:6">
      <c r="A7271" s="14" t="s">
        <v>7353</v>
      </c>
      <c r="B7271" s="14">
        <v>3</v>
      </c>
      <c r="C7271" s="15">
        <v>1</v>
      </c>
      <c r="D7271" s="15">
        <f>SUM($B$2:B7271)</f>
        <v>76902</v>
      </c>
      <c r="E7271" s="16">
        <f t="shared" si="229"/>
        <v>0.69646253328261698</v>
      </c>
      <c r="F7271" s="17">
        <f t="shared" si="230"/>
        <v>0.22706687072492737</v>
      </c>
    </row>
    <row r="7272" spans="1:6">
      <c r="A7272" s="14" t="s">
        <v>7354</v>
      </c>
      <c r="B7272" s="14">
        <v>3</v>
      </c>
      <c r="C7272" s="15">
        <v>1</v>
      </c>
      <c r="D7272" s="15">
        <f>SUM($B$2:B7272)</f>
        <v>76905</v>
      </c>
      <c r="E7272" s="16">
        <f t="shared" si="229"/>
        <v>0.69648970276585342</v>
      </c>
      <c r="F7272" s="17">
        <f t="shared" si="230"/>
        <v>0.22709810413217979</v>
      </c>
    </row>
    <row r="7273" spans="1:6">
      <c r="A7273" s="14" t="s">
        <v>7355</v>
      </c>
      <c r="B7273" s="14">
        <v>3</v>
      </c>
      <c r="C7273" s="15">
        <v>1</v>
      </c>
      <c r="D7273" s="15">
        <f>SUM($B$2:B7273)</f>
        <v>76908</v>
      </c>
      <c r="E7273" s="16">
        <f t="shared" si="229"/>
        <v>0.69651687224908987</v>
      </c>
      <c r="F7273" s="17">
        <f t="shared" si="230"/>
        <v>0.22712933753943218</v>
      </c>
    </row>
    <row r="7274" spans="1:6">
      <c r="A7274" s="14" t="s">
        <v>7356</v>
      </c>
      <c r="B7274" s="14">
        <v>3</v>
      </c>
      <c r="C7274" s="15">
        <v>1</v>
      </c>
      <c r="D7274" s="15">
        <f>SUM($B$2:B7274)</f>
        <v>76911</v>
      </c>
      <c r="E7274" s="16">
        <f t="shared" si="229"/>
        <v>0.6965440417323262</v>
      </c>
      <c r="F7274" s="17">
        <f t="shared" si="230"/>
        <v>0.22716057094668457</v>
      </c>
    </row>
    <row r="7275" spans="1:6">
      <c r="A7275" s="14" t="s">
        <v>7357</v>
      </c>
      <c r="B7275" s="14">
        <v>3</v>
      </c>
      <c r="C7275" s="15">
        <v>1</v>
      </c>
      <c r="D7275" s="15">
        <f>SUM($B$2:B7275)</f>
        <v>76914</v>
      </c>
      <c r="E7275" s="16">
        <f t="shared" si="229"/>
        <v>0.69657121121556265</v>
      </c>
      <c r="F7275" s="17">
        <f t="shared" si="230"/>
        <v>0.22719180435393696</v>
      </c>
    </row>
    <row r="7276" spans="1:6">
      <c r="A7276" s="14" t="s">
        <v>7358</v>
      </c>
      <c r="B7276" s="14">
        <v>3</v>
      </c>
      <c r="C7276" s="15">
        <v>1</v>
      </c>
      <c r="D7276" s="15">
        <f>SUM($B$2:B7276)</f>
        <v>76917</v>
      </c>
      <c r="E7276" s="16">
        <f t="shared" si="229"/>
        <v>0.69659838069879909</v>
      </c>
      <c r="F7276" s="17">
        <f t="shared" si="230"/>
        <v>0.22722303776118938</v>
      </c>
    </row>
    <row r="7277" spans="1:6">
      <c r="A7277" s="14" t="s">
        <v>7359</v>
      </c>
      <c r="B7277" s="14">
        <v>3</v>
      </c>
      <c r="C7277" s="15">
        <v>1</v>
      </c>
      <c r="D7277" s="15">
        <f>SUM($B$2:B7277)</f>
        <v>76920</v>
      </c>
      <c r="E7277" s="16">
        <f t="shared" si="229"/>
        <v>0.69662555018203554</v>
      </c>
      <c r="F7277" s="17">
        <f t="shared" si="230"/>
        <v>0.22725427116844177</v>
      </c>
    </row>
    <row r="7278" spans="1:6">
      <c r="A7278" s="14" t="s">
        <v>7360</v>
      </c>
      <c r="B7278" s="14">
        <v>3</v>
      </c>
      <c r="C7278" s="15">
        <v>1</v>
      </c>
      <c r="D7278" s="15">
        <f>SUM($B$2:B7278)</f>
        <v>76923</v>
      </c>
      <c r="E7278" s="16">
        <f t="shared" si="229"/>
        <v>0.69665271966527198</v>
      </c>
      <c r="F7278" s="17">
        <f t="shared" si="230"/>
        <v>0.22728550457569416</v>
      </c>
    </row>
    <row r="7279" spans="1:6">
      <c r="A7279" s="14" t="s">
        <v>7361</v>
      </c>
      <c r="B7279" s="14">
        <v>3</v>
      </c>
      <c r="C7279" s="15">
        <v>1</v>
      </c>
      <c r="D7279" s="15">
        <f>SUM($B$2:B7279)</f>
        <v>76926</v>
      </c>
      <c r="E7279" s="16">
        <f t="shared" si="229"/>
        <v>0.69667988914850842</v>
      </c>
      <c r="F7279" s="17">
        <f t="shared" si="230"/>
        <v>0.22731673798294655</v>
      </c>
    </row>
    <row r="7280" spans="1:6">
      <c r="A7280" s="14" t="s">
        <v>7362</v>
      </c>
      <c r="B7280" s="14">
        <v>3</v>
      </c>
      <c r="C7280" s="15">
        <v>1</v>
      </c>
      <c r="D7280" s="15">
        <f>SUM($B$2:B7280)</f>
        <v>76929</v>
      </c>
      <c r="E7280" s="16">
        <f t="shared" si="229"/>
        <v>0.69670705863174487</v>
      </c>
      <c r="F7280" s="17">
        <f t="shared" si="230"/>
        <v>0.22734797139019897</v>
      </c>
    </row>
    <row r="7281" spans="1:6">
      <c r="A7281" s="14" t="s">
        <v>7363</v>
      </c>
      <c r="B7281" s="14">
        <v>3</v>
      </c>
      <c r="C7281" s="15">
        <v>1</v>
      </c>
      <c r="D7281" s="15">
        <f>SUM($B$2:B7281)</f>
        <v>76932</v>
      </c>
      <c r="E7281" s="16">
        <f t="shared" si="229"/>
        <v>0.6967342281149812</v>
      </c>
      <c r="F7281" s="17">
        <f t="shared" si="230"/>
        <v>0.22737920479745136</v>
      </c>
    </row>
    <row r="7282" spans="1:6">
      <c r="A7282" s="14" t="s">
        <v>7364</v>
      </c>
      <c r="B7282" s="14">
        <v>3</v>
      </c>
      <c r="C7282" s="15">
        <v>1</v>
      </c>
      <c r="D7282" s="15">
        <f>SUM($B$2:B7282)</f>
        <v>76935</v>
      </c>
      <c r="E7282" s="16">
        <f t="shared" si="229"/>
        <v>0.69676139759821765</v>
      </c>
      <c r="F7282" s="17">
        <f t="shared" si="230"/>
        <v>0.22741043820470375</v>
      </c>
    </row>
    <row r="7283" spans="1:6">
      <c r="A7283" s="14" t="s">
        <v>7365</v>
      </c>
      <c r="B7283" s="14">
        <v>3</v>
      </c>
      <c r="C7283" s="15">
        <v>1</v>
      </c>
      <c r="D7283" s="15">
        <f>SUM($B$2:B7283)</f>
        <v>76938</v>
      </c>
      <c r="E7283" s="16">
        <f t="shared" si="229"/>
        <v>0.69678856708145409</v>
      </c>
      <c r="F7283" s="17">
        <f t="shared" si="230"/>
        <v>0.22744167161195614</v>
      </c>
    </row>
    <row r="7284" spans="1:6">
      <c r="A7284" s="14" t="s">
        <v>7366</v>
      </c>
      <c r="B7284" s="14">
        <v>3</v>
      </c>
      <c r="C7284" s="15">
        <v>1</v>
      </c>
      <c r="D7284" s="15">
        <f>SUM($B$2:B7284)</f>
        <v>76941</v>
      </c>
      <c r="E7284" s="16">
        <f t="shared" si="229"/>
        <v>0.69681573656469054</v>
      </c>
      <c r="F7284" s="17">
        <f t="shared" si="230"/>
        <v>0.22747290501920855</v>
      </c>
    </row>
    <row r="7285" spans="1:6">
      <c r="A7285" s="14" t="s">
        <v>7367</v>
      </c>
      <c r="B7285" s="14">
        <v>3</v>
      </c>
      <c r="C7285" s="15">
        <v>1</v>
      </c>
      <c r="D7285" s="15">
        <f>SUM($B$2:B7285)</f>
        <v>76944</v>
      </c>
      <c r="E7285" s="16">
        <f t="shared" si="229"/>
        <v>0.69684290604792698</v>
      </c>
      <c r="F7285" s="17">
        <f t="shared" si="230"/>
        <v>0.22750413842646094</v>
      </c>
    </row>
    <row r="7286" spans="1:6">
      <c r="A7286" s="14" t="s">
        <v>7368</v>
      </c>
      <c r="B7286" s="14">
        <v>3</v>
      </c>
      <c r="C7286" s="15">
        <v>1</v>
      </c>
      <c r="D7286" s="15">
        <f>SUM($B$2:B7286)</f>
        <v>76947</v>
      </c>
      <c r="E7286" s="16">
        <f t="shared" si="229"/>
        <v>0.69687007553116342</v>
      </c>
      <c r="F7286" s="17">
        <f t="shared" si="230"/>
        <v>0.22753537183371333</v>
      </c>
    </row>
    <row r="7287" spans="1:6">
      <c r="A7287" s="14" t="s">
        <v>7369</v>
      </c>
      <c r="B7287" s="14">
        <v>3</v>
      </c>
      <c r="C7287" s="15">
        <v>1</v>
      </c>
      <c r="D7287" s="15">
        <f>SUM($B$2:B7287)</f>
        <v>76950</v>
      </c>
      <c r="E7287" s="16">
        <f t="shared" si="229"/>
        <v>0.69689724501439987</v>
      </c>
      <c r="F7287" s="17">
        <f t="shared" si="230"/>
        <v>0.22756660524096572</v>
      </c>
    </row>
    <row r="7288" spans="1:6">
      <c r="A7288" s="14" t="s">
        <v>7370</v>
      </c>
      <c r="B7288" s="14">
        <v>3</v>
      </c>
      <c r="C7288" s="15">
        <v>1</v>
      </c>
      <c r="D7288" s="15">
        <f>SUM($B$2:B7288)</f>
        <v>76953</v>
      </c>
      <c r="E7288" s="16">
        <f t="shared" si="229"/>
        <v>0.6969244144976362</v>
      </c>
      <c r="F7288" s="17">
        <f t="shared" si="230"/>
        <v>0.22759783864821814</v>
      </c>
    </row>
    <row r="7289" spans="1:6">
      <c r="A7289" s="14" t="s">
        <v>7371</v>
      </c>
      <c r="B7289" s="14">
        <v>3</v>
      </c>
      <c r="C7289" s="15">
        <v>1</v>
      </c>
      <c r="D7289" s="15">
        <f>SUM($B$2:B7289)</f>
        <v>76956</v>
      </c>
      <c r="E7289" s="16">
        <f t="shared" si="229"/>
        <v>0.69695158398087265</v>
      </c>
      <c r="F7289" s="17">
        <f t="shared" si="230"/>
        <v>0.22762907205547053</v>
      </c>
    </row>
    <row r="7290" spans="1:6">
      <c r="A7290" s="14" t="s">
        <v>7372</v>
      </c>
      <c r="B7290" s="14">
        <v>3</v>
      </c>
      <c r="C7290" s="15">
        <v>1</v>
      </c>
      <c r="D7290" s="15">
        <f>SUM($B$2:B7290)</f>
        <v>76959</v>
      </c>
      <c r="E7290" s="16">
        <f t="shared" si="229"/>
        <v>0.69697875346410909</v>
      </c>
      <c r="F7290" s="17">
        <f t="shared" si="230"/>
        <v>0.22766030546272292</v>
      </c>
    </row>
    <row r="7291" spans="1:6">
      <c r="A7291" s="14" t="s">
        <v>7373</v>
      </c>
      <c r="B7291" s="14">
        <v>3</v>
      </c>
      <c r="C7291" s="15">
        <v>1</v>
      </c>
      <c r="D7291" s="15">
        <f>SUM($B$2:B7291)</f>
        <v>76962</v>
      </c>
      <c r="E7291" s="16">
        <f t="shared" si="229"/>
        <v>0.69700592294734554</v>
      </c>
      <c r="F7291" s="17">
        <f t="shared" si="230"/>
        <v>0.22769153886997531</v>
      </c>
    </row>
    <row r="7292" spans="1:6">
      <c r="A7292" s="14" t="s">
        <v>7374</v>
      </c>
      <c r="B7292" s="14">
        <v>3</v>
      </c>
      <c r="C7292" s="15">
        <v>1</v>
      </c>
      <c r="D7292" s="15">
        <f>SUM($B$2:B7292)</f>
        <v>76965</v>
      </c>
      <c r="E7292" s="16">
        <f t="shared" si="229"/>
        <v>0.69703309243058198</v>
      </c>
      <c r="F7292" s="17">
        <f t="shared" si="230"/>
        <v>0.22772277227722773</v>
      </c>
    </row>
    <row r="7293" spans="1:6">
      <c r="A7293" s="14" t="s">
        <v>7375</v>
      </c>
      <c r="B7293" s="14">
        <v>3</v>
      </c>
      <c r="C7293" s="15">
        <v>1</v>
      </c>
      <c r="D7293" s="15">
        <f>SUM($B$2:B7293)</f>
        <v>76968</v>
      </c>
      <c r="E7293" s="16">
        <f t="shared" si="229"/>
        <v>0.69706026191381842</v>
      </c>
      <c r="F7293" s="17">
        <f t="shared" si="230"/>
        <v>0.22775400568448012</v>
      </c>
    </row>
    <row r="7294" spans="1:6">
      <c r="A7294" s="14" t="s">
        <v>7376</v>
      </c>
      <c r="B7294" s="14">
        <v>3</v>
      </c>
      <c r="C7294" s="15">
        <v>1</v>
      </c>
      <c r="D7294" s="15">
        <f>SUM($B$2:B7294)</f>
        <v>76971</v>
      </c>
      <c r="E7294" s="16">
        <f t="shared" si="229"/>
        <v>0.69708743139705487</v>
      </c>
      <c r="F7294" s="17">
        <f t="shared" si="230"/>
        <v>0.22778523909173251</v>
      </c>
    </row>
    <row r="7295" spans="1:6">
      <c r="A7295" s="14" t="s">
        <v>7377</v>
      </c>
      <c r="B7295" s="14">
        <v>3</v>
      </c>
      <c r="C7295" s="15">
        <v>1</v>
      </c>
      <c r="D7295" s="15">
        <f>SUM($B$2:B7295)</f>
        <v>76974</v>
      </c>
      <c r="E7295" s="16">
        <f t="shared" si="229"/>
        <v>0.6971146008802912</v>
      </c>
      <c r="F7295" s="17">
        <f t="shared" si="230"/>
        <v>0.2278164724989849</v>
      </c>
    </row>
    <row r="7296" spans="1:6">
      <c r="A7296" s="14" t="s">
        <v>7378</v>
      </c>
      <c r="B7296" s="14">
        <v>3</v>
      </c>
      <c r="C7296" s="15">
        <v>1</v>
      </c>
      <c r="D7296" s="15">
        <f>SUM($B$2:B7296)</f>
        <v>76977</v>
      </c>
      <c r="E7296" s="16">
        <f t="shared" si="229"/>
        <v>0.69714177036352765</v>
      </c>
      <c r="F7296" s="17">
        <f t="shared" si="230"/>
        <v>0.22784770590623732</v>
      </c>
    </row>
    <row r="7297" spans="1:6">
      <c r="A7297" s="14" t="s">
        <v>7379</v>
      </c>
      <c r="B7297" s="14">
        <v>3</v>
      </c>
      <c r="C7297" s="15">
        <v>1</v>
      </c>
      <c r="D7297" s="15">
        <f>SUM($B$2:B7297)</f>
        <v>76980</v>
      </c>
      <c r="E7297" s="16">
        <f t="shared" si="229"/>
        <v>0.69716893984676409</v>
      </c>
      <c r="F7297" s="17">
        <f t="shared" si="230"/>
        <v>0.22787893931348971</v>
      </c>
    </row>
    <row r="7298" spans="1:6">
      <c r="A7298" s="14" t="s">
        <v>7380</v>
      </c>
      <c r="B7298" s="14">
        <v>3</v>
      </c>
      <c r="C7298" s="15">
        <v>1</v>
      </c>
      <c r="D7298" s="15">
        <f>SUM($B$2:B7298)</f>
        <v>76983</v>
      </c>
      <c r="E7298" s="16">
        <f t="shared" si="229"/>
        <v>0.69719610933000054</v>
      </c>
      <c r="F7298" s="17">
        <f t="shared" si="230"/>
        <v>0.2279101727207421</v>
      </c>
    </row>
    <row r="7299" spans="1:6">
      <c r="A7299" s="14" t="s">
        <v>7381</v>
      </c>
      <c r="B7299" s="14">
        <v>3</v>
      </c>
      <c r="C7299" s="15">
        <v>1</v>
      </c>
      <c r="D7299" s="15">
        <f>SUM($B$2:B7299)</f>
        <v>76986</v>
      </c>
      <c r="E7299" s="16">
        <f t="shared" ref="E7299:E7362" si="231">D7299/$G$1</f>
        <v>0.69722327881323698</v>
      </c>
      <c r="F7299" s="17">
        <f t="shared" si="230"/>
        <v>0.22794140612799449</v>
      </c>
    </row>
    <row r="7300" spans="1:6">
      <c r="A7300" s="14" t="s">
        <v>7382</v>
      </c>
      <c r="B7300" s="14">
        <v>3</v>
      </c>
      <c r="C7300" s="15">
        <v>1</v>
      </c>
      <c r="D7300" s="15">
        <f>SUM($B$2:B7300)</f>
        <v>76989</v>
      </c>
      <c r="E7300" s="16">
        <f t="shared" si="231"/>
        <v>0.69725044829647342</v>
      </c>
      <c r="F7300" s="17">
        <f t="shared" si="230"/>
        <v>0.22797263953524691</v>
      </c>
    </row>
    <row r="7301" spans="1:6">
      <c r="A7301" s="14" t="s">
        <v>7383</v>
      </c>
      <c r="B7301" s="14">
        <v>3</v>
      </c>
      <c r="C7301" s="15">
        <v>1</v>
      </c>
      <c r="D7301" s="15">
        <f>SUM($B$2:B7301)</f>
        <v>76992</v>
      </c>
      <c r="E7301" s="16">
        <f t="shared" si="231"/>
        <v>0.69727761777970987</v>
      </c>
      <c r="F7301" s="17">
        <f t="shared" si="230"/>
        <v>0.2280038729424993</v>
      </c>
    </row>
    <row r="7302" spans="1:6">
      <c r="A7302" s="14" t="s">
        <v>7384</v>
      </c>
      <c r="B7302" s="14">
        <v>3</v>
      </c>
      <c r="C7302" s="15">
        <v>1</v>
      </c>
      <c r="D7302" s="15">
        <f>SUM($B$2:B7302)</f>
        <v>76995</v>
      </c>
      <c r="E7302" s="16">
        <f t="shared" si="231"/>
        <v>0.69730478726294631</v>
      </c>
      <c r="F7302" s="17">
        <f t="shared" si="230"/>
        <v>0.22803510634975169</v>
      </c>
    </row>
    <row r="7303" spans="1:6">
      <c r="A7303" s="14" t="s">
        <v>7385</v>
      </c>
      <c r="B7303" s="14">
        <v>3</v>
      </c>
      <c r="C7303" s="15">
        <v>1</v>
      </c>
      <c r="D7303" s="15">
        <f>SUM($B$2:B7303)</f>
        <v>76998</v>
      </c>
      <c r="E7303" s="16">
        <f t="shared" si="231"/>
        <v>0.69733195674618265</v>
      </c>
      <c r="F7303" s="17">
        <f t="shared" si="230"/>
        <v>0.22806633975700411</v>
      </c>
    </row>
    <row r="7304" spans="1:6">
      <c r="A7304" s="14" t="s">
        <v>7386</v>
      </c>
      <c r="B7304" s="14">
        <v>3</v>
      </c>
      <c r="C7304" s="15">
        <v>1</v>
      </c>
      <c r="D7304" s="15">
        <f>SUM($B$2:B7304)</f>
        <v>77001</v>
      </c>
      <c r="E7304" s="16">
        <f t="shared" si="231"/>
        <v>0.69735912622941909</v>
      </c>
      <c r="F7304" s="17">
        <f t="shared" si="230"/>
        <v>0.2280975731642565</v>
      </c>
    </row>
    <row r="7305" spans="1:6">
      <c r="A7305" s="14" t="s">
        <v>7387</v>
      </c>
      <c r="B7305" s="14">
        <v>3</v>
      </c>
      <c r="C7305" s="15">
        <v>1</v>
      </c>
      <c r="D7305" s="15">
        <f>SUM($B$2:B7305)</f>
        <v>77004</v>
      </c>
      <c r="E7305" s="16">
        <f t="shared" si="231"/>
        <v>0.69738629571265554</v>
      </c>
      <c r="F7305" s="17">
        <f t="shared" si="230"/>
        <v>0.22812880657150889</v>
      </c>
    </row>
    <row r="7306" spans="1:6">
      <c r="A7306" s="14" t="s">
        <v>7388</v>
      </c>
      <c r="B7306" s="14">
        <v>3</v>
      </c>
      <c r="C7306" s="15">
        <v>1</v>
      </c>
      <c r="D7306" s="15">
        <f>SUM($B$2:B7306)</f>
        <v>77007</v>
      </c>
      <c r="E7306" s="16">
        <f t="shared" si="231"/>
        <v>0.69741346519589198</v>
      </c>
      <c r="F7306" s="17">
        <f t="shared" si="230"/>
        <v>0.22816003997876128</v>
      </c>
    </row>
    <row r="7307" spans="1:6">
      <c r="A7307" s="14" t="s">
        <v>7389</v>
      </c>
      <c r="B7307" s="14">
        <v>3</v>
      </c>
      <c r="C7307" s="15">
        <v>1</v>
      </c>
      <c r="D7307" s="15">
        <f>SUM($B$2:B7307)</f>
        <v>77010</v>
      </c>
      <c r="E7307" s="16">
        <f t="shared" si="231"/>
        <v>0.69744063467912842</v>
      </c>
      <c r="F7307" s="17">
        <f t="shared" si="230"/>
        <v>0.22819127338601369</v>
      </c>
    </row>
    <row r="7308" spans="1:6">
      <c r="A7308" s="14" t="s">
        <v>7390</v>
      </c>
      <c r="B7308" s="14">
        <v>3</v>
      </c>
      <c r="C7308" s="15">
        <v>1</v>
      </c>
      <c r="D7308" s="15">
        <f>SUM($B$2:B7308)</f>
        <v>77013</v>
      </c>
      <c r="E7308" s="16">
        <f t="shared" si="231"/>
        <v>0.69746780416236487</v>
      </c>
      <c r="F7308" s="17">
        <f t="shared" si="230"/>
        <v>0.22822250679326608</v>
      </c>
    </row>
    <row r="7309" spans="1:6">
      <c r="A7309" s="14" t="s">
        <v>7391</v>
      </c>
      <c r="B7309" s="14">
        <v>3</v>
      </c>
      <c r="C7309" s="15">
        <v>1</v>
      </c>
      <c r="D7309" s="15">
        <f>SUM($B$2:B7309)</f>
        <v>77016</v>
      </c>
      <c r="E7309" s="16">
        <f t="shared" si="231"/>
        <v>0.69749497364560131</v>
      </c>
      <c r="F7309" s="17">
        <f t="shared" si="230"/>
        <v>0.22825374020051847</v>
      </c>
    </row>
    <row r="7310" spans="1:6">
      <c r="A7310" s="18" t="s">
        <v>7392</v>
      </c>
      <c r="B7310" s="14">
        <v>3</v>
      </c>
      <c r="C7310" s="15">
        <v>1</v>
      </c>
      <c r="D7310" s="15">
        <f>SUM($B$2:B7310)</f>
        <v>77019</v>
      </c>
      <c r="E7310" s="16">
        <f t="shared" si="231"/>
        <v>0.69752214312883765</v>
      </c>
      <c r="F7310" s="17">
        <f t="shared" si="230"/>
        <v>0.22828497360777086</v>
      </c>
    </row>
    <row r="7311" spans="1:6">
      <c r="A7311" s="14" t="s">
        <v>7393</v>
      </c>
      <c r="B7311" s="14">
        <v>3</v>
      </c>
      <c r="C7311" s="15">
        <v>1</v>
      </c>
      <c r="D7311" s="15">
        <f>SUM($B$2:B7311)</f>
        <v>77022</v>
      </c>
      <c r="E7311" s="16">
        <f t="shared" si="231"/>
        <v>0.69754931261207409</v>
      </c>
      <c r="F7311" s="17">
        <f t="shared" si="230"/>
        <v>0.22831620701502328</v>
      </c>
    </row>
    <row r="7312" spans="1:6">
      <c r="A7312" s="14" t="s">
        <v>7394</v>
      </c>
      <c r="B7312" s="14">
        <v>3</v>
      </c>
      <c r="C7312" s="15">
        <v>1</v>
      </c>
      <c r="D7312" s="15">
        <f>SUM($B$2:B7312)</f>
        <v>77025</v>
      </c>
      <c r="E7312" s="16">
        <f t="shared" si="231"/>
        <v>0.69757648209531053</v>
      </c>
      <c r="F7312" s="17">
        <f t="shared" ref="F7312:F7375" si="232">MATCH(A7312,$A$2:$A$32018,0)/32017</f>
        <v>0.22834744042227567</v>
      </c>
    </row>
    <row r="7313" spans="1:6">
      <c r="A7313" s="14" t="s">
        <v>7395</v>
      </c>
      <c r="B7313" s="14">
        <v>3</v>
      </c>
      <c r="C7313" s="15">
        <v>1</v>
      </c>
      <c r="D7313" s="15">
        <f>SUM($B$2:B7313)</f>
        <v>77028</v>
      </c>
      <c r="E7313" s="16">
        <f t="shared" si="231"/>
        <v>0.69760365157854698</v>
      </c>
      <c r="F7313" s="17">
        <f t="shared" si="232"/>
        <v>0.22837867382952806</v>
      </c>
    </row>
    <row r="7314" spans="1:6">
      <c r="A7314" s="18" t="s">
        <v>7396</v>
      </c>
      <c r="B7314" s="14">
        <v>3</v>
      </c>
      <c r="C7314" s="15">
        <v>1</v>
      </c>
      <c r="D7314" s="15">
        <f>SUM($B$2:B7314)</f>
        <v>77031</v>
      </c>
      <c r="E7314" s="16">
        <f t="shared" si="231"/>
        <v>0.69763082106178342</v>
      </c>
      <c r="F7314" s="17">
        <f t="shared" si="232"/>
        <v>0.22840990723678045</v>
      </c>
    </row>
    <row r="7315" spans="1:6">
      <c r="A7315" s="14" t="s">
        <v>7397</v>
      </c>
      <c r="B7315" s="14">
        <v>3</v>
      </c>
      <c r="C7315" s="15">
        <v>1</v>
      </c>
      <c r="D7315" s="15">
        <f>SUM($B$2:B7315)</f>
        <v>77034</v>
      </c>
      <c r="E7315" s="16">
        <f t="shared" si="231"/>
        <v>0.69765799054501987</v>
      </c>
      <c r="F7315" s="17">
        <f t="shared" si="232"/>
        <v>0.22844114064403287</v>
      </c>
    </row>
    <row r="7316" spans="1:6">
      <c r="A7316" s="14" t="s">
        <v>7398</v>
      </c>
      <c r="B7316" s="14">
        <v>3</v>
      </c>
      <c r="C7316" s="15">
        <v>1</v>
      </c>
      <c r="D7316" s="15">
        <f>SUM($B$2:B7316)</f>
        <v>77037</v>
      </c>
      <c r="E7316" s="16">
        <f t="shared" si="231"/>
        <v>0.69768516002825631</v>
      </c>
      <c r="F7316" s="17">
        <f t="shared" si="232"/>
        <v>0.22847237405128526</v>
      </c>
    </row>
    <row r="7317" spans="1:6">
      <c r="A7317" s="14" t="s">
        <v>7399</v>
      </c>
      <c r="B7317" s="14">
        <v>3</v>
      </c>
      <c r="C7317" s="15">
        <v>1</v>
      </c>
      <c r="D7317" s="15">
        <f>SUM($B$2:B7317)</f>
        <v>77040</v>
      </c>
      <c r="E7317" s="16">
        <f t="shared" si="231"/>
        <v>0.69771232951149265</v>
      </c>
      <c r="F7317" s="17">
        <f t="shared" si="232"/>
        <v>0.22850360745853765</v>
      </c>
    </row>
    <row r="7318" spans="1:6">
      <c r="A7318" s="14" t="s">
        <v>7400</v>
      </c>
      <c r="B7318" s="14">
        <v>3</v>
      </c>
      <c r="C7318" s="15">
        <v>1</v>
      </c>
      <c r="D7318" s="15">
        <f>SUM($B$2:B7318)</f>
        <v>77043</v>
      </c>
      <c r="E7318" s="16">
        <f t="shared" si="231"/>
        <v>0.69773949899472909</v>
      </c>
      <c r="F7318" s="17">
        <f t="shared" si="232"/>
        <v>0.22853484086579004</v>
      </c>
    </row>
    <row r="7319" spans="1:6">
      <c r="A7319" s="18" t="s">
        <v>7401</v>
      </c>
      <c r="B7319" s="14">
        <v>3</v>
      </c>
      <c r="C7319" s="15">
        <v>1</v>
      </c>
      <c r="D7319" s="15">
        <f>SUM($B$2:B7319)</f>
        <v>77046</v>
      </c>
      <c r="E7319" s="16">
        <f t="shared" si="231"/>
        <v>0.69776666847796553</v>
      </c>
      <c r="F7319" s="17">
        <f t="shared" si="232"/>
        <v>0.22856607427304246</v>
      </c>
    </row>
    <row r="7320" spans="1:6">
      <c r="A7320" s="14" t="s">
        <v>7402</v>
      </c>
      <c r="B7320" s="14">
        <v>3</v>
      </c>
      <c r="C7320" s="15">
        <v>1</v>
      </c>
      <c r="D7320" s="15">
        <f>SUM($B$2:B7320)</f>
        <v>77049</v>
      </c>
      <c r="E7320" s="16">
        <f t="shared" si="231"/>
        <v>0.69779383796120198</v>
      </c>
      <c r="F7320" s="17">
        <f t="shared" si="232"/>
        <v>0.22859730768029485</v>
      </c>
    </row>
    <row r="7321" spans="1:6">
      <c r="A7321" s="14" t="s">
        <v>7403</v>
      </c>
      <c r="B7321" s="14">
        <v>3</v>
      </c>
      <c r="C7321" s="15">
        <v>1</v>
      </c>
      <c r="D7321" s="15">
        <f>SUM($B$2:B7321)</f>
        <v>77052</v>
      </c>
      <c r="E7321" s="16">
        <f t="shared" si="231"/>
        <v>0.69782100744443842</v>
      </c>
      <c r="F7321" s="17">
        <f t="shared" si="232"/>
        <v>0.22862854108754724</v>
      </c>
    </row>
    <row r="7322" spans="1:6">
      <c r="A7322" s="14" t="s">
        <v>7404</v>
      </c>
      <c r="B7322" s="14">
        <v>3</v>
      </c>
      <c r="C7322" s="15">
        <v>1</v>
      </c>
      <c r="D7322" s="15">
        <f>SUM($B$2:B7322)</f>
        <v>77055</v>
      </c>
      <c r="E7322" s="16">
        <f t="shared" si="231"/>
        <v>0.69784817692767487</v>
      </c>
      <c r="F7322" s="17">
        <f t="shared" si="232"/>
        <v>0.22865977449479963</v>
      </c>
    </row>
    <row r="7323" spans="1:6">
      <c r="A7323" s="14" t="s">
        <v>7405</v>
      </c>
      <c r="B7323" s="14">
        <v>3</v>
      </c>
      <c r="C7323" s="15">
        <v>1</v>
      </c>
      <c r="D7323" s="15">
        <f>SUM($B$2:B7323)</f>
        <v>77058</v>
      </c>
      <c r="E7323" s="16">
        <f t="shared" si="231"/>
        <v>0.69787534641091131</v>
      </c>
      <c r="F7323" s="17">
        <f t="shared" si="232"/>
        <v>0.22869100790205205</v>
      </c>
    </row>
    <row r="7324" spans="1:6">
      <c r="A7324" s="14" t="s">
        <v>7406</v>
      </c>
      <c r="B7324" s="14">
        <v>3</v>
      </c>
      <c r="C7324" s="15">
        <v>1</v>
      </c>
      <c r="D7324" s="15">
        <f>SUM($B$2:B7324)</f>
        <v>77061</v>
      </c>
      <c r="E7324" s="16">
        <f t="shared" si="231"/>
        <v>0.69790251589414765</v>
      </c>
      <c r="F7324" s="17">
        <f t="shared" si="232"/>
        <v>0.22872224130930444</v>
      </c>
    </row>
    <row r="7325" spans="1:6">
      <c r="A7325" s="14" t="s">
        <v>7407</v>
      </c>
      <c r="B7325" s="14">
        <v>3</v>
      </c>
      <c r="C7325" s="15">
        <v>1</v>
      </c>
      <c r="D7325" s="15">
        <f>SUM($B$2:B7325)</f>
        <v>77064</v>
      </c>
      <c r="E7325" s="16">
        <f t="shared" si="231"/>
        <v>0.69792968537738409</v>
      </c>
      <c r="F7325" s="17">
        <f t="shared" si="232"/>
        <v>0.22875347471655683</v>
      </c>
    </row>
    <row r="7326" spans="1:6">
      <c r="A7326" s="14" t="s">
        <v>7408</v>
      </c>
      <c r="B7326" s="14">
        <v>3</v>
      </c>
      <c r="C7326" s="15">
        <v>1</v>
      </c>
      <c r="D7326" s="15">
        <f>SUM($B$2:B7326)</f>
        <v>77067</v>
      </c>
      <c r="E7326" s="16">
        <f t="shared" si="231"/>
        <v>0.69795685486062053</v>
      </c>
      <c r="F7326" s="17">
        <f t="shared" si="232"/>
        <v>0.22878470812380922</v>
      </c>
    </row>
    <row r="7327" spans="1:6">
      <c r="A7327" s="14" t="s">
        <v>7409</v>
      </c>
      <c r="B7327" s="14">
        <v>3</v>
      </c>
      <c r="C7327" s="15">
        <v>1</v>
      </c>
      <c r="D7327" s="15">
        <f>SUM($B$2:B7327)</f>
        <v>77070</v>
      </c>
      <c r="E7327" s="16">
        <f t="shared" si="231"/>
        <v>0.69798402434385698</v>
      </c>
      <c r="F7327" s="17">
        <f t="shared" si="232"/>
        <v>0.22881594153106163</v>
      </c>
    </row>
    <row r="7328" spans="1:6">
      <c r="A7328" s="14" t="s">
        <v>7410</v>
      </c>
      <c r="B7328" s="14">
        <v>3</v>
      </c>
      <c r="C7328" s="15">
        <v>1</v>
      </c>
      <c r="D7328" s="15">
        <f>SUM($B$2:B7328)</f>
        <v>77073</v>
      </c>
      <c r="E7328" s="16">
        <f t="shared" si="231"/>
        <v>0.69801119382709342</v>
      </c>
      <c r="F7328" s="17">
        <f t="shared" si="232"/>
        <v>0.22884717493831402</v>
      </c>
    </row>
    <row r="7329" spans="1:6">
      <c r="A7329" s="14" t="s">
        <v>7411</v>
      </c>
      <c r="B7329" s="14">
        <v>3</v>
      </c>
      <c r="C7329" s="15">
        <v>1</v>
      </c>
      <c r="D7329" s="15">
        <f>SUM($B$2:B7329)</f>
        <v>77076</v>
      </c>
      <c r="E7329" s="16">
        <f t="shared" si="231"/>
        <v>0.69803836331032987</v>
      </c>
      <c r="F7329" s="17">
        <f t="shared" si="232"/>
        <v>0.22887840834556641</v>
      </c>
    </row>
    <row r="7330" spans="1:6">
      <c r="A7330" s="14" t="s">
        <v>7412</v>
      </c>
      <c r="B7330" s="14">
        <v>3</v>
      </c>
      <c r="C7330" s="15">
        <v>1</v>
      </c>
      <c r="D7330" s="15">
        <f>SUM($B$2:B7330)</f>
        <v>77079</v>
      </c>
      <c r="E7330" s="16">
        <f t="shared" si="231"/>
        <v>0.69806553279356631</v>
      </c>
      <c r="F7330" s="17">
        <f t="shared" si="232"/>
        <v>0.2289096417528188</v>
      </c>
    </row>
    <row r="7331" spans="1:6">
      <c r="A7331" s="14" t="s">
        <v>7413</v>
      </c>
      <c r="B7331" s="14">
        <v>3</v>
      </c>
      <c r="C7331" s="15">
        <v>1</v>
      </c>
      <c r="D7331" s="15">
        <f>SUM($B$2:B7331)</f>
        <v>77082</v>
      </c>
      <c r="E7331" s="16">
        <f t="shared" si="231"/>
        <v>0.69809270227680265</v>
      </c>
      <c r="F7331" s="17">
        <f t="shared" si="232"/>
        <v>0.22894087516007122</v>
      </c>
    </row>
    <row r="7332" spans="1:6">
      <c r="A7332" s="14" t="s">
        <v>7414</v>
      </c>
      <c r="B7332" s="14">
        <v>3</v>
      </c>
      <c r="C7332" s="15">
        <v>1</v>
      </c>
      <c r="D7332" s="15">
        <f>SUM($B$2:B7332)</f>
        <v>77085</v>
      </c>
      <c r="E7332" s="16">
        <f t="shared" si="231"/>
        <v>0.69811987176003909</v>
      </c>
      <c r="F7332" s="17">
        <f t="shared" si="232"/>
        <v>0.22897210856732361</v>
      </c>
    </row>
    <row r="7333" spans="1:6">
      <c r="A7333" s="14" t="s">
        <v>7415</v>
      </c>
      <c r="B7333" s="14">
        <v>3</v>
      </c>
      <c r="C7333" s="15">
        <v>1</v>
      </c>
      <c r="D7333" s="15">
        <f>SUM($B$2:B7333)</f>
        <v>77088</v>
      </c>
      <c r="E7333" s="16">
        <f t="shared" si="231"/>
        <v>0.69814704124327553</v>
      </c>
      <c r="F7333" s="17">
        <f t="shared" si="232"/>
        <v>0.229003341974576</v>
      </c>
    </row>
    <row r="7334" spans="1:6">
      <c r="A7334" s="14" t="s">
        <v>7416</v>
      </c>
      <c r="B7334" s="14">
        <v>3</v>
      </c>
      <c r="C7334" s="15">
        <v>1</v>
      </c>
      <c r="D7334" s="15">
        <f>SUM($B$2:B7334)</f>
        <v>77091</v>
      </c>
      <c r="E7334" s="16">
        <f t="shared" si="231"/>
        <v>0.69817421072651198</v>
      </c>
      <c r="F7334" s="17">
        <f t="shared" si="232"/>
        <v>0.22903457538182839</v>
      </c>
    </row>
    <row r="7335" spans="1:6">
      <c r="A7335" s="14" t="s">
        <v>7417</v>
      </c>
      <c r="B7335" s="14">
        <v>3</v>
      </c>
      <c r="C7335" s="15">
        <v>1</v>
      </c>
      <c r="D7335" s="15">
        <f>SUM($B$2:B7335)</f>
        <v>77094</v>
      </c>
      <c r="E7335" s="16">
        <f t="shared" si="231"/>
        <v>0.69820138020974842</v>
      </c>
      <c r="F7335" s="17">
        <f t="shared" si="232"/>
        <v>0.22906580878908081</v>
      </c>
    </row>
    <row r="7336" spans="1:6">
      <c r="A7336" s="14" t="s">
        <v>7418</v>
      </c>
      <c r="B7336" s="14">
        <v>3</v>
      </c>
      <c r="C7336" s="15">
        <v>1</v>
      </c>
      <c r="D7336" s="15">
        <f>SUM($B$2:B7336)</f>
        <v>77097</v>
      </c>
      <c r="E7336" s="16">
        <f t="shared" si="231"/>
        <v>0.69822854969298487</v>
      </c>
      <c r="F7336" s="17">
        <f t="shared" si="232"/>
        <v>0.2290970421963332</v>
      </c>
    </row>
    <row r="7337" spans="1:6">
      <c r="A7337" s="14" t="s">
        <v>7419</v>
      </c>
      <c r="B7337" s="14">
        <v>3</v>
      </c>
      <c r="C7337" s="15">
        <v>1</v>
      </c>
      <c r="D7337" s="15">
        <f>SUM($B$2:B7337)</f>
        <v>77100</v>
      </c>
      <c r="E7337" s="16">
        <f t="shared" si="231"/>
        <v>0.69825571917622131</v>
      </c>
      <c r="F7337" s="17">
        <f t="shared" si="232"/>
        <v>0.22912827560358559</v>
      </c>
    </row>
    <row r="7338" spans="1:6">
      <c r="A7338" s="18" t="s">
        <v>7420</v>
      </c>
      <c r="B7338" s="14">
        <v>3</v>
      </c>
      <c r="C7338" s="15">
        <v>1</v>
      </c>
      <c r="D7338" s="15">
        <f>SUM($B$2:B7338)</f>
        <v>77103</v>
      </c>
      <c r="E7338" s="16">
        <f t="shared" si="231"/>
        <v>0.69828288865945765</v>
      </c>
      <c r="F7338" s="17">
        <f t="shared" si="232"/>
        <v>0.22915950901083798</v>
      </c>
    </row>
    <row r="7339" spans="1:6">
      <c r="A7339" s="14" t="s">
        <v>7421</v>
      </c>
      <c r="B7339" s="14">
        <v>3</v>
      </c>
      <c r="C7339" s="15">
        <v>1</v>
      </c>
      <c r="D7339" s="15">
        <f>SUM($B$2:B7339)</f>
        <v>77106</v>
      </c>
      <c r="E7339" s="16">
        <f t="shared" si="231"/>
        <v>0.69831005814269409</v>
      </c>
      <c r="F7339" s="17">
        <f t="shared" si="232"/>
        <v>0.2291907424180904</v>
      </c>
    </row>
    <row r="7340" spans="1:6">
      <c r="A7340" s="14" t="s">
        <v>7422</v>
      </c>
      <c r="B7340" s="14">
        <v>3</v>
      </c>
      <c r="C7340" s="15">
        <v>1</v>
      </c>
      <c r="D7340" s="15">
        <f>SUM($B$2:B7340)</f>
        <v>77109</v>
      </c>
      <c r="E7340" s="16">
        <f t="shared" si="231"/>
        <v>0.69833722762593053</v>
      </c>
      <c r="F7340" s="17">
        <f t="shared" si="232"/>
        <v>0.22922197582534279</v>
      </c>
    </row>
    <row r="7341" spans="1:6">
      <c r="A7341" s="14" t="s">
        <v>7423</v>
      </c>
      <c r="B7341" s="14">
        <v>3</v>
      </c>
      <c r="C7341" s="15">
        <v>1</v>
      </c>
      <c r="D7341" s="15">
        <f>SUM($B$2:B7341)</f>
        <v>77112</v>
      </c>
      <c r="E7341" s="16">
        <f t="shared" si="231"/>
        <v>0.69836439710916698</v>
      </c>
      <c r="F7341" s="17">
        <f t="shared" si="232"/>
        <v>0.22925320923259518</v>
      </c>
    </row>
    <row r="7342" spans="1:6">
      <c r="A7342" s="14" t="s">
        <v>7424</v>
      </c>
      <c r="B7342" s="14">
        <v>3</v>
      </c>
      <c r="C7342" s="15">
        <v>1</v>
      </c>
      <c r="D7342" s="15">
        <f>SUM($B$2:B7342)</f>
        <v>77115</v>
      </c>
      <c r="E7342" s="16">
        <f t="shared" si="231"/>
        <v>0.69839156659240342</v>
      </c>
      <c r="F7342" s="17">
        <f t="shared" si="232"/>
        <v>0.22928444263984757</v>
      </c>
    </row>
    <row r="7343" spans="1:6">
      <c r="A7343" s="14" t="s">
        <v>7425</v>
      </c>
      <c r="B7343" s="14">
        <v>3</v>
      </c>
      <c r="C7343" s="15">
        <v>1</v>
      </c>
      <c r="D7343" s="15">
        <f>SUM($B$2:B7343)</f>
        <v>77118</v>
      </c>
      <c r="E7343" s="16">
        <f t="shared" si="231"/>
        <v>0.69841873607563987</v>
      </c>
      <c r="F7343" s="17">
        <f t="shared" si="232"/>
        <v>0.22931567604709999</v>
      </c>
    </row>
    <row r="7344" spans="1:6">
      <c r="A7344" s="14" t="s">
        <v>7426</v>
      </c>
      <c r="B7344" s="14">
        <v>3</v>
      </c>
      <c r="C7344" s="15">
        <v>1</v>
      </c>
      <c r="D7344" s="15">
        <f>SUM($B$2:B7344)</f>
        <v>77121</v>
      </c>
      <c r="E7344" s="16">
        <f t="shared" si="231"/>
        <v>0.69844590555887631</v>
      </c>
      <c r="F7344" s="17">
        <f t="shared" si="232"/>
        <v>0.22934690945435238</v>
      </c>
    </row>
    <row r="7345" spans="1:6">
      <c r="A7345" s="14" t="s">
        <v>7427</v>
      </c>
      <c r="B7345" s="14">
        <v>3</v>
      </c>
      <c r="C7345" s="15">
        <v>1</v>
      </c>
      <c r="D7345" s="15">
        <f>SUM($B$2:B7345)</f>
        <v>77124</v>
      </c>
      <c r="E7345" s="16">
        <f t="shared" si="231"/>
        <v>0.69847307504211265</v>
      </c>
      <c r="F7345" s="17">
        <f t="shared" si="232"/>
        <v>0.22937814286160477</v>
      </c>
    </row>
    <row r="7346" spans="1:6">
      <c r="A7346" s="14" t="s">
        <v>7428</v>
      </c>
      <c r="B7346" s="14">
        <v>3</v>
      </c>
      <c r="C7346" s="15">
        <v>1</v>
      </c>
      <c r="D7346" s="15">
        <f>SUM($B$2:B7346)</f>
        <v>77127</v>
      </c>
      <c r="E7346" s="16">
        <f t="shared" si="231"/>
        <v>0.69850024452534909</v>
      </c>
      <c r="F7346" s="17">
        <f t="shared" si="232"/>
        <v>0.22940937626885716</v>
      </c>
    </row>
    <row r="7347" spans="1:6">
      <c r="A7347" s="14" t="s">
        <v>7429</v>
      </c>
      <c r="B7347" s="14">
        <v>3</v>
      </c>
      <c r="C7347" s="15">
        <v>1</v>
      </c>
      <c r="D7347" s="15">
        <f>SUM($B$2:B7347)</f>
        <v>77130</v>
      </c>
      <c r="E7347" s="16">
        <f t="shared" si="231"/>
        <v>0.69852741400858553</v>
      </c>
      <c r="F7347" s="17">
        <f t="shared" si="232"/>
        <v>0.22944060967610957</v>
      </c>
    </row>
    <row r="7348" spans="1:6">
      <c r="A7348" s="14" t="s">
        <v>7430</v>
      </c>
      <c r="B7348" s="14">
        <v>3</v>
      </c>
      <c r="C7348" s="15">
        <v>1</v>
      </c>
      <c r="D7348" s="15">
        <f>SUM($B$2:B7348)</f>
        <v>77133</v>
      </c>
      <c r="E7348" s="16">
        <f t="shared" si="231"/>
        <v>0.69855458349182198</v>
      </c>
      <c r="F7348" s="17">
        <f t="shared" si="232"/>
        <v>0.22947184308336196</v>
      </c>
    </row>
    <row r="7349" spans="1:6">
      <c r="A7349" s="14" t="s">
        <v>7431</v>
      </c>
      <c r="B7349" s="14">
        <v>3</v>
      </c>
      <c r="C7349" s="15">
        <v>1</v>
      </c>
      <c r="D7349" s="15">
        <f>SUM($B$2:B7349)</f>
        <v>77136</v>
      </c>
      <c r="E7349" s="16">
        <f t="shared" si="231"/>
        <v>0.69858175297505842</v>
      </c>
      <c r="F7349" s="17">
        <f t="shared" si="232"/>
        <v>0.22950307649061435</v>
      </c>
    </row>
    <row r="7350" spans="1:6">
      <c r="A7350" s="14" t="s">
        <v>7432</v>
      </c>
      <c r="B7350" s="14">
        <v>3</v>
      </c>
      <c r="C7350" s="15">
        <v>1</v>
      </c>
      <c r="D7350" s="15">
        <f>SUM($B$2:B7350)</f>
        <v>77139</v>
      </c>
      <c r="E7350" s="16">
        <f t="shared" si="231"/>
        <v>0.69860892245829487</v>
      </c>
      <c r="F7350" s="17">
        <f t="shared" si="232"/>
        <v>0.22953430989786675</v>
      </c>
    </row>
    <row r="7351" spans="1:6">
      <c r="A7351" s="14" t="s">
        <v>7433</v>
      </c>
      <c r="B7351" s="14">
        <v>3</v>
      </c>
      <c r="C7351" s="15">
        <v>1</v>
      </c>
      <c r="D7351" s="15">
        <f>SUM($B$2:B7351)</f>
        <v>77142</v>
      </c>
      <c r="E7351" s="16">
        <f t="shared" si="231"/>
        <v>0.69863609194153131</v>
      </c>
      <c r="F7351" s="17">
        <f t="shared" si="232"/>
        <v>0.22956554330511916</v>
      </c>
    </row>
    <row r="7352" spans="1:6">
      <c r="A7352" s="14" t="s">
        <v>7434</v>
      </c>
      <c r="B7352" s="14">
        <v>3</v>
      </c>
      <c r="C7352" s="15">
        <v>1</v>
      </c>
      <c r="D7352" s="15">
        <f>SUM($B$2:B7352)</f>
        <v>77145</v>
      </c>
      <c r="E7352" s="16">
        <f t="shared" si="231"/>
        <v>0.69866326142476776</v>
      </c>
      <c r="F7352" s="17">
        <f t="shared" si="232"/>
        <v>0.22959677671237155</v>
      </c>
    </row>
    <row r="7353" spans="1:6">
      <c r="A7353" s="14" t="s">
        <v>7435</v>
      </c>
      <c r="B7353" s="14">
        <v>3</v>
      </c>
      <c r="C7353" s="15">
        <v>1</v>
      </c>
      <c r="D7353" s="15">
        <f>SUM($B$2:B7353)</f>
        <v>77148</v>
      </c>
      <c r="E7353" s="16">
        <f t="shared" si="231"/>
        <v>0.69869043090800409</v>
      </c>
      <c r="F7353" s="17">
        <f t="shared" si="232"/>
        <v>0.22962801011962394</v>
      </c>
    </row>
    <row r="7354" spans="1:6">
      <c r="A7354" s="14" t="s">
        <v>7436</v>
      </c>
      <c r="B7354" s="14">
        <v>3</v>
      </c>
      <c r="C7354" s="15">
        <v>1</v>
      </c>
      <c r="D7354" s="15">
        <f>SUM($B$2:B7354)</f>
        <v>77151</v>
      </c>
      <c r="E7354" s="16">
        <f t="shared" si="231"/>
        <v>0.69871760039124053</v>
      </c>
      <c r="F7354" s="17">
        <f t="shared" si="232"/>
        <v>0.22965924352687633</v>
      </c>
    </row>
    <row r="7355" spans="1:6">
      <c r="A7355" s="14" t="s">
        <v>7437</v>
      </c>
      <c r="B7355" s="14">
        <v>3</v>
      </c>
      <c r="C7355" s="15">
        <v>1</v>
      </c>
      <c r="D7355" s="15">
        <f>SUM($B$2:B7355)</f>
        <v>77154</v>
      </c>
      <c r="E7355" s="16">
        <f t="shared" si="231"/>
        <v>0.69874476987447698</v>
      </c>
      <c r="F7355" s="17">
        <f t="shared" si="232"/>
        <v>0.22969047693412875</v>
      </c>
    </row>
    <row r="7356" spans="1:6">
      <c r="A7356" s="14" t="s">
        <v>7438</v>
      </c>
      <c r="B7356" s="14">
        <v>3</v>
      </c>
      <c r="C7356" s="15">
        <v>1</v>
      </c>
      <c r="D7356" s="15">
        <f>SUM($B$2:B7356)</f>
        <v>77157</v>
      </c>
      <c r="E7356" s="16">
        <f t="shared" si="231"/>
        <v>0.69877193935771342</v>
      </c>
      <c r="F7356" s="17">
        <f t="shared" si="232"/>
        <v>0.22972171034138114</v>
      </c>
    </row>
    <row r="7357" spans="1:6">
      <c r="A7357" s="14" t="s">
        <v>7439</v>
      </c>
      <c r="B7357" s="14">
        <v>3</v>
      </c>
      <c r="C7357" s="15">
        <v>1</v>
      </c>
      <c r="D7357" s="15">
        <f>SUM($B$2:B7357)</f>
        <v>77160</v>
      </c>
      <c r="E7357" s="16">
        <f t="shared" si="231"/>
        <v>0.69879910884094987</v>
      </c>
      <c r="F7357" s="17">
        <f t="shared" si="232"/>
        <v>0.22975294374863353</v>
      </c>
    </row>
    <row r="7358" spans="1:6">
      <c r="A7358" s="14" t="s">
        <v>7440</v>
      </c>
      <c r="B7358" s="14">
        <v>3</v>
      </c>
      <c r="C7358" s="15">
        <v>1</v>
      </c>
      <c r="D7358" s="15">
        <f>SUM($B$2:B7358)</f>
        <v>77163</v>
      </c>
      <c r="E7358" s="16">
        <f t="shared" si="231"/>
        <v>0.69882627832418631</v>
      </c>
      <c r="F7358" s="17">
        <f t="shared" si="232"/>
        <v>0.22978417715588595</v>
      </c>
    </row>
    <row r="7359" spans="1:6">
      <c r="A7359" s="14" t="s">
        <v>7441</v>
      </c>
      <c r="B7359" s="14">
        <v>3</v>
      </c>
      <c r="C7359" s="15">
        <v>1</v>
      </c>
      <c r="D7359" s="15">
        <f>SUM($B$2:B7359)</f>
        <v>77166</v>
      </c>
      <c r="E7359" s="16">
        <f t="shared" si="231"/>
        <v>0.69885344780742276</v>
      </c>
      <c r="F7359" s="17">
        <f t="shared" si="232"/>
        <v>0.22981541056313834</v>
      </c>
    </row>
    <row r="7360" spans="1:6">
      <c r="A7360" s="14" t="s">
        <v>7442</v>
      </c>
      <c r="B7360" s="14">
        <v>3</v>
      </c>
      <c r="C7360" s="15">
        <v>1</v>
      </c>
      <c r="D7360" s="15">
        <f>SUM($B$2:B7360)</f>
        <v>77169</v>
      </c>
      <c r="E7360" s="16">
        <f t="shared" si="231"/>
        <v>0.69888061729065909</v>
      </c>
      <c r="F7360" s="17">
        <f t="shared" si="232"/>
        <v>0.22984664397039073</v>
      </c>
    </row>
    <row r="7361" spans="1:6">
      <c r="A7361" s="14" t="s">
        <v>7443</v>
      </c>
      <c r="B7361" s="14">
        <v>3</v>
      </c>
      <c r="C7361" s="15">
        <v>1</v>
      </c>
      <c r="D7361" s="15">
        <f>SUM($B$2:B7361)</f>
        <v>77172</v>
      </c>
      <c r="E7361" s="16">
        <f t="shared" si="231"/>
        <v>0.69890778677389553</v>
      </c>
      <c r="F7361" s="17">
        <f t="shared" si="232"/>
        <v>0.22987787737764312</v>
      </c>
    </row>
    <row r="7362" spans="1:6">
      <c r="A7362" s="14" t="s">
        <v>7444</v>
      </c>
      <c r="B7362" s="14">
        <v>3</v>
      </c>
      <c r="C7362" s="15">
        <v>1</v>
      </c>
      <c r="D7362" s="15">
        <f>SUM($B$2:B7362)</f>
        <v>77175</v>
      </c>
      <c r="E7362" s="16">
        <f t="shared" si="231"/>
        <v>0.69893495625713198</v>
      </c>
      <c r="F7362" s="17">
        <f t="shared" si="232"/>
        <v>0.22990911078489554</v>
      </c>
    </row>
    <row r="7363" spans="1:6">
      <c r="A7363" s="14" t="s">
        <v>7445</v>
      </c>
      <c r="B7363" s="14">
        <v>3</v>
      </c>
      <c r="C7363" s="15">
        <v>1</v>
      </c>
      <c r="D7363" s="15">
        <f>SUM($B$2:B7363)</f>
        <v>77178</v>
      </c>
      <c r="E7363" s="16">
        <f t="shared" ref="E7363:E7426" si="233">D7363/$G$1</f>
        <v>0.69896212574036842</v>
      </c>
      <c r="F7363" s="17">
        <f t="shared" si="232"/>
        <v>0.22994034419214793</v>
      </c>
    </row>
    <row r="7364" spans="1:6">
      <c r="A7364" s="14" t="s">
        <v>7446</v>
      </c>
      <c r="B7364" s="14">
        <v>3</v>
      </c>
      <c r="C7364" s="15">
        <v>1</v>
      </c>
      <c r="D7364" s="15">
        <f>SUM($B$2:B7364)</f>
        <v>77181</v>
      </c>
      <c r="E7364" s="16">
        <f t="shared" si="233"/>
        <v>0.69898929522360487</v>
      </c>
      <c r="F7364" s="17">
        <f t="shared" si="232"/>
        <v>0.22997157759940032</v>
      </c>
    </row>
    <row r="7365" spans="1:6">
      <c r="A7365" s="14" t="s">
        <v>7447</v>
      </c>
      <c r="B7365" s="14">
        <v>3</v>
      </c>
      <c r="C7365" s="15">
        <v>1</v>
      </c>
      <c r="D7365" s="15">
        <f>SUM($B$2:B7365)</f>
        <v>77184</v>
      </c>
      <c r="E7365" s="16">
        <f t="shared" si="233"/>
        <v>0.69901646470684131</v>
      </c>
      <c r="F7365" s="17">
        <f t="shared" si="232"/>
        <v>0.23000281100665271</v>
      </c>
    </row>
    <row r="7366" spans="1:6">
      <c r="A7366" s="14" t="s">
        <v>7448</v>
      </c>
      <c r="B7366" s="14">
        <v>3</v>
      </c>
      <c r="C7366" s="15">
        <v>1</v>
      </c>
      <c r="D7366" s="15">
        <f>SUM($B$2:B7366)</f>
        <v>77187</v>
      </c>
      <c r="E7366" s="16">
        <f t="shared" si="233"/>
        <v>0.69904363419007776</v>
      </c>
      <c r="F7366" s="17">
        <f t="shared" si="232"/>
        <v>0.23003404441390513</v>
      </c>
    </row>
    <row r="7367" spans="1:6">
      <c r="A7367" s="14" t="s">
        <v>7449</v>
      </c>
      <c r="B7367" s="14">
        <v>3</v>
      </c>
      <c r="C7367" s="15">
        <v>1</v>
      </c>
      <c r="D7367" s="15">
        <f>SUM($B$2:B7367)</f>
        <v>77190</v>
      </c>
      <c r="E7367" s="16">
        <f t="shared" si="233"/>
        <v>0.69907080367331409</v>
      </c>
      <c r="F7367" s="17">
        <f t="shared" si="232"/>
        <v>0.23006527782115752</v>
      </c>
    </row>
    <row r="7368" spans="1:6">
      <c r="A7368" s="14" t="s">
        <v>7450</v>
      </c>
      <c r="B7368" s="14">
        <v>3</v>
      </c>
      <c r="C7368" s="15">
        <v>1</v>
      </c>
      <c r="D7368" s="15">
        <f>SUM($B$2:B7368)</f>
        <v>77193</v>
      </c>
      <c r="E7368" s="16">
        <f t="shared" si="233"/>
        <v>0.69909797315655053</v>
      </c>
      <c r="F7368" s="17">
        <f t="shared" si="232"/>
        <v>0.23009651122840991</v>
      </c>
    </row>
    <row r="7369" spans="1:6">
      <c r="A7369" s="14" t="s">
        <v>7451</v>
      </c>
      <c r="B7369" s="14">
        <v>3</v>
      </c>
      <c r="C7369" s="15">
        <v>1</v>
      </c>
      <c r="D7369" s="15">
        <f>SUM($B$2:B7369)</f>
        <v>77196</v>
      </c>
      <c r="E7369" s="16">
        <f t="shared" si="233"/>
        <v>0.69912514263978698</v>
      </c>
      <c r="F7369" s="17">
        <f t="shared" si="232"/>
        <v>0.2301277446356623</v>
      </c>
    </row>
    <row r="7370" spans="1:6">
      <c r="A7370" s="14" t="s">
        <v>7452</v>
      </c>
      <c r="B7370" s="14">
        <v>3</v>
      </c>
      <c r="C7370" s="15">
        <v>1</v>
      </c>
      <c r="D7370" s="15">
        <f>SUM($B$2:B7370)</f>
        <v>77199</v>
      </c>
      <c r="E7370" s="16">
        <f t="shared" si="233"/>
        <v>0.69915231212302342</v>
      </c>
      <c r="F7370" s="17">
        <f t="shared" si="232"/>
        <v>0.23015897804291471</v>
      </c>
    </row>
    <row r="7371" spans="1:6">
      <c r="A7371" s="14" t="s">
        <v>7453</v>
      </c>
      <c r="B7371" s="14">
        <v>3</v>
      </c>
      <c r="C7371" s="15">
        <v>1</v>
      </c>
      <c r="D7371" s="15">
        <f>SUM($B$2:B7371)</f>
        <v>77202</v>
      </c>
      <c r="E7371" s="16">
        <f t="shared" si="233"/>
        <v>0.69917948160625987</v>
      </c>
      <c r="F7371" s="17">
        <f t="shared" si="232"/>
        <v>0.2301902114501671</v>
      </c>
    </row>
    <row r="7372" spans="1:6">
      <c r="A7372" s="14" t="s">
        <v>7454</v>
      </c>
      <c r="B7372" s="14">
        <v>3</v>
      </c>
      <c r="C7372" s="15">
        <v>1</v>
      </c>
      <c r="D7372" s="15">
        <f>SUM($B$2:B7372)</f>
        <v>77205</v>
      </c>
      <c r="E7372" s="16">
        <f t="shared" si="233"/>
        <v>0.69920665108949631</v>
      </c>
      <c r="F7372" s="17">
        <f t="shared" si="232"/>
        <v>0.23022144485741949</v>
      </c>
    </row>
    <row r="7373" spans="1:6">
      <c r="A7373" s="14" t="s">
        <v>7455</v>
      </c>
      <c r="B7373" s="14">
        <v>3</v>
      </c>
      <c r="C7373" s="15">
        <v>1</v>
      </c>
      <c r="D7373" s="15">
        <f>SUM($B$2:B7373)</f>
        <v>77208</v>
      </c>
      <c r="E7373" s="16">
        <f t="shared" si="233"/>
        <v>0.69923382057273276</v>
      </c>
      <c r="F7373" s="17">
        <f t="shared" si="232"/>
        <v>0.23025267826467188</v>
      </c>
    </row>
    <row r="7374" spans="1:6">
      <c r="A7374" s="14" t="s">
        <v>7456</v>
      </c>
      <c r="B7374" s="14">
        <v>3</v>
      </c>
      <c r="C7374" s="15">
        <v>1</v>
      </c>
      <c r="D7374" s="15">
        <f>SUM($B$2:B7374)</f>
        <v>77211</v>
      </c>
      <c r="E7374" s="16">
        <f t="shared" si="233"/>
        <v>0.69926099005596909</v>
      </c>
      <c r="F7374" s="17">
        <f t="shared" si="232"/>
        <v>0.2302839116719243</v>
      </c>
    </row>
    <row r="7375" spans="1:6">
      <c r="A7375" s="14" t="s">
        <v>7457</v>
      </c>
      <c r="B7375" s="14">
        <v>3</v>
      </c>
      <c r="C7375" s="15">
        <v>1</v>
      </c>
      <c r="D7375" s="15">
        <f>SUM($B$2:B7375)</f>
        <v>77214</v>
      </c>
      <c r="E7375" s="16">
        <f t="shared" si="233"/>
        <v>0.69928815953920553</v>
      </c>
      <c r="F7375" s="17">
        <f t="shared" si="232"/>
        <v>0.23031514507917669</v>
      </c>
    </row>
    <row r="7376" spans="1:6">
      <c r="A7376" s="14" t="s">
        <v>7458</v>
      </c>
      <c r="B7376" s="14">
        <v>3</v>
      </c>
      <c r="C7376" s="15">
        <v>1</v>
      </c>
      <c r="D7376" s="15">
        <f>SUM($B$2:B7376)</f>
        <v>77217</v>
      </c>
      <c r="E7376" s="16">
        <f t="shared" si="233"/>
        <v>0.69931532902244198</v>
      </c>
      <c r="F7376" s="17">
        <f t="shared" ref="F7376:F7439" si="234">MATCH(A7376,$A$2:$A$32018,0)/32017</f>
        <v>0.23034637848642908</v>
      </c>
    </row>
    <row r="7377" spans="1:6">
      <c r="A7377" s="14" t="s">
        <v>7459</v>
      </c>
      <c r="B7377" s="14">
        <v>3</v>
      </c>
      <c r="C7377" s="15">
        <v>1</v>
      </c>
      <c r="D7377" s="15">
        <f>SUM($B$2:B7377)</f>
        <v>77220</v>
      </c>
      <c r="E7377" s="16">
        <f t="shared" si="233"/>
        <v>0.69934249850567842</v>
      </c>
      <c r="F7377" s="17">
        <f t="shared" si="234"/>
        <v>0.23037761189368147</v>
      </c>
    </row>
    <row r="7378" spans="1:6">
      <c r="A7378" s="14" t="s">
        <v>7460</v>
      </c>
      <c r="B7378" s="14">
        <v>3</v>
      </c>
      <c r="C7378" s="15">
        <v>1</v>
      </c>
      <c r="D7378" s="15">
        <f>SUM($B$2:B7378)</f>
        <v>77223</v>
      </c>
      <c r="E7378" s="16">
        <f t="shared" si="233"/>
        <v>0.69936966798891487</v>
      </c>
      <c r="F7378" s="17">
        <f t="shared" si="234"/>
        <v>0.23040884530093389</v>
      </c>
    </row>
    <row r="7379" spans="1:6">
      <c r="A7379" s="14" t="s">
        <v>7461</v>
      </c>
      <c r="B7379" s="14">
        <v>3</v>
      </c>
      <c r="C7379" s="15">
        <v>1</v>
      </c>
      <c r="D7379" s="15">
        <f>SUM($B$2:B7379)</f>
        <v>77226</v>
      </c>
      <c r="E7379" s="16">
        <f t="shared" si="233"/>
        <v>0.69939683747215131</v>
      </c>
      <c r="F7379" s="17">
        <f t="shared" si="234"/>
        <v>0.23044007870818628</v>
      </c>
    </row>
    <row r="7380" spans="1:6">
      <c r="A7380" s="14" t="s">
        <v>7462</v>
      </c>
      <c r="B7380" s="14">
        <v>3</v>
      </c>
      <c r="C7380" s="15">
        <v>1</v>
      </c>
      <c r="D7380" s="15">
        <f>SUM($B$2:B7380)</f>
        <v>77229</v>
      </c>
      <c r="E7380" s="16">
        <f t="shared" si="233"/>
        <v>0.69942400695538776</v>
      </c>
      <c r="F7380" s="17">
        <f t="shared" si="234"/>
        <v>0.23047131211543867</v>
      </c>
    </row>
    <row r="7381" spans="1:6">
      <c r="A7381" s="14" t="s">
        <v>7463</v>
      </c>
      <c r="B7381" s="14">
        <v>3</v>
      </c>
      <c r="C7381" s="15">
        <v>1</v>
      </c>
      <c r="D7381" s="15">
        <f>SUM($B$2:B7381)</f>
        <v>77232</v>
      </c>
      <c r="E7381" s="16">
        <f t="shared" si="233"/>
        <v>0.69945117643862409</v>
      </c>
      <c r="F7381" s="17">
        <f t="shared" si="234"/>
        <v>0.23050254552269106</v>
      </c>
    </row>
    <row r="7382" spans="1:6">
      <c r="A7382" s="14" t="s">
        <v>7464</v>
      </c>
      <c r="B7382" s="14">
        <v>3</v>
      </c>
      <c r="C7382" s="15">
        <v>1</v>
      </c>
      <c r="D7382" s="15">
        <f>SUM($B$2:B7382)</f>
        <v>77235</v>
      </c>
      <c r="E7382" s="16">
        <f t="shared" si="233"/>
        <v>0.69947834592186053</v>
      </c>
      <c r="F7382" s="17">
        <f t="shared" si="234"/>
        <v>0.23053377892994348</v>
      </c>
    </row>
    <row r="7383" spans="1:6">
      <c r="A7383" s="14" t="s">
        <v>7465</v>
      </c>
      <c r="B7383" s="14">
        <v>3</v>
      </c>
      <c r="C7383" s="15">
        <v>1</v>
      </c>
      <c r="D7383" s="15">
        <f>SUM($B$2:B7383)</f>
        <v>77238</v>
      </c>
      <c r="E7383" s="16">
        <f t="shared" si="233"/>
        <v>0.69950551540509698</v>
      </c>
      <c r="F7383" s="17">
        <f t="shared" si="234"/>
        <v>0.23056501233719587</v>
      </c>
    </row>
    <row r="7384" spans="1:6">
      <c r="A7384" s="14" t="s">
        <v>7466</v>
      </c>
      <c r="B7384" s="14">
        <v>3</v>
      </c>
      <c r="C7384" s="15">
        <v>1</v>
      </c>
      <c r="D7384" s="15">
        <f>SUM($B$2:B7384)</f>
        <v>77241</v>
      </c>
      <c r="E7384" s="16">
        <f t="shared" si="233"/>
        <v>0.69953268488833342</v>
      </c>
      <c r="F7384" s="17">
        <f t="shared" si="234"/>
        <v>0.23059624574444826</v>
      </c>
    </row>
    <row r="7385" spans="1:6">
      <c r="A7385" s="14" t="s">
        <v>7467</v>
      </c>
      <c r="B7385" s="14">
        <v>3</v>
      </c>
      <c r="C7385" s="15">
        <v>1</v>
      </c>
      <c r="D7385" s="15">
        <f>SUM($B$2:B7385)</f>
        <v>77244</v>
      </c>
      <c r="E7385" s="16">
        <f t="shared" si="233"/>
        <v>0.69955985437156987</v>
      </c>
      <c r="F7385" s="17">
        <f t="shared" si="234"/>
        <v>0.23062747915170065</v>
      </c>
    </row>
    <row r="7386" spans="1:6">
      <c r="A7386" s="14" t="s">
        <v>7468</v>
      </c>
      <c r="B7386" s="14">
        <v>3</v>
      </c>
      <c r="C7386" s="15">
        <v>1</v>
      </c>
      <c r="D7386" s="15">
        <f>SUM($B$2:B7386)</f>
        <v>77247</v>
      </c>
      <c r="E7386" s="16">
        <f t="shared" si="233"/>
        <v>0.69958702385480631</v>
      </c>
      <c r="F7386" s="17">
        <f t="shared" si="234"/>
        <v>0.23065871255895307</v>
      </c>
    </row>
    <row r="7387" spans="1:6">
      <c r="A7387" s="14" t="s">
        <v>7469</v>
      </c>
      <c r="B7387" s="14">
        <v>3</v>
      </c>
      <c r="C7387" s="15">
        <v>1</v>
      </c>
      <c r="D7387" s="15">
        <f>SUM($B$2:B7387)</f>
        <v>77250</v>
      </c>
      <c r="E7387" s="16">
        <f t="shared" si="233"/>
        <v>0.69961419333804276</v>
      </c>
      <c r="F7387" s="17">
        <f t="shared" si="234"/>
        <v>0.23068994596620546</v>
      </c>
    </row>
    <row r="7388" spans="1:6">
      <c r="A7388" s="14" t="s">
        <v>7470</v>
      </c>
      <c r="B7388" s="14">
        <v>3</v>
      </c>
      <c r="C7388" s="15">
        <v>1</v>
      </c>
      <c r="D7388" s="15">
        <f>SUM($B$2:B7388)</f>
        <v>77253</v>
      </c>
      <c r="E7388" s="16">
        <f t="shared" si="233"/>
        <v>0.69964136282127909</v>
      </c>
      <c r="F7388" s="17">
        <f t="shared" si="234"/>
        <v>0.23072117937345785</v>
      </c>
    </row>
    <row r="7389" spans="1:6">
      <c r="A7389" s="14" t="s">
        <v>7471</v>
      </c>
      <c r="B7389" s="14">
        <v>3</v>
      </c>
      <c r="C7389" s="15">
        <v>1</v>
      </c>
      <c r="D7389" s="15">
        <f>SUM($B$2:B7389)</f>
        <v>77256</v>
      </c>
      <c r="E7389" s="16">
        <f t="shared" si="233"/>
        <v>0.69966853230451553</v>
      </c>
      <c r="F7389" s="17">
        <f t="shared" si="234"/>
        <v>0.23075241278071024</v>
      </c>
    </row>
    <row r="7390" spans="1:6">
      <c r="A7390" s="14" t="s">
        <v>7472</v>
      </c>
      <c r="B7390" s="14">
        <v>3</v>
      </c>
      <c r="C7390" s="15">
        <v>1</v>
      </c>
      <c r="D7390" s="15">
        <f>SUM($B$2:B7390)</f>
        <v>77259</v>
      </c>
      <c r="E7390" s="16">
        <f t="shared" si="233"/>
        <v>0.69969570178775198</v>
      </c>
      <c r="F7390" s="17">
        <f t="shared" si="234"/>
        <v>0.23078364618796265</v>
      </c>
    </row>
    <row r="7391" spans="1:6">
      <c r="A7391" s="14" t="s">
        <v>7473</v>
      </c>
      <c r="B7391" s="14">
        <v>3</v>
      </c>
      <c r="C7391" s="15">
        <v>1</v>
      </c>
      <c r="D7391" s="15">
        <f>SUM($B$2:B7391)</f>
        <v>77262</v>
      </c>
      <c r="E7391" s="16">
        <f t="shared" si="233"/>
        <v>0.69972287127098842</v>
      </c>
      <c r="F7391" s="17">
        <f t="shared" si="234"/>
        <v>0.23081487959521504</v>
      </c>
    </row>
    <row r="7392" spans="1:6">
      <c r="A7392" s="14" t="s">
        <v>7474</v>
      </c>
      <c r="B7392" s="14">
        <v>3</v>
      </c>
      <c r="C7392" s="15">
        <v>1</v>
      </c>
      <c r="D7392" s="15">
        <f>SUM($B$2:B7392)</f>
        <v>77265</v>
      </c>
      <c r="E7392" s="16">
        <f t="shared" si="233"/>
        <v>0.69975004075422487</v>
      </c>
      <c r="F7392" s="17">
        <f t="shared" si="234"/>
        <v>0.23084611300246743</v>
      </c>
    </row>
    <row r="7393" spans="1:6">
      <c r="A7393" s="14" t="s">
        <v>7475</v>
      </c>
      <c r="B7393" s="14">
        <v>3</v>
      </c>
      <c r="C7393" s="15">
        <v>1</v>
      </c>
      <c r="D7393" s="15">
        <f>SUM($B$2:B7393)</f>
        <v>77268</v>
      </c>
      <c r="E7393" s="16">
        <f t="shared" si="233"/>
        <v>0.69977721023746131</v>
      </c>
      <c r="F7393" s="17">
        <f t="shared" si="234"/>
        <v>0.23087734640971982</v>
      </c>
    </row>
    <row r="7394" spans="1:6">
      <c r="A7394" s="14" t="s">
        <v>7476</v>
      </c>
      <c r="B7394" s="14">
        <v>3</v>
      </c>
      <c r="C7394" s="15">
        <v>1</v>
      </c>
      <c r="D7394" s="15">
        <f>SUM($B$2:B7394)</f>
        <v>77271</v>
      </c>
      <c r="E7394" s="16">
        <f t="shared" si="233"/>
        <v>0.69980437972069776</v>
      </c>
      <c r="F7394" s="17">
        <f t="shared" si="234"/>
        <v>0.23090857981697224</v>
      </c>
    </row>
    <row r="7395" spans="1:6">
      <c r="A7395" s="14" t="s">
        <v>7477</v>
      </c>
      <c r="B7395" s="14">
        <v>3</v>
      </c>
      <c r="C7395" s="15">
        <v>1</v>
      </c>
      <c r="D7395" s="15">
        <f>SUM($B$2:B7395)</f>
        <v>77274</v>
      </c>
      <c r="E7395" s="16">
        <f t="shared" si="233"/>
        <v>0.69983154920393409</v>
      </c>
      <c r="F7395" s="17">
        <f t="shared" si="234"/>
        <v>0.23093981322422463</v>
      </c>
    </row>
    <row r="7396" spans="1:6">
      <c r="A7396" s="14" t="s">
        <v>7478</v>
      </c>
      <c r="B7396" s="14">
        <v>3</v>
      </c>
      <c r="C7396" s="15">
        <v>1</v>
      </c>
      <c r="D7396" s="15">
        <f>SUM($B$2:B7396)</f>
        <v>77277</v>
      </c>
      <c r="E7396" s="16">
        <f t="shared" si="233"/>
        <v>0.69985871868717053</v>
      </c>
      <c r="F7396" s="17">
        <f t="shared" si="234"/>
        <v>0.23097104663147702</v>
      </c>
    </row>
    <row r="7397" spans="1:6">
      <c r="A7397" s="14" t="s">
        <v>7479</v>
      </c>
      <c r="B7397" s="14">
        <v>3</v>
      </c>
      <c r="C7397" s="15">
        <v>1</v>
      </c>
      <c r="D7397" s="15">
        <f>SUM($B$2:B7397)</f>
        <v>77280</v>
      </c>
      <c r="E7397" s="16">
        <f t="shared" si="233"/>
        <v>0.69988588817040698</v>
      </c>
      <c r="F7397" s="17">
        <f t="shared" si="234"/>
        <v>0.23100228003872941</v>
      </c>
    </row>
    <row r="7398" spans="1:6">
      <c r="A7398" s="14" t="s">
        <v>7480</v>
      </c>
      <c r="B7398" s="14">
        <v>3</v>
      </c>
      <c r="C7398" s="15">
        <v>1</v>
      </c>
      <c r="D7398" s="15">
        <f>SUM($B$2:B7398)</f>
        <v>77283</v>
      </c>
      <c r="E7398" s="16">
        <f t="shared" si="233"/>
        <v>0.69991305765364342</v>
      </c>
      <c r="F7398" s="17">
        <f t="shared" si="234"/>
        <v>0.23103351344598183</v>
      </c>
    </row>
    <row r="7399" spans="1:6">
      <c r="A7399" s="14" t="s">
        <v>7481</v>
      </c>
      <c r="B7399" s="14">
        <v>3</v>
      </c>
      <c r="C7399" s="15">
        <v>1</v>
      </c>
      <c r="D7399" s="15">
        <f>SUM($B$2:B7399)</f>
        <v>77286</v>
      </c>
      <c r="E7399" s="16">
        <f t="shared" si="233"/>
        <v>0.69994022713687987</v>
      </c>
      <c r="F7399" s="17">
        <f t="shared" si="234"/>
        <v>0.23106474685323422</v>
      </c>
    </row>
    <row r="7400" spans="1:6">
      <c r="A7400" s="14" t="s">
        <v>7482</v>
      </c>
      <c r="B7400" s="14">
        <v>3</v>
      </c>
      <c r="C7400" s="15">
        <v>1</v>
      </c>
      <c r="D7400" s="15">
        <f>SUM($B$2:B7400)</f>
        <v>77289</v>
      </c>
      <c r="E7400" s="16">
        <f t="shared" si="233"/>
        <v>0.69996739662011631</v>
      </c>
      <c r="F7400" s="17">
        <f t="shared" si="234"/>
        <v>0.23109598026048661</v>
      </c>
    </row>
    <row r="7401" spans="1:6">
      <c r="A7401" s="14" t="s">
        <v>7483</v>
      </c>
      <c r="B7401" s="14">
        <v>3</v>
      </c>
      <c r="C7401" s="15">
        <v>1</v>
      </c>
      <c r="D7401" s="15">
        <f>SUM($B$2:B7401)</f>
        <v>77292</v>
      </c>
      <c r="E7401" s="16">
        <f t="shared" si="233"/>
        <v>0.69999456610335276</v>
      </c>
      <c r="F7401" s="17">
        <f t="shared" si="234"/>
        <v>0.231127213667739</v>
      </c>
    </row>
    <row r="7402" spans="1:6">
      <c r="A7402" s="14" t="s">
        <v>7484</v>
      </c>
      <c r="B7402" s="14">
        <v>3</v>
      </c>
      <c r="C7402" s="15">
        <v>1</v>
      </c>
      <c r="D7402" s="15">
        <f>SUM($B$2:B7402)</f>
        <v>77295</v>
      </c>
      <c r="E7402" s="16">
        <f t="shared" si="233"/>
        <v>0.70002173558658909</v>
      </c>
      <c r="F7402" s="17">
        <f t="shared" si="234"/>
        <v>0.23115844707499142</v>
      </c>
    </row>
    <row r="7403" spans="1:6">
      <c r="A7403" s="14" t="s">
        <v>7485</v>
      </c>
      <c r="B7403" s="14">
        <v>3</v>
      </c>
      <c r="C7403" s="15">
        <v>1</v>
      </c>
      <c r="D7403" s="15">
        <f>SUM($B$2:B7403)</f>
        <v>77298</v>
      </c>
      <c r="E7403" s="16">
        <f t="shared" si="233"/>
        <v>0.70004890506982553</v>
      </c>
      <c r="F7403" s="17">
        <f t="shared" si="234"/>
        <v>0.23118968048224381</v>
      </c>
    </row>
    <row r="7404" spans="1:6">
      <c r="A7404" s="14" t="s">
        <v>7486</v>
      </c>
      <c r="B7404" s="14">
        <v>3</v>
      </c>
      <c r="C7404" s="15">
        <v>1</v>
      </c>
      <c r="D7404" s="15">
        <f>SUM($B$2:B7404)</f>
        <v>77301</v>
      </c>
      <c r="E7404" s="16">
        <f t="shared" si="233"/>
        <v>0.70007607455306198</v>
      </c>
      <c r="F7404" s="17">
        <f t="shared" si="234"/>
        <v>0.2312209138894962</v>
      </c>
    </row>
    <row r="7405" spans="1:6">
      <c r="A7405" s="14" t="s">
        <v>7487</v>
      </c>
      <c r="B7405" s="14">
        <v>3</v>
      </c>
      <c r="C7405" s="15">
        <v>1</v>
      </c>
      <c r="D7405" s="15">
        <f>SUM($B$2:B7405)</f>
        <v>77304</v>
      </c>
      <c r="E7405" s="16">
        <f t="shared" si="233"/>
        <v>0.70010324403629842</v>
      </c>
      <c r="F7405" s="17">
        <f t="shared" si="234"/>
        <v>0.23125214729674859</v>
      </c>
    </row>
    <row r="7406" spans="1:6">
      <c r="A7406" s="14" t="s">
        <v>7488</v>
      </c>
      <c r="B7406" s="14">
        <v>3</v>
      </c>
      <c r="C7406" s="15">
        <v>1</v>
      </c>
      <c r="D7406" s="15">
        <f>SUM($B$2:B7406)</f>
        <v>77307</v>
      </c>
      <c r="E7406" s="16">
        <f t="shared" si="233"/>
        <v>0.70013041351953487</v>
      </c>
      <c r="F7406" s="17">
        <f t="shared" si="234"/>
        <v>0.23128338070400101</v>
      </c>
    </row>
    <row r="7407" spans="1:6">
      <c r="A7407" s="14" t="s">
        <v>7489</v>
      </c>
      <c r="B7407" s="14">
        <v>3</v>
      </c>
      <c r="C7407" s="15">
        <v>1</v>
      </c>
      <c r="D7407" s="15">
        <f>SUM($B$2:B7407)</f>
        <v>77310</v>
      </c>
      <c r="E7407" s="16">
        <f t="shared" si="233"/>
        <v>0.70015758300277131</v>
      </c>
      <c r="F7407" s="17">
        <f t="shared" si="234"/>
        <v>0.2313146141112534</v>
      </c>
    </row>
    <row r="7408" spans="1:6">
      <c r="A7408" s="14" t="s">
        <v>7490</v>
      </c>
      <c r="B7408" s="14">
        <v>3</v>
      </c>
      <c r="C7408" s="15">
        <v>1</v>
      </c>
      <c r="D7408" s="15">
        <f>SUM($B$2:B7408)</f>
        <v>77313</v>
      </c>
      <c r="E7408" s="16">
        <f t="shared" si="233"/>
        <v>0.70018475248600776</v>
      </c>
      <c r="F7408" s="17">
        <f t="shared" si="234"/>
        <v>0.23134584751850579</v>
      </c>
    </row>
    <row r="7409" spans="1:6">
      <c r="A7409" s="14" t="s">
        <v>7491</v>
      </c>
      <c r="B7409" s="14">
        <v>3</v>
      </c>
      <c r="C7409" s="15">
        <v>1</v>
      </c>
      <c r="D7409" s="15">
        <f>SUM($B$2:B7409)</f>
        <v>77316</v>
      </c>
      <c r="E7409" s="16">
        <f t="shared" si="233"/>
        <v>0.7002119219692442</v>
      </c>
      <c r="F7409" s="17">
        <f t="shared" si="234"/>
        <v>0.23137708092575818</v>
      </c>
    </row>
    <row r="7410" spans="1:6">
      <c r="A7410" s="14" t="s">
        <v>7492</v>
      </c>
      <c r="B7410" s="14">
        <v>3</v>
      </c>
      <c r="C7410" s="15">
        <v>1</v>
      </c>
      <c r="D7410" s="15">
        <f>SUM($B$2:B7410)</f>
        <v>77319</v>
      </c>
      <c r="E7410" s="16">
        <f t="shared" si="233"/>
        <v>0.70023909145248053</v>
      </c>
      <c r="F7410" s="17">
        <f t="shared" si="234"/>
        <v>0.2314083143330106</v>
      </c>
    </row>
    <row r="7411" spans="1:6">
      <c r="A7411" s="14" t="s">
        <v>7493</v>
      </c>
      <c r="B7411" s="14">
        <v>3</v>
      </c>
      <c r="C7411" s="15">
        <v>1</v>
      </c>
      <c r="D7411" s="15">
        <f>SUM($B$2:B7411)</f>
        <v>77322</v>
      </c>
      <c r="E7411" s="16">
        <f t="shared" si="233"/>
        <v>0.70026626093571698</v>
      </c>
      <c r="F7411" s="17">
        <f t="shared" si="234"/>
        <v>0.23143954774026299</v>
      </c>
    </row>
    <row r="7412" spans="1:6">
      <c r="A7412" s="14" t="s">
        <v>7494</v>
      </c>
      <c r="B7412" s="14">
        <v>3</v>
      </c>
      <c r="C7412" s="15">
        <v>1</v>
      </c>
      <c r="D7412" s="15">
        <f>SUM($B$2:B7412)</f>
        <v>77325</v>
      </c>
      <c r="E7412" s="16">
        <f t="shared" si="233"/>
        <v>0.70029343041895342</v>
      </c>
      <c r="F7412" s="17">
        <f t="shared" si="234"/>
        <v>0.23147078114751538</v>
      </c>
    </row>
    <row r="7413" spans="1:6">
      <c r="A7413" s="14" t="s">
        <v>7495</v>
      </c>
      <c r="B7413" s="14">
        <v>3</v>
      </c>
      <c r="C7413" s="15">
        <v>1</v>
      </c>
      <c r="D7413" s="15">
        <f>SUM($B$2:B7413)</f>
        <v>77328</v>
      </c>
      <c r="E7413" s="16">
        <f t="shared" si="233"/>
        <v>0.70032059990218987</v>
      </c>
      <c r="F7413" s="17">
        <f t="shared" si="234"/>
        <v>0.23150201455476779</v>
      </c>
    </row>
    <row r="7414" spans="1:6">
      <c r="A7414" s="14" t="s">
        <v>7496</v>
      </c>
      <c r="B7414" s="14">
        <v>3</v>
      </c>
      <c r="C7414" s="15">
        <v>1</v>
      </c>
      <c r="D7414" s="15">
        <f>SUM($B$2:B7414)</f>
        <v>77331</v>
      </c>
      <c r="E7414" s="16">
        <f t="shared" si="233"/>
        <v>0.70034776938542631</v>
      </c>
      <c r="F7414" s="17">
        <f t="shared" si="234"/>
        <v>0.23153324796202018</v>
      </c>
    </row>
    <row r="7415" spans="1:6">
      <c r="A7415" s="14" t="s">
        <v>7497</v>
      </c>
      <c r="B7415" s="14">
        <v>3</v>
      </c>
      <c r="C7415" s="15">
        <v>1</v>
      </c>
      <c r="D7415" s="15">
        <f>SUM($B$2:B7415)</f>
        <v>77334</v>
      </c>
      <c r="E7415" s="16">
        <f t="shared" si="233"/>
        <v>0.70037493886866276</v>
      </c>
      <c r="F7415" s="17">
        <f t="shared" si="234"/>
        <v>0.23156448136927257</v>
      </c>
    </row>
    <row r="7416" spans="1:6">
      <c r="A7416" s="14" t="s">
        <v>7498</v>
      </c>
      <c r="B7416" s="14">
        <v>3</v>
      </c>
      <c r="C7416" s="15">
        <v>1</v>
      </c>
      <c r="D7416" s="15">
        <f>SUM($B$2:B7416)</f>
        <v>77337</v>
      </c>
      <c r="E7416" s="16">
        <f t="shared" si="233"/>
        <v>0.7004021083518992</v>
      </c>
      <c r="F7416" s="17">
        <f t="shared" si="234"/>
        <v>0.23159571477652496</v>
      </c>
    </row>
    <row r="7417" spans="1:6">
      <c r="A7417" s="14" t="s">
        <v>7499</v>
      </c>
      <c r="B7417" s="14">
        <v>3</v>
      </c>
      <c r="C7417" s="15">
        <v>1</v>
      </c>
      <c r="D7417" s="15">
        <f>SUM($B$2:B7417)</f>
        <v>77340</v>
      </c>
      <c r="E7417" s="16">
        <f t="shared" si="233"/>
        <v>0.70042927783513553</v>
      </c>
      <c r="F7417" s="17">
        <f t="shared" si="234"/>
        <v>0.23162694818377738</v>
      </c>
    </row>
    <row r="7418" spans="1:6">
      <c r="A7418" s="14" t="s">
        <v>7500</v>
      </c>
      <c r="B7418" s="14">
        <v>3</v>
      </c>
      <c r="C7418" s="15">
        <v>1</v>
      </c>
      <c r="D7418" s="15">
        <f>SUM($B$2:B7418)</f>
        <v>77343</v>
      </c>
      <c r="E7418" s="16">
        <f t="shared" si="233"/>
        <v>0.70045644731837198</v>
      </c>
      <c r="F7418" s="17">
        <f t="shared" si="234"/>
        <v>0.23165818159102977</v>
      </c>
    </row>
    <row r="7419" spans="1:6">
      <c r="A7419" s="14" t="s">
        <v>7501</v>
      </c>
      <c r="B7419" s="14">
        <v>3</v>
      </c>
      <c r="C7419" s="15">
        <v>1</v>
      </c>
      <c r="D7419" s="15">
        <f>SUM($B$2:B7419)</f>
        <v>77346</v>
      </c>
      <c r="E7419" s="16">
        <f t="shared" si="233"/>
        <v>0.70048361680160842</v>
      </c>
      <c r="F7419" s="17">
        <f t="shared" si="234"/>
        <v>0.23168941499828216</v>
      </c>
    </row>
    <row r="7420" spans="1:6">
      <c r="A7420" s="14" t="s">
        <v>7502</v>
      </c>
      <c r="B7420" s="14">
        <v>3</v>
      </c>
      <c r="C7420" s="15">
        <v>1</v>
      </c>
      <c r="D7420" s="15">
        <f>SUM($B$2:B7420)</f>
        <v>77349</v>
      </c>
      <c r="E7420" s="16">
        <f t="shared" si="233"/>
        <v>0.70051078628484487</v>
      </c>
      <c r="F7420" s="17">
        <f t="shared" si="234"/>
        <v>0.23172064840553455</v>
      </c>
    </row>
    <row r="7421" spans="1:6">
      <c r="A7421" s="14" t="s">
        <v>7503</v>
      </c>
      <c r="B7421" s="14">
        <v>3</v>
      </c>
      <c r="C7421" s="15">
        <v>1</v>
      </c>
      <c r="D7421" s="15">
        <f>SUM($B$2:B7421)</f>
        <v>77352</v>
      </c>
      <c r="E7421" s="16">
        <f t="shared" si="233"/>
        <v>0.70053795576808131</v>
      </c>
      <c r="F7421" s="17">
        <f t="shared" si="234"/>
        <v>0.23175188181278697</v>
      </c>
    </row>
    <row r="7422" spans="1:6">
      <c r="A7422" s="14" t="s">
        <v>7504</v>
      </c>
      <c r="B7422" s="14">
        <v>3</v>
      </c>
      <c r="C7422" s="15">
        <v>1</v>
      </c>
      <c r="D7422" s="15">
        <f>SUM($B$2:B7422)</f>
        <v>77355</v>
      </c>
      <c r="E7422" s="16">
        <f t="shared" si="233"/>
        <v>0.70056512525131776</v>
      </c>
      <c r="F7422" s="17">
        <f t="shared" si="234"/>
        <v>0.23178311522003936</v>
      </c>
    </row>
    <row r="7423" spans="1:6">
      <c r="A7423" s="14" t="s">
        <v>7505</v>
      </c>
      <c r="B7423" s="14">
        <v>3</v>
      </c>
      <c r="C7423" s="15">
        <v>1</v>
      </c>
      <c r="D7423" s="15">
        <f>SUM($B$2:B7423)</f>
        <v>77358</v>
      </c>
      <c r="E7423" s="16">
        <f t="shared" si="233"/>
        <v>0.7005922947345542</v>
      </c>
      <c r="F7423" s="17">
        <f t="shared" si="234"/>
        <v>0.23181434862729175</v>
      </c>
    </row>
    <row r="7424" spans="1:6">
      <c r="A7424" s="14" t="s">
        <v>7506</v>
      </c>
      <c r="B7424" s="14">
        <v>3</v>
      </c>
      <c r="C7424" s="15">
        <v>1</v>
      </c>
      <c r="D7424" s="15">
        <f>SUM($B$2:B7424)</f>
        <v>77361</v>
      </c>
      <c r="E7424" s="16">
        <f t="shared" si="233"/>
        <v>0.70061946421779053</v>
      </c>
      <c r="F7424" s="17">
        <f t="shared" si="234"/>
        <v>0.23184558203454414</v>
      </c>
    </row>
    <row r="7425" spans="1:6">
      <c r="A7425" s="14" t="s">
        <v>7507</v>
      </c>
      <c r="B7425" s="14">
        <v>3</v>
      </c>
      <c r="C7425" s="15">
        <v>1</v>
      </c>
      <c r="D7425" s="15">
        <f>SUM($B$2:B7425)</f>
        <v>77364</v>
      </c>
      <c r="E7425" s="16">
        <f t="shared" si="233"/>
        <v>0.70064663370102698</v>
      </c>
      <c r="F7425" s="17">
        <f t="shared" si="234"/>
        <v>0.23187681544179656</v>
      </c>
    </row>
    <row r="7426" spans="1:6">
      <c r="A7426" s="14" t="s">
        <v>7508</v>
      </c>
      <c r="B7426" s="14">
        <v>3</v>
      </c>
      <c r="C7426" s="15">
        <v>1</v>
      </c>
      <c r="D7426" s="15">
        <f>SUM($B$2:B7426)</f>
        <v>77367</v>
      </c>
      <c r="E7426" s="16">
        <f t="shared" si="233"/>
        <v>0.70067380318426342</v>
      </c>
      <c r="F7426" s="17">
        <f t="shared" si="234"/>
        <v>0.23190804884904895</v>
      </c>
    </row>
    <row r="7427" spans="1:6">
      <c r="A7427" s="14" t="s">
        <v>7509</v>
      </c>
      <c r="B7427" s="14">
        <v>3</v>
      </c>
      <c r="C7427" s="15">
        <v>1</v>
      </c>
      <c r="D7427" s="15">
        <f>SUM($B$2:B7427)</f>
        <v>77370</v>
      </c>
      <c r="E7427" s="16">
        <f t="shared" ref="E7427:E7490" si="235">D7427/$G$1</f>
        <v>0.70070097266749987</v>
      </c>
      <c r="F7427" s="17">
        <f t="shared" si="234"/>
        <v>0.23193928225630134</v>
      </c>
    </row>
    <row r="7428" spans="1:6">
      <c r="A7428" s="14" t="s">
        <v>7510</v>
      </c>
      <c r="B7428" s="14">
        <v>3</v>
      </c>
      <c r="C7428" s="15">
        <v>1</v>
      </c>
      <c r="D7428" s="15">
        <f>SUM($B$2:B7428)</f>
        <v>77373</v>
      </c>
      <c r="E7428" s="16">
        <f t="shared" si="235"/>
        <v>0.70072814215073631</v>
      </c>
      <c r="F7428" s="17">
        <f t="shared" si="234"/>
        <v>0.23197051566355373</v>
      </c>
    </row>
    <row r="7429" spans="1:6">
      <c r="A7429" s="14" t="s">
        <v>7511</v>
      </c>
      <c r="B7429" s="14">
        <v>3</v>
      </c>
      <c r="C7429" s="15">
        <v>1</v>
      </c>
      <c r="D7429" s="15">
        <f>SUM($B$2:B7429)</f>
        <v>77376</v>
      </c>
      <c r="E7429" s="16">
        <f t="shared" si="235"/>
        <v>0.70075531163397276</v>
      </c>
      <c r="F7429" s="17">
        <f t="shared" si="234"/>
        <v>0.23200174907080615</v>
      </c>
    </row>
    <row r="7430" spans="1:6">
      <c r="A7430" s="14" t="s">
        <v>7512</v>
      </c>
      <c r="B7430" s="14">
        <v>3</v>
      </c>
      <c r="C7430" s="15">
        <v>1</v>
      </c>
      <c r="D7430" s="15">
        <f>SUM($B$2:B7430)</f>
        <v>77379</v>
      </c>
      <c r="E7430" s="16">
        <f t="shared" si="235"/>
        <v>0.7007824811172092</v>
      </c>
      <c r="F7430" s="17">
        <f t="shared" si="234"/>
        <v>0.23203298247805854</v>
      </c>
    </row>
    <row r="7431" spans="1:6">
      <c r="A7431" s="14" t="s">
        <v>7513</v>
      </c>
      <c r="B7431" s="14">
        <v>3</v>
      </c>
      <c r="C7431" s="15">
        <v>1</v>
      </c>
      <c r="D7431" s="15">
        <f>SUM($B$2:B7431)</f>
        <v>77382</v>
      </c>
      <c r="E7431" s="16">
        <f t="shared" si="235"/>
        <v>0.70080965060044553</v>
      </c>
      <c r="F7431" s="17">
        <f t="shared" si="234"/>
        <v>0.23206421588531093</v>
      </c>
    </row>
    <row r="7432" spans="1:6">
      <c r="A7432" s="14" t="s">
        <v>7514</v>
      </c>
      <c r="B7432" s="14">
        <v>3</v>
      </c>
      <c r="C7432" s="15">
        <v>1</v>
      </c>
      <c r="D7432" s="15">
        <f>SUM($B$2:B7432)</f>
        <v>77385</v>
      </c>
      <c r="E7432" s="16">
        <f t="shared" si="235"/>
        <v>0.70083682008368198</v>
      </c>
      <c r="F7432" s="17">
        <f t="shared" si="234"/>
        <v>0.23209544929256332</v>
      </c>
    </row>
    <row r="7433" spans="1:6">
      <c r="A7433" s="14" t="s">
        <v>7515</v>
      </c>
      <c r="B7433" s="14">
        <v>3</v>
      </c>
      <c r="C7433" s="15">
        <v>1</v>
      </c>
      <c r="D7433" s="15">
        <f>SUM($B$2:B7433)</f>
        <v>77388</v>
      </c>
      <c r="E7433" s="16">
        <f t="shared" si="235"/>
        <v>0.70086398956691842</v>
      </c>
      <c r="F7433" s="17">
        <f t="shared" si="234"/>
        <v>0.23212668269981573</v>
      </c>
    </row>
    <row r="7434" spans="1:6">
      <c r="A7434" s="14" t="s">
        <v>7516</v>
      </c>
      <c r="B7434" s="14">
        <v>3</v>
      </c>
      <c r="C7434" s="15">
        <v>1</v>
      </c>
      <c r="D7434" s="15">
        <f>SUM($B$2:B7434)</f>
        <v>77391</v>
      </c>
      <c r="E7434" s="16">
        <f t="shared" si="235"/>
        <v>0.70089115905015487</v>
      </c>
      <c r="F7434" s="17">
        <f t="shared" si="234"/>
        <v>0.23215791610706812</v>
      </c>
    </row>
    <row r="7435" spans="1:6">
      <c r="A7435" s="14" t="s">
        <v>7517</v>
      </c>
      <c r="B7435" s="14">
        <v>3</v>
      </c>
      <c r="C7435" s="15">
        <v>1</v>
      </c>
      <c r="D7435" s="15">
        <f>SUM($B$2:B7435)</f>
        <v>77394</v>
      </c>
      <c r="E7435" s="16">
        <f t="shared" si="235"/>
        <v>0.70091832853339131</v>
      </c>
      <c r="F7435" s="17">
        <f t="shared" si="234"/>
        <v>0.23218914951432051</v>
      </c>
    </row>
    <row r="7436" spans="1:6">
      <c r="A7436" s="14" t="s">
        <v>7518</v>
      </c>
      <c r="B7436" s="14">
        <v>3</v>
      </c>
      <c r="C7436" s="15">
        <v>1</v>
      </c>
      <c r="D7436" s="15">
        <f>SUM($B$2:B7436)</f>
        <v>77397</v>
      </c>
      <c r="E7436" s="16">
        <f t="shared" si="235"/>
        <v>0.70094549801662775</v>
      </c>
      <c r="F7436" s="17">
        <f t="shared" si="234"/>
        <v>0.2322203829215729</v>
      </c>
    </row>
    <row r="7437" spans="1:6">
      <c r="A7437" s="14" t="s">
        <v>7519</v>
      </c>
      <c r="B7437" s="14">
        <v>3</v>
      </c>
      <c r="C7437" s="15">
        <v>1</v>
      </c>
      <c r="D7437" s="15">
        <f>SUM($B$2:B7437)</f>
        <v>77400</v>
      </c>
      <c r="E7437" s="16">
        <f t="shared" si="235"/>
        <v>0.7009726674998642</v>
      </c>
      <c r="F7437" s="17">
        <f t="shared" si="234"/>
        <v>0.23225161632882532</v>
      </c>
    </row>
    <row r="7438" spans="1:6">
      <c r="A7438" s="14" t="s">
        <v>7520</v>
      </c>
      <c r="B7438" s="14">
        <v>3</v>
      </c>
      <c r="C7438" s="15">
        <v>1</v>
      </c>
      <c r="D7438" s="15">
        <f>SUM($B$2:B7438)</f>
        <v>77403</v>
      </c>
      <c r="E7438" s="16">
        <f t="shared" si="235"/>
        <v>0.70099983698310053</v>
      </c>
      <c r="F7438" s="17">
        <f t="shared" si="234"/>
        <v>0.23228284973607771</v>
      </c>
    </row>
    <row r="7439" spans="1:6">
      <c r="A7439" s="14" t="s">
        <v>7521</v>
      </c>
      <c r="B7439" s="14">
        <v>3</v>
      </c>
      <c r="C7439" s="15">
        <v>1</v>
      </c>
      <c r="D7439" s="15">
        <f>SUM($B$2:B7439)</f>
        <v>77406</v>
      </c>
      <c r="E7439" s="16">
        <f t="shared" si="235"/>
        <v>0.70102700646633698</v>
      </c>
      <c r="F7439" s="17">
        <f t="shared" si="234"/>
        <v>0.2323140831433301</v>
      </c>
    </row>
    <row r="7440" spans="1:6">
      <c r="A7440" s="14" t="s">
        <v>7522</v>
      </c>
      <c r="B7440" s="14">
        <v>3</v>
      </c>
      <c r="C7440" s="15">
        <v>1</v>
      </c>
      <c r="D7440" s="15">
        <f>SUM($B$2:B7440)</f>
        <v>77409</v>
      </c>
      <c r="E7440" s="16">
        <f t="shared" si="235"/>
        <v>0.70105417594957342</v>
      </c>
      <c r="F7440" s="17">
        <f t="shared" ref="F7440:F7503" si="236">MATCH(A7440,$A$2:$A$32018,0)/32017</f>
        <v>0.23234531655058249</v>
      </c>
    </row>
    <row r="7441" spans="1:6">
      <c r="A7441" s="14" t="s">
        <v>7523</v>
      </c>
      <c r="B7441" s="14">
        <v>3</v>
      </c>
      <c r="C7441" s="15">
        <v>1</v>
      </c>
      <c r="D7441" s="15">
        <f>SUM($B$2:B7441)</f>
        <v>77412</v>
      </c>
      <c r="E7441" s="16">
        <f t="shared" si="235"/>
        <v>0.70108134543280987</v>
      </c>
      <c r="F7441" s="17">
        <f t="shared" si="236"/>
        <v>0.23237654995783491</v>
      </c>
    </row>
    <row r="7442" spans="1:6">
      <c r="A7442" s="14" t="s">
        <v>7524</v>
      </c>
      <c r="B7442" s="14">
        <v>3</v>
      </c>
      <c r="C7442" s="15">
        <v>1</v>
      </c>
      <c r="D7442" s="15">
        <f>SUM($B$2:B7442)</f>
        <v>77415</v>
      </c>
      <c r="E7442" s="16">
        <f t="shared" si="235"/>
        <v>0.70110851491604631</v>
      </c>
      <c r="F7442" s="17">
        <f t="shared" si="236"/>
        <v>0.2324077833650873</v>
      </c>
    </row>
    <row r="7443" spans="1:6">
      <c r="A7443" s="14" t="s">
        <v>7525</v>
      </c>
      <c r="B7443" s="14">
        <v>3</v>
      </c>
      <c r="C7443" s="15">
        <v>1</v>
      </c>
      <c r="D7443" s="15">
        <f>SUM($B$2:B7443)</f>
        <v>77418</v>
      </c>
      <c r="E7443" s="16">
        <f t="shared" si="235"/>
        <v>0.70113568439928275</v>
      </c>
      <c r="F7443" s="17">
        <f t="shared" si="236"/>
        <v>0.23243901677233969</v>
      </c>
    </row>
    <row r="7444" spans="1:6">
      <c r="A7444" s="14" t="s">
        <v>7526</v>
      </c>
      <c r="B7444" s="14">
        <v>3</v>
      </c>
      <c r="C7444" s="15">
        <v>1</v>
      </c>
      <c r="D7444" s="15">
        <f>SUM($B$2:B7444)</f>
        <v>77421</v>
      </c>
      <c r="E7444" s="16">
        <f t="shared" si="235"/>
        <v>0.7011628538825192</v>
      </c>
      <c r="F7444" s="17">
        <f t="shared" si="236"/>
        <v>0.23247025017959208</v>
      </c>
    </row>
    <row r="7445" spans="1:6">
      <c r="A7445" s="14" t="s">
        <v>7527</v>
      </c>
      <c r="B7445" s="14">
        <v>3</v>
      </c>
      <c r="C7445" s="15">
        <v>1</v>
      </c>
      <c r="D7445" s="15">
        <f>SUM($B$2:B7445)</f>
        <v>77424</v>
      </c>
      <c r="E7445" s="16">
        <f t="shared" si="235"/>
        <v>0.70119002336575553</v>
      </c>
      <c r="F7445" s="17">
        <f t="shared" si="236"/>
        <v>0.2325014835868445</v>
      </c>
    </row>
    <row r="7446" spans="1:6">
      <c r="A7446" s="14" t="s">
        <v>7528</v>
      </c>
      <c r="B7446" s="14">
        <v>3</v>
      </c>
      <c r="C7446" s="15">
        <v>1</v>
      </c>
      <c r="D7446" s="15">
        <f>SUM($B$2:B7446)</f>
        <v>77427</v>
      </c>
      <c r="E7446" s="16">
        <f t="shared" si="235"/>
        <v>0.70121719284899198</v>
      </c>
      <c r="F7446" s="17">
        <f t="shared" si="236"/>
        <v>0.23253271699409689</v>
      </c>
    </row>
    <row r="7447" spans="1:6">
      <c r="A7447" s="14" t="s">
        <v>7529</v>
      </c>
      <c r="B7447" s="14">
        <v>3</v>
      </c>
      <c r="C7447" s="15">
        <v>1</v>
      </c>
      <c r="D7447" s="15">
        <f>SUM($B$2:B7447)</f>
        <v>77430</v>
      </c>
      <c r="E7447" s="16">
        <f t="shared" si="235"/>
        <v>0.70124436233222842</v>
      </c>
      <c r="F7447" s="17">
        <f t="shared" si="236"/>
        <v>0.23256395040134928</v>
      </c>
    </row>
    <row r="7448" spans="1:6">
      <c r="A7448" s="14" t="s">
        <v>7530</v>
      </c>
      <c r="B7448" s="14">
        <v>3</v>
      </c>
      <c r="C7448" s="15">
        <v>1</v>
      </c>
      <c r="D7448" s="15">
        <f>SUM($B$2:B7448)</f>
        <v>77433</v>
      </c>
      <c r="E7448" s="16">
        <f t="shared" si="235"/>
        <v>0.70127153181546487</v>
      </c>
      <c r="F7448" s="17">
        <f t="shared" si="236"/>
        <v>0.23259518380860167</v>
      </c>
    </row>
    <row r="7449" spans="1:6">
      <c r="A7449" s="14" t="s">
        <v>7531</v>
      </c>
      <c r="B7449" s="14">
        <v>3</v>
      </c>
      <c r="C7449" s="15">
        <v>1</v>
      </c>
      <c r="D7449" s="15">
        <f>SUM($B$2:B7449)</f>
        <v>77436</v>
      </c>
      <c r="E7449" s="16">
        <f t="shared" si="235"/>
        <v>0.70129870129870131</v>
      </c>
      <c r="F7449" s="17">
        <f t="shared" si="236"/>
        <v>0.23262641721585409</v>
      </c>
    </row>
    <row r="7450" spans="1:6">
      <c r="A7450" s="14" t="s">
        <v>7532</v>
      </c>
      <c r="B7450" s="14">
        <v>3</v>
      </c>
      <c r="C7450" s="15">
        <v>1</v>
      </c>
      <c r="D7450" s="15">
        <f>SUM($B$2:B7450)</f>
        <v>77439</v>
      </c>
      <c r="E7450" s="16">
        <f t="shared" si="235"/>
        <v>0.70132587078193775</v>
      </c>
      <c r="F7450" s="17">
        <f t="shared" si="236"/>
        <v>0.23265765062310648</v>
      </c>
    </row>
    <row r="7451" spans="1:6">
      <c r="A7451" s="14" t="s">
        <v>7533</v>
      </c>
      <c r="B7451" s="14">
        <v>3</v>
      </c>
      <c r="C7451" s="15">
        <v>1</v>
      </c>
      <c r="D7451" s="15">
        <f>SUM($B$2:B7451)</f>
        <v>77442</v>
      </c>
      <c r="E7451" s="16">
        <f t="shared" si="235"/>
        <v>0.7013530402651742</v>
      </c>
      <c r="F7451" s="17">
        <f t="shared" si="236"/>
        <v>0.23268888403035887</v>
      </c>
    </row>
    <row r="7452" spans="1:6">
      <c r="A7452" s="14" t="s">
        <v>7534</v>
      </c>
      <c r="B7452" s="14">
        <v>3</v>
      </c>
      <c r="C7452" s="15">
        <v>1</v>
      </c>
      <c r="D7452" s="15">
        <f>SUM($B$2:B7452)</f>
        <v>77445</v>
      </c>
      <c r="E7452" s="16">
        <f t="shared" si="235"/>
        <v>0.70138020974841053</v>
      </c>
      <c r="F7452" s="17">
        <f t="shared" si="236"/>
        <v>0.23272011743761126</v>
      </c>
    </row>
    <row r="7453" spans="1:6">
      <c r="A7453" s="14" t="s">
        <v>7535</v>
      </c>
      <c r="B7453" s="14">
        <v>3</v>
      </c>
      <c r="C7453" s="15">
        <v>1</v>
      </c>
      <c r="D7453" s="15">
        <f>SUM($B$2:B7453)</f>
        <v>77448</v>
      </c>
      <c r="E7453" s="16">
        <f t="shared" si="235"/>
        <v>0.70140737923164698</v>
      </c>
      <c r="F7453" s="17">
        <f t="shared" si="236"/>
        <v>0.23275135084486367</v>
      </c>
    </row>
    <row r="7454" spans="1:6">
      <c r="A7454" s="14" t="s">
        <v>7536</v>
      </c>
      <c r="B7454" s="14">
        <v>3</v>
      </c>
      <c r="C7454" s="15">
        <v>1</v>
      </c>
      <c r="D7454" s="15">
        <f>SUM($B$2:B7454)</f>
        <v>77451</v>
      </c>
      <c r="E7454" s="16">
        <f t="shared" si="235"/>
        <v>0.70143454871488342</v>
      </c>
      <c r="F7454" s="17">
        <f t="shared" si="236"/>
        <v>0.23278258425211606</v>
      </c>
    </row>
    <row r="7455" spans="1:6">
      <c r="A7455" s="14" t="s">
        <v>7537</v>
      </c>
      <c r="B7455" s="14">
        <v>3</v>
      </c>
      <c r="C7455" s="15">
        <v>1</v>
      </c>
      <c r="D7455" s="15">
        <f>SUM($B$2:B7455)</f>
        <v>77454</v>
      </c>
      <c r="E7455" s="16">
        <f t="shared" si="235"/>
        <v>0.70146171819811987</v>
      </c>
      <c r="F7455" s="17">
        <f t="shared" si="236"/>
        <v>0.23281381765936845</v>
      </c>
    </row>
    <row r="7456" spans="1:6">
      <c r="A7456" s="14" t="s">
        <v>7538</v>
      </c>
      <c r="B7456" s="14">
        <v>3</v>
      </c>
      <c r="C7456" s="15">
        <v>1</v>
      </c>
      <c r="D7456" s="15">
        <f>SUM($B$2:B7456)</f>
        <v>77457</v>
      </c>
      <c r="E7456" s="16">
        <f t="shared" si="235"/>
        <v>0.70148888768135631</v>
      </c>
      <c r="F7456" s="17">
        <f t="shared" si="236"/>
        <v>0.23284505106662085</v>
      </c>
    </row>
    <row r="7457" spans="1:6">
      <c r="A7457" s="14" t="s">
        <v>7539</v>
      </c>
      <c r="B7457" s="14">
        <v>3</v>
      </c>
      <c r="C7457" s="15">
        <v>1</v>
      </c>
      <c r="D7457" s="15">
        <f>SUM($B$2:B7457)</f>
        <v>77460</v>
      </c>
      <c r="E7457" s="16">
        <f t="shared" si="235"/>
        <v>0.70151605716459275</v>
      </c>
      <c r="F7457" s="17">
        <f t="shared" si="236"/>
        <v>0.23287628447387326</v>
      </c>
    </row>
    <row r="7458" spans="1:6">
      <c r="A7458" s="14" t="s">
        <v>7540</v>
      </c>
      <c r="B7458" s="14">
        <v>3</v>
      </c>
      <c r="C7458" s="15">
        <v>1</v>
      </c>
      <c r="D7458" s="15">
        <f>SUM($B$2:B7458)</f>
        <v>77463</v>
      </c>
      <c r="E7458" s="16">
        <f t="shared" si="235"/>
        <v>0.7015432266478292</v>
      </c>
      <c r="F7458" s="17">
        <f t="shared" si="236"/>
        <v>0.23290751788112565</v>
      </c>
    </row>
    <row r="7459" spans="1:6">
      <c r="A7459" s="14" t="s">
        <v>7541</v>
      </c>
      <c r="B7459" s="14">
        <v>3</v>
      </c>
      <c r="C7459" s="15">
        <v>1</v>
      </c>
      <c r="D7459" s="15">
        <f>SUM($B$2:B7459)</f>
        <v>77466</v>
      </c>
      <c r="E7459" s="16">
        <f t="shared" si="235"/>
        <v>0.70157039613106553</v>
      </c>
      <c r="F7459" s="17">
        <f t="shared" si="236"/>
        <v>0.23293875128837804</v>
      </c>
    </row>
    <row r="7460" spans="1:6">
      <c r="A7460" s="14" t="s">
        <v>7542</v>
      </c>
      <c r="B7460" s="14">
        <v>3</v>
      </c>
      <c r="C7460" s="15">
        <v>1</v>
      </c>
      <c r="D7460" s="15">
        <f>SUM($B$2:B7460)</f>
        <v>77469</v>
      </c>
      <c r="E7460" s="16">
        <f t="shared" si="235"/>
        <v>0.70159756561430198</v>
      </c>
      <c r="F7460" s="17">
        <f t="shared" si="236"/>
        <v>0.23296998469563043</v>
      </c>
    </row>
    <row r="7461" spans="1:6">
      <c r="A7461" s="14" t="s">
        <v>7543</v>
      </c>
      <c r="B7461" s="14">
        <v>3</v>
      </c>
      <c r="C7461" s="15">
        <v>1</v>
      </c>
      <c r="D7461" s="15">
        <f>SUM($B$2:B7461)</f>
        <v>77472</v>
      </c>
      <c r="E7461" s="16">
        <f t="shared" si="235"/>
        <v>0.70162473509753842</v>
      </c>
      <c r="F7461" s="17">
        <f t="shared" si="236"/>
        <v>0.23300121810288285</v>
      </c>
    </row>
    <row r="7462" spans="1:6">
      <c r="A7462" s="14" t="s">
        <v>7544</v>
      </c>
      <c r="B7462" s="14">
        <v>3</v>
      </c>
      <c r="C7462" s="15">
        <v>1</v>
      </c>
      <c r="D7462" s="15">
        <f>SUM($B$2:B7462)</f>
        <v>77475</v>
      </c>
      <c r="E7462" s="16">
        <f t="shared" si="235"/>
        <v>0.70165190458077487</v>
      </c>
      <c r="F7462" s="17">
        <f t="shared" si="236"/>
        <v>0.23303245151013524</v>
      </c>
    </row>
    <row r="7463" spans="1:6">
      <c r="A7463" s="14" t="s">
        <v>7545</v>
      </c>
      <c r="B7463" s="14">
        <v>3</v>
      </c>
      <c r="C7463" s="15">
        <v>1</v>
      </c>
      <c r="D7463" s="15">
        <f>SUM($B$2:B7463)</f>
        <v>77478</v>
      </c>
      <c r="E7463" s="16">
        <f t="shared" si="235"/>
        <v>0.70167907406401131</v>
      </c>
      <c r="F7463" s="17">
        <f t="shared" si="236"/>
        <v>0.23306368491738763</v>
      </c>
    </row>
    <row r="7464" spans="1:6">
      <c r="A7464" s="14" t="s">
        <v>7546</v>
      </c>
      <c r="B7464" s="14">
        <v>3</v>
      </c>
      <c r="C7464" s="15">
        <v>1</v>
      </c>
      <c r="D7464" s="15">
        <f>SUM($B$2:B7464)</f>
        <v>77481</v>
      </c>
      <c r="E7464" s="16">
        <f t="shared" si="235"/>
        <v>0.70170624354724775</v>
      </c>
      <c r="F7464" s="17">
        <f t="shared" si="236"/>
        <v>0.23309491832464002</v>
      </c>
    </row>
    <row r="7465" spans="1:6">
      <c r="A7465" s="14" t="s">
        <v>7547</v>
      </c>
      <c r="B7465" s="14">
        <v>3</v>
      </c>
      <c r="C7465" s="15">
        <v>1</v>
      </c>
      <c r="D7465" s="15">
        <f>SUM($B$2:B7465)</f>
        <v>77484</v>
      </c>
      <c r="E7465" s="16">
        <f t="shared" si="235"/>
        <v>0.7017334130304842</v>
      </c>
      <c r="F7465" s="17">
        <f t="shared" si="236"/>
        <v>0.23312615173189244</v>
      </c>
    </row>
    <row r="7466" spans="1:6">
      <c r="A7466" s="14" t="s">
        <v>7548</v>
      </c>
      <c r="B7466" s="14">
        <v>3</v>
      </c>
      <c r="C7466" s="15">
        <v>1</v>
      </c>
      <c r="D7466" s="15">
        <f>SUM($B$2:B7466)</f>
        <v>77487</v>
      </c>
      <c r="E7466" s="16">
        <f t="shared" si="235"/>
        <v>0.70176058251372064</v>
      </c>
      <c r="F7466" s="17">
        <f t="shared" si="236"/>
        <v>0.23315738513914483</v>
      </c>
    </row>
    <row r="7467" spans="1:6">
      <c r="A7467" s="14" t="s">
        <v>7549</v>
      </c>
      <c r="B7467" s="14">
        <v>3</v>
      </c>
      <c r="C7467" s="15">
        <v>1</v>
      </c>
      <c r="D7467" s="15">
        <f>SUM($B$2:B7467)</f>
        <v>77490</v>
      </c>
      <c r="E7467" s="16">
        <f t="shared" si="235"/>
        <v>0.70178775199695698</v>
      </c>
      <c r="F7467" s="17">
        <f t="shared" si="236"/>
        <v>0.23318861854639722</v>
      </c>
    </row>
    <row r="7468" spans="1:6">
      <c r="A7468" s="14" t="s">
        <v>7550</v>
      </c>
      <c r="B7468" s="14">
        <v>3</v>
      </c>
      <c r="C7468" s="15">
        <v>1</v>
      </c>
      <c r="D7468" s="15">
        <f>SUM($B$2:B7468)</f>
        <v>77493</v>
      </c>
      <c r="E7468" s="16">
        <f t="shared" si="235"/>
        <v>0.70181492148019342</v>
      </c>
      <c r="F7468" s="17">
        <f t="shared" si="236"/>
        <v>0.23321985195364964</v>
      </c>
    </row>
    <row r="7469" spans="1:6">
      <c r="A7469" s="14" t="s">
        <v>7551</v>
      </c>
      <c r="B7469" s="14">
        <v>3</v>
      </c>
      <c r="C7469" s="15">
        <v>1</v>
      </c>
      <c r="D7469" s="15">
        <f>SUM($B$2:B7469)</f>
        <v>77496</v>
      </c>
      <c r="E7469" s="16">
        <f t="shared" si="235"/>
        <v>0.70184209096342987</v>
      </c>
      <c r="F7469" s="17">
        <f t="shared" si="236"/>
        <v>0.23325108536090203</v>
      </c>
    </row>
    <row r="7470" spans="1:6">
      <c r="A7470" s="14" t="s">
        <v>7552</v>
      </c>
      <c r="B7470" s="14">
        <v>3</v>
      </c>
      <c r="C7470" s="15">
        <v>1</v>
      </c>
      <c r="D7470" s="15">
        <f>SUM($B$2:B7470)</f>
        <v>77499</v>
      </c>
      <c r="E7470" s="16">
        <f t="shared" si="235"/>
        <v>0.70186926044666631</v>
      </c>
      <c r="F7470" s="17">
        <f t="shared" si="236"/>
        <v>0.23328231876815442</v>
      </c>
    </row>
    <row r="7471" spans="1:6">
      <c r="A7471" s="14" t="s">
        <v>7553</v>
      </c>
      <c r="B7471" s="14">
        <v>3</v>
      </c>
      <c r="C7471" s="15">
        <v>1</v>
      </c>
      <c r="D7471" s="15">
        <f>SUM($B$2:B7471)</f>
        <v>77502</v>
      </c>
      <c r="E7471" s="16">
        <f t="shared" si="235"/>
        <v>0.70189642992990275</v>
      </c>
      <c r="F7471" s="17">
        <f t="shared" si="236"/>
        <v>0.23331355217540681</v>
      </c>
    </row>
    <row r="7472" spans="1:6">
      <c r="A7472" s="14" t="s">
        <v>7554</v>
      </c>
      <c r="B7472" s="14">
        <v>3</v>
      </c>
      <c r="C7472" s="15">
        <v>1</v>
      </c>
      <c r="D7472" s="15">
        <f>SUM($B$2:B7472)</f>
        <v>77505</v>
      </c>
      <c r="E7472" s="16">
        <f t="shared" si="235"/>
        <v>0.7019235994131392</v>
      </c>
      <c r="F7472" s="17">
        <f t="shared" si="236"/>
        <v>0.23334478558265923</v>
      </c>
    </row>
    <row r="7473" spans="1:6">
      <c r="A7473" s="14" t="s">
        <v>7555</v>
      </c>
      <c r="B7473" s="14">
        <v>3</v>
      </c>
      <c r="C7473" s="15">
        <v>1</v>
      </c>
      <c r="D7473" s="15">
        <f>SUM($B$2:B7473)</f>
        <v>77508</v>
      </c>
      <c r="E7473" s="16">
        <f t="shared" si="235"/>
        <v>0.70195076889637564</v>
      </c>
      <c r="F7473" s="17">
        <f t="shared" si="236"/>
        <v>0.23337601898991162</v>
      </c>
    </row>
    <row r="7474" spans="1:6">
      <c r="A7474" s="14" t="s">
        <v>7556</v>
      </c>
      <c r="B7474" s="14">
        <v>3</v>
      </c>
      <c r="C7474" s="15">
        <v>1</v>
      </c>
      <c r="D7474" s="15">
        <f>SUM($B$2:B7474)</f>
        <v>77511</v>
      </c>
      <c r="E7474" s="16">
        <f t="shared" si="235"/>
        <v>0.70197793837961198</v>
      </c>
      <c r="F7474" s="17">
        <f t="shared" si="236"/>
        <v>0.23340725239716401</v>
      </c>
    </row>
    <row r="7475" spans="1:6">
      <c r="A7475" s="14" t="s">
        <v>7557</v>
      </c>
      <c r="B7475" s="14">
        <v>3</v>
      </c>
      <c r="C7475" s="15">
        <v>1</v>
      </c>
      <c r="D7475" s="15">
        <f>SUM($B$2:B7475)</f>
        <v>77514</v>
      </c>
      <c r="E7475" s="16">
        <f t="shared" si="235"/>
        <v>0.70200510786284842</v>
      </c>
      <c r="F7475" s="17">
        <f t="shared" si="236"/>
        <v>0.2334384858044164</v>
      </c>
    </row>
    <row r="7476" spans="1:6">
      <c r="A7476" s="14" t="s">
        <v>7558</v>
      </c>
      <c r="B7476" s="14">
        <v>3</v>
      </c>
      <c r="C7476" s="15">
        <v>1</v>
      </c>
      <c r="D7476" s="15">
        <f>SUM($B$2:B7476)</f>
        <v>77517</v>
      </c>
      <c r="E7476" s="16">
        <f t="shared" si="235"/>
        <v>0.70203227734608487</v>
      </c>
      <c r="F7476" s="17">
        <f t="shared" si="236"/>
        <v>0.23346971921166881</v>
      </c>
    </row>
    <row r="7477" spans="1:6">
      <c r="A7477" s="14" t="s">
        <v>7559</v>
      </c>
      <c r="B7477" s="14">
        <v>3</v>
      </c>
      <c r="C7477" s="15">
        <v>1</v>
      </c>
      <c r="D7477" s="15">
        <f>SUM($B$2:B7477)</f>
        <v>77520</v>
      </c>
      <c r="E7477" s="16">
        <f t="shared" si="235"/>
        <v>0.70205944682932131</v>
      </c>
      <c r="F7477" s="17">
        <f t="shared" si="236"/>
        <v>0.2335009526189212</v>
      </c>
    </row>
    <row r="7478" spans="1:6">
      <c r="A7478" s="14" t="s">
        <v>7560</v>
      </c>
      <c r="B7478" s="14">
        <v>3</v>
      </c>
      <c r="C7478" s="15">
        <v>1</v>
      </c>
      <c r="D7478" s="15">
        <f>SUM($B$2:B7478)</f>
        <v>77523</v>
      </c>
      <c r="E7478" s="16">
        <f t="shared" si="235"/>
        <v>0.70208661631255775</v>
      </c>
      <c r="F7478" s="17">
        <f t="shared" si="236"/>
        <v>0.23353218602617359</v>
      </c>
    </row>
    <row r="7479" spans="1:6">
      <c r="A7479" s="14" t="s">
        <v>7561</v>
      </c>
      <c r="B7479" s="14">
        <v>3</v>
      </c>
      <c r="C7479" s="15">
        <v>1</v>
      </c>
      <c r="D7479" s="15">
        <f>SUM($B$2:B7479)</f>
        <v>77526</v>
      </c>
      <c r="E7479" s="16">
        <f t="shared" si="235"/>
        <v>0.7021137857957942</v>
      </c>
      <c r="F7479" s="17">
        <f t="shared" si="236"/>
        <v>0.23356341943342598</v>
      </c>
    </row>
    <row r="7480" spans="1:6">
      <c r="A7480" s="14" t="s">
        <v>7562</v>
      </c>
      <c r="B7480" s="14">
        <v>3</v>
      </c>
      <c r="C7480" s="15">
        <v>1</v>
      </c>
      <c r="D7480" s="15">
        <f>SUM($B$2:B7480)</f>
        <v>77529</v>
      </c>
      <c r="E7480" s="16">
        <f t="shared" si="235"/>
        <v>0.70214095527903064</v>
      </c>
      <c r="F7480" s="17">
        <f t="shared" si="236"/>
        <v>0.2335946528406784</v>
      </c>
    </row>
    <row r="7481" spans="1:6">
      <c r="A7481" s="14" t="s">
        <v>7563</v>
      </c>
      <c r="B7481" s="14">
        <v>3</v>
      </c>
      <c r="C7481" s="15">
        <v>1</v>
      </c>
      <c r="D7481" s="15">
        <f>SUM($B$2:B7481)</f>
        <v>77532</v>
      </c>
      <c r="E7481" s="16">
        <f t="shared" si="235"/>
        <v>0.70216812476226698</v>
      </c>
      <c r="F7481" s="17">
        <f t="shared" si="236"/>
        <v>0.23362588624793079</v>
      </c>
    </row>
    <row r="7482" spans="1:6">
      <c r="A7482" s="14" t="s">
        <v>7564</v>
      </c>
      <c r="B7482" s="14">
        <v>3</v>
      </c>
      <c r="C7482" s="15">
        <v>1</v>
      </c>
      <c r="D7482" s="15">
        <f>SUM($B$2:B7482)</f>
        <v>77535</v>
      </c>
      <c r="E7482" s="16">
        <f t="shared" si="235"/>
        <v>0.70219529424550342</v>
      </c>
      <c r="F7482" s="17">
        <f t="shared" si="236"/>
        <v>0.23365711965518318</v>
      </c>
    </row>
    <row r="7483" spans="1:6">
      <c r="A7483" s="14" t="s">
        <v>7565</v>
      </c>
      <c r="B7483" s="14">
        <v>3</v>
      </c>
      <c r="C7483" s="15">
        <v>1</v>
      </c>
      <c r="D7483" s="15">
        <f>SUM($B$2:B7483)</f>
        <v>77538</v>
      </c>
      <c r="E7483" s="16">
        <f t="shared" si="235"/>
        <v>0.70222246372873987</v>
      </c>
      <c r="F7483" s="17">
        <f t="shared" si="236"/>
        <v>0.23368835306243557</v>
      </c>
    </row>
    <row r="7484" spans="1:6">
      <c r="A7484" s="14" t="s">
        <v>7566</v>
      </c>
      <c r="B7484" s="14">
        <v>3</v>
      </c>
      <c r="C7484" s="15">
        <v>1</v>
      </c>
      <c r="D7484" s="15">
        <f>SUM($B$2:B7484)</f>
        <v>77541</v>
      </c>
      <c r="E7484" s="16">
        <f t="shared" si="235"/>
        <v>0.70224963321197631</v>
      </c>
      <c r="F7484" s="17">
        <f t="shared" si="236"/>
        <v>0.23371958646968799</v>
      </c>
    </row>
    <row r="7485" spans="1:6">
      <c r="A7485" s="14" t="s">
        <v>7567</v>
      </c>
      <c r="B7485" s="14">
        <v>3</v>
      </c>
      <c r="C7485" s="15">
        <v>1</v>
      </c>
      <c r="D7485" s="15">
        <f>SUM($B$2:B7485)</f>
        <v>77544</v>
      </c>
      <c r="E7485" s="16">
        <f t="shared" si="235"/>
        <v>0.70227680269521275</v>
      </c>
      <c r="F7485" s="17">
        <f t="shared" si="236"/>
        <v>0.23375081987694038</v>
      </c>
    </row>
    <row r="7486" spans="1:6">
      <c r="A7486" s="14" t="s">
        <v>7568</v>
      </c>
      <c r="B7486" s="14">
        <v>3</v>
      </c>
      <c r="C7486" s="15">
        <v>1</v>
      </c>
      <c r="D7486" s="15">
        <f>SUM($B$2:B7486)</f>
        <v>77547</v>
      </c>
      <c r="E7486" s="16">
        <f t="shared" si="235"/>
        <v>0.7023039721784492</v>
      </c>
      <c r="F7486" s="17">
        <f t="shared" si="236"/>
        <v>0.23378205328419277</v>
      </c>
    </row>
    <row r="7487" spans="1:6">
      <c r="A7487" s="14" t="s">
        <v>7569</v>
      </c>
      <c r="B7487" s="14">
        <v>3</v>
      </c>
      <c r="C7487" s="15">
        <v>1</v>
      </c>
      <c r="D7487" s="15">
        <f>SUM($B$2:B7487)</f>
        <v>77550</v>
      </c>
      <c r="E7487" s="16">
        <f t="shared" si="235"/>
        <v>0.70233114166168564</v>
      </c>
      <c r="F7487" s="17">
        <f t="shared" si="236"/>
        <v>0.23381328669144516</v>
      </c>
    </row>
    <row r="7488" spans="1:6">
      <c r="A7488" s="14" t="s">
        <v>7570</v>
      </c>
      <c r="B7488" s="14">
        <v>3</v>
      </c>
      <c r="C7488" s="15">
        <v>1</v>
      </c>
      <c r="D7488" s="15">
        <f>SUM($B$2:B7488)</f>
        <v>77553</v>
      </c>
      <c r="E7488" s="16">
        <f t="shared" si="235"/>
        <v>0.70235831114492198</v>
      </c>
      <c r="F7488" s="17">
        <f t="shared" si="236"/>
        <v>0.23384452009869758</v>
      </c>
    </row>
    <row r="7489" spans="1:6">
      <c r="A7489" s="14" t="s">
        <v>7571</v>
      </c>
      <c r="B7489" s="14">
        <v>3</v>
      </c>
      <c r="C7489" s="15">
        <v>1</v>
      </c>
      <c r="D7489" s="15">
        <f>SUM($B$2:B7489)</f>
        <v>77556</v>
      </c>
      <c r="E7489" s="16">
        <f t="shared" si="235"/>
        <v>0.70238548062815842</v>
      </c>
      <c r="F7489" s="17">
        <f t="shared" si="236"/>
        <v>0.23387575350594997</v>
      </c>
    </row>
    <row r="7490" spans="1:6">
      <c r="A7490" s="14" t="s">
        <v>7572</v>
      </c>
      <c r="B7490" s="14">
        <v>3</v>
      </c>
      <c r="C7490" s="15">
        <v>1</v>
      </c>
      <c r="D7490" s="15">
        <f>SUM($B$2:B7490)</f>
        <v>77559</v>
      </c>
      <c r="E7490" s="16">
        <f t="shared" si="235"/>
        <v>0.70241265011139487</v>
      </c>
      <c r="F7490" s="17">
        <f t="shared" si="236"/>
        <v>0.23390698691320236</v>
      </c>
    </row>
    <row r="7491" spans="1:6">
      <c r="A7491" s="14" t="s">
        <v>7573</v>
      </c>
      <c r="B7491" s="14">
        <v>3</v>
      </c>
      <c r="C7491" s="15">
        <v>1</v>
      </c>
      <c r="D7491" s="15">
        <f>SUM($B$2:B7491)</f>
        <v>77562</v>
      </c>
      <c r="E7491" s="16">
        <f t="shared" ref="E7491:E7554" si="237">D7491/$G$1</f>
        <v>0.70243981959463131</v>
      </c>
      <c r="F7491" s="17">
        <f t="shared" si="236"/>
        <v>0.23393822032045475</v>
      </c>
    </row>
    <row r="7492" spans="1:6">
      <c r="A7492" s="14" t="s">
        <v>7574</v>
      </c>
      <c r="B7492" s="14">
        <v>3</v>
      </c>
      <c r="C7492" s="15">
        <v>1</v>
      </c>
      <c r="D7492" s="15">
        <f>SUM($B$2:B7492)</f>
        <v>77565</v>
      </c>
      <c r="E7492" s="16">
        <f t="shared" si="237"/>
        <v>0.70246698907786775</v>
      </c>
      <c r="F7492" s="17">
        <f t="shared" si="236"/>
        <v>0.23396945372770717</v>
      </c>
    </row>
    <row r="7493" spans="1:6">
      <c r="A7493" s="14" t="s">
        <v>7575</v>
      </c>
      <c r="B7493" s="14">
        <v>3</v>
      </c>
      <c r="C7493" s="15">
        <v>1</v>
      </c>
      <c r="D7493" s="15">
        <f>SUM($B$2:B7493)</f>
        <v>77568</v>
      </c>
      <c r="E7493" s="16">
        <f t="shared" si="237"/>
        <v>0.7024941585611042</v>
      </c>
      <c r="F7493" s="17">
        <f t="shared" si="236"/>
        <v>0.23400068713495956</v>
      </c>
    </row>
    <row r="7494" spans="1:6">
      <c r="A7494" s="14" t="s">
        <v>7576</v>
      </c>
      <c r="B7494" s="14">
        <v>3</v>
      </c>
      <c r="C7494" s="15">
        <v>1</v>
      </c>
      <c r="D7494" s="15">
        <f>SUM($B$2:B7494)</f>
        <v>77571</v>
      </c>
      <c r="E7494" s="16">
        <f t="shared" si="237"/>
        <v>0.70252132804434064</v>
      </c>
      <c r="F7494" s="17">
        <f t="shared" si="236"/>
        <v>0.23403192054221195</v>
      </c>
    </row>
    <row r="7495" spans="1:6">
      <c r="A7495" s="14" t="s">
        <v>7577</v>
      </c>
      <c r="B7495" s="14">
        <v>3</v>
      </c>
      <c r="C7495" s="15">
        <v>1</v>
      </c>
      <c r="D7495" s="15">
        <f>SUM($B$2:B7495)</f>
        <v>77574</v>
      </c>
      <c r="E7495" s="16">
        <f t="shared" si="237"/>
        <v>0.70254849752757698</v>
      </c>
      <c r="F7495" s="17">
        <f t="shared" si="236"/>
        <v>0.23406315394946434</v>
      </c>
    </row>
    <row r="7496" spans="1:6">
      <c r="A7496" s="14" t="s">
        <v>7578</v>
      </c>
      <c r="B7496" s="14">
        <v>3</v>
      </c>
      <c r="C7496" s="15">
        <v>1</v>
      </c>
      <c r="D7496" s="15">
        <f>SUM($B$2:B7496)</f>
        <v>77577</v>
      </c>
      <c r="E7496" s="16">
        <f t="shared" si="237"/>
        <v>0.70257566701081342</v>
      </c>
      <c r="F7496" s="17">
        <f t="shared" si="236"/>
        <v>0.23409438735671675</v>
      </c>
    </row>
    <row r="7497" spans="1:6">
      <c r="A7497" s="14" t="s">
        <v>7579</v>
      </c>
      <c r="B7497" s="14">
        <v>3</v>
      </c>
      <c r="C7497" s="15">
        <v>1</v>
      </c>
      <c r="D7497" s="15">
        <f>SUM($B$2:B7497)</f>
        <v>77580</v>
      </c>
      <c r="E7497" s="16">
        <f t="shared" si="237"/>
        <v>0.70260283649404986</v>
      </c>
      <c r="F7497" s="17">
        <f t="shared" si="236"/>
        <v>0.23412562076396914</v>
      </c>
    </row>
    <row r="7498" spans="1:6">
      <c r="A7498" s="14" t="s">
        <v>7580</v>
      </c>
      <c r="B7498" s="14">
        <v>3</v>
      </c>
      <c r="C7498" s="15">
        <v>1</v>
      </c>
      <c r="D7498" s="15">
        <f>SUM($B$2:B7498)</f>
        <v>77583</v>
      </c>
      <c r="E7498" s="16">
        <f t="shared" si="237"/>
        <v>0.70263000597728631</v>
      </c>
      <c r="F7498" s="17">
        <f t="shared" si="236"/>
        <v>0.23415685417122153</v>
      </c>
    </row>
    <row r="7499" spans="1:6">
      <c r="A7499" s="14" t="s">
        <v>7581</v>
      </c>
      <c r="B7499" s="14">
        <v>3</v>
      </c>
      <c r="C7499" s="15">
        <v>1</v>
      </c>
      <c r="D7499" s="15">
        <f>SUM($B$2:B7499)</f>
        <v>77586</v>
      </c>
      <c r="E7499" s="16">
        <f t="shared" si="237"/>
        <v>0.70265717546052275</v>
      </c>
      <c r="F7499" s="17">
        <f t="shared" si="236"/>
        <v>0.23418808757847392</v>
      </c>
    </row>
    <row r="7500" spans="1:6">
      <c r="A7500" s="14" t="s">
        <v>7582</v>
      </c>
      <c r="B7500" s="14">
        <v>3</v>
      </c>
      <c r="C7500" s="15">
        <v>1</v>
      </c>
      <c r="D7500" s="15">
        <f>SUM($B$2:B7500)</f>
        <v>77589</v>
      </c>
      <c r="E7500" s="16">
        <f t="shared" si="237"/>
        <v>0.7026843449437592</v>
      </c>
      <c r="F7500" s="17">
        <f t="shared" si="236"/>
        <v>0.23421932098572634</v>
      </c>
    </row>
    <row r="7501" spans="1:6">
      <c r="A7501" s="14" t="s">
        <v>7583</v>
      </c>
      <c r="B7501" s="14">
        <v>3</v>
      </c>
      <c r="C7501" s="15">
        <v>1</v>
      </c>
      <c r="D7501" s="15">
        <f>SUM($B$2:B7501)</f>
        <v>77592</v>
      </c>
      <c r="E7501" s="16">
        <f t="shared" si="237"/>
        <v>0.70271151442699564</v>
      </c>
      <c r="F7501" s="17">
        <f t="shared" si="236"/>
        <v>0.23425055439297873</v>
      </c>
    </row>
    <row r="7502" spans="1:6">
      <c r="A7502" s="14" t="s">
        <v>7584</v>
      </c>
      <c r="B7502" s="14">
        <v>3</v>
      </c>
      <c r="C7502" s="15">
        <v>1</v>
      </c>
      <c r="D7502" s="15">
        <f>SUM($B$2:B7502)</f>
        <v>77595</v>
      </c>
      <c r="E7502" s="16">
        <f t="shared" si="237"/>
        <v>0.70273868391023198</v>
      </c>
      <c r="F7502" s="17">
        <f t="shared" si="236"/>
        <v>0.23428178780023112</v>
      </c>
    </row>
    <row r="7503" spans="1:6">
      <c r="A7503" s="14" t="s">
        <v>7585</v>
      </c>
      <c r="B7503" s="14">
        <v>3</v>
      </c>
      <c r="C7503" s="15">
        <v>1</v>
      </c>
      <c r="D7503" s="15">
        <f>SUM($B$2:B7503)</f>
        <v>77598</v>
      </c>
      <c r="E7503" s="16">
        <f t="shared" si="237"/>
        <v>0.70276585339346842</v>
      </c>
      <c r="F7503" s="17">
        <f t="shared" si="236"/>
        <v>0.23431302120748351</v>
      </c>
    </row>
    <row r="7504" spans="1:6">
      <c r="A7504" s="14" t="s">
        <v>7586</v>
      </c>
      <c r="B7504" s="14">
        <v>3</v>
      </c>
      <c r="C7504" s="15">
        <v>1</v>
      </c>
      <c r="D7504" s="15">
        <f>SUM($B$2:B7504)</f>
        <v>77601</v>
      </c>
      <c r="E7504" s="16">
        <f t="shared" si="237"/>
        <v>0.70279302287670486</v>
      </c>
      <c r="F7504" s="17">
        <f t="shared" ref="F7504:F7567" si="238">MATCH(A7504,$A$2:$A$32018,0)/32017</f>
        <v>0.23434425461473593</v>
      </c>
    </row>
    <row r="7505" spans="1:6">
      <c r="A7505" s="14" t="s">
        <v>7587</v>
      </c>
      <c r="B7505" s="14">
        <v>3</v>
      </c>
      <c r="C7505" s="15">
        <v>1</v>
      </c>
      <c r="D7505" s="15">
        <f>SUM($B$2:B7505)</f>
        <v>77604</v>
      </c>
      <c r="E7505" s="16">
        <f t="shared" si="237"/>
        <v>0.70282019235994131</v>
      </c>
      <c r="F7505" s="17">
        <f t="shared" si="238"/>
        <v>0.23437548802198832</v>
      </c>
    </row>
    <row r="7506" spans="1:6">
      <c r="A7506" s="14" t="s">
        <v>7588</v>
      </c>
      <c r="B7506" s="14">
        <v>3</v>
      </c>
      <c r="C7506" s="15">
        <v>1</v>
      </c>
      <c r="D7506" s="15">
        <f>SUM($B$2:B7506)</f>
        <v>77607</v>
      </c>
      <c r="E7506" s="16">
        <f t="shared" si="237"/>
        <v>0.70284736184317775</v>
      </c>
      <c r="F7506" s="17">
        <f t="shared" si="238"/>
        <v>0.23440672142924071</v>
      </c>
    </row>
    <row r="7507" spans="1:6">
      <c r="A7507" s="14" t="s">
        <v>7589</v>
      </c>
      <c r="B7507" s="14">
        <v>3</v>
      </c>
      <c r="C7507" s="15">
        <v>1</v>
      </c>
      <c r="D7507" s="15">
        <f>SUM($B$2:B7507)</f>
        <v>77610</v>
      </c>
      <c r="E7507" s="16">
        <f t="shared" si="237"/>
        <v>0.7028745313264142</v>
      </c>
      <c r="F7507" s="17">
        <f t="shared" si="238"/>
        <v>0.2344379548364931</v>
      </c>
    </row>
    <row r="7508" spans="1:6">
      <c r="A7508" s="14" t="s">
        <v>7590</v>
      </c>
      <c r="B7508" s="14">
        <v>3</v>
      </c>
      <c r="C7508" s="15">
        <v>1</v>
      </c>
      <c r="D7508" s="15">
        <f>SUM($B$2:B7508)</f>
        <v>77613</v>
      </c>
      <c r="E7508" s="16">
        <f t="shared" si="237"/>
        <v>0.70290170080965064</v>
      </c>
      <c r="F7508" s="17">
        <f t="shared" si="238"/>
        <v>0.23446918824374552</v>
      </c>
    </row>
    <row r="7509" spans="1:6">
      <c r="A7509" s="14" t="s">
        <v>7591</v>
      </c>
      <c r="B7509" s="14">
        <v>3</v>
      </c>
      <c r="C7509" s="15">
        <v>1</v>
      </c>
      <c r="D7509" s="15">
        <f>SUM($B$2:B7509)</f>
        <v>77616</v>
      </c>
      <c r="E7509" s="16">
        <f t="shared" si="237"/>
        <v>0.70292887029288698</v>
      </c>
      <c r="F7509" s="17">
        <f t="shared" si="238"/>
        <v>0.23450042165099791</v>
      </c>
    </row>
    <row r="7510" spans="1:6">
      <c r="A7510" s="14" t="s">
        <v>7592</v>
      </c>
      <c r="B7510" s="14">
        <v>3</v>
      </c>
      <c r="C7510" s="15">
        <v>1</v>
      </c>
      <c r="D7510" s="15">
        <f>SUM($B$2:B7510)</f>
        <v>77619</v>
      </c>
      <c r="E7510" s="16">
        <f t="shared" si="237"/>
        <v>0.70295603977612342</v>
      </c>
      <c r="F7510" s="17">
        <f t="shared" si="238"/>
        <v>0.2345316550582503</v>
      </c>
    </row>
    <row r="7511" spans="1:6">
      <c r="A7511" s="14" t="s">
        <v>7593</v>
      </c>
      <c r="B7511" s="14">
        <v>3</v>
      </c>
      <c r="C7511" s="15">
        <v>1</v>
      </c>
      <c r="D7511" s="15">
        <f>SUM($B$2:B7511)</f>
        <v>77622</v>
      </c>
      <c r="E7511" s="16">
        <f t="shared" si="237"/>
        <v>0.70298320925935986</v>
      </c>
      <c r="F7511" s="17">
        <f t="shared" si="238"/>
        <v>0.23456288846550269</v>
      </c>
    </row>
    <row r="7512" spans="1:6">
      <c r="A7512" s="14" t="s">
        <v>7594</v>
      </c>
      <c r="B7512" s="14">
        <v>3</v>
      </c>
      <c r="C7512" s="15">
        <v>1</v>
      </c>
      <c r="D7512" s="15">
        <f>SUM($B$2:B7512)</f>
        <v>77625</v>
      </c>
      <c r="E7512" s="16">
        <f t="shared" si="237"/>
        <v>0.70301037874259631</v>
      </c>
      <c r="F7512" s="17">
        <f t="shared" si="238"/>
        <v>0.23459412187275511</v>
      </c>
    </row>
    <row r="7513" spans="1:6">
      <c r="A7513" s="14" t="s">
        <v>7595</v>
      </c>
      <c r="B7513" s="14">
        <v>3</v>
      </c>
      <c r="C7513" s="15">
        <v>1</v>
      </c>
      <c r="D7513" s="15">
        <f>SUM($B$2:B7513)</f>
        <v>77628</v>
      </c>
      <c r="E7513" s="16">
        <f t="shared" si="237"/>
        <v>0.70303754822583275</v>
      </c>
      <c r="F7513" s="17">
        <f t="shared" si="238"/>
        <v>0.2346253552800075</v>
      </c>
    </row>
    <row r="7514" spans="1:6">
      <c r="A7514" s="14" t="s">
        <v>7596</v>
      </c>
      <c r="B7514" s="14">
        <v>3</v>
      </c>
      <c r="C7514" s="15">
        <v>1</v>
      </c>
      <c r="D7514" s="15">
        <f>SUM($B$2:B7514)</f>
        <v>77631</v>
      </c>
      <c r="E7514" s="16">
        <f t="shared" si="237"/>
        <v>0.7030647177090692</v>
      </c>
      <c r="F7514" s="17">
        <f t="shared" si="238"/>
        <v>0.23465658868725989</v>
      </c>
    </row>
    <row r="7515" spans="1:6">
      <c r="A7515" s="14" t="s">
        <v>7597</v>
      </c>
      <c r="B7515" s="14">
        <v>3</v>
      </c>
      <c r="C7515" s="15">
        <v>1</v>
      </c>
      <c r="D7515" s="15">
        <f>SUM($B$2:B7515)</f>
        <v>77634</v>
      </c>
      <c r="E7515" s="16">
        <f t="shared" si="237"/>
        <v>0.70309188719230564</v>
      </c>
      <c r="F7515" s="17">
        <f t="shared" si="238"/>
        <v>0.23468782209451228</v>
      </c>
    </row>
    <row r="7516" spans="1:6">
      <c r="A7516" s="14" t="s">
        <v>7598</v>
      </c>
      <c r="B7516" s="14">
        <v>3</v>
      </c>
      <c r="C7516" s="15">
        <v>1</v>
      </c>
      <c r="D7516" s="15">
        <f>SUM($B$2:B7516)</f>
        <v>77637</v>
      </c>
      <c r="E7516" s="16">
        <f t="shared" si="237"/>
        <v>0.70311905667554198</v>
      </c>
      <c r="F7516" s="17">
        <f t="shared" si="238"/>
        <v>0.2347190555017647</v>
      </c>
    </row>
    <row r="7517" spans="1:6">
      <c r="A7517" s="14" t="s">
        <v>7599</v>
      </c>
      <c r="B7517" s="14">
        <v>3</v>
      </c>
      <c r="C7517" s="15">
        <v>1</v>
      </c>
      <c r="D7517" s="15">
        <f>SUM($B$2:B7517)</f>
        <v>77640</v>
      </c>
      <c r="E7517" s="16">
        <f t="shared" si="237"/>
        <v>0.70314622615877842</v>
      </c>
      <c r="F7517" s="17">
        <f t="shared" si="238"/>
        <v>0.23475028890901709</v>
      </c>
    </row>
    <row r="7518" spans="1:6">
      <c r="A7518" s="14" t="s">
        <v>7600</v>
      </c>
      <c r="B7518" s="14">
        <v>3</v>
      </c>
      <c r="C7518" s="15">
        <v>1</v>
      </c>
      <c r="D7518" s="15">
        <f>SUM($B$2:B7518)</f>
        <v>77643</v>
      </c>
      <c r="E7518" s="16">
        <f t="shared" si="237"/>
        <v>0.70317339564201486</v>
      </c>
      <c r="F7518" s="17">
        <f t="shared" si="238"/>
        <v>0.23478152231626948</v>
      </c>
    </row>
    <row r="7519" spans="1:6">
      <c r="A7519" s="14" t="s">
        <v>7601</v>
      </c>
      <c r="B7519" s="14">
        <v>3</v>
      </c>
      <c r="C7519" s="15">
        <v>1</v>
      </c>
      <c r="D7519" s="15">
        <f>SUM($B$2:B7519)</f>
        <v>77646</v>
      </c>
      <c r="E7519" s="16">
        <f t="shared" si="237"/>
        <v>0.70320056512525131</v>
      </c>
      <c r="F7519" s="17">
        <f t="shared" si="238"/>
        <v>0.23481275572352187</v>
      </c>
    </row>
    <row r="7520" spans="1:6">
      <c r="A7520" s="14" t="s">
        <v>7602</v>
      </c>
      <c r="B7520" s="14">
        <v>3</v>
      </c>
      <c r="C7520" s="15">
        <v>1</v>
      </c>
      <c r="D7520" s="15">
        <f>SUM($B$2:B7520)</f>
        <v>77649</v>
      </c>
      <c r="E7520" s="16">
        <f t="shared" si="237"/>
        <v>0.70322773460848775</v>
      </c>
      <c r="F7520" s="17">
        <f t="shared" si="238"/>
        <v>0.23484398913077428</v>
      </c>
    </row>
    <row r="7521" spans="1:6">
      <c r="A7521" s="14" t="s">
        <v>7603</v>
      </c>
      <c r="B7521" s="14">
        <v>3</v>
      </c>
      <c r="C7521" s="15">
        <v>1</v>
      </c>
      <c r="D7521" s="15">
        <f>SUM($B$2:B7521)</f>
        <v>77652</v>
      </c>
      <c r="E7521" s="16">
        <f t="shared" si="237"/>
        <v>0.7032549040917242</v>
      </c>
      <c r="F7521" s="17">
        <f t="shared" si="238"/>
        <v>0.23487522253802667</v>
      </c>
    </row>
    <row r="7522" spans="1:6">
      <c r="A7522" s="14" t="s">
        <v>7604</v>
      </c>
      <c r="B7522" s="14">
        <v>3</v>
      </c>
      <c r="C7522" s="15">
        <v>1</v>
      </c>
      <c r="D7522" s="15">
        <f>SUM($B$2:B7522)</f>
        <v>77655</v>
      </c>
      <c r="E7522" s="16">
        <f t="shared" si="237"/>
        <v>0.70328207357496064</v>
      </c>
      <c r="F7522" s="17">
        <f t="shared" si="238"/>
        <v>0.23490645594527906</v>
      </c>
    </row>
    <row r="7523" spans="1:6">
      <c r="A7523" s="14" t="s">
        <v>7605</v>
      </c>
      <c r="B7523" s="14">
        <v>3</v>
      </c>
      <c r="C7523" s="15">
        <v>1</v>
      </c>
      <c r="D7523" s="15">
        <f>SUM($B$2:B7523)</f>
        <v>77658</v>
      </c>
      <c r="E7523" s="16">
        <f t="shared" si="237"/>
        <v>0.70330924305819709</v>
      </c>
      <c r="F7523" s="17">
        <f t="shared" si="238"/>
        <v>0.23493768935253148</v>
      </c>
    </row>
    <row r="7524" spans="1:6">
      <c r="A7524" s="14" t="s">
        <v>7606</v>
      </c>
      <c r="B7524" s="14">
        <v>3</v>
      </c>
      <c r="C7524" s="15">
        <v>1</v>
      </c>
      <c r="D7524" s="15">
        <f>SUM($B$2:B7524)</f>
        <v>77661</v>
      </c>
      <c r="E7524" s="16">
        <f t="shared" si="237"/>
        <v>0.70333641254143342</v>
      </c>
      <c r="F7524" s="17">
        <f t="shared" si="238"/>
        <v>0.23496892275978387</v>
      </c>
    </row>
    <row r="7525" spans="1:6">
      <c r="A7525" s="14" t="s">
        <v>7607</v>
      </c>
      <c r="B7525" s="14">
        <v>3</v>
      </c>
      <c r="C7525" s="15">
        <v>1</v>
      </c>
      <c r="D7525" s="15">
        <f>SUM($B$2:B7525)</f>
        <v>77664</v>
      </c>
      <c r="E7525" s="16">
        <f t="shared" si="237"/>
        <v>0.70336358202466986</v>
      </c>
      <c r="F7525" s="17">
        <f t="shared" si="238"/>
        <v>0.23500015616703626</v>
      </c>
    </row>
    <row r="7526" spans="1:6">
      <c r="A7526" s="14" t="s">
        <v>7608</v>
      </c>
      <c r="B7526" s="14">
        <v>3</v>
      </c>
      <c r="C7526" s="15">
        <v>1</v>
      </c>
      <c r="D7526" s="15">
        <f>SUM($B$2:B7526)</f>
        <v>77667</v>
      </c>
      <c r="E7526" s="16">
        <f t="shared" si="237"/>
        <v>0.70339075150790631</v>
      </c>
      <c r="F7526" s="17">
        <f t="shared" si="238"/>
        <v>0.23503138957428865</v>
      </c>
    </row>
    <row r="7527" spans="1:6">
      <c r="A7527" s="14" t="s">
        <v>7609</v>
      </c>
      <c r="B7527" s="14">
        <v>3</v>
      </c>
      <c r="C7527" s="15">
        <v>1</v>
      </c>
      <c r="D7527" s="15">
        <f>SUM($B$2:B7527)</f>
        <v>77670</v>
      </c>
      <c r="E7527" s="16">
        <f t="shared" si="237"/>
        <v>0.70341792099114275</v>
      </c>
      <c r="F7527" s="17">
        <f t="shared" si="238"/>
        <v>0.23506262298154107</v>
      </c>
    </row>
    <row r="7528" spans="1:6">
      <c r="A7528" s="14" t="s">
        <v>7610</v>
      </c>
      <c r="B7528" s="14">
        <v>3</v>
      </c>
      <c r="C7528" s="15">
        <v>1</v>
      </c>
      <c r="D7528" s="15">
        <f>SUM($B$2:B7528)</f>
        <v>77673</v>
      </c>
      <c r="E7528" s="16">
        <f t="shared" si="237"/>
        <v>0.7034450904743792</v>
      </c>
      <c r="F7528" s="17">
        <f t="shared" si="238"/>
        <v>0.23509385638879346</v>
      </c>
    </row>
    <row r="7529" spans="1:6">
      <c r="A7529" s="14" t="s">
        <v>7611</v>
      </c>
      <c r="B7529" s="14">
        <v>3</v>
      </c>
      <c r="C7529" s="15">
        <v>1</v>
      </c>
      <c r="D7529" s="15">
        <f>SUM($B$2:B7529)</f>
        <v>77676</v>
      </c>
      <c r="E7529" s="16">
        <f t="shared" si="237"/>
        <v>0.70347225995761564</v>
      </c>
      <c r="F7529" s="17">
        <f t="shared" si="238"/>
        <v>0.23512508979604585</v>
      </c>
    </row>
    <row r="7530" spans="1:6">
      <c r="A7530" s="14" t="s">
        <v>7612</v>
      </c>
      <c r="B7530" s="14">
        <v>3</v>
      </c>
      <c r="C7530" s="15">
        <v>1</v>
      </c>
      <c r="D7530" s="15">
        <f>SUM($B$2:B7530)</f>
        <v>77679</v>
      </c>
      <c r="E7530" s="16">
        <f t="shared" si="237"/>
        <v>0.70349942944085209</v>
      </c>
      <c r="F7530" s="17">
        <f t="shared" si="238"/>
        <v>0.23515632320329824</v>
      </c>
    </row>
    <row r="7531" spans="1:6">
      <c r="A7531" s="14" t="s">
        <v>7613</v>
      </c>
      <c r="B7531" s="14">
        <v>3</v>
      </c>
      <c r="C7531" s="15">
        <v>1</v>
      </c>
      <c r="D7531" s="15">
        <f>SUM($B$2:B7531)</f>
        <v>77682</v>
      </c>
      <c r="E7531" s="16">
        <f t="shared" si="237"/>
        <v>0.70352659892408842</v>
      </c>
      <c r="F7531" s="17">
        <f t="shared" si="238"/>
        <v>0.23518755661055066</v>
      </c>
    </row>
    <row r="7532" spans="1:6">
      <c r="A7532" s="14" t="s">
        <v>7614</v>
      </c>
      <c r="B7532" s="14">
        <v>3</v>
      </c>
      <c r="C7532" s="15">
        <v>1</v>
      </c>
      <c r="D7532" s="15">
        <f>SUM($B$2:B7532)</f>
        <v>77685</v>
      </c>
      <c r="E7532" s="16">
        <f t="shared" si="237"/>
        <v>0.70355376840732486</v>
      </c>
      <c r="F7532" s="17">
        <f t="shared" si="238"/>
        <v>0.23521879001780305</v>
      </c>
    </row>
    <row r="7533" spans="1:6">
      <c r="A7533" s="14" t="s">
        <v>7615</v>
      </c>
      <c r="B7533" s="14">
        <v>3</v>
      </c>
      <c r="C7533" s="15">
        <v>1</v>
      </c>
      <c r="D7533" s="15">
        <f>SUM($B$2:B7533)</f>
        <v>77688</v>
      </c>
      <c r="E7533" s="16">
        <f t="shared" si="237"/>
        <v>0.70358093789056131</v>
      </c>
      <c r="F7533" s="17">
        <f t="shared" si="238"/>
        <v>0.23525002342505544</v>
      </c>
    </row>
    <row r="7534" spans="1:6">
      <c r="A7534" s="14" t="s">
        <v>7616</v>
      </c>
      <c r="B7534" s="14">
        <v>3</v>
      </c>
      <c r="C7534" s="15">
        <v>1</v>
      </c>
      <c r="D7534" s="15">
        <f>SUM($B$2:B7534)</f>
        <v>77691</v>
      </c>
      <c r="E7534" s="16">
        <f t="shared" si="237"/>
        <v>0.70360810737379775</v>
      </c>
      <c r="F7534" s="17">
        <f t="shared" si="238"/>
        <v>0.23528125683230783</v>
      </c>
    </row>
    <row r="7535" spans="1:6">
      <c r="A7535" s="14" t="s">
        <v>7617</v>
      </c>
      <c r="B7535" s="14">
        <v>3</v>
      </c>
      <c r="C7535" s="15">
        <v>1</v>
      </c>
      <c r="D7535" s="15">
        <f>SUM($B$2:B7535)</f>
        <v>77694</v>
      </c>
      <c r="E7535" s="16">
        <f t="shared" si="237"/>
        <v>0.7036352768570342</v>
      </c>
      <c r="F7535" s="17">
        <f t="shared" si="238"/>
        <v>0.23531249023956025</v>
      </c>
    </row>
    <row r="7536" spans="1:6">
      <c r="A7536" s="14" t="s">
        <v>7618</v>
      </c>
      <c r="B7536" s="14">
        <v>3</v>
      </c>
      <c r="C7536" s="15">
        <v>1</v>
      </c>
      <c r="D7536" s="15">
        <f>SUM($B$2:B7536)</f>
        <v>77697</v>
      </c>
      <c r="E7536" s="16">
        <f t="shared" si="237"/>
        <v>0.70366244634027064</v>
      </c>
      <c r="F7536" s="17">
        <f t="shared" si="238"/>
        <v>0.23534372364681264</v>
      </c>
    </row>
    <row r="7537" spans="1:6">
      <c r="A7537" s="14" t="s">
        <v>7619</v>
      </c>
      <c r="B7537" s="14">
        <v>3</v>
      </c>
      <c r="C7537" s="15">
        <v>1</v>
      </c>
      <c r="D7537" s="15">
        <f>SUM($B$2:B7537)</f>
        <v>77700</v>
      </c>
      <c r="E7537" s="16">
        <f t="shared" si="237"/>
        <v>0.70368961582350709</v>
      </c>
      <c r="F7537" s="17">
        <f t="shared" si="238"/>
        <v>0.23537495705406503</v>
      </c>
    </row>
    <row r="7538" spans="1:6">
      <c r="A7538" s="14" t="s">
        <v>7620</v>
      </c>
      <c r="B7538" s="14">
        <v>3</v>
      </c>
      <c r="C7538" s="15">
        <v>1</v>
      </c>
      <c r="D7538" s="15">
        <f>SUM($B$2:B7538)</f>
        <v>77703</v>
      </c>
      <c r="E7538" s="16">
        <f t="shared" si="237"/>
        <v>0.70371678530674342</v>
      </c>
      <c r="F7538" s="17">
        <f t="shared" si="238"/>
        <v>0.23540619046131742</v>
      </c>
    </row>
    <row r="7539" spans="1:6">
      <c r="A7539" s="14" t="s">
        <v>7621</v>
      </c>
      <c r="B7539" s="14">
        <v>3</v>
      </c>
      <c r="C7539" s="15">
        <v>1</v>
      </c>
      <c r="D7539" s="15">
        <f>SUM($B$2:B7539)</f>
        <v>77706</v>
      </c>
      <c r="E7539" s="16">
        <f t="shared" si="237"/>
        <v>0.70374395478997986</v>
      </c>
      <c r="F7539" s="17">
        <f t="shared" si="238"/>
        <v>0.23543742386856983</v>
      </c>
    </row>
    <row r="7540" spans="1:6">
      <c r="A7540" s="14" t="s">
        <v>7622</v>
      </c>
      <c r="B7540" s="14">
        <v>3</v>
      </c>
      <c r="C7540" s="15">
        <v>1</v>
      </c>
      <c r="D7540" s="15">
        <f>SUM($B$2:B7540)</f>
        <v>77709</v>
      </c>
      <c r="E7540" s="16">
        <f t="shared" si="237"/>
        <v>0.70377112427321631</v>
      </c>
      <c r="F7540" s="17">
        <f t="shared" si="238"/>
        <v>0.23546865727582222</v>
      </c>
    </row>
    <row r="7541" spans="1:6">
      <c r="A7541" s="14" t="s">
        <v>7623</v>
      </c>
      <c r="B7541" s="14">
        <v>3</v>
      </c>
      <c r="C7541" s="15">
        <v>1</v>
      </c>
      <c r="D7541" s="15">
        <f>SUM($B$2:B7541)</f>
        <v>77712</v>
      </c>
      <c r="E7541" s="16">
        <f t="shared" si="237"/>
        <v>0.70379829375645275</v>
      </c>
      <c r="F7541" s="17">
        <f t="shared" si="238"/>
        <v>0.23549989068307461</v>
      </c>
    </row>
    <row r="7542" spans="1:6">
      <c r="A7542" s="14" t="s">
        <v>7624</v>
      </c>
      <c r="B7542" s="14">
        <v>3</v>
      </c>
      <c r="C7542" s="15">
        <v>1</v>
      </c>
      <c r="D7542" s="15">
        <f>SUM($B$2:B7542)</f>
        <v>77715</v>
      </c>
      <c r="E7542" s="16">
        <f t="shared" si="237"/>
        <v>0.7038254632396892</v>
      </c>
      <c r="F7542" s="17">
        <f t="shared" si="238"/>
        <v>0.235531124090327</v>
      </c>
    </row>
    <row r="7543" spans="1:6">
      <c r="A7543" s="14" t="s">
        <v>7625</v>
      </c>
      <c r="B7543" s="14">
        <v>3</v>
      </c>
      <c r="C7543" s="15">
        <v>1</v>
      </c>
      <c r="D7543" s="15">
        <f>SUM($B$2:B7543)</f>
        <v>77718</v>
      </c>
      <c r="E7543" s="16">
        <f t="shared" si="237"/>
        <v>0.70385263272292564</v>
      </c>
      <c r="F7543" s="17">
        <f t="shared" si="238"/>
        <v>0.23556235749757942</v>
      </c>
    </row>
    <row r="7544" spans="1:6">
      <c r="A7544" s="14" t="s">
        <v>7626</v>
      </c>
      <c r="B7544" s="14">
        <v>3</v>
      </c>
      <c r="C7544" s="15">
        <v>1</v>
      </c>
      <c r="D7544" s="15">
        <f>SUM($B$2:B7544)</f>
        <v>77721</v>
      </c>
      <c r="E7544" s="16">
        <f t="shared" si="237"/>
        <v>0.70387980220616209</v>
      </c>
      <c r="F7544" s="17">
        <f t="shared" si="238"/>
        <v>0.23559359090483181</v>
      </c>
    </row>
    <row r="7545" spans="1:6">
      <c r="A7545" s="14" t="s">
        <v>7627</v>
      </c>
      <c r="B7545" s="14">
        <v>3</v>
      </c>
      <c r="C7545" s="15">
        <v>1</v>
      </c>
      <c r="D7545" s="15">
        <f>SUM($B$2:B7545)</f>
        <v>77724</v>
      </c>
      <c r="E7545" s="16">
        <f t="shared" si="237"/>
        <v>0.70390697168939842</v>
      </c>
      <c r="F7545" s="17">
        <f t="shared" si="238"/>
        <v>0.2356248243120842</v>
      </c>
    </row>
    <row r="7546" spans="1:6">
      <c r="A7546" s="14" t="s">
        <v>7628</v>
      </c>
      <c r="B7546" s="14">
        <v>3</v>
      </c>
      <c r="C7546" s="15">
        <v>1</v>
      </c>
      <c r="D7546" s="15">
        <f>SUM($B$2:B7546)</f>
        <v>77727</v>
      </c>
      <c r="E7546" s="16">
        <f t="shared" si="237"/>
        <v>0.70393414117263486</v>
      </c>
      <c r="F7546" s="17">
        <f t="shared" si="238"/>
        <v>0.23565605771933659</v>
      </c>
    </row>
    <row r="7547" spans="1:6">
      <c r="A7547" s="14" t="s">
        <v>7629</v>
      </c>
      <c r="B7547" s="14">
        <v>3</v>
      </c>
      <c r="C7547" s="15">
        <v>1</v>
      </c>
      <c r="D7547" s="15">
        <f>SUM($B$2:B7547)</f>
        <v>77730</v>
      </c>
      <c r="E7547" s="16">
        <f t="shared" si="237"/>
        <v>0.70396131065587131</v>
      </c>
      <c r="F7547" s="17">
        <f t="shared" si="238"/>
        <v>0.23568729112658901</v>
      </c>
    </row>
    <row r="7548" spans="1:6">
      <c r="A7548" s="14" t="s">
        <v>7630</v>
      </c>
      <c r="B7548" s="14">
        <v>3</v>
      </c>
      <c r="C7548" s="15">
        <v>1</v>
      </c>
      <c r="D7548" s="15">
        <f>SUM($B$2:B7548)</f>
        <v>77733</v>
      </c>
      <c r="E7548" s="16">
        <f t="shared" si="237"/>
        <v>0.70398848013910775</v>
      </c>
      <c r="F7548" s="17">
        <f t="shared" si="238"/>
        <v>0.2357185245338414</v>
      </c>
    </row>
    <row r="7549" spans="1:6">
      <c r="A7549" s="14" t="s">
        <v>7631</v>
      </c>
      <c r="B7549" s="14">
        <v>3</v>
      </c>
      <c r="C7549" s="15">
        <v>1</v>
      </c>
      <c r="D7549" s="15">
        <f>SUM($B$2:B7549)</f>
        <v>77736</v>
      </c>
      <c r="E7549" s="16">
        <f t="shared" si="237"/>
        <v>0.7040156496223442</v>
      </c>
      <c r="F7549" s="17">
        <f t="shared" si="238"/>
        <v>0.23574975794109379</v>
      </c>
    </row>
    <row r="7550" spans="1:6">
      <c r="A7550" s="14" t="s">
        <v>7632</v>
      </c>
      <c r="B7550" s="14">
        <v>3</v>
      </c>
      <c r="C7550" s="15">
        <v>1</v>
      </c>
      <c r="D7550" s="15">
        <f>SUM($B$2:B7550)</f>
        <v>77739</v>
      </c>
      <c r="E7550" s="16">
        <f t="shared" si="237"/>
        <v>0.70404281910558064</v>
      </c>
      <c r="F7550" s="17">
        <f t="shared" si="238"/>
        <v>0.23578099134834618</v>
      </c>
    </row>
    <row r="7551" spans="1:6">
      <c r="A7551" s="18" t="s">
        <v>7633</v>
      </c>
      <c r="B7551" s="14">
        <v>3</v>
      </c>
      <c r="C7551" s="15">
        <v>1</v>
      </c>
      <c r="D7551" s="15">
        <f>SUM($B$2:B7551)</f>
        <v>77742</v>
      </c>
      <c r="E7551" s="16">
        <f t="shared" si="237"/>
        <v>0.70406998858881709</v>
      </c>
      <c r="F7551" s="17">
        <f t="shared" si="238"/>
        <v>0.2358122247555986</v>
      </c>
    </row>
    <row r="7552" spans="1:6">
      <c r="A7552" s="14" t="s">
        <v>7634</v>
      </c>
      <c r="B7552" s="14">
        <v>3</v>
      </c>
      <c r="C7552" s="15">
        <v>1</v>
      </c>
      <c r="D7552" s="15">
        <f>SUM($B$2:B7552)</f>
        <v>77745</v>
      </c>
      <c r="E7552" s="16">
        <f t="shared" si="237"/>
        <v>0.70409715807205342</v>
      </c>
      <c r="F7552" s="17">
        <f t="shared" si="238"/>
        <v>0.23584345816285099</v>
      </c>
    </row>
    <row r="7553" spans="1:6">
      <c r="A7553" s="14" t="s">
        <v>7635</v>
      </c>
      <c r="B7553" s="14">
        <v>3</v>
      </c>
      <c r="C7553" s="15">
        <v>1</v>
      </c>
      <c r="D7553" s="15">
        <f>SUM($B$2:B7553)</f>
        <v>77748</v>
      </c>
      <c r="E7553" s="16">
        <f t="shared" si="237"/>
        <v>0.70412432755528986</v>
      </c>
      <c r="F7553" s="17">
        <f t="shared" si="238"/>
        <v>0.23587469157010338</v>
      </c>
    </row>
    <row r="7554" spans="1:6">
      <c r="A7554" s="14" t="s">
        <v>7636</v>
      </c>
      <c r="B7554" s="14">
        <v>3</v>
      </c>
      <c r="C7554" s="15">
        <v>1</v>
      </c>
      <c r="D7554" s="15">
        <f>SUM($B$2:B7554)</f>
        <v>77751</v>
      </c>
      <c r="E7554" s="16">
        <f t="shared" si="237"/>
        <v>0.70415149703852631</v>
      </c>
      <c r="F7554" s="17">
        <f t="shared" si="238"/>
        <v>0.23590592497735577</v>
      </c>
    </row>
    <row r="7555" spans="1:6">
      <c r="A7555" s="14" t="s">
        <v>7637</v>
      </c>
      <c r="B7555" s="14">
        <v>3</v>
      </c>
      <c r="C7555" s="15">
        <v>1</v>
      </c>
      <c r="D7555" s="15">
        <f>SUM($B$2:B7555)</f>
        <v>77754</v>
      </c>
      <c r="E7555" s="16">
        <f t="shared" ref="E7555:E7618" si="239">D7555/$G$1</f>
        <v>0.70417866652176275</v>
      </c>
      <c r="F7555" s="17">
        <f t="shared" si="238"/>
        <v>0.23593715838460819</v>
      </c>
    </row>
    <row r="7556" spans="1:6">
      <c r="A7556" s="14" t="s">
        <v>7638</v>
      </c>
      <c r="B7556" s="14">
        <v>3</v>
      </c>
      <c r="C7556" s="15">
        <v>1</v>
      </c>
      <c r="D7556" s="15">
        <f>SUM($B$2:B7556)</f>
        <v>77757</v>
      </c>
      <c r="E7556" s="16">
        <f t="shared" si="239"/>
        <v>0.7042058360049992</v>
      </c>
      <c r="F7556" s="17">
        <f t="shared" si="238"/>
        <v>0.23596839179186058</v>
      </c>
    </row>
    <row r="7557" spans="1:6">
      <c r="A7557" s="14" t="s">
        <v>7639</v>
      </c>
      <c r="B7557" s="14">
        <v>3</v>
      </c>
      <c r="C7557" s="15">
        <v>1</v>
      </c>
      <c r="D7557" s="15">
        <f>SUM($B$2:B7557)</f>
        <v>77760</v>
      </c>
      <c r="E7557" s="16">
        <f t="shared" si="239"/>
        <v>0.70423300548823564</v>
      </c>
      <c r="F7557" s="17">
        <f t="shared" si="238"/>
        <v>0.23599962519911297</v>
      </c>
    </row>
    <row r="7558" spans="1:6">
      <c r="A7558" s="14" t="s">
        <v>7640</v>
      </c>
      <c r="B7558" s="14">
        <v>3</v>
      </c>
      <c r="C7558" s="15">
        <v>1</v>
      </c>
      <c r="D7558" s="15">
        <f>SUM($B$2:B7558)</f>
        <v>77763</v>
      </c>
      <c r="E7558" s="16">
        <f t="shared" si="239"/>
        <v>0.70426017497147209</v>
      </c>
      <c r="F7558" s="17">
        <f t="shared" si="238"/>
        <v>0.23603085860636536</v>
      </c>
    </row>
    <row r="7559" spans="1:6">
      <c r="A7559" s="14" t="s">
        <v>7641</v>
      </c>
      <c r="B7559" s="14">
        <v>3</v>
      </c>
      <c r="C7559" s="15">
        <v>1</v>
      </c>
      <c r="D7559" s="15">
        <f>SUM($B$2:B7559)</f>
        <v>77766</v>
      </c>
      <c r="E7559" s="16">
        <f t="shared" si="239"/>
        <v>0.70428734445470842</v>
      </c>
      <c r="F7559" s="17">
        <f t="shared" si="238"/>
        <v>0.23606209201361777</v>
      </c>
    </row>
    <row r="7560" spans="1:6">
      <c r="A7560" s="14" t="s">
        <v>7642</v>
      </c>
      <c r="B7560" s="14">
        <v>3</v>
      </c>
      <c r="C7560" s="15">
        <v>1</v>
      </c>
      <c r="D7560" s="15">
        <f>SUM($B$2:B7560)</f>
        <v>77769</v>
      </c>
      <c r="E7560" s="16">
        <f t="shared" si="239"/>
        <v>0.70431451393794486</v>
      </c>
      <c r="F7560" s="17">
        <f t="shared" si="238"/>
        <v>0.23609332542087016</v>
      </c>
    </row>
    <row r="7561" spans="1:6">
      <c r="A7561" s="14" t="s">
        <v>7643</v>
      </c>
      <c r="B7561" s="14">
        <v>3</v>
      </c>
      <c r="C7561" s="15">
        <v>1</v>
      </c>
      <c r="D7561" s="15">
        <f>SUM($B$2:B7561)</f>
        <v>77772</v>
      </c>
      <c r="E7561" s="16">
        <f t="shared" si="239"/>
        <v>0.70434168342118131</v>
      </c>
      <c r="F7561" s="17">
        <f t="shared" si="238"/>
        <v>0.23612455882812255</v>
      </c>
    </row>
    <row r="7562" spans="1:6">
      <c r="A7562" s="14" t="s">
        <v>7644</v>
      </c>
      <c r="B7562" s="14">
        <v>3</v>
      </c>
      <c r="C7562" s="15">
        <v>1</v>
      </c>
      <c r="D7562" s="15">
        <f>SUM($B$2:B7562)</f>
        <v>77775</v>
      </c>
      <c r="E7562" s="16">
        <f t="shared" si="239"/>
        <v>0.70436885290441775</v>
      </c>
      <c r="F7562" s="17">
        <f t="shared" si="238"/>
        <v>0.23615579223537495</v>
      </c>
    </row>
    <row r="7563" spans="1:6">
      <c r="A7563" s="14" t="s">
        <v>7645</v>
      </c>
      <c r="B7563" s="14">
        <v>3</v>
      </c>
      <c r="C7563" s="15">
        <v>1</v>
      </c>
      <c r="D7563" s="15">
        <f>SUM($B$2:B7563)</f>
        <v>77778</v>
      </c>
      <c r="E7563" s="16">
        <f t="shared" si="239"/>
        <v>0.7043960223876542</v>
      </c>
      <c r="F7563" s="17">
        <f t="shared" si="238"/>
        <v>0.23618702564262736</v>
      </c>
    </row>
    <row r="7564" spans="1:6">
      <c r="A7564" s="14" t="s">
        <v>7646</v>
      </c>
      <c r="B7564" s="14">
        <v>3</v>
      </c>
      <c r="C7564" s="15">
        <v>1</v>
      </c>
      <c r="D7564" s="15">
        <f>SUM($B$2:B7564)</f>
        <v>77781</v>
      </c>
      <c r="E7564" s="16">
        <f t="shared" si="239"/>
        <v>0.70442319187089064</v>
      </c>
      <c r="F7564" s="17">
        <f t="shared" si="238"/>
        <v>0.23621825904987975</v>
      </c>
    </row>
    <row r="7565" spans="1:6">
      <c r="A7565" s="14" t="s">
        <v>7647</v>
      </c>
      <c r="B7565" s="14">
        <v>3</v>
      </c>
      <c r="C7565" s="15">
        <v>1</v>
      </c>
      <c r="D7565" s="15">
        <f>SUM($B$2:B7565)</f>
        <v>77784</v>
      </c>
      <c r="E7565" s="16">
        <f t="shared" si="239"/>
        <v>0.70445036135412709</v>
      </c>
      <c r="F7565" s="17">
        <f t="shared" si="238"/>
        <v>0.23624949245713214</v>
      </c>
    </row>
    <row r="7566" spans="1:6">
      <c r="A7566" s="14" t="s">
        <v>7648</v>
      </c>
      <c r="B7566" s="14">
        <v>3</v>
      </c>
      <c r="C7566" s="15">
        <v>1</v>
      </c>
      <c r="D7566" s="15">
        <f>SUM($B$2:B7566)</f>
        <v>77787</v>
      </c>
      <c r="E7566" s="16">
        <f t="shared" si="239"/>
        <v>0.70447753083736342</v>
      </c>
      <c r="F7566" s="17">
        <f t="shared" si="238"/>
        <v>0.23628072586438453</v>
      </c>
    </row>
    <row r="7567" spans="1:6">
      <c r="A7567" s="14" t="s">
        <v>7649</v>
      </c>
      <c r="B7567" s="14">
        <v>3</v>
      </c>
      <c r="C7567" s="15">
        <v>1</v>
      </c>
      <c r="D7567" s="15">
        <f>SUM($B$2:B7567)</f>
        <v>77790</v>
      </c>
      <c r="E7567" s="16">
        <f t="shared" si="239"/>
        <v>0.70450470032059986</v>
      </c>
      <c r="F7567" s="17">
        <f t="shared" si="238"/>
        <v>0.23631195927163695</v>
      </c>
    </row>
    <row r="7568" spans="1:6">
      <c r="A7568" s="14" t="s">
        <v>7650</v>
      </c>
      <c r="B7568" s="14">
        <v>3</v>
      </c>
      <c r="C7568" s="15">
        <v>1</v>
      </c>
      <c r="D7568" s="15">
        <f>SUM($B$2:B7568)</f>
        <v>77793</v>
      </c>
      <c r="E7568" s="16">
        <f t="shared" si="239"/>
        <v>0.70453186980383631</v>
      </c>
      <c r="F7568" s="17">
        <f t="shared" ref="F7568:F7631" si="240">MATCH(A7568,$A$2:$A$32018,0)/32017</f>
        <v>0.23634319267888934</v>
      </c>
    </row>
    <row r="7569" spans="1:6">
      <c r="A7569" s="14" t="s">
        <v>7651</v>
      </c>
      <c r="B7569" s="14">
        <v>3</v>
      </c>
      <c r="C7569" s="15">
        <v>1</v>
      </c>
      <c r="D7569" s="15">
        <f>SUM($B$2:B7569)</f>
        <v>77796</v>
      </c>
      <c r="E7569" s="16">
        <f t="shared" si="239"/>
        <v>0.70455903928707275</v>
      </c>
      <c r="F7569" s="17">
        <f t="shared" si="240"/>
        <v>0.23637442608614173</v>
      </c>
    </row>
    <row r="7570" spans="1:6">
      <c r="A7570" s="14" t="s">
        <v>7652</v>
      </c>
      <c r="B7570" s="14">
        <v>3</v>
      </c>
      <c r="C7570" s="15">
        <v>1</v>
      </c>
      <c r="D7570" s="15">
        <f>SUM($B$2:B7570)</f>
        <v>77799</v>
      </c>
      <c r="E7570" s="16">
        <f t="shared" si="239"/>
        <v>0.7045862087703092</v>
      </c>
      <c r="F7570" s="17">
        <f t="shared" si="240"/>
        <v>0.23640565949339412</v>
      </c>
    </row>
    <row r="7571" spans="1:6">
      <c r="A7571" s="14" t="s">
        <v>7653</v>
      </c>
      <c r="B7571" s="14">
        <v>3</v>
      </c>
      <c r="C7571" s="15">
        <v>1</v>
      </c>
      <c r="D7571" s="15">
        <f>SUM($B$2:B7571)</f>
        <v>77802</v>
      </c>
      <c r="E7571" s="16">
        <f t="shared" si="239"/>
        <v>0.70461337825354564</v>
      </c>
      <c r="F7571" s="17">
        <f t="shared" si="240"/>
        <v>0.23643689290064654</v>
      </c>
    </row>
    <row r="7572" spans="1:6">
      <c r="A7572" s="14" t="s">
        <v>7654</v>
      </c>
      <c r="B7572" s="14">
        <v>3</v>
      </c>
      <c r="C7572" s="15">
        <v>1</v>
      </c>
      <c r="D7572" s="15">
        <f>SUM($B$2:B7572)</f>
        <v>77805</v>
      </c>
      <c r="E7572" s="16">
        <f t="shared" si="239"/>
        <v>0.70464054773678209</v>
      </c>
      <c r="F7572" s="17">
        <f t="shared" si="240"/>
        <v>0.23646812630789893</v>
      </c>
    </row>
    <row r="7573" spans="1:6">
      <c r="A7573" s="14" t="s">
        <v>7655</v>
      </c>
      <c r="B7573" s="14">
        <v>3</v>
      </c>
      <c r="C7573" s="15">
        <v>1</v>
      </c>
      <c r="D7573" s="15">
        <f>SUM($B$2:B7573)</f>
        <v>77808</v>
      </c>
      <c r="E7573" s="16">
        <f t="shared" si="239"/>
        <v>0.70466771722001853</v>
      </c>
      <c r="F7573" s="17">
        <f t="shared" si="240"/>
        <v>0.23649935971515132</v>
      </c>
    </row>
    <row r="7574" spans="1:6">
      <c r="A7574" s="14" t="s">
        <v>7656</v>
      </c>
      <c r="B7574" s="14">
        <v>3</v>
      </c>
      <c r="C7574" s="15">
        <v>1</v>
      </c>
      <c r="D7574" s="15">
        <f>SUM($B$2:B7574)</f>
        <v>77811</v>
      </c>
      <c r="E7574" s="16">
        <f t="shared" si="239"/>
        <v>0.70469488670325486</v>
      </c>
      <c r="F7574" s="17">
        <f t="shared" si="240"/>
        <v>0.23653059312240371</v>
      </c>
    </row>
    <row r="7575" spans="1:6">
      <c r="A7575" s="14" t="s">
        <v>7657</v>
      </c>
      <c r="B7575" s="14">
        <v>3</v>
      </c>
      <c r="C7575" s="15">
        <v>1</v>
      </c>
      <c r="D7575" s="15">
        <f>SUM($B$2:B7575)</f>
        <v>77814</v>
      </c>
      <c r="E7575" s="16">
        <f t="shared" si="239"/>
        <v>0.70472205618649131</v>
      </c>
      <c r="F7575" s="17">
        <f t="shared" si="240"/>
        <v>0.23656182652965613</v>
      </c>
    </row>
    <row r="7576" spans="1:6">
      <c r="A7576" s="14" t="s">
        <v>7658</v>
      </c>
      <c r="B7576" s="14">
        <v>3</v>
      </c>
      <c r="C7576" s="15">
        <v>1</v>
      </c>
      <c r="D7576" s="15">
        <f>SUM($B$2:B7576)</f>
        <v>77817</v>
      </c>
      <c r="E7576" s="16">
        <f t="shared" si="239"/>
        <v>0.70474922566972775</v>
      </c>
      <c r="F7576" s="17">
        <f t="shared" si="240"/>
        <v>0.23659305993690852</v>
      </c>
    </row>
    <row r="7577" spans="1:6">
      <c r="A7577" s="14" t="s">
        <v>7659</v>
      </c>
      <c r="B7577" s="14">
        <v>3</v>
      </c>
      <c r="C7577" s="15">
        <v>1</v>
      </c>
      <c r="D7577" s="15">
        <f>SUM($B$2:B7577)</f>
        <v>77820</v>
      </c>
      <c r="E7577" s="16">
        <f t="shared" si="239"/>
        <v>0.7047763951529642</v>
      </c>
      <c r="F7577" s="17">
        <f t="shared" si="240"/>
        <v>0.23662429334416091</v>
      </c>
    </row>
    <row r="7578" spans="1:6">
      <c r="A7578" s="14" t="s">
        <v>7660</v>
      </c>
      <c r="B7578" s="14">
        <v>3</v>
      </c>
      <c r="C7578" s="15">
        <v>1</v>
      </c>
      <c r="D7578" s="15">
        <f>SUM($B$2:B7578)</f>
        <v>77823</v>
      </c>
      <c r="E7578" s="16">
        <f t="shared" si="239"/>
        <v>0.70480356463620064</v>
      </c>
      <c r="F7578" s="17">
        <f t="shared" si="240"/>
        <v>0.23665552675141333</v>
      </c>
    </row>
    <row r="7579" spans="1:6">
      <c r="A7579" s="14" t="s">
        <v>7661</v>
      </c>
      <c r="B7579" s="14">
        <v>3</v>
      </c>
      <c r="C7579" s="15">
        <v>1</v>
      </c>
      <c r="D7579" s="15">
        <f>SUM($B$2:B7579)</f>
        <v>77826</v>
      </c>
      <c r="E7579" s="16">
        <f t="shared" si="239"/>
        <v>0.70483073411943709</v>
      </c>
      <c r="F7579" s="17">
        <f t="shared" si="240"/>
        <v>0.23668676015866572</v>
      </c>
    </row>
    <row r="7580" spans="1:6">
      <c r="A7580" s="14" t="s">
        <v>7662</v>
      </c>
      <c r="B7580" s="14">
        <v>3</v>
      </c>
      <c r="C7580" s="15">
        <v>1</v>
      </c>
      <c r="D7580" s="15">
        <f>SUM($B$2:B7580)</f>
        <v>77829</v>
      </c>
      <c r="E7580" s="16">
        <f t="shared" si="239"/>
        <v>0.70485790360267353</v>
      </c>
      <c r="F7580" s="17">
        <f t="shared" si="240"/>
        <v>0.23671799356591811</v>
      </c>
    </row>
    <row r="7581" spans="1:6">
      <c r="A7581" s="14" t="s">
        <v>7663</v>
      </c>
      <c r="B7581" s="14">
        <v>3</v>
      </c>
      <c r="C7581" s="15">
        <v>1</v>
      </c>
      <c r="D7581" s="15">
        <f>SUM($B$2:B7581)</f>
        <v>77832</v>
      </c>
      <c r="E7581" s="16">
        <f t="shared" si="239"/>
        <v>0.70488507308590986</v>
      </c>
      <c r="F7581" s="17">
        <f t="shared" si="240"/>
        <v>0.2367492269731705</v>
      </c>
    </row>
    <row r="7582" spans="1:6">
      <c r="A7582" s="14" t="s">
        <v>7664</v>
      </c>
      <c r="B7582" s="14">
        <v>3</v>
      </c>
      <c r="C7582" s="15">
        <v>1</v>
      </c>
      <c r="D7582" s="15">
        <f>SUM($B$2:B7582)</f>
        <v>77835</v>
      </c>
      <c r="E7582" s="16">
        <f t="shared" si="239"/>
        <v>0.70491224256914631</v>
      </c>
      <c r="F7582" s="17">
        <f t="shared" si="240"/>
        <v>0.23678046038042291</v>
      </c>
    </row>
    <row r="7583" spans="1:6">
      <c r="A7583" s="14" t="s">
        <v>7665</v>
      </c>
      <c r="B7583" s="14">
        <v>3</v>
      </c>
      <c r="C7583" s="15">
        <v>1</v>
      </c>
      <c r="D7583" s="15">
        <f>SUM($B$2:B7583)</f>
        <v>77838</v>
      </c>
      <c r="E7583" s="16">
        <f t="shared" si="239"/>
        <v>0.70493941205238275</v>
      </c>
      <c r="F7583" s="17">
        <f t="shared" si="240"/>
        <v>0.2368116937876753</v>
      </c>
    </row>
    <row r="7584" spans="1:6">
      <c r="A7584" s="14" t="s">
        <v>7666</v>
      </c>
      <c r="B7584" s="14">
        <v>3</v>
      </c>
      <c r="C7584" s="15">
        <v>1</v>
      </c>
      <c r="D7584" s="15">
        <f>SUM($B$2:B7584)</f>
        <v>77841</v>
      </c>
      <c r="E7584" s="16">
        <f t="shared" si="239"/>
        <v>0.7049665815356192</v>
      </c>
      <c r="F7584" s="17">
        <f t="shared" si="240"/>
        <v>0.23684292719492769</v>
      </c>
    </row>
    <row r="7585" spans="1:6">
      <c r="A7585" s="14" t="s">
        <v>7667</v>
      </c>
      <c r="B7585" s="14">
        <v>3</v>
      </c>
      <c r="C7585" s="15">
        <v>1</v>
      </c>
      <c r="D7585" s="15">
        <f>SUM($B$2:B7585)</f>
        <v>77844</v>
      </c>
      <c r="E7585" s="16">
        <f t="shared" si="239"/>
        <v>0.70499375101885564</v>
      </c>
      <c r="F7585" s="17">
        <f t="shared" si="240"/>
        <v>0.23687416060218008</v>
      </c>
    </row>
    <row r="7586" spans="1:6">
      <c r="A7586" s="14" t="s">
        <v>7668</v>
      </c>
      <c r="B7586" s="14">
        <v>3</v>
      </c>
      <c r="C7586" s="15">
        <v>1</v>
      </c>
      <c r="D7586" s="15">
        <f>SUM($B$2:B7586)</f>
        <v>77847</v>
      </c>
      <c r="E7586" s="16">
        <f t="shared" si="239"/>
        <v>0.70502092050209209</v>
      </c>
      <c r="F7586" s="17">
        <f t="shared" si="240"/>
        <v>0.2369053940094325</v>
      </c>
    </row>
    <row r="7587" spans="1:6">
      <c r="A7587" s="14" t="s">
        <v>7669</v>
      </c>
      <c r="B7587" s="14">
        <v>3</v>
      </c>
      <c r="C7587" s="15">
        <v>1</v>
      </c>
      <c r="D7587" s="15">
        <f>SUM($B$2:B7587)</f>
        <v>77850</v>
      </c>
      <c r="E7587" s="16">
        <f t="shared" si="239"/>
        <v>0.70504808998532853</v>
      </c>
      <c r="F7587" s="17">
        <f t="shared" si="240"/>
        <v>0.23693662741668489</v>
      </c>
    </row>
    <row r="7588" spans="1:6">
      <c r="A7588" s="14" t="s">
        <v>7670</v>
      </c>
      <c r="B7588" s="14">
        <v>3</v>
      </c>
      <c r="C7588" s="15">
        <v>1</v>
      </c>
      <c r="D7588" s="15">
        <f>SUM($B$2:B7588)</f>
        <v>77853</v>
      </c>
      <c r="E7588" s="16">
        <f t="shared" si="239"/>
        <v>0.70507525946856486</v>
      </c>
      <c r="F7588" s="17">
        <f t="shared" si="240"/>
        <v>0.23696786082393728</v>
      </c>
    </row>
    <row r="7589" spans="1:6">
      <c r="A7589" s="14" t="s">
        <v>7671</v>
      </c>
      <c r="B7589" s="14">
        <v>3</v>
      </c>
      <c r="C7589" s="15">
        <v>1</v>
      </c>
      <c r="D7589" s="15">
        <f>SUM($B$2:B7589)</f>
        <v>77856</v>
      </c>
      <c r="E7589" s="16">
        <f t="shared" si="239"/>
        <v>0.70510242895180131</v>
      </c>
      <c r="F7589" s="17">
        <f t="shared" si="240"/>
        <v>0.23699909423118967</v>
      </c>
    </row>
    <row r="7590" spans="1:6">
      <c r="A7590" s="14" t="s">
        <v>7672</v>
      </c>
      <c r="B7590" s="14">
        <v>3</v>
      </c>
      <c r="C7590" s="15">
        <v>1</v>
      </c>
      <c r="D7590" s="15">
        <f>SUM($B$2:B7590)</f>
        <v>77859</v>
      </c>
      <c r="E7590" s="16">
        <f t="shared" si="239"/>
        <v>0.70512959843503775</v>
      </c>
      <c r="F7590" s="17">
        <f t="shared" si="240"/>
        <v>0.23703032763844209</v>
      </c>
    </row>
    <row r="7591" spans="1:6">
      <c r="A7591" s="14" t="s">
        <v>7673</v>
      </c>
      <c r="B7591" s="14">
        <v>3</v>
      </c>
      <c r="C7591" s="15">
        <v>1</v>
      </c>
      <c r="D7591" s="15">
        <f>SUM($B$2:B7591)</f>
        <v>77862</v>
      </c>
      <c r="E7591" s="16">
        <f t="shared" si="239"/>
        <v>0.7051567679182742</v>
      </c>
      <c r="F7591" s="17">
        <f t="shared" si="240"/>
        <v>0.23706156104569448</v>
      </c>
    </row>
    <row r="7592" spans="1:6">
      <c r="A7592" s="14" t="s">
        <v>7674</v>
      </c>
      <c r="B7592" s="14">
        <v>3</v>
      </c>
      <c r="C7592" s="15">
        <v>1</v>
      </c>
      <c r="D7592" s="15">
        <f>SUM($B$2:B7592)</f>
        <v>77865</v>
      </c>
      <c r="E7592" s="16">
        <f t="shared" si="239"/>
        <v>0.70518393740151064</v>
      </c>
      <c r="F7592" s="17">
        <f t="shared" si="240"/>
        <v>0.23709279445294687</v>
      </c>
    </row>
    <row r="7593" spans="1:6">
      <c r="A7593" s="14" t="s">
        <v>7675</v>
      </c>
      <c r="B7593" s="14">
        <v>3</v>
      </c>
      <c r="C7593" s="15">
        <v>1</v>
      </c>
      <c r="D7593" s="15">
        <f>SUM($B$2:B7593)</f>
        <v>77868</v>
      </c>
      <c r="E7593" s="16">
        <f t="shared" si="239"/>
        <v>0.70521110688474709</v>
      </c>
      <c r="F7593" s="17">
        <f t="shared" si="240"/>
        <v>0.23712402786019926</v>
      </c>
    </row>
    <row r="7594" spans="1:6">
      <c r="A7594" s="14" t="s">
        <v>7676</v>
      </c>
      <c r="B7594" s="14">
        <v>3</v>
      </c>
      <c r="C7594" s="15">
        <v>1</v>
      </c>
      <c r="D7594" s="15">
        <f>SUM($B$2:B7594)</f>
        <v>77871</v>
      </c>
      <c r="E7594" s="16">
        <f t="shared" si="239"/>
        <v>0.70523827636798353</v>
      </c>
      <c r="F7594" s="17">
        <f t="shared" si="240"/>
        <v>0.23715526126745168</v>
      </c>
    </row>
    <row r="7595" spans="1:6">
      <c r="A7595" s="14" t="s">
        <v>7677</v>
      </c>
      <c r="B7595" s="14">
        <v>3</v>
      </c>
      <c r="C7595" s="15">
        <v>1</v>
      </c>
      <c r="D7595" s="15">
        <f>SUM($B$2:B7595)</f>
        <v>77874</v>
      </c>
      <c r="E7595" s="16">
        <f t="shared" si="239"/>
        <v>0.70526544585121986</v>
      </c>
      <c r="F7595" s="17">
        <f t="shared" si="240"/>
        <v>0.23718649467470407</v>
      </c>
    </row>
    <row r="7596" spans="1:6">
      <c r="A7596" s="18" t="s">
        <v>7678</v>
      </c>
      <c r="B7596" s="14">
        <v>3</v>
      </c>
      <c r="C7596" s="15">
        <v>1</v>
      </c>
      <c r="D7596" s="15">
        <f>SUM($B$2:B7596)</f>
        <v>77877</v>
      </c>
      <c r="E7596" s="16">
        <f t="shared" si="239"/>
        <v>0.70529261533445631</v>
      </c>
      <c r="F7596" s="17">
        <f t="shared" si="240"/>
        <v>0.23721772808195646</v>
      </c>
    </row>
    <row r="7597" spans="1:6">
      <c r="A7597" s="14" t="s">
        <v>7679</v>
      </c>
      <c r="B7597" s="14">
        <v>3</v>
      </c>
      <c r="C7597" s="15">
        <v>1</v>
      </c>
      <c r="D7597" s="15">
        <f>SUM($B$2:B7597)</f>
        <v>77880</v>
      </c>
      <c r="E7597" s="16">
        <f t="shared" si="239"/>
        <v>0.70531978481769275</v>
      </c>
      <c r="F7597" s="17">
        <f t="shared" si="240"/>
        <v>0.23724896148920885</v>
      </c>
    </row>
    <row r="7598" spans="1:6">
      <c r="A7598" s="14" t="s">
        <v>7680</v>
      </c>
      <c r="B7598" s="14">
        <v>3</v>
      </c>
      <c r="C7598" s="15">
        <v>1</v>
      </c>
      <c r="D7598" s="15">
        <f>SUM($B$2:B7598)</f>
        <v>77883</v>
      </c>
      <c r="E7598" s="16">
        <f t="shared" si="239"/>
        <v>0.7053469543009292</v>
      </c>
      <c r="F7598" s="17">
        <f t="shared" si="240"/>
        <v>0.23728019489646127</v>
      </c>
    </row>
    <row r="7599" spans="1:6">
      <c r="A7599" s="14" t="s">
        <v>7681</v>
      </c>
      <c r="B7599" s="14">
        <v>3</v>
      </c>
      <c r="C7599" s="15">
        <v>1</v>
      </c>
      <c r="D7599" s="15">
        <f>SUM($B$2:B7599)</f>
        <v>77886</v>
      </c>
      <c r="E7599" s="16">
        <f t="shared" si="239"/>
        <v>0.70537412378416564</v>
      </c>
      <c r="F7599" s="17">
        <f t="shared" si="240"/>
        <v>0.23731142830371366</v>
      </c>
    </row>
    <row r="7600" spans="1:6">
      <c r="A7600" s="14" t="s">
        <v>7682</v>
      </c>
      <c r="B7600" s="14">
        <v>3</v>
      </c>
      <c r="C7600" s="15">
        <v>1</v>
      </c>
      <c r="D7600" s="15">
        <f>SUM($B$2:B7600)</f>
        <v>77889</v>
      </c>
      <c r="E7600" s="16">
        <f t="shared" si="239"/>
        <v>0.70540129326740209</v>
      </c>
      <c r="F7600" s="17">
        <f t="shared" si="240"/>
        <v>0.23734266171096605</v>
      </c>
    </row>
    <row r="7601" spans="1:6">
      <c r="A7601" s="14" t="s">
        <v>7683</v>
      </c>
      <c r="B7601" s="14">
        <v>3</v>
      </c>
      <c r="C7601" s="15">
        <v>1</v>
      </c>
      <c r="D7601" s="15">
        <f>SUM($B$2:B7601)</f>
        <v>77892</v>
      </c>
      <c r="E7601" s="16">
        <f t="shared" si="239"/>
        <v>0.70542846275063853</v>
      </c>
      <c r="F7601" s="17">
        <f t="shared" si="240"/>
        <v>0.23737389511821844</v>
      </c>
    </row>
    <row r="7602" spans="1:6">
      <c r="A7602" s="14" t="s">
        <v>7684</v>
      </c>
      <c r="B7602" s="14">
        <v>3</v>
      </c>
      <c r="C7602" s="15">
        <v>1</v>
      </c>
      <c r="D7602" s="15">
        <f>SUM($B$2:B7602)</f>
        <v>77895</v>
      </c>
      <c r="E7602" s="16">
        <f t="shared" si="239"/>
        <v>0.70545563223387486</v>
      </c>
      <c r="F7602" s="17">
        <f t="shared" si="240"/>
        <v>0.23740512852547085</v>
      </c>
    </row>
    <row r="7603" spans="1:6">
      <c r="A7603" s="18" t="s">
        <v>7685</v>
      </c>
      <c r="B7603" s="14">
        <v>3</v>
      </c>
      <c r="C7603" s="15">
        <v>1</v>
      </c>
      <c r="D7603" s="15">
        <f>SUM($B$2:B7603)</f>
        <v>77898</v>
      </c>
      <c r="E7603" s="16">
        <f t="shared" si="239"/>
        <v>0.70548280171711131</v>
      </c>
      <c r="F7603" s="17">
        <f t="shared" si="240"/>
        <v>0.23743636193272324</v>
      </c>
    </row>
    <row r="7604" spans="1:6">
      <c r="A7604" s="14" t="s">
        <v>7686</v>
      </c>
      <c r="B7604" s="14">
        <v>3</v>
      </c>
      <c r="C7604" s="15">
        <v>1</v>
      </c>
      <c r="D7604" s="15">
        <f>SUM($B$2:B7604)</f>
        <v>77901</v>
      </c>
      <c r="E7604" s="16">
        <f t="shared" si="239"/>
        <v>0.70550997120034775</v>
      </c>
      <c r="F7604" s="17">
        <f t="shared" si="240"/>
        <v>0.23746759533997563</v>
      </c>
    </row>
    <row r="7605" spans="1:6">
      <c r="A7605" s="14" t="s">
        <v>7687</v>
      </c>
      <c r="B7605" s="14">
        <v>3</v>
      </c>
      <c r="C7605" s="15">
        <v>1</v>
      </c>
      <c r="D7605" s="15">
        <f>SUM($B$2:B7605)</f>
        <v>77904</v>
      </c>
      <c r="E7605" s="16">
        <f t="shared" si="239"/>
        <v>0.7055371406835842</v>
      </c>
      <c r="F7605" s="17">
        <f t="shared" si="240"/>
        <v>0.23749882874722802</v>
      </c>
    </row>
    <row r="7606" spans="1:6">
      <c r="A7606" s="14" t="s">
        <v>7688</v>
      </c>
      <c r="B7606" s="14">
        <v>3</v>
      </c>
      <c r="C7606" s="15">
        <v>1</v>
      </c>
      <c r="D7606" s="15">
        <f>SUM($B$2:B7606)</f>
        <v>77907</v>
      </c>
      <c r="E7606" s="16">
        <f t="shared" si="239"/>
        <v>0.70556431016682064</v>
      </c>
      <c r="F7606" s="17">
        <f t="shared" si="240"/>
        <v>0.23753006215448044</v>
      </c>
    </row>
    <row r="7607" spans="1:6">
      <c r="A7607" s="14" t="s">
        <v>7689</v>
      </c>
      <c r="B7607" s="14">
        <v>3</v>
      </c>
      <c r="C7607" s="15">
        <v>1</v>
      </c>
      <c r="D7607" s="15">
        <f>SUM($B$2:B7607)</f>
        <v>77910</v>
      </c>
      <c r="E7607" s="16">
        <f t="shared" si="239"/>
        <v>0.70559147965005709</v>
      </c>
      <c r="F7607" s="17">
        <f t="shared" si="240"/>
        <v>0.23756129556173283</v>
      </c>
    </row>
    <row r="7608" spans="1:6">
      <c r="A7608" s="14" t="s">
        <v>7690</v>
      </c>
      <c r="B7608" s="14">
        <v>3</v>
      </c>
      <c r="C7608" s="15">
        <v>1</v>
      </c>
      <c r="D7608" s="15">
        <f>SUM($B$2:B7608)</f>
        <v>77913</v>
      </c>
      <c r="E7608" s="16">
        <f t="shared" si="239"/>
        <v>0.70561864913329353</v>
      </c>
      <c r="F7608" s="17">
        <f t="shared" si="240"/>
        <v>0.23759252896898522</v>
      </c>
    </row>
    <row r="7609" spans="1:6">
      <c r="A7609" s="14" t="s">
        <v>7691</v>
      </c>
      <c r="B7609" s="14">
        <v>3</v>
      </c>
      <c r="C7609" s="15">
        <v>1</v>
      </c>
      <c r="D7609" s="15">
        <f>SUM($B$2:B7609)</f>
        <v>77916</v>
      </c>
      <c r="E7609" s="16">
        <f t="shared" si="239"/>
        <v>0.70564581861652986</v>
      </c>
      <c r="F7609" s="17">
        <f t="shared" si="240"/>
        <v>0.23762376237623761</v>
      </c>
    </row>
    <row r="7610" spans="1:6">
      <c r="A7610" s="14" t="s">
        <v>7692</v>
      </c>
      <c r="B7610" s="14">
        <v>3</v>
      </c>
      <c r="C7610" s="15">
        <v>1</v>
      </c>
      <c r="D7610" s="15">
        <f>SUM($B$2:B7610)</f>
        <v>77919</v>
      </c>
      <c r="E7610" s="16">
        <f t="shared" si="239"/>
        <v>0.70567298809976631</v>
      </c>
      <c r="F7610" s="17">
        <f t="shared" si="240"/>
        <v>0.23765499578349003</v>
      </c>
    </row>
    <row r="7611" spans="1:6">
      <c r="A7611" s="14" t="s">
        <v>7693</v>
      </c>
      <c r="B7611" s="14">
        <v>3</v>
      </c>
      <c r="C7611" s="15">
        <v>1</v>
      </c>
      <c r="D7611" s="15">
        <f>SUM($B$2:B7611)</f>
        <v>77922</v>
      </c>
      <c r="E7611" s="16">
        <f t="shared" si="239"/>
        <v>0.70570015758300275</v>
      </c>
      <c r="F7611" s="17">
        <f t="shared" si="240"/>
        <v>0.23768622919074242</v>
      </c>
    </row>
    <row r="7612" spans="1:6">
      <c r="A7612" s="14" t="s">
        <v>7694</v>
      </c>
      <c r="B7612" s="14">
        <v>3</v>
      </c>
      <c r="C7612" s="15">
        <v>1</v>
      </c>
      <c r="D7612" s="15">
        <f>SUM($B$2:B7612)</f>
        <v>77925</v>
      </c>
      <c r="E7612" s="16">
        <f t="shared" si="239"/>
        <v>0.7057273270662392</v>
      </c>
      <c r="F7612" s="17">
        <f t="shared" si="240"/>
        <v>0.23771746259799481</v>
      </c>
    </row>
    <row r="7613" spans="1:6">
      <c r="A7613" s="14" t="s">
        <v>7695</v>
      </c>
      <c r="B7613" s="14">
        <v>3</v>
      </c>
      <c r="C7613" s="15">
        <v>1</v>
      </c>
      <c r="D7613" s="15">
        <f>SUM($B$2:B7613)</f>
        <v>77928</v>
      </c>
      <c r="E7613" s="16">
        <f t="shared" si="239"/>
        <v>0.70575449654947564</v>
      </c>
      <c r="F7613" s="17">
        <f t="shared" si="240"/>
        <v>0.2377486960052472</v>
      </c>
    </row>
    <row r="7614" spans="1:6">
      <c r="A7614" s="14" t="s">
        <v>7696</v>
      </c>
      <c r="B7614" s="14">
        <v>3</v>
      </c>
      <c r="C7614" s="15">
        <v>1</v>
      </c>
      <c r="D7614" s="15">
        <f>SUM($B$2:B7614)</f>
        <v>77931</v>
      </c>
      <c r="E7614" s="16">
        <f t="shared" si="239"/>
        <v>0.70578166603271209</v>
      </c>
      <c r="F7614" s="17">
        <f t="shared" si="240"/>
        <v>0.23777992941249962</v>
      </c>
    </row>
    <row r="7615" spans="1:6">
      <c r="A7615" s="14" t="s">
        <v>7697</v>
      </c>
      <c r="B7615" s="14">
        <v>3</v>
      </c>
      <c r="C7615" s="15">
        <v>1</v>
      </c>
      <c r="D7615" s="15">
        <f>SUM($B$2:B7615)</f>
        <v>77934</v>
      </c>
      <c r="E7615" s="16">
        <f t="shared" si="239"/>
        <v>0.70580883551594853</v>
      </c>
      <c r="F7615" s="17">
        <f t="shared" si="240"/>
        <v>0.23781116281975201</v>
      </c>
    </row>
    <row r="7616" spans="1:6">
      <c r="A7616" s="14" t="s">
        <v>7698</v>
      </c>
      <c r="B7616" s="14">
        <v>3</v>
      </c>
      <c r="C7616" s="15">
        <v>1</v>
      </c>
      <c r="D7616" s="15">
        <f>SUM($B$2:B7616)</f>
        <v>77937</v>
      </c>
      <c r="E7616" s="16">
        <f t="shared" si="239"/>
        <v>0.70583600499918486</v>
      </c>
      <c r="F7616" s="17">
        <f t="shared" si="240"/>
        <v>0.2378423962270044</v>
      </c>
    </row>
    <row r="7617" spans="1:6">
      <c r="A7617" s="14" t="s">
        <v>7699</v>
      </c>
      <c r="B7617" s="14">
        <v>3</v>
      </c>
      <c r="C7617" s="15">
        <v>1</v>
      </c>
      <c r="D7617" s="15">
        <f>SUM($B$2:B7617)</f>
        <v>77940</v>
      </c>
      <c r="E7617" s="16">
        <f t="shared" si="239"/>
        <v>0.70586317448242131</v>
      </c>
      <c r="F7617" s="17">
        <f t="shared" si="240"/>
        <v>0.23787362963425679</v>
      </c>
    </row>
    <row r="7618" spans="1:6">
      <c r="A7618" s="14" t="s">
        <v>7700</v>
      </c>
      <c r="B7618" s="14">
        <v>3</v>
      </c>
      <c r="C7618" s="15">
        <v>1</v>
      </c>
      <c r="D7618" s="15">
        <f>SUM($B$2:B7618)</f>
        <v>77943</v>
      </c>
      <c r="E7618" s="16">
        <f t="shared" si="239"/>
        <v>0.70589034396565775</v>
      </c>
      <c r="F7618" s="17">
        <f t="shared" si="240"/>
        <v>0.23790486304150921</v>
      </c>
    </row>
    <row r="7619" spans="1:6">
      <c r="A7619" s="14" t="s">
        <v>7701</v>
      </c>
      <c r="B7619" s="14">
        <v>3</v>
      </c>
      <c r="C7619" s="15">
        <v>1</v>
      </c>
      <c r="D7619" s="15">
        <f>SUM($B$2:B7619)</f>
        <v>77946</v>
      </c>
      <c r="E7619" s="16">
        <f t="shared" ref="E7619:E7682" si="241">D7619/$G$1</f>
        <v>0.7059175134488942</v>
      </c>
      <c r="F7619" s="17">
        <f t="shared" si="240"/>
        <v>0.2379360964487616</v>
      </c>
    </row>
    <row r="7620" spans="1:6">
      <c r="A7620" s="14" t="s">
        <v>7702</v>
      </c>
      <c r="B7620" s="14">
        <v>3</v>
      </c>
      <c r="C7620" s="15">
        <v>1</v>
      </c>
      <c r="D7620" s="15">
        <f>SUM($B$2:B7620)</f>
        <v>77949</v>
      </c>
      <c r="E7620" s="16">
        <f t="shared" si="241"/>
        <v>0.70594468293213064</v>
      </c>
      <c r="F7620" s="17">
        <f t="shared" si="240"/>
        <v>0.23796732985601399</v>
      </c>
    </row>
    <row r="7621" spans="1:6">
      <c r="A7621" s="14" t="s">
        <v>7703</v>
      </c>
      <c r="B7621" s="14">
        <v>3</v>
      </c>
      <c r="C7621" s="15">
        <v>1</v>
      </c>
      <c r="D7621" s="15">
        <f>SUM($B$2:B7621)</f>
        <v>77952</v>
      </c>
      <c r="E7621" s="16">
        <f t="shared" si="241"/>
        <v>0.70597185241536708</v>
      </c>
      <c r="F7621" s="17">
        <f t="shared" si="240"/>
        <v>0.23799856326326638</v>
      </c>
    </row>
    <row r="7622" spans="1:6">
      <c r="A7622" s="14" t="s">
        <v>7704</v>
      </c>
      <c r="B7622" s="14">
        <v>3</v>
      </c>
      <c r="C7622" s="15">
        <v>1</v>
      </c>
      <c r="D7622" s="15">
        <f>SUM($B$2:B7622)</f>
        <v>77955</v>
      </c>
      <c r="E7622" s="16">
        <f t="shared" si="241"/>
        <v>0.70599902189860353</v>
      </c>
      <c r="F7622" s="17">
        <f t="shared" si="240"/>
        <v>0.2380297966705188</v>
      </c>
    </row>
    <row r="7623" spans="1:6">
      <c r="A7623" s="14" t="s">
        <v>7705</v>
      </c>
      <c r="B7623" s="14">
        <v>3</v>
      </c>
      <c r="C7623" s="15">
        <v>1</v>
      </c>
      <c r="D7623" s="15">
        <f>SUM($B$2:B7623)</f>
        <v>77958</v>
      </c>
      <c r="E7623" s="16">
        <f t="shared" si="241"/>
        <v>0.70602619138183986</v>
      </c>
      <c r="F7623" s="17">
        <f t="shared" si="240"/>
        <v>0.23806103007777119</v>
      </c>
    </row>
    <row r="7624" spans="1:6">
      <c r="A7624" s="14" t="s">
        <v>7706</v>
      </c>
      <c r="B7624" s="14">
        <v>3</v>
      </c>
      <c r="C7624" s="15">
        <v>1</v>
      </c>
      <c r="D7624" s="15">
        <f>SUM($B$2:B7624)</f>
        <v>77961</v>
      </c>
      <c r="E7624" s="16">
        <f t="shared" si="241"/>
        <v>0.70605336086507631</v>
      </c>
      <c r="F7624" s="17">
        <f t="shared" si="240"/>
        <v>0.23809226348502358</v>
      </c>
    </row>
    <row r="7625" spans="1:6">
      <c r="A7625" s="14" t="s">
        <v>7707</v>
      </c>
      <c r="B7625" s="14">
        <v>3</v>
      </c>
      <c r="C7625" s="15">
        <v>1</v>
      </c>
      <c r="D7625" s="15">
        <f>SUM($B$2:B7625)</f>
        <v>77964</v>
      </c>
      <c r="E7625" s="16">
        <f t="shared" si="241"/>
        <v>0.70608053034831275</v>
      </c>
      <c r="F7625" s="17">
        <f t="shared" si="240"/>
        <v>0.23812349689227597</v>
      </c>
    </row>
    <row r="7626" spans="1:6">
      <c r="A7626" s="14" t="s">
        <v>7708</v>
      </c>
      <c r="B7626" s="14">
        <v>3</v>
      </c>
      <c r="C7626" s="15">
        <v>1</v>
      </c>
      <c r="D7626" s="15">
        <f>SUM($B$2:B7626)</f>
        <v>77967</v>
      </c>
      <c r="E7626" s="16">
        <f t="shared" si="241"/>
        <v>0.7061076998315492</v>
      </c>
      <c r="F7626" s="17">
        <f t="shared" si="240"/>
        <v>0.23815473029952838</v>
      </c>
    </row>
    <row r="7627" spans="1:6">
      <c r="A7627" s="14" t="s">
        <v>7709</v>
      </c>
      <c r="B7627" s="14">
        <v>3</v>
      </c>
      <c r="C7627" s="15">
        <v>1</v>
      </c>
      <c r="D7627" s="15">
        <f>SUM($B$2:B7627)</f>
        <v>77970</v>
      </c>
      <c r="E7627" s="16">
        <f t="shared" si="241"/>
        <v>0.70613486931478564</v>
      </c>
      <c r="F7627" s="17">
        <f t="shared" si="240"/>
        <v>0.23818596370678077</v>
      </c>
    </row>
    <row r="7628" spans="1:6">
      <c r="A7628" s="14" t="s">
        <v>7710</v>
      </c>
      <c r="B7628" s="14">
        <v>3</v>
      </c>
      <c r="C7628" s="15">
        <v>1</v>
      </c>
      <c r="D7628" s="15">
        <f>SUM($B$2:B7628)</f>
        <v>77973</v>
      </c>
      <c r="E7628" s="16">
        <f t="shared" si="241"/>
        <v>0.70616203879802208</v>
      </c>
      <c r="F7628" s="17">
        <f t="shared" si="240"/>
        <v>0.23821719711403316</v>
      </c>
    </row>
    <row r="7629" spans="1:6">
      <c r="A7629" s="14" t="s">
        <v>7711</v>
      </c>
      <c r="B7629" s="14">
        <v>3</v>
      </c>
      <c r="C7629" s="15">
        <v>1</v>
      </c>
      <c r="D7629" s="15">
        <f>SUM($B$2:B7629)</f>
        <v>77976</v>
      </c>
      <c r="E7629" s="16">
        <f t="shared" si="241"/>
        <v>0.70618920828125853</v>
      </c>
      <c r="F7629" s="17">
        <f t="shared" si="240"/>
        <v>0.23824843052128555</v>
      </c>
    </row>
    <row r="7630" spans="1:6">
      <c r="A7630" s="14" t="s">
        <v>7712</v>
      </c>
      <c r="B7630" s="14">
        <v>3</v>
      </c>
      <c r="C7630" s="15">
        <v>1</v>
      </c>
      <c r="D7630" s="15">
        <f>SUM($B$2:B7630)</f>
        <v>77979</v>
      </c>
      <c r="E7630" s="16">
        <f t="shared" si="241"/>
        <v>0.70621637776449497</v>
      </c>
      <c r="F7630" s="17">
        <f t="shared" si="240"/>
        <v>0.23827966392853797</v>
      </c>
    </row>
    <row r="7631" spans="1:6">
      <c r="A7631" s="14" t="s">
        <v>7713</v>
      </c>
      <c r="B7631" s="14">
        <v>3</v>
      </c>
      <c r="C7631" s="15">
        <v>1</v>
      </c>
      <c r="D7631" s="15">
        <f>SUM($B$2:B7631)</f>
        <v>77982</v>
      </c>
      <c r="E7631" s="16">
        <f t="shared" si="241"/>
        <v>0.70624354724773131</v>
      </c>
      <c r="F7631" s="17">
        <f t="shared" si="240"/>
        <v>0.23831089733579036</v>
      </c>
    </row>
    <row r="7632" spans="1:6">
      <c r="A7632" s="14" t="s">
        <v>7714</v>
      </c>
      <c r="B7632" s="14">
        <v>3</v>
      </c>
      <c r="C7632" s="15">
        <v>1</v>
      </c>
      <c r="D7632" s="15">
        <f>SUM($B$2:B7632)</f>
        <v>77985</v>
      </c>
      <c r="E7632" s="16">
        <f t="shared" si="241"/>
        <v>0.70627071673096775</v>
      </c>
      <c r="F7632" s="17">
        <f t="shared" ref="F7632:F7695" si="242">MATCH(A7632,$A$2:$A$32018,0)/32017</f>
        <v>0.23834213074304275</v>
      </c>
    </row>
    <row r="7633" spans="1:6">
      <c r="A7633" s="14" t="s">
        <v>7715</v>
      </c>
      <c r="B7633" s="14">
        <v>3</v>
      </c>
      <c r="C7633" s="15">
        <v>1</v>
      </c>
      <c r="D7633" s="15">
        <f>SUM($B$2:B7633)</f>
        <v>77988</v>
      </c>
      <c r="E7633" s="16">
        <f t="shared" si="241"/>
        <v>0.7062978862142042</v>
      </c>
      <c r="F7633" s="17">
        <f t="shared" si="242"/>
        <v>0.23837336415029517</v>
      </c>
    </row>
    <row r="7634" spans="1:6">
      <c r="A7634" s="14" t="s">
        <v>7716</v>
      </c>
      <c r="B7634" s="14">
        <v>3</v>
      </c>
      <c r="C7634" s="15">
        <v>1</v>
      </c>
      <c r="D7634" s="15">
        <f>SUM($B$2:B7634)</f>
        <v>77991</v>
      </c>
      <c r="E7634" s="16">
        <f t="shared" si="241"/>
        <v>0.70632505569744064</v>
      </c>
      <c r="F7634" s="17">
        <f t="shared" si="242"/>
        <v>0.23840459755754756</v>
      </c>
    </row>
    <row r="7635" spans="1:6">
      <c r="A7635" s="14" t="s">
        <v>7717</v>
      </c>
      <c r="B7635" s="14">
        <v>3</v>
      </c>
      <c r="C7635" s="15">
        <v>1</v>
      </c>
      <c r="D7635" s="15">
        <f>SUM($B$2:B7635)</f>
        <v>77994</v>
      </c>
      <c r="E7635" s="16">
        <f t="shared" si="241"/>
        <v>0.70635222518067708</v>
      </c>
      <c r="F7635" s="17">
        <f t="shared" si="242"/>
        <v>0.23843583096479995</v>
      </c>
    </row>
    <row r="7636" spans="1:6">
      <c r="A7636" s="14" t="s">
        <v>7718</v>
      </c>
      <c r="B7636" s="14">
        <v>3</v>
      </c>
      <c r="C7636" s="15">
        <v>1</v>
      </c>
      <c r="D7636" s="15">
        <f>SUM($B$2:B7636)</f>
        <v>77997</v>
      </c>
      <c r="E7636" s="16">
        <f t="shared" si="241"/>
        <v>0.70637939466391353</v>
      </c>
      <c r="F7636" s="17">
        <f t="shared" si="242"/>
        <v>0.23846706437205234</v>
      </c>
    </row>
    <row r="7637" spans="1:6">
      <c r="A7637" s="14" t="s">
        <v>7719</v>
      </c>
      <c r="B7637" s="14">
        <v>3</v>
      </c>
      <c r="C7637" s="15">
        <v>1</v>
      </c>
      <c r="D7637" s="15">
        <f>SUM($B$2:B7637)</f>
        <v>78000</v>
      </c>
      <c r="E7637" s="16">
        <f t="shared" si="241"/>
        <v>0.70640656414714997</v>
      </c>
      <c r="F7637" s="17">
        <f t="shared" si="242"/>
        <v>0.23849829777930476</v>
      </c>
    </row>
    <row r="7638" spans="1:6">
      <c r="A7638" s="14" t="s">
        <v>7720</v>
      </c>
      <c r="B7638" s="14">
        <v>3</v>
      </c>
      <c r="C7638" s="15">
        <v>1</v>
      </c>
      <c r="D7638" s="15">
        <f>SUM($B$2:B7638)</f>
        <v>78003</v>
      </c>
      <c r="E7638" s="16">
        <f t="shared" si="241"/>
        <v>0.70643373363038631</v>
      </c>
      <c r="F7638" s="17">
        <f t="shared" si="242"/>
        <v>0.23852953118655715</v>
      </c>
    </row>
    <row r="7639" spans="1:6">
      <c r="A7639" s="14" t="s">
        <v>7721</v>
      </c>
      <c r="B7639" s="14">
        <v>3</v>
      </c>
      <c r="C7639" s="15">
        <v>1</v>
      </c>
      <c r="D7639" s="15">
        <f>SUM($B$2:B7639)</f>
        <v>78006</v>
      </c>
      <c r="E7639" s="16">
        <f t="shared" si="241"/>
        <v>0.70646090311362275</v>
      </c>
      <c r="F7639" s="17">
        <f t="shared" si="242"/>
        <v>0.23856076459380954</v>
      </c>
    </row>
    <row r="7640" spans="1:6">
      <c r="A7640" s="14" t="s">
        <v>7722</v>
      </c>
      <c r="B7640" s="14">
        <v>3</v>
      </c>
      <c r="C7640" s="15">
        <v>1</v>
      </c>
      <c r="D7640" s="15">
        <f>SUM($B$2:B7640)</f>
        <v>78009</v>
      </c>
      <c r="E7640" s="16">
        <f t="shared" si="241"/>
        <v>0.7064880725968592</v>
      </c>
      <c r="F7640" s="17">
        <f t="shared" si="242"/>
        <v>0.23859199800106193</v>
      </c>
    </row>
    <row r="7641" spans="1:6">
      <c r="A7641" s="14" t="s">
        <v>7723</v>
      </c>
      <c r="B7641" s="14">
        <v>3</v>
      </c>
      <c r="C7641" s="15">
        <v>1</v>
      </c>
      <c r="D7641" s="15">
        <f>SUM($B$2:B7641)</f>
        <v>78012</v>
      </c>
      <c r="E7641" s="16">
        <f t="shared" si="241"/>
        <v>0.70651524208009564</v>
      </c>
      <c r="F7641" s="17">
        <f t="shared" si="242"/>
        <v>0.23862323140831435</v>
      </c>
    </row>
    <row r="7642" spans="1:6">
      <c r="A7642" s="14" t="s">
        <v>7724</v>
      </c>
      <c r="B7642" s="14">
        <v>3</v>
      </c>
      <c r="C7642" s="15">
        <v>1</v>
      </c>
      <c r="D7642" s="15">
        <f>SUM($B$2:B7642)</f>
        <v>78015</v>
      </c>
      <c r="E7642" s="16">
        <f t="shared" si="241"/>
        <v>0.70654241156333208</v>
      </c>
      <c r="F7642" s="17">
        <f t="shared" si="242"/>
        <v>0.23865446481556674</v>
      </c>
    </row>
    <row r="7643" spans="1:6">
      <c r="A7643" s="14" t="s">
        <v>7725</v>
      </c>
      <c r="B7643" s="14">
        <v>3</v>
      </c>
      <c r="C7643" s="15">
        <v>1</v>
      </c>
      <c r="D7643" s="15">
        <f>SUM($B$2:B7643)</f>
        <v>78018</v>
      </c>
      <c r="E7643" s="16">
        <f t="shared" si="241"/>
        <v>0.70656958104656853</v>
      </c>
      <c r="F7643" s="17">
        <f t="shared" si="242"/>
        <v>0.23868569822281913</v>
      </c>
    </row>
    <row r="7644" spans="1:6">
      <c r="A7644" s="14" t="s">
        <v>7726</v>
      </c>
      <c r="B7644" s="14">
        <v>3</v>
      </c>
      <c r="C7644" s="15">
        <v>1</v>
      </c>
      <c r="D7644" s="15">
        <f>SUM($B$2:B7644)</f>
        <v>78021</v>
      </c>
      <c r="E7644" s="16">
        <f t="shared" si="241"/>
        <v>0.70659675052980497</v>
      </c>
      <c r="F7644" s="17">
        <f t="shared" si="242"/>
        <v>0.23871693163007152</v>
      </c>
    </row>
    <row r="7645" spans="1:6">
      <c r="A7645" s="14" t="s">
        <v>7727</v>
      </c>
      <c r="B7645" s="14">
        <v>3</v>
      </c>
      <c r="C7645" s="15">
        <v>1</v>
      </c>
      <c r="D7645" s="15">
        <f>SUM($B$2:B7645)</f>
        <v>78024</v>
      </c>
      <c r="E7645" s="16">
        <f t="shared" si="241"/>
        <v>0.70662392001304131</v>
      </c>
      <c r="F7645" s="17">
        <f t="shared" si="242"/>
        <v>0.23874816503732393</v>
      </c>
    </row>
    <row r="7646" spans="1:6">
      <c r="A7646" s="14" t="s">
        <v>7728</v>
      </c>
      <c r="B7646" s="14">
        <v>3</v>
      </c>
      <c r="C7646" s="15">
        <v>1</v>
      </c>
      <c r="D7646" s="15">
        <f>SUM($B$2:B7646)</f>
        <v>78027</v>
      </c>
      <c r="E7646" s="16">
        <f t="shared" si="241"/>
        <v>0.70665108949627775</v>
      </c>
      <c r="F7646" s="17">
        <f t="shared" si="242"/>
        <v>0.23877939844457632</v>
      </c>
    </row>
    <row r="7647" spans="1:6">
      <c r="A7647" s="14" t="s">
        <v>7729</v>
      </c>
      <c r="B7647" s="14">
        <v>3</v>
      </c>
      <c r="C7647" s="15">
        <v>1</v>
      </c>
      <c r="D7647" s="15">
        <f>SUM($B$2:B7647)</f>
        <v>78030</v>
      </c>
      <c r="E7647" s="16">
        <f t="shared" si="241"/>
        <v>0.7066782589795142</v>
      </c>
      <c r="F7647" s="17">
        <f t="shared" si="242"/>
        <v>0.23881063185182871</v>
      </c>
    </row>
    <row r="7648" spans="1:6">
      <c r="A7648" s="14" t="s">
        <v>7730</v>
      </c>
      <c r="B7648" s="14">
        <v>3</v>
      </c>
      <c r="C7648" s="15">
        <v>1</v>
      </c>
      <c r="D7648" s="15">
        <f>SUM($B$2:B7648)</f>
        <v>78033</v>
      </c>
      <c r="E7648" s="16">
        <f t="shared" si="241"/>
        <v>0.70670542846275064</v>
      </c>
      <c r="F7648" s="17">
        <f t="shared" si="242"/>
        <v>0.2388418652590811</v>
      </c>
    </row>
    <row r="7649" spans="1:6">
      <c r="A7649" s="14" t="s">
        <v>7731</v>
      </c>
      <c r="B7649" s="14">
        <v>3</v>
      </c>
      <c r="C7649" s="15">
        <v>1</v>
      </c>
      <c r="D7649" s="15">
        <f>SUM($B$2:B7649)</f>
        <v>78036</v>
      </c>
      <c r="E7649" s="16">
        <f t="shared" si="241"/>
        <v>0.70673259794598708</v>
      </c>
      <c r="F7649" s="17">
        <f t="shared" si="242"/>
        <v>0.23887309866633352</v>
      </c>
    </row>
    <row r="7650" spans="1:6">
      <c r="A7650" s="14" t="s">
        <v>7732</v>
      </c>
      <c r="B7650" s="14">
        <v>3</v>
      </c>
      <c r="C7650" s="15">
        <v>1</v>
      </c>
      <c r="D7650" s="15">
        <f>SUM($B$2:B7650)</f>
        <v>78039</v>
      </c>
      <c r="E7650" s="16">
        <f t="shared" si="241"/>
        <v>0.70675976742922353</v>
      </c>
      <c r="F7650" s="17">
        <f t="shared" si="242"/>
        <v>0.23890433207358591</v>
      </c>
    </row>
    <row r="7651" spans="1:6">
      <c r="A7651" s="14" t="s">
        <v>7733</v>
      </c>
      <c r="B7651" s="14">
        <v>3</v>
      </c>
      <c r="C7651" s="15">
        <v>1</v>
      </c>
      <c r="D7651" s="15">
        <f>SUM($B$2:B7651)</f>
        <v>78042</v>
      </c>
      <c r="E7651" s="16">
        <f t="shared" si="241"/>
        <v>0.70678693691245997</v>
      </c>
      <c r="F7651" s="17">
        <f t="shared" si="242"/>
        <v>0.2389355654808383</v>
      </c>
    </row>
    <row r="7652" spans="1:6">
      <c r="A7652" s="14" t="s">
        <v>7734</v>
      </c>
      <c r="B7652" s="14">
        <v>3</v>
      </c>
      <c r="C7652" s="15">
        <v>1</v>
      </c>
      <c r="D7652" s="15">
        <f>SUM($B$2:B7652)</f>
        <v>78045</v>
      </c>
      <c r="E7652" s="16">
        <f t="shared" si="241"/>
        <v>0.70681410639569631</v>
      </c>
      <c r="F7652" s="17">
        <f t="shared" si="242"/>
        <v>0.23896679888809069</v>
      </c>
    </row>
    <row r="7653" spans="1:6">
      <c r="A7653" s="14" t="s">
        <v>7735</v>
      </c>
      <c r="B7653" s="14">
        <v>3</v>
      </c>
      <c r="C7653" s="15">
        <v>1</v>
      </c>
      <c r="D7653" s="15">
        <f>SUM($B$2:B7653)</f>
        <v>78048</v>
      </c>
      <c r="E7653" s="16">
        <f t="shared" si="241"/>
        <v>0.70684127587893275</v>
      </c>
      <c r="F7653" s="17">
        <f t="shared" si="242"/>
        <v>0.23899803229534311</v>
      </c>
    </row>
    <row r="7654" spans="1:6">
      <c r="A7654" s="14" t="s">
        <v>7736</v>
      </c>
      <c r="B7654" s="14">
        <v>3</v>
      </c>
      <c r="C7654" s="15">
        <v>1</v>
      </c>
      <c r="D7654" s="15">
        <f>SUM($B$2:B7654)</f>
        <v>78051</v>
      </c>
      <c r="E7654" s="16">
        <f t="shared" si="241"/>
        <v>0.7068684453621692</v>
      </c>
      <c r="F7654" s="17">
        <f t="shared" si="242"/>
        <v>0.2390292657025955</v>
      </c>
    </row>
    <row r="7655" spans="1:6">
      <c r="A7655" s="14" t="s">
        <v>7737</v>
      </c>
      <c r="B7655" s="14">
        <v>3</v>
      </c>
      <c r="C7655" s="15">
        <v>1</v>
      </c>
      <c r="D7655" s="15">
        <f>SUM($B$2:B7655)</f>
        <v>78054</v>
      </c>
      <c r="E7655" s="16">
        <f t="shared" si="241"/>
        <v>0.70689561484540564</v>
      </c>
      <c r="F7655" s="17">
        <f t="shared" si="242"/>
        <v>0.23906049910984789</v>
      </c>
    </row>
    <row r="7656" spans="1:6">
      <c r="A7656" s="14" t="s">
        <v>7738</v>
      </c>
      <c r="B7656" s="14">
        <v>3</v>
      </c>
      <c r="C7656" s="15">
        <v>1</v>
      </c>
      <c r="D7656" s="15">
        <f>SUM($B$2:B7656)</f>
        <v>78057</v>
      </c>
      <c r="E7656" s="16">
        <f t="shared" si="241"/>
        <v>0.70692278432864208</v>
      </c>
      <c r="F7656" s="17">
        <f t="shared" si="242"/>
        <v>0.23909173251710028</v>
      </c>
    </row>
    <row r="7657" spans="1:6">
      <c r="A7657" s="14" t="s">
        <v>7739</v>
      </c>
      <c r="B7657" s="14">
        <v>3</v>
      </c>
      <c r="C7657" s="15">
        <v>1</v>
      </c>
      <c r="D7657" s="15">
        <f>SUM($B$2:B7657)</f>
        <v>78060</v>
      </c>
      <c r="E7657" s="16">
        <f t="shared" si="241"/>
        <v>0.70694995381187853</v>
      </c>
      <c r="F7657" s="17">
        <f t="shared" si="242"/>
        <v>0.2391229659243527</v>
      </c>
    </row>
    <row r="7658" spans="1:6">
      <c r="A7658" s="14" t="s">
        <v>7740</v>
      </c>
      <c r="B7658" s="14">
        <v>3</v>
      </c>
      <c r="C7658" s="15">
        <v>1</v>
      </c>
      <c r="D7658" s="15">
        <f>SUM($B$2:B7658)</f>
        <v>78063</v>
      </c>
      <c r="E7658" s="16">
        <f t="shared" si="241"/>
        <v>0.70697712329511497</v>
      </c>
      <c r="F7658" s="17">
        <f t="shared" si="242"/>
        <v>0.23915419933160509</v>
      </c>
    </row>
    <row r="7659" spans="1:6">
      <c r="A7659" s="14" t="s">
        <v>7741</v>
      </c>
      <c r="B7659" s="14">
        <v>3</v>
      </c>
      <c r="C7659" s="15">
        <v>1</v>
      </c>
      <c r="D7659" s="15">
        <f>SUM($B$2:B7659)</f>
        <v>78066</v>
      </c>
      <c r="E7659" s="16">
        <f t="shared" si="241"/>
        <v>0.70700429277835131</v>
      </c>
      <c r="F7659" s="17">
        <f t="shared" si="242"/>
        <v>0.23918543273885748</v>
      </c>
    </row>
    <row r="7660" spans="1:6">
      <c r="A7660" s="14" t="s">
        <v>7742</v>
      </c>
      <c r="B7660" s="14">
        <v>3</v>
      </c>
      <c r="C7660" s="15">
        <v>1</v>
      </c>
      <c r="D7660" s="15">
        <f>SUM($B$2:B7660)</f>
        <v>78069</v>
      </c>
      <c r="E7660" s="16">
        <f t="shared" si="241"/>
        <v>0.70703146226158775</v>
      </c>
      <c r="F7660" s="17">
        <f t="shared" si="242"/>
        <v>0.23921666614610987</v>
      </c>
    </row>
    <row r="7661" spans="1:6">
      <c r="A7661" s="14" t="s">
        <v>7743</v>
      </c>
      <c r="B7661" s="14">
        <v>3</v>
      </c>
      <c r="C7661" s="15">
        <v>1</v>
      </c>
      <c r="D7661" s="15">
        <f>SUM($B$2:B7661)</f>
        <v>78072</v>
      </c>
      <c r="E7661" s="16">
        <f t="shared" si="241"/>
        <v>0.7070586317448242</v>
      </c>
      <c r="F7661" s="17">
        <f t="shared" si="242"/>
        <v>0.23924789955336229</v>
      </c>
    </row>
    <row r="7662" spans="1:6">
      <c r="A7662" s="14" t="s">
        <v>7744</v>
      </c>
      <c r="B7662" s="14">
        <v>3</v>
      </c>
      <c r="C7662" s="15">
        <v>1</v>
      </c>
      <c r="D7662" s="15">
        <f>SUM($B$2:B7662)</f>
        <v>78075</v>
      </c>
      <c r="E7662" s="16">
        <f t="shared" si="241"/>
        <v>0.70708580122806064</v>
      </c>
      <c r="F7662" s="17">
        <f t="shared" si="242"/>
        <v>0.23927913296061468</v>
      </c>
    </row>
    <row r="7663" spans="1:6">
      <c r="A7663" s="14" t="s">
        <v>7745</v>
      </c>
      <c r="B7663" s="14">
        <v>3</v>
      </c>
      <c r="C7663" s="15">
        <v>1</v>
      </c>
      <c r="D7663" s="15">
        <f>SUM($B$2:B7663)</f>
        <v>78078</v>
      </c>
      <c r="E7663" s="16">
        <f t="shared" si="241"/>
        <v>0.70711297071129708</v>
      </c>
      <c r="F7663" s="17">
        <f t="shared" si="242"/>
        <v>0.23931036636786707</v>
      </c>
    </row>
    <row r="7664" spans="1:6">
      <c r="A7664" s="14" t="s">
        <v>7746</v>
      </c>
      <c r="B7664" s="14">
        <v>3</v>
      </c>
      <c r="C7664" s="15">
        <v>1</v>
      </c>
      <c r="D7664" s="15">
        <f>SUM($B$2:B7664)</f>
        <v>78081</v>
      </c>
      <c r="E7664" s="16">
        <f t="shared" si="241"/>
        <v>0.70714014019453353</v>
      </c>
      <c r="F7664" s="17">
        <f t="shared" si="242"/>
        <v>0.23934159977511946</v>
      </c>
    </row>
    <row r="7665" spans="1:6">
      <c r="A7665" s="14" t="s">
        <v>7747</v>
      </c>
      <c r="B7665" s="14">
        <v>3</v>
      </c>
      <c r="C7665" s="15">
        <v>1</v>
      </c>
      <c r="D7665" s="15">
        <f>SUM($B$2:B7665)</f>
        <v>78084</v>
      </c>
      <c r="E7665" s="16">
        <f t="shared" si="241"/>
        <v>0.70716730967776997</v>
      </c>
      <c r="F7665" s="17">
        <f t="shared" si="242"/>
        <v>0.23937283318237187</v>
      </c>
    </row>
    <row r="7666" spans="1:6">
      <c r="A7666" s="14" t="s">
        <v>7748</v>
      </c>
      <c r="B7666" s="14">
        <v>3</v>
      </c>
      <c r="C7666" s="15">
        <v>1</v>
      </c>
      <c r="D7666" s="15">
        <f>SUM($B$2:B7666)</f>
        <v>78087</v>
      </c>
      <c r="E7666" s="16">
        <f t="shared" si="241"/>
        <v>0.70719447916100631</v>
      </c>
      <c r="F7666" s="17">
        <f t="shared" si="242"/>
        <v>0.23940406658962426</v>
      </c>
    </row>
    <row r="7667" spans="1:6">
      <c r="A7667" s="14" t="s">
        <v>7749</v>
      </c>
      <c r="B7667" s="14">
        <v>3</v>
      </c>
      <c r="C7667" s="15">
        <v>1</v>
      </c>
      <c r="D7667" s="15">
        <f>SUM($B$2:B7667)</f>
        <v>78090</v>
      </c>
      <c r="E7667" s="16">
        <f t="shared" si="241"/>
        <v>0.70722164864424275</v>
      </c>
      <c r="F7667" s="17">
        <f t="shared" si="242"/>
        <v>0.23943529999687665</v>
      </c>
    </row>
    <row r="7668" spans="1:6">
      <c r="A7668" s="14" t="s">
        <v>7750</v>
      </c>
      <c r="B7668" s="14">
        <v>3</v>
      </c>
      <c r="C7668" s="15">
        <v>1</v>
      </c>
      <c r="D7668" s="15">
        <f>SUM($B$2:B7668)</f>
        <v>78093</v>
      </c>
      <c r="E7668" s="16">
        <f t="shared" si="241"/>
        <v>0.7072488181274792</v>
      </c>
      <c r="F7668" s="17">
        <f t="shared" si="242"/>
        <v>0.23946653340412904</v>
      </c>
    </row>
    <row r="7669" spans="1:6">
      <c r="A7669" s="14" t="s">
        <v>7751</v>
      </c>
      <c r="B7669" s="14">
        <v>3</v>
      </c>
      <c r="C7669" s="15">
        <v>1</v>
      </c>
      <c r="D7669" s="15">
        <f>SUM($B$2:B7669)</f>
        <v>78096</v>
      </c>
      <c r="E7669" s="16">
        <f t="shared" si="241"/>
        <v>0.70727598761071564</v>
      </c>
      <c r="F7669" s="17">
        <f t="shared" si="242"/>
        <v>0.23949776681138146</v>
      </c>
    </row>
    <row r="7670" spans="1:6">
      <c r="A7670" s="14" t="s">
        <v>7752</v>
      </c>
      <c r="B7670" s="14">
        <v>3</v>
      </c>
      <c r="C7670" s="15">
        <v>1</v>
      </c>
      <c r="D7670" s="15">
        <f>SUM($B$2:B7670)</f>
        <v>78099</v>
      </c>
      <c r="E7670" s="16">
        <f t="shared" si="241"/>
        <v>0.70730315709395208</v>
      </c>
      <c r="F7670" s="17">
        <f t="shared" si="242"/>
        <v>0.23952900021863385</v>
      </c>
    </row>
    <row r="7671" spans="1:6">
      <c r="A7671" s="14" t="s">
        <v>7753</v>
      </c>
      <c r="B7671" s="14">
        <v>3</v>
      </c>
      <c r="C7671" s="15">
        <v>1</v>
      </c>
      <c r="D7671" s="15">
        <f>SUM($B$2:B7671)</f>
        <v>78102</v>
      </c>
      <c r="E7671" s="16">
        <f t="shared" si="241"/>
        <v>0.70733032657718853</v>
      </c>
      <c r="F7671" s="17">
        <f t="shared" si="242"/>
        <v>0.23956023362588624</v>
      </c>
    </row>
    <row r="7672" spans="1:6">
      <c r="A7672" s="14" t="s">
        <v>7754</v>
      </c>
      <c r="B7672" s="14">
        <v>3</v>
      </c>
      <c r="C7672" s="15">
        <v>1</v>
      </c>
      <c r="D7672" s="15">
        <f>SUM($B$2:B7672)</f>
        <v>78105</v>
      </c>
      <c r="E7672" s="16">
        <f t="shared" si="241"/>
        <v>0.70735749606042497</v>
      </c>
      <c r="F7672" s="17">
        <f t="shared" si="242"/>
        <v>0.23959146703313863</v>
      </c>
    </row>
    <row r="7673" spans="1:6">
      <c r="A7673" s="14" t="s">
        <v>7755</v>
      </c>
      <c r="B7673" s="14">
        <v>3</v>
      </c>
      <c r="C7673" s="15">
        <v>1</v>
      </c>
      <c r="D7673" s="15">
        <f>SUM($B$2:B7673)</f>
        <v>78108</v>
      </c>
      <c r="E7673" s="16">
        <f t="shared" si="241"/>
        <v>0.70738466554366131</v>
      </c>
      <c r="F7673" s="17">
        <f t="shared" si="242"/>
        <v>0.23962270044039105</v>
      </c>
    </row>
    <row r="7674" spans="1:6">
      <c r="A7674" s="14" t="s">
        <v>7756</v>
      </c>
      <c r="B7674" s="14">
        <v>3</v>
      </c>
      <c r="C7674" s="15">
        <v>1</v>
      </c>
      <c r="D7674" s="15">
        <f>SUM($B$2:B7674)</f>
        <v>78111</v>
      </c>
      <c r="E7674" s="16">
        <f t="shared" si="241"/>
        <v>0.70741183502689775</v>
      </c>
      <c r="F7674" s="17">
        <f t="shared" si="242"/>
        <v>0.23965393384764344</v>
      </c>
    </row>
    <row r="7675" spans="1:6">
      <c r="A7675" s="14" t="s">
        <v>7757</v>
      </c>
      <c r="B7675" s="14">
        <v>3</v>
      </c>
      <c r="C7675" s="15">
        <v>1</v>
      </c>
      <c r="D7675" s="15">
        <f>SUM($B$2:B7675)</f>
        <v>78114</v>
      </c>
      <c r="E7675" s="16">
        <f t="shared" si="241"/>
        <v>0.7074390045101342</v>
      </c>
      <c r="F7675" s="17">
        <f t="shared" si="242"/>
        <v>0.23968516725489583</v>
      </c>
    </row>
    <row r="7676" spans="1:6">
      <c r="A7676" s="14" t="s">
        <v>7758</v>
      </c>
      <c r="B7676" s="14">
        <v>3</v>
      </c>
      <c r="C7676" s="15">
        <v>1</v>
      </c>
      <c r="D7676" s="15">
        <f>SUM($B$2:B7676)</f>
        <v>78117</v>
      </c>
      <c r="E7676" s="16">
        <f t="shared" si="241"/>
        <v>0.70746617399337064</v>
      </c>
      <c r="F7676" s="17">
        <f t="shared" si="242"/>
        <v>0.23971640066214822</v>
      </c>
    </row>
    <row r="7677" spans="1:6">
      <c r="A7677" s="14" t="s">
        <v>7759</v>
      </c>
      <c r="B7677" s="14">
        <v>3</v>
      </c>
      <c r="C7677" s="15">
        <v>1</v>
      </c>
      <c r="D7677" s="15">
        <f>SUM($B$2:B7677)</f>
        <v>78120</v>
      </c>
      <c r="E7677" s="16">
        <f t="shared" si="241"/>
        <v>0.70749334347660708</v>
      </c>
      <c r="F7677" s="17">
        <f t="shared" si="242"/>
        <v>0.23974763406940064</v>
      </c>
    </row>
    <row r="7678" spans="1:6">
      <c r="A7678" s="14" t="s">
        <v>7760</v>
      </c>
      <c r="B7678" s="14">
        <v>3</v>
      </c>
      <c r="C7678" s="15">
        <v>1</v>
      </c>
      <c r="D7678" s="15">
        <f>SUM($B$2:B7678)</f>
        <v>78123</v>
      </c>
      <c r="E7678" s="16">
        <f t="shared" si="241"/>
        <v>0.70752051295984353</v>
      </c>
      <c r="F7678" s="17">
        <f t="shared" si="242"/>
        <v>0.23977886747665303</v>
      </c>
    </row>
    <row r="7679" spans="1:6">
      <c r="A7679" s="14" t="s">
        <v>7761</v>
      </c>
      <c r="B7679" s="14">
        <v>3</v>
      </c>
      <c r="C7679" s="15">
        <v>1</v>
      </c>
      <c r="D7679" s="15">
        <f>SUM($B$2:B7679)</f>
        <v>78126</v>
      </c>
      <c r="E7679" s="16">
        <f t="shared" si="241"/>
        <v>0.70754768244307997</v>
      </c>
      <c r="F7679" s="17">
        <f t="shared" si="242"/>
        <v>0.23981010088390542</v>
      </c>
    </row>
    <row r="7680" spans="1:6">
      <c r="A7680" s="14" t="s">
        <v>7762</v>
      </c>
      <c r="B7680" s="14">
        <v>3</v>
      </c>
      <c r="C7680" s="15">
        <v>1</v>
      </c>
      <c r="D7680" s="15">
        <f>SUM($B$2:B7680)</f>
        <v>78129</v>
      </c>
      <c r="E7680" s="16">
        <f t="shared" si="241"/>
        <v>0.70757485192631631</v>
      </c>
      <c r="F7680" s="17">
        <f t="shared" si="242"/>
        <v>0.23984133429115781</v>
      </c>
    </row>
    <row r="7681" spans="1:6">
      <c r="A7681" s="14" t="s">
        <v>7763</v>
      </c>
      <c r="B7681" s="14">
        <v>3</v>
      </c>
      <c r="C7681" s="15">
        <v>1</v>
      </c>
      <c r="D7681" s="15">
        <f>SUM($B$2:B7681)</f>
        <v>78132</v>
      </c>
      <c r="E7681" s="16">
        <f t="shared" si="241"/>
        <v>0.70760202140955275</v>
      </c>
      <c r="F7681" s="17">
        <f t="shared" si="242"/>
        <v>0.23987256769841023</v>
      </c>
    </row>
    <row r="7682" spans="1:6">
      <c r="A7682" s="14" t="s">
        <v>7764</v>
      </c>
      <c r="B7682" s="14">
        <v>3</v>
      </c>
      <c r="C7682" s="15">
        <v>1</v>
      </c>
      <c r="D7682" s="15">
        <f>SUM($B$2:B7682)</f>
        <v>78135</v>
      </c>
      <c r="E7682" s="16">
        <f t="shared" si="241"/>
        <v>0.70762919089278919</v>
      </c>
      <c r="F7682" s="17">
        <f t="shared" si="242"/>
        <v>0.23990380110566262</v>
      </c>
    </row>
    <row r="7683" spans="1:6">
      <c r="A7683" s="14" t="s">
        <v>7765</v>
      </c>
      <c r="B7683" s="14">
        <v>3</v>
      </c>
      <c r="C7683" s="15">
        <v>1</v>
      </c>
      <c r="D7683" s="15">
        <f>SUM($B$2:B7683)</f>
        <v>78138</v>
      </c>
      <c r="E7683" s="16">
        <f t="shared" ref="E7683:E7746" si="243">D7683/$G$1</f>
        <v>0.70765636037602564</v>
      </c>
      <c r="F7683" s="17">
        <f t="shared" si="242"/>
        <v>0.23993503451291501</v>
      </c>
    </row>
    <row r="7684" spans="1:6">
      <c r="A7684" s="14" t="s">
        <v>7766</v>
      </c>
      <c r="B7684" s="14">
        <v>3</v>
      </c>
      <c r="C7684" s="15">
        <v>1</v>
      </c>
      <c r="D7684" s="15">
        <f>SUM($B$2:B7684)</f>
        <v>78141</v>
      </c>
      <c r="E7684" s="16">
        <f t="shared" si="243"/>
        <v>0.70768352985926208</v>
      </c>
      <c r="F7684" s="17">
        <f t="shared" si="242"/>
        <v>0.2399662679201674</v>
      </c>
    </row>
    <row r="7685" spans="1:6">
      <c r="A7685" s="14" t="s">
        <v>7767</v>
      </c>
      <c r="B7685" s="14">
        <v>3</v>
      </c>
      <c r="C7685" s="15">
        <v>1</v>
      </c>
      <c r="D7685" s="15">
        <f>SUM($B$2:B7685)</f>
        <v>78144</v>
      </c>
      <c r="E7685" s="16">
        <f t="shared" si="243"/>
        <v>0.70771069934249853</v>
      </c>
      <c r="F7685" s="17">
        <f t="shared" si="242"/>
        <v>0.23999750132741982</v>
      </c>
    </row>
    <row r="7686" spans="1:6">
      <c r="A7686" s="14" t="s">
        <v>7768</v>
      </c>
      <c r="B7686" s="14">
        <v>3</v>
      </c>
      <c r="C7686" s="15">
        <v>1</v>
      </c>
      <c r="D7686" s="15">
        <f>SUM($B$2:B7686)</f>
        <v>78147</v>
      </c>
      <c r="E7686" s="16">
        <f t="shared" si="243"/>
        <v>0.70773786882573497</v>
      </c>
      <c r="F7686" s="17">
        <f t="shared" si="242"/>
        <v>0.24002873473467221</v>
      </c>
    </row>
    <row r="7687" spans="1:6">
      <c r="A7687" s="14" t="s">
        <v>7769</v>
      </c>
      <c r="B7687" s="14">
        <v>3</v>
      </c>
      <c r="C7687" s="15">
        <v>1</v>
      </c>
      <c r="D7687" s="15">
        <f>SUM($B$2:B7687)</f>
        <v>78150</v>
      </c>
      <c r="E7687" s="16">
        <f t="shared" si="243"/>
        <v>0.70776503830897142</v>
      </c>
      <c r="F7687" s="17">
        <f t="shared" si="242"/>
        <v>0.2400599681419246</v>
      </c>
    </row>
    <row r="7688" spans="1:6">
      <c r="A7688" s="14" t="s">
        <v>7770</v>
      </c>
      <c r="B7688" s="14">
        <v>3</v>
      </c>
      <c r="C7688" s="15">
        <v>1</v>
      </c>
      <c r="D7688" s="15">
        <f>SUM($B$2:B7688)</f>
        <v>78153</v>
      </c>
      <c r="E7688" s="16">
        <f t="shared" si="243"/>
        <v>0.70779220779220775</v>
      </c>
      <c r="F7688" s="17">
        <f t="shared" si="242"/>
        <v>0.24009120154917701</v>
      </c>
    </row>
    <row r="7689" spans="1:6">
      <c r="A7689" s="14" t="s">
        <v>7771</v>
      </c>
      <c r="B7689" s="14">
        <v>3</v>
      </c>
      <c r="C7689" s="15">
        <v>1</v>
      </c>
      <c r="D7689" s="15">
        <f>SUM($B$2:B7689)</f>
        <v>78156</v>
      </c>
      <c r="E7689" s="16">
        <f t="shared" si="243"/>
        <v>0.70781937727544419</v>
      </c>
      <c r="F7689" s="17">
        <f t="shared" si="242"/>
        <v>0.2401224349564294</v>
      </c>
    </row>
    <row r="7690" spans="1:6">
      <c r="A7690" s="14" t="s">
        <v>7772</v>
      </c>
      <c r="B7690" s="14">
        <v>3</v>
      </c>
      <c r="C7690" s="15">
        <v>1</v>
      </c>
      <c r="D7690" s="15">
        <f>SUM($B$2:B7690)</f>
        <v>78159</v>
      </c>
      <c r="E7690" s="16">
        <f t="shared" si="243"/>
        <v>0.70784654675868064</v>
      </c>
      <c r="F7690" s="17">
        <f t="shared" si="242"/>
        <v>0.24015366836368179</v>
      </c>
    </row>
    <row r="7691" spans="1:6">
      <c r="A7691" s="14" t="s">
        <v>7773</v>
      </c>
      <c r="B7691" s="14">
        <v>3</v>
      </c>
      <c r="C7691" s="15">
        <v>1</v>
      </c>
      <c r="D7691" s="15">
        <f>SUM($B$2:B7691)</f>
        <v>78162</v>
      </c>
      <c r="E7691" s="16">
        <f t="shared" si="243"/>
        <v>0.70787371624191708</v>
      </c>
      <c r="F7691" s="17">
        <f t="shared" si="242"/>
        <v>0.24018490177093418</v>
      </c>
    </row>
    <row r="7692" spans="1:6">
      <c r="A7692" s="14" t="s">
        <v>7774</v>
      </c>
      <c r="B7692" s="14">
        <v>3</v>
      </c>
      <c r="C7692" s="15">
        <v>1</v>
      </c>
      <c r="D7692" s="15">
        <f>SUM($B$2:B7692)</f>
        <v>78165</v>
      </c>
      <c r="E7692" s="16">
        <f t="shared" si="243"/>
        <v>0.70790088572515353</v>
      </c>
      <c r="F7692" s="17">
        <f t="shared" si="242"/>
        <v>0.2402161351781866</v>
      </c>
    </row>
    <row r="7693" spans="1:6">
      <c r="A7693" s="14" t="s">
        <v>7775</v>
      </c>
      <c r="B7693" s="14">
        <v>3</v>
      </c>
      <c r="C7693" s="15">
        <v>1</v>
      </c>
      <c r="D7693" s="15">
        <f>SUM($B$2:B7693)</f>
        <v>78168</v>
      </c>
      <c r="E7693" s="16">
        <f t="shared" si="243"/>
        <v>0.70792805520838997</v>
      </c>
      <c r="F7693" s="17">
        <f t="shared" si="242"/>
        <v>0.24024736858543899</v>
      </c>
    </row>
    <row r="7694" spans="1:6">
      <c r="A7694" s="14" t="s">
        <v>7776</v>
      </c>
      <c r="B7694" s="14">
        <v>3</v>
      </c>
      <c r="C7694" s="15">
        <v>1</v>
      </c>
      <c r="D7694" s="15">
        <f>SUM($B$2:B7694)</f>
        <v>78171</v>
      </c>
      <c r="E7694" s="16">
        <f t="shared" si="243"/>
        <v>0.70795522469162642</v>
      </c>
      <c r="F7694" s="17">
        <f t="shared" si="242"/>
        <v>0.24027860199269138</v>
      </c>
    </row>
    <row r="7695" spans="1:6">
      <c r="A7695" s="14" t="s">
        <v>7777</v>
      </c>
      <c r="B7695" s="14">
        <v>3</v>
      </c>
      <c r="C7695" s="15">
        <v>1</v>
      </c>
      <c r="D7695" s="15">
        <f>SUM($B$2:B7695)</f>
        <v>78174</v>
      </c>
      <c r="E7695" s="16">
        <f t="shared" si="243"/>
        <v>0.70798239417486275</v>
      </c>
      <c r="F7695" s="17">
        <f t="shared" si="242"/>
        <v>0.24030983539994377</v>
      </c>
    </row>
    <row r="7696" spans="1:6">
      <c r="A7696" s="14" t="s">
        <v>7778</v>
      </c>
      <c r="B7696" s="14">
        <v>3</v>
      </c>
      <c r="C7696" s="15">
        <v>1</v>
      </c>
      <c r="D7696" s="15">
        <f>SUM($B$2:B7696)</f>
        <v>78177</v>
      </c>
      <c r="E7696" s="16">
        <f t="shared" si="243"/>
        <v>0.70800956365809919</v>
      </c>
      <c r="F7696" s="17">
        <f t="shared" ref="F7696:F7759" si="244">MATCH(A7696,$A$2:$A$32018,0)/32017</f>
        <v>0.24034106880719619</v>
      </c>
    </row>
    <row r="7697" spans="1:6">
      <c r="A7697" s="14" t="s">
        <v>7779</v>
      </c>
      <c r="B7697" s="14">
        <v>3</v>
      </c>
      <c r="C7697" s="15">
        <v>1</v>
      </c>
      <c r="D7697" s="15">
        <f>SUM($B$2:B7697)</f>
        <v>78180</v>
      </c>
      <c r="E7697" s="16">
        <f t="shared" si="243"/>
        <v>0.70803673314133564</v>
      </c>
      <c r="F7697" s="17">
        <f t="shared" si="244"/>
        <v>0.24037230221444858</v>
      </c>
    </row>
    <row r="7698" spans="1:6">
      <c r="A7698" s="14" t="s">
        <v>7780</v>
      </c>
      <c r="B7698" s="14">
        <v>3</v>
      </c>
      <c r="C7698" s="15">
        <v>1</v>
      </c>
      <c r="D7698" s="15">
        <f>SUM($B$2:B7698)</f>
        <v>78183</v>
      </c>
      <c r="E7698" s="16">
        <f t="shared" si="243"/>
        <v>0.70806390262457208</v>
      </c>
      <c r="F7698" s="17">
        <f t="shared" si="244"/>
        <v>0.24040353562170097</v>
      </c>
    </row>
    <row r="7699" spans="1:6">
      <c r="A7699" s="14" t="s">
        <v>7781</v>
      </c>
      <c r="B7699" s="14">
        <v>3</v>
      </c>
      <c r="C7699" s="15">
        <v>1</v>
      </c>
      <c r="D7699" s="15">
        <f>SUM($B$2:B7699)</f>
        <v>78186</v>
      </c>
      <c r="E7699" s="16">
        <f t="shared" si="243"/>
        <v>0.70809107210780853</v>
      </c>
      <c r="F7699" s="17">
        <f t="shared" si="244"/>
        <v>0.24043476902895336</v>
      </c>
    </row>
    <row r="7700" spans="1:6">
      <c r="A7700" s="14" t="s">
        <v>7782</v>
      </c>
      <c r="B7700" s="14">
        <v>3</v>
      </c>
      <c r="C7700" s="15">
        <v>1</v>
      </c>
      <c r="D7700" s="15">
        <f>SUM($B$2:B7700)</f>
        <v>78189</v>
      </c>
      <c r="E7700" s="16">
        <f t="shared" si="243"/>
        <v>0.70811824159104497</v>
      </c>
      <c r="F7700" s="17">
        <f t="shared" si="244"/>
        <v>0.24046600243620578</v>
      </c>
    </row>
    <row r="7701" spans="1:6">
      <c r="A7701" s="14" t="s">
        <v>7783</v>
      </c>
      <c r="B7701" s="14">
        <v>3</v>
      </c>
      <c r="C7701" s="15">
        <v>1</v>
      </c>
      <c r="D7701" s="15">
        <f>SUM($B$2:B7701)</f>
        <v>78192</v>
      </c>
      <c r="E7701" s="16">
        <f t="shared" si="243"/>
        <v>0.70814541107428142</v>
      </c>
      <c r="F7701" s="17">
        <f t="shared" si="244"/>
        <v>0.24049723584345817</v>
      </c>
    </row>
    <row r="7702" spans="1:6">
      <c r="A7702" s="14" t="s">
        <v>7784</v>
      </c>
      <c r="B7702" s="14">
        <v>3</v>
      </c>
      <c r="C7702" s="15">
        <v>1</v>
      </c>
      <c r="D7702" s="15">
        <f>SUM($B$2:B7702)</f>
        <v>78195</v>
      </c>
      <c r="E7702" s="16">
        <f t="shared" si="243"/>
        <v>0.70817258055751775</v>
      </c>
      <c r="F7702" s="17">
        <f t="shared" si="244"/>
        <v>0.24052846925071056</v>
      </c>
    </row>
    <row r="7703" spans="1:6">
      <c r="A7703" s="14" t="s">
        <v>7785</v>
      </c>
      <c r="B7703" s="14">
        <v>3</v>
      </c>
      <c r="C7703" s="15">
        <v>1</v>
      </c>
      <c r="D7703" s="15">
        <f>SUM($B$2:B7703)</f>
        <v>78198</v>
      </c>
      <c r="E7703" s="16">
        <f t="shared" si="243"/>
        <v>0.70819975004075419</v>
      </c>
      <c r="F7703" s="17">
        <f t="shared" si="244"/>
        <v>0.24055970265796295</v>
      </c>
    </row>
    <row r="7704" spans="1:6">
      <c r="A7704" s="14" t="s">
        <v>7786</v>
      </c>
      <c r="B7704" s="14">
        <v>3</v>
      </c>
      <c r="C7704" s="15">
        <v>1</v>
      </c>
      <c r="D7704" s="15">
        <f>SUM($B$2:B7704)</f>
        <v>78201</v>
      </c>
      <c r="E7704" s="16">
        <f t="shared" si="243"/>
        <v>0.70822691952399064</v>
      </c>
      <c r="F7704" s="17">
        <f t="shared" si="244"/>
        <v>0.24059093606521537</v>
      </c>
    </row>
    <row r="7705" spans="1:6">
      <c r="A7705" s="14" t="s">
        <v>7787</v>
      </c>
      <c r="B7705" s="14">
        <v>3</v>
      </c>
      <c r="C7705" s="15">
        <v>1</v>
      </c>
      <c r="D7705" s="15">
        <f>SUM($B$2:B7705)</f>
        <v>78204</v>
      </c>
      <c r="E7705" s="16">
        <f t="shared" si="243"/>
        <v>0.70825408900722708</v>
      </c>
      <c r="F7705" s="17">
        <f t="shared" si="244"/>
        <v>0.24062216947246776</v>
      </c>
    </row>
    <row r="7706" spans="1:6">
      <c r="A7706" s="14" t="s">
        <v>7788</v>
      </c>
      <c r="B7706" s="14">
        <v>3</v>
      </c>
      <c r="C7706" s="15">
        <v>1</v>
      </c>
      <c r="D7706" s="15">
        <f>SUM($B$2:B7706)</f>
        <v>78207</v>
      </c>
      <c r="E7706" s="16">
        <f t="shared" si="243"/>
        <v>0.70828125849046353</v>
      </c>
      <c r="F7706" s="17">
        <f t="shared" si="244"/>
        <v>0.24065340287972015</v>
      </c>
    </row>
    <row r="7707" spans="1:6">
      <c r="A7707" s="14" t="s">
        <v>7789</v>
      </c>
      <c r="B7707" s="14">
        <v>3</v>
      </c>
      <c r="C7707" s="15">
        <v>1</v>
      </c>
      <c r="D7707" s="15">
        <f>SUM($B$2:B7707)</f>
        <v>78210</v>
      </c>
      <c r="E7707" s="16">
        <f t="shared" si="243"/>
        <v>0.70830842797369997</v>
      </c>
      <c r="F7707" s="17">
        <f t="shared" si="244"/>
        <v>0.24068463628697254</v>
      </c>
    </row>
    <row r="7708" spans="1:6">
      <c r="A7708" s="14" t="s">
        <v>7790</v>
      </c>
      <c r="B7708" s="14">
        <v>3</v>
      </c>
      <c r="C7708" s="15">
        <v>1</v>
      </c>
      <c r="D7708" s="15">
        <f>SUM($B$2:B7708)</f>
        <v>78213</v>
      </c>
      <c r="E7708" s="16">
        <f t="shared" si="243"/>
        <v>0.70833559745693642</v>
      </c>
      <c r="F7708" s="17">
        <f t="shared" si="244"/>
        <v>0.24071586969422495</v>
      </c>
    </row>
    <row r="7709" spans="1:6">
      <c r="A7709" s="14" t="s">
        <v>7791</v>
      </c>
      <c r="B7709" s="14">
        <v>3</v>
      </c>
      <c r="C7709" s="15">
        <v>1</v>
      </c>
      <c r="D7709" s="15">
        <f>SUM($B$2:B7709)</f>
        <v>78216</v>
      </c>
      <c r="E7709" s="16">
        <f t="shared" si="243"/>
        <v>0.70836276694017275</v>
      </c>
      <c r="F7709" s="17">
        <f t="shared" si="244"/>
        <v>0.24074710310147734</v>
      </c>
    </row>
    <row r="7710" spans="1:6">
      <c r="A7710" s="14" t="s">
        <v>7792</v>
      </c>
      <c r="B7710" s="14">
        <v>3</v>
      </c>
      <c r="C7710" s="15">
        <v>1</v>
      </c>
      <c r="D7710" s="15">
        <f>SUM($B$2:B7710)</f>
        <v>78219</v>
      </c>
      <c r="E7710" s="16">
        <f t="shared" si="243"/>
        <v>0.70838993642340919</v>
      </c>
      <c r="F7710" s="17">
        <f t="shared" si="244"/>
        <v>0.24077833650872973</v>
      </c>
    </row>
    <row r="7711" spans="1:6">
      <c r="A7711" s="14" t="s">
        <v>7793</v>
      </c>
      <c r="B7711" s="14">
        <v>3</v>
      </c>
      <c r="C7711" s="15">
        <v>1</v>
      </c>
      <c r="D7711" s="15">
        <f>SUM($B$2:B7711)</f>
        <v>78222</v>
      </c>
      <c r="E7711" s="16">
        <f t="shared" si="243"/>
        <v>0.70841710590664564</v>
      </c>
      <c r="F7711" s="17">
        <f t="shared" si="244"/>
        <v>0.24080956991598212</v>
      </c>
    </row>
    <row r="7712" spans="1:6">
      <c r="A7712" s="14" t="s">
        <v>7794</v>
      </c>
      <c r="B7712" s="14">
        <v>3</v>
      </c>
      <c r="C7712" s="15">
        <v>1</v>
      </c>
      <c r="D7712" s="15">
        <f>SUM($B$2:B7712)</f>
        <v>78225</v>
      </c>
      <c r="E7712" s="16">
        <f t="shared" si="243"/>
        <v>0.70844427538988208</v>
      </c>
      <c r="F7712" s="17">
        <f t="shared" si="244"/>
        <v>0.24084080332323454</v>
      </c>
    </row>
    <row r="7713" spans="1:6">
      <c r="A7713" s="14" t="s">
        <v>7795</v>
      </c>
      <c r="B7713" s="14">
        <v>3</v>
      </c>
      <c r="C7713" s="15">
        <v>1</v>
      </c>
      <c r="D7713" s="15">
        <f>SUM($B$2:B7713)</f>
        <v>78228</v>
      </c>
      <c r="E7713" s="16">
        <f t="shared" si="243"/>
        <v>0.70847144487311853</v>
      </c>
      <c r="F7713" s="17">
        <f t="shared" si="244"/>
        <v>0.24087203673048693</v>
      </c>
    </row>
    <row r="7714" spans="1:6">
      <c r="A7714" s="14" t="s">
        <v>7796</v>
      </c>
      <c r="B7714" s="14">
        <v>3</v>
      </c>
      <c r="C7714" s="15">
        <v>1</v>
      </c>
      <c r="D7714" s="15">
        <f>SUM($B$2:B7714)</f>
        <v>78231</v>
      </c>
      <c r="E7714" s="16">
        <f t="shared" si="243"/>
        <v>0.70849861435635497</v>
      </c>
      <c r="F7714" s="17">
        <f t="shared" si="244"/>
        <v>0.24090327013773932</v>
      </c>
    </row>
    <row r="7715" spans="1:6">
      <c r="A7715" s="14" t="s">
        <v>7797</v>
      </c>
      <c r="B7715" s="14">
        <v>3</v>
      </c>
      <c r="C7715" s="15">
        <v>1</v>
      </c>
      <c r="D7715" s="15">
        <f>SUM($B$2:B7715)</f>
        <v>78234</v>
      </c>
      <c r="E7715" s="16">
        <f t="shared" si="243"/>
        <v>0.70852578383959142</v>
      </c>
      <c r="F7715" s="17">
        <f t="shared" si="244"/>
        <v>0.24093450354499171</v>
      </c>
    </row>
    <row r="7716" spans="1:6">
      <c r="A7716" s="14" t="s">
        <v>7798</v>
      </c>
      <c r="B7716" s="14">
        <v>3</v>
      </c>
      <c r="C7716" s="15">
        <v>1</v>
      </c>
      <c r="D7716" s="15">
        <f>SUM($B$2:B7716)</f>
        <v>78237</v>
      </c>
      <c r="E7716" s="16">
        <f t="shared" si="243"/>
        <v>0.70855295332282775</v>
      </c>
      <c r="F7716" s="17">
        <f t="shared" si="244"/>
        <v>0.24096573695224413</v>
      </c>
    </row>
    <row r="7717" spans="1:6">
      <c r="A7717" s="14" t="s">
        <v>7799</v>
      </c>
      <c r="B7717" s="14">
        <v>3</v>
      </c>
      <c r="C7717" s="15">
        <v>1</v>
      </c>
      <c r="D7717" s="15">
        <f>SUM($B$2:B7717)</f>
        <v>78240</v>
      </c>
      <c r="E7717" s="16">
        <f t="shared" si="243"/>
        <v>0.70858012280606419</v>
      </c>
      <c r="F7717" s="17">
        <f t="shared" si="244"/>
        <v>0.24099697035949652</v>
      </c>
    </row>
    <row r="7718" spans="1:6">
      <c r="A7718" s="14" t="s">
        <v>7800</v>
      </c>
      <c r="B7718" s="14">
        <v>3</v>
      </c>
      <c r="C7718" s="15">
        <v>1</v>
      </c>
      <c r="D7718" s="15">
        <f>SUM($B$2:B7718)</f>
        <v>78243</v>
      </c>
      <c r="E7718" s="16">
        <f t="shared" si="243"/>
        <v>0.70860729228930064</v>
      </c>
      <c r="F7718" s="17">
        <f t="shared" si="244"/>
        <v>0.24102820376674891</v>
      </c>
    </row>
    <row r="7719" spans="1:6">
      <c r="A7719" s="14" t="s">
        <v>7801</v>
      </c>
      <c r="B7719" s="14">
        <v>3</v>
      </c>
      <c r="C7719" s="15">
        <v>1</v>
      </c>
      <c r="D7719" s="15">
        <f>SUM($B$2:B7719)</f>
        <v>78246</v>
      </c>
      <c r="E7719" s="16">
        <f t="shared" si="243"/>
        <v>0.70863446177253708</v>
      </c>
      <c r="F7719" s="17">
        <f t="shared" si="244"/>
        <v>0.2410594371740013</v>
      </c>
    </row>
    <row r="7720" spans="1:6">
      <c r="A7720" s="14" t="s">
        <v>7802</v>
      </c>
      <c r="B7720" s="14">
        <v>3</v>
      </c>
      <c r="C7720" s="15">
        <v>1</v>
      </c>
      <c r="D7720" s="15">
        <f>SUM($B$2:B7720)</f>
        <v>78249</v>
      </c>
      <c r="E7720" s="16">
        <f t="shared" si="243"/>
        <v>0.70866163125577353</v>
      </c>
      <c r="F7720" s="17">
        <f t="shared" si="244"/>
        <v>0.24109067058125372</v>
      </c>
    </row>
    <row r="7721" spans="1:6">
      <c r="A7721" s="14" t="s">
        <v>7803</v>
      </c>
      <c r="B7721" s="14">
        <v>3</v>
      </c>
      <c r="C7721" s="15">
        <v>1</v>
      </c>
      <c r="D7721" s="15">
        <f>SUM($B$2:B7721)</f>
        <v>78252</v>
      </c>
      <c r="E7721" s="16">
        <f t="shared" si="243"/>
        <v>0.70868880073900997</v>
      </c>
      <c r="F7721" s="17">
        <f t="shared" si="244"/>
        <v>0.24112190398850611</v>
      </c>
    </row>
    <row r="7722" spans="1:6">
      <c r="A7722" s="14" t="s">
        <v>7804</v>
      </c>
      <c r="B7722" s="14">
        <v>3</v>
      </c>
      <c r="C7722" s="15">
        <v>1</v>
      </c>
      <c r="D7722" s="15">
        <f>SUM($B$2:B7722)</f>
        <v>78255</v>
      </c>
      <c r="E7722" s="16">
        <f t="shared" si="243"/>
        <v>0.70871597022224642</v>
      </c>
      <c r="F7722" s="17">
        <f t="shared" si="244"/>
        <v>0.2411531373957585</v>
      </c>
    </row>
    <row r="7723" spans="1:6">
      <c r="A7723" s="14" t="s">
        <v>7805</v>
      </c>
      <c r="B7723" s="14">
        <v>3</v>
      </c>
      <c r="C7723" s="15">
        <v>1</v>
      </c>
      <c r="D7723" s="15">
        <f>SUM($B$2:B7723)</f>
        <v>78258</v>
      </c>
      <c r="E7723" s="16">
        <f t="shared" si="243"/>
        <v>0.70874313970548275</v>
      </c>
      <c r="F7723" s="17">
        <f t="shared" si="244"/>
        <v>0.24118437080301089</v>
      </c>
    </row>
    <row r="7724" spans="1:6">
      <c r="A7724" s="14" t="s">
        <v>7806</v>
      </c>
      <c r="B7724" s="14">
        <v>3</v>
      </c>
      <c r="C7724" s="15">
        <v>1</v>
      </c>
      <c r="D7724" s="15">
        <f>SUM($B$2:B7724)</f>
        <v>78261</v>
      </c>
      <c r="E7724" s="16">
        <f t="shared" si="243"/>
        <v>0.70877030918871919</v>
      </c>
      <c r="F7724" s="17">
        <f t="shared" si="244"/>
        <v>0.24121560421026331</v>
      </c>
    </row>
    <row r="7725" spans="1:6">
      <c r="A7725" s="14" t="s">
        <v>7807</v>
      </c>
      <c r="B7725" s="14">
        <v>3</v>
      </c>
      <c r="C7725" s="15">
        <v>1</v>
      </c>
      <c r="D7725" s="15">
        <f>SUM($B$2:B7725)</f>
        <v>78264</v>
      </c>
      <c r="E7725" s="16">
        <f t="shared" si="243"/>
        <v>0.70879747867195564</v>
      </c>
      <c r="F7725" s="17">
        <f t="shared" si="244"/>
        <v>0.2412468376175157</v>
      </c>
    </row>
    <row r="7726" spans="1:6">
      <c r="A7726" s="14" t="s">
        <v>7808</v>
      </c>
      <c r="B7726" s="14">
        <v>3</v>
      </c>
      <c r="C7726" s="15">
        <v>1</v>
      </c>
      <c r="D7726" s="15">
        <f>SUM($B$2:B7726)</f>
        <v>78267</v>
      </c>
      <c r="E7726" s="16">
        <f t="shared" si="243"/>
        <v>0.70882464815519208</v>
      </c>
      <c r="F7726" s="17">
        <f t="shared" si="244"/>
        <v>0.24127807102476809</v>
      </c>
    </row>
    <row r="7727" spans="1:6">
      <c r="A7727" s="14" t="s">
        <v>7809</v>
      </c>
      <c r="B7727" s="14">
        <v>3</v>
      </c>
      <c r="C7727" s="15">
        <v>1</v>
      </c>
      <c r="D7727" s="15">
        <f>SUM($B$2:B7727)</f>
        <v>78270</v>
      </c>
      <c r="E7727" s="16">
        <f t="shared" si="243"/>
        <v>0.70885181763842853</v>
      </c>
      <c r="F7727" s="17">
        <f t="shared" si="244"/>
        <v>0.24130930443202048</v>
      </c>
    </row>
    <row r="7728" spans="1:6">
      <c r="A7728" s="14" t="s">
        <v>7810</v>
      </c>
      <c r="B7728" s="14">
        <v>3</v>
      </c>
      <c r="C7728" s="15">
        <v>1</v>
      </c>
      <c r="D7728" s="15">
        <f>SUM($B$2:B7728)</f>
        <v>78273</v>
      </c>
      <c r="E7728" s="16">
        <f t="shared" si="243"/>
        <v>0.70887898712166497</v>
      </c>
      <c r="F7728" s="17">
        <f t="shared" si="244"/>
        <v>0.2413405378392729</v>
      </c>
    </row>
    <row r="7729" spans="1:6">
      <c r="A7729" s="14" t="s">
        <v>7811</v>
      </c>
      <c r="B7729" s="14">
        <v>3</v>
      </c>
      <c r="C7729" s="15">
        <v>1</v>
      </c>
      <c r="D7729" s="15">
        <f>SUM($B$2:B7729)</f>
        <v>78276</v>
      </c>
      <c r="E7729" s="16">
        <f t="shared" si="243"/>
        <v>0.70890615660490142</v>
      </c>
      <c r="F7729" s="17">
        <f t="shared" si="244"/>
        <v>0.24137177124652529</v>
      </c>
    </row>
    <row r="7730" spans="1:6">
      <c r="A7730" s="14" t="s">
        <v>7812</v>
      </c>
      <c r="B7730" s="14">
        <v>3</v>
      </c>
      <c r="C7730" s="15">
        <v>1</v>
      </c>
      <c r="D7730" s="15">
        <f>SUM($B$2:B7730)</f>
        <v>78279</v>
      </c>
      <c r="E7730" s="16">
        <f t="shared" si="243"/>
        <v>0.70893332608813775</v>
      </c>
      <c r="F7730" s="17">
        <f t="shared" si="244"/>
        <v>0.24140300465377768</v>
      </c>
    </row>
    <row r="7731" spans="1:6">
      <c r="A7731" s="14" t="s">
        <v>7813</v>
      </c>
      <c r="B7731" s="14">
        <v>3</v>
      </c>
      <c r="C7731" s="15">
        <v>1</v>
      </c>
      <c r="D7731" s="15">
        <f>SUM($B$2:B7731)</f>
        <v>78282</v>
      </c>
      <c r="E7731" s="16">
        <f t="shared" si="243"/>
        <v>0.70896049557137419</v>
      </c>
      <c r="F7731" s="17">
        <f t="shared" si="244"/>
        <v>0.24143423806103007</v>
      </c>
    </row>
    <row r="7732" spans="1:6">
      <c r="A7732" s="14" t="s">
        <v>7814</v>
      </c>
      <c r="B7732" s="14">
        <v>3</v>
      </c>
      <c r="C7732" s="15">
        <v>1</v>
      </c>
      <c r="D7732" s="15">
        <f>SUM($B$2:B7732)</f>
        <v>78285</v>
      </c>
      <c r="E7732" s="16">
        <f t="shared" si="243"/>
        <v>0.70898766505461064</v>
      </c>
      <c r="F7732" s="17">
        <f t="shared" si="244"/>
        <v>0.24146547146828248</v>
      </c>
    </row>
    <row r="7733" spans="1:6">
      <c r="A7733" s="14" t="s">
        <v>7815</v>
      </c>
      <c r="B7733" s="14">
        <v>3</v>
      </c>
      <c r="C7733" s="15">
        <v>1</v>
      </c>
      <c r="D7733" s="15">
        <f>SUM($B$2:B7733)</f>
        <v>78288</v>
      </c>
      <c r="E7733" s="16">
        <f t="shared" si="243"/>
        <v>0.70901483453784708</v>
      </c>
      <c r="F7733" s="17">
        <f t="shared" si="244"/>
        <v>0.24149670487553487</v>
      </c>
    </row>
    <row r="7734" spans="1:6">
      <c r="A7734" s="14" t="s">
        <v>7816</v>
      </c>
      <c r="B7734" s="14">
        <v>3</v>
      </c>
      <c r="C7734" s="15">
        <v>1</v>
      </c>
      <c r="D7734" s="15">
        <f>SUM($B$2:B7734)</f>
        <v>78291</v>
      </c>
      <c r="E7734" s="16">
        <f t="shared" si="243"/>
        <v>0.70904200402108353</v>
      </c>
      <c r="F7734" s="17">
        <f t="shared" si="244"/>
        <v>0.24152793828278726</v>
      </c>
    </row>
    <row r="7735" spans="1:6">
      <c r="A7735" s="14" t="s">
        <v>7817</v>
      </c>
      <c r="B7735" s="14">
        <v>3</v>
      </c>
      <c r="C7735" s="15">
        <v>1</v>
      </c>
      <c r="D7735" s="15">
        <f>SUM($B$2:B7735)</f>
        <v>78294</v>
      </c>
      <c r="E7735" s="16">
        <f t="shared" si="243"/>
        <v>0.70906917350431997</v>
      </c>
      <c r="F7735" s="17">
        <f t="shared" si="244"/>
        <v>0.24155917169003965</v>
      </c>
    </row>
    <row r="7736" spans="1:6">
      <c r="A7736" s="14" t="s">
        <v>7818</v>
      </c>
      <c r="B7736" s="14">
        <v>3</v>
      </c>
      <c r="C7736" s="15">
        <v>1</v>
      </c>
      <c r="D7736" s="15">
        <f>SUM($B$2:B7736)</f>
        <v>78297</v>
      </c>
      <c r="E7736" s="16">
        <f t="shared" si="243"/>
        <v>0.70909634298755642</v>
      </c>
      <c r="F7736" s="17">
        <f t="shared" si="244"/>
        <v>0.24159040509729207</v>
      </c>
    </row>
    <row r="7737" spans="1:6">
      <c r="A7737" s="14" t="s">
        <v>7819</v>
      </c>
      <c r="B7737" s="14">
        <v>3</v>
      </c>
      <c r="C7737" s="15">
        <v>1</v>
      </c>
      <c r="D7737" s="15">
        <f>SUM($B$2:B7737)</f>
        <v>78300</v>
      </c>
      <c r="E7737" s="16">
        <f t="shared" si="243"/>
        <v>0.70912351247079286</v>
      </c>
      <c r="F7737" s="17">
        <f t="shared" si="244"/>
        <v>0.24162163850454446</v>
      </c>
    </row>
    <row r="7738" spans="1:6">
      <c r="A7738" s="14" t="s">
        <v>7820</v>
      </c>
      <c r="B7738" s="14">
        <v>3</v>
      </c>
      <c r="C7738" s="15">
        <v>1</v>
      </c>
      <c r="D7738" s="15">
        <f>SUM($B$2:B7738)</f>
        <v>78303</v>
      </c>
      <c r="E7738" s="16">
        <f t="shared" si="243"/>
        <v>0.70915068195402919</v>
      </c>
      <c r="F7738" s="17">
        <f t="shared" si="244"/>
        <v>0.24165287191179685</v>
      </c>
    </row>
    <row r="7739" spans="1:6">
      <c r="A7739" s="14" t="s">
        <v>7821</v>
      </c>
      <c r="B7739" s="14">
        <v>3</v>
      </c>
      <c r="C7739" s="15">
        <v>1</v>
      </c>
      <c r="D7739" s="15">
        <f>SUM($B$2:B7739)</f>
        <v>78306</v>
      </c>
      <c r="E7739" s="16">
        <f t="shared" si="243"/>
        <v>0.70917785143726564</v>
      </c>
      <c r="F7739" s="17">
        <f t="shared" si="244"/>
        <v>0.24168410531904924</v>
      </c>
    </row>
    <row r="7740" spans="1:6">
      <c r="A7740" s="14" t="s">
        <v>7822</v>
      </c>
      <c r="B7740" s="14">
        <v>3</v>
      </c>
      <c r="C7740" s="15">
        <v>1</v>
      </c>
      <c r="D7740" s="15">
        <f>SUM($B$2:B7740)</f>
        <v>78309</v>
      </c>
      <c r="E7740" s="16">
        <f t="shared" si="243"/>
        <v>0.70920502092050208</v>
      </c>
      <c r="F7740" s="17">
        <f t="shared" si="244"/>
        <v>0.24171533872630166</v>
      </c>
    </row>
    <row r="7741" spans="1:6">
      <c r="A7741" s="14" t="s">
        <v>7823</v>
      </c>
      <c r="B7741" s="14">
        <v>3</v>
      </c>
      <c r="C7741" s="15">
        <v>1</v>
      </c>
      <c r="D7741" s="15">
        <f>SUM($B$2:B7741)</f>
        <v>78312</v>
      </c>
      <c r="E7741" s="16">
        <f t="shared" si="243"/>
        <v>0.70923219040373853</v>
      </c>
      <c r="F7741" s="17">
        <f t="shared" si="244"/>
        <v>0.24174657213355405</v>
      </c>
    </row>
    <row r="7742" spans="1:6">
      <c r="A7742" s="14" t="s">
        <v>7824</v>
      </c>
      <c r="B7742" s="14">
        <v>3</v>
      </c>
      <c r="C7742" s="15">
        <v>1</v>
      </c>
      <c r="D7742" s="15">
        <f>SUM($B$2:B7742)</f>
        <v>78315</v>
      </c>
      <c r="E7742" s="16">
        <f t="shared" si="243"/>
        <v>0.70925935988697497</v>
      </c>
      <c r="F7742" s="17">
        <f t="shared" si="244"/>
        <v>0.24177780554080644</v>
      </c>
    </row>
    <row r="7743" spans="1:6">
      <c r="A7743" s="14" t="s">
        <v>7825</v>
      </c>
      <c r="B7743" s="14">
        <v>3</v>
      </c>
      <c r="C7743" s="15">
        <v>1</v>
      </c>
      <c r="D7743" s="15">
        <f>SUM($B$2:B7743)</f>
        <v>78318</v>
      </c>
      <c r="E7743" s="16">
        <f t="shared" si="243"/>
        <v>0.70928652937021142</v>
      </c>
      <c r="F7743" s="17">
        <f t="shared" si="244"/>
        <v>0.24180903894805886</v>
      </c>
    </row>
    <row r="7744" spans="1:6">
      <c r="A7744" s="14" t="s">
        <v>7826</v>
      </c>
      <c r="B7744" s="14">
        <v>3</v>
      </c>
      <c r="C7744" s="15">
        <v>1</v>
      </c>
      <c r="D7744" s="15">
        <f>SUM($B$2:B7744)</f>
        <v>78321</v>
      </c>
      <c r="E7744" s="16">
        <f t="shared" si="243"/>
        <v>0.70931369885344786</v>
      </c>
      <c r="F7744" s="17">
        <f t="shared" si="244"/>
        <v>0.24184027235531125</v>
      </c>
    </row>
    <row r="7745" spans="1:6">
      <c r="A7745" s="14" t="s">
        <v>7827</v>
      </c>
      <c r="B7745" s="14">
        <v>3</v>
      </c>
      <c r="C7745" s="15">
        <v>1</v>
      </c>
      <c r="D7745" s="15">
        <f>SUM($B$2:B7745)</f>
        <v>78324</v>
      </c>
      <c r="E7745" s="16">
        <f t="shared" si="243"/>
        <v>0.70934086833668419</v>
      </c>
      <c r="F7745" s="17">
        <f t="shared" si="244"/>
        <v>0.24187150576256364</v>
      </c>
    </row>
    <row r="7746" spans="1:6">
      <c r="A7746" s="14" t="s">
        <v>7828</v>
      </c>
      <c r="B7746" s="14">
        <v>3</v>
      </c>
      <c r="C7746" s="15">
        <v>1</v>
      </c>
      <c r="D7746" s="15">
        <f>SUM($B$2:B7746)</f>
        <v>78327</v>
      </c>
      <c r="E7746" s="16">
        <f t="shared" si="243"/>
        <v>0.70936803781992064</v>
      </c>
      <c r="F7746" s="17">
        <f t="shared" si="244"/>
        <v>0.24190273916981603</v>
      </c>
    </row>
    <row r="7747" spans="1:6">
      <c r="A7747" s="14" t="s">
        <v>7829</v>
      </c>
      <c r="B7747" s="14">
        <v>3</v>
      </c>
      <c r="C7747" s="15">
        <v>1</v>
      </c>
      <c r="D7747" s="15">
        <f>SUM($B$2:B7747)</f>
        <v>78330</v>
      </c>
      <c r="E7747" s="16">
        <f t="shared" ref="E7747:E7810" si="245">D7747/$G$1</f>
        <v>0.70939520730315708</v>
      </c>
      <c r="F7747" s="17">
        <f t="shared" si="244"/>
        <v>0.24193397257706845</v>
      </c>
    </row>
    <row r="7748" spans="1:6">
      <c r="A7748" s="14" t="s">
        <v>7830</v>
      </c>
      <c r="B7748" s="14">
        <v>3</v>
      </c>
      <c r="C7748" s="15">
        <v>1</v>
      </c>
      <c r="D7748" s="15">
        <f>SUM($B$2:B7748)</f>
        <v>78333</v>
      </c>
      <c r="E7748" s="16">
        <f t="shared" si="245"/>
        <v>0.70942237678639353</v>
      </c>
      <c r="F7748" s="17">
        <f t="shared" si="244"/>
        <v>0.24196520598432084</v>
      </c>
    </row>
    <row r="7749" spans="1:6">
      <c r="A7749" s="14" t="s">
        <v>7831</v>
      </c>
      <c r="B7749" s="14">
        <v>3</v>
      </c>
      <c r="C7749" s="15">
        <v>1</v>
      </c>
      <c r="D7749" s="15">
        <f>SUM($B$2:B7749)</f>
        <v>78336</v>
      </c>
      <c r="E7749" s="16">
        <f t="shared" si="245"/>
        <v>0.70944954626962997</v>
      </c>
      <c r="F7749" s="17">
        <f t="shared" si="244"/>
        <v>0.24199643939157323</v>
      </c>
    </row>
    <row r="7750" spans="1:6">
      <c r="A7750" s="14" t="s">
        <v>7832</v>
      </c>
      <c r="B7750" s="14">
        <v>3</v>
      </c>
      <c r="C7750" s="15">
        <v>1</v>
      </c>
      <c r="D7750" s="15">
        <f>SUM($B$2:B7750)</f>
        <v>78339</v>
      </c>
      <c r="E7750" s="16">
        <f t="shared" si="245"/>
        <v>0.70947671575286642</v>
      </c>
      <c r="F7750" s="17">
        <f t="shared" si="244"/>
        <v>0.24202767279882562</v>
      </c>
    </row>
    <row r="7751" spans="1:6">
      <c r="A7751" s="14" t="s">
        <v>7833</v>
      </c>
      <c r="B7751" s="14">
        <v>3</v>
      </c>
      <c r="C7751" s="15">
        <v>1</v>
      </c>
      <c r="D7751" s="15">
        <f>SUM($B$2:B7751)</f>
        <v>78342</v>
      </c>
      <c r="E7751" s="16">
        <f t="shared" si="245"/>
        <v>0.70950388523610286</v>
      </c>
      <c r="F7751" s="17">
        <f t="shared" si="244"/>
        <v>0.24205890620607803</v>
      </c>
    </row>
    <row r="7752" spans="1:6">
      <c r="A7752" s="14" t="s">
        <v>7834</v>
      </c>
      <c r="B7752" s="14">
        <v>3</v>
      </c>
      <c r="C7752" s="15">
        <v>1</v>
      </c>
      <c r="D7752" s="15">
        <f>SUM($B$2:B7752)</f>
        <v>78345</v>
      </c>
      <c r="E7752" s="16">
        <f t="shared" si="245"/>
        <v>0.70953105471933919</v>
      </c>
      <c r="F7752" s="17">
        <f t="shared" si="244"/>
        <v>0.24209013961333042</v>
      </c>
    </row>
    <row r="7753" spans="1:6">
      <c r="A7753" s="14" t="s">
        <v>7835</v>
      </c>
      <c r="B7753" s="14">
        <v>3</v>
      </c>
      <c r="C7753" s="15">
        <v>1</v>
      </c>
      <c r="D7753" s="15">
        <f>SUM($B$2:B7753)</f>
        <v>78348</v>
      </c>
      <c r="E7753" s="16">
        <f t="shared" si="245"/>
        <v>0.70955822420257564</v>
      </c>
      <c r="F7753" s="17">
        <f t="shared" si="244"/>
        <v>0.24212137302058281</v>
      </c>
    </row>
    <row r="7754" spans="1:6">
      <c r="A7754" s="14" t="s">
        <v>7836</v>
      </c>
      <c r="B7754" s="14">
        <v>3</v>
      </c>
      <c r="C7754" s="15">
        <v>1</v>
      </c>
      <c r="D7754" s="15">
        <f>SUM($B$2:B7754)</f>
        <v>78351</v>
      </c>
      <c r="E7754" s="16">
        <f t="shared" si="245"/>
        <v>0.70958539368581208</v>
      </c>
      <c r="F7754" s="17">
        <f t="shared" si="244"/>
        <v>0.2421526064278352</v>
      </c>
    </row>
    <row r="7755" spans="1:6">
      <c r="A7755" s="14" t="s">
        <v>7837</v>
      </c>
      <c r="B7755" s="14">
        <v>3</v>
      </c>
      <c r="C7755" s="15">
        <v>1</v>
      </c>
      <c r="D7755" s="15">
        <f>SUM($B$2:B7755)</f>
        <v>78354</v>
      </c>
      <c r="E7755" s="16">
        <f t="shared" si="245"/>
        <v>0.70961256316904853</v>
      </c>
      <c r="F7755" s="17">
        <f t="shared" si="244"/>
        <v>0.24218383983508762</v>
      </c>
    </row>
    <row r="7756" spans="1:6">
      <c r="A7756" s="14" t="s">
        <v>7838</v>
      </c>
      <c r="B7756" s="14">
        <v>3</v>
      </c>
      <c r="C7756" s="15">
        <v>1</v>
      </c>
      <c r="D7756" s="15">
        <f>SUM($B$2:B7756)</f>
        <v>78357</v>
      </c>
      <c r="E7756" s="16">
        <f t="shared" si="245"/>
        <v>0.70963973265228497</v>
      </c>
      <c r="F7756" s="17">
        <f t="shared" si="244"/>
        <v>0.24221507324234001</v>
      </c>
    </row>
    <row r="7757" spans="1:6">
      <c r="A7757" s="14" t="s">
        <v>7839</v>
      </c>
      <c r="B7757" s="14">
        <v>3</v>
      </c>
      <c r="C7757" s="15">
        <v>1</v>
      </c>
      <c r="D7757" s="15">
        <f>SUM($B$2:B7757)</f>
        <v>78360</v>
      </c>
      <c r="E7757" s="16">
        <f t="shared" si="245"/>
        <v>0.70966690213552142</v>
      </c>
      <c r="F7757" s="17">
        <f t="shared" si="244"/>
        <v>0.2422463066495924</v>
      </c>
    </row>
    <row r="7758" spans="1:6">
      <c r="A7758" s="14" t="s">
        <v>7840</v>
      </c>
      <c r="B7758" s="14">
        <v>3</v>
      </c>
      <c r="C7758" s="15">
        <v>1</v>
      </c>
      <c r="D7758" s="15">
        <f>SUM($B$2:B7758)</f>
        <v>78363</v>
      </c>
      <c r="E7758" s="16">
        <f t="shared" si="245"/>
        <v>0.70969407161875786</v>
      </c>
      <c r="F7758" s="17">
        <f t="shared" si="244"/>
        <v>0.24227754005684479</v>
      </c>
    </row>
    <row r="7759" spans="1:6">
      <c r="A7759" s="14" t="s">
        <v>7841</v>
      </c>
      <c r="B7759" s="14">
        <v>3</v>
      </c>
      <c r="C7759" s="15">
        <v>1</v>
      </c>
      <c r="D7759" s="15">
        <f>SUM($B$2:B7759)</f>
        <v>78366</v>
      </c>
      <c r="E7759" s="16">
        <f t="shared" si="245"/>
        <v>0.70972124110199419</v>
      </c>
      <c r="F7759" s="17">
        <f t="shared" si="244"/>
        <v>0.24230877346409721</v>
      </c>
    </row>
    <row r="7760" spans="1:6">
      <c r="A7760" s="14" t="s">
        <v>7842</v>
      </c>
      <c r="B7760" s="14">
        <v>3</v>
      </c>
      <c r="C7760" s="15">
        <v>1</v>
      </c>
      <c r="D7760" s="15">
        <f>SUM($B$2:B7760)</f>
        <v>78369</v>
      </c>
      <c r="E7760" s="16">
        <f t="shared" si="245"/>
        <v>0.70974841058523064</v>
      </c>
      <c r="F7760" s="17">
        <f t="shared" ref="F7760:F7823" si="246">MATCH(A7760,$A$2:$A$32018,0)/32017</f>
        <v>0.2423400068713496</v>
      </c>
    </row>
    <row r="7761" spans="1:6">
      <c r="A7761" s="14" t="s">
        <v>7843</v>
      </c>
      <c r="B7761" s="14">
        <v>3</v>
      </c>
      <c r="C7761" s="15">
        <v>1</v>
      </c>
      <c r="D7761" s="15">
        <f>SUM($B$2:B7761)</f>
        <v>78372</v>
      </c>
      <c r="E7761" s="16">
        <f t="shared" si="245"/>
        <v>0.70977558006846708</v>
      </c>
      <c r="F7761" s="17">
        <f t="shared" si="246"/>
        <v>0.24237124027860199</v>
      </c>
    </row>
    <row r="7762" spans="1:6">
      <c r="A7762" s="14" t="s">
        <v>7844</v>
      </c>
      <c r="B7762" s="14">
        <v>3</v>
      </c>
      <c r="C7762" s="15">
        <v>1</v>
      </c>
      <c r="D7762" s="15">
        <f>SUM($B$2:B7762)</f>
        <v>78375</v>
      </c>
      <c r="E7762" s="16">
        <f t="shared" si="245"/>
        <v>0.70980274955170353</v>
      </c>
      <c r="F7762" s="17">
        <f t="shared" si="246"/>
        <v>0.24240247368585438</v>
      </c>
    </row>
    <row r="7763" spans="1:6">
      <c r="A7763" s="14" t="s">
        <v>7845</v>
      </c>
      <c r="B7763" s="14">
        <v>3</v>
      </c>
      <c r="C7763" s="15">
        <v>1</v>
      </c>
      <c r="D7763" s="15">
        <f>SUM($B$2:B7763)</f>
        <v>78378</v>
      </c>
      <c r="E7763" s="16">
        <f t="shared" si="245"/>
        <v>0.70982991903493997</v>
      </c>
      <c r="F7763" s="17">
        <f t="shared" si="246"/>
        <v>0.2424337070931068</v>
      </c>
    </row>
    <row r="7764" spans="1:6">
      <c r="A7764" s="14" t="s">
        <v>7846</v>
      </c>
      <c r="B7764" s="14">
        <v>3</v>
      </c>
      <c r="C7764" s="15">
        <v>1</v>
      </c>
      <c r="D7764" s="15">
        <f>SUM($B$2:B7764)</f>
        <v>78381</v>
      </c>
      <c r="E7764" s="16">
        <f t="shared" si="245"/>
        <v>0.70985708851817642</v>
      </c>
      <c r="F7764" s="17">
        <f t="shared" si="246"/>
        <v>0.24246494050035919</v>
      </c>
    </row>
    <row r="7765" spans="1:6">
      <c r="A7765" s="14" t="s">
        <v>7847</v>
      </c>
      <c r="B7765" s="14">
        <v>3</v>
      </c>
      <c r="C7765" s="15">
        <v>1</v>
      </c>
      <c r="D7765" s="15">
        <f>SUM($B$2:B7765)</f>
        <v>78384</v>
      </c>
      <c r="E7765" s="16">
        <f t="shared" si="245"/>
        <v>0.70988425800141286</v>
      </c>
      <c r="F7765" s="17">
        <f t="shared" si="246"/>
        <v>0.24249617390761158</v>
      </c>
    </row>
    <row r="7766" spans="1:6">
      <c r="A7766" s="14" t="s">
        <v>7848</v>
      </c>
      <c r="B7766" s="14">
        <v>3</v>
      </c>
      <c r="C7766" s="15">
        <v>1</v>
      </c>
      <c r="D7766" s="15">
        <f>SUM($B$2:B7766)</f>
        <v>78387</v>
      </c>
      <c r="E7766" s="16">
        <f t="shared" si="245"/>
        <v>0.70991142748464919</v>
      </c>
      <c r="F7766" s="17">
        <f t="shared" si="246"/>
        <v>0.24252740731486397</v>
      </c>
    </row>
    <row r="7767" spans="1:6">
      <c r="A7767" s="14" t="s">
        <v>7849</v>
      </c>
      <c r="B7767" s="14">
        <v>3</v>
      </c>
      <c r="C7767" s="15">
        <v>1</v>
      </c>
      <c r="D7767" s="15">
        <f>SUM($B$2:B7767)</f>
        <v>78390</v>
      </c>
      <c r="E7767" s="16">
        <f t="shared" si="245"/>
        <v>0.70993859696788564</v>
      </c>
      <c r="F7767" s="17">
        <f t="shared" si="246"/>
        <v>0.24255864072211639</v>
      </c>
    </row>
    <row r="7768" spans="1:6">
      <c r="A7768" s="14" t="s">
        <v>7850</v>
      </c>
      <c r="B7768" s="14">
        <v>3</v>
      </c>
      <c r="C7768" s="15">
        <v>1</v>
      </c>
      <c r="D7768" s="15">
        <f>SUM($B$2:B7768)</f>
        <v>78393</v>
      </c>
      <c r="E7768" s="16">
        <f t="shared" si="245"/>
        <v>0.70996576645112208</v>
      </c>
      <c r="F7768" s="17">
        <f t="shared" si="246"/>
        <v>0.24258987412936878</v>
      </c>
    </row>
    <row r="7769" spans="1:6">
      <c r="A7769" s="14" t="s">
        <v>7851</v>
      </c>
      <c r="B7769" s="14">
        <v>3</v>
      </c>
      <c r="C7769" s="15">
        <v>1</v>
      </c>
      <c r="D7769" s="15">
        <f>SUM($B$2:B7769)</f>
        <v>78396</v>
      </c>
      <c r="E7769" s="16">
        <f t="shared" si="245"/>
        <v>0.70999293593435853</v>
      </c>
      <c r="F7769" s="17">
        <f t="shared" si="246"/>
        <v>0.24262110753662117</v>
      </c>
    </row>
    <row r="7770" spans="1:6">
      <c r="A7770" s="14" t="s">
        <v>7852</v>
      </c>
      <c r="B7770" s="14">
        <v>3</v>
      </c>
      <c r="C7770" s="15">
        <v>1</v>
      </c>
      <c r="D7770" s="15">
        <f>SUM($B$2:B7770)</f>
        <v>78399</v>
      </c>
      <c r="E7770" s="16">
        <f t="shared" si="245"/>
        <v>0.71002010541759497</v>
      </c>
      <c r="F7770" s="17">
        <f t="shared" si="246"/>
        <v>0.24265234094387356</v>
      </c>
    </row>
    <row r="7771" spans="1:6">
      <c r="A7771" s="14" t="s">
        <v>7853</v>
      </c>
      <c r="B7771" s="14">
        <v>3</v>
      </c>
      <c r="C7771" s="15">
        <v>1</v>
      </c>
      <c r="D7771" s="15">
        <f>SUM($B$2:B7771)</f>
        <v>78402</v>
      </c>
      <c r="E7771" s="16">
        <f t="shared" si="245"/>
        <v>0.71004727490083142</v>
      </c>
      <c r="F7771" s="17">
        <f t="shared" si="246"/>
        <v>0.24268357435112597</v>
      </c>
    </row>
    <row r="7772" spans="1:6">
      <c r="A7772" s="14" t="s">
        <v>7854</v>
      </c>
      <c r="B7772" s="14">
        <v>3</v>
      </c>
      <c r="C7772" s="15">
        <v>1</v>
      </c>
      <c r="D7772" s="15">
        <f>SUM($B$2:B7772)</f>
        <v>78405</v>
      </c>
      <c r="E7772" s="16">
        <f t="shared" si="245"/>
        <v>0.71007444438406786</v>
      </c>
      <c r="F7772" s="17">
        <f t="shared" si="246"/>
        <v>0.24271480775837836</v>
      </c>
    </row>
    <row r="7773" spans="1:6">
      <c r="A7773" s="14" t="s">
        <v>7855</v>
      </c>
      <c r="B7773" s="14">
        <v>3</v>
      </c>
      <c r="C7773" s="15">
        <v>1</v>
      </c>
      <c r="D7773" s="15">
        <f>SUM($B$2:B7773)</f>
        <v>78408</v>
      </c>
      <c r="E7773" s="16">
        <f t="shared" si="245"/>
        <v>0.71010161386730419</v>
      </c>
      <c r="F7773" s="17">
        <f t="shared" si="246"/>
        <v>0.24274604116563075</v>
      </c>
    </row>
    <row r="7774" spans="1:6">
      <c r="A7774" s="14" t="s">
        <v>7856</v>
      </c>
      <c r="B7774" s="14">
        <v>3</v>
      </c>
      <c r="C7774" s="15">
        <v>1</v>
      </c>
      <c r="D7774" s="15">
        <f>SUM($B$2:B7774)</f>
        <v>78411</v>
      </c>
      <c r="E7774" s="16">
        <f t="shared" si="245"/>
        <v>0.71012878335054064</v>
      </c>
      <c r="F7774" s="17">
        <f t="shared" si="246"/>
        <v>0.24277727457288314</v>
      </c>
    </row>
    <row r="7775" spans="1:6">
      <c r="A7775" s="14" t="s">
        <v>7857</v>
      </c>
      <c r="B7775" s="14">
        <v>3</v>
      </c>
      <c r="C7775" s="15">
        <v>1</v>
      </c>
      <c r="D7775" s="15">
        <f>SUM($B$2:B7775)</f>
        <v>78414</v>
      </c>
      <c r="E7775" s="16">
        <f t="shared" si="245"/>
        <v>0.71015595283377708</v>
      </c>
      <c r="F7775" s="17">
        <f t="shared" si="246"/>
        <v>0.24280850798013556</v>
      </c>
    </row>
    <row r="7776" spans="1:6">
      <c r="A7776" s="14" t="s">
        <v>7858</v>
      </c>
      <c r="B7776" s="14">
        <v>3</v>
      </c>
      <c r="C7776" s="15">
        <v>1</v>
      </c>
      <c r="D7776" s="15">
        <f>SUM($B$2:B7776)</f>
        <v>78417</v>
      </c>
      <c r="E7776" s="16">
        <f t="shared" si="245"/>
        <v>0.71018312231701353</v>
      </c>
      <c r="F7776" s="17">
        <f t="shared" si="246"/>
        <v>0.24283974138738795</v>
      </c>
    </row>
    <row r="7777" spans="1:6">
      <c r="A7777" s="14" t="s">
        <v>7859</v>
      </c>
      <c r="B7777" s="14">
        <v>3</v>
      </c>
      <c r="C7777" s="15">
        <v>1</v>
      </c>
      <c r="D7777" s="15">
        <f>SUM($B$2:B7777)</f>
        <v>78420</v>
      </c>
      <c r="E7777" s="16">
        <f t="shared" si="245"/>
        <v>0.71021029180024997</v>
      </c>
      <c r="F7777" s="17">
        <f t="shared" si="246"/>
        <v>0.24287097479464034</v>
      </c>
    </row>
    <row r="7778" spans="1:6">
      <c r="A7778" s="14" t="s">
        <v>7860</v>
      </c>
      <c r="B7778" s="14">
        <v>3</v>
      </c>
      <c r="C7778" s="15">
        <v>1</v>
      </c>
      <c r="D7778" s="15">
        <f>SUM($B$2:B7778)</f>
        <v>78423</v>
      </c>
      <c r="E7778" s="16">
        <f t="shared" si="245"/>
        <v>0.71023746128348642</v>
      </c>
      <c r="F7778" s="17">
        <f t="shared" si="246"/>
        <v>0.24290220820189273</v>
      </c>
    </row>
    <row r="7779" spans="1:6">
      <c r="A7779" s="14" t="s">
        <v>7861</v>
      </c>
      <c r="B7779" s="14">
        <v>3</v>
      </c>
      <c r="C7779" s="15">
        <v>1</v>
      </c>
      <c r="D7779" s="15">
        <f>SUM($B$2:B7779)</f>
        <v>78426</v>
      </c>
      <c r="E7779" s="16">
        <f t="shared" si="245"/>
        <v>0.71026463076672286</v>
      </c>
      <c r="F7779" s="17">
        <f t="shared" si="246"/>
        <v>0.24293344160914515</v>
      </c>
    </row>
    <row r="7780" spans="1:6">
      <c r="A7780" s="14" t="s">
        <v>7862</v>
      </c>
      <c r="B7780" s="14">
        <v>3</v>
      </c>
      <c r="C7780" s="15">
        <v>1</v>
      </c>
      <c r="D7780" s="15">
        <f>SUM($B$2:B7780)</f>
        <v>78429</v>
      </c>
      <c r="E7780" s="16">
        <f t="shared" si="245"/>
        <v>0.71029180024995919</v>
      </c>
      <c r="F7780" s="17">
        <f t="shared" si="246"/>
        <v>0.24296467501639754</v>
      </c>
    </row>
    <row r="7781" spans="1:6">
      <c r="A7781" s="14" t="s">
        <v>7863</v>
      </c>
      <c r="B7781" s="14">
        <v>3</v>
      </c>
      <c r="C7781" s="15">
        <v>1</v>
      </c>
      <c r="D7781" s="15">
        <f>SUM($B$2:B7781)</f>
        <v>78432</v>
      </c>
      <c r="E7781" s="16">
        <f t="shared" si="245"/>
        <v>0.71031896973319564</v>
      </c>
      <c r="F7781" s="17">
        <f t="shared" si="246"/>
        <v>0.24299590842364993</v>
      </c>
    </row>
    <row r="7782" spans="1:6">
      <c r="A7782" s="14" t="s">
        <v>7864</v>
      </c>
      <c r="B7782" s="14">
        <v>3</v>
      </c>
      <c r="C7782" s="15">
        <v>1</v>
      </c>
      <c r="D7782" s="15">
        <f>SUM($B$2:B7782)</f>
        <v>78435</v>
      </c>
      <c r="E7782" s="16">
        <f t="shared" si="245"/>
        <v>0.71034613921643208</v>
      </c>
      <c r="F7782" s="17">
        <f t="shared" si="246"/>
        <v>0.24302714183090232</v>
      </c>
    </row>
    <row r="7783" spans="1:6">
      <c r="A7783" s="14" t="s">
        <v>7865</v>
      </c>
      <c r="B7783" s="14">
        <v>3</v>
      </c>
      <c r="C7783" s="15">
        <v>1</v>
      </c>
      <c r="D7783" s="15">
        <f>SUM($B$2:B7783)</f>
        <v>78438</v>
      </c>
      <c r="E7783" s="16">
        <f t="shared" si="245"/>
        <v>0.71037330869966853</v>
      </c>
      <c r="F7783" s="17">
        <f t="shared" si="246"/>
        <v>0.24305837523815474</v>
      </c>
    </row>
    <row r="7784" spans="1:6">
      <c r="A7784" s="14" t="s">
        <v>7866</v>
      </c>
      <c r="B7784" s="14">
        <v>3</v>
      </c>
      <c r="C7784" s="15">
        <v>1</v>
      </c>
      <c r="D7784" s="15">
        <f>SUM($B$2:B7784)</f>
        <v>78441</v>
      </c>
      <c r="E7784" s="16">
        <f t="shared" si="245"/>
        <v>0.71040047818290497</v>
      </c>
      <c r="F7784" s="17">
        <f t="shared" si="246"/>
        <v>0.24308960864540713</v>
      </c>
    </row>
    <row r="7785" spans="1:6">
      <c r="A7785" s="14" t="s">
        <v>7867</v>
      </c>
      <c r="B7785" s="14">
        <v>3</v>
      </c>
      <c r="C7785" s="15">
        <v>1</v>
      </c>
      <c r="D7785" s="15">
        <f>SUM($B$2:B7785)</f>
        <v>78444</v>
      </c>
      <c r="E7785" s="16">
        <f t="shared" si="245"/>
        <v>0.71042764766614142</v>
      </c>
      <c r="F7785" s="17">
        <f t="shared" si="246"/>
        <v>0.24312084205265952</v>
      </c>
    </row>
    <row r="7786" spans="1:6">
      <c r="A7786" s="14" t="s">
        <v>7868</v>
      </c>
      <c r="B7786" s="14">
        <v>3</v>
      </c>
      <c r="C7786" s="15">
        <v>1</v>
      </c>
      <c r="D7786" s="15">
        <f>SUM($B$2:B7786)</f>
        <v>78447</v>
      </c>
      <c r="E7786" s="16">
        <f t="shared" si="245"/>
        <v>0.71045481714937786</v>
      </c>
      <c r="F7786" s="17">
        <f t="shared" si="246"/>
        <v>0.24315207545991191</v>
      </c>
    </row>
    <row r="7787" spans="1:6">
      <c r="A7787" s="14" t="s">
        <v>7869</v>
      </c>
      <c r="B7787" s="14">
        <v>3</v>
      </c>
      <c r="C7787" s="15">
        <v>1</v>
      </c>
      <c r="D7787" s="15">
        <f>SUM($B$2:B7787)</f>
        <v>78450</v>
      </c>
      <c r="E7787" s="16">
        <f t="shared" si="245"/>
        <v>0.71048198663261419</v>
      </c>
      <c r="F7787" s="17">
        <f t="shared" si="246"/>
        <v>0.24318330886716433</v>
      </c>
    </row>
    <row r="7788" spans="1:6">
      <c r="A7788" s="14" t="s">
        <v>7870</v>
      </c>
      <c r="B7788" s="14">
        <v>3</v>
      </c>
      <c r="C7788" s="15">
        <v>1</v>
      </c>
      <c r="D7788" s="15">
        <f>SUM($B$2:B7788)</f>
        <v>78453</v>
      </c>
      <c r="E7788" s="16">
        <f t="shared" si="245"/>
        <v>0.71050915611585064</v>
      </c>
      <c r="F7788" s="17">
        <f t="shared" si="246"/>
        <v>0.24321454227441672</v>
      </c>
    </row>
    <row r="7789" spans="1:6">
      <c r="A7789" s="14" t="s">
        <v>7871</v>
      </c>
      <c r="B7789" s="14">
        <v>3</v>
      </c>
      <c r="C7789" s="15">
        <v>1</v>
      </c>
      <c r="D7789" s="15">
        <f>SUM($B$2:B7789)</f>
        <v>78456</v>
      </c>
      <c r="E7789" s="16">
        <f t="shared" si="245"/>
        <v>0.71053632559908708</v>
      </c>
      <c r="F7789" s="17">
        <f t="shared" si="246"/>
        <v>0.24324577568166911</v>
      </c>
    </row>
    <row r="7790" spans="1:6">
      <c r="A7790" s="14" t="s">
        <v>7872</v>
      </c>
      <c r="B7790" s="14">
        <v>3</v>
      </c>
      <c r="C7790" s="15">
        <v>1</v>
      </c>
      <c r="D7790" s="15">
        <f>SUM($B$2:B7790)</f>
        <v>78459</v>
      </c>
      <c r="E7790" s="16">
        <f t="shared" si="245"/>
        <v>0.71056349508232353</v>
      </c>
      <c r="F7790" s="17">
        <f t="shared" si="246"/>
        <v>0.2432770090889215</v>
      </c>
    </row>
    <row r="7791" spans="1:6">
      <c r="A7791" s="14" t="s">
        <v>7873</v>
      </c>
      <c r="B7791" s="14">
        <v>3</v>
      </c>
      <c r="C7791" s="15">
        <v>1</v>
      </c>
      <c r="D7791" s="15">
        <f>SUM($B$2:B7791)</f>
        <v>78462</v>
      </c>
      <c r="E7791" s="16">
        <f t="shared" si="245"/>
        <v>0.71059066456555997</v>
      </c>
      <c r="F7791" s="17">
        <f t="shared" si="246"/>
        <v>0.24330824249617392</v>
      </c>
    </row>
    <row r="7792" spans="1:6">
      <c r="A7792" s="14" t="s">
        <v>7874</v>
      </c>
      <c r="B7792" s="14">
        <v>3</v>
      </c>
      <c r="C7792" s="15">
        <v>1</v>
      </c>
      <c r="D7792" s="15">
        <f>SUM($B$2:B7792)</f>
        <v>78465</v>
      </c>
      <c r="E7792" s="16">
        <f t="shared" si="245"/>
        <v>0.71061783404879642</v>
      </c>
      <c r="F7792" s="17">
        <f t="shared" si="246"/>
        <v>0.24333947590342631</v>
      </c>
    </row>
    <row r="7793" spans="1:6">
      <c r="A7793" s="14" t="s">
        <v>7875</v>
      </c>
      <c r="B7793" s="14">
        <v>3</v>
      </c>
      <c r="C7793" s="15">
        <v>1</v>
      </c>
      <c r="D7793" s="15">
        <f>SUM($B$2:B7793)</f>
        <v>78468</v>
      </c>
      <c r="E7793" s="16">
        <f t="shared" si="245"/>
        <v>0.71064500353203286</v>
      </c>
      <c r="F7793" s="17">
        <f t="shared" si="246"/>
        <v>0.2433707093106787</v>
      </c>
    </row>
    <row r="7794" spans="1:6">
      <c r="A7794" s="14" t="s">
        <v>7876</v>
      </c>
      <c r="B7794" s="14">
        <v>3</v>
      </c>
      <c r="C7794" s="15">
        <v>1</v>
      </c>
      <c r="D7794" s="15">
        <f>SUM($B$2:B7794)</f>
        <v>78471</v>
      </c>
      <c r="E7794" s="16">
        <f t="shared" si="245"/>
        <v>0.7106721730152693</v>
      </c>
      <c r="F7794" s="17">
        <f t="shared" si="246"/>
        <v>0.24340194271793109</v>
      </c>
    </row>
    <row r="7795" spans="1:6">
      <c r="A7795" s="14" t="s">
        <v>7877</v>
      </c>
      <c r="B7795" s="14">
        <v>3</v>
      </c>
      <c r="C7795" s="15">
        <v>1</v>
      </c>
      <c r="D7795" s="15">
        <f>SUM($B$2:B7795)</f>
        <v>78474</v>
      </c>
      <c r="E7795" s="16">
        <f t="shared" si="245"/>
        <v>0.71069934249850564</v>
      </c>
      <c r="F7795" s="17">
        <f t="shared" si="246"/>
        <v>0.2434331761251835</v>
      </c>
    </row>
    <row r="7796" spans="1:6">
      <c r="A7796" s="14" t="s">
        <v>7878</v>
      </c>
      <c r="B7796" s="14">
        <v>3</v>
      </c>
      <c r="C7796" s="15">
        <v>1</v>
      </c>
      <c r="D7796" s="15">
        <f>SUM($B$2:B7796)</f>
        <v>78477</v>
      </c>
      <c r="E7796" s="16">
        <f t="shared" si="245"/>
        <v>0.71072651198174208</v>
      </c>
      <c r="F7796" s="17">
        <f t="shared" si="246"/>
        <v>0.24346440953243589</v>
      </c>
    </row>
    <row r="7797" spans="1:6">
      <c r="A7797" s="14" t="s">
        <v>7879</v>
      </c>
      <c r="B7797" s="14">
        <v>3</v>
      </c>
      <c r="C7797" s="15">
        <v>1</v>
      </c>
      <c r="D7797" s="15">
        <f>SUM($B$2:B7797)</f>
        <v>78480</v>
      </c>
      <c r="E7797" s="16">
        <f t="shared" si="245"/>
        <v>0.71075368146497853</v>
      </c>
      <c r="F7797" s="17">
        <f t="shared" si="246"/>
        <v>0.24349564293968828</v>
      </c>
    </row>
    <row r="7798" spans="1:6">
      <c r="A7798" s="14" t="s">
        <v>7880</v>
      </c>
      <c r="B7798" s="14">
        <v>3</v>
      </c>
      <c r="C7798" s="15">
        <v>1</v>
      </c>
      <c r="D7798" s="15">
        <f>SUM($B$2:B7798)</f>
        <v>78483</v>
      </c>
      <c r="E7798" s="16">
        <f t="shared" si="245"/>
        <v>0.71078085094821497</v>
      </c>
      <c r="F7798" s="17">
        <f t="shared" si="246"/>
        <v>0.2435268763469407</v>
      </c>
    </row>
    <row r="7799" spans="1:6">
      <c r="A7799" s="14" t="s">
        <v>7881</v>
      </c>
      <c r="B7799" s="14">
        <v>3</v>
      </c>
      <c r="C7799" s="15">
        <v>1</v>
      </c>
      <c r="D7799" s="15">
        <f>SUM($B$2:B7799)</f>
        <v>78486</v>
      </c>
      <c r="E7799" s="16">
        <f t="shared" si="245"/>
        <v>0.71080802043145141</v>
      </c>
      <c r="F7799" s="17">
        <f t="shared" si="246"/>
        <v>0.24355810975419309</v>
      </c>
    </row>
    <row r="7800" spans="1:6">
      <c r="A7800" s="14" t="s">
        <v>7882</v>
      </c>
      <c r="B7800" s="14">
        <v>3</v>
      </c>
      <c r="C7800" s="15">
        <v>1</v>
      </c>
      <c r="D7800" s="15">
        <f>SUM($B$2:B7800)</f>
        <v>78489</v>
      </c>
      <c r="E7800" s="16">
        <f t="shared" si="245"/>
        <v>0.71083518991468786</v>
      </c>
      <c r="F7800" s="17">
        <f t="shared" si="246"/>
        <v>0.24358934316144548</v>
      </c>
    </row>
    <row r="7801" spans="1:6">
      <c r="A7801" s="14" t="s">
        <v>7883</v>
      </c>
      <c r="B7801" s="14">
        <v>3</v>
      </c>
      <c r="C7801" s="15">
        <v>1</v>
      </c>
      <c r="D7801" s="15">
        <f>SUM($B$2:B7801)</f>
        <v>78492</v>
      </c>
      <c r="E7801" s="16">
        <f t="shared" si="245"/>
        <v>0.7108623593979243</v>
      </c>
      <c r="F7801" s="17">
        <f t="shared" si="246"/>
        <v>0.24362057656869787</v>
      </c>
    </row>
    <row r="7802" spans="1:6">
      <c r="A7802" s="14" t="s">
        <v>7884</v>
      </c>
      <c r="B7802" s="14">
        <v>3</v>
      </c>
      <c r="C7802" s="15">
        <v>1</v>
      </c>
      <c r="D7802" s="15">
        <f>SUM($B$2:B7802)</f>
        <v>78495</v>
      </c>
      <c r="E7802" s="16">
        <f t="shared" si="245"/>
        <v>0.71088952888116064</v>
      </c>
      <c r="F7802" s="17">
        <f t="shared" si="246"/>
        <v>0.24365180997595029</v>
      </c>
    </row>
    <row r="7803" spans="1:6">
      <c r="A7803" s="14" t="s">
        <v>7885</v>
      </c>
      <c r="B7803" s="14">
        <v>3</v>
      </c>
      <c r="C7803" s="15">
        <v>1</v>
      </c>
      <c r="D7803" s="15">
        <f>SUM($B$2:B7803)</f>
        <v>78498</v>
      </c>
      <c r="E7803" s="16">
        <f t="shared" si="245"/>
        <v>0.71091669836439708</v>
      </c>
      <c r="F7803" s="17">
        <f t="shared" si="246"/>
        <v>0.24368304338320268</v>
      </c>
    </row>
    <row r="7804" spans="1:6">
      <c r="A7804" s="14" t="s">
        <v>7886</v>
      </c>
      <c r="B7804" s="14">
        <v>3</v>
      </c>
      <c r="C7804" s="15">
        <v>1</v>
      </c>
      <c r="D7804" s="15">
        <f>SUM($B$2:B7804)</f>
        <v>78501</v>
      </c>
      <c r="E7804" s="16">
        <f t="shared" si="245"/>
        <v>0.71094386784763353</v>
      </c>
      <c r="F7804" s="17">
        <f t="shared" si="246"/>
        <v>0.24371427679045507</v>
      </c>
    </row>
    <row r="7805" spans="1:6">
      <c r="A7805" s="14" t="s">
        <v>7887</v>
      </c>
      <c r="B7805" s="14">
        <v>3</v>
      </c>
      <c r="C7805" s="15">
        <v>1</v>
      </c>
      <c r="D7805" s="15">
        <f>SUM($B$2:B7805)</f>
        <v>78504</v>
      </c>
      <c r="E7805" s="16">
        <f t="shared" si="245"/>
        <v>0.71097103733086997</v>
      </c>
      <c r="F7805" s="17">
        <f t="shared" si="246"/>
        <v>0.24374551019770746</v>
      </c>
    </row>
    <row r="7806" spans="1:6">
      <c r="A7806" s="14" t="s">
        <v>7888</v>
      </c>
      <c r="B7806" s="14">
        <v>3</v>
      </c>
      <c r="C7806" s="15">
        <v>1</v>
      </c>
      <c r="D7806" s="15">
        <f>SUM($B$2:B7806)</f>
        <v>78507</v>
      </c>
      <c r="E7806" s="16">
        <f t="shared" si="245"/>
        <v>0.71099820681410641</v>
      </c>
      <c r="F7806" s="17">
        <f t="shared" si="246"/>
        <v>0.24377674360495988</v>
      </c>
    </row>
    <row r="7807" spans="1:6">
      <c r="A7807" s="14" t="s">
        <v>7889</v>
      </c>
      <c r="B7807" s="14">
        <v>3</v>
      </c>
      <c r="C7807" s="15">
        <v>1</v>
      </c>
      <c r="D7807" s="15">
        <f>SUM($B$2:B7807)</f>
        <v>78510</v>
      </c>
      <c r="E7807" s="16">
        <f t="shared" si="245"/>
        <v>0.71102537629734286</v>
      </c>
      <c r="F7807" s="17">
        <f t="shared" si="246"/>
        <v>0.24380797701221227</v>
      </c>
    </row>
    <row r="7808" spans="1:6">
      <c r="A7808" s="14" t="s">
        <v>7890</v>
      </c>
      <c r="B7808" s="14">
        <v>3</v>
      </c>
      <c r="C7808" s="15">
        <v>1</v>
      </c>
      <c r="D7808" s="15">
        <f>SUM($B$2:B7808)</f>
        <v>78513</v>
      </c>
      <c r="E7808" s="16">
        <f t="shared" si="245"/>
        <v>0.7110525457805793</v>
      </c>
      <c r="F7808" s="17">
        <f t="shared" si="246"/>
        <v>0.24383921041946466</v>
      </c>
    </row>
    <row r="7809" spans="1:6">
      <c r="A7809" s="14" t="s">
        <v>7891</v>
      </c>
      <c r="B7809" s="14">
        <v>3</v>
      </c>
      <c r="C7809" s="15">
        <v>1</v>
      </c>
      <c r="D7809" s="15">
        <f>SUM($B$2:B7809)</f>
        <v>78516</v>
      </c>
      <c r="E7809" s="16">
        <f t="shared" si="245"/>
        <v>0.71107971526381564</v>
      </c>
      <c r="F7809" s="17">
        <f t="shared" si="246"/>
        <v>0.24387044382671705</v>
      </c>
    </row>
    <row r="7810" spans="1:6">
      <c r="A7810" s="14" t="s">
        <v>7892</v>
      </c>
      <c r="B7810" s="14">
        <v>3</v>
      </c>
      <c r="C7810" s="15">
        <v>1</v>
      </c>
      <c r="D7810" s="15">
        <f>SUM($B$2:B7810)</f>
        <v>78519</v>
      </c>
      <c r="E7810" s="16">
        <f t="shared" si="245"/>
        <v>0.71110688474705208</v>
      </c>
      <c r="F7810" s="17">
        <f t="shared" si="246"/>
        <v>0.24390167723396947</v>
      </c>
    </row>
    <row r="7811" spans="1:6">
      <c r="A7811" s="14" t="s">
        <v>7893</v>
      </c>
      <c r="B7811" s="14">
        <v>3</v>
      </c>
      <c r="C7811" s="15">
        <v>1</v>
      </c>
      <c r="D7811" s="15">
        <f>SUM($B$2:B7811)</f>
        <v>78522</v>
      </c>
      <c r="E7811" s="16">
        <f t="shared" ref="E7811:E7874" si="247">D7811/$G$1</f>
        <v>0.71113405423028853</v>
      </c>
      <c r="F7811" s="17">
        <f t="shared" si="246"/>
        <v>0.24393291064122186</v>
      </c>
    </row>
    <row r="7812" spans="1:6">
      <c r="A7812" s="14" t="s">
        <v>7894</v>
      </c>
      <c r="B7812" s="14">
        <v>3</v>
      </c>
      <c r="C7812" s="15">
        <v>1</v>
      </c>
      <c r="D7812" s="15">
        <f>SUM($B$2:B7812)</f>
        <v>78525</v>
      </c>
      <c r="E7812" s="16">
        <f t="shared" si="247"/>
        <v>0.71116122371352497</v>
      </c>
      <c r="F7812" s="17">
        <f t="shared" si="246"/>
        <v>0.24396414404847425</v>
      </c>
    </row>
    <row r="7813" spans="1:6">
      <c r="A7813" s="14" t="s">
        <v>7895</v>
      </c>
      <c r="B7813" s="14">
        <v>3</v>
      </c>
      <c r="C7813" s="15">
        <v>1</v>
      </c>
      <c r="D7813" s="15">
        <f>SUM($B$2:B7813)</f>
        <v>78528</v>
      </c>
      <c r="E7813" s="16">
        <f t="shared" si="247"/>
        <v>0.71118839319676141</v>
      </c>
      <c r="F7813" s="17">
        <f t="shared" si="246"/>
        <v>0.24399537745572664</v>
      </c>
    </row>
    <row r="7814" spans="1:6">
      <c r="A7814" s="14" t="s">
        <v>7896</v>
      </c>
      <c r="B7814" s="14">
        <v>3</v>
      </c>
      <c r="C7814" s="15">
        <v>1</v>
      </c>
      <c r="D7814" s="15">
        <f>SUM($B$2:B7814)</f>
        <v>78531</v>
      </c>
      <c r="E7814" s="16">
        <f t="shared" si="247"/>
        <v>0.71121556267999786</v>
      </c>
      <c r="F7814" s="17">
        <f t="shared" si="246"/>
        <v>0.24402661086297905</v>
      </c>
    </row>
    <row r="7815" spans="1:6">
      <c r="A7815" s="14" t="s">
        <v>7897</v>
      </c>
      <c r="B7815" s="14">
        <v>3</v>
      </c>
      <c r="C7815" s="15">
        <v>1</v>
      </c>
      <c r="D7815" s="15">
        <f>SUM($B$2:B7815)</f>
        <v>78534</v>
      </c>
      <c r="E7815" s="16">
        <f t="shared" si="247"/>
        <v>0.7112427321632343</v>
      </c>
      <c r="F7815" s="17">
        <f t="shared" si="246"/>
        <v>0.24405784427023144</v>
      </c>
    </row>
    <row r="7816" spans="1:6">
      <c r="A7816" s="14" t="s">
        <v>7898</v>
      </c>
      <c r="B7816" s="14">
        <v>3</v>
      </c>
      <c r="C7816" s="15">
        <v>1</v>
      </c>
      <c r="D7816" s="15">
        <f>SUM($B$2:B7816)</f>
        <v>78537</v>
      </c>
      <c r="E7816" s="16">
        <f t="shared" si="247"/>
        <v>0.71126990164647064</v>
      </c>
      <c r="F7816" s="17">
        <f t="shared" si="246"/>
        <v>0.24408907767748383</v>
      </c>
    </row>
    <row r="7817" spans="1:6">
      <c r="A7817" s="14" t="s">
        <v>7899</v>
      </c>
      <c r="B7817" s="14">
        <v>3</v>
      </c>
      <c r="C7817" s="15">
        <v>1</v>
      </c>
      <c r="D7817" s="15">
        <f>SUM($B$2:B7817)</f>
        <v>78540</v>
      </c>
      <c r="E7817" s="16">
        <f t="shared" si="247"/>
        <v>0.71129707112970708</v>
      </c>
      <c r="F7817" s="17">
        <f t="shared" si="246"/>
        <v>0.24412031108473622</v>
      </c>
    </row>
    <row r="7818" spans="1:6">
      <c r="A7818" s="14" t="s">
        <v>7900</v>
      </c>
      <c r="B7818" s="14">
        <v>3</v>
      </c>
      <c r="C7818" s="15">
        <v>1</v>
      </c>
      <c r="D7818" s="15">
        <f>SUM($B$2:B7818)</f>
        <v>78543</v>
      </c>
      <c r="E7818" s="16">
        <f t="shared" si="247"/>
        <v>0.71132424061294353</v>
      </c>
      <c r="F7818" s="17">
        <f t="shared" si="246"/>
        <v>0.24415154449198864</v>
      </c>
    </row>
    <row r="7819" spans="1:6">
      <c r="A7819" s="14" t="s">
        <v>7901</v>
      </c>
      <c r="B7819" s="14">
        <v>3</v>
      </c>
      <c r="C7819" s="15">
        <v>1</v>
      </c>
      <c r="D7819" s="15">
        <f>SUM($B$2:B7819)</f>
        <v>78546</v>
      </c>
      <c r="E7819" s="16">
        <f t="shared" si="247"/>
        <v>0.71135141009617997</v>
      </c>
      <c r="F7819" s="17">
        <f t="shared" si="246"/>
        <v>0.24418277789924103</v>
      </c>
    </row>
    <row r="7820" spans="1:6">
      <c r="A7820" s="14" t="s">
        <v>7902</v>
      </c>
      <c r="B7820" s="14">
        <v>3</v>
      </c>
      <c r="C7820" s="15">
        <v>1</v>
      </c>
      <c r="D7820" s="15">
        <f>SUM($B$2:B7820)</f>
        <v>78549</v>
      </c>
      <c r="E7820" s="16">
        <f t="shared" si="247"/>
        <v>0.71137857957941641</v>
      </c>
      <c r="F7820" s="17">
        <f t="shared" si="246"/>
        <v>0.24421401130649342</v>
      </c>
    </row>
    <row r="7821" spans="1:6">
      <c r="A7821" s="14" t="s">
        <v>7903</v>
      </c>
      <c r="B7821" s="14">
        <v>3</v>
      </c>
      <c r="C7821" s="15">
        <v>1</v>
      </c>
      <c r="D7821" s="15">
        <f>SUM($B$2:B7821)</f>
        <v>78552</v>
      </c>
      <c r="E7821" s="16">
        <f t="shared" si="247"/>
        <v>0.71140574906265286</v>
      </c>
      <c r="F7821" s="17">
        <f t="shared" si="246"/>
        <v>0.24424524471374581</v>
      </c>
    </row>
    <row r="7822" spans="1:6">
      <c r="A7822" s="14" t="s">
        <v>7904</v>
      </c>
      <c r="B7822" s="14">
        <v>3</v>
      </c>
      <c r="C7822" s="15">
        <v>1</v>
      </c>
      <c r="D7822" s="15">
        <f>SUM($B$2:B7822)</f>
        <v>78555</v>
      </c>
      <c r="E7822" s="16">
        <f t="shared" si="247"/>
        <v>0.7114329185458893</v>
      </c>
      <c r="F7822" s="17">
        <f t="shared" si="246"/>
        <v>0.24427647812099823</v>
      </c>
    </row>
    <row r="7823" spans="1:6">
      <c r="A7823" s="14" t="s">
        <v>7905</v>
      </c>
      <c r="B7823" s="14">
        <v>3</v>
      </c>
      <c r="C7823" s="15">
        <v>1</v>
      </c>
      <c r="D7823" s="15">
        <f>SUM($B$2:B7823)</f>
        <v>78558</v>
      </c>
      <c r="E7823" s="16">
        <f t="shared" si="247"/>
        <v>0.71146008802912564</v>
      </c>
      <c r="F7823" s="17">
        <f t="shared" si="246"/>
        <v>0.24430771152825062</v>
      </c>
    </row>
    <row r="7824" spans="1:6">
      <c r="A7824" s="14" t="s">
        <v>7906</v>
      </c>
      <c r="B7824" s="14">
        <v>3</v>
      </c>
      <c r="C7824" s="15">
        <v>1</v>
      </c>
      <c r="D7824" s="15">
        <f>SUM($B$2:B7824)</f>
        <v>78561</v>
      </c>
      <c r="E7824" s="16">
        <f t="shared" si="247"/>
        <v>0.71148725751236208</v>
      </c>
      <c r="F7824" s="17">
        <f t="shared" ref="F7824:F7887" si="248">MATCH(A7824,$A$2:$A$32018,0)/32017</f>
        <v>0.24433894493550301</v>
      </c>
    </row>
    <row r="7825" spans="1:6">
      <c r="A7825" s="14" t="s">
        <v>7907</v>
      </c>
      <c r="B7825" s="14">
        <v>3</v>
      </c>
      <c r="C7825" s="15">
        <v>1</v>
      </c>
      <c r="D7825" s="15">
        <f>SUM($B$2:B7825)</f>
        <v>78564</v>
      </c>
      <c r="E7825" s="16">
        <f t="shared" si="247"/>
        <v>0.71151442699559853</v>
      </c>
      <c r="F7825" s="17">
        <f t="shared" si="248"/>
        <v>0.2443701783427554</v>
      </c>
    </row>
    <row r="7826" spans="1:6">
      <c r="A7826" s="14" t="s">
        <v>7908</v>
      </c>
      <c r="B7826" s="14">
        <v>3</v>
      </c>
      <c r="C7826" s="15">
        <v>1</v>
      </c>
      <c r="D7826" s="15">
        <f>SUM($B$2:B7826)</f>
        <v>78567</v>
      </c>
      <c r="E7826" s="16">
        <f t="shared" si="247"/>
        <v>0.71154159647883497</v>
      </c>
      <c r="F7826" s="17">
        <f t="shared" si="248"/>
        <v>0.24440141175000782</v>
      </c>
    </row>
    <row r="7827" spans="1:6">
      <c r="A7827" s="18" t="s">
        <v>7909</v>
      </c>
      <c r="B7827" s="14">
        <v>3</v>
      </c>
      <c r="C7827" s="15">
        <v>1</v>
      </c>
      <c r="D7827" s="15">
        <f>SUM($B$2:B7827)</f>
        <v>78570</v>
      </c>
      <c r="E7827" s="16">
        <f t="shared" si="247"/>
        <v>0.71156876596207141</v>
      </c>
      <c r="F7827" s="17">
        <f t="shared" si="248"/>
        <v>0.24443264515726021</v>
      </c>
    </row>
    <row r="7828" spans="1:6">
      <c r="A7828" s="14" t="s">
        <v>7910</v>
      </c>
      <c r="B7828" s="14">
        <v>3</v>
      </c>
      <c r="C7828" s="15">
        <v>1</v>
      </c>
      <c r="D7828" s="15">
        <f>SUM($B$2:B7828)</f>
        <v>78573</v>
      </c>
      <c r="E7828" s="16">
        <f t="shared" si="247"/>
        <v>0.71159593544530786</v>
      </c>
      <c r="F7828" s="17">
        <f t="shared" si="248"/>
        <v>0.2444638785645126</v>
      </c>
    </row>
    <row r="7829" spans="1:6">
      <c r="A7829" s="14" t="s">
        <v>7911</v>
      </c>
      <c r="B7829" s="14">
        <v>3</v>
      </c>
      <c r="C7829" s="15">
        <v>1</v>
      </c>
      <c r="D7829" s="15">
        <f>SUM($B$2:B7829)</f>
        <v>78576</v>
      </c>
      <c r="E7829" s="16">
        <f t="shared" si="247"/>
        <v>0.7116231049285443</v>
      </c>
      <c r="F7829" s="17">
        <f t="shared" si="248"/>
        <v>0.24449511197176499</v>
      </c>
    </row>
    <row r="7830" spans="1:6">
      <c r="A7830" s="14" t="s">
        <v>7912</v>
      </c>
      <c r="B7830" s="14">
        <v>3</v>
      </c>
      <c r="C7830" s="15">
        <v>1</v>
      </c>
      <c r="D7830" s="15">
        <f>SUM($B$2:B7830)</f>
        <v>78579</v>
      </c>
      <c r="E7830" s="16">
        <f t="shared" si="247"/>
        <v>0.71165027441178064</v>
      </c>
      <c r="F7830" s="17">
        <f t="shared" si="248"/>
        <v>0.24452634537901741</v>
      </c>
    </row>
    <row r="7831" spans="1:6">
      <c r="A7831" s="14" t="s">
        <v>7913</v>
      </c>
      <c r="B7831" s="14">
        <v>3</v>
      </c>
      <c r="C7831" s="15">
        <v>1</v>
      </c>
      <c r="D7831" s="15">
        <f>SUM($B$2:B7831)</f>
        <v>78582</v>
      </c>
      <c r="E7831" s="16">
        <f t="shared" si="247"/>
        <v>0.71167744389501708</v>
      </c>
      <c r="F7831" s="17">
        <f t="shared" si="248"/>
        <v>0.2445575787862698</v>
      </c>
    </row>
    <row r="7832" spans="1:6">
      <c r="A7832" s="14" t="s">
        <v>7914</v>
      </c>
      <c r="B7832" s="14">
        <v>3</v>
      </c>
      <c r="C7832" s="15">
        <v>1</v>
      </c>
      <c r="D7832" s="15">
        <f>SUM($B$2:B7832)</f>
        <v>78585</v>
      </c>
      <c r="E7832" s="16">
        <f t="shared" si="247"/>
        <v>0.71170461337825353</v>
      </c>
      <c r="F7832" s="17">
        <f t="shared" si="248"/>
        <v>0.24458881219352219</v>
      </c>
    </row>
    <row r="7833" spans="1:6">
      <c r="A7833" s="14" t="s">
        <v>7915</v>
      </c>
      <c r="B7833" s="14">
        <v>3</v>
      </c>
      <c r="C7833" s="15">
        <v>1</v>
      </c>
      <c r="D7833" s="15">
        <f>SUM($B$2:B7833)</f>
        <v>78588</v>
      </c>
      <c r="E7833" s="16">
        <f t="shared" si="247"/>
        <v>0.71173178286148997</v>
      </c>
      <c r="F7833" s="17">
        <f t="shared" si="248"/>
        <v>0.24462004560077458</v>
      </c>
    </row>
    <row r="7834" spans="1:6">
      <c r="A7834" s="14" t="s">
        <v>7916</v>
      </c>
      <c r="B7834" s="14">
        <v>3</v>
      </c>
      <c r="C7834" s="15">
        <v>1</v>
      </c>
      <c r="D7834" s="15">
        <f>SUM($B$2:B7834)</f>
        <v>78591</v>
      </c>
      <c r="E7834" s="16">
        <f t="shared" si="247"/>
        <v>0.71175895234472641</v>
      </c>
      <c r="F7834" s="17">
        <f t="shared" si="248"/>
        <v>0.244651279008027</v>
      </c>
    </row>
    <row r="7835" spans="1:6">
      <c r="A7835" s="14" t="s">
        <v>7917</v>
      </c>
      <c r="B7835" s="14">
        <v>3</v>
      </c>
      <c r="C7835" s="15">
        <v>1</v>
      </c>
      <c r="D7835" s="15">
        <f>SUM($B$2:B7835)</f>
        <v>78594</v>
      </c>
      <c r="E7835" s="16">
        <f t="shared" si="247"/>
        <v>0.71178612182796286</v>
      </c>
      <c r="F7835" s="17">
        <f t="shared" si="248"/>
        <v>0.24468251241527939</v>
      </c>
    </row>
    <row r="7836" spans="1:6">
      <c r="A7836" s="14" t="s">
        <v>7918</v>
      </c>
      <c r="B7836" s="14">
        <v>3</v>
      </c>
      <c r="C7836" s="15">
        <v>1</v>
      </c>
      <c r="D7836" s="15">
        <f>SUM($B$2:B7836)</f>
        <v>78597</v>
      </c>
      <c r="E7836" s="16">
        <f t="shared" si="247"/>
        <v>0.7118132913111993</v>
      </c>
      <c r="F7836" s="17">
        <f t="shared" si="248"/>
        <v>0.24471374582253178</v>
      </c>
    </row>
    <row r="7837" spans="1:6">
      <c r="A7837" s="14" t="s">
        <v>7919</v>
      </c>
      <c r="B7837" s="14">
        <v>3</v>
      </c>
      <c r="C7837" s="15">
        <v>1</v>
      </c>
      <c r="D7837" s="15">
        <f>SUM($B$2:B7837)</f>
        <v>78600</v>
      </c>
      <c r="E7837" s="16">
        <f t="shared" si="247"/>
        <v>0.71184046079443564</v>
      </c>
      <c r="F7837" s="17">
        <f t="shared" si="248"/>
        <v>0.24474497922978417</v>
      </c>
    </row>
    <row r="7838" spans="1:6">
      <c r="A7838" s="14" t="s">
        <v>7920</v>
      </c>
      <c r="B7838" s="14">
        <v>3</v>
      </c>
      <c r="C7838" s="15">
        <v>1</v>
      </c>
      <c r="D7838" s="15">
        <f>SUM($B$2:B7838)</f>
        <v>78603</v>
      </c>
      <c r="E7838" s="16">
        <f t="shared" si="247"/>
        <v>0.71186763027767208</v>
      </c>
      <c r="F7838" s="17">
        <f t="shared" si="248"/>
        <v>0.24477621263703658</v>
      </c>
    </row>
    <row r="7839" spans="1:6">
      <c r="A7839" s="14" t="s">
        <v>7921</v>
      </c>
      <c r="B7839" s="14">
        <v>3</v>
      </c>
      <c r="C7839" s="15">
        <v>1</v>
      </c>
      <c r="D7839" s="15">
        <f>SUM($B$2:B7839)</f>
        <v>78606</v>
      </c>
      <c r="E7839" s="16">
        <f t="shared" si="247"/>
        <v>0.71189479976090853</v>
      </c>
      <c r="F7839" s="17">
        <f t="shared" si="248"/>
        <v>0.24480744604428897</v>
      </c>
    </row>
    <row r="7840" spans="1:6">
      <c r="A7840" s="14" t="s">
        <v>7922</v>
      </c>
      <c r="B7840" s="14">
        <v>3</v>
      </c>
      <c r="C7840" s="15">
        <v>1</v>
      </c>
      <c r="D7840" s="15">
        <f>SUM($B$2:B7840)</f>
        <v>78609</v>
      </c>
      <c r="E7840" s="16">
        <f t="shared" si="247"/>
        <v>0.71192196924414497</v>
      </c>
      <c r="F7840" s="17">
        <f t="shared" si="248"/>
        <v>0.24483867945154136</v>
      </c>
    </row>
    <row r="7841" spans="1:6">
      <c r="A7841" s="14" t="s">
        <v>7923</v>
      </c>
      <c r="B7841" s="14">
        <v>3</v>
      </c>
      <c r="C7841" s="15">
        <v>1</v>
      </c>
      <c r="D7841" s="15">
        <f>SUM($B$2:B7841)</f>
        <v>78612</v>
      </c>
      <c r="E7841" s="16">
        <f t="shared" si="247"/>
        <v>0.71194913872738141</v>
      </c>
      <c r="F7841" s="17">
        <f t="shared" si="248"/>
        <v>0.24486991285879375</v>
      </c>
    </row>
    <row r="7842" spans="1:6">
      <c r="A7842" s="14" t="s">
        <v>7924</v>
      </c>
      <c r="B7842" s="14">
        <v>3</v>
      </c>
      <c r="C7842" s="15">
        <v>1</v>
      </c>
      <c r="D7842" s="15">
        <f>SUM($B$2:B7842)</f>
        <v>78615</v>
      </c>
      <c r="E7842" s="16">
        <f t="shared" si="247"/>
        <v>0.71197630821061786</v>
      </c>
      <c r="F7842" s="17">
        <f t="shared" si="248"/>
        <v>0.24490114626604617</v>
      </c>
    </row>
    <row r="7843" spans="1:6">
      <c r="A7843" s="14" t="s">
        <v>7925</v>
      </c>
      <c r="B7843" s="14">
        <v>3</v>
      </c>
      <c r="C7843" s="15">
        <v>1</v>
      </c>
      <c r="D7843" s="15">
        <f>SUM($B$2:B7843)</f>
        <v>78618</v>
      </c>
      <c r="E7843" s="16">
        <f t="shared" si="247"/>
        <v>0.7120034776938543</v>
      </c>
      <c r="F7843" s="17">
        <f t="shared" si="248"/>
        <v>0.24493237967329856</v>
      </c>
    </row>
    <row r="7844" spans="1:6">
      <c r="A7844" s="14" t="s">
        <v>7926</v>
      </c>
      <c r="B7844" s="14">
        <v>3</v>
      </c>
      <c r="C7844" s="15">
        <v>1</v>
      </c>
      <c r="D7844" s="15">
        <f>SUM($B$2:B7844)</f>
        <v>78621</v>
      </c>
      <c r="E7844" s="16">
        <f t="shared" si="247"/>
        <v>0.71203064717709064</v>
      </c>
      <c r="F7844" s="17">
        <f t="shared" si="248"/>
        <v>0.24496361308055095</v>
      </c>
    </row>
    <row r="7845" spans="1:6">
      <c r="A7845" s="14" t="s">
        <v>7927</v>
      </c>
      <c r="B7845" s="14">
        <v>3</v>
      </c>
      <c r="C7845" s="15">
        <v>1</v>
      </c>
      <c r="D7845" s="15">
        <f>SUM($B$2:B7845)</f>
        <v>78624</v>
      </c>
      <c r="E7845" s="16">
        <f t="shared" si="247"/>
        <v>0.71205781666032708</v>
      </c>
      <c r="F7845" s="17">
        <f t="shared" si="248"/>
        <v>0.24499484648780334</v>
      </c>
    </row>
    <row r="7846" spans="1:6">
      <c r="A7846" s="14" t="s">
        <v>7928</v>
      </c>
      <c r="B7846" s="14">
        <v>3</v>
      </c>
      <c r="C7846" s="15">
        <v>1</v>
      </c>
      <c r="D7846" s="15">
        <f>SUM($B$2:B7846)</f>
        <v>78627</v>
      </c>
      <c r="E7846" s="16">
        <f t="shared" si="247"/>
        <v>0.71208498614356353</v>
      </c>
      <c r="F7846" s="17">
        <f t="shared" si="248"/>
        <v>0.24502607989505576</v>
      </c>
    </row>
    <row r="7847" spans="1:6">
      <c r="A7847" s="14" t="s">
        <v>7929</v>
      </c>
      <c r="B7847" s="14">
        <v>3</v>
      </c>
      <c r="C7847" s="15">
        <v>1</v>
      </c>
      <c r="D7847" s="15">
        <f>SUM($B$2:B7847)</f>
        <v>78630</v>
      </c>
      <c r="E7847" s="16">
        <f t="shared" si="247"/>
        <v>0.71211215562679997</v>
      </c>
      <c r="F7847" s="17">
        <f t="shared" si="248"/>
        <v>0.24505731330230815</v>
      </c>
    </row>
    <row r="7848" spans="1:6">
      <c r="A7848" s="14" t="s">
        <v>7930</v>
      </c>
      <c r="B7848" s="14">
        <v>3</v>
      </c>
      <c r="C7848" s="15">
        <v>1</v>
      </c>
      <c r="D7848" s="15">
        <f>SUM($B$2:B7848)</f>
        <v>78633</v>
      </c>
      <c r="E7848" s="16">
        <f t="shared" si="247"/>
        <v>0.71213932511003641</v>
      </c>
      <c r="F7848" s="17">
        <f t="shared" si="248"/>
        <v>0.24508854670956054</v>
      </c>
    </row>
    <row r="7849" spans="1:6">
      <c r="A7849" s="14" t="s">
        <v>7931</v>
      </c>
      <c r="B7849" s="14">
        <v>3</v>
      </c>
      <c r="C7849" s="15">
        <v>1</v>
      </c>
      <c r="D7849" s="15">
        <f>SUM($B$2:B7849)</f>
        <v>78636</v>
      </c>
      <c r="E7849" s="16">
        <f t="shared" si="247"/>
        <v>0.71216649459327286</v>
      </c>
      <c r="F7849" s="17">
        <f t="shared" si="248"/>
        <v>0.24511978011681293</v>
      </c>
    </row>
    <row r="7850" spans="1:6">
      <c r="A7850" s="14" t="s">
        <v>7932</v>
      </c>
      <c r="B7850" s="14">
        <v>3</v>
      </c>
      <c r="C7850" s="15">
        <v>1</v>
      </c>
      <c r="D7850" s="15">
        <f>SUM($B$2:B7850)</f>
        <v>78639</v>
      </c>
      <c r="E7850" s="16">
        <f t="shared" si="247"/>
        <v>0.7121936640765093</v>
      </c>
      <c r="F7850" s="17">
        <f t="shared" si="248"/>
        <v>0.24515101352406535</v>
      </c>
    </row>
    <row r="7851" spans="1:6">
      <c r="A7851" s="14" t="s">
        <v>7933</v>
      </c>
      <c r="B7851" s="14">
        <v>3</v>
      </c>
      <c r="C7851" s="15">
        <v>1</v>
      </c>
      <c r="D7851" s="15">
        <f>SUM($B$2:B7851)</f>
        <v>78642</v>
      </c>
      <c r="E7851" s="16">
        <f t="shared" si="247"/>
        <v>0.71222083355974575</v>
      </c>
      <c r="F7851" s="17">
        <f t="shared" si="248"/>
        <v>0.24518224693131774</v>
      </c>
    </row>
    <row r="7852" spans="1:6">
      <c r="A7852" s="14" t="s">
        <v>7934</v>
      </c>
      <c r="B7852" s="14">
        <v>3</v>
      </c>
      <c r="C7852" s="15">
        <v>1</v>
      </c>
      <c r="D7852" s="15">
        <f>SUM($B$2:B7852)</f>
        <v>78645</v>
      </c>
      <c r="E7852" s="16">
        <f t="shared" si="247"/>
        <v>0.71224800304298208</v>
      </c>
      <c r="F7852" s="17">
        <f t="shared" si="248"/>
        <v>0.24521348033857013</v>
      </c>
    </row>
    <row r="7853" spans="1:6">
      <c r="A7853" s="14" t="s">
        <v>7935</v>
      </c>
      <c r="B7853" s="14">
        <v>3</v>
      </c>
      <c r="C7853" s="15">
        <v>1</v>
      </c>
      <c r="D7853" s="15">
        <f>SUM($B$2:B7853)</f>
        <v>78648</v>
      </c>
      <c r="E7853" s="16">
        <f t="shared" si="247"/>
        <v>0.71227517252621853</v>
      </c>
      <c r="F7853" s="17">
        <f t="shared" si="248"/>
        <v>0.24524471374582252</v>
      </c>
    </row>
    <row r="7854" spans="1:6">
      <c r="A7854" s="14" t="s">
        <v>7936</v>
      </c>
      <c r="B7854" s="14">
        <v>3</v>
      </c>
      <c r="C7854" s="15">
        <v>1</v>
      </c>
      <c r="D7854" s="15">
        <f>SUM($B$2:B7854)</f>
        <v>78651</v>
      </c>
      <c r="E7854" s="16">
        <f t="shared" si="247"/>
        <v>0.71230234200945497</v>
      </c>
      <c r="F7854" s="17">
        <f t="shared" si="248"/>
        <v>0.24527594715307494</v>
      </c>
    </row>
    <row r="7855" spans="1:6">
      <c r="A7855" s="14" t="s">
        <v>7937</v>
      </c>
      <c r="B7855" s="14">
        <v>3</v>
      </c>
      <c r="C7855" s="15">
        <v>1</v>
      </c>
      <c r="D7855" s="15">
        <f>SUM($B$2:B7855)</f>
        <v>78654</v>
      </c>
      <c r="E7855" s="16">
        <f t="shared" si="247"/>
        <v>0.71232951149269141</v>
      </c>
      <c r="F7855" s="17">
        <f t="shared" si="248"/>
        <v>0.24530718056032733</v>
      </c>
    </row>
    <row r="7856" spans="1:6">
      <c r="A7856" s="14" t="s">
        <v>7938</v>
      </c>
      <c r="B7856" s="14">
        <v>3</v>
      </c>
      <c r="C7856" s="15">
        <v>1</v>
      </c>
      <c r="D7856" s="15">
        <f>SUM($B$2:B7856)</f>
        <v>78657</v>
      </c>
      <c r="E7856" s="16">
        <f t="shared" si="247"/>
        <v>0.71235668097592786</v>
      </c>
      <c r="F7856" s="17">
        <f t="shared" si="248"/>
        <v>0.24533841396757972</v>
      </c>
    </row>
    <row r="7857" spans="1:6">
      <c r="A7857" s="14" t="s">
        <v>7939</v>
      </c>
      <c r="B7857" s="14">
        <v>3</v>
      </c>
      <c r="C7857" s="15">
        <v>1</v>
      </c>
      <c r="D7857" s="15">
        <f>SUM($B$2:B7857)</f>
        <v>78660</v>
      </c>
      <c r="E7857" s="16">
        <f t="shared" si="247"/>
        <v>0.7123838504591643</v>
      </c>
      <c r="F7857" s="17">
        <f t="shared" si="248"/>
        <v>0.24536964737483213</v>
      </c>
    </row>
    <row r="7858" spans="1:6">
      <c r="A7858" s="14" t="s">
        <v>7940</v>
      </c>
      <c r="B7858" s="14">
        <v>3</v>
      </c>
      <c r="C7858" s="15">
        <v>1</v>
      </c>
      <c r="D7858" s="15">
        <f>SUM($B$2:B7858)</f>
        <v>78663</v>
      </c>
      <c r="E7858" s="16">
        <f t="shared" si="247"/>
        <v>0.71241101994240075</v>
      </c>
      <c r="F7858" s="17">
        <f t="shared" si="248"/>
        <v>0.24540088078208452</v>
      </c>
    </row>
    <row r="7859" spans="1:6">
      <c r="A7859" s="14" t="s">
        <v>7941</v>
      </c>
      <c r="B7859" s="14">
        <v>3</v>
      </c>
      <c r="C7859" s="15">
        <v>1</v>
      </c>
      <c r="D7859" s="15">
        <f>SUM($B$2:B7859)</f>
        <v>78666</v>
      </c>
      <c r="E7859" s="16">
        <f t="shared" si="247"/>
        <v>0.71243818942563708</v>
      </c>
      <c r="F7859" s="17">
        <f t="shared" si="248"/>
        <v>0.24543211418933691</v>
      </c>
    </row>
    <row r="7860" spans="1:6">
      <c r="A7860" s="14" t="s">
        <v>7942</v>
      </c>
      <c r="B7860" s="14">
        <v>3</v>
      </c>
      <c r="C7860" s="15">
        <v>1</v>
      </c>
      <c r="D7860" s="15">
        <f>SUM($B$2:B7860)</f>
        <v>78669</v>
      </c>
      <c r="E7860" s="16">
        <f t="shared" si="247"/>
        <v>0.71246535890887353</v>
      </c>
      <c r="F7860" s="17">
        <f t="shared" si="248"/>
        <v>0.2454633475965893</v>
      </c>
    </row>
    <row r="7861" spans="1:6">
      <c r="A7861" s="14" t="s">
        <v>7943</v>
      </c>
      <c r="B7861" s="14">
        <v>3</v>
      </c>
      <c r="C7861" s="15">
        <v>1</v>
      </c>
      <c r="D7861" s="15">
        <f>SUM($B$2:B7861)</f>
        <v>78672</v>
      </c>
      <c r="E7861" s="16">
        <f t="shared" si="247"/>
        <v>0.71249252839210997</v>
      </c>
      <c r="F7861" s="17">
        <f t="shared" si="248"/>
        <v>0.24549458100384172</v>
      </c>
    </row>
    <row r="7862" spans="1:6">
      <c r="A7862" s="14" t="s">
        <v>7944</v>
      </c>
      <c r="B7862" s="14">
        <v>3</v>
      </c>
      <c r="C7862" s="15">
        <v>1</v>
      </c>
      <c r="D7862" s="15">
        <f>SUM($B$2:B7862)</f>
        <v>78675</v>
      </c>
      <c r="E7862" s="16">
        <f t="shared" si="247"/>
        <v>0.71251969787534641</v>
      </c>
      <c r="F7862" s="17">
        <f t="shared" si="248"/>
        <v>0.24552581441109411</v>
      </c>
    </row>
    <row r="7863" spans="1:6">
      <c r="A7863" s="14" t="s">
        <v>7945</v>
      </c>
      <c r="B7863" s="14">
        <v>3</v>
      </c>
      <c r="C7863" s="15">
        <v>1</v>
      </c>
      <c r="D7863" s="15">
        <f>SUM($B$2:B7863)</f>
        <v>78678</v>
      </c>
      <c r="E7863" s="16">
        <f t="shared" si="247"/>
        <v>0.71254686735858286</v>
      </c>
      <c r="F7863" s="17">
        <f t="shared" si="248"/>
        <v>0.2455570478183465</v>
      </c>
    </row>
    <row r="7864" spans="1:6">
      <c r="A7864" s="14" t="s">
        <v>7946</v>
      </c>
      <c r="B7864" s="14">
        <v>3</v>
      </c>
      <c r="C7864" s="15">
        <v>1</v>
      </c>
      <c r="D7864" s="15">
        <f>SUM($B$2:B7864)</f>
        <v>78681</v>
      </c>
      <c r="E7864" s="16">
        <f t="shared" si="247"/>
        <v>0.7125740368418193</v>
      </c>
      <c r="F7864" s="17">
        <f t="shared" si="248"/>
        <v>0.24558828122559889</v>
      </c>
    </row>
    <row r="7865" spans="1:6">
      <c r="A7865" s="14" t="s">
        <v>7947</v>
      </c>
      <c r="B7865" s="14">
        <v>3</v>
      </c>
      <c r="C7865" s="15">
        <v>1</v>
      </c>
      <c r="D7865" s="15">
        <f>SUM($B$2:B7865)</f>
        <v>78684</v>
      </c>
      <c r="E7865" s="16">
        <f t="shared" si="247"/>
        <v>0.71260120632505575</v>
      </c>
      <c r="F7865" s="17">
        <f t="shared" si="248"/>
        <v>0.24561951463285131</v>
      </c>
    </row>
    <row r="7866" spans="1:6">
      <c r="A7866" s="14" t="s">
        <v>7948</v>
      </c>
      <c r="B7866" s="14">
        <v>3</v>
      </c>
      <c r="C7866" s="15">
        <v>1</v>
      </c>
      <c r="D7866" s="15">
        <f>SUM($B$2:B7866)</f>
        <v>78687</v>
      </c>
      <c r="E7866" s="16">
        <f t="shared" si="247"/>
        <v>0.71262837580829208</v>
      </c>
      <c r="F7866" s="17">
        <f t="shared" si="248"/>
        <v>0.2456507480401037</v>
      </c>
    </row>
    <row r="7867" spans="1:6">
      <c r="A7867" s="14" t="s">
        <v>7949</v>
      </c>
      <c r="B7867" s="14">
        <v>3</v>
      </c>
      <c r="C7867" s="15">
        <v>1</v>
      </c>
      <c r="D7867" s="15">
        <f>SUM($B$2:B7867)</f>
        <v>78690</v>
      </c>
      <c r="E7867" s="16">
        <f t="shared" si="247"/>
        <v>0.71265554529152852</v>
      </c>
      <c r="F7867" s="17">
        <f t="shared" si="248"/>
        <v>0.24568198144735609</v>
      </c>
    </row>
    <row r="7868" spans="1:6">
      <c r="A7868" s="14" t="s">
        <v>7950</v>
      </c>
      <c r="B7868" s="14">
        <v>3</v>
      </c>
      <c r="C7868" s="15">
        <v>1</v>
      </c>
      <c r="D7868" s="15">
        <f>SUM($B$2:B7868)</f>
        <v>78693</v>
      </c>
      <c r="E7868" s="16">
        <f t="shared" si="247"/>
        <v>0.71268271477476497</v>
      </c>
      <c r="F7868" s="17">
        <f t="shared" si="248"/>
        <v>0.24571321485460848</v>
      </c>
    </row>
    <row r="7869" spans="1:6">
      <c r="A7869" s="14" t="s">
        <v>7951</v>
      </c>
      <c r="B7869" s="14">
        <v>3</v>
      </c>
      <c r="C7869" s="15">
        <v>1</v>
      </c>
      <c r="D7869" s="15">
        <f>SUM($B$2:B7869)</f>
        <v>78696</v>
      </c>
      <c r="E7869" s="16">
        <f t="shared" si="247"/>
        <v>0.71270988425800141</v>
      </c>
      <c r="F7869" s="17">
        <f t="shared" si="248"/>
        <v>0.2457444482618609</v>
      </c>
    </row>
    <row r="7870" spans="1:6">
      <c r="A7870" s="14" t="s">
        <v>7952</v>
      </c>
      <c r="B7870" s="14">
        <v>3</v>
      </c>
      <c r="C7870" s="15">
        <v>1</v>
      </c>
      <c r="D7870" s="15">
        <f>SUM($B$2:B7870)</f>
        <v>78699</v>
      </c>
      <c r="E7870" s="16">
        <f t="shared" si="247"/>
        <v>0.71273705374123786</v>
      </c>
      <c r="F7870" s="17">
        <f t="shared" si="248"/>
        <v>0.24577568166911329</v>
      </c>
    </row>
    <row r="7871" spans="1:6">
      <c r="A7871" s="14" t="s">
        <v>7953</v>
      </c>
      <c r="B7871" s="14">
        <v>3</v>
      </c>
      <c r="C7871" s="15">
        <v>1</v>
      </c>
      <c r="D7871" s="15">
        <f>SUM($B$2:B7871)</f>
        <v>78702</v>
      </c>
      <c r="E7871" s="16">
        <f t="shared" si="247"/>
        <v>0.7127642232244743</v>
      </c>
      <c r="F7871" s="17">
        <f t="shared" si="248"/>
        <v>0.24580691507636568</v>
      </c>
    </row>
    <row r="7872" spans="1:6">
      <c r="A7872" s="14" t="s">
        <v>7954</v>
      </c>
      <c r="B7872" s="14">
        <v>3</v>
      </c>
      <c r="C7872" s="15">
        <v>1</v>
      </c>
      <c r="D7872" s="15">
        <f>SUM($B$2:B7872)</f>
        <v>78705</v>
      </c>
      <c r="E7872" s="16">
        <f t="shared" si="247"/>
        <v>0.71279139270771075</v>
      </c>
      <c r="F7872" s="17">
        <f t="shared" si="248"/>
        <v>0.24583814848361807</v>
      </c>
    </row>
    <row r="7873" spans="1:6">
      <c r="A7873" s="14" t="s">
        <v>7955</v>
      </c>
      <c r="B7873" s="14">
        <v>3</v>
      </c>
      <c r="C7873" s="15">
        <v>1</v>
      </c>
      <c r="D7873" s="15">
        <f>SUM($B$2:B7873)</f>
        <v>78708</v>
      </c>
      <c r="E7873" s="16">
        <f t="shared" si="247"/>
        <v>0.71281856219094708</v>
      </c>
      <c r="F7873" s="17">
        <f t="shared" si="248"/>
        <v>0.24586938189087049</v>
      </c>
    </row>
    <row r="7874" spans="1:6">
      <c r="A7874" s="14" t="s">
        <v>7956</v>
      </c>
      <c r="B7874" s="14">
        <v>3</v>
      </c>
      <c r="C7874" s="15">
        <v>1</v>
      </c>
      <c r="D7874" s="15">
        <f>SUM($B$2:B7874)</f>
        <v>78711</v>
      </c>
      <c r="E7874" s="16">
        <f t="shared" si="247"/>
        <v>0.71284573167418352</v>
      </c>
      <c r="F7874" s="17">
        <f t="shared" si="248"/>
        <v>0.24590061529812288</v>
      </c>
    </row>
    <row r="7875" spans="1:6">
      <c r="A7875" s="14" t="s">
        <v>7957</v>
      </c>
      <c r="B7875" s="14">
        <v>3</v>
      </c>
      <c r="C7875" s="15">
        <v>1</v>
      </c>
      <c r="D7875" s="15">
        <f>SUM($B$2:B7875)</f>
        <v>78714</v>
      </c>
      <c r="E7875" s="16">
        <f t="shared" ref="E7875:E7938" si="249">D7875/$G$1</f>
        <v>0.71287290115741997</v>
      </c>
      <c r="F7875" s="17">
        <f t="shared" si="248"/>
        <v>0.24593184870537527</v>
      </c>
    </row>
    <row r="7876" spans="1:6">
      <c r="A7876" s="14" t="s">
        <v>7958</v>
      </c>
      <c r="B7876" s="14">
        <v>3</v>
      </c>
      <c r="C7876" s="15">
        <v>1</v>
      </c>
      <c r="D7876" s="15">
        <f>SUM($B$2:B7876)</f>
        <v>78717</v>
      </c>
      <c r="E7876" s="16">
        <f t="shared" si="249"/>
        <v>0.71290007064065641</v>
      </c>
      <c r="F7876" s="17">
        <f t="shared" si="248"/>
        <v>0.24596308211262766</v>
      </c>
    </row>
    <row r="7877" spans="1:6">
      <c r="A7877" s="14" t="s">
        <v>7959</v>
      </c>
      <c r="B7877" s="14">
        <v>3</v>
      </c>
      <c r="C7877" s="15">
        <v>1</v>
      </c>
      <c r="D7877" s="15">
        <f>SUM($B$2:B7877)</f>
        <v>78720</v>
      </c>
      <c r="E7877" s="16">
        <f t="shared" si="249"/>
        <v>0.71292724012389286</v>
      </c>
      <c r="F7877" s="17">
        <f t="shared" si="248"/>
        <v>0.24599431551988007</v>
      </c>
    </row>
    <row r="7878" spans="1:6">
      <c r="A7878" s="14" t="s">
        <v>7960</v>
      </c>
      <c r="B7878" s="14">
        <v>3</v>
      </c>
      <c r="C7878" s="15">
        <v>1</v>
      </c>
      <c r="D7878" s="15">
        <f>SUM($B$2:B7878)</f>
        <v>78723</v>
      </c>
      <c r="E7878" s="16">
        <f t="shared" si="249"/>
        <v>0.7129544096071293</v>
      </c>
      <c r="F7878" s="17">
        <f t="shared" si="248"/>
        <v>0.24602554892713246</v>
      </c>
    </row>
    <row r="7879" spans="1:6">
      <c r="A7879" s="14" t="s">
        <v>7961</v>
      </c>
      <c r="B7879" s="14">
        <v>3</v>
      </c>
      <c r="C7879" s="15">
        <v>1</v>
      </c>
      <c r="D7879" s="15">
        <f>SUM($B$2:B7879)</f>
        <v>78726</v>
      </c>
      <c r="E7879" s="16">
        <f t="shared" si="249"/>
        <v>0.71298157909036575</v>
      </c>
      <c r="F7879" s="17">
        <f t="shared" si="248"/>
        <v>0.24605678233438485</v>
      </c>
    </row>
    <row r="7880" spans="1:6">
      <c r="A7880" s="14" t="s">
        <v>7962</v>
      </c>
      <c r="B7880" s="14">
        <v>3</v>
      </c>
      <c r="C7880" s="15">
        <v>1</v>
      </c>
      <c r="D7880" s="15">
        <f>SUM($B$2:B7880)</f>
        <v>78729</v>
      </c>
      <c r="E7880" s="16">
        <f t="shared" si="249"/>
        <v>0.71300874857360208</v>
      </c>
      <c r="F7880" s="17">
        <f t="shared" si="248"/>
        <v>0.24608801574163724</v>
      </c>
    </row>
    <row r="7881" spans="1:6">
      <c r="A7881" s="14" t="s">
        <v>7963</v>
      </c>
      <c r="B7881" s="14">
        <v>3</v>
      </c>
      <c r="C7881" s="15">
        <v>1</v>
      </c>
      <c r="D7881" s="15">
        <f>SUM($B$2:B7881)</f>
        <v>78732</v>
      </c>
      <c r="E7881" s="16">
        <f t="shared" si="249"/>
        <v>0.71303591805683852</v>
      </c>
      <c r="F7881" s="17">
        <f t="shared" si="248"/>
        <v>0.24611924914888966</v>
      </c>
    </row>
    <row r="7882" spans="1:6">
      <c r="A7882" s="14" t="s">
        <v>7964</v>
      </c>
      <c r="B7882" s="14">
        <v>3</v>
      </c>
      <c r="C7882" s="15">
        <v>1</v>
      </c>
      <c r="D7882" s="15">
        <f>SUM($B$2:B7882)</f>
        <v>78735</v>
      </c>
      <c r="E7882" s="16">
        <f t="shared" si="249"/>
        <v>0.71306308754007497</v>
      </c>
      <c r="F7882" s="17">
        <f t="shared" si="248"/>
        <v>0.24615048255614205</v>
      </c>
    </row>
    <row r="7883" spans="1:6">
      <c r="A7883" s="14" t="s">
        <v>7965</v>
      </c>
      <c r="B7883" s="14">
        <v>3</v>
      </c>
      <c r="C7883" s="15">
        <v>1</v>
      </c>
      <c r="D7883" s="15">
        <f>SUM($B$2:B7883)</f>
        <v>78738</v>
      </c>
      <c r="E7883" s="16">
        <f t="shared" si="249"/>
        <v>0.71309025702331141</v>
      </c>
      <c r="F7883" s="17">
        <f t="shared" si="248"/>
        <v>0.24618171596339444</v>
      </c>
    </row>
    <row r="7884" spans="1:6">
      <c r="A7884" s="14" t="s">
        <v>7966</v>
      </c>
      <c r="B7884" s="14">
        <v>3</v>
      </c>
      <c r="C7884" s="15">
        <v>1</v>
      </c>
      <c r="D7884" s="15">
        <f>SUM($B$2:B7884)</f>
        <v>78741</v>
      </c>
      <c r="E7884" s="16">
        <f t="shared" si="249"/>
        <v>0.71311742650654786</v>
      </c>
      <c r="F7884" s="17">
        <f t="shared" si="248"/>
        <v>0.24621294937064683</v>
      </c>
    </row>
    <row r="7885" spans="1:6">
      <c r="A7885" s="14" t="s">
        <v>7967</v>
      </c>
      <c r="B7885" s="14">
        <v>3</v>
      </c>
      <c r="C7885" s="15">
        <v>1</v>
      </c>
      <c r="D7885" s="15">
        <f>SUM($B$2:B7885)</f>
        <v>78744</v>
      </c>
      <c r="E7885" s="16">
        <f t="shared" si="249"/>
        <v>0.7131445959897843</v>
      </c>
      <c r="F7885" s="17">
        <f t="shared" si="248"/>
        <v>0.24624418277789925</v>
      </c>
    </row>
    <row r="7886" spans="1:6">
      <c r="A7886" s="14" t="s">
        <v>7968</v>
      </c>
      <c r="B7886" s="14">
        <v>3</v>
      </c>
      <c r="C7886" s="15">
        <v>1</v>
      </c>
      <c r="D7886" s="15">
        <f>SUM($B$2:B7886)</f>
        <v>78747</v>
      </c>
      <c r="E7886" s="16">
        <f t="shared" si="249"/>
        <v>0.71317176547302075</v>
      </c>
      <c r="F7886" s="17">
        <f t="shared" si="248"/>
        <v>0.24627541618515164</v>
      </c>
    </row>
    <row r="7887" spans="1:6">
      <c r="A7887" s="14" t="s">
        <v>7969</v>
      </c>
      <c r="B7887" s="14">
        <v>3</v>
      </c>
      <c r="C7887" s="15">
        <v>1</v>
      </c>
      <c r="D7887" s="15">
        <f>SUM($B$2:B7887)</f>
        <v>78750</v>
      </c>
      <c r="E7887" s="16">
        <f t="shared" si="249"/>
        <v>0.71319893495625708</v>
      </c>
      <c r="F7887" s="17">
        <f t="shared" si="248"/>
        <v>0.24630664959240403</v>
      </c>
    </row>
    <row r="7888" spans="1:6">
      <c r="A7888" s="14" t="s">
        <v>7970</v>
      </c>
      <c r="B7888" s="14">
        <v>3</v>
      </c>
      <c r="C7888" s="15">
        <v>1</v>
      </c>
      <c r="D7888" s="15">
        <f>SUM($B$2:B7888)</f>
        <v>78753</v>
      </c>
      <c r="E7888" s="16">
        <f t="shared" si="249"/>
        <v>0.71322610443949352</v>
      </c>
      <c r="F7888" s="17">
        <f t="shared" ref="F7888:F7951" si="250">MATCH(A7888,$A$2:$A$32018,0)/32017</f>
        <v>0.24633788299965642</v>
      </c>
    </row>
    <row r="7889" spans="1:6">
      <c r="A7889" s="14" t="s">
        <v>7971</v>
      </c>
      <c r="B7889" s="14">
        <v>3</v>
      </c>
      <c r="C7889" s="15">
        <v>1</v>
      </c>
      <c r="D7889" s="15">
        <f>SUM($B$2:B7889)</f>
        <v>78756</v>
      </c>
      <c r="E7889" s="16">
        <f t="shared" si="249"/>
        <v>0.71325327392272997</v>
      </c>
      <c r="F7889" s="17">
        <f t="shared" si="250"/>
        <v>0.24636911640690884</v>
      </c>
    </row>
    <row r="7890" spans="1:6">
      <c r="A7890" s="14" t="s">
        <v>7972</v>
      </c>
      <c r="B7890" s="14">
        <v>3</v>
      </c>
      <c r="C7890" s="15">
        <v>1</v>
      </c>
      <c r="D7890" s="15">
        <f>SUM($B$2:B7890)</f>
        <v>78759</v>
      </c>
      <c r="E7890" s="16">
        <f t="shared" si="249"/>
        <v>0.71328044340596641</v>
      </c>
      <c r="F7890" s="17">
        <f t="shared" si="250"/>
        <v>0.24640034981416123</v>
      </c>
    </row>
    <row r="7891" spans="1:6">
      <c r="A7891" s="14" t="s">
        <v>7973</v>
      </c>
      <c r="B7891" s="14">
        <v>3</v>
      </c>
      <c r="C7891" s="15">
        <v>1</v>
      </c>
      <c r="D7891" s="15">
        <f>SUM($B$2:B7891)</f>
        <v>78762</v>
      </c>
      <c r="E7891" s="16">
        <f t="shared" si="249"/>
        <v>0.71330761288920286</v>
      </c>
      <c r="F7891" s="17">
        <f t="shared" si="250"/>
        <v>0.24643158322141362</v>
      </c>
    </row>
    <row r="7892" spans="1:6">
      <c r="A7892" s="14" t="s">
        <v>7974</v>
      </c>
      <c r="B7892" s="14">
        <v>3</v>
      </c>
      <c r="C7892" s="15">
        <v>1</v>
      </c>
      <c r="D7892" s="15">
        <f>SUM($B$2:B7892)</f>
        <v>78765</v>
      </c>
      <c r="E7892" s="16">
        <f t="shared" si="249"/>
        <v>0.7133347823724393</v>
      </c>
      <c r="F7892" s="17">
        <f t="shared" si="250"/>
        <v>0.24646281662866601</v>
      </c>
    </row>
    <row r="7893" spans="1:6">
      <c r="A7893" s="14" t="s">
        <v>7975</v>
      </c>
      <c r="B7893" s="14">
        <v>3</v>
      </c>
      <c r="C7893" s="15">
        <v>1</v>
      </c>
      <c r="D7893" s="15">
        <f>SUM($B$2:B7893)</f>
        <v>78768</v>
      </c>
      <c r="E7893" s="16">
        <f t="shared" si="249"/>
        <v>0.71336195185567575</v>
      </c>
      <c r="F7893" s="17">
        <f t="shared" si="250"/>
        <v>0.24649405003591843</v>
      </c>
    </row>
    <row r="7894" spans="1:6">
      <c r="A7894" s="14" t="s">
        <v>7976</v>
      </c>
      <c r="B7894" s="14">
        <v>3</v>
      </c>
      <c r="C7894" s="15">
        <v>1</v>
      </c>
      <c r="D7894" s="15">
        <f>SUM($B$2:B7894)</f>
        <v>78771</v>
      </c>
      <c r="E7894" s="16">
        <f t="shared" si="249"/>
        <v>0.71338912133891208</v>
      </c>
      <c r="F7894" s="17">
        <f t="shared" si="250"/>
        <v>0.24652528344317082</v>
      </c>
    </row>
    <row r="7895" spans="1:6">
      <c r="A7895" s="14" t="s">
        <v>7977</v>
      </c>
      <c r="B7895" s="14">
        <v>3</v>
      </c>
      <c r="C7895" s="15">
        <v>1</v>
      </c>
      <c r="D7895" s="15">
        <f>SUM($B$2:B7895)</f>
        <v>78774</v>
      </c>
      <c r="E7895" s="16">
        <f t="shared" si="249"/>
        <v>0.71341629082214852</v>
      </c>
      <c r="F7895" s="17">
        <f t="shared" si="250"/>
        <v>0.24655651685042321</v>
      </c>
    </row>
    <row r="7896" spans="1:6">
      <c r="A7896" s="14" t="s">
        <v>7978</v>
      </c>
      <c r="B7896" s="14">
        <v>3</v>
      </c>
      <c r="C7896" s="15">
        <v>1</v>
      </c>
      <c r="D7896" s="15">
        <f>SUM($B$2:B7896)</f>
        <v>78777</v>
      </c>
      <c r="E7896" s="16">
        <f t="shared" si="249"/>
        <v>0.71344346030538497</v>
      </c>
      <c r="F7896" s="17">
        <f t="shared" si="250"/>
        <v>0.2465877502576756</v>
      </c>
    </row>
    <row r="7897" spans="1:6">
      <c r="A7897" s="14" t="s">
        <v>7979</v>
      </c>
      <c r="B7897" s="14">
        <v>3</v>
      </c>
      <c r="C7897" s="15">
        <v>1</v>
      </c>
      <c r="D7897" s="15">
        <f>SUM($B$2:B7897)</f>
        <v>78780</v>
      </c>
      <c r="E7897" s="16">
        <f t="shared" si="249"/>
        <v>0.71347062978862141</v>
      </c>
      <c r="F7897" s="17">
        <f t="shared" si="250"/>
        <v>0.24661898366492802</v>
      </c>
    </row>
    <row r="7898" spans="1:6">
      <c r="A7898" s="14" t="s">
        <v>7980</v>
      </c>
      <c r="B7898" s="14">
        <v>3</v>
      </c>
      <c r="C7898" s="15">
        <v>1</v>
      </c>
      <c r="D7898" s="15">
        <f>SUM($B$2:B7898)</f>
        <v>78783</v>
      </c>
      <c r="E7898" s="16">
        <f t="shared" si="249"/>
        <v>0.71349779927185786</v>
      </c>
      <c r="F7898" s="17">
        <f t="shared" si="250"/>
        <v>0.24665021707218041</v>
      </c>
    </row>
    <row r="7899" spans="1:6">
      <c r="A7899" s="14" t="s">
        <v>7981</v>
      </c>
      <c r="B7899" s="14">
        <v>3</v>
      </c>
      <c r="C7899" s="15">
        <v>1</v>
      </c>
      <c r="D7899" s="15">
        <f>SUM($B$2:B7899)</f>
        <v>78786</v>
      </c>
      <c r="E7899" s="16">
        <f t="shared" si="249"/>
        <v>0.7135249687550943</v>
      </c>
      <c r="F7899" s="17">
        <f t="shared" si="250"/>
        <v>0.2466814504794328</v>
      </c>
    </row>
    <row r="7900" spans="1:6">
      <c r="A7900" s="14" t="s">
        <v>7982</v>
      </c>
      <c r="B7900" s="14">
        <v>3</v>
      </c>
      <c r="C7900" s="15">
        <v>1</v>
      </c>
      <c r="D7900" s="15">
        <f>SUM($B$2:B7900)</f>
        <v>78789</v>
      </c>
      <c r="E7900" s="16">
        <f t="shared" si="249"/>
        <v>0.71355213823833075</v>
      </c>
      <c r="F7900" s="17">
        <f t="shared" si="250"/>
        <v>0.24671268388668519</v>
      </c>
    </row>
    <row r="7901" spans="1:6">
      <c r="A7901" s="14" t="s">
        <v>7983</v>
      </c>
      <c r="B7901" s="14">
        <v>3</v>
      </c>
      <c r="C7901" s="15">
        <v>1</v>
      </c>
      <c r="D7901" s="15">
        <f>SUM($B$2:B7901)</f>
        <v>78792</v>
      </c>
      <c r="E7901" s="16">
        <f t="shared" si="249"/>
        <v>0.71357930772156719</v>
      </c>
      <c r="F7901" s="17">
        <f t="shared" si="250"/>
        <v>0.2467439172939376</v>
      </c>
    </row>
    <row r="7902" spans="1:6">
      <c r="A7902" s="14" t="s">
        <v>7984</v>
      </c>
      <c r="B7902" s="14">
        <v>3</v>
      </c>
      <c r="C7902" s="15">
        <v>1</v>
      </c>
      <c r="D7902" s="15">
        <f>SUM($B$2:B7902)</f>
        <v>78795</v>
      </c>
      <c r="E7902" s="16">
        <f t="shared" si="249"/>
        <v>0.71360647720480352</v>
      </c>
      <c r="F7902" s="17">
        <f t="shared" si="250"/>
        <v>0.24677515070118999</v>
      </c>
    </row>
    <row r="7903" spans="1:6">
      <c r="A7903" s="14" t="s">
        <v>7985</v>
      </c>
      <c r="B7903" s="14">
        <v>3</v>
      </c>
      <c r="C7903" s="15">
        <v>1</v>
      </c>
      <c r="D7903" s="15">
        <f>SUM($B$2:B7903)</f>
        <v>78798</v>
      </c>
      <c r="E7903" s="16">
        <f t="shared" si="249"/>
        <v>0.71363364668803997</v>
      </c>
      <c r="F7903" s="17">
        <f t="shared" si="250"/>
        <v>0.24680638410844238</v>
      </c>
    </row>
    <row r="7904" spans="1:6">
      <c r="A7904" s="14" t="s">
        <v>7986</v>
      </c>
      <c r="B7904" s="14">
        <v>3</v>
      </c>
      <c r="C7904" s="15">
        <v>1</v>
      </c>
      <c r="D7904" s="15">
        <f>SUM($B$2:B7904)</f>
        <v>78801</v>
      </c>
      <c r="E7904" s="16">
        <f t="shared" si="249"/>
        <v>0.71366081617127641</v>
      </c>
      <c r="F7904" s="17">
        <f t="shared" si="250"/>
        <v>0.24683761751569477</v>
      </c>
    </row>
    <row r="7905" spans="1:6">
      <c r="A7905" s="14" t="s">
        <v>7987</v>
      </c>
      <c r="B7905" s="14">
        <v>3</v>
      </c>
      <c r="C7905" s="15">
        <v>1</v>
      </c>
      <c r="D7905" s="15">
        <f>SUM($B$2:B7905)</f>
        <v>78804</v>
      </c>
      <c r="E7905" s="16">
        <f t="shared" si="249"/>
        <v>0.71368798565451286</v>
      </c>
      <c r="F7905" s="17">
        <f t="shared" si="250"/>
        <v>0.24686885092294719</v>
      </c>
    </row>
    <row r="7906" spans="1:6">
      <c r="A7906" s="14" t="s">
        <v>7988</v>
      </c>
      <c r="B7906" s="14">
        <v>3</v>
      </c>
      <c r="C7906" s="15">
        <v>1</v>
      </c>
      <c r="D7906" s="15">
        <f>SUM($B$2:B7906)</f>
        <v>78807</v>
      </c>
      <c r="E7906" s="16">
        <f t="shared" si="249"/>
        <v>0.7137151551377493</v>
      </c>
      <c r="F7906" s="17">
        <f t="shared" si="250"/>
        <v>0.24690008433019958</v>
      </c>
    </row>
    <row r="7907" spans="1:6">
      <c r="A7907" s="14" t="s">
        <v>7989</v>
      </c>
      <c r="B7907" s="14">
        <v>3</v>
      </c>
      <c r="C7907" s="15">
        <v>1</v>
      </c>
      <c r="D7907" s="15">
        <f>SUM($B$2:B7907)</f>
        <v>78810</v>
      </c>
      <c r="E7907" s="16">
        <f t="shared" si="249"/>
        <v>0.71374232462098575</v>
      </c>
      <c r="F7907" s="17">
        <f t="shared" si="250"/>
        <v>0.24693131773745197</v>
      </c>
    </row>
    <row r="7908" spans="1:6">
      <c r="A7908" s="14" t="s">
        <v>7990</v>
      </c>
      <c r="B7908" s="14">
        <v>3</v>
      </c>
      <c r="C7908" s="15">
        <v>1</v>
      </c>
      <c r="D7908" s="15">
        <f>SUM($B$2:B7908)</f>
        <v>78813</v>
      </c>
      <c r="E7908" s="16">
        <f t="shared" si="249"/>
        <v>0.71376949410422219</v>
      </c>
      <c r="F7908" s="17">
        <f t="shared" si="250"/>
        <v>0.24696255114470436</v>
      </c>
    </row>
    <row r="7909" spans="1:6">
      <c r="A7909" s="14" t="s">
        <v>7991</v>
      </c>
      <c r="B7909" s="14">
        <v>3</v>
      </c>
      <c r="C7909" s="15">
        <v>1</v>
      </c>
      <c r="D7909" s="15">
        <f>SUM($B$2:B7909)</f>
        <v>78816</v>
      </c>
      <c r="E7909" s="16">
        <f t="shared" si="249"/>
        <v>0.71379666358745852</v>
      </c>
      <c r="F7909" s="17">
        <f t="shared" si="250"/>
        <v>0.24699378455195678</v>
      </c>
    </row>
    <row r="7910" spans="1:6">
      <c r="A7910" s="14" t="s">
        <v>7992</v>
      </c>
      <c r="B7910" s="14">
        <v>3</v>
      </c>
      <c r="C7910" s="15">
        <v>1</v>
      </c>
      <c r="D7910" s="15">
        <f>SUM($B$2:B7910)</f>
        <v>78819</v>
      </c>
      <c r="E7910" s="16">
        <f t="shared" si="249"/>
        <v>0.71382383307069497</v>
      </c>
      <c r="F7910" s="17">
        <f t="shared" si="250"/>
        <v>0.24702501795920917</v>
      </c>
    </row>
    <row r="7911" spans="1:6">
      <c r="A7911" s="14" t="s">
        <v>7993</v>
      </c>
      <c r="B7911" s="14">
        <v>3</v>
      </c>
      <c r="C7911" s="15">
        <v>1</v>
      </c>
      <c r="D7911" s="15">
        <f>SUM($B$2:B7911)</f>
        <v>78822</v>
      </c>
      <c r="E7911" s="16">
        <f t="shared" si="249"/>
        <v>0.71385100255393141</v>
      </c>
      <c r="F7911" s="17">
        <f t="shared" si="250"/>
        <v>0.24705625136646156</v>
      </c>
    </row>
    <row r="7912" spans="1:6">
      <c r="A7912" s="14" t="s">
        <v>7994</v>
      </c>
      <c r="B7912" s="14">
        <v>3</v>
      </c>
      <c r="C7912" s="15">
        <v>1</v>
      </c>
      <c r="D7912" s="15">
        <f>SUM($B$2:B7912)</f>
        <v>78825</v>
      </c>
      <c r="E7912" s="16">
        <f t="shared" si="249"/>
        <v>0.71387817203716786</v>
      </c>
      <c r="F7912" s="17">
        <f t="shared" si="250"/>
        <v>0.24708748477371398</v>
      </c>
    </row>
    <row r="7913" spans="1:6">
      <c r="A7913" s="14" t="s">
        <v>7995</v>
      </c>
      <c r="B7913" s="14">
        <v>3</v>
      </c>
      <c r="C7913" s="15">
        <v>1</v>
      </c>
      <c r="D7913" s="15">
        <f>SUM($B$2:B7913)</f>
        <v>78828</v>
      </c>
      <c r="E7913" s="16">
        <f t="shared" si="249"/>
        <v>0.7139053415204043</v>
      </c>
      <c r="F7913" s="17">
        <f t="shared" si="250"/>
        <v>0.24711871818096637</v>
      </c>
    </row>
    <row r="7914" spans="1:6">
      <c r="A7914" s="14" t="s">
        <v>7996</v>
      </c>
      <c r="B7914" s="14">
        <v>3</v>
      </c>
      <c r="C7914" s="15">
        <v>1</v>
      </c>
      <c r="D7914" s="15">
        <f>SUM($B$2:B7914)</f>
        <v>78831</v>
      </c>
      <c r="E7914" s="16">
        <f t="shared" si="249"/>
        <v>0.71393251100364075</v>
      </c>
      <c r="F7914" s="17">
        <f t="shared" si="250"/>
        <v>0.24714995158821876</v>
      </c>
    </row>
    <row r="7915" spans="1:6">
      <c r="A7915" s="14" t="s">
        <v>7997</v>
      </c>
      <c r="B7915" s="14">
        <v>3</v>
      </c>
      <c r="C7915" s="15">
        <v>1</v>
      </c>
      <c r="D7915" s="15">
        <f>SUM($B$2:B7915)</f>
        <v>78834</v>
      </c>
      <c r="E7915" s="16">
        <f t="shared" si="249"/>
        <v>0.71395968048687719</v>
      </c>
      <c r="F7915" s="17">
        <f t="shared" si="250"/>
        <v>0.24718118499547115</v>
      </c>
    </row>
    <row r="7916" spans="1:6">
      <c r="A7916" s="14" t="s">
        <v>7998</v>
      </c>
      <c r="B7916" s="14">
        <v>3</v>
      </c>
      <c r="C7916" s="15">
        <v>1</v>
      </c>
      <c r="D7916" s="15">
        <f>SUM($B$2:B7916)</f>
        <v>78837</v>
      </c>
      <c r="E7916" s="16">
        <f t="shared" si="249"/>
        <v>0.71398684997011352</v>
      </c>
      <c r="F7916" s="17">
        <f t="shared" si="250"/>
        <v>0.24721241840272357</v>
      </c>
    </row>
    <row r="7917" spans="1:6">
      <c r="A7917" s="14" t="s">
        <v>7999</v>
      </c>
      <c r="B7917" s="14">
        <v>3</v>
      </c>
      <c r="C7917" s="15">
        <v>1</v>
      </c>
      <c r="D7917" s="15">
        <f>SUM($B$2:B7917)</f>
        <v>78840</v>
      </c>
      <c r="E7917" s="16">
        <f t="shared" si="249"/>
        <v>0.71401401945334997</v>
      </c>
      <c r="F7917" s="17">
        <f t="shared" si="250"/>
        <v>0.24724365180997596</v>
      </c>
    </row>
    <row r="7918" spans="1:6">
      <c r="A7918" s="14" t="s">
        <v>8000</v>
      </c>
      <c r="B7918" s="14">
        <v>3</v>
      </c>
      <c r="C7918" s="15">
        <v>1</v>
      </c>
      <c r="D7918" s="15">
        <f>SUM($B$2:B7918)</f>
        <v>78843</v>
      </c>
      <c r="E7918" s="16">
        <f t="shared" si="249"/>
        <v>0.71404118893658641</v>
      </c>
      <c r="F7918" s="17">
        <f t="shared" si="250"/>
        <v>0.24727488521722835</v>
      </c>
    </row>
    <row r="7919" spans="1:6">
      <c r="A7919" s="14" t="s">
        <v>8001</v>
      </c>
      <c r="B7919" s="14">
        <v>3</v>
      </c>
      <c r="C7919" s="15">
        <v>1</v>
      </c>
      <c r="D7919" s="15">
        <f>SUM($B$2:B7919)</f>
        <v>78846</v>
      </c>
      <c r="E7919" s="16">
        <f t="shared" si="249"/>
        <v>0.71406835841982286</v>
      </c>
      <c r="F7919" s="17">
        <f t="shared" si="250"/>
        <v>0.24730611862448074</v>
      </c>
    </row>
    <row r="7920" spans="1:6">
      <c r="A7920" s="14" t="s">
        <v>8002</v>
      </c>
      <c r="B7920" s="14">
        <v>3</v>
      </c>
      <c r="C7920" s="15">
        <v>1</v>
      </c>
      <c r="D7920" s="15">
        <f>SUM($B$2:B7920)</f>
        <v>78849</v>
      </c>
      <c r="E7920" s="16">
        <f t="shared" si="249"/>
        <v>0.7140955279030593</v>
      </c>
      <c r="F7920" s="17">
        <f t="shared" si="250"/>
        <v>0.24733735203173315</v>
      </c>
    </row>
    <row r="7921" spans="1:6">
      <c r="A7921" s="14" t="s">
        <v>8003</v>
      </c>
      <c r="B7921" s="14">
        <v>3</v>
      </c>
      <c r="C7921" s="15">
        <v>1</v>
      </c>
      <c r="D7921" s="15">
        <f>SUM($B$2:B7921)</f>
        <v>78852</v>
      </c>
      <c r="E7921" s="16">
        <f t="shared" si="249"/>
        <v>0.71412269738629575</v>
      </c>
      <c r="F7921" s="17">
        <f t="shared" si="250"/>
        <v>0.24736858543898554</v>
      </c>
    </row>
    <row r="7922" spans="1:6">
      <c r="A7922" s="14" t="s">
        <v>8004</v>
      </c>
      <c r="B7922" s="14">
        <v>3</v>
      </c>
      <c r="C7922" s="15">
        <v>1</v>
      </c>
      <c r="D7922" s="15">
        <f>SUM($B$2:B7922)</f>
        <v>78855</v>
      </c>
      <c r="E7922" s="16">
        <f t="shared" si="249"/>
        <v>0.71414986686953219</v>
      </c>
      <c r="F7922" s="17">
        <f t="shared" si="250"/>
        <v>0.24739981884623793</v>
      </c>
    </row>
    <row r="7923" spans="1:6">
      <c r="A7923" s="14" t="s">
        <v>8005</v>
      </c>
      <c r="B7923" s="14">
        <v>3</v>
      </c>
      <c r="C7923" s="15">
        <v>1</v>
      </c>
      <c r="D7923" s="15">
        <f>SUM($B$2:B7923)</f>
        <v>78858</v>
      </c>
      <c r="E7923" s="16">
        <f t="shared" si="249"/>
        <v>0.71417703635276852</v>
      </c>
      <c r="F7923" s="17">
        <f t="shared" si="250"/>
        <v>0.24743105225349032</v>
      </c>
    </row>
    <row r="7924" spans="1:6">
      <c r="A7924" s="14" t="s">
        <v>8006</v>
      </c>
      <c r="B7924" s="14">
        <v>3</v>
      </c>
      <c r="C7924" s="15">
        <v>1</v>
      </c>
      <c r="D7924" s="15">
        <f>SUM($B$2:B7924)</f>
        <v>78861</v>
      </c>
      <c r="E7924" s="16">
        <f t="shared" si="249"/>
        <v>0.71420420583600497</v>
      </c>
      <c r="F7924" s="17">
        <f t="shared" si="250"/>
        <v>0.24746228566074274</v>
      </c>
    </row>
    <row r="7925" spans="1:6">
      <c r="A7925" s="14" t="s">
        <v>8007</v>
      </c>
      <c r="B7925" s="14">
        <v>3</v>
      </c>
      <c r="C7925" s="15">
        <v>1</v>
      </c>
      <c r="D7925" s="15">
        <f>SUM($B$2:B7925)</f>
        <v>78864</v>
      </c>
      <c r="E7925" s="16">
        <f t="shared" si="249"/>
        <v>0.71423137531924141</v>
      </c>
      <c r="F7925" s="17">
        <f t="shared" si="250"/>
        <v>0.24749351906799513</v>
      </c>
    </row>
    <row r="7926" spans="1:6">
      <c r="A7926" s="14" t="s">
        <v>8008</v>
      </c>
      <c r="B7926" s="14">
        <v>3</v>
      </c>
      <c r="C7926" s="15">
        <v>1</v>
      </c>
      <c r="D7926" s="15">
        <f>SUM($B$2:B7926)</f>
        <v>78867</v>
      </c>
      <c r="E7926" s="16">
        <f t="shared" si="249"/>
        <v>0.71425854480247786</v>
      </c>
      <c r="F7926" s="17">
        <f t="shared" si="250"/>
        <v>0.24752475247524752</v>
      </c>
    </row>
    <row r="7927" spans="1:6">
      <c r="A7927" s="14" t="s">
        <v>8009</v>
      </c>
      <c r="B7927" s="14">
        <v>3</v>
      </c>
      <c r="C7927" s="15">
        <v>1</v>
      </c>
      <c r="D7927" s="15">
        <f>SUM($B$2:B7927)</f>
        <v>78870</v>
      </c>
      <c r="E7927" s="16">
        <f t="shared" si="249"/>
        <v>0.7142857142857143</v>
      </c>
      <c r="F7927" s="17">
        <f t="shared" si="250"/>
        <v>0.24755598588249991</v>
      </c>
    </row>
    <row r="7928" spans="1:6">
      <c r="A7928" s="14" t="s">
        <v>8010</v>
      </c>
      <c r="B7928" s="14">
        <v>3</v>
      </c>
      <c r="C7928" s="15">
        <v>1</v>
      </c>
      <c r="D7928" s="15">
        <f>SUM($B$2:B7928)</f>
        <v>78873</v>
      </c>
      <c r="E7928" s="16">
        <f t="shared" si="249"/>
        <v>0.71431288376895075</v>
      </c>
      <c r="F7928" s="17">
        <f t="shared" si="250"/>
        <v>0.24758721928975233</v>
      </c>
    </row>
    <row r="7929" spans="1:6">
      <c r="A7929" s="14" t="s">
        <v>8011</v>
      </c>
      <c r="B7929" s="14">
        <v>3</v>
      </c>
      <c r="C7929" s="15">
        <v>1</v>
      </c>
      <c r="D7929" s="15">
        <f>SUM($B$2:B7929)</f>
        <v>78876</v>
      </c>
      <c r="E7929" s="16">
        <f t="shared" si="249"/>
        <v>0.71434005325218719</v>
      </c>
      <c r="F7929" s="17">
        <f t="shared" si="250"/>
        <v>0.24761845269700472</v>
      </c>
    </row>
    <row r="7930" spans="1:6">
      <c r="A7930" s="14" t="s">
        <v>8012</v>
      </c>
      <c r="B7930" s="14">
        <v>3</v>
      </c>
      <c r="C7930" s="15">
        <v>1</v>
      </c>
      <c r="D7930" s="15">
        <f>SUM($B$2:B7930)</f>
        <v>78879</v>
      </c>
      <c r="E7930" s="16">
        <f t="shared" si="249"/>
        <v>0.71436722273542352</v>
      </c>
      <c r="F7930" s="17">
        <f t="shared" si="250"/>
        <v>0.24764968610425711</v>
      </c>
    </row>
    <row r="7931" spans="1:6">
      <c r="A7931" s="14" t="s">
        <v>8013</v>
      </c>
      <c r="B7931" s="14">
        <v>3</v>
      </c>
      <c r="C7931" s="15">
        <v>1</v>
      </c>
      <c r="D7931" s="15">
        <f>SUM($B$2:B7931)</f>
        <v>78882</v>
      </c>
      <c r="E7931" s="16">
        <f t="shared" si="249"/>
        <v>0.71439439221865997</v>
      </c>
      <c r="F7931" s="17">
        <f t="shared" si="250"/>
        <v>0.2476809195115095</v>
      </c>
    </row>
    <row r="7932" spans="1:6">
      <c r="A7932" s="14" t="s">
        <v>8014</v>
      </c>
      <c r="B7932" s="14">
        <v>3</v>
      </c>
      <c r="C7932" s="15">
        <v>1</v>
      </c>
      <c r="D7932" s="15">
        <f>SUM($B$2:B7932)</f>
        <v>78885</v>
      </c>
      <c r="E7932" s="16">
        <f t="shared" si="249"/>
        <v>0.71442156170189641</v>
      </c>
      <c r="F7932" s="17">
        <f t="shared" si="250"/>
        <v>0.24771215291876192</v>
      </c>
    </row>
    <row r="7933" spans="1:6">
      <c r="A7933" s="14" t="s">
        <v>8015</v>
      </c>
      <c r="B7933" s="14">
        <v>3</v>
      </c>
      <c r="C7933" s="15">
        <v>1</v>
      </c>
      <c r="D7933" s="15">
        <f>SUM($B$2:B7933)</f>
        <v>78888</v>
      </c>
      <c r="E7933" s="16">
        <f t="shared" si="249"/>
        <v>0.71444873118513286</v>
      </c>
      <c r="F7933" s="17">
        <f t="shared" si="250"/>
        <v>0.24774338632601431</v>
      </c>
    </row>
    <row r="7934" spans="1:6">
      <c r="A7934" s="14" t="s">
        <v>8016</v>
      </c>
      <c r="B7934" s="14">
        <v>3</v>
      </c>
      <c r="C7934" s="15">
        <v>1</v>
      </c>
      <c r="D7934" s="15">
        <f>SUM($B$2:B7934)</f>
        <v>78891</v>
      </c>
      <c r="E7934" s="16">
        <f t="shared" si="249"/>
        <v>0.7144759006683693</v>
      </c>
      <c r="F7934" s="17">
        <f t="shared" si="250"/>
        <v>0.2477746197332667</v>
      </c>
    </row>
    <row r="7935" spans="1:6">
      <c r="A7935" s="18" t="s">
        <v>8017</v>
      </c>
      <c r="B7935" s="14">
        <v>3</v>
      </c>
      <c r="C7935" s="15">
        <v>1</v>
      </c>
      <c r="D7935" s="15">
        <f>SUM($B$2:B7935)</f>
        <v>78894</v>
      </c>
      <c r="E7935" s="16">
        <f t="shared" si="249"/>
        <v>0.71450307015160575</v>
      </c>
      <c r="F7935" s="17">
        <f t="shared" si="250"/>
        <v>0.24780585314051909</v>
      </c>
    </row>
    <row r="7936" spans="1:6">
      <c r="A7936" s="14" t="s">
        <v>8018</v>
      </c>
      <c r="B7936" s="14">
        <v>3</v>
      </c>
      <c r="C7936" s="15">
        <v>1</v>
      </c>
      <c r="D7936" s="15">
        <f>SUM($B$2:B7936)</f>
        <v>78897</v>
      </c>
      <c r="E7936" s="16">
        <f t="shared" si="249"/>
        <v>0.71453023963484219</v>
      </c>
      <c r="F7936" s="17">
        <f t="shared" si="250"/>
        <v>0.24783708654777151</v>
      </c>
    </row>
    <row r="7937" spans="1:6">
      <c r="A7937" s="14" t="s">
        <v>8019</v>
      </c>
      <c r="B7937" s="14">
        <v>3</v>
      </c>
      <c r="C7937" s="15">
        <v>1</v>
      </c>
      <c r="D7937" s="15">
        <f>SUM($B$2:B7937)</f>
        <v>78900</v>
      </c>
      <c r="E7937" s="16">
        <f t="shared" si="249"/>
        <v>0.71455740911807852</v>
      </c>
      <c r="F7937" s="17">
        <f t="shared" si="250"/>
        <v>0.2478683199550239</v>
      </c>
    </row>
    <row r="7938" spans="1:6">
      <c r="A7938" s="14" t="s">
        <v>8020</v>
      </c>
      <c r="B7938" s="14">
        <v>3</v>
      </c>
      <c r="C7938" s="15">
        <v>1</v>
      </c>
      <c r="D7938" s="15">
        <f>SUM($B$2:B7938)</f>
        <v>78903</v>
      </c>
      <c r="E7938" s="16">
        <f t="shared" si="249"/>
        <v>0.71458457860131497</v>
      </c>
      <c r="F7938" s="17">
        <f t="shared" si="250"/>
        <v>0.24789955336227629</v>
      </c>
    </row>
    <row r="7939" spans="1:6">
      <c r="A7939" s="14" t="s">
        <v>8021</v>
      </c>
      <c r="B7939" s="14">
        <v>3</v>
      </c>
      <c r="C7939" s="15">
        <v>1</v>
      </c>
      <c r="D7939" s="15">
        <f>SUM($B$2:B7939)</f>
        <v>78906</v>
      </c>
      <c r="E7939" s="16">
        <f t="shared" ref="E7939:E8002" si="251">D7939/$G$1</f>
        <v>0.71461174808455141</v>
      </c>
      <c r="F7939" s="17">
        <f t="shared" si="250"/>
        <v>0.24793078676952868</v>
      </c>
    </row>
    <row r="7940" spans="1:6">
      <c r="A7940" s="14" t="s">
        <v>8022</v>
      </c>
      <c r="B7940" s="14">
        <v>3</v>
      </c>
      <c r="C7940" s="15">
        <v>1</v>
      </c>
      <c r="D7940" s="15">
        <f>SUM($B$2:B7940)</f>
        <v>78909</v>
      </c>
      <c r="E7940" s="16">
        <f t="shared" si="251"/>
        <v>0.71463891756778786</v>
      </c>
      <c r="F7940" s="17">
        <f t="shared" si="250"/>
        <v>0.24796202017678109</v>
      </c>
    </row>
    <row r="7941" spans="1:6">
      <c r="A7941" s="14" t="s">
        <v>8023</v>
      </c>
      <c r="B7941" s="14">
        <v>3</v>
      </c>
      <c r="C7941" s="15">
        <v>1</v>
      </c>
      <c r="D7941" s="15">
        <f>SUM($B$2:B7941)</f>
        <v>78912</v>
      </c>
      <c r="E7941" s="16">
        <f t="shared" si="251"/>
        <v>0.7146660870510243</v>
      </c>
      <c r="F7941" s="17">
        <f t="shared" si="250"/>
        <v>0.24799325358403349</v>
      </c>
    </row>
    <row r="7942" spans="1:6">
      <c r="A7942" s="14" t="s">
        <v>8024</v>
      </c>
      <c r="B7942" s="14">
        <v>3</v>
      </c>
      <c r="C7942" s="15">
        <v>1</v>
      </c>
      <c r="D7942" s="15">
        <f>SUM($B$2:B7942)</f>
        <v>78915</v>
      </c>
      <c r="E7942" s="16">
        <f t="shared" si="251"/>
        <v>0.71469325653426075</v>
      </c>
      <c r="F7942" s="17">
        <f t="shared" si="250"/>
        <v>0.24802448699128588</v>
      </c>
    </row>
    <row r="7943" spans="1:6">
      <c r="A7943" s="14" t="s">
        <v>8025</v>
      </c>
      <c r="B7943" s="14">
        <v>3</v>
      </c>
      <c r="C7943" s="15">
        <v>1</v>
      </c>
      <c r="D7943" s="15">
        <f>SUM($B$2:B7943)</f>
        <v>78918</v>
      </c>
      <c r="E7943" s="16">
        <f t="shared" si="251"/>
        <v>0.71472042601749719</v>
      </c>
      <c r="F7943" s="17">
        <f t="shared" si="250"/>
        <v>0.24805572039853827</v>
      </c>
    </row>
    <row r="7944" spans="1:6">
      <c r="A7944" s="14" t="s">
        <v>8026</v>
      </c>
      <c r="B7944" s="14">
        <v>3</v>
      </c>
      <c r="C7944" s="15">
        <v>1</v>
      </c>
      <c r="D7944" s="15">
        <f>SUM($B$2:B7944)</f>
        <v>78921</v>
      </c>
      <c r="E7944" s="16">
        <f t="shared" si="251"/>
        <v>0.71474759550073352</v>
      </c>
      <c r="F7944" s="17">
        <f t="shared" si="250"/>
        <v>0.24808695380579068</v>
      </c>
    </row>
    <row r="7945" spans="1:6">
      <c r="A7945" s="14" t="s">
        <v>8027</v>
      </c>
      <c r="B7945" s="14">
        <v>3</v>
      </c>
      <c r="C7945" s="15">
        <v>1</v>
      </c>
      <c r="D7945" s="15">
        <f>SUM($B$2:B7945)</f>
        <v>78924</v>
      </c>
      <c r="E7945" s="16">
        <f t="shared" si="251"/>
        <v>0.71477476498396997</v>
      </c>
      <c r="F7945" s="17">
        <f t="shared" si="250"/>
        <v>0.24811818721304307</v>
      </c>
    </row>
    <row r="7946" spans="1:6">
      <c r="A7946" s="14" t="s">
        <v>8028</v>
      </c>
      <c r="B7946" s="14">
        <v>3</v>
      </c>
      <c r="C7946" s="15">
        <v>1</v>
      </c>
      <c r="D7946" s="15">
        <f>SUM($B$2:B7946)</f>
        <v>78927</v>
      </c>
      <c r="E7946" s="16">
        <f t="shared" si="251"/>
        <v>0.71480193446720641</v>
      </c>
      <c r="F7946" s="17">
        <f t="shared" si="250"/>
        <v>0.24814942062029546</v>
      </c>
    </row>
    <row r="7947" spans="1:6">
      <c r="A7947" s="14" t="s">
        <v>8029</v>
      </c>
      <c r="B7947" s="14">
        <v>3</v>
      </c>
      <c r="C7947" s="15">
        <v>1</v>
      </c>
      <c r="D7947" s="15">
        <f>SUM($B$2:B7947)</f>
        <v>78930</v>
      </c>
      <c r="E7947" s="16">
        <f t="shared" si="251"/>
        <v>0.71482910395044286</v>
      </c>
      <c r="F7947" s="17">
        <f t="shared" si="250"/>
        <v>0.24818065402754785</v>
      </c>
    </row>
    <row r="7948" spans="1:6">
      <c r="A7948" s="14" t="s">
        <v>8030</v>
      </c>
      <c r="B7948" s="14">
        <v>3</v>
      </c>
      <c r="C7948" s="15">
        <v>1</v>
      </c>
      <c r="D7948" s="15">
        <f>SUM($B$2:B7948)</f>
        <v>78933</v>
      </c>
      <c r="E7948" s="16">
        <f t="shared" si="251"/>
        <v>0.7148562734336793</v>
      </c>
      <c r="F7948" s="17">
        <f t="shared" si="250"/>
        <v>0.24821188743480027</v>
      </c>
    </row>
    <row r="7949" spans="1:6">
      <c r="A7949" s="14" t="s">
        <v>8031</v>
      </c>
      <c r="B7949" s="14">
        <v>3</v>
      </c>
      <c r="C7949" s="15">
        <v>1</v>
      </c>
      <c r="D7949" s="15">
        <f>SUM($B$2:B7949)</f>
        <v>78936</v>
      </c>
      <c r="E7949" s="16">
        <f t="shared" si="251"/>
        <v>0.71488344291691575</v>
      </c>
      <c r="F7949" s="17">
        <f t="shared" si="250"/>
        <v>0.24824312084205266</v>
      </c>
    </row>
    <row r="7950" spans="1:6">
      <c r="A7950" s="14" t="s">
        <v>8032</v>
      </c>
      <c r="B7950" s="14">
        <v>3</v>
      </c>
      <c r="C7950" s="15">
        <v>1</v>
      </c>
      <c r="D7950" s="15">
        <f>SUM($B$2:B7950)</f>
        <v>78939</v>
      </c>
      <c r="E7950" s="16">
        <f t="shared" si="251"/>
        <v>0.71491061240015219</v>
      </c>
      <c r="F7950" s="17">
        <f t="shared" si="250"/>
        <v>0.24827435424930505</v>
      </c>
    </row>
    <row r="7951" spans="1:6">
      <c r="A7951" s="14" t="s">
        <v>8033</v>
      </c>
      <c r="B7951" s="14">
        <v>3</v>
      </c>
      <c r="C7951" s="15">
        <v>1</v>
      </c>
      <c r="D7951" s="15">
        <f>SUM($B$2:B7951)</f>
        <v>78942</v>
      </c>
      <c r="E7951" s="16">
        <f t="shared" si="251"/>
        <v>0.71493778188338852</v>
      </c>
      <c r="F7951" s="17">
        <f t="shared" si="250"/>
        <v>0.24830558765655744</v>
      </c>
    </row>
    <row r="7952" spans="1:6">
      <c r="A7952" s="14" t="s">
        <v>8034</v>
      </c>
      <c r="B7952" s="14">
        <v>3</v>
      </c>
      <c r="C7952" s="15">
        <v>1</v>
      </c>
      <c r="D7952" s="15">
        <f>SUM($B$2:B7952)</f>
        <v>78945</v>
      </c>
      <c r="E7952" s="16">
        <f t="shared" si="251"/>
        <v>0.71496495136662497</v>
      </c>
      <c r="F7952" s="17">
        <f t="shared" ref="F7952:F8015" si="252">MATCH(A7952,$A$2:$A$32018,0)/32017</f>
        <v>0.24833682106380986</v>
      </c>
    </row>
    <row r="7953" spans="1:6">
      <c r="A7953" s="14" t="s">
        <v>8035</v>
      </c>
      <c r="B7953" s="14">
        <v>3</v>
      </c>
      <c r="C7953" s="15">
        <v>1</v>
      </c>
      <c r="D7953" s="15">
        <f>SUM($B$2:B7953)</f>
        <v>78948</v>
      </c>
      <c r="E7953" s="16">
        <f t="shared" si="251"/>
        <v>0.71499212084986141</v>
      </c>
      <c r="F7953" s="17">
        <f t="shared" si="252"/>
        <v>0.24836805447106225</v>
      </c>
    </row>
    <row r="7954" spans="1:6">
      <c r="A7954" s="14" t="s">
        <v>8036</v>
      </c>
      <c r="B7954" s="14">
        <v>3</v>
      </c>
      <c r="C7954" s="15">
        <v>1</v>
      </c>
      <c r="D7954" s="15">
        <f>SUM($B$2:B7954)</f>
        <v>78951</v>
      </c>
      <c r="E7954" s="16">
        <f t="shared" si="251"/>
        <v>0.71501929033309786</v>
      </c>
      <c r="F7954" s="17">
        <f t="shared" si="252"/>
        <v>0.24839928787831464</v>
      </c>
    </row>
    <row r="7955" spans="1:6">
      <c r="A7955" s="14" t="s">
        <v>8037</v>
      </c>
      <c r="B7955" s="14">
        <v>3</v>
      </c>
      <c r="C7955" s="15">
        <v>1</v>
      </c>
      <c r="D7955" s="15">
        <f>SUM($B$2:B7955)</f>
        <v>78954</v>
      </c>
      <c r="E7955" s="16">
        <f t="shared" si="251"/>
        <v>0.7150464598163343</v>
      </c>
      <c r="F7955" s="17">
        <f t="shared" si="252"/>
        <v>0.24843052128556703</v>
      </c>
    </row>
    <row r="7956" spans="1:6">
      <c r="A7956" s="14" t="s">
        <v>8038</v>
      </c>
      <c r="B7956" s="14">
        <v>3</v>
      </c>
      <c r="C7956" s="15">
        <v>1</v>
      </c>
      <c r="D7956" s="15">
        <f>SUM($B$2:B7956)</f>
        <v>78957</v>
      </c>
      <c r="E7956" s="16">
        <f t="shared" si="251"/>
        <v>0.71507362929957075</v>
      </c>
      <c r="F7956" s="17">
        <f t="shared" si="252"/>
        <v>0.24846175469281945</v>
      </c>
    </row>
    <row r="7957" spans="1:6">
      <c r="A7957" s="14" t="s">
        <v>8039</v>
      </c>
      <c r="B7957" s="14">
        <v>3</v>
      </c>
      <c r="C7957" s="15">
        <v>1</v>
      </c>
      <c r="D7957" s="15">
        <f>SUM($B$2:B7957)</f>
        <v>78960</v>
      </c>
      <c r="E7957" s="16">
        <f t="shared" si="251"/>
        <v>0.71510079878280719</v>
      </c>
      <c r="F7957" s="17">
        <f t="shared" si="252"/>
        <v>0.24849298810007184</v>
      </c>
    </row>
    <row r="7958" spans="1:6">
      <c r="A7958" s="14" t="s">
        <v>8040</v>
      </c>
      <c r="B7958" s="14">
        <v>3</v>
      </c>
      <c r="C7958" s="15">
        <v>1</v>
      </c>
      <c r="D7958" s="15">
        <f>SUM($B$2:B7958)</f>
        <v>78963</v>
      </c>
      <c r="E7958" s="16">
        <f t="shared" si="251"/>
        <v>0.71512796826604363</v>
      </c>
      <c r="F7958" s="17">
        <f t="shared" si="252"/>
        <v>0.24852422150732423</v>
      </c>
    </row>
    <row r="7959" spans="1:6">
      <c r="A7959" s="14" t="s">
        <v>8041</v>
      </c>
      <c r="B7959" s="14">
        <v>3</v>
      </c>
      <c r="C7959" s="15">
        <v>1</v>
      </c>
      <c r="D7959" s="15">
        <f>SUM($B$2:B7959)</f>
        <v>78966</v>
      </c>
      <c r="E7959" s="16">
        <f t="shared" si="251"/>
        <v>0.71515513774927997</v>
      </c>
      <c r="F7959" s="17">
        <f t="shared" si="252"/>
        <v>0.24855545491457662</v>
      </c>
    </row>
    <row r="7960" spans="1:6">
      <c r="A7960" s="14" t="s">
        <v>8042</v>
      </c>
      <c r="B7960" s="14">
        <v>3</v>
      </c>
      <c r="C7960" s="15">
        <v>1</v>
      </c>
      <c r="D7960" s="15">
        <f>SUM($B$2:B7960)</f>
        <v>78969</v>
      </c>
      <c r="E7960" s="16">
        <f t="shared" si="251"/>
        <v>0.71518230723251641</v>
      </c>
      <c r="F7960" s="17">
        <f t="shared" si="252"/>
        <v>0.24858668832182904</v>
      </c>
    </row>
    <row r="7961" spans="1:6">
      <c r="A7961" s="14" t="s">
        <v>8043</v>
      </c>
      <c r="B7961" s="14">
        <v>3</v>
      </c>
      <c r="C7961" s="15">
        <v>1</v>
      </c>
      <c r="D7961" s="15">
        <f>SUM($B$2:B7961)</f>
        <v>78972</v>
      </c>
      <c r="E7961" s="16">
        <f t="shared" si="251"/>
        <v>0.71520947671575286</v>
      </c>
      <c r="F7961" s="17">
        <f t="shared" si="252"/>
        <v>0.24861792172908143</v>
      </c>
    </row>
    <row r="7962" spans="1:6">
      <c r="A7962" s="14" t="s">
        <v>8044</v>
      </c>
      <c r="B7962" s="14">
        <v>3</v>
      </c>
      <c r="C7962" s="15">
        <v>1</v>
      </c>
      <c r="D7962" s="15">
        <f>SUM($B$2:B7962)</f>
        <v>78975</v>
      </c>
      <c r="E7962" s="16">
        <f t="shared" si="251"/>
        <v>0.7152366461989893</v>
      </c>
      <c r="F7962" s="17">
        <f t="shared" si="252"/>
        <v>0.24864915513633382</v>
      </c>
    </row>
    <row r="7963" spans="1:6">
      <c r="A7963" s="14" t="s">
        <v>8045</v>
      </c>
      <c r="B7963" s="14">
        <v>3</v>
      </c>
      <c r="C7963" s="15">
        <v>1</v>
      </c>
      <c r="D7963" s="15">
        <f>SUM($B$2:B7963)</f>
        <v>78978</v>
      </c>
      <c r="E7963" s="16">
        <f t="shared" si="251"/>
        <v>0.71526381568222575</v>
      </c>
      <c r="F7963" s="17">
        <f t="shared" si="252"/>
        <v>0.24868038854358621</v>
      </c>
    </row>
    <row r="7964" spans="1:6">
      <c r="A7964" s="14" t="s">
        <v>8046</v>
      </c>
      <c r="B7964" s="14">
        <v>3</v>
      </c>
      <c r="C7964" s="15">
        <v>1</v>
      </c>
      <c r="D7964" s="15">
        <f>SUM($B$2:B7964)</f>
        <v>78981</v>
      </c>
      <c r="E7964" s="16">
        <f t="shared" si="251"/>
        <v>0.71529098516546219</v>
      </c>
      <c r="F7964" s="17">
        <f t="shared" si="252"/>
        <v>0.24871162195083862</v>
      </c>
    </row>
    <row r="7965" spans="1:6">
      <c r="A7965" s="14" t="s">
        <v>8047</v>
      </c>
      <c r="B7965" s="14">
        <v>3</v>
      </c>
      <c r="C7965" s="15">
        <v>1</v>
      </c>
      <c r="D7965" s="15">
        <f>SUM($B$2:B7965)</f>
        <v>78984</v>
      </c>
      <c r="E7965" s="16">
        <f t="shared" si="251"/>
        <v>0.71531815464869863</v>
      </c>
      <c r="F7965" s="17">
        <f t="shared" si="252"/>
        <v>0.24874285535809101</v>
      </c>
    </row>
    <row r="7966" spans="1:6">
      <c r="A7966" s="14" t="s">
        <v>8048</v>
      </c>
      <c r="B7966" s="14">
        <v>3</v>
      </c>
      <c r="C7966" s="15">
        <v>1</v>
      </c>
      <c r="D7966" s="15">
        <f>SUM($B$2:B7966)</f>
        <v>78987</v>
      </c>
      <c r="E7966" s="16">
        <f t="shared" si="251"/>
        <v>0.71534532413193497</v>
      </c>
      <c r="F7966" s="17">
        <f t="shared" si="252"/>
        <v>0.2487740887653434</v>
      </c>
    </row>
    <row r="7967" spans="1:6">
      <c r="A7967" s="14" t="s">
        <v>8049</v>
      </c>
      <c r="B7967" s="14">
        <v>3</v>
      </c>
      <c r="C7967" s="15">
        <v>1</v>
      </c>
      <c r="D7967" s="15">
        <f>SUM($B$2:B7967)</f>
        <v>78990</v>
      </c>
      <c r="E7967" s="16">
        <f t="shared" si="251"/>
        <v>0.71537249361517141</v>
      </c>
      <c r="F7967" s="17">
        <f t="shared" si="252"/>
        <v>0.24880532217259582</v>
      </c>
    </row>
    <row r="7968" spans="1:6">
      <c r="A7968" s="14" t="s">
        <v>8050</v>
      </c>
      <c r="B7968" s="14">
        <v>3</v>
      </c>
      <c r="C7968" s="15">
        <v>1</v>
      </c>
      <c r="D7968" s="15">
        <f>SUM($B$2:B7968)</f>
        <v>78993</v>
      </c>
      <c r="E7968" s="16">
        <f t="shared" si="251"/>
        <v>0.71539966309840786</v>
      </c>
      <c r="F7968" s="17">
        <f t="shared" si="252"/>
        <v>0.24883655557984821</v>
      </c>
    </row>
    <row r="7969" spans="1:6">
      <c r="A7969" s="14" t="s">
        <v>8051</v>
      </c>
      <c r="B7969" s="14">
        <v>3</v>
      </c>
      <c r="C7969" s="15">
        <v>1</v>
      </c>
      <c r="D7969" s="15">
        <f>SUM($B$2:B7969)</f>
        <v>78996</v>
      </c>
      <c r="E7969" s="16">
        <f t="shared" si="251"/>
        <v>0.7154268325816443</v>
      </c>
      <c r="F7969" s="17">
        <f t="shared" si="252"/>
        <v>0.2488677889871006</v>
      </c>
    </row>
    <row r="7970" spans="1:6">
      <c r="A7970" s="14" t="s">
        <v>8052</v>
      </c>
      <c r="B7970" s="14">
        <v>3</v>
      </c>
      <c r="C7970" s="15">
        <v>1</v>
      </c>
      <c r="D7970" s="15">
        <f>SUM($B$2:B7970)</f>
        <v>78999</v>
      </c>
      <c r="E7970" s="16">
        <f t="shared" si="251"/>
        <v>0.71545400206488075</v>
      </c>
      <c r="F7970" s="17">
        <f t="shared" si="252"/>
        <v>0.24889902239435299</v>
      </c>
    </row>
    <row r="7971" spans="1:6">
      <c r="A7971" s="14" t="s">
        <v>8053</v>
      </c>
      <c r="B7971" s="14">
        <v>3</v>
      </c>
      <c r="C7971" s="15">
        <v>1</v>
      </c>
      <c r="D7971" s="15">
        <f>SUM($B$2:B7971)</f>
        <v>79002</v>
      </c>
      <c r="E7971" s="16">
        <f t="shared" si="251"/>
        <v>0.71548117154811719</v>
      </c>
      <c r="F7971" s="17">
        <f t="shared" si="252"/>
        <v>0.24893025580160541</v>
      </c>
    </row>
    <row r="7972" spans="1:6">
      <c r="A7972" s="14" t="s">
        <v>8054</v>
      </c>
      <c r="B7972" s="14">
        <v>3</v>
      </c>
      <c r="C7972" s="15">
        <v>1</v>
      </c>
      <c r="D7972" s="15">
        <f>SUM($B$2:B7972)</f>
        <v>79005</v>
      </c>
      <c r="E7972" s="16">
        <f t="shared" si="251"/>
        <v>0.71550834103135363</v>
      </c>
      <c r="F7972" s="17">
        <f t="shared" si="252"/>
        <v>0.2489614892088578</v>
      </c>
    </row>
    <row r="7973" spans="1:6">
      <c r="A7973" s="14" t="s">
        <v>8055</v>
      </c>
      <c r="B7973" s="14">
        <v>3</v>
      </c>
      <c r="C7973" s="15">
        <v>1</v>
      </c>
      <c r="D7973" s="15">
        <f>SUM($B$2:B7973)</f>
        <v>79008</v>
      </c>
      <c r="E7973" s="16">
        <f t="shared" si="251"/>
        <v>0.71553551051458997</v>
      </c>
      <c r="F7973" s="17">
        <f t="shared" si="252"/>
        <v>0.24899272261611019</v>
      </c>
    </row>
    <row r="7974" spans="1:6">
      <c r="A7974" s="14" t="s">
        <v>8056</v>
      </c>
      <c r="B7974" s="14">
        <v>3</v>
      </c>
      <c r="C7974" s="15">
        <v>1</v>
      </c>
      <c r="D7974" s="15">
        <f>SUM($B$2:B7974)</f>
        <v>79011</v>
      </c>
      <c r="E7974" s="16">
        <f t="shared" si="251"/>
        <v>0.71556267999782641</v>
      </c>
      <c r="F7974" s="17">
        <f t="shared" si="252"/>
        <v>0.24902395602336258</v>
      </c>
    </row>
    <row r="7975" spans="1:6">
      <c r="A7975" s="14" t="s">
        <v>8057</v>
      </c>
      <c r="B7975" s="14">
        <v>3</v>
      </c>
      <c r="C7975" s="15">
        <v>1</v>
      </c>
      <c r="D7975" s="15">
        <f>SUM($B$2:B7975)</f>
        <v>79014</v>
      </c>
      <c r="E7975" s="16">
        <f t="shared" si="251"/>
        <v>0.71558984948106286</v>
      </c>
      <c r="F7975" s="17">
        <f t="shared" si="252"/>
        <v>0.249055189430615</v>
      </c>
    </row>
    <row r="7976" spans="1:6">
      <c r="A7976" s="14" t="s">
        <v>8058</v>
      </c>
      <c r="B7976" s="14">
        <v>3</v>
      </c>
      <c r="C7976" s="15">
        <v>1</v>
      </c>
      <c r="D7976" s="15">
        <f>SUM($B$2:B7976)</f>
        <v>79017</v>
      </c>
      <c r="E7976" s="16">
        <f t="shared" si="251"/>
        <v>0.7156170189642993</v>
      </c>
      <c r="F7976" s="17">
        <f t="shared" si="252"/>
        <v>0.24908642283786739</v>
      </c>
    </row>
    <row r="7977" spans="1:6">
      <c r="A7977" s="14" t="s">
        <v>8059</v>
      </c>
      <c r="B7977" s="14">
        <v>3</v>
      </c>
      <c r="C7977" s="15">
        <v>1</v>
      </c>
      <c r="D7977" s="15">
        <f>SUM($B$2:B7977)</f>
        <v>79020</v>
      </c>
      <c r="E7977" s="16">
        <f t="shared" si="251"/>
        <v>0.71564418844753575</v>
      </c>
      <c r="F7977" s="17">
        <f t="shared" si="252"/>
        <v>0.24911765624511978</v>
      </c>
    </row>
    <row r="7978" spans="1:6">
      <c r="A7978" s="14" t="s">
        <v>8060</v>
      </c>
      <c r="B7978" s="14">
        <v>3</v>
      </c>
      <c r="C7978" s="15">
        <v>1</v>
      </c>
      <c r="D7978" s="15">
        <f>SUM($B$2:B7978)</f>
        <v>79023</v>
      </c>
      <c r="E7978" s="16">
        <f t="shared" si="251"/>
        <v>0.71567135793077219</v>
      </c>
      <c r="F7978" s="17">
        <f t="shared" si="252"/>
        <v>0.24914888965237217</v>
      </c>
    </row>
    <row r="7979" spans="1:6">
      <c r="A7979" s="14" t="s">
        <v>8061</v>
      </c>
      <c r="B7979" s="14">
        <v>3</v>
      </c>
      <c r="C7979" s="15">
        <v>1</v>
      </c>
      <c r="D7979" s="15">
        <f>SUM($B$2:B7979)</f>
        <v>79026</v>
      </c>
      <c r="E7979" s="16">
        <f t="shared" si="251"/>
        <v>0.71569852741400863</v>
      </c>
      <c r="F7979" s="17">
        <f t="shared" si="252"/>
        <v>0.24918012305962459</v>
      </c>
    </row>
    <row r="7980" spans="1:6">
      <c r="A7980" s="18" t="s">
        <v>8062</v>
      </c>
      <c r="B7980" s="14">
        <v>3</v>
      </c>
      <c r="C7980" s="15">
        <v>1</v>
      </c>
      <c r="D7980" s="15">
        <f>SUM($B$2:B7980)</f>
        <v>79029</v>
      </c>
      <c r="E7980" s="16">
        <f t="shared" si="251"/>
        <v>0.71572569689724497</v>
      </c>
      <c r="F7980" s="17">
        <f t="shared" si="252"/>
        <v>0.24921135646687698</v>
      </c>
    </row>
    <row r="7981" spans="1:6">
      <c r="A7981" s="14" t="s">
        <v>8063</v>
      </c>
      <c r="B7981" s="14">
        <v>3</v>
      </c>
      <c r="C7981" s="15">
        <v>1</v>
      </c>
      <c r="D7981" s="15">
        <f>SUM($B$2:B7981)</f>
        <v>79032</v>
      </c>
      <c r="E7981" s="16">
        <f t="shared" si="251"/>
        <v>0.71575286638048141</v>
      </c>
      <c r="F7981" s="17">
        <f t="shared" si="252"/>
        <v>0.24924258987412937</v>
      </c>
    </row>
    <row r="7982" spans="1:6">
      <c r="A7982" s="14" t="s">
        <v>8064</v>
      </c>
      <c r="B7982" s="14">
        <v>3</v>
      </c>
      <c r="C7982" s="15">
        <v>1</v>
      </c>
      <c r="D7982" s="15">
        <f>SUM($B$2:B7982)</f>
        <v>79035</v>
      </c>
      <c r="E7982" s="16">
        <f t="shared" si="251"/>
        <v>0.71578003586371786</v>
      </c>
      <c r="F7982" s="17">
        <f t="shared" si="252"/>
        <v>0.24927382328138176</v>
      </c>
    </row>
    <row r="7983" spans="1:6">
      <c r="A7983" s="14" t="s">
        <v>8065</v>
      </c>
      <c r="B7983" s="14">
        <v>3</v>
      </c>
      <c r="C7983" s="15">
        <v>1</v>
      </c>
      <c r="D7983" s="15">
        <f>SUM($B$2:B7983)</f>
        <v>79038</v>
      </c>
      <c r="E7983" s="16">
        <f t="shared" si="251"/>
        <v>0.7158072053469543</v>
      </c>
      <c r="F7983" s="17">
        <f t="shared" si="252"/>
        <v>0.24930505668863417</v>
      </c>
    </row>
    <row r="7984" spans="1:6">
      <c r="A7984" s="14" t="s">
        <v>8066</v>
      </c>
      <c r="B7984" s="14">
        <v>3</v>
      </c>
      <c r="C7984" s="15">
        <v>1</v>
      </c>
      <c r="D7984" s="15">
        <f>SUM($B$2:B7984)</f>
        <v>79041</v>
      </c>
      <c r="E7984" s="16">
        <f t="shared" si="251"/>
        <v>0.71583437483019074</v>
      </c>
      <c r="F7984" s="17">
        <f t="shared" si="252"/>
        <v>0.24933629009588656</v>
      </c>
    </row>
    <row r="7985" spans="1:6">
      <c r="A7985" s="14" t="s">
        <v>8067</v>
      </c>
      <c r="B7985" s="14">
        <v>3</v>
      </c>
      <c r="C7985" s="15">
        <v>1</v>
      </c>
      <c r="D7985" s="15">
        <f>SUM($B$2:B7985)</f>
        <v>79044</v>
      </c>
      <c r="E7985" s="16">
        <f t="shared" si="251"/>
        <v>0.71586154431342719</v>
      </c>
      <c r="F7985" s="17">
        <f t="shared" si="252"/>
        <v>0.24936752350313895</v>
      </c>
    </row>
    <row r="7986" spans="1:6">
      <c r="A7986" s="14" t="s">
        <v>8068</v>
      </c>
      <c r="B7986" s="14">
        <v>3</v>
      </c>
      <c r="C7986" s="15">
        <v>1</v>
      </c>
      <c r="D7986" s="15">
        <f>SUM($B$2:B7986)</f>
        <v>79047</v>
      </c>
      <c r="E7986" s="16">
        <f t="shared" si="251"/>
        <v>0.71588871379666363</v>
      </c>
      <c r="F7986" s="17">
        <f t="shared" si="252"/>
        <v>0.24939875691039134</v>
      </c>
    </row>
    <row r="7987" spans="1:6">
      <c r="A7987" s="14" t="s">
        <v>8069</v>
      </c>
      <c r="B7987" s="14">
        <v>3</v>
      </c>
      <c r="C7987" s="15">
        <v>1</v>
      </c>
      <c r="D7987" s="15">
        <f>SUM($B$2:B7987)</f>
        <v>79050</v>
      </c>
      <c r="E7987" s="16">
        <f t="shared" si="251"/>
        <v>0.71591588327989997</v>
      </c>
      <c r="F7987" s="17">
        <f t="shared" si="252"/>
        <v>0.24942999031764376</v>
      </c>
    </row>
    <row r="7988" spans="1:6">
      <c r="A7988" s="14" t="s">
        <v>8070</v>
      </c>
      <c r="B7988" s="14">
        <v>3</v>
      </c>
      <c r="C7988" s="15">
        <v>1</v>
      </c>
      <c r="D7988" s="15">
        <f>SUM($B$2:B7988)</f>
        <v>79053</v>
      </c>
      <c r="E7988" s="16">
        <f t="shared" si="251"/>
        <v>0.71594305276313641</v>
      </c>
      <c r="F7988" s="17">
        <f t="shared" si="252"/>
        <v>0.24946122372489615</v>
      </c>
    </row>
    <row r="7989" spans="1:6">
      <c r="A7989" s="14" t="s">
        <v>8071</v>
      </c>
      <c r="B7989" s="14">
        <v>3</v>
      </c>
      <c r="C7989" s="15">
        <v>1</v>
      </c>
      <c r="D7989" s="15">
        <f>SUM($B$2:B7989)</f>
        <v>79056</v>
      </c>
      <c r="E7989" s="16">
        <f t="shared" si="251"/>
        <v>0.71597022224637286</v>
      </c>
      <c r="F7989" s="17">
        <f t="shared" si="252"/>
        <v>0.24949245713214854</v>
      </c>
    </row>
    <row r="7990" spans="1:6">
      <c r="A7990" s="14" t="s">
        <v>8072</v>
      </c>
      <c r="B7990" s="14">
        <v>3</v>
      </c>
      <c r="C7990" s="15">
        <v>1</v>
      </c>
      <c r="D7990" s="15">
        <f>SUM($B$2:B7990)</f>
        <v>79059</v>
      </c>
      <c r="E7990" s="16">
        <f t="shared" si="251"/>
        <v>0.7159973917296093</v>
      </c>
      <c r="F7990" s="17">
        <f t="shared" si="252"/>
        <v>0.24952369053940093</v>
      </c>
    </row>
    <row r="7991" spans="1:6">
      <c r="A7991" s="14" t="s">
        <v>8073</v>
      </c>
      <c r="B7991" s="14">
        <v>3</v>
      </c>
      <c r="C7991" s="15">
        <v>1</v>
      </c>
      <c r="D7991" s="15">
        <f>SUM($B$2:B7991)</f>
        <v>79062</v>
      </c>
      <c r="E7991" s="16">
        <f t="shared" si="251"/>
        <v>0.71602456121284574</v>
      </c>
      <c r="F7991" s="17">
        <f t="shared" si="252"/>
        <v>0.24955492394665335</v>
      </c>
    </row>
    <row r="7992" spans="1:6">
      <c r="A7992" s="14" t="s">
        <v>8074</v>
      </c>
      <c r="B7992" s="14">
        <v>3</v>
      </c>
      <c r="C7992" s="15">
        <v>1</v>
      </c>
      <c r="D7992" s="15">
        <f>SUM($B$2:B7992)</f>
        <v>79065</v>
      </c>
      <c r="E7992" s="16">
        <f t="shared" si="251"/>
        <v>0.71605173069608219</v>
      </c>
      <c r="F7992" s="17">
        <f t="shared" si="252"/>
        <v>0.24958615735390574</v>
      </c>
    </row>
    <row r="7993" spans="1:6">
      <c r="A7993" s="14" t="s">
        <v>8075</v>
      </c>
      <c r="B7993" s="14">
        <v>3</v>
      </c>
      <c r="C7993" s="15">
        <v>1</v>
      </c>
      <c r="D7993" s="15">
        <f>SUM($B$2:B7993)</f>
        <v>79068</v>
      </c>
      <c r="E7993" s="16">
        <f t="shared" si="251"/>
        <v>0.71607890017931863</v>
      </c>
      <c r="F7993" s="17">
        <f t="shared" si="252"/>
        <v>0.24961739076115813</v>
      </c>
    </row>
    <row r="7994" spans="1:6">
      <c r="A7994" s="14" t="s">
        <v>8076</v>
      </c>
      <c r="B7994" s="14">
        <v>3</v>
      </c>
      <c r="C7994" s="15">
        <v>1</v>
      </c>
      <c r="D7994" s="15">
        <f>SUM($B$2:B7994)</f>
        <v>79071</v>
      </c>
      <c r="E7994" s="16">
        <f t="shared" si="251"/>
        <v>0.71610606966255497</v>
      </c>
      <c r="F7994" s="17">
        <f t="shared" si="252"/>
        <v>0.24964862416841052</v>
      </c>
    </row>
    <row r="7995" spans="1:6">
      <c r="A7995" s="14" t="s">
        <v>8077</v>
      </c>
      <c r="B7995" s="14">
        <v>3</v>
      </c>
      <c r="C7995" s="15">
        <v>1</v>
      </c>
      <c r="D7995" s="15">
        <f>SUM($B$2:B7995)</f>
        <v>79074</v>
      </c>
      <c r="E7995" s="16">
        <f t="shared" si="251"/>
        <v>0.71613323914579141</v>
      </c>
      <c r="F7995" s="17">
        <f t="shared" si="252"/>
        <v>0.24967985757566294</v>
      </c>
    </row>
    <row r="7996" spans="1:6">
      <c r="A7996" s="14" t="s">
        <v>8078</v>
      </c>
      <c r="B7996" s="14">
        <v>3</v>
      </c>
      <c r="C7996" s="15">
        <v>1</v>
      </c>
      <c r="D7996" s="15">
        <f>SUM($B$2:B7996)</f>
        <v>79077</v>
      </c>
      <c r="E7996" s="16">
        <f t="shared" si="251"/>
        <v>0.71616040862902786</v>
      </c>
      <c r="F7996" s="17">
        <f t="shared" si="252"/>
        <v>0.24971109098291533</v>
      </c>
    </row>
    <row r="7997" spans="1:6">
      <c r="A7997" s="14" t="s">
        <v>8079</v>
      </c>
      <c r="B7997" s="14">
        <v>3</v>
      </c>
      <c r="C7997" s="15">
        <v>1</v>
      </c>
      <c r="D7997" s="15">
        <f>SUM($B$2:B7997)</f>
        <v>79080</v>
      </c>
      <c r="E7997" s="16">
        <f t="shared" si="251"/>
        <v>0.7161875781122643</v>
      </c>
      <c r="F7997" s="17">
        <f t="shared" si="252"/>
        <v>0.24974232439016772</v>
      </c>
    </row>
    <row r="7998" spans="1:6">
      <c r="A7998" s="14" t="s">
        <v>8080</v>
      </c>
      <c r="B7998" s="14">
        <v>3</v>
      </c>
      <c r="C7998" s="15">
        <v>1</v>
      </c>
      <c r="D7998" s="15">
        <f>SUM($B$2:B7998)</f>
        <v>79083</v>
      </c>
      <c r="E7998" s="16">
        <f t="shared" si="251"/>
        <v>0.71621474759550074</v>
      </c>
      <c r="F7998" s="17">
        <f t="shared" si="252"/>
        <v>0.24977355779742011</v>
      </c>
    </row>
    <row r="7999" spans="1:6">
      <c r="A7999" s="14" t="s">
        <v>8081</v>
      </c>
      <c r="B7999" s="14">
        <v>3</v>
      </c>
      <c r="C7999" s="15">
        <v>1</v>
      </c>
      <c r="D7999" s="15">
        <f>SUM($B$2:B7999)</f>
        <v>79086</v>
      </c>
      <c r="E7999" s="16">
        <f t="shared" si="251"/>
        <v>0.71624191707873719</v>
      </c>
      <c r="F7999" s="17">
        <f t="shared" si="252"/>
        <v>0.24980479120467253</v>
      </c>
    </row>
    <row r="8000" spans="1:6">
      <c r="A8000" s="14" t="s">
        <v>8082</v>
      </c>
      <c r="B8000" s="14">
        <v>3</v>
      </c>
      <c r="C8000" s="15">
        <v>1</v>
      </c>
      <c r="D8000" s="15">
        <f>SUM($B$2:B8000)</f>
        <v>79089</v>
      </c>
      <c r="E8000" s="16">
        <f t="shared" si="251"/>
        <v>0.71626908656197363</v>
      </c>
      <c r="F8000" s="17">
        <f t="shared" si="252"/>
        <v>0.24983602461192492</v>
      </c>
    </row>
    <row r="8001" spans="1:6">
      <c r="A8001" s="14" t="s">
        <v>8083</v>
      </c>
      <c r="B8001" s="14">
        <v>3</v>
      </c>
      <c r="C8001" s="15">
        <v>1</v>
      </c>
      <c r="D8001" s="15">
        <f>SUM($B$2:B8001)</f>
        <v>79092</v>
      </c>
      <c r="E8001" s="16">
        <f t="shared" si="251"/>
        <v>0.71629625604520997</v>
      </c>
      <c r="F8001" s="17">
        <f t="shared" si="252"/>
        <v>0.24986725801917731</v>
      </c>
    </row>
    <row r="8002" spans="1:6">
      <c r="A8002" s="14" t="s">
        <v>8084</v>
      </c>
      <c r="B8002" s="14">
        <v>3</v>
      </c>
      <c r="C8002" s="15">
        <v>1</v>
      </c>
      <c r="D8002" s="15">
        <f>SUM($B$2:B8002)</f>
        <v>79095</v>
      </c>
      <c r="E8002" s="16">
        <f t="shared" si="251"/>
        <v>0.71632342552844641</v>
      </c>
      <c r="F8002" s="17">
        <f t="shared" si="252"/>
        <v>0.2498984914264297</v>
      </c>
    </row>
    <row r="8003" spans="1:6">
      <c r="A8003" s="14" t="s">
        <v>8085</v>
      </c>
      <c r="B8003" s="14">
        <v>3</v>
      </c>
      <c r="C8003" s="15">
        <v>1</v>
      </c>
      <c r="D8003" s="15">
        <f>SUM($B$2:B8003)</f>
        <v>79098</v>
      </c>
      <c r="E8003" s="16">
        <f t="shared" ref="E8003:E8066" si="253">D8003/$G$1</f>
        <v>0.71635059501168286</v>
      </c>
      <c r="F8003" s="17">
        <f t="shared" si="252"/>
        <v>0.24992972483368212</v>
      </c>
    </row>
    <row r="8004" spans="1:6">
      <c r="A8004" s="14" t="s">
        <v>8086</v>
      </c>
      <c r="B8004" s="14">
        <v>3</v>
      </c>
      <c r="C8004" s="15">
        <v>1</v>
      </c>
      <c r="D8004" s="15">
        <f>SUM($B$2:B8004)</f>
        <v>79101</v>
      </c>
      <c r="E8004" s="16">
        <f t="shared" si="253"/>
        <v>0.7163777644949193</v>
      </c>
      <c r="F8004" s="17">
        <f t="shared" si="252"/>
        <v>0.24996095824093451</v>
      </c>
    </row>
    <row r="8005" spans="1:6">
      <c r="A8005" s="14" t="s">
        <v>8087</v>
      </c>
      <c r="B8005" s="14">
        <v>3</v>
      </c>
      <c r="C8005" s="15">
        <v>1</v>
      </c>
      <c r="D8005" s="15">
        <f>SUM($B$2:B8005)</f>
        <v>79104</v>
      </c>
      <c r="E8005" s="16">
        <f t="shared" si="253"/>
        <v>0.71640493397815574</v>
      </c>
      <c r="F8005" s="17">
        <f t="shared" si="252"/>
        <v>0.2499921916481869</v>
      </c>
    </row>
    <row r="8006" spans="1:6">
      <c r="A8006" s="14" t="s">
        <v>8088</v>
      </c>
      <c r="B8006" s="14">
        <v>3</v>
      </c>
      <c r="C8006" s="15">
        <v>1</v>
      </c>
      <c r="D8006" s="15">
        <f>SUM($B$2:B8006)</f>
        <v>79107</v>
      </c>
      <c r="E8006" s="16">
        <f t="shared" si="253"/>
        <v>0.71643210346139219</v>
      </c>
      <c r="F8006" s="17">
        <f t="shared" si="252"/>
        <v>0.25002342505543929</v>
      </c>
    </row>
    <row r="8007" spans="1:6">
      <c r="A8007" s="14" t="s">
        <v>8089</v>
      </c>
      <c r="B8007" s="14">
        <v>3</v>
      </c>
      <c r="C8007" s="15">
        <v>1</v>
      </c>
      <c r="D8007" s="15">
        <f>SUM($B$2:B8007)</f>
        <v>79110</v>
      </c>
      <c r="E8007" s="16">
        <f t="shared" si="253"/>
        <v>0.71645927294462863</v>
      </c>
      <c r="F8007" s="17">
        <f t="shared" si="252"/>
        <v>0.2500546584626917</v>
      </c>
    </row>
    <row r="8008" spans="1:6">
      <c r="A8008" s="14" t="s">
        <v>8090</v>
      </c>
      <c r="B8008" s="14">
        <v>3</v>
      </c>
      <c r="C8008" s="15">
        <v>1</v>
      </c>
      <c r="D8008" s="15">
        <f>SUM($B$2:B8008)</f>
        <v>79113</v>
      </c>
      <c r="E8008" s="16">
        <f t="shared" si="253"/>
        <v>0.71648644242786497</v>
      </c>
      <c r="F8008" s="17">
        <f t="shared" si="252"/>
        <v>0.25008589186994407</v>
      </c>
    </row>
    <row r="8009" spans="1:6">
      <c r="A8009" s="14" t="s">
        <v>8091</v>
      </c>
      <c r="B8009" s="14">
        <v>3</v>
      </c>
      <c r="C8009" s="15">
        <v>1</v>
      </c>
      <c r="D8009" s="15">
        <f>SUM($B$2:B8009)</f>
        <v>79116</v>
      </c>
      <c r="E8009" s="16">
        <f t="shared" si="253"/>
        <v>0.71651361191110141</v>
      </c>
      <c r="F8009" s="17">
        <f t="shared" si="252"/>
        <v>0.25011712527719648</v>
      </c>
    </row>
    <row r="8010" spans="1:6">
      <c r="A8010" s="14" t="s">
        <v>8092</v>
      </c>
      <c r="B8010" s="14">
        <v>3</v>
      </c>
      <c r="C8010" s="15">
        <v>1</v>
      </c>
      <c r="D8010" s="15">
        <f>SUM($B$2:B8010)</f>
        <v>79119</v>
      </c>
      <c r="E8010" s="16">
        <f t="shared" si="253"/>
        <v>0.71654078139433786</v>
      </c>
      <c r="F8010" s="17">
        <f t="shared" si="252"/>
        <v>0.2501483586844489</v>
      </c>
    </row>
    <row r="8011" spans="1:6">
      <c r="A8011" s="14" t="s">
        <v>8093</v>
      </c>
      <c r="B8011" s="14">
        <v>3</v>
      </c>
      <c r="C8011" s="15">
        <v>1</v>
      </c>
      <c r="D8011" s="15">
        <f>SUM($B$2:B8011)</f>
        <v>79122</v>
      </c>
      <c r="E8011" s="16">
        <f t="shared" si="253"/>
        <v>0.7165679508775743</v>
      </c>
      <c r="F8011" s="17">
        <f t="shared" si="252"/>
        <v>0.25017959209170126</v>
      </c>
    </row>
    <row r="8012" spans="1:6">
      <c r="A8012" s="14" t="s">
        <v>8094</v>
      </c>
      <c r="B8012" s="14">
        <v>3</v>
      </c>
      <c r="C8012" s="15">
        <v>1</v>
      </c>
      <c r="D8012" s="15">
        <f>SUM($B$2:B8012)</f>
        <v>79125</v>
      </c>
      <c r="E8012" s="16">
        <f t="shared" si="253"/>
        <v>0.71659512036081074</v>
      </c>
      <c r="F8012" s="17">
        <f t="shared" si="252"/>
        <v>0.25021082549895368</v>
      </c>
    </row>
    <row r="8013" spans="1:6">
      <c r="A8013" s="14" t="s">
        <v>8095</v>
      </c>
      <c r="B8013" s="14">
        <v>3</v>
      </c>
      <c r="C8013" s="15">
        <v>1</v>
      </c>
      <c r="D8013" s="15">
        <f>SUM($B$2:B8013)</f>
        <v>79128</v>
      </c>
      <c r="E8013" s="16">
        <f t="shared" si="253"/>
        <v>0.71662228984404719</v>
      </c>
      <c r="F8013" s="17">
        <f t="shared" si="252"/>
        <v>0.2502420589062061</v>
      </c>
    </row>
    <row r="8014" spans="1:6">
      <c r="A8014" s="14" t="s">
        <v>8096</v>
      </c>
      <c r="B8014" s="14">
        <v>3</v>
      </c>
      <c r="C8014" s="15">
        <v>1</v>
      </c>
      <c r="D8014" s="15">
        <f>SUM($B$2:B8014)</f>
        <v>79131</v>
      </c>
      <c r="E8014" s="16">
        <f t="shared" si="253"/>
        <v>0.71664945932728363</v>
      </c>
      <c r="F8014" s="17">
        <f t="shared" si="252"/>
        <v>0.25027329231345846</v>
      </c>
    </row>
    <row r="8015" spans="1:6">
      <c r="A8015" s="14" t="s">
        <v>8097</v>
      </c>
      <c r="B8015" s="14">
        <v>3</v>
      </c>
      <c r="C8015" s="15">
        <v>1</v>
      </c>
      <c r="D8015" s="15">
        <f>SUM($B$2:B8015)</f>
        <v>79134</v>
      </c>
      <c r="E8015" s="16">
        <f t="shared" si="253"/>
        <v>0.71667662881052008</v>
      </c>
      <c r="F8015" s="17">
        <f t="shared" si="252"/>
        <v>0.25030452572071088</v>
      </c>
    </row>
    <row r="8016" spans="1:6">
      <c r="A8016" s="14" t="s">
        <v>8098</v>
      </c>
      <c r="B8016" s="14">
        <v>3</v>
      </c>
      <c r="C8016" s="15">
        <v>1</v>
      </c>
      <c r="D8016" s="15">
        <f>SUM($B$2:B8016)</f>
        <v>79137</v>
      </c>
      <c r="E8016" s="16">
        <f t="shared" si="253"/>
        <v>0.71670379829375641</v>
      </c>
      <c r="F8016" s="17">
        <f t="shared" ref="F8016:F8079" si="254">MATCH(A8016,$A$2:$A$32018,0)/32017</f>
        <v>0.25033575912796324</v>
      </c>
    </row>
    <row r="8017" spans="1:6">
      <c r="A8017" s="14" t="s">
        <v>8099</v>
      </c>
      <c r="B8017" s="14">
        <v>3</v>
      </c>
      <c r="C8017" s="15">
        <v>1</v>
      </c>
      <c r="D8017" s="15">
        <f>SUM($B$2:B8017)</f>
        <v>79140</v>
      </c>
      <c r="E8017" s="16">
        <f t="shared" si="253"/>
        <v>0.71673096777699286</v>
      </c>
      <c r="F8017" s="17">
        <f t="shared" si="254"/>
        <v>0.25036699253521566</v>
      </c>
    </row>
    <row r="8018" spans="1:6">
      <c r="A8018" s="14" t="s">
        <v>8100</v>
      </c>
      <c r="B8018" s="14">
        <v>3</v>
      </c>
      <c r="C8018" s="15">
        <v>1</v>
      </c>
      <c r="D8018" s="15">
        <f>SUM($B$2:B8018)</f>
        <v>79143</v>
      </c>
      <c r="E8018" s="16">
        <f t="shared" si="253"/>
        <v>0.7167581372602293</v>
      </c>
      <c r="F8018" s="17">
        <f t="shared" si="254"/>
        <v>0.25039822594246808</v>
      </c>
    </row>
    <row r="8019" spans="1:6">
      <c r="A8019" s="14" t="s">
        <v>8101</v>
      </c>
      <c r="B8019" s="14">
        <v>3</v>
      </c>
      <c r="C8019" s="15">
        <v>1</v>
      </c>
      <c r="D8019" s="15">
        <f>SUM($B$2:B8019)</f>
        <v>79146</v>
      </c>
      <c r="E8019" s="16">
        <f t="shared" si="253"/>
        <v>0.71678530674346574</v>
      </c>
      <c r="F8019" s="17">
        <f t="shared" si="254"/>
        <v>0.25042945934972044</v>
      </c>
    </row>
    <row r="8020" spans="1:6">
      <c r="A8020" s="14" t="s">
        <v>8102</v>
      </c>
      <c r="B8020" s="14">
        <v>3</v>
      </c>
      <c r="C8020" s="15">
        <v>1</v>
      </c>
      <c r="D8020" s="15">
        <f>SUM($B$2:B8020)</f>
        <v>79149</v>
      </c>
      <c r="E8020" s="16">
        <f t="shared" si="253"/>
        <v>0.71681247622670219</v>
      </c>
      <c r="F8020" s="17">
        <f t="shared" si="254"/>
        <v>0.25046069275697286</v>
      </c>
    </row>
    <row r="8021" spans="1:6">
      <c r="A8021" s="14" t="s">
        <v>8103</v>
      </c>
      <c r="B8021" s="14">
        <v>3</v>
      </c>
      <c r="C8021" s="15">
        <v>1</v>
      </c>
      <c r="D8021" s="15">
        <f>SUM($B$2:B8021)</f>
        <v>79152</v>
      </c>
      <c r="E8021" s="16">
        <f t="shared" si="253"/>
        <v>0.71683964570993863</v>
      </c>
      <c r="F8021" s="17">
        <f t="shared" si="254"/>
        <v>0.25049192616422528</v>
      </c>
    </row>
    <row r="8022" spans="1:6">
      <c r="A8022" s="14" t="s">
        <v>8104</v>
      </c>
      <c r="B8022" s="14">
        <v>3</v>
      </c>
      <c r="C8022" s="15">
        <v>1</v>
      </c>
      <c r="D8022" s="15">
        <f>SUM($B$2:B8022)</f>
        <v>79155</v>
      </c>
      <c r="E8022" s="16">
        <f t="shared" si="253"/>
        <v>0.71686681519317508</v>
      </c>
      <c r="F8022" s="17">
        <f t="shared" si="254"/>
        <v>0.25052315957147764</v>
      </c>
    </row>
    <row r="8023" spans="1:6">
      <c r="A8023" s="14" t="s">
        <v>8105</v>
      </c>
      <c r="B8023" s="14">
        <v>3</v>
      </c>
      <c r="C8023" s="15">
        <v>1</v>
      </c>
      <c r="D8023" s="15">
        <f>SUM($B$2:B8023)</f>
        <v>79158</v>
      </c>
      <c r="E8023" s="16">
        <f t="shared" si="253"/>
        <v>0.71689398467641141</v>
      </c>
      <c r="F8023" s="17">
        <f t="shared" si="254"/>
        <v>0.25055439297873006</v>
      </c>
    </row>
    <row r="8024" spans="1:6">
      <c r="A8024" s="14" t="s">
        <v>8106</v>
      </c>
      <c r="B8024" s="14">
        <v>3</v>
      </c>
      <c r="C8024" s="15">
        <v>1</v>
      </c>
      <c r="D8024" s="15">
        <f>SUM($B$2:B8024)</f>
        <v>79161</v>
      </c>
      <c r="E8024" s="16">
        <f t="shared" si="253"/>
        <v>0.71692115415964786</v>
      </c>
      <c r="F8024" s="17">
        <f t="shared" si="254"/>
        <v>0.25058562638598247</v>
      </c>
    </row>
    <row r="8025" spans="1:6">
      <c r="A8025" s="14" t="s">
        <v>8107</v>
      </c>
      <c r="B8025" s="14">
        <v>3</v>
      </c>
      <c r="C8025" s="15">
        <v>1</v>
      </c>
      <c r="D8025" s="15">
        <f>SUM($B$2:B8025)</f>
        <v>79164</v>
      </c>
      <c r="E8025" s="16">
        <f t="shared" si="253"/>
        <v>0.7169483236428843</v>
      </c>
      <c r="F8025" s="17">
        <f t="shared" si="254"/>
        <v>0.25061685979323484</v>
      </c>
    </row>
    <row r="8026" spans="1:6">
      <c r="A8026" s="14" t="s">
        <v>8108</v>
      </c>
      <c r="B8026" s="14">
        <v>3</v>
      </c>
      <c r="C8026" s="15">
        <v>1</v>
      </c>
      <c r="D8026" s="15">
        <f>SUM($B$2:B8026)</f>
        <v>79167</v>
      </c>
      <c r="E8026" s="16">
        <f t="shared" si="253"/>
        <v>0.71697549312612074</v>
      </c>
      <c r="F8026" s="17">
        <f t="shared" si="254"/>
        <v>0.25064809320048725</v>
      </c>
    </row>
    <row r="8027" spans="1:6">
      <c r="A8027" s="14" t="s">
        <v>8109</v>
      </c>
      <c r="B8027" s="14">
        <v>3</v>
      </c>
      <c r="C8027" s="15">
        <v>1</v>
      </c>
      <c r="D8027" s="15">
        <f>SUM($B$2:B8027)</f>
        <v>79170</v>
      </c>
      <c r="E8027" s="16">
        <f t="shared" si="253"/>
        <v>0.71700266260935719</v>
      </c>
      <c r="F8027" s="17">
        <f t="shared" si="254"/>
        <v>0.25067932660773962</v>
      </c>
    </row>
    <row r="8028" spans="1:6">
      <c r="A8028" s="14" t="s">
        <v>8110</v>
      </c>
      <c r="B8028" s="14">
        <v>3</v>
      </c>
      <c r="C8028" s="15">
        <v>1</v>
      </c>
      <c r="D8028" s="15">
        <f>SUM($B$2:B8028)</f>
        <v>79173</v>
      </c>
      <c r="E8028" s="16">
        <f t="shared" si="253"/>
        <v>0.71702983209259363</v>
      </c>
      <c r="F8028" s="17">
        <f t="shared" si="254"/>
        <v>0.25071056001499203</v>
      </c>
    </row>
    <row r="8029" spans="1:6">
      <c r="A8029" s="14" t="s">
        <v>8111</v>
      </c>
      <c r="B8029" s="14">
        <v>3</v>
      </c>
      <c r="C8029" s="15">
        <v>1</v>
      </c>
      <c r="D8029" s="15">
        <f>SUM($B$2:B8029)</f>
        <v>79176</v>
      </c>
      <c r="E8029" s="16">
        <f t="shared" si="253"/>
        <v>0.71705700157583008</v>
      </c>
      <c r="F8029" s="17">
        <f t="shared" si="254"/>
        <v>0.25074179342224445</v>
      </c>
    </row>
    <row r="8030" spans="1:6">
      <c r="A8030" s="14" t="s">
        <v>8112</v>
      </c>
      <c r="B8030" s="14">
        <v>3</v>
      </c>
      <c r="C8030" s="15">
        <v>1</v>
      </c>
      <c r="D8030" s="15">
        <f>SUM($B$2:B8030)</f>
        <v>79179</v>
      </c>
      <c r="E8030" s="16">
        <f t="shared" si="253"/>
        <v>0.71708417105906641</v>
      </c>
      <c r="F8030" s="17">
        <f t="shared" si="254"/>
        <v>0.25077302682949681</v>
      </c>
    </row>
    <row r="8031" spans="1:6">
      <c r="A8031" s="14" t="s">
        <v>8113</v>
      </c>
      <c r="B8031" s="14">
        <v>3</v>
      </c>
      <c r="C8031" s="15">
        <v>1</v>
      </c>
      <c r="D8031" s="15">
        <f>SUM($B$2:B8031)</f>
        <v>79182</v>
      </c>
      <c r="E8031" s="16">
        <f t="shared" si="253"/>
        <v>0.71711134054230286</v>
      </c>
      <c r="F8031" s="17">
        <f t="shared" si="254"/>
        <v>0.25080426023674923</v>
      </c>
    </row>
    <row r="8032" spans="1:6">
      <c r="A8032" s="14" t="s">
        <v>8114</v>
      </c>
      <c r="B8032" s="14">
        <v>3</v>
      </c>
      <c r="C8032" s="15">
        <v>1</v>
      </c>
      <c r="D8032" s="15">
        <f>SUM($B$2:B8032)</f>
        <v>79185</v>
      </c>
      <c r="E8032" s="16">
        <f t="shared" si="253"/>
        <v>0.7171385100255393</v>
      </c>
      <c r="F8032" s="17">
        <f t="shared" si="254"/>
        <v>0.25083549364400165</v>
      </c>
    </row>
    <row r="8033" spans="1:6">
      <c r="A8033" s="14" t="s">
        <v>8115</v>
      </c>
      <c r="B8033" s="14">
        <v>3</v>
      </c>
      <c r="C8033" s="15">
        <v>1</v>
      </c>
      <c r="D8033" s="15">
        <f>SUM($B$2:B8033)</f>
        <v>79188</v>
      </c>
      <c r="E8033" s="16">
        <f t="shared" si="253"/>
        <v>0.71716567950877574</v>
      </c>
      <c r="F8033" s="17">
        <f t="shared" si="254"/>
        <v>0.25086672705125401</v>
      </c>
    </row>
    <row r="8034" spans="1:6">
      <c r="A8034" s="14" t="s">
        <v>8116</v>
      </c>
      <c r="B8034" s="14">
        <v>3</v>
      </c>
      <c r="C8034" s="15">
        <v>1</v>
      </c>
      <c r="D8034" s="15">
        <f>SUM($B$2:B8034)</f>
        <v>79191</v>
      </c>
      <c r="E8034" s="16">
        <f t="shared" si="253"/>
        <v>0.71719284899201219</v>
      </c>
      <c r="F8034" s="17">
        <f t="shared" si="254"/>
        <v>0.25089796045850643</v>
      </c>
    </row>
    <row r="8035" spans="1:6">
      <c r="A8035" s="14" t="s">
        <v>8117</v>
      </c>
      <c r="B8035" s="14">
        <v>3</v>
      </c>
      <c r="C8035" s="15">
        <v>1</v>
      </c>
      <c r="D8035" s="15">
        <f>SUM($B$2:B8035)</f>
        <v>79194</v>
      </c>
      <c r="E8035" s="16">
        <f t="shared" si="253"/>
        <v>0.71722001847524863</v>
      </c>
      <c r="F8035" s="17">
        <f t="shared" si="254"/>
        <v>0.25092919386575879</v>
      </c>
    </row>
    <row r="8036" spans="1:6">
      <c r="A8036" s="14" t="s">
        <v>8118</v>
      </c>
      <c r="B8036" s="14">
        <v>3</v>
      </c>
      <c r="C8036" s="15">
        <v>1</v>
      </c>
      <c r="D8036" s="15">
        <f>SUM($B$2:B8036)</f>
        <v>79197</v>
      </c>
      <c r="E8036" s="16">
        <f t="shared" si="253"/>
        <v>0.71724718795848508</v>
      </c>
      <c r="F8036" s="17">
        <f t="shared" si="254"/>
        <v>0.25096042727301121</v>
      </c>
    </row>
    <row r="8037" spans="1:6">
      <c r="A8037" s="14" t="s">
        <v>8119</v>
      </c>
      <c r="B8037" s="14">
        <v>3</v>
      </c>
      <c r="C8037" s="15">
        <v>1</v>
      </c>
      <c r="D8037" s="15">
        <f>SUM($B$2:B8037)</f>
        <v>79200</v>
      </c>
      <c r="E8037" s="16">
        <f t="shared" si="253"/>
        <v>0.71727435744172141</v>
      </c>
      <c r="F8037" s="17">
        <f t="shared" si="254"/>
        <v>0.25099166068026363</v>
      </c>
    </row>
    <row r="8038" spans="1:6">
      <c r="A8038" s="14" t="s">
        <v>8120</v>
      </c>
      <c r="B8038" s="14">
        <v>3</v>
      </c>
      <c r="C8038" s="15">
        <v>1</v>
      </c>
      <c r="D8038" s="15">
        <f>SUM($B$2:B8038)</f>
        <v>79203</v>
      </c>
      <c r="E8038" s="16">
        <f t="shared" si="253"/>
        <v>0.71730152692495786</v>
      </c>
      <c r="F8038" s="17">
        <f t="shared" si="254"/>
        <v>0.25102289408751599</v>
      </c>
    </row>
    <row r="8039" spans="1:6">
      <c r="A8039" s="14" t="s">
        <v>8121</v>
      </c>
      <c r="B8039" s="14">
        <v>3</v>
      </c>
      <c r="C8039" s="15">
        <v>1</v>
      </c>
      <c r="D8039" s="15">
        <f>SUM($B$2:B8039)</f>
        <v>79206</v>
      </c>
      <c r="E8039" s="16">
        <f t="shared" si="253"/>
        <v>0.7173286964081943</v>
      </c>
      <c r="F8039" s="17">
        <f t="shared" si="254"/>
        <v>0.25105412749476841</v>
      </c>
    </row>
    <row r="8040" spans="1:6">
      <c r="A8040" s="14" t="s">
        <v>8122</v>
      </c>
      <c r="B8040" s="14">
        <v>3</v>
      </c>
      <c r="C8040" s="15">
        <v>1</v>
      </c>
      <c r="D8040" s="15">
        <f>SUM($B$2:B8040)</f>
        <v>79209</v>
      </c>
      <c r="E8040" s="16">
        <f t="shared" si="253"/>
        <v>0.71735586589143074</v>
      </c>
      <c r="F8040" s="17">
        <f t="shared" si="254"/>
        <v>0.25108536090202083</v>
      </c>
    </row>
    <row r="8041" spans="1:6">
      <c r="A8041" s="14" t="s">
        <v>8123</v>
      </c>
      <c r="B8041" s="14">
        <v>3</v>
      </c>
      <c r="C8041" s="15">
        <v>1</v>
      </c>
      <c r="D8041" s="15">
        <f>SUM($B$2:B8041)</f>
        <v>79212</v>
      </c>
      <c r="E8041" s="16">
        <f t="shared" si="253"/>
        <v>0.71738303537466719</v>
      </c>
      <c r="F8041" s="17">
        <f t="shared" si="254"/>
        <v>0.25111659430927319</v>
      </c>
    </row>
    <row r="8042" spans="1:6">
      <c r="A8042" s="14" t="s">
        <v>8124</v>
      </c>
      <c r="B8042" s="14">
        <v>3</v>
      </c>
      <c r="C8042" s="15">
        <v>1</v>
      </c>
      <c r="D8042" s="15">
        <f>SUM($B$2:B8042)</f>
        <v>79215</v>
      </c>
      <c r="E8042" s="16">
        <f t="shared" si="253"/>
        <v>0.71741020485790363</v>
      </c>
      <c r="F8042" s="17">
        <f t="shared" si="254"/>
        <v>0.25114782771652561</v>
      </c>
    </row>
    <row r="8043" spans="1:6">
      <c r="A8043" s="14" t="s">
        <v>8125</v>
      </c>
      <c r="B8043" s="14">
        <v>3</v>
      </c>
      <c r="C8043" s="15">
        <v>1</v>
      </c>
      <c r="D8043" s="15">
        <f>SUM($B$2:B8043)</f>
        <v>79218</v>
      </c>
      <c r="E8043" s="16">
        <f t="shared" si="253"/>
        <v>0.71743737434114008</v>
      </c>
      <c r="F8043" s="17">
        <f t="shared" si="254"/>
        <v>0.25117906112377797</v>
      </c>
    </row>
    <row r="8044" spans="1:6">
      <c r="A8044" s="14" t="s">
        <v>8126</v>
      </c>
      <c r="B8044" s="14">
        <v>3</v>
      </c>
      <c r="C8044" s="15">
        <v>1</v>
      </c>
      <c r="D8044" s="15">
        <f>SUM($B$2:B8044)</f>
        <v>79221</v>
      </c>
      <c r="E8044" s="16">
        <f t="shared" si="253"/>
        <v>0.71746454382437641</v>
      </c>
      <c r="F8044" s="17">
        <f t="shared" si="254"/>
        <v>0.25121029453103039</v>
      </c>
    </row>
    <row r="8045" spans="1:6">
      <c r="A8045" s="14" t="s">
        <v>8127</v>
      </c>
      <c r="B8045" s="14">
        <v>3</v>
      </c>
      <c r="C8045" s="15">
        <v>1</v>
      </c>
      <c r="D8045" s="15">
        <f>SUM($B$2:B8045)</f>
        <v>79224</v>
      </c>
      <c r="E8045" s="16">
        <f t="shared" si="253"/>
        <v>0.71749171330761286</v>
      </c>
      <c r="F8045" s="17">
        <f t="shared" si="254"/>
        <v>0.2512415279382828</v>
      </c>
    </row>
    <row r="8046" spans="1:6">
      <c r="A8046" s="14" t="s">
        <v>8128</v>
      </c>
      <c r="B8046" s="14">
        <v>3</v>
      </c>
      <c r="C8046" s="15">
        <v>1</v>
      </c>
      <c r="D8046" s="15">
        <f>SUM($B$2:B8046)</f>
        <v>79227</v>
      </c>
      <c r="E8046" s="16">
        <f t="shared" si="253"/>
        <v>0.7175188827908493</v>
      </c>
      <c r="F8046" s="17">
        <f t="shared" si="254"/>
        <v>0.25127276134553517</v>
      </c>
    </row>
    <row r="8047" spans="1:6">
      <c r="A8047" s="14" t="s">
        <v>8129</v>
      </c>
      <c r="B8047" s="14">
        <v>3</v>
      </c>
      <c r="C8047" s="15">
        <v>1</v>
      </c>
      <c r="D8047" s="15">
        <f>SUM($B$2:B8047)</f>
        <v>79230</v>
      </c>
      <c r="E8047" s="16">
        <f t="shared" si="253"/>
        <v>0.71754605227408574</v>
      </c>
      <c r="F8047" s="17">
        <f t="shared" si="254"/>
        <v>0.25130399475278759</v>
      </c>
    </row>
    <row r="8048" spans="1:6">
      <c r="A8048" s="14" t="s">
        <v>8130</v>
      </c>
      <c r="B8048" s="14">
        <v>3</v>
      </c>
      <c r="C8048" s="15">
        <v>1</v>
      </c>
      <c r="D8048" s="15">
        <f>SUM($B$2:B8048)</f>
        <v>79233</v>
      </c>
      <c r="E8048" s="16">
        <f t="shared" si="253"/>
        <v>0.71757322175732219</v>
      </c>
      <c r="F8048" s="17">
        <f t="shared" si="254"/>
        <v>0.25133522816004</v>
      </c>
    </row>
    <row r="8049" spans="1:6">
      <c r="A8049" s="14" t="s">
        <v>8131</v>
      </c>
      <c r="B8049" s="14">
        <v>3</v>
      </c>
      <c r="C8049" s="15">
        <v>1</v>
      </c>
      <c r="D8049" s="15">
        <f>SUM($B$2:B8049)</f>
        <v>79236</v>
      </c>
      <c r="E8049" s="16">
        <f t="shared" si="253"/>
        <v>0.71760039124055863</v>
      </c>
      <c r="F8049" s="17">
        <f t="shared" si="254"/>
        <v>0.25136646156729237</v>
      </c>
    </row>
    <row r="8050" spans="1:6">
      <c r="A8050" s="14" t="s">
        <v>8132</v>
      </c>
      <c r="B8050" s="14">
        <v>3</v>
      </c>
      <c r="C8050" s="15">
        <v>1</v>
      </c>
      <c r="D8050" s="15">
        <f>SUM($B$2:B8050)</f>
        <v>79239</v>
      </c>
      <c r="E8050" s="16">
        <f t="shared" si="253"/>
        <v>0.71762756072379508</v>
      </c>
      <c r="F8050" s="17">
        <f t="shared" si="254"/>
        <v>0.25139769497454478</v>
      </c>
    </row>
    <row r="8051" spans="1:6">
      <c r="A8051" s="14" t="s">
        <v>8133</v>
      </c>
      <c r="B8051" s="14">
        <v>3</v>
      </c>
      <c r="C8051" s="15">
        <v>1</v>
      </c>
      <c r="D8051" s="15">
        <f>SUM($B$2:B8051)</f>
        <v>79242</v>
      </c>
      <c r="E8051" s="16">
        <f t="shared" si="253"/>
        <v>0.71765473020703141</v>
      </c>
      <c r="F8051" s="17">
        <f t="shared" si="254"/>
        <v>0.25142892838179715</v>
      </c>
    </row>
    <row r="8052" spans="1:6">
      <c r="A8052" s="14" t="s">
        <v>8134</v>
      </c>
      <c r="B8052" s="14">
        <v>3</v>
      </c>
      <c r="C8052" s="15">
        <v>1</v>
      </c>
      <c r="D8052" s="15">
        <f>SUM($B$2:B8052)</f>
        <v>79245</v>
      </c>
      <c r="E8052" s="16">
        <f t="shared" si="253"/>
        <v>0.71768189969026785</v>
      </c>
      <c r="F8052" s="17">
        <f t="shared" si="254"/>
        <v>0.25146016178904956</v>
      </c>
    </row>
    <row r="8053" spans="1:6">
      <c r="A8053" s="14" t="s">
        <v>8135</v>
      </c>
      <c r="B8053" s="14">
        <v>3</v>
      </c>
      <c r="C8053" s="15">
        <v>1</v>
      </c>
      <c r="D8053" s="15">
        <f>SUM($B$2:B8053)</f>
        <v>79248</v>
      </c>
      <c r="E8053" s="16">
        <f t="shared" si="253"/>
        <v>0.7177090691735043</v>
      </c>
      <c r="F8053" s="17">
        <f t="shared" si="254"/>
        <v>0.25149139519630198</v>
      </c>
    </row>
    <row r="8054" spans="1:6">
      <c r="A8054" s="14" t="s">
        <v>8136</v>
      </c>
      <c r="B8054" s="14">
        <v>3</v>
      </c>
      <c r="C8054" s="15">
        <v>1</v>
      </c>
      <c r="D8054" s="15">
        <f>SUM($B$2:B8054)</f>
        <v>79251</v>
      </c>
      <c r="E8054" s="16">
        <f t="shared" si="253"/>
        <v>0.71773623865674074</v>
      </c>
      <c r="F8054" s="17">
        <f t="shared" si="254"/>
        <v>0.25152262860355434</v>
      </c>
    </row>
    <row r="8055" spans="1:6">
      <c r="A8055" s="14" t="s">
        <v>8137</v>
      </c>
      <c r="B8055" s="14">
        <v>3</v>
      </c>
      <c r="C8055" s="15">
        <v>1</v>
      </c>
      <c r="D8055" s="15">
        <f>SUM($B$2:B8055)</f>
        <v>79254</v>
      </c>
      <c r="E8055" s="16">
        <f t="shared" si="253"/>
        <v>0.71776340813997719</v>
      </c>
      <c r="F8055" s="17">
        <f t="shared" si="254"/>
        <v>0.25155386201080676</v>
      </c>
    </row>
    <row r="8056" spans="1:6">
      <c r="A8056" s="14" t="s">
        <v>8138</v>
      </c>
      <c r="B8056" s="14">
        <v>3</v>
      </c>
      <c r="C8056" s="15">
        <v>1</v>
      </c>
      <c r="D8056" s="15">
        <f>SUM($B$2:B8056)</f>
        <v>79257</v>
      </c>
      <c r="E8056" s="16">
        <f t="shared" si="253"/>
        <v>0.71779057762321363</v>
      </c>
      <c r="F8056" s="17">
        <f t="shared" si="254"/>
        <v>0.25158509541805918</v>
      </c>
    </row>
    <row r="8057" spans="1:6">
      <c r="A8057" s="14" t="s">
        <v>8139</v>
      </c>
      <c r="B8057" s="14">
        <v>3</v>
      </c>
      <c r="C8057" s="15">
        <v>1</v>
      </c>
      <c r="D8057" s="15">
        <f>SUM($B$2:B8057)</f>
        <v>79260</v>
      </c>
      <c r="E8057" s="16">
        <f t="shared" si="253"/>
        <v>0.71781774710645008</v>
      </c>
      <c r="F8057" s="17">
        <f t="shared" si="254"/>
        <v>0.25161632882531154</v>
      </c>
    </row>
    <row r="8058" spans="1:6">
      <c r="A8058" s="14" t="s">
        <v>8140</v>
      </c>
      <c r="B8058" s="14">
        <v>3</v>
      </c>
      <c r="C8058" s="15">
        <v>1</v>
      </c>
      <c r="D8058" s="15">
        <f>SUM($B$2:B8058)</f>
        <v>79263</v>
      </c>
      <c r="E8058" s="16">
        <f t="shared" si="253"/>
        <v>0.71784491658968641</v>
      </c>
      <c r="F8058" s="17">
        <f t="shared" si="254"/>
        <v>0.25164756223256396</v>
      </c>
    </row>
    <row r="8059" spans="1:6">
      <c r="A8059" s="14" t="s">
        <v>8141</v>
      </c>
      <c r="B8059" s="14">
        <v>3</v>
      </c>
      <c r="C8059" s="15">
        <v>1</v>
      </c>
      <c r="D8059" s="15">
        <f>SUM($B$2:B8059)</f>
        <v>79266</v>
      </c>
      <c r="E8059" s="16">
        <f t="shared" si="253"/>
        <v>0.71787208607292285</v>
      </c>
      <c r="F8059" s="17">
        <f t="shared" si="254"/>
        <v>0.25167879563981632</v>
      </c>
    </row>
    <row r="8060" spans="1:6">
      <c r="A8060" s="14" t="s">
        <v>8142</v>
      </c>
      <c r="B8060" s="14">
        <v>3</v>
      </c>
      <c r="C8060" s="15">
        <v>1</v>
      </c>
      <c r="D8060" s="15">
        <f>SUM($B$2:B8060)</f>
        <v>79269</v>
      </c>
      <c r="E8060" s="16">
        <f t="shared" si="253"/>
        <v>0.7178992555561593</v>
      </c>
      <c r="F8060" s="17">
        <f t="shared" si="254"/>
        <v>0.25171002904706874</v>
      </c>
    </row>
    <row r="8061" spans="1:6">
      <c r="A8061" s="14" t="s">
        <v>8143</v>
      </c>
      <c r="B8061" s="14">
        <v>3</v>
      </c>
      <c r="C8061" s="15">
        <v>1</v>
      </c>
      <c r="D8061" s="15">
        <f>SUM($B$2:B8061)</f>
        <v>79272</v>
      </c>
      <c r="E8061" s="16">
        <f t="shared" si="253"/>
        <v>0.71792642503939574</v>
      </c>
      <c r="F8061" s="17">
        <f t="shared" si="254"/>
        <v>0.25174126245432116</v>
      </c>
    </row>
    <row r="8062" spans="1:6">
      <c r="A8062" s="14" t="s">
        <v>8144</v>
      </c>
      <c r="B8062" s="14">
        <v>3</v>
      </c>
      <c r="C8062" s="15">
        <v>1</v>
      </c>
      <c r="D8062" s="15">
        <f>SUM($B$2:B8062)</f>
        <v>79275</v>
      </c>
      <c r="E8062" s="16">
        <f t="shared" si="253"/>
        <v>0.71795359452263219</v>
      </c>
      <c r="F8062" s="17">
        <f t="shared" si="254"/>
        <v>0.25177249586157352</v>
      </c>
    </row>
    <row r="8063" spans="1:6">
      <c r="A8063" s="14" t="s">
        <v>8145</v>
      </c>
      <c r="B8063" s="14">
        <v>3</v>
      </c>
      <c r="C8063" s="15">
        <v>1</v>
      </c>
      <c r="D8063" s="15">
        <f>SUM($B$2:B8063)</f>
        <v>79278</v>
      </c>
      <c r="E8063" s="16">
        <f t="shared" si="253"/>
        <v>0.71798076400586863</v>
      </c>
      <c r="F8063" s="17">
        <f t="shared" si="254"/>
        <v>0.25180372926882594</v>
      </c>
    </row>
    <row r="8064" spans="1:6">
      <c r="A8064" s="14" t="s">
        <v>8146</v>
      </c>
      <c r="B8064" s="14">
        <v>3</v>
      </c>
      <c r="C8064" s="15">
        <v>1</v>
      </c>
      <c r="D8064" s="15">
        <f>SUM($B$2:B8064)</f>
        <v>79281</v>
      </c>
      <c r="E8064" s="16">
        <f t="shared" si="253"/>
        <v>0.71800793348910508</v>
      </c>
      <c r="F8064" s="17">
        <f t="shared" si="254"/>
        <v>0.25183496267607836</v>
      </c>
    </row>
    <row r="8065" spans="1:6">
      <c r="A8065" s="14" t="s">
        <v>8147</v>
      </c>
      <c r="B8065" s="14">
        <v>3</v>
      </c>
      <c r="C8065" s="15">
        <v>1</v>
      </c>
      <c r="D8065" s="15">
        <f>SUM($B$2:B8065)</f>
        <v>79284</v>
      </c>
      <c r="E8065" s="16">
        <f t="shared" si="253"/>
        <v>0.71803510297234152</v>
      </c>
      <c r="F8065" s="17">
        <f t="shared" si="254"/>
        <v>0.25186619608333072</v>
      </c>
    </row>
    <row r="8066" spans="1:6">
      <c r="A8066" s="14" t="s">
        <v>8148</v>
      </c>
      <c r="B8066" s="14">
        <v>3</v>
      </c>
      <c r="C8066" s="15">
        <v>1</v>
      </c>
      <c r="D8066" s="15">
        <f>SUM($B$2:B8066)</f>
        <v>79287</v>
      </c>
      <c r="E8066" s="16">
        <f t="shared" si="253"/>
        <v>0.71806227245557785</v>
      </c>
      <c r="F8066" s="17">
        <f t="shared" si="254"/>
        <v>0.25189742949058314</v>
      </c>
    </row>
    <row r="8067" spans="1:6">
      <c r="A8067" s="14" t="s">
        <v>8149</v>
      </c>
      <c r="B8067" s="14">
        <v>3</v>
      </c>
      <c r="C8067" s="15">
        <v>1</v>
      </c>
      <c r="D8067" s="15">
        <f>SUM($B$2:B8067)</f>
        <v>79290</v>
      </c>
      <c r="E8067" s="16">
        <f t="shared" ref="E8067:E8130" si="255">D8067/$G$1</f>
        <v>0.7180894419388143</v>
      </c>
      <c r="F8067" s="17">
        <f t="shared" si="254"/>
        <v>0.2519286628978355</v>
      </c>
    </row>
    <row r="8068" spans="1:6">
      <c r="A8068" s="14" t="s">
        <v>8150</v>
      </c>
      <c r="B8068" s="14">
        <v>3</v>
      </c>
      <c r="C8068" s="15">
        <v>1</v>
      </c>
      <c r="D8068" s="15">
        <f>SUM($B$2:B8068)</f>
        <v>79293</v>
      </c>
      <c r="E8068" s="16">
        <f t="shared" si="255"/>
        <v>0.71811661142205074</v>
      </c>
      <c r="F8068" s="17">
        <f t="shared" si="254"/>
        <v>0.25195989630508792</v>
      </c>
    </row>
    <row r="8069" spans="1:6">
      <c r="A8069" s="14" t="s">
        <v>8151</v>
      </c>
      <c r="B8069" s="14">
        <v>3</v>
      </c>
      <c r="C8069" s="15">
        <v>1</v>
      </c>
      <c r="D8069" s="15">
        <f>SUM($B$2:B8069)</f>
        <v>79296</v>
      </c>
      <c r="E8069" s="16">
        <f t="shared" si="255"/>
        <v>0.71814378090528719</v>
      </c>
      <c r="F8069" s="17">
        <f t="shared" si="254"/>
        <v>0.25199112971234033</v>
      </c>
    </row>
    <row r="8070" spans="1:6">
      <c r="A8070" s="14" t="s">
        <v>8152</v>
      </c>
      <c r="B8070" s="14">
        <v>3</v>
      </c>
      <c r="C8070" s="15">
        <v>1</v>
      </c>
      <c r="D8070" s="15">
        <f>SUM($B$2:B8070)</f>
        <v>79299</v>
      </c>
      <c r="E8070" s="16">
        <f t="shared" si="255"/>
        <v>0.71817095038852363</v>
      </c>
      <c r="F8070" s="17">
        <f t="shared" si="254"/>
        <v>0.2520223631195927</v>
      </c>
    </row>
    <row r="8071" spans="1:6">
      <c r="A8071" s="14" t="s">
        <v>8153</v>
      </c>
      <c r="B8071" s="14">
        <v>3</v>
      </c>
      <c r="C8071" s="15">
        <v>1</v>
      </c>
      <c r="D8071" s="15">
        <f>SUM($B$2:B8071)</f>
        <v>79302</v>
      </c>
      <c r="E8071" s="16">
        <f t="shared" si="255"/>
        <v>0.71819811987176008</v>
      </c>
      <c r="F8071" s="17">
        <f t="shared" si="254"/>
        <v>0.25205359652684511</v>
      </c>
    </row>
    <row r="8072" spans="1:6">
      <c r="A8072" s="14" t="s">
        <v>8154</v>
      </c>
      <c r="B8072" s="14">
        <v>3</v>
      </c>
      <c r="C8072" s="15">
        <v>1</v>
      </c>
      <c r="D8072" s="15">
        <f>SUM($B$2:B8072)</f>
        <v>79305</v>
      </c>
      <c r="E8072" s="16">
        <f t="shared" si="255"/>
        <v>0.71822528935499652</v>
      </c>
      <c r="F8072" s="17">
        <f t="shared" si="254"/>
        <v>0.25208482993409753</v>
      </c>
    </row>
    <row r="8073" spans="1:6">
      <c r="A8073" s="14" t="s">
        <v>8155</v>
      </c>
      <c r="B8073" s="14">
        <v>3</v>
      </c>
      <c r="C8073" s="15">
        <v>1</v>
      </c>
      <c r="D8073" s="15">
        <f>SUM($B$2:B8073)</f>
        <v>79308</v>
      </c>
      <c r="E8073" s="16">
        <f t="shared" si="255"/>
        <v>0.71825245883823285</v>
      </c>
      <c r="F8073" s="17">
        <f t="shared" si="254"/>
        <v>0.25211606334134989</v>
      </c>
    </row>
    <row r="8074" spans="1:6">
      <c r="A8074" s="14" t="s">
        <v>8156</v>
      </c>
      <c r="B8074" s="14">
        <v>3</v>
      </c>
      <c r="C8074" s="15">
        <v>1</v>
      </c>
      <c r="D8074" s="15">
        <f>SUM($B$2:B8074)</f>
        <v>79311</v>
      </c>
      <c r="E8074" s="16">
        <f t="shared" si="255"/>
        <v>0.7182796283214693</v>
      </c>
      <c r="F8074" s="17">
        <f t="shared" si="254"/>
        <v>0.25214729674860231</v>
      </c>
    </row>
    <row r="8075" spans="1:6">
      <c r="A8075" s="14" t="s">
        <v>8157</v>
      </c>
      <c r="B8075" s="14">
        <v>3</v>
      </c>
      <c r="C8075" s="15">
        <v>1</v>
      </c>
      <c r="D8075" s="15">
        <f>SUM($B$2:B8075)</f>
        <v>79314</v>
      </c>
      <c r="E8075" s="16">
        <f t="shared" si="255"/>
        <v>0.71830679780470574</v>
      </c>
      <c r="F8075" s="17">
        <f t="shared" si="254"/>
        <v>0.25217853015585473</v>
      </c>
    </row>
    <row r="8076" spans="1:6">
      <c r="A8076" s="14" t="s">
        <v>8158</v>
      </c>
      <c r="B8076" s="14">
        <v>3</v>
      </c>
      <c r="C8076" s="15">
        <v>1</v>
      </c>
      <c r="D8076" s="15">
        <f>SUM($B$2:B8076)</f>
        <v>79317</v>
      </c>
      <c r="E8076" s="16">
        <f t="shared" si="255"/>
        <v>0.71833396728794219</v>
      </c>
      <c r="F8076" s="17">
        <f t="shared" si="254"/>
        <v>0.25220976356310709</v>
      </c>
    </row>
    <row r="8077" spans="1:6">
      <c r="A8077" s="14" t="s">
        <v>8159</v>
      </c>
      <c r="B8077" s="14">
        <v>3</v>
      </c>
      <c r="C8077" s="15">
        <v>1</v>
      </c>
      <c r="D8077" s="15">
        <f>SUM($B$2:B8077)</f>
        <v>79320</v>
      </c>
      <c r="E8077" s="16">
        <f t="shared" si="255"/>
        <v>0.71836113677117863</v>
      </c>
      <c r="F8077" s="17">
        <f t="shared" si="254"/>
        <v>0.25224099697035951</v>
      </c>
    </row>
    <row r="8078" spans="1:6">
      <c r="A8078" s="14" t="s">
        <v>8160</v>
      </c>
      <c r="B8078" s="14">
        <v>3</v>
      </c>
      <c r="C8078" s="15">
        <v>1</v>
      </c>
      <c r="D8078" s="15">
        <f>SUM($B$2:B8078)</f>
        <v>79323</v>
      </c>
      <c r="E8078" s="16">
        <f t="shared" si="255"/>
        <v>0.71838830625441508</v>
      </c>
      <c r="F8078" s="17">
        <f t="shared" si="254"/>
        <v>0.25227223037761187</v>
      </c>
    </row>
    <row r="8079" spans="1:6">
      <c r="A8079" s="14" t="s">
        <v>8161</v>
      </c>
      <c r="B8079" s="14">
        <v>3</v>
      </c>
      <c r="C8079" s="15">
        <v>1</v>
      </c>
      <c r="D8079" s="15">
        <f>SUM($B$2:B8079)</f>
        <v>79326</v>
      </c>
      <c r="E8079" s="16">
        <f t="shared" si="255"/>
        <v>0.71841547573765152</v>
      </c>
      <c r="F8079" s="17">
        <f t="shared" si="254"/>
        <v>0.25230346378486429</v>
      </c>
    </row>
    <row r="8080" spans="1:6">
      <c r="A8080" s="14" t="s">
        <v>8162</v>
      </c>
      <c r="B8080" s="14">
        <v>3</v>
      </c>
      <c r="C8080" s="15">
        <v>1</v>
      </c>
      <c r="D8080" s="15">
        <f>SUM($B$2:B8080)</f>
        <v>79329</v>
      </c>
      <c r="E8080" s="16">
        <f t="shared" si="255"/>
        <v>0.71844264522088785</v>
      </c>
      <c r="F8080" s="17">
        <f t="shared" ref="F8080:F8143" si="256">MATCH(A8080,$A$2:$A$32018,0)/32017</f>
        <v>0.25233469719211671</v>
      </c>
    </row>
    <row r="8081" spans="1:6">
      <c r="A8081" s="14" t="s">
        <v>8163</v>
      </c>
      <c r="B8081" s="14">
        <v>3</v>
      </c>
      <c r="C8081" s="15">
        <v>1</v>
      </c>
      <c r="D8081" s="15">
        <f>SUM($B$2:B8081)</f>
        <v>79332</v>
      </c>
      <c r="E8081" s="16">
        <f t="shared" si="255"/>
        <v>0.7184698147041243</v>
      </c>
      <c r="F8081" s="17">
        <f t="shared" si="256"/>
        <v>0.25236593059936907</v>
      </c>
    </row>
    <row r="8082" spans="1:6">
      <c r="A8082" s="14" t="s">
        <v>8164</v>
      </c>
      <c r="B8082" s="14">
        <v>3</v>
      </c>
      <c r="C8082" s="15">
        <v>1</v>
      </c>
      <c r="D8082" s="15">
        <f>SUM($B$2:B8082)</f>
        <v>79335</v>
      </c>
      <c r="E8082" s="16">
        <f t="shared" si="255"/>
        <v>0.71849698418736074</v>
      </c>
      <c r="F8082" s="17">
        <f t="shared" si="256"/>
        <v>0.25239716400662149</v>
      </c>
    </row>
    <row r="8083" spans="1:6">
      <c r="A8083" s="14" t="s">
        <v>8165</v>
      </c>
      <c r="B8083" s="14">
        <v>3</v>
      </c>
      <c r="C8083" s="15">
        <v>1</v>
      </c>
      <c r="D8083" s="15">
        <f>SUM($B$2:B8083)</f>
        <v>79338</v>
      </c>
      <c r="E8083" s="16">
        <f t="shared" si="255"/>
        <v>0.71852415367059719</v>
      </c>
      <c r="F8083" s="17">
        <f t="shared" si="256"/>
        <v>0.25242839741387391</v>
      </c>
    </row>
    <row r="8084" spans="1:6">
      <c r="A8084" s="14" t="s">
        <v>8166</v>
      </c>
      <c r="B8084" s="14">
        <v>3</v>
      </c>
      <c r="C8084" s="15">
        <v>1</v>
      </c>
      <c r="D8084" s="15">
        <f>SUM($B$2:B8084)</f>
        <v>79341</v>
      </c>
      <c r="E8084" s="16">
        <f t="shared" si="255"/>
        <v>0.71855132315383363</v>
      </c>
      <c r="F8084" s="17">
        <f t="shared" si="256"/>
        <v>0.25245963082112627</v>
      </c>
    </row>
    <row r="8085" spans="1:6">
      <c r="A8085" s="14" t="s">
        <v>8167</v>
      </c>
      <c r="B8085" s="14">
        <v>3</v>
      </c>
      <c r="C8085" s="15">
        <v>1</v>
      </c>
      <c r="D8085" s="15">
        <f>SUM($B$2:B8085)</f>
        <v>79344</v>
      </c>
      <c r="E8085" s="16">
        <f t="shared" si="255"/>
        <v>0.71857849263707008</v>
      </c>
      <c r="F8085" s="17">
        <f t="shared" si="256"/>
        <v>0.25249086422837869</v>
      </c>
    </row>
    <row r="8086" spans="1:6">
      <c r="A8086" s="14" t="s">
        <v>8168</v>
      </c>
      <c r="B8086" s="14">
        <v>3</v>
      </c>
      <c r="C8086" s="15">
        <v>1</v>
      </c>
      <c r="D8086" s="15">
        <f>SUM($B$2:B8086)</f>
        <v>79347</v>
      </c>
      <c r="E8086" s="16">
        <f t="shared" si="255"/>
        <v>0.71860566212030652</v>
      </c>
      <c r="F8086" s="17">
        <f t="shared" si="256"/>
        <v>0.25252209763563105</v>
      </c>
    </row>
    <row r="8087" spans="1:6">
      <c r="A8087" s="14" t="s">
        <v>8169</v>
      </c>
      <c r="B8087" s="14">
        <v>3</v>
      </c>
      <c r="C8087" s="15">
        <v>1</v>
      </c>
      <c r="D8087" s="15">
        <f>SUM($B$2:B8087)</f>
        <v>79350</v>
      </c>
      <c r="E8087" s="16">
        <f t="shared" si="255"/>
        <v>0.71863283160354285</v>
      </c>
      <c r="F8087" s="17">
        <f t="shared" si="256"/>
        <v>0.25255333104288347</v>
      </c>
    </row>
    <row r="8088" spans="1:6">
      <c r="A8088" s="14" t="s">
        <v>8170</v>
      </c>
      <c r="B8088" s="14">
        <v>3</v>
      </c>
      <c r="C8088" s="15">
        <v>1</v>
      </c>
      <c r="D8088" s="15">
        <f>SUM($B$2:B8088)</f>
        <v>79353</v>
      </c>
      <c r="E8088" s="16">
        <f t="shared" si="255"/>
        <v>0.7186600010867793</v>
      </c>
      <c r="F8088" s="17">
        <f t="shared" si="256"/>
        <v>0.25258456445013588</v>
      </c>
    </row>
    <row r="8089" spans="1:6">
      <c r="A8089" s="14" t="s">
        <v>8171</v>
      </c>
      <c r="B8089" s="14">
        <v>3</v>
      </c>
      <c r="C8089" s="15">
        <v>1</v>
      </c>
      <c r="D8089" s="15">
        <f>SUM($B$2:B8089)</f>
        <v>79356</v>
      </c>
      <c r="E8089" s="16">
        <f t="shared" si="255"/>
        <v>0.71868717057001574</v>
      </c>
      <c r="F8089" s="17">
        <f t="shared" si="256"/>
        <v>0.25261579785738825</v>
      </c>
    </row>
    <row r="8090" spans="1:6">
      <c r="A8090" s="14" t="s">
        <v>8172</v>
      </c>
      <c r="B8090" s="14">
        <v>3</v>
      </c>
      <c r="C8090" s="15">
        <v>1</v>
      </c>
      <c r="D8090" s="15">
        <f>SUM($B$2:B8090)</f>
        <v>79359</v>
      </c>
      <c r="E8090" s="16">
        <f t="shared" si="255"/>
        <v>0.71871434005325219</v>
      </c>
      <c r="F8090" s="17">
        <f t="shared" si="256"/>
        <v>0.25264703126464066</v>
      </c>
    </row>
    <row r="8091" spans="1:6">
      <c r="A8091" s="14" t="s">
        <v>8173</v>
      </c>
      <c r="B8091" s="14">
        <v>3</v>
      </c>
      <c r="C8091" s="15">
        <v>1</v>
      </c>
      <c r="D8091" s="15">
        <f>SUM($B$2:B8091)</f>
        <v>79362</v>
      </c>
      <c r="E8091" s="16">
        <f t="shared" si="255"/>
        <v>0.71874150953648863</v>
      </c>
      <c r="F8091" s="17">
        <f t="shared" si="256"/>
        <v>0.25267826467189308</v>
      </c>
    </row>
    <row r="8092" spans="1:6">
      <c r="A8092" s="14" t="s">
        <v>8174</v>
      </c>
      <c r="B8092" s="14">
        <v>3</v>
      </c>
      <c r="C8092" s="15">
        <v>1</v>
      </c>
      <c r="D8092" s="15">
        <f>SUM($B$2:B8092)</f>
        <v>79365</v>
      </c>
      <c r="E8092" s="16">
        <f t="shared" si="255"/>
        <v>0.71876867901972508</v>
      </c>
      <c r="F8092" s="17">
        <f t="shared" si="256"/>
        <v>0.25270949807914544</v>
      </c>
    </row>
    <row r="8093" spans="1:6">
      <c r="A8093" s="14" t="s">
        <v>8175</v>
      </c>
      <c r="B8093" s="14">
        <v>3</v>
      </c>
      <c r="C8093" s="15">
        <v>1</v>
      </c>
      <c r="D8093" s="15">
        <f>SUM($B$2:B8093)</f>
        <v>79368</v>
      </c>
      <c r="E8093" s="16">
        <f t="shared" si="255"/>
        <v>0.71879584850296152</v>
      </c>
      <c r="F8093" s="17">
        <f t="shared" si="256"/>
        <v>0.25274073148639786</v>
      </c>
    </row>
    <row r="8094" spans="1:6">
      <c r="A8094" s="14" t="s">
        <v>8176</v>
      </c>
      <c r="B8094" s="14">
        <v>3</v>
      </c>
      <c r="C8094" s="15">
        <v>1</v>
      </c>
      <c r="D8094" s="15">
        <f>SUM($B$2:B8094)</f>
        <v>79371</v>
      </c>
      <c r="E8094" s="16">
        <f t="shared" si="255"/>
        <v>0.71882301798619785</v>
      </c>
      <c r="F8094" s="17">
        <f t="shared" si="256"/>
        <v>0.25277196489365023</v>
      </c>
    </row>
    <row r="8095" spans="1:6">
      <c r="A8095" s="14" t="s">
        <v>8177</v>
      </c>
      <c r="B8095" s="14">
        <v>3</v>
      </c>
      <c r="C8095" s="15">
        <v>1</v>
      </c>
      <c r="D8095" s="15">
        <f>SUM($B$2:B8095)</f>
        <v>79374</v>
      </c>
      <c r="E8095" s="16">
        <f t="shared" si="255"/>
        <v>0.7188501874694343</v>
      </c>
      <c r="F8095" s="17">
        <f t="shared" si="256"/>
        <v>0.25280319830090264</v>
      </c>
    </row>
    <row r="8096" spans="1:6">
      <c r="A8096" s="14" t="s">
        <v>8178</v>
      </c>
      <c r="B8096" s="14">
        <v>3</v>
      </c>
      <c r="C8096" s="15">
        <v>1</v>
      </c>
      <c r="D8096" s="15">
        <f>SUM($B$2:B8096)</f>
        <v>79377</v>
      </c>
      <c r="E8096" s="16">
        <f t="shared" si="255"/>
        <v>0.71887735695267074</v>
      </c>
      <c r="F8096" s="17">
        <f t="shared" si="256"/>
        <v>0.25283443170815506</v>
      </c>
    </row>
    <row r="8097" spans="1:6">
      <c r="A8097" s="14" t="s">
        <v>8179</v>
      </c>
      <c r="B8097" s="14">
        <v>3</v>
      </c>
      <c r="C8097" s="15">
        <v>1</v>
      </c>
      <c r="D8097" s="15">
        <f>SUM($B$2:B8097)</f>
        <v>79380</v>
      </c>
      <c r="E8097" s="16">
        <f t="shared" si="255"/>
        <v>0.71890452643590719</v>
      </c>
      <c r="F8097" s="17">
        <f t="shared" si="256"/>
        <v>0.25286566511540742</v>
      </c>
    </row>
    <row r="8098" spans="1:6">
      <c r="A8098" s="14" t="s">
        <v>8180</v>
      </c>
      <c r="B8098" s="14">
        <v>3</v>
      </c>
      <c r="C8098" s="15">
        <v>1</v>
      </c>
      <c r="D8098" s="15">
        <f>SUM($B$2:B8098)</f>
        <v>79383</v>
      </c>
      <c r="E8098" s="16">
        <f t="shared" si="255"/>
        <v>0.71893169591914363</v>
      </c>
      <c r="F8098" s="17">
        <f t="shared" si="256"/>
        <v>0.25289689852265984</v>
      </c>
    </row>
    <row r="8099" spans="1:6">
      <c r="A8099" s="14" t="s">
        <v>8181</v>
      </c>
      <c r="B8099" s="14">
        <v>3</v>
      </c>
      <c r="C8099" s="15">
        <v>1</v>
      </c>
      <c r="D8099" s="15">
        <f>SUM($B$2:B8099)</f>
        <v>79386</v>
      </c>
      <c r="E8099" s="16">
        <f t="shared" si="255"/>
        <v>0.71895886540238008</v>
      </c>
      <c r="F8099" s="17">
        <f t="shared" si="256"/>
        <v>0.25292813192991226</v>
      </c>
    </row>
    <row r="8100" spans="1:6">
      <c r="A8100" s="14" t="s">
        <v>8182</v>
      </c>
      <c r="B8100" s="14">
        <v>3</v>
      </c>
      <c r="C8100" s="15">
        <v>1</v>
      </c>
      <c r="D8100" s="15">
        <f>SUM($B$2:B8100)</f>
        <v>79389</v>
      </c>
      <c r="E8100" s="16">
        <f t="shared" si="255"/>
        <v>0.71898603488561652</v>
      </c>
      <c r="F8100" s="17">
        <f t="shared" si="256"/>
        <v>0.25295936533716462</v>
      </c>
    </row>
    <row r="8101" spans="1:6">
      <c r="A8101" s="14" t="s">
        <v>8183</v>
      </c>
      <c r="B8101" s="14">
        <v>3</v>
      </c>
      <c r="C8101" s="15">
        <v>1</v>
      </c>
      <c r="D8101" s="15">
        <f>SUM($B$2:B8101)</f>
        <v>79392</v>
      </c>
      <c r="E8101" s="16">
        <f t="shared" si="255"/>
        <v>0.71901320436885285</v>
      </c>
      <c r="F8101" s="17">
        <f t="shared" si="256"/>
        <v>0.25299059874441704</v>
      </c>
    </row>
    <row r="8102" spans="1:6">
      <c r="A8102" s="14" t="s">
        <v>8184</v>
      </c>
      <c r="B8102" s="14">
        <v>3</v>
      </c>
      <c r="C8102" s="15">
        <v>1</v>
      </c>
      <c r="D8102" s="15">
        <f>SUM($B$2:B8102)</f>
        <v>79395</v>
      </c>
      <c r="E8102" s="16">
        <f t="shared" si="255"/>
        <v>0.7190403738520893</v>
      </c>
      <c r="F8102" s="17">
        <f t="shared" si="256"/>
        <v>0.2530218321516694</v>
      </c>
    </row>
    <row r="8103" spans="1:6">
      <c r="A8103" s="14" t="s">
        <v>8185</v>
      </c>
      <c r="B8103" s="14">
        <v>3</v>
      </c>
      <c r="C8103" s="15">
        <v>1</v>
      </c>
      <c r="D8103" s="15">
        <f>SUM($B$2:B8103)</f>
        <v>79398</v>
      </c>
      <c r="E8103" s="16">
        <f t="shared" si="255"/>
        <v>0.71906754333532574</v>
      </c>
      <c r="F8103" s="17">
        <f t="shared" si="256"/>
        <v>0.25305306555892182</v>
      </c>
    </row>
    <row r="8104" spans="1:6">
      <c r="A8104" s="14" t="s">
        <v>8186</v>
      </c>
      <c r="B8104" s="14">
        <v>3</v>
      </c>
      <c r="C8104" s="15">
        <v>1</v>
      </c>
      <c r="D8104" s="15">
        <f>SUM($B$2:B8104)</f>
        <v>79401</v>
      </c>
      <c r="E8104" s="16">
        <f t="shared" si="255"/>
        <v>0.71909471281856219</v>
      </c>
      <c r="F8104" s="17">
        <f t="shared" si="256"/>
        <v>0.25308429896617424</v>
      </c>
    </row>
    <row r="8105" spans="1:6">
      <c r="A8105" s="14" t="s">
        <v>8187</v>
      </c>
      <c r="B8105" s="14">
        <v>3</v>
      </c>
      <c r="C8105" s="15">
        <v>1</v>
      </c>
      <c r="D8105" s="15">
        <f>SUM($B$2:B8105)</f>
        <v>79404</v>
      </c>
      <c r="E8105" s="16">
        <f t="shared" si="255"/>
        <v>0.71912188230179863</v>
      </c>
      <c r="F8105" s="17">
        <f t="shared" si="256"/>
        <v>0.2531155323734266</v>
      </c>
    </row>
    <row r="8106" spans="1:6">
      <c r="A8106" s="14" t="s">
        <v>8188</v>
      </c>
      <c r="B8106" s="14">
        <v>3</v>
      </c>
      <c r="C8106" s="15">
        <v>1</v>
      </c>
      <c r="D8106" s="15">
        <f>SUM($B$2:B8106)</f>
        <v>79407</v>
      </c>
      <c r="E8106" s="16">
        <f t="shared" si="255"/>
        <v>0.71914905178503508</v>
      </c>
      <c r="F8106" s="17">
        <f t="shared" si="256"/>
        <v>0.25314676578067902</v>
      </c>
    </row>
    <row r="8107" spans="1:6">
      <c r="A8107" s="14" t="s">
        <v>8189</v>
      </c>
      <c r="B8107" s="14">
        <v>3</v>
      </c>
      <c r="C8107" s="15">
        <v>1</v>
      </c>
      <c r="D8107" s="15">
        <f>SUM($B$2:B8107)</f>
        <v>79410</v>
      </c>
      <c r="E8107" s="16">
        <f t="shared" si="255"/>
        <v>0.71917622126827152</v>
      </c>
      <c r="F8107" s="17">
        <f t="shared" si="256"/>
        <v>0.25317799918793144</v>
      </c>
    </row>
    <row r="8108" spans="1:6">
      <c r="A8108" s="14" t="s">
        <v>8190</v>
      </c>
      <c r="B8108" s="14">
        <v>3</v>
      </c>
      <c r="C8108" s="15">
        <v>1</v>
      </c>
      <c r="D8108" s="15">
        <f>SUM($B$2:B8108)</f>
        <v>79413</v>
      </c>
      <c r="E8108" s="16">
        <f t="shared" si="255"/>
        <v>0.71920339075150785</v>
      </c>
      <c r="F8108" s="17">
        <f t="shared" si="256"/>
        <v>0.2532092325951838</v>
      </c>
    </row>
    <row r="8109" spans="1:6">
      <c r="A8109" s="14" t="s">
        <v>8191</v>
      </c>
      <c r="B8109" s="14">
        <v>3</v>
      </c>
      <c r="C8109" s="15">
        <v>1</v>
      </c>
      <c r="D8109" s="15">
        <f>SUM($B$2:B8109)</f>
        <v>79416</v>
      </c>
      <c r="E8109" s="16">
        <f t="shared" si="255"/>
        <v>0.7192305602347443</v>
      </c>
      <c r="F8109" s="17">
        <f t="shared" si="256"/>
        <v>0.25324046600243622</v>
      </c>
    </row>
    <row r="8110" spans="1:6">
      <c r="A8110" s="14" t="s">
        <v>8192</v>
      </c>
      <c r="B8110" s="14">
        <v>3</v>
      </c>
      <c r="C8110" s="15">
        <v>1</v>
      </c>
      <c r="D8110" s="15">
        <f>SUM($B$2:B8110)</f>
        <v>79419</v>
      </c>
      <c r="E8110" s="16">
        <f t="shared" si="255"/>
        <v>0.71925772971798074</v>
      </c>
      <c r="F8110" s="17">
        <f t="shared" si="256"/>
        <v>0.25327169940968858</v>
      </c>
    </row>
    <row r="8111" spans="1:6">
      <c r="A8111" s="14" t="s">
        <v>8193</v>
      </c>
      <c r="B8111" s="14">
        <v>3</v>
      </c>
      <c r="C8111" s="15">
        <v>1</v>
      </c>
      <c r="D8111" s="15">
        <f>SUM($B$2:B8111)</f>
        <v>79422</v>
      </c>
      <c r="E8111" s="16">
        <f t="shared" si="255"/>
        <v>0.71928489920121719</v>
      </c>
      <c r="F8111" s="17">
        <f t="shared" si="256"/>
        <v>0.253302932816941</v>
      </c>
    </row>
    <row r="8112" spans="1:6">
      <c r="A8112" s="14" t="s">
        <v>8194</v>
      </c>
      <c r="B8112" s="14">
        <v>3</v>
      </c>
      <c r="C8112" s="15">
        <v>1</v>
      </c>
      <c r="D8112" s="15">
        <f>SUM($B$2:B8112)</f>
        <v>79425</v>
      </c>
      <c r="E8112" s="16">
        <f t="shared" si="255"/>
        <v>0.71931206868445363</v>
      </c>
      <c r="F8112" s="17">
        <f t="shared" si="256"/>
        <v>0.25333416622419341</v>
      </c>
    </row>
    <row r="8113" spans="1:6">
      <c r="A8113" s="14" t="s">
        <v>8195</v>
      </c>
      <c r="B8113" s="14">
        <v>3</v>
      </c>
      <c r="C8113" s="15">
        <v>1</v>
      </c>
      <c r="D8113" s="15">
        <f>SUM($B$2:B8113)</f>
        <v>79428</v>
      </c>
      <c r="E8113" s="16">
        <f t="shared" si="255"/>
        <v>0.71933923816769008</v>
      </c>
      <c r="F8113" s="17">
        <f t="shared" si="256"/>
        <v>0.25336539963144578</v>
      </c>
    </row>
    <row r="8114" spans="1:6">
      <c r="A8114" s="14" t="s">
        <v>8196</v>
      </c>
      <c r="B8114" s="14">
        <v>3</v>
      </c>
      <c r="C8114" s="15">
        <v>1</v>
      </c>
      <c r="D8114" s="15">
        <f>SUM($B$2:B8114)</f>
        <v>79431</v>
      </c>
      <c r="E8114" s="16">
        <f t="shared" si="255"/>
        <v>0.71936640765092652</v>
      </c>
      <c r="F8114" s="17">
        <f t="shared" si="256"/>
        <v>0.25339663303869819</v>
      </c>
    </row>
    <row r="8115" spans="1:6">
      <c r="A8115" s="14" t="s">
        <v>8197</v>
      </c>
      <c r="B8115" s="14">
        <v>3</v>
      </c>
      <c r="C8115" s="15">
        <v>1</v>
      </c>
      <c r="D8115" s="15">
        <f>SUM($B$2:B8115)</f>
        <v>79434</v>
      </c>
      <c r="E8115" s="16">
        <f t="shared" si="255"/>
        <v>0.71939357713416285</v>
      </c>
      <c r="F8115" s="17">
        <f t="shared" si="256"/>
        <v>0.25342786644595061</v>
      </c>
    </row>
    <row r="8116" spans="1:6">
      <c r="A8116" s="14" t="s">
        <v>8198</v>
      </c>
      <c r="B8116" s="14">
        <v>3</v>
      </c>
      <c r="C8116" s="15">
        <v>1</v>
      </c>
      <c r="D8116" s="15">
        <f>SUM($B$2:B8116)</f>
        <v>79437</v>
      </c>
      <c r="E8116" s="16">
        <f t="shared" si="255"/>
        <v>0.7194207466173993</v>
      </c>
      <c r="F8116" s="17">
        <f t="shared" si="256"/>
        <v>0.25345909985320297</v>
      </c>
    </row>
    <row r="8117" spans="1:6">
      <c r="A8117" s="14" t="s">
        <v>8199</v>
      </c>
      <c r="B8117" s="14">
        <v>3</v>
      </c>
      <c r="C8117" s="15">
        <v>1</v>
      </c>
      <c r="D8117" s="15">
        <f>SUM($B$2:B8117)</f>
        <v>79440</v>
      </c>
      <c r="E8117" s="16">
        <f t="shared" si="255"/>
        <v>0.71944791610063574</v>
      </c>
      <c r="F8117" s="17">
        <f t="shared" si="256"/>
        <v>0.25349033326045539</v>
      </c>
    </row>
    <row r="8118" spans="1:6">
      <c r="A8118" s="14" t="s">
        <v>8200</v>
      </c>
      <c r="B8118" s="14">
        <v>3</v>
      </c>
      <c r="C8118" s="15">
        <v>1</v>
      </c>
      <c r="D8118" s="15">
        <f>SUM($B$2:B8118)</f>
        <v>79443</v>
      </c>
      <c r="E8118" s="16">
        <f t="shared" si="255"/>
        <v>0.71947508558387219</v>
      </c>
      <c r="F8118" s="17">
        <f t="shared" si="256"/>
        <v>0.25352156666770775</v>
      </c>
    </row>
    <row r="8119" spans="1:6">
      <c r="A8119" s="14" t="s">
        <v>8201</v>
      </c>
      <c r="B8119" s="14">
        <v>3</v>
      </c>
      <c r="C8119" s="15">
        <v>1</v>
      </c>
      <c r="D8119" s="15">
        <f>SUM($B$2:B8119)</f>
        <v>79446</v>
      </c>
      <c r="E8119" s="16">
        <f t="shared" si="255"/>
        <v>0.71950225506710863</v>
      </c>
      <c r="F8119" s="17">
        <f t="shared" si="256"/>
        <v>0.25355280007496017</v>
      </c>
    </row>
    <row r="8120" spans="1:6">
      <c r="A8120" s="14" t="s">
        <v>8202</v>
      </c>
      <c r="B8120" s="14">
        <v>3</v>
      </c>
      <c r="C8120" s="15">
        <v>1</v>
      </c>
      <c r="D8120" s="15">
        <f>SUM($B$2:B8120)</f>
        <v>79449</v>
      </c>
      <c r="E8120" s="16">
        <f t="shared" si="255"/>
        <v>0.71952942455034508</v>
      </c>
      <c r="F8120" s="17">
        <f t="shared" si="256"/>
        <v>0.25358403348221259</v>
      </c>
    </row>
    <row r="8121" spans="1:6">
      <c r="A8121" s="14" t="s">
        <v>8203</v>
      </c>
      <c r="B8121" s="14">
        <v>3</v>
      </c>
      <c r="C8121" s="15">
        <v>1</v>
      </c>
      <c r="D8121" s="15">
        <f>SUM($B$2:B8121)</f>
        <v>79452</v>
      </c>
      <c r="E8121" s="16">
        <f t="shared" si="255"/>
        <v>0.71955659403358152</v>
      </c>
      <c r="F8121" s="17">
        <f t="shared" si="256"/>
        <v>0.25361526688946495</v>
      </c>
    </row>
    <row r="8122" spans="1:6">
      <c r="A8122" s="14" t="s">
        <v>8204</v>
      </c>
      <c r="B8122" s="14">
        <v>3</v>
      </c>
      <c r="C8122" s="15">
        <v>1</v>
      </c>
      <c r="D8122" s="15">
        <f>SUM($B$2:B8122)</f>
        <v>79455</v>
      </c>
      <c r="E8122" s="16">
        <f t="shared" si="255"/>
        <v>0.71958376351681796</v>
      </c>
      <c r="F8122" s="17">
        <f t="shared" si="256"/>
        <v>0.25364650029671737</v>
      </c>
    </row>
    <row r="8123" spans="1:6">
      <c r="A8123" s="14" t="s">
        <v>8205</v>
      </c>
      <c r="B8123" s="14">
        <v>3</v>
      </c>
      <c r="C8123" s="15">
        <v>1</v>
      </c>
      <c r="D8123" s="15">
        <f>SUM($B$2:B8123)</f>
        <v>79458</v>
      </c>
      <c r="E8123" s="16">
        <f t="shared" si="255"/>
        <v>0.7196109330000543</v>
      </c>
      <c r="F8123" s="17">
        <f t="shared" si="256"/>
        <v>0.25367773370396979</v>
      </c>
    </row>
    <row r="8124" spans="1:6">
      <c r="A8124" s="14" t="s">
        <v>8206</v>
      </c>
      <c r="B8124" s="14">
        <v>3</v>
      </c>
      <c r="C8124" s="15">
        <v>1</v>
      </c>
      <c r="D8124" s="15">
        <f>SUM($B$2:B8124)</f>
        <v>79461</v>
      </c>
      <c r="E8124" s="16">
        <f t="shared" si="255"/>
        <v>0.71963810248329074</v>
      </c>
      <c r="F8124" s="17">
        <f t="shared" si="256"/>
        <v>0.25370896711122215</v>
      </c>
    </row>
    <row r="8125" spans="1:6">
      <c r="A8125" s="14" t="s">
        <v>8207</v>
      </c>
      <c r="B8125" s="14">
        <v>3</v>
      </c>
      <c r="C8125" s="15">
        <v>1</v>
      </c>
      <c r="D8125" s="15">
        <f>SUM($B$2:B8125)</f>
        <v>79464</v>
      </c>
      <c r="E8125" s="16">
        <f t="shared" si="255"/>
        <v>0.71966527196652719</v>
      </c>
      <c r="F8125" s="17">
        <f t="shared" si="256"/>
        <v>0.25374020051847457</v>
      </c>
    </row>
    <row r="8126" spans="1:6">
      <c r="A8126" s="14" t="s">
        <v>8208</v>
      </c>
      <c r="B8126" s="14">
        <v>3</v>
      </c>
      <c r="C8126" s="15">
        <v>1</v>
      </c>
      <c r="D8126" s="15">
        <f>SUM($B$2:B8126)</f>
        <v>79467</v>
      </c>
      <c r="E8126" s="16">
        <f t="shared" si="255"/>
        <v>0.71969244144976363</v>
      </c>
      <c r="F8126" s="17">
        <f t="shared" si="256"/>
        <v>0.25377143392572693</v>
      </c>
    </row>
    <row r="8127" spans="1:6">
      <c r="A8127" s="14" t="s">
        <v>8209</v>
      </c>
      <c r="B8127" s="14">
        <v>3</v>
      </c>
      <c r="C8127" s="15">
        <v>1</v>
      </c>
      <c r="D8127" s="15">
        <f>SUM($B$2:B8127)</f>
        <v>79470</v>
      </c>
      <c r="E8127" s="16">
        <f t="shared" si="255"/>
        <v>0.71971961093300008</v>
      </c>
      <c r="F8127" s="17">
        <f t="shared" si="256"/>
        <v>0.25380266733297935</v>
      </c>
    </row>
    <row r="8128" spans="1:6">
      <c r="A8128" s="14" t="s">
        <v>8210</v>
      </c>
      <c r="B8128" s="14">
        <v>3</v>
      </c>
      <c r="C8128" s="15">
        <v>1</v>
      </c>
      <c r="D8128" s="15">
        <f>SUM($B$2:B8128)</f>
        <v>79473</v>
      </c>
      <c r="E8128" s="16">
        <f t="shared" si="255"/>
        <v>0.71974678041623652</v>
      </c>
      <c r="F8128" s="17">
        <f t="shared" si="256"/>
        <v>0.25383390074023177</v>
      </c>
    </row>
    <row r="8129" spans="1:6">
      <c r="A8129" s="14" t="s">
        <v>8211</v>
      </c>
      <c r="B8129" s="14">
        <v>3</v>
      </c>
      <c r="C8129" s="15">
        <v>1</v>
      </c>
      <c r="D8129" s="15">
        <f>SUM($B$2:B8129)</f>
        <v>79476</v>
      </c>
      <c r="E8129" s="16">
        <f t="shared" si="255"/>
        <v>0.71977394989947296</v>
      </c>
      <c r="F8129" s="17">
        <f t="shared" si="256"/>
        <v>0.25386513414748413</v>
      </c>
    </row>
    <row r="8130" spans="1:6">
      <c r="A8130" s="14" t="s">
        <v>8212</v>
      </c>
      <c r="B8130" s="14">
        <v>3</v>
      </c>
      <c r="C8130" s="15">
        <v>1</v>
      </c>
      <c r="D8130" s="15">
        <f>SUM($B$2:B8130)</f>
        <v>79479</v>
      </c>
      <c r="E8130" s="16">
        <f t="shared" si="255"/>
        <v>0.7198011193827093</v>
      </c>
      <c r="F8130" s="17">
        <f t="shared" si="256"/>
        <v>0.25389636755473655</v>
      </c>
    </row>
    <row r="8131" spans="1:6">
      <c r="A8131" s="14" t="s">
        <v>8213</v>
      </c>
      <c r="B8131" s="14">
        <v>3</v>
      </c>
      <c r="C8131" s="15">
        <v>1</v>
      </c>
      <c r="D8131" s="15">
        <f>SUM($B$2:B8131)</f>
        <v>79482</v>
      </c>
      <c r="E8131" s="16">
        <f t="shared" ref="E8131:E8194" si="257">D8131/$G$1</f>
        <v>0.71982828886594574</v>
      </c>
      <c r="F8131" s="17">
        <f t="shared" si="256"/>
        <v>0.25392760096198896</v>
      </c>
    </row>
    <row r="8132" spans="1:6">
      <c r="A8132" s="14" t="s">
        <v>8214</v>
      </c>
      <c r="B8132" s="14">
        <v>3</v>
      </c>
      <c r="C8132" s="15">
        <v>1</v>
      </c>
      <c r="D8132" s="15">
        <f>SUM($B$2:B8132)</f>
        <v>79485</v>
      </c>
      <c r="E8132" s="16">
        <f t="shared" si="257"/>
        <v>0.71985545834918219</v>
      </c>
      <c r="F8132" s="17">
        <f t="shared" si="256"/>
        <v>0.25395883436924133</v>
      </c>
    </row>
    <row r="8133" spans="1:6">
      <c r="A8133" s="14" t="s">
        <v>8215</v>
      </c>
      <c r="B8133" s="14">
        <v>3</v>
      </c>
      <c r="C8133" s="15">
        <v>1</v>
      </c>
      <c r="D8133" s="15">
        <f>SUM($B$2:B8133)</f>
        <v>79488</v>
      </c>
      <c r="E8133" s="16">
        <f t="shared" si="257"/>
        <v>0.71988262783241863</v>
      </c>
      <c r="F8133" s="17">
        <f t="shared" si="256"/>
        <v>0.25399006777649374</v>
      </c>
    </row>
    <row r="8134" spans="1:6">
      <c r="A8134" s="14" t="s">
        <v>8216</v>
      </c>
      <c r="B8134" s="14">
        <v>3</v>
      </c>
      <c r="C8134" s="15">
        <v>1</v>
      </c>
      <c r="D8134" s="15">
        <f>SUM($B$2:B8134)</f>
        <v>79491</v>
      </c>
      <c r="E8134" s="16">
        <f t="shared" si="257"/>
        <v>0.71990979731565508</v>
      </c>
      <c r="F8134" s="17">
        <f t="shared" si="256"/>
        <v>0.25402130118374616</v>
      </c>
    </row>
    <row r="8135" spans="1:6">
      <c r="A8135" s="18" t="s">
        <v>8217</v>
      </c>
      <c r="B8135" s="14">
        <v>3</v>
      </c>
      <c r="C8135" s="15">
        <v>1</v>
      </c>
      <c r="D8135" s="15">
        <f>SUM($B$2:B8135)</f>
        <v>79494</v>
      </c>
      <c r="E8135" s="16">
        <f t="shared" si="257"/>
        <v>0.71993696679889152</v>
      </c>
      <c r="F8135" s="17">
        <f t="shared" si="256"/>
        <v>0.25405253459099852</v>
      </c>
    </row>
    <row r="8136" spans="1:6">
      <c r="A8136" s="14" t="s">
        <v>8218</v>
      </c>
      <c r="B8136" s="14">
        <v>3</v>
      </c>
      <c r="C8136" s="15">
        <v>1</v>
      </c>
      <c r="D8136" s="15">
        <f>SUM($B$2:B8136)</f>
        <v>79497</v>
      </c>
      <c r="E8136" s="16">
        <f t="shared" si="257"/>
        <v>0.71996413628212796</v>
      </c>
      <c r="F8136" s="17">
        <f t="shared" si="256"/>
        <v>0.25408376799825094</v>
      </c>
    </row>
    <row r="8137" spans="1:6">
      <c r="A8137" s="14" t="s">
        <v>8219</v>
      </c>
      <c r="B8137" s="14">
        <v>3</v>
      </c>
      <c r="C8137" s="15">
        <v>1</v>
      </c>
      <c r="D8137" s="15">
        <f>SUM($B$2:B8137)</f>
        <v>79500</v>
      </c>
      <c r="E8137" s="16">
        <f t="shared" si="257"/>
        <v>0.7199913057653643</v>
      </c>
      <c r="F8137" s="17">
        <f t="shared" si="256"/>
        <v>0.2541150014055033</v>
      </c>
    </row>
    <row r="8138" spans="1:6">
      <c r="A8138" s="14" t="s">
        <v>8220</v>
      </c>
      <c r="B8138" s="14">
        <v>3</v>
      </c>
      <c r="C8138" s="15">
        <v>1</v>
      </c>
      <c r="D8138" s="15">
        <f>SUM($B$2:B8138)</f>
        <v>79503</v>
      </c>
      <c r="E8138" s="16">
        <f t="shared" si="257"/>
        <v>0.72001847524860074</v>
      </c>
      <c r="F8138" s="17">
        <f t="shared" si="256"/>
        <v>0.25414623481275572</v>
      </c>
    </row>
    <row r="8139" spans="1:6">
      <c r="A8139" s="14" t="s">
        <v>8221</v>
      </c>
      <c r="B8139" s="14">
        <v>3</v>
      </c>
      <c r="C8139" s="15">
        <v>1</v>
      </c>
      <c r="D8139" s="15">
        <f>SUM($B$2:B8139)</f>
        <v>79506</v>
      </c>
      <c r="E8139" s="16">
        <f t="shared" si="257"/>
        <v>0.72004564473183719</v>
      </c>
      <c r="F8139" s="17">
        <f t="shared" si="256"/>
        <v>0.25417746822000814</v>
      </c>
    </row>
    <row r="8140" spans="1:6">
      <c r="A8140" s="14" t="s">
        <v>8222</v>
      </c>
      <c r="B8140" s="14">
        <v>3</v>
      </c>
      <c r="C8140" s="15">
        <v>1</v>
      </c>
      <c r="D8140" s="15">
        <f>SUM($B$2:B8140)</f>
        <v>79509</v>
      </c>
      <c r="E8140" s="16">
        <f t="shared" si="257"/>
        <v>0.72007281421507363</v>
      </c>
      <c r="F8140" s="17">
        <f t="shared" si="256"/>
        <v>0.2542087016272605</v>
      </c>
    </row>
    <row r="8141" spans="1:6">
      <c r="A8141" s="14" t="s">
        <v>8223</v>
      </c>
      <c r="B8141" s="14">
        <v>3</v>
      </c>
      <c r="C8141" s="15">
        <v>1</v>
      </c>
      <c r="D8141" s="15">
        <f>SUM($B$2:B8141)</f>
        <v>79512</v>
      </c>
      <c r="E8141" s="16">
        <f t="shared" si="257"/>
        <v>0.72009998369831008</v>
      </c>
      <c r="F8141" s="17">
        <f t="shared" si="256"/>
        <v>0.25423993503451292</v>
      </c>
    </row>
    <row r="8142" spans="1:6">
      <c r="A8142" s="14" t="s">
        <v>8224</v>
      </c>
      <c r="B8142" s="14">
        <v>3</v>
      </c>
      <c r="C8142" s="15">
        <v>1</v>
      </c>
      <c r="D8142" s="15">
        <f>SUM($B$2:B8142)</f>
        <v>79515</v>
      </c>
      <c r="E8142" s="16">
        <f t="shared" si="257"/>
        <v>0.72012715318154652</v>
      </c>
      <c r="F8142" s="17">
        <f t="shared" si="256"/>
        <v>0.25427116844176534</v>
      </c>
    </row>
    <row r="8143" spans="1:6">
      <c r="A8143" s="14" t="s">
        <v>8225</v>
      </c>
      <c r="B8143" s="14">
        <v>3</v>
      </c>
      <c r="C8143" s="15">
        <v>1</v>
      </c>
      <c r="D8143" s="15">
        <f>SUM($B$2:B8143)</f>
        <v>79518</v>
      </c>
      <c r="E8143" s="16">
        <f t="shared" si="257"/>
        <v>0.72015432266478296</v>
      </c>
      <c r="F8143" s="17">
        <f t="shared" si="256"/>
        <v>0.2543024018490177</v>
      </c>
    </row>
    <row r="8144" spans="1:6">
      <c r="A8144" s="14" t="s">
        <v>8226</v>
      </c>
      <c r="B8144" s="14">
        <v>3</v>
      </c>
      <c r="C8144" s="15">
        <v>1</v>
      </c>
      <c r="D8144" s="15">
        <f>SUM($B$2:B8144)</f>
        <v>79521</v>
      </c>
      <c r="E8144" s="16">
        <f t="shared" si="257"/>
        <v>0.7201814921480193</v>
      </c>
      <c r="F8144" s="17">
        <f t="shared" ref="F8144:F8207" si="258">MATCH(A8144,$A$2:$A$32018,0)/32017</f>
        <v>0.25433363525627012</v>
      </c>
    </row>
    <row r="8145" spans="1:6">
      <c r="A8145" s="14" t="s">
        <v>8227</v>
      </c>
      <c r="B8145" s="14">
        <v>3</v>
      </c>
      <c r="C8145" s="15">
        <v>1</v>
      </c>
      <c r="D8145" s="15">
        <f>SUM($B$2:B8145)</f>
        <v>79524</v>
      </c>
      <c r="E8145" s="16">
        <f t="shared" si="257"/>
        <v>0.72020866163125574</v>
      </c>
      <c r="F8145" s="17">
        <f t="shared" si="258"/>
        <v>0.25436486866352248</v>
      </c>
    </row>
    <row r="8146" spans="1:6">
      <c r="A8146" s="14" t="s">
        <v>8228</v>
      </c>
      <c r="B8146" s="14">
        <v>3</v>
      </c>
      <c r="C8146" s="15">
        <v>1</v>
      </c>
      <c r="D8146" s="15">
        <f>SUM($B$2:B8146)</f>
        <v>79527</v>
      </c>
      <c r="E8146" s="16">
        <f t="shared" si="257"/>
        <v>0.72023583111449219</v>
      </c>
      <c r="F8146" s="17">
        <f t="shared" si="258"/>
        <v>0.2543961020707749</v>
      </c>
    </row>
    <row r="8147" spans="1:6">
      <c r="A8147" s="14" t="s">
        <v>8229</v>
      </c>
      <c r="B8147" s="14">
        <v>3</v>
      </c>
      <c r="C8147" s="15">
        <v>1</v>
      </c>
      <c r="D8147" s="15">
        <f>SUM($B$2:B8147)</f>
        <v>79530</v>
      </c>
      <c r="E8147" s="16">
        <f t="shared" si="257"/>
        <v>0.72026300059772863</v>
      </c>
      <c r="F8147" s="17">
        <f t="shared" si="258"/>
        <v>0.25442733547802732</v>
      </c>
    </row>
    <row r="8148" spans="1:6">
      <c r="A8148" s="14" t="s">
        <v>8230</v>
      </c>
      <c r="B8148" s="14">
        <v>3</v>
      </c>
      <c r="C8148" s="15">
        <v>1</v>
      </c>
      <c r="D8148" s="15">
        <f>SUM($B$2:B8148)</f>
        <v>79533</v>
      </c>
      <c r="E8148" s="16">
        <f t="shared" si="257"/>
        <v>0.72029017008096508</v>
      </c>
      <c r="F8148" s="17">
        <f t="shared" si="258"/>
        <v>0.25445856888527968</v>
      </c>
    </row>
    <row r="8149" spans="1:6">
      <c r="A8149" s="14" t="s">
        <v>8231</v>
      </c>
      <c r="B8149" s="14">
        <v>3</v>
      </c>
      <c r="C8149" s="15">
        <v>1</v>
      </c>
      <c r="D8149" s="15">
        <f>SUM($B$2:B8149)</f>
        <v>79536</v>
      </c>
      <c r="E8149" s="16">
        <f t="shared" si="257"/>
        <v>0.72031733956420152</v>
      </c>
      <c r="F8149" s="17">
        <f t="shared" si="258"/>
        <v>0.2544898022925321</v>
      </c>
    </row>
    <row r="8150" spans="1:6">
      <c r="A8150" s="14" t="s">
        <v>8232</v>
      </c>
      <c r="B8150" s="14">
        <v>3</v>
      </c>
      <c r="C8150" s="15">
        <v>1</v>
      </c>
      <c r="D8150" s="15">
        <f>SUM($B$2:B8150)</f>
        <v>79539</v>
      </c>
      <c r="E8150" s="16">
        <f t="shared" si="257"/>
        <v>0.72034450904743796</v>
      </c>
      <c r="F8150" s="17">
        <f t="shared" si="258"/>
        <v>0.25452103569978451</v>
      </c>
    </row>
    <row r="8151" spans="1:6">
      <c r="A8151" s="14" t="s">
        <v>8233</v>
      </c>
      <c r="B8151" s="14">
        <v>3</v>
      </c>
      <c r="C8151" s="15">
        <v>1</v>
      </c>
      <c r="D8151" s="15">
        <f>SUM($B$2:B8151)</f>
        <v>79542</v>
      </c>
      <c r="E8151" s="16">
        <f t="shared" si="257"/>
        <v>0.7203716785306743</v>
      </c>
      <c r="F8151" s="17">
        <f t="shared" si="258"/>
        <v>0.25455226910703688</v>
      </c>
    </row>
    <row r="8152" spans="1:6">
      <c r="A8152" s="14" t="s">
        <v>8234</v>
      </c>
      <c r="B8152" s="14">
        <v>3</v>
      </c>
      <c r="C8152" s="15">
        <v>1</v>
      </c>
      <c r="D8152" s="15">
        <f>SUM($B$2:B8152)</f>
        <v>79545</v>
      </c>
      <c r="E8152" s="16">
        <f t="shared" si="257"/>
        <v>0.72039884801391074</v>
      </c>
      <c r="F8152" s="17">
        <f t="shared" si="258"/>
        <v>0.25458350251428929</v>
      </c>
    </row>
    <row r="8153" spans="1:6">
      <c r="A8153" s="14" t="s">
        <v>8235</v>
      </c>
      <c r="B8153" s="14">
        <v>3</v>
      </c>
      <c r="C8153" s="15">
        <v>1</v>
      </c>
      <c r="D8153" s="15">
        <f>SUM($B$2:B8153)</f>
        <v>79548</v>
      </c>
      <c r="E8153" s="16">
        <f t="shared" si="257"/>
        <v>0.72042601749714719</v>
      </c>
      <c r="F8153" s="17">
        <f t="shared" si="258"/>
        <v>0.25461473592154166</v>
      </c>
    </row>
    <row r="8154" spans="1:6">
      <c r="A8154" s="14" t="s">
        <v>8236</v>
      </c>
      <c r="B8154" s="14">
        <v>3</v>
      </c>
      <c r="C8154" s="15">
        <v>1</v>
      </c>
      <c r="D8154" s="15">
        <f>SUM($B$2:B8154)</f>
        <v>79551</v>
      </c>
      <c r="E8154" s="16">
        <f t="shared" si="257"/>
        <v>0.72045318698038363</v>
      </c>
      <c r="F8154" s="17">
        <f t="shared" si="258"/>
        <v>0.25464596932879408</v>
      </c>
    </row>
    <row r="8155" spans="1:6">
      <c r="A8155" s="14" t="s">
        <v>8237</v>
      </c>
      <c r="B8155" s="14">
        <v>3</v>
      </c>
      <c r="C8155" s="15">
        <v>1</v>
      </c>
      <c r="D8155" s="15">
        <f>SUM($B$2:B8155)</f>
        <v>79554</v>
      </c>
      <c r="E8155" s="16">
        <f t="shared" si="257"/>
        <v>0.72048035646362008</v>
      </c>
      <c r="F8155" s="17">
        <f t="shared" si="258"/>
        <v>0.25467720273604649</v>
      </c>
    </row>
    <row r="8156" spans="1:6">
      <c r="A8156" s="14" t="s">
        <v>8238</v>
      </c>
      <c r="B8156" s="14">
        <v>3</v>
      </c>
      <c r="C8156" s="15">
        <v>1</v>
      </c>
      <c r="D8156" s="15">
        <f>SUM($B$2:B8156)</f>
        <v>79557</v>
      </c>
      <c r="E8156" s="16">
        <f t="shared" si="257"/>
        <v>0.72050752594685652</v>
      </c>
      <c r="F8156" s="17">
        <f t="shared" si="258"/>
        <v>0.25470843614329886</v>
      </c>
    </row>
    <row r="8157" spans="1:6">
      <c r="A8157" s="14" t="s">
        <v>8239</v>
      </c>
      <c r="B8157" s="14">
        <v>3</v>
      </c>
      <c r="C8157" s="15">
        <v>1</v>
      </c>
      <c r="D8157" s="15">
        <f>SUM($B$2:B8157)</f>
        <v>79560</v>
      </c>
      <c r="E8157" s="16">
        <f t="shared" si="257"/>
        <v>0.72053469543009296</v>
      </c>
      <c r="F8157" s="17">
        <f t="shared" si="258"/>
        <v>0.25473966955055127</v>
      </c>
    </row>
    <row r="8158" spans="1:6">
      <c r="A8158" s="14" t="s">
        <v>8240</v>
      </c>
      <c r="B8158" s="14">
        <v>3</v>
      </c>
      <c r="C8158" s="15">
        <v>1</v>
      </c>
      <c r="D8158" s="15">
        <f>SUM($B$2:B8158)</f>
        <v>79563</v>
      </c>
      <c r="E8158" s="16">
        <f t="shared" si="257"/>
        <v>0.7205618649133293</v>
      </c>
      <c r="F8158" s="17">
        <f t="shared" si="258"/>
        <v>0.25477090295780369</v>
      </c>
    </row>
    <row r="8159" spans="1:6">
      <c r="A8159" s="14" t="s">
        <v>8241</v>
      </c>
      <c r="B8159" s="14">
        <v>3</v>
      </c>
      <c r="C8159" s="15">
        <v>1</v>
      </c>
      <c r="D8159" s="15">
        <f>SUM($B$2:B8159)</f>
        <v>79566</v>
      </c>
      <c r="E8159" s="16">
        <f t="shared" si="257"/>
        <v>0.72058903439656574</v>
      </c>
      <c r="F8159" s="17">
        <f t="shared" si="258"/>
        <v>0.25480213636505605</v>
      </c>
    </row>
    <row r="8160" spans="1:6">
      <c r="A8160" s="14" t="s">
        <v>8242</v>
      </c>
      <c r="B8160" s="14">
        <v>3</v>
      </c>
      <c r="C8160" s="15">
        <v>1</v>
      </c>
      <c r="D8160" s="15">
        <f>SUM($B$2:B8160)</f>
        <v>79569</v>
      </c>
      <c r="E8160" s="16">
        <f t="shared" si="257"/>
        <v>0.72061620387980219</v>
      </c>
      <c r="F8160" s="17">
        <f t="shared" si="258"/>
        <v>0.25483336977230847</v>
      </c>
    </row>
    <row r="8161" spans="1:6">
      <c r="A8161" s="14" t="s">
        <v>8243</v>
      </c>
      <c r="B8161" s="14">
        <v>3</v>
      </c>
      <c r="C8161" s="15">
        <v>1</v>
      </c>
      <c r="D8161" s="15">
        <f>SUM($B$2:B8161)</f>
        <v>79572</v>
      </c>
      <c r="E8161" s="16">
        <f t="shared" si="257"/>
        <v>0.72064337336303863</v>
      </c>
      <c r="F8161" s="17">
        <f t="shared" si="258"/>
        <v>0.25486460317956083</v>
      </c>
    </row>
    <row r="8162" spans="1:6">
      <c r="A8162" s="14" t="s">
        <v>8244</v>
      </c>
      <c r="B8162" s="14">
        <v>3</v>
      </c>
      <c r="C8162" s="15">
        <v>1</v>
      </c>
      <c r="D8162" s="15">
        <f>SUM($B$2:B8162)</f>
        <v>79575</v>
      </c>
      <c r="E8162" s="16">
        <f t="shared" si="257"/>
        <v>0.72067054284627508</v>
      </c>
      <c r="F8162" s="17">
        <f t="shared" si="258"/>
        <v>0.25489583658681325</v>
      </c>
    </row>
    <row r="8163" spans="1:6">
      <c r="A8163" s="14" t="s">
        <v>8245</v>
      </c>
      <c r="B8163" s="14">
        <v>3</v>
      </c>
      <c r="C8163" s="15">
        <v>1</v>
      </c>
      <c r="D8163" s="15">
        <f>SUM($B$2:B8163)</f>
        <v>79578</v>
      </c>
      <c r="E8163" s="16">
        <f t="shared" si="257"/>
        <v>0.72069771232951152</v>
      </c>
      <c r="F8163" s="17">
        <f t="shared" si="258"/>
        <v>0.25492706999406567</v>
      </c>
    </row>
    <row r="8164" spans="1:6">
      <c r="A8164" s="14" t="s">
        <v>8246</v>
      </c>
      <c r="B8164" s="14">
        <v>3</v>
      </c>
      <c r="C8164" s="15">
        <v>1</v>
      </c>
      <c r="D8164" s="15">
        <f>SUM($B$2:B8164)</f>
        <v>79581</v>
      </c>
      <c r="E8164" s="16">
        <f t="shared" si="257"/>
        <v>0.72072488181274796</v>
      </c>
      <c r="F8164" s="17">
        <f t="shared" si="258"/>
        <v>0.25495830340131803</v>
      </c>
    </row>
    <row r="8165" spans="1:6">
      <c r="A8165" s="14" t="s">
        <v>8247</v>
      </c>
      <c r="B8165" s="14">
        <v>3</v>
      </c>
      <c r="C8165" s="15">
        <v>1</v>
      </c>
      <c r="D8165" s="15">
        <f>SUM($B$2:B8165)</f>
        <v>79584</v>
      </c>
      <c r="E8165" s="16">
        <f t="shared" si="257"/>
        <v>0.7207520512959843</v>
      </c>
      <c r="F8165" s="17">
        <f t="shared" si="258"/>
        <v>0.25498953680857045</v>
      </c>
    </row>
    <row r="8166" spans="1:6">
      <c r="A8166" s="14" t="s">
        <v>8248</v>
      </c>
      <c r="B8166" s="14">
        <v>3</v>
      </c>
      <c r="C8166" s="15">
        <v>1</v>
      </c>
      <c r="D8166" s="15">
        <f>SUM($B$2:B8166)</f>
        <v>79587</v>
      </c>
      <c r="E8166" s="16">
        <f t="shared" si="257"/>
        <v>0.72077922077922074</v>
      </c>
      <c r="F8166" s="17">
        <f t="shared" si="258"/>
        <v>0.25502077021582287</v>
      </c>
    </row>
    <row r="8167" spans="1:6">
      <c r="A8167" s="14" t="s">
        <v>8249</v>
      </c>
      <c r="B8167" s="14">
        <v>3</v>
      </c>
      <c r="C8167" s="15">
        <v>1</v>
      </c>
      <c r="D8167" s="15">
        <f>SUM($B$2:B8167)</f>
        <v>79590</v>
      </c>
      <c r="E8167" s="16">
        <f t="shared" si="257"/>
        <v>0.72080639026245719</v>
      </c>
      <c r="F8167" s="17">
        <f t="shared" si="258"/>
        <v>0.25505200362307523</v>
      </c>
    </row>
    <row r="8168" spans="1:6">
      <c r="A8168" s="14" t="s">
        <v>8250</v>
      </c>
      <c r="B8168" s="14">
        <v>3</v>
      </c>
      <c r="C8168" s="15">
        <v>1</v>
      </c>
      <c r="D8168" s="15">
        <f>SUM($B$2:B8168)</f>
        <v>79593</v>
      </c>
      <c r="E8168" s="16">
        <f t="shared" si="257"/>
        <v>0.72083355974569363</v>
      </c>
      <c r="F8168" s="17">
        <f t="shared" si="258"/>
        <v>0.25508323703032765</v>
      </c>
    </row>
    <row r="8169" spans="1:6">
      <c r="A8169" s="14" t="s">
        <v>8251</v>
      </c>
      <c r="B8169" s="14">
        <v>3</v>
      </c>
      <c r="C8169" s="15">
        <v>1</v>
      </c>
      <c r="D8169" s="15">
        <f>SUM($B$2:B8169)</f>
        <v>79596</v>
      </c>
      <c r="E8169" s="16">
        <f t="shared" si="257"/>
        <v>0.72086072922893007</v>
      </c>
      <c r="F8169" s="17">
        <f t="shared" si="258"/>
        <v>0.25511447043758001</v>
      </c>
    </row>
    <row r="8170" spans="1:6">
      <c r="A8170" s="14" t="s">
        <v>8252</v>
      </c>
      <c r="B8170" s="14">
        <v>3</v>
      </c>
      <c r="C8170" s="15">
        <v>1</v>
      </c>
      <c r="D8170" s="15">
        <f>SUM($B$2:B8170)</f>
        <v>79599</v>
      </c>
      <c r="E8170" s="16">
        <f t="shared" si="257"/>
        <v>0.72088789871216652</v>
      </c>
      <c r="F8170" s="17">
        <f t="shared" si="258"/>
        <v>0.25514570384483243</v>
      </c>
    </row>
    <row r="8171" spans="1:6">
      <c r="A8171" s="14" t="s">
        <v>8253</v>
      </c>
      <c r="B8171" s="14">
        <v>3</v>
      </c>
      <c r="C8171" s="15">
        <v>1</v>
      </c>
      <c r="D8171" s="15">
        <f>SUM($B$2:B8171)</f>
        <v>79602</v>
      </c>
      <c r="E8171" s="16">
        <f t="shared" si="257"/>
        <v>0.72091506819540296</v>
      </c>
      <c r="F8171" s="17">
        <f t="shared" si="258"/>
        <v>0.25517693725208485</v>
      </c>
    </row>
    <row r="8172" spans="1:6">
      <c r="A8172" s="14" t="s">
        <v>8254</v>
      </c>
      <c r="B8172" s="14">
        <v>3</v>
      </c>
      <c r="C8172" s="15">
        <v>1</v>
      </c>
      <c r="D8172" s="15">
        <f>SUM($B$2:B8172)</f>
        <v>79605</v>
      </c>
      <c r="E8172" s="16">
        <f t="shared" si="257"/>
        <v>0.7209422376786393</v>
      </c>
      <c r="F8172" s="17">
        <f t="shared" si="258"/>
        <v>0.25520817065933721</v>
      </c>
    </row>
    <row r="8173" spans="1:6">
      <c r="A8173" s="14" t="s">
        <v>8255</v>
      </c>
      <c r="B8173" s="14">
        <v>3</v>
      </c>
      <c r="C8173" s="15">
        <v>1</v>
      </c>
      <c r="D8173" s="15">
        <f>SUM($B$2:B8173)</f>
        <v>79608</v>
      </c>
      <c r="E8173" s="16">
        <f t="shared" si="257"/>
        <v>0.72096940716187574</v>
      </c>
      <c r="F8173" s="17">
        <f t="shared" si="258"/>
        <v>0.25523940406658963</v>
      </c>
    </row>
    <row r="8174" spans="1:6">
      <c r="A8174" s="14" t="s">
        <v>8256</v>
      </c>
      <c r="B8174" s="14">
        <v>3</v>
      </c>
      <c r="C8174" s="15">
        <v>1</v>
      </c>
      <c r="D8174" s="15">
        <f>SUM($B$2:B8174)</f>
        <v>79611</v>
      </c>
      <c r="E8174" s="16">
        <f t="shared" si="257"/>
        <v>0.72099657664511219</v>
      </c>
      <c r="F8174" s="17">
        <f t="shared" si="258"/>
        <v>0.25527063747384204</v>
      </c>
    </row>
    <row r="8175" spans="1:6">
      <c r="A8175" s="14" t="s">
        <v>8257</v>
      </c>
      <c r="B8175" s="14">
        <v>3</v>
      </c>
      <c r="C8175" s="15">
        <v>1</v>
      </c>
      <c r="D8175" s="15">
        <f>SUM($B$2:B8175)</f>
        <v>79614</v>
      </c>
      <c r="E8175" s="16">
        <f t="shared" si="257"/>
        <v>0.72102374612834863</v>
      </c>
      <c r="F8175" s="17">
        <f t="shared" si="258"/>
        <v>0.25530187088109441</v>
      </c>
    </row>
    <row r="8176" spans="1:6">
      <c r="A8176" s="14" t="s">
        <v>8258</v>
      </c>
      <c r="B8176" s="14">
        <v>3</v>
      </c>
      <c r="C8176" s="15">
        <v>1</v>
      </c>
      <c r="D8176" s="15">
        <f>SUM($B$2:B8176)</f>
        <v>79617</v>
      </c>
      <c r="E8176" s="16">
        <f t="shared" si="257"/>
        <v>0.72105091561158507</v>
      </c>
      <c r="F8176" s="17">
        <f t="shared" si="258"/>
        <v>0.25533310428834682</v>
      </c>
    </row>
    <row r="8177" spans="1:6">
      <c r="A8177" s="14" t="s">
        <v>8259</v>
      </c>
      <c r="B8177" s="14">
        <v>3</v>
      </c>
      <c r="C8177" s="15">
        <v>1</v>
      </c>
      <c r="D8177" s="15">
        <f>SUM($B$2:B8177)</f>
        <v>79620</v>
      </c>
      <c r="E8177" s="16">
        <f t="shared" si="257"/>
        <v>0.72107808509482152</v>
      </c>
      <c r="F8177" s="17">
        <f t="shared" si="258"/>
        <v>0.25536433769559919</v>
      </c>
    </row>
    <row r="8178" spans="1:6">
      <c r="A8178" s="14" t="s">
        <v>8260</v>
      </c>
      <c r="B8178" s="14">
        <v>3</v>
      </c>
      <c r="C8178" s="15">
        <v>1</v>
      </c>
      <c r="D8178" s="15">
        <f>SUM($B$2:B8178)</f>
        <v>79623</v>
      </c>
      <c r="E8178" s="16">
        <f t="shared" si="257"/>
        <v>0.72110525457805796</v>
      </c>
      <c r="F8178" s="17">
        <f t="shared" si="258"/>
        <v>0.2553955711028516</v>
      </c>
    </row>
    <row r="8179" spans="1:6">
      <c r="A8179" s="18" t="s">
        <v>8261</v>
      </c>
      <c r="B8179" s="14">
        <v>3</v>
      </c>
      <c r="C8179" s="15">
        <v>1</v>
      </c>
      <c r="D8179" s="15">
        <f>SUM($B$2:B8179)</f>
        <v>79626</v>
      </c>
      <c r="E8179" s="16">
        <f t="shared" si="257"/>
        <v>0.72113242406129441</v>
      </c>
      <c r="F8179" s="17">
        <f t="shared" si="258"/>
        <v>0.25542680451010402</v>
      </c>
    </row>
    <row r="8180" spans="1:6">
      <c r="A8180" s="18" t="s">
        <v>8262</v>
      </c>
      <c r="B8180" s="14">
        <v>3</v>
      </c>
      <c r="C8180" s="15">
        <v>1</v>
      </c>
      <c r="D8180" s="15">
        <f>SUM($B$2:B8180)</f>
        <v>79629</v>
      </c>
      <c r="E8180" s="16">
        <f t="shared" si="257"/>
        <v>0.72115959354453074</v>
      </c>
      <c r="F8180" s="17">
        <f t="shared" si="258"/>
        <v>0.25545803791735638</v>
      </c>
    </row>
    <row r="8181" spans="1:6">
      <c r="A8181" s="14" t="s">
        <v>8263</v>
      </c>
      <c r="B8181" s="14">
        <v>3</v>
      </c>
      <c r="C8181" s="15">
        <v>1</v>
      </c>
      <c r="D8181" s="15">
        <f>SUM($B$2:B8181)</f>
        <v>79632</v>
      </c>
      <c r="E8181" s="16">
        <f t="shared" si="257"/>
        <v>0.72118676302776719</v>
      </c>
      <c r="F8181" s="17">
        <f t="shared" si="258"/>
        <v>0.2554892713246088</v>
      </c>
    </row>
    <row r="8182" spans="1:6">
      <c r="A8182" s="14" t="s">
        <v>8264</v>
      </c>
      <c r="B8182" s="14">
        <v>3</v>
      </c>
      <c r="C8182" s="15">
        <v>1</v>
      </c>
      <c r="D8182" s="15">
        <f>SUM($B$2:B8182)</f>
        <v>79635</v>
      </c>
      <c r="E8182" s="16">
        <f t="shared" si="257"/>
        <v>0.72121393251100363</v>
      </c>
      <c r="F8182" s="17">
        <f t="shared" si="258"/>
        <v>0.25552050473186122</v>
      </c>
    </row>
    <row r="8183" spans="1:6">
      <c r="A8183" s="14" t="s">
        <v>8265</v>
      </c>
      <c r="B8183" s="14">
        <v>3</v>
      </c>
      <c r="C8183" s="15">
        <v>1</v>
      </c>
      <c r="D8183" s="15">
        <f>SUM($B$2:B8183)</f>
        <v>79638</v>
      </c>
      <c r="E8183" s="16">
        <f t="shared" si="257"/>
        <v>0.72124110199424007</v>
      </c>
      <c r="F8183" s="17">
        <f t="shared" si="258"/>
        <v>0.25555173813911358</v>
      </c>
    </row>
    <row r="8184" spans="1:6">
      <c r="A8184" s="14" t="s">
        <v>8266</v>
      </c>
      <c r="B8184" s="14">
        <v>3</v>
      </c>
      <c r="C8184" s="15">
        <v>1</v>
      </c>
      <c r="D8184" s="15">
        <f>SUM($B$2:B8184)</f>
        <v>79641</v>
      </c>
      <c r="E8184" s="16">
        <f t="shared" si="257"/>
        <v>0.72126827147747652</v>
      </c>
      <c r="F8184" s="17">
        <f t="shared" si="258"/>
        <v>0.255582971546366</v>
      </c>
    </row>
    <row r="8185" spans="1:6">
      <c r="A8185" s="14" t="s">
        <v>8267</v>
      </c>
      <c r="B8185" s="14">
        <v>3</v>
      </c>
      <c r="C8185" s="15">
        <v>1</v>
      </c>
      <c r="D8185" s="15">
        <f>SUM($B$2:B8185)</f>
        <v>79644</v>
      </c>
      <c r="E8185" s="16">
        <f t="shared" si="257"/>
        <v>0.72129544096071296</v>
      </c>
      <c r="F8185" s="17">
        <f t="shared" si="258"/>
        <v>0.25561420495361842</v>
      </c>
    </row>
    <row r="8186" spans="1:6">
      <c r="A8186" s="14" t="s">
        <v>8268</v>
      </c>
      <c r="B8186" s="14">
        <v>3</v>
      </c>
      <c r="C8186" s="15">
        <v>1</v>
      </c>
      <c r="D8186" s="15">
        <f>SUM($B$2:B8186)</f>
        <v>79647</v>
      </c>
      <c r="E8186" s="16">
        <f t="shared" si="257"/>
        <v>0.72132261044394941</v>
      </c>
      <c r="F8186" s="17">
        <f t="shared" si="258"/>
        <v>0.25564543836087078</v>
      </c>
    </row>
    <row r="8187" spans="1:6">
      <c r="A8187" s="14" t="s">
        <v>8269</v>
      </c>
      <c r="B8187" s="14">
        <v>3</v>
      </c>
      <c r="C8187" s="15">
        <v>1</v>
      </c>
      <c r="D8187" s="15">
        <f>SUM($B$2:B8187)</f>
        <v>79650</v>
      </c>
      <c r="E8187" s="16">
        <f t="shared" si="257"/>
        <v>0.72134977992718574</v>
      </c>
      <c r="F8187" s="17">
        <f t="shared" si="258"/>
        <v>0.2556766717681232</v>
      </c>
    </row>
    <row r="8188" spans="1:6">
      <c r="A8188" s="14" t="s">
        <v>8270</v>
      </c>
      <c r="B8188" s="14">
        <v>3</v>
      </c>
      <c r="C8188" s="15">
        <v>1</v>
      </c>
      <c r="D8188" s="15">
        <f>SUM($B$2:B8188)</f>
        <v>79653</v>
      </c>
      <c r="E8188" s="16">
        <f t="shared" si="257"/>
        <v>0.72137694941042219</v>
      </c>
      <c r="F8188" s="17">
        <f t="shared" si="258"/>
        <v>0.25570790517537556</v>
      </c>
    </row>
    <row r="8189" spans="1:6">
      <c r="A8189" s="14" t="s">
        <v>8271</v>
      </c>
      <c r="B8189" s="14">
        <v>3</v>
      </c>
      <c r="C8189" s="15">
        <v>1</v>
      </c>
      <c r="D8189" s="15">
        <f>SUM($B$2:B8189)</f>
        <v>79656</v>
      </c>
      <c r="E8189" s="16">
        <f t="shared" si="257"/>
        <v>0.72140411889365863</v>
      </c>
      <c r="F8189" s="17">
        <f t="shared" si="258"/>
        <v>0.25573913858262798</v>
      </c>
    </row>
    <row r="8190" spans="1:6">
      <c r="A8190" s="14" t="s">
        <v>8272</v>
      </c>
      <c r="B8190" s="14">
        <v>3</v>
      </c>
      <c r="C8190" s="15">
        <v>1</v>
      </c>
      <c r="D8190" s="15">
        <f>SUM($B$2:B8190)</f>
        <v>79659</v>
      </c>
      <c r="E8190" s="16">
        <f t="shared" si="257"/>
        <v>0.72143128837689507</v>
      </c>
      <c r="F8190" s="17">
        <f t="shared" si="258"/>
        <v>0.2557703719898804</v>
      </c>
    </row>
    <row r="8191" spans="1:6">
      <c r="A8191" s="14" t="s">
        <v>8273</v>
      </c>
      <c r="B8191" s="14">
        <v>3</v>
      </c>
      <c r="C8191" s="15">
        <v>1</v>
      </c>
      <c r="D8191" s="15">
        <f>SUM($B$2:B8191)</f>
        <v>79662</v>
      </c>
      <c r="E8191" s="16">
        <f t="shared" si="257"/>
        <v>0.72145845786013152</v>
      </c>
      <c r="F8191" s="17">
        <f t="shared" si="258"/>
        <v>0.25580160539713276</v>
      </c>
    </row>
    <row r="8192" spans="1:6">
      <c r="A8192" s="14" t="s">
        <v>8274</v>
      </c>
      <c r="B8192" s="14">
        <v>3</v>
      </c>
      <c r="C8192" s="15">
        <v>1</v>
      </c>
      <c r="D8192" s="15">
        <f>SUM($B$2:B8192)</f>
        <v>79665</v>
      </c>
      <c r="E8192" s="16">
        <f t="shared" si="257"/>
        <v>0.72148562734336796</v>
      </c>
      <c r="F8192" s="17">
        <f t="shared" si="258"/>
        <v>0.25583283880438518</v>
      </c>
    </row>
    <row r="8193" spans="1:6">
      <c r="A8193" s="14" t="s">
        <v>8275</v>
      </c>
      <c r="B8193" s="14">
        <v>3</v>
      </c>
      <c r="C8193" s="15">
        <v>1</v>
      </c>
      <c r="D8193" s="15">
        <f>SUM($B$2:B8193)</f>
        <v>79668</v>
      </c>
      <c r="E8193" s="16">
        <f t="shared" si="257"/>
        <v>0.72151279682660441</v>
      </c>
      <c r="F8193" s="17">
        <f t="shared" si="258"/>
        <v>0.25586407221163759</v>
      </c>
    </row>
    <row r="8194" spans="1:6">
      <c r="A8194" s="18" t="s">
        <v>8276</v>
      </c>
      <c r="B8194" s="14">
        <v>3</v>
      </c>
      <c r="C8194" s="15">
        <v>1</v>
      </c>
      <c r="D8194" s="15">
        <f>SUM($B$2:B8194)</f>
        <v>79671</v>
      </c>
      <c r="E8194" s="16">
        <f t="shared" si="257"/>
        <v>0.72153996630984074</v>
      </c>
      <c r="F8194" s="17">
        <f t="shared" si="258"/>
        <v>0.25589530561888996</v>
      </c>
    </row>
    <row r="8195" spans="1:6">
      <c r="A8195" s="14" t="s">
        <v>8277</v>
      </c>
      <c r="B8195" s="14">
        <v>3</v>
      </c>
      <c r="C8195" s="15">
        <v>1</v>
      </c>
      <c r="D8195" s="15">
        <f>SUM($B$2:B8195)</f>
        <v>79674</v>
      </c>
      <c r="E8195" s="16">
        <f t="shared" ref="E8195:E8258" si="259">D8195/$G$1</f>
        <v>0.72156713579307719</v>
      </c>
      <c r="F8195" s="17">
        <f t="shared" si="258"/>
        <v>0.25592653902614237</v>
      </c>
    </row>
    <row r="8196" spans="1:6">
      <c r="A8196" s="14" t="s">
        <v>8278</v>
      </c>
      <c r="B8196" s="14">
        <v>3</v>
      </c>
      <c r="C8196" s="15">
        <v>1</v>
      </c>
      <c r="D8196" s="15">
        <f>SUM($B$2:B8196)</f>
        <v>79677</v>
      </c>
      <c r="E8196" s="16">
        <f t="shared" si="259"/>
        <v>0.72159430527631363</v>
      </c>
      <c r="F8196" s="17">
        <f t="shared" si="258"/>
        <v>0.25595777243339474</v>
      </c>
    </row>
    <row r="8197" spans="1:6">
      <c r="A8197" s="14" t="s">
        <v>8279</v>
      </c>
      <c r="B8197" s="14">
        <v>3</v>
      </c>
      <c r="C8197" s="15">
        <v>1</v>
      </c>
      <c r="D8197" s="15">
        <f>SUM($B$2:B8197)</f>
        <v>79680</v>
      </c>
      <c r="E8197" s="16">
        <f t="shared" si="259"/>
        <v>0.72162147475955007</v>
      </c>
      <c r="F8197" s="17">
        <f t="shared" si="258"/>
        <v>0.25598900584064715</v>
      </c>
    </row>
    <row r="8198" spans="1:6">
      <c r="A8198" s="14" t="s">
        <v>8280</v>
      </c>
      <c r="B8198" s="14">
        <v>3</v>
      </c>
      <c r="C8198" s="15">
        <v>1</v>
      </c>
      <c r="D8198" s="15">
        <f>SUM($B$2:B8198)</f>
        <v>79683</v>
      </c>
      <c r="E8198" s="16">
        <f t="shared" si="259"/>
        <v>0.72164864424278652</v>
      </c>
      <c r="F8198" s="17">
        <f t="shared" si="258"/>
        <v>0.25602023924789957</v>
      </c>
    </row>
    <row r="8199" spans="1:6">
      <c r="A8199" s="14" t="s">
        <v>8281</v>
      </c>
      <c r="B8199" s="14">
        <v>3</v>
      </c>
      <c r="C8199" s="15">
        <v>1</v>
      </c>
      <c r="D8199" s="15">
        <f>SUM($B$2:B8199)</f>
        <v>79686</v>
      </c>
      <c r="E8199" s="16">
        <f t="shared" si="259"/>
        <v>0.72167581372602296</v>
      </c>
      <c r="F8199" s="17">
        <f t="shared" si="258"/>
        <v>0.25605147265515193</v>
      </c>
    </row>
    <row r="8200" spans="1:6">
      <c r="A8200" s="14" t="s">
        <v>8282</v>
      </c>
      <c r="B8200" s="14">
        <v>3</v>
      </c>
      <c r="C8200" s="15">
        <v>1</v>
      </c>
      <c r="D8200" s="15">
        <f>SUM($B$2:B8200)</f>
        <v>79689</v>
      </c>
      <c r="E8200" s="16">
        <f t="shared" si="259"/>
        <v>0.72170298320925941</v>
      </c>
      <c r="F8200" s="17">
        <f t="shared" si="258"/>
        <v>0.25608270606240435</v>
      </c>
    </row>
    <row r="8201" spans="1:6">
      <c r="A8201" s="14" t="s">
        <v>8283</v>
      </c>
      <c r="B8201" s="14">
        <v>3</v>
      </c>
      <c r="C8201" s="15">
        <v>1</v>
      </c>
      <c r="D8201" s="15">
        <f>SUM($B$2:B8201)</f>
        <v>79692</v>
      </c>
      <c r="E8201" s="16">
        <f t="shared" si="259"/>
        <v>0.72173015269249574</v>
      </c>
      <c r="F8201" s="17">
        <f t="shared" si="258"/>
        <v>0.25611393946965677</v>
      </c>
    </row>
    <row r="8202" spans="1:6">
      <c r="A8202" s="14" t="s">
        <v>8284</v>
      </c>
      <c r="B8202" s="14">
        <v>3</v>
      </c>
      <c r="C8202" s="15">
        <v>1</v>
      </c>
      <c r="D8202" s="15">
        <f>SUM($B$2:B8202)</f>
        <v>79695</v>
      </c>
      <c r="E8202" s="16">
        <f t="shared" si="259"/>
        <v>0.72175732217573219</v>
      </c>
      <c r="F8202" s="17">
        <f t="shared" si="258"/>
        <v>0.25614517287690913</v>
      </c>
    </row>
    <row r="8203" spans="1:6">
      <c r="A8203" s="14" t="s">
        <v>8285</v>
      </c>
      <c r="B8203" s="14">
        <v>3</v>
      </c>
      <c r="C8203" s="15">
        <v>1</v>
      </c>
      <c r="D8203" s="15">
        <f>SUM($B$2:B8203)</f>
        <v>79698</v>
      </c>
      <c r="E8203" s="16">
        <f t="shared" si="259"/>
        <v>0.72178449165896863</v>
      </c>
      <c r="F8203" s="17">
        <f t="shared" si="258"/>
        <v>0.25617640628416155</v>
      </c>
    </row>
    <row r="8204" spans="1:6">
      <c r="A8204" s="14" t="s">
        <v>8286</v>
      </c>
      <c r="B8204" s="14">
        <v>3</v>
      </c>
      <c r="C8204" s="15">
        <v>1</v>
      </c>
      <c r="D8204" s="15">
        <f>SUM($B$2:B8204)</f>
        <v>79701</v>
      </c>
      <c r="E8204" s="16">
        <f t="shared" si="259"/>
        <v>0.72181166114220507</v>
      </c>
      <c r="F8204" s="17">
        <f t="shared" si="258"/>
        <v>0.25620763969141391</v>
      </c>
    </row>
    <row r="8205" spans="1:6">
      <c r="A8205" s="14" t="s">
        <v>8287</v>
      </c>
      <c r="B8205" s="14">
        <v>3</v>
      </c>
      <c r="C8205" s="15">
        <v>1</v>
      </c>
      <c r="D8205" s="15">
        <f>SUM($B$2:B8205)</f>
        <v>79704</v>
      </c>
      <c r="E8205" s="16">
        <f t="shared" si="259"/>
        <v>0.72183883062544152</v>
      </c>
      <c r="F8205" s="17">
        <f t="shared" si="258"/>
        <v>0.25623887309866633</v>
      </c>
    </row>
    <row r="8206" spans="1:6">
      <c r="A8206" s="14" t="s">
        <v>8288</v>
      </c>
      <c r="B8206" s="14">
        <v>3</v>
      </c>
      <c r="C8206" s="15">
        <v>1</v>
      </c>
      <c r="D8206" s="15">
        <f>SUM($B$2:B8206)</f>
        <v>79707</v>
      </c>
      <c r="E8206" s="16">
        <f t="shared" si="259"/>
        <v>0.72186600010867796</v>
      </c>
      <c r="F8206" s="17">
        <f t="shared" si="258"/>
        <v>0.25627010650591875</v>
      </c>
    </row>
    <row r="8207" spans="1:6">
      <c r="A8207" s="14" t="s">
        <v>8289</v>
      </c>
      <c r="B8207" s="14">
        <v>3</v>
      </c>
      <c r="C8207" s="15">
        <v>1</v>
      </c>
      <c r="D8207" s="15">
        <f>SUM($B$2:B8207)</f>
        <v>79710</v>
      </c>
      <c r="E8207" s="16">
        <f t="shared" si="259"/>
        <v>0.72189316959191441</v>
      </c>
      <c r="F8207" s="17">
        <f t="shared" si="258"/>
        <v>0.25630133991317111</v>
      </c>
    </row>
    <row r="8208" spans="1:6">
      <c r="A8208" s="14" t="s">
        <v>8290</v>
      </c>
      <c r="B8208" s="14">
        <v>3</v>
      </c>
      <c r="C8208" s="15">
        <v>1</v>
      </c>
      <c r="D8208" s="15">
        <f>SUM($B$2:B8208)</f>
        <v>79713</v>
      </c>
      <c r="E8208" s="16">
        <f t="shared" si="259"/>
        <v>0.72192033907515074</v>
      </c>
      <c r="F8208" s="17">
        <f t="shared" ref="F8208:F8271" si="260">MATCH(A8208,$A$2:$A$32018,0)/32017</f>
        <v>0.25633257332042353</v>
      </c>
    </row>
    <row r="8209" spans="1:6">
      <c r="A8209" s="14" t="s">
        <v>8291</v>
      </c>
      <c r="B8209" s="14">
        <v>3</v>
      </c>
      <c r="C8209" s="15">
        <v>1</v>
      </c>
      <c r="D8209" s="15">
        <f>SUM($B$2:B8209)</f>
        <v>79716</v>
      </c>
      <c r="E8209" s="16">
        <f t="shared" si="259"/>
        <v>0.72194750855838719</v>
      </c>
      <c r="F8209" s="17">
        <f t="shared" si="260"/>
        <v>0.25636380672767595</v>
      </c>
    </row>
    <row r="8210" spans="1:6">
      <c r="A8210" s="18" t="s">
        <v>8292</v>
      </c>
      <c r="B8210" s="14">
        <v>3</v>
      </c>
      <c r="C8210" s="15">
        <v>1</v>
      </c>
      <c r="D8210" s="15">
        <f>SUM($B$2:B8210)</f>
        <v>79719</v>
      </c>
      <c r="E8210" s="16">
        <f t="shared" si="259"/>
        <v>0.72197467804162363</v>
      </c>
      <c r="F8210" s="17">
        <f t="shared" si="260"/>
        <v>0.25639504013492831</v>
      </c>
    </row>
    <row r="8211" spans="1:6">
      <c r="A8211" s="14" t="s">
        <v>8293</v>
      </c>
      <c r="B8211" s="14">
        <v>3</v>
      </c>
      <c r="C8211" s="15">
        <v>1</v>
      </c>
      <c r="D8211" s="15">
        <f>SUM($B$2:B8211)</f>
        <v>79722</v>
      </c>
      <c r="E8211" s="16">
        <f t="shared" si="259"/>
        <v>0.72200184752486007</v>
      </c>
      <c r="F8211" s="17">
        <f t="shared" si="260"/>
        <v>0.25642627354218073</v>
      </c>
    </row>
    <row r="8212" spans="1:6">
      <c r="A8212" s="14" t="s">
        <v>8294</v>
      </c>
      <c r="B8212" s="14">
        <v>3</v>
      </c>
      <c r="C8212" s="15">
        <v>1</v>
      </c>
      <c r="D8212" s="15">
        <f>SUM($B$2:B8212)</f>
        <v>79725</v>
      </c>
      <c r="E8212" s="16">
        <f t="shared" si="259"/>
        <v>0.72202901700809652</v>
      </c>
      <c r="F8212" s="17">
        <f t="shared" si="260"/>
        <v>0.25645750694943309</v>
      </c>
    </row>
    <row r="8213" spans="1:6">
      <c r="A8213" s="14" t="s">
        <v>8295</v>
      </c>
      <c r="B8213" s="14">
        <v>3</v>
      </c>
      <c r="C8213" s="15">
        <v>1</v>
      </c>
      <c r="D8213" s="15">
        <f>SUM($B$2:B8213)</f>
        <v>79728</v>
      </c>
      <c r="E8213" s="16">
        <f t="shared" si="259"/>
        <v>0.72205618649133296</v>
      </c>
      <c r="F8213" s="17">
        <f t="shared" si="260"/>
        <v>0.25648874035668551</v>
      </c>
    </row>
    <row r="8214" spans="1:6">
      <c r="A8214" s="14" t="s">
        <v>8296</v>
      </c>
      <c r="B8214" s="14">
        <v>3</v>
      </c>
      <c r="C8214" s="15">
        <v>1</v>
      </c>
      <c r="D8214" s="15">
        <f>SUM($B$2:B8214)</f>
        <v>79731</v>
      </c>
      <c r="E8214" s="16">
        <f t="shared" si="259"/>
        <v>0.72208335597456941</v>
      </c>
      <c r="F8214" s="17">
        <f t="shared" si="260"/>
        <v>0.25651997376393793</v>
      </c>
    </row>
    <row r="8215" spans="1:6">
      <c r="A8215" s="14" t="s">
        <v>8297</v>
      </c>
      <c r="B8215" s="14">
        <v>3</v>
      </c>
      <c r="C8215" s="15">
        <v>1</v>
      </c>
      <c r="D8215" s="15">
        <f>SUM($B$2:B8215)</f>
        <v>79734</v>
      </c>
      <c r="E8215" s="16">
        <f t="shared" si="259"/>
        <v>0.72211052545780574</v>
      </c>
      <c r="F8215" s="17">
        <f t="shared" si="260"/>
        <v>0.25655120717119029</v>
      </c>
    </row>
    <row r="8216" spans="1:6">
      <c r="A8216" s="14" t="s">
        <v>8298</v>
      </c>
      <c r="B8216" s="14">
        <v>3</v>
      </c>
      <c r="C8216" s="15">
        <v>1</v>
      </c>
      <c r="D8216" s="15">
        <f>SUM($B$2:B8216)</f>
        <v>79737</v>
      </c>
      <c r="E8216" s="16">
        <f t="shared" si="259"/>
        <v>0.72213769494104219</v>
      </c>
      <c r="F8216" s="17">
        <f t="shared" si="260"/>
        <v>0.25658244057844271</v>
      </c>
    </row>
    <row r="8217" spans="1:6">
      <c r="A8217" s="14" t="s">
        <v>8299</v>
      </c>
      <c r="B8217" s="14">
        <v>3</v>
      </c>
      <c r="C8217" s="15">
        <v>1</v>
      </c>
      <c r="D8217" s="15">
        <f>SUM($B$2:B8217)</f>
        <v>79740</v>
      </c>
      <c r="E8217" s="16">
        <f t="shared" si="259"/>
        <v>0.72216486442427863</v>
      </c>
      <c r="F8217" s="17">
        <f t="shared" si="260"/>
        <v>0.25661367398569512</v>
      </c>
    </row>
    <row r="8218" spans="1:6">
      <c r="A8218" s="14" t="s">
        <v>8300</v>
      </c>
      <c r="B8218" s="14">
        <v>3</v>
      </c>
      <c r="C8218" s="15">
        <v>1</v>
      </c>
      <c r="D8218" s="15">
        <f>SUM($B$2:B8218)</f>
        <v>79743</v>
      </c>
      <c r="E8218" s="16">
        <f t="shared" si="259"/>
        <v>0.72219203390751507</v>
      </c>
      <c r="F8218" s="17">
        <f t="shared" si="260"/>
        <v>0.25664490739294749</v>
      </c>
    </row>
    <row r="8219" spans="1:6">
      <c r="A8219" s="14" t="s">
        <v>8301</v>
      </c>
      <c r="B8219" s="14">
        <v>3</v>
      </c>
      <c r="C8219" s="15">
        <v>1</v>
      </c>
      <c r="D8219" s="15">
        <f>SUM($B$2:B8219)</f>
        <v>79746</v>
      </c>
      <c r="E8219" s="16">
        <f t="shared" si="259"/>
        <v>0.72221920339075152</v>
      </c>
      <c r="F8219" s="17">
        <f t="shared" si="260"/>
        <v>0.2566761408001999</v>
      </c>
    </row>
    <row r="8220" spans="1:6">
      <c r="A8220" s="18" t="s">
        <v>8302</v>
      </c>
      <c r="B8220" s="14">
        <v>3</v>
      </c>
      <c r="C8220" s="15">
        <v>1</v>
      </c>
      <c r="D8220" s="15">
        <f>SUM($B$2:B8220)</f>
        <v>79749</v>
      </c>
      <c r="E8220" s="16">
        <f t="shared" si="259"/>
        <v>0.72224637287398796</v>
      </c>
      <c r="F8220" s="17">
        <f t="shared" si="260"/>
        <v>0.25670737420745227</v>
      </c>
    </row>
    <row r="8221" spans="1:6">
      <c r="A8221" s="14" t="s">
        <v>8303</v>
      </c>
      <c r="B8221" s="14">
        <v>3</v>
      </c>
      <c r="C8221" s="15">
        <v>1</v>
      </c>
      <c r="D8221" s="15">
        <f>SUM($B$2:B8221)</f>
        <v>79752</v>
      </c>
      <c r="E8221" s="16">
        <f t="shared" si="259"/>
        <v>0.72227354235722441</v>
      </c>
      <c r="F8221" s="17">
        <f t="shared" si="260"/>
        <v>0.25673860761470468</v>
      </c>
    </row>
    <row r="8222" spans="1:6">
      <c r="A8222" s="14" t="s">
        <v>8304</v>
      </c>
      <c r="B8222" s="14">
        <v>3</v>
      </c>
      <c r="C8222" s="15">
        <v>1</v>
      </c>
      <c r="D8222" s="15">
        <f>SUM($B$2:B8222)</f>
        <v>79755</v>
      </c>
      <c r="E8222" s="16">
        <f t="shared" si="259"/>
        <v>0.72230071184046074</v>
      </c>
      <c r="F8222" s="17">
        <f t="shared" si="260"/>
        <v>0.2567698410219571</v>
      </c>
    </row>
    <row r="8223" spans="1:6">
      <c r="A8223" s="14" t="s">
        <v>8305</v>
      </c>
      <c r="B8223" s="14">
        <v>3</v>
      </c>
      <c r="C8223" s="15">
        <v>1</v>
      </c>
      <c r="D8223" s="15">
        <f>SUM($B$2:B8223)</f>
        <v>79758</v>
      </c>
      <c r="E8223" s="16">
        <f t="shared" si="259"/>
        <v>0.72232788132369719</v>
      </c>
      <c r="F8223" s="17">
        <f t="shared" si="260"/>
        <v>0.25680107442920946</v>
      </c>
    </row>
    <row r="8224" spans="1:6">
      <c r="A8224" s="14" t="s">
        <v>8306</v>
      </c>
      <c r="B8224" s="14">
        <v>3</v>
      </c>
      <c r="C8224" s="15">
        <v>1</v>
      </c>
      <c r="D8224" s="15">
        <f>SUM($B$2:B8224)</f>
        <v>79761</v>
      </c>
      <c r="E8224" s="16">
        <f t="shared" si="259"/>
        <v>0.72235505080693363</v>
      </c>
      <c r="F8224" s="17">
        <f t="shared" si="260"/>
        <v>0.25683230783646188</v>
      </c>
    </row>
    <row r="8225" spans="1:6">
      <c r="A8225" s="14" t="s">
        <v>8307</v>
      </c>
      <c r="B8225" s="14">
        <v>3</v>
      </c>
      <c r="C8225" s="15">
        <v>1</v>
      </c>
      <c r="D8225" s="15">
        <f>SUM($B$2:B8225)</f>
        <v>79764</v>
      </c>
      <c r="E8225" s="16">
        <f t="shared" si="259"/>
        <v>0.72238222029017007</v>
      </c>
      <c r="F8225" s="17">
        <f t="shared" si="260"/>
        <v>0.2568635412437143</v>
      </c>
    </row>
    <row r="8226" spans="1:6">
      <c r="A8226" s="14" t="s">
        <v>8308</v>
      </c>
      <c r="B8226" s="14">
        <v>3</v>
      </c>
      <c r="C8226" s="15">
        <v>1</v>
      </c>
      <c r="D8226" s="15">
        <f>SUM($B$2:B8226)</f>
        <v>79767</v>
      </c>
      <c r="E8226" s="16">
        <f t="shared" si="259"/>
        <v>0.72240938977340652</v>
      </c>
      <c r="F8226" s="17">
        <f t="shared" si="260"/>
        <v>0.25689477465096666</v>
      </c>
    </row>
    <row r="8227" spans="1:6">
      <c r="A8227" s="14" t="s">
        <v>8309</v>
      </c>
      <c r="B8227" s="14">
        <v>3</v>
      </c>
      <c r="C8227" s="15">
        <v>1</v>
      </c>
      <c r="D8227" s="15">
        <f>SUM($B$2:B8227)</f>
        <v>79770</v>
      </c>
      <c r="E8227" s="16">
        <f t="shared" si="259"/>
        <v>0.72243655925664296</v>
      </c>
      <c r="F8227" s="17">
        <f t="shared" si="260"/>
        <v>0.25692600805821908</v>
      </c>
    </row>
    <row r="8228" spans="1:6">
      <c r="A8228" s="14" t="s">
        <v>8310</v>
      </c>
      <c r="B8228" s="14">
        <v>3</v>
      </c>
      <c r="C8228" s="15">
        <v>1</v>
      </c>
      <c r="D8228" s="15">
        <f>SUM($B$2:B8228)</f>
        <v>79773</v>
      </c>
      <c r="E8228" s="16">
        <f t="shared" si="259"/>
        <v>0.72246372873987941</v>
      </c>
      <c r="F8228" s="17">
        <f t="shared" si="260"/>
        <v>0.25695724146547144</v>
      </c>
    </row>
    <row r="8229" spans="1:6">
      <c r="A8229" s="14" t="s">
        <v>8311</v>
      </c>
      <c r="B8229" s="14">
        <v>3</v>
      </c>
      <c r="C8229" s="15">
        <v>1</v>
      </c>
      <c r="D8229" s="15">
        <f>SUM($B$2:B8229)</f>
        <v>79776</v>
      </c>
      <c r="E8229" s="16">
        <f t="shared" si="259"/>
        <v>0.72249089822311585</v>
      </c>
      <c r="F8229" s="17">
        <f t="shared" si="260"/>
        <v>0.25698847487272386</v>
      </c>
    </row>
    <row r="8230" spans="1:6">
      <c r="A8230" s="14" t="s">
        <v>8312</v>
      </c>
      <c r="B8230" s="14">
        <v>3</v>
      </c>
      <c r="C8230" s="15">
        <v>1</v>
      </c>
      <c r="D8230" s="15">
        <f>SUM($B$2:B8230)</f>
        <v>79779</v>
      </c>
      <c r="E8230" s="16">
        <f t="shared" si="259"/>
        <v>0.72251806770635219</v>
      </c>
      <c r="F8230" s="17">
        <f t="shared" si="260"/>
        <v>0.25701970827997628</v>
      </c>
    </row>
    <row r="8231" spans="1:6">
      <c r="A8231" s="14" t="s">
        <v>8313</v>
      </c>
      <c r="B8231" s="14">
        <v>3</v>
      </c>
      <c r="C8231" s="15">
        <v>1</v>
      </c>
      <c r="D8231" s="15">
        <f>SUM($B$2:B8231)</f>
        <v>79782</v>
      </c>
      <c r="E8231" s="16">
        <f t="shared" si="259"/>
        <v>0.72254523718958863</v>
      </c>
      <c r="F8231" s="17">
        <f t="shared" si="260"/>
        <v>0.25705094168722864</v>
      </c>
    </row>
    <row r="8232" spans="1:6">
      <c r="A8232" s="14" t="s">
        <v>8314</v>
      </c>
      <c r="B8232" s="14">
        <v>3</v>
      </c>
      <c r="C8232" s="15">
        <v>1</v>
      </c>
      <c r="D8232" s="15">
        <f>SUM($B$2:B8232)</f>
        <v>79785</v>
      </c>
      <c r="E8232" s="16">
        <f t="shared" si="259"/>
        <v>0.72257240667282507</v>
      </c>
      <c r="F8232" s="17">
        <f t="shared" si="260"/>
        <v>0.25708217509448106</v>
      </c>
    </row>
    <row r="8233" spans="1:6">
      <c r="A8233" s="14" t="s">
        <v>8315</v>
      </c>
      <c r="B8233" s="14">
        <v>3</v>
      </c>
      <c r="C8233" s="15">
        <v>1</v>
      </c>
      <c r="D8233" s="15">
        <f>SUM($B$2:B8233)</f>
        <v>79788</v>
      </c>
      <c r="E8233" s="16">
        <f t="shared" si="259"/>
        <v>0.72259957615606152</v>
      </c>
      <c r="F8233" s="17">
        <f t="shared" si="260"/>
        <v>0.25711340850173348</v>
      </c>
    </row>
    <row r="8234" spans="1:6">
      <c r="A8234" s="14" t="s">
        <v>8316</v>
      </c>
      <c r="B8234" s="14">
        <v>3</v>
      </c>
      <c r="C8234" s="15">
        <v>1</v>
      </c>
      <c r="D8234" s="15">
        <f>SUM($B$2:B8234)</f>
        <v>79791</v>
      </c>
      <c r="E8234" s="16">
        <f t="shared" si="259"/>
        <v>0.72262674563929796</v>
      </c>
      <c r="F8234" s="17">
        <f t="shared" si="260"/>
        <v>0.25714464190898584</v>
      </c>
    </row>
    <row r="8235" spans="1:6">
      <c r="A8235" s="14" t="s">
        <v>8317</v>
      </c>
      <c r="B8235" s="14">
        <v>3</v>
      </c>
      <c r="C8235" s="15">
        <v>1</v>
      </c>
      <c r="D8235" s="15">
        <f>SUM($B$2:B8235)</f>
        <v>79794</v>
      </c>
      <c r="E8235" s="16">
        <f t="shared" si="259"/>
        <v>0.72265391512253441</v>
      </c>
      <c r="F8235" s="17">
        <f t="shared" si="260"/>
        <v>0.25717587531623826</v>
      </c>
    </row>
    <row r="8236" spans="1:6">
      <c r="A8236" s="14" t="s">
        <v>8318</v>
      </c>
      <c r="B8236" s="14">
        <v>3</v>
      </c>
      <c r="C8236" s="15">
        <v>1</v>
      </c>
      <c r="D8236" s="15">
        <f>SUM($B$2:B8236)</f>
        <v>79797</v>
      </c>
      <c r="E8236" s="16">
        <f t="shared" si="259"/>
        <v>0.72268108460577085</v>
      </c>
      <c r="F8236" s="17">
        <f t="shared" si="260"/>
        <v>0.25720710872349062</v>
      </c>
    </row>
    <row r="8237" spans="1:6">
      <c r="A8237" s="14" t="s">
        <v>8319</v>
      </c>
      <c r="B8237" s="14">
        <v>3</v>
      </c>
      <c r="C8237" s="15">
        <v>1</v>
      </c>
      <c r="D8237" s="15">
        <f>SUM($B$2:B8237)</f>
        <v>79800</v>
      </c>
      <c r="E8237" s="16">
        <f t="shared" si="259"/>
        <v>0.72270825408900718</v>
      </c>
      <c r="F8237" s="17">
        <f t="shared" si="260"/>
        <v>0.25723834213074304</v>
      </c>
    </row>
    <row r="8238" spans="1:6">
      <c r="A8238" s="14" t="s">
        <v>8320</v>
      </c>
      <c r="B8238" s="14">
        <v>3</v>
      </c>
      <c r="C8238" s="15">
        <v>1</v>
      </c>
      <c r="D8238" s="15">
        <f>SUM($B$2:B8238)</f>
        <v>79803</v>
      </c>
      <c r="E8238" s="16">
        <f t="shared" si="259"/>
        <v>0.72273542357224363</v>
      </c>
      <c r="F8238" s="17">
        <f t="shared" si="260"/>
        <v>0.25726957553799545</v>
      </c>
    </row>
    <row r="8239" spans="1:6">
      <c r="A8239" s="14" t="s">
        <v>8321</v>
      </c>
      <c r="B8239" s="14">
        <v>3</v>
      </c>
      <c r="C8239" s="15">
        <v>1</v>
      </c>
      <c r="D8239" s="15">
        <f>SUM($B$2:B8239)</f>
        <v>79806</v>
      </c>
      <c r="E8239" s="16">
        <f t="shared" si="259"/>
        <v>0.72276259305548007</v>
      </c>
      <c r="F8239" s="17">
        <f t="shared" si="260"/>
        <v>0.25730080894524782</v>
      </c>
    </row>
    <row r="8240" spans="1:6">
      <c r="A8240" s="14" t="s">
        <v>8322</v>
      </c>
      <c r="B8240" s="14">
        <v>3</v>
      </c>
      <c r="C8240" s="15">
        <v>1</v>
      </c>
      <c r="D8240" s="15">
        <f>SUM($B$2:B8240)</f>
        <v>79809</v>
      </c>
      <c r="E8240" s="16">
        <f t="shared" si="259"/>
        <v>0.72278976253871652</v>
      </c>
      <c r="F8240" s="17">
        <f t="shared" si="260"/>
        <v>0.25733204235250023</v>
      </c>
    </row>
    <row r="8241" spans="1:6">
      <c r="A8241" s="14" t="s">
        <v>8323</v>
      </c>
      <c r="B8241" s="14">
        <v>3</v>
      </c>
      <c r="C8241" s="15">
        <v>1</v>
      </c>
      <c r="D8241" s="15">
        <f>SUM($B$2:B8241)</f>
        <v>79812</v>
      </c>
      <c r="E8241" s="16">
        <f t="shared" si="259"/>
        <v>0.72281693202195296</v>
      </c>
      <c r="F8241" s="17">
        <f t="shared" si="260"/>
        <v>0.25736327575975265</v>
      </c>
    </row>
    <row r="8242" spans="1:6">
      <c r="A8242" s="14" t="s">
        <v>8324</v>
      </c>
      <c r="B8242" s="14">
        <v>3</v>
      </c>
      <c r="C8242" s="15">
        <v>1</v>
      </c>
      <c r="D8242" s="15">
        <f>SUM($B$2:B8242)</f>
        <v>79815</v>
      </c>
      <c r="E8242" s="16">
        <f t="shared" si="259"/>
        <v>0.72284410150518941</v>
      </c>
      <c r="F8242" s="17">
        <f t="shared" si="260"/>
        <v>0.25739450916700501</v>
      </c>
    </row>
    <row r="8243" spans="1:6">
      <c r="A8243" s="14" t="s">
        <v>8325</v>
      </c>
      <c r="B8243" s="14">
        <v>3</v>
      </c>
      <c r="C8243" s="15">
        <v>1</v>
      </c>
      <c r="D8243" s="15">
        <f>SUM($B$2:B8243)</f>
        <v>79818</v>
      </c>
      <c r="E8243" s="16">
        <f t="shared" si="259"/>
        <v>0.72287127098842585</v>
      </c>
      <c r="F8243" s="17">
        <f t="shared" si="260"/>
        <v>0.25742574257425743</v>
      </c>
    </row>
    <row r="8244" spans="1:6">
      <c r="A8244" s="14" t="s">
        <v>8326</v>
      </c>
      <c r="B8244" s="14">
        <v>3</v>
      </c>
      <c r="C8244" s="15">
        <v>1</v>
      </c>
      <c r="D8244" s="15">
        <f>SUM($B$2:B8244)</f>
        <v>79821</v>
      </c>
      <c r="E8244" s="16">
        <f t="shared" si="259"/>
        <v>0.72289844047166218</v>
      </c>
      <c r="F8244" s="17">
        <f t="shared" si="260"/>
        <v>0.25745697598150985</v>
      </c>
    </row>
    <row r="8245" spans="1:6">
      <c r="A8245" s="14" t="s">
        <v>8327</v>
      </c>
      <c r="B8245" s="14">
        <v>3</v>
      </c>
      <c r="C8245" s="15">
        <v>1</v>
      </c>
      <c r="D8245" s="15">
        <f>SUM($B$2:B8245)</f>
        <v>79824</v>
      </c>
      <c r="E8245" s="16">
        <f t="shared" si="259"/>
        <v>0.72292560995489863</v>
      </c>
      <c r="F8245" s="17">
        <f t="shared" si="260"/>
        <v>0.25748820938876221</v>
      </c>
    </row>
    <row r="8246" spans="1:6">
      <c r="A8246" s="14" t="s">
        <v>8328</v>
      </c>
      <c r="B8246" s="14">
        <v>3</v>
      </c>
      <c r="C8246" s="15">
        <v>1</v>
      </c>
      <c r="D8246" s="15">
        <f>SUM($B$2:B8246)</f>
        <v>79827</v>
      </c>
      <c r="E8246" s="16">
        <f t="shared" si="259"/>
        <v>0.72295277943813507</v>
      </c>
      <c r="F8246" s="17">
        <f t="shared" si="260"/>
        <v>0.25751944279601463</v>
      </c>
    </row>
    <row r="8247" spans="1:6">
      <c r="A8247" s="14" t="s">
        <v>8329</v>
      </c>
      <c r="B8247" s="14">
        <v>3</v>
      </c>
      <c r="C8247" s="15">
        <v>1</v>
      </c>
      <c r="D8247" s="15">
        <f>SUM($B$2:B8247)</f>
        <v>79830</v>
      </c>
      <c r="E8247" s="16">
        <f t="shared" si="259"/>
        <v>0.72297994892137152</v>
      </c>
      <c r="F8247" s="17">
        <f t="shared" si="260"/>
        <v>0.25755067620326699</v>
      </c>
    </row>
    <row r="8248" spans="1:6">
      <c r="A8248" s="14" t="s">
        <v>8330</v>
      </c>
      <c r="B8248" s="14">
        <v>3</v>
      </c>
      <c r="C8248" s="15">
        <v>1</v>
      </c>
      <c r="D8248" s="15">
        <f>SUM($B$2:B8248)</f>
        <v>79833</v>
      </c>
      <c r="E8248" s="16">
        <f t="shared" si="259"/>
        <v>0.72300711840460796</v>
      </c>
      <c r="F8248" s="17">
        <f t="shared" si="260"/>
        <v>0.25758190961051941</v>
      </c>
    </row>
    <row r="8249" spans="1:6">
      <c r="A8249" s="14" t="s">
        <v>8331</v>
      </c>
      <c r="B8249" s="14">
        <v>3</v>
      </c>
      <c r="C8249" s="15">
        <v>1</v>
      </c>
      <c r="D8249" s="15">
        <f>SUM($B$2:B8249)</f>
        <v>79836</v>
      </c>
      <c r="E8249" s="16">
        <f t="shared" si="259"/>
        <v>0.72303428788784441</v>
      </c>
      <c r="F8249" s="17">
        <f t="shared" si="260"/>
        <v>0.25761314301777183</v>
      </c>
    </row>
    <row r="8250" spans="1:6">
      <c r="A8250" s="14" t="s">
        <v>8332</v>
      </c>
      <c r="B8250" s="14">
        <v>3</v>
      </c>
      <c r="C8250" s="15">
        <v>1</v>
      </c>
      <c r="D8250" s="15">
        <f>SUM($B$2:B8250)</f>
        <v>79839</v>
      </c>
      <c r="E8250" s="16">
        <f t="shared" si="259"/>
        <v>0.72306145737108085</v>
      </c>
      <c r="F8250" s="17">
        <f t="shared" si="260"/>
        <v>0.25764437642502419</v>
      </c>
    </row>
    <row r="8251" spans="1:6">
      <c r="A8251" s="14" t="s">
        <v>8333</v>
      </c>
      <c r="B8251" s="14">
        <v>3</v>
      </c>
      <c r="C8251" s="15">
        <v>1</v>
      </c>
      <c r="D8251" s="15">
        <f>SUM($B$2:B8251)</f>
        <v>79842</v>
      </c>
      <c r="E8251" s="16">
        <f t="shared" si="259"/>
        <v>0.72308862685431718</v>
      </c>
      <c r="F8251" s="17">
        <f t="shared" si="260"/>
        <v>0.25767560983227661</v>
      </c>
    </row>
    <row r="8252" spans="1:6">
      <c r="A8252" s="14" t="s">
        <v>8334</v>
      </c>
      <c r="B8252" s="14">
        <v>3</v>
      </c>
      <c r="C8252" s="15">
        <v>1</v>
      </c>
      <c r="D8252" s="15">
        <f>SUM($B$2:B8252)</f>
        <v>79845</v>
      </c>
      <c r="E8252" s="16">
        <f t="shared" si="259"/>
        <v>0.72311579633755363</v>
      </c>
      <c r="F8252" s="17">
        <f t="shared" si="260"/>
        <v>0.25770684323952903</v>
      </c>
    </row>
    <row r="8253" spans="1:6">
      <c r="A8253" s="14" t="s">
        <v>8335</v>
      </c>
      <c r="B8253" s="14">
        <v>3</v>
      </c>
      <c r="C8253" s="15">
        <v>1</v>
      </c>
      <c r="D8253" s="15">
        <f>SUM($B$2:B8253)</f>
        <v>79848</v>
      </c>
      <c r="E8253" s="16">
        <f t="shared" si="259"/>
        <v>0.72314296582079007</v>
      </c>
      <c r="F8253" s="17">
        <f t="shared" si="260"/>
        <v>0.25773807664678139</v>
      </c>
    </row>
    <row r="8254" spans="1:6">
      <c r="A8254" s="14" t="s">
        <v>8336</v>
      </c>
      <c r="B8254" s="14">
        <v>3</v>
      </c>
      <c r="C8254" s="15">
        <v>1</v>
      </c>
      <c r="D8254" s="15">
        <f>SUM($B$2:B8254)</f>
        <v>79851</v>
      </c>
      <c r="E8254" s="16">
        <f t="shared" si="259"/>
        <v>0.72317013530402652</v>
      </c>
      <c r="F8254" s="17">
        <f t="shared" si="260"/>
        <v>0.25776931005403381</v>
      </c>
    </row>
    <row r="8255" spans="1:6">
      <c r="A8255" s="14" t="s">
        <v>8337</v>
      </c>
      <c r="B8255" s="14">
        <v>3</v>
      </c>
      <c r="C8255" s="15">
        <v>1</v>
      </c>
      <c r="D8255" s="15">
        <f>SUM($B$2:B8255)</f>
        <v>79854</v>
      </c>
      <c r="E8255" s="16">
        <f t="shared" si="259"/>
        <v>0.72319730478726296</v>
      </c>
      <c r="F8255" s="17">
        <f t="shared" si="260"/>
        <v>0.25780054346128617</v>
      </c>
    </row>
    <row r="8256" spans="1:6">
      <c r="A8256" s="14" t="s">
        <v>8338</v>
      </c>
      <c r="B8256" s="14">
        <v>3</v>
      </c>
      <c r="C8256" s="15">
        <v>1</v>
      </c>
      <c r="D8256" s="15">
        <f>SUM($B$2:B8256)</f>
        <v>79857</v>
      </c>
      <c r="E8256" s="16">
        <f t="shared" si="259"/>
        <v>0.72322447427049941</v>
      </c>
      <c r="F8256" s="17">
        <f t="shared" si="260"/>
        <v>0.25783177686853859</v>
      </c>
    </row>
    <row r="8257" spans="1:6">
      <c r="A8257" s="14" t="s">
        <v>8339</v>
      </c>
      <c r="B8257" s="14">
        <v>3</v>
      </c>
      <c r="C8257" s="15">
        <v>1</v>
      </c>
      <c r="D8257" s="15">
        <f>SUM($B$2:B8257)</f>
        <v>79860</v>
      </c>
      <c r="E8257" s="16">
        <f t="shared" si="259"/>
        <v>0.72325164375373585</v>
      </c>
      <c r="F8257" s="17">
        <f t="shared" si="260"/>
        <v>0.257863010275791</v>
      </c>
    </row>
    <row r="8258" spans="1:6">
      <c r="A8258" s="14" t="s">
        <v>8340</v>
      </c>
      <c r="B8258" s="14">
        <v>3</v>
      </c>
      <c r="C8258" s="15">
        <v>1</v>
      </c>
      <c r="D8258" s="15">
        <f>SUM($B$2:B8258)</f>
        <v>79863</v>
      </c>
      <c r="E8258" s="16">
        <f t="shared" si="259"/>
        <v>0.72327881323697218</v>
      </c>
      <c r="F8258" s="17">
        <f t="shared" si="260"/>
        <v>0.25789424368304337</v>
      </c>
    </row>
    <row r="8259" spans="1:6">
      <c r="A8259" s="14" t="s">
        <v>8341</v>
      </c>
      <c r="B8259" s="14">
        <v>3</v>
      </c>
      <c r="C8259" s="15">
        <v>1</v>
      </c>
      <c r="D8259" s="15">
        <f>SUM($B$2:B8259)</f>
        <v>79866</v>
      </c>
      <c r="E8259" s="16">
        <f t="shared" ref="E8259:E8322" si="261">D8259/$G$1</f>
        <v>0.72330598272020863</v>
      </c>
      <c r="F8259" s="17">
        <f t="shared" si="260"/>
        <v>0.25792547709029578</v>
      </c>
    </row>
    <row r="8260" spans="1:6">
      <c r="A8260" s="14" t="s">
        <v>8342</v>
      </c>
      <c r="B8260" s="14">
        <v>3</v>
      </c>
      <c r="C8260" s="15">
        <v>1</v>
      </c>
      <c r="D8260" s="15">
        <f>SUM($B$2:B8260)</f>
        <v>79869</v>
      </c>
      <c r="E8260" s="16">
        <f t="shared" si="261"/>
        <v>0.72333315220344507</v>
      </c>
      <c r="F8260" s="17">
        <f t="shared" si="260"/>
        <v>0.2579567104975482</v>
      </c>
    </row>
    <row r="8261" spans="1:6">
      <c r="A8261" s="14" t="s">
        <v>8343</v>
      </c>
      <c r="B8261" s="14">
        <v>3</v>
      </c>
      <c r="C8261" s="15">
        <v>1</v>
      </c>
      <c r="D8261" s="15">
        <f>SUM($B$2:B8261)</f>
        <v>79872</v>
      </c>
      <c r="E8261" s="16">
        <f t="shared" si="261"/>
        <v>0.72336032168668152</v>
      </c>
      <c r="F8261" s="17">
        <f t="shared" si="260"/>
        <v>0.25798794390480057</v>
      </c>
    </row>
    <row r="8262" spans="1:6">
      <c r="A8262" s="14" t="s">
        <v>8344</v>
      </c>
      <c r="B8262" s="14">
        <v>3</v>
      </c>
      <c r="C8262" s="15">
        <v>1</v>
      </c>
      <c r="D8262" s="15">
        <f>SUM($B$2:B8262)</f>
        <v>79875</v>
      </c>
      <c r="E8262" s="16">
        <f t="shared" si="261"/>
        <v>0.72338749116991796</v>
      </c>
      <c r="F8262" s="17">
        <f t="shared" si="260"/>
        <v>0.25801917731205298</v>
      </c>
    </row>
    <row r="8263" spans="1:6">
      <c r="A8263" s="14" t="s">
        <v>8345</v>
      </c>
      <c r="B8263" s="14">
        <v>3</v>
      </c>
      <c r="C8263" s="15">
        <v>1</v>
      </c>
      <c r="D8263" s="15">
        <f>SUM($B$2:B8263)</f>
        <v>79878</v>
      </c>
      <c r="E8263" s="16">
        <f t="shared" si="261"/>
        <v>0.72341466065315441</v>
      </c>
      <c r="F8263" s="17">
        <f t="shared" si="260"/>
        <v>0.25805041071930535</v>
      </c>
    </row>
    <row r="8264" spans="1:6">
      <c r="A8264" s="14" t="s">
        <v>8346</v>
      </c>
      <c r="B8264" s="14">
        <v>3</v>
      </c>
      <c r="C8264" s="15">
        <v>1</v>
      </c>
      <c r="D8264" s="15">
        <f>SUM($B$2:B8264)</f>
        <v>79881</v>
      </c>
      <c r="E8264" s="16">
        <f t="shared" si="261"/>
        <v>0.72344183013639085</v>
      </c>
      <c r="F8264" s="17">
        <f t="shared" si="260"/>
        <v>0.25808164412655776</v>
      </c>
    </row>
    <row r="8265" spans="1:6">
      <c r="A8265" s="14" t="s">
        <v>8347</v>
      </c>
      <c r="B8265" s="14">
        <v>3</v>
      </c>
      <c r="C8265" s="15">
        <v>1</v>
      </c>
      <c r="D8265" s="15">
        <f>SUM($B$2:B8265)</f>
        <v>79884</v>
      </c>
      <c r="E8265" s="16">
        <f t="shared" si="261"/>
        <v>0.72346899961962718</v>
      </c>
      <c r="F8265" s="17">
        <f t="shared" si="260"/>
        <v>0.25811287753381018</v>
      </c>
    </row>
    <row r="8266" spans="1:6">
      <c r="A8266" s="14" t="s">
        <v>8348</v>
      </c>
      <c r="B8266" s="14">
        <v>3</v>
      </c>
      <c r="C8266" s="15">
        <v>1</v>
      </c>
      <c r="D8266" s="15">
        <f>SUM($B$2:B8266)</f>
        <v>79887</v>
      </c>
      <c r="E8266" s="16">
        <f t="shared" si="261"/>
        <v>0.72349616910286363</v>
      </c>
      <c r="F8266" s="17">
        <f t="shared" si="260"/>
        <v>0.25814411094106254</v>
      </c>
    </row>
    <row r="8267" spans="1:6">
      <c r="A8267" s="14" t="s">
        <v>8349</v>
      </c>
      <c r="B8267" s="14">
        <v>3</v>
      </c>
      <c r="C8267" s="15">
        <v>1</v>
      </c>
      <c r="D8267" s="15">
        <f>SUM($B$2:B8267)</f>
        <v>79890</v>
      </c>
      <c r="E8267" s="16">
        <f t="shared" si="261"/>
        <v>0.72352333858610007</v>
      </c>
      <c r="F8267" s="17">
        <f t="shared" si="260"/>
        <v>0.25817534434831496</v>
      </c>
    </row>
    <row r="8268" spans="1:6">
      <c r="A8268" s="14" t="s">
        <v>8350</v>
      </c>
      <c r="B8268" s="14">
        <v>3</v>
      </c>
      <c r="C8268" s="15">
        <v>1</v>
      </c>
      <c r="D8268" s="15">
        <f>SUM($B$2:B8268)</f>
        <v>79893</v>
      </c>
      <c r="E8268" s="16">
        <f t="shared" si="261"/>
        <v>0.72355050806933652</v>
      </c>
      <c r="F8268" s="17">
        <f t="shared" si="260"/>
        <v>0.25820657775556738</v>
      </c>
    </row>
    <row r="8269" spans="1:6">
      <c r="A8269" s="14" t="s">
        <v>8351</v>
      </c>
      <c r="B8269" s="14">
        <v>3</v>
      </c>
      <c r="C8269" s="15">
        <v>1</v>
      </c>
      <c r="D8269" s="15">
        <f>SUM($B$2:B8269)</f>
        <v>79896</v>
      </c>
      <c r="E8269" s="16">
        <f t="shared" si="261"/>
        <v>0.72357767755257296</v>
      </c>
      <c r="F8269" s="17">
        <f t="shared" si="260"/>
        <v>0.25823781116281974</v>
      </c>
    </row>
    <row r="8270" spans="1:6">
      <c r="A8270" s="14" t="s">
        <v>8352</v>
      </c>
      <c r="B8270" s="14">
        <v>3</v>
      </c>
      <c r="C8270" s="15">
        <v>1</v>
      </c>
      <c r="D8270" s="15">
        <f>SUM($B$2:B8270)</f>
        <v>79899</v>
      </c>
      <c r="E8270" s="16">
        <f t="shared" si="261"/>
        <v>0.72360484703580941</v>
      </c>
      <c r="F8270" s="17">
        <f t="shared" si="260"/>
        <v>0.25826904457007216</v>
      </c>
    </row>
    <row r="8271" spans="1:6">
      <c r="A8271" s="14" t="s">
        <v>8353</v>
      </c>
      <c r="B8271" s="14">
        <v>3</v>
      </c>
      <c r="C8271" s="15">
        <v>1</v>
      </c>
      <c r="D8271" s="15">
        <f>SUM($B$2:B8271)</f>
        <v>79902</v>
      </c>
      <c r="E8271" s="16">
        <f t="shared" si="261"/>
        <v>0.72363201651904585</v>
      </c>
      <c r="F8271" s="17">
        <f t="shared" si="260"/>
        <v>0.25830027797732452</v>
      </c>
    </row>
    <row r="8272" spans="1:6">
      <c r="A8272" s="14" t="s">
        <v>8354</v>
      </c>
      <c r="B8272" s="14">
        <v>3</v>
      </c>
      <c r="C8272" s="15">
        <v>1</v>
      </c>
      <c r="D8272" s="15">
        <f>SUM($B$2:B8272)</f>
        <v>79905</v>
      </c>
      <c r="E8272" s="16">
        <f t="shared" si="261"/>
        <v>0.72365918600228218</v>
      </c>
      <c r="F8272" s="17">
        <f t="shared" ref="F8272:F8335" si="262">MATCH(A8272,$A$2:$A$32018,0)/32017</f>
        <v>0.25833151138457694</v>
      </c>
    </row>
    <row r="8273" spans="1:6">
      <c r="A8273" s="14" t="s">
        <v>8355</v>
      </c>
      <c r="B8273" s="14">
        <v>3</v>
      </c>
      <c r="C8273" s="15">
        <v>1</v>
      </c>
      <c r="D8273" s="15">
        <f>SUM($B$2:B8273)</f>
        <v>79908</v>
      </c>
      <c r="E8273" s="16">
        <f t="shared" si="261"/>
        <v>0.72368635548551863</v>
      </c>
      <c r="F8273" s="17">
        <f t="shared" si="262"/>
        <v>0.25836274479182936</v>
      </c>
    </row>
    <row r="8274" spans="1:6">
      <c r="A8274" s="14" t="s">
        <v>8356</v>
      </c>
      <c r="B8274" s="14">
        <v>3</v>
      </c>
      <c r="C8274" s="15">
        <v>1</v>
      </c>
      <c r="D8274" s="15">
        <f>SUM($B$2:B8274)</f>
        <v>79911</v>
      </c>
      <c r="E8274" s="16">
        <f t="shared" si="261"/>
        <v>0.72371352496875507</v>
      </c>
      <c r="F8274" s="17">
        <f t="shared" si="262"/>
        <v>0.25839397819908172</v>
      </c>
    </row>
    <row r="8275" spans="1:6">
      <c r="A8275" s="14" t="s">
        <v>8357</v>
      </c>
      <c r="B8275" s="14">
        <v>3</v>
      </c>
      <c r="C8275" s="15">
        <v>1</v>
      </c>
      <c r="D8275" s="15">
        <f>SUM($B$2:B8275)</f>
        <v>79914</v>
      </c>
      <c r="E8275" s="16">
        <f t="shared" si="261"/>
        <v>0.72374069445199152</v>
      </c>
      <c r="F8275" s="17">
        <f t="shared" si="262"/>
        <v>0.25842521160633414</v>
      </c>
    </row>
    <row r="8276" spans="1:6">
      <c r="A8276" s="14" t="s">
        <v>8358</v>
      </c>
      <c r="B8276" s="14">
        <v>3</v>
      </c>
      <c r="C8276" s="15">
        <v>1</v>
      </c>
      <c r="D8276" s="15">
        <f>SUM($B$2:B8276)</f>
        <v>79917</v>
      </c>
      <c r="E8276" s="16">
        <f t="shared" si="261"/>
        <v>0.72376786393522796</v>
      </c>
      <c r="F8276" s="17">
        <f t="shared" si="262"/>
        <v>0.25845644501358656</v>
      </c>
    </row>
    <row r="8277" spans="1:6">
      <c r="A8277" s="14" t="s">
        <v>8359</v>
      </c>
      <c r="B8277" s="14">
        <v>3</v>
      </c>
      <c r="C8277" s="15">
        <v>1</v>
      </c>
      <c r="D8277" s="15">
        <f>SUM($B$2:B8277)</f>
        <v>79920</v>
      </c>
      <c r="E8277" s="16">
        <f t="shared" si="261"/>
        <v>0.72379503341846441</v>
      </c>
      <c r="F8277" s="17">
        <f t="shared" si="262"/>
        <v>0.25848767842083892</v>
      </c>
    </row>
    <row r="8278" spans="1:6">
      <c r="A8278" s="14" t="s">
        <v>8360</v>
      </c>
      <c r="B8278" s="14">
        <v>3</v>
      </c>
      <c r="C8278" s="15">
        <v>1</v>
      </c>
      <c r="D8278" s="15">
        <f>SUM($B$2:B8278)</f>
        <v>79923</v>
      </c>
      <c r="E8278" s="16">
        <f t="shared" si="261"/>
        <v>0.72382220290170085</v>
      </c>
      <c r="F8278" s="17">
        <f t="shared" si="262"/>
        <v>0.25851891182809134</v>
      </c>
    </row>
    <row r="8279" spans="1:6">
      <c r="A8279" s="14" t="s">
        <v>8361</v>
      </c>
      <c r="B8279" s="14">
        <v>3</v>
      </c>
      <c r="C8279" s="15">
        <v>1</v>
      </c>
      <c r="D8279" s="15">
        <f>SUM($B$2:B8279)</f>
        <v>79926</v>
      </c>
      <c r="E8279" s="16">
        <f t="shared" si="261"/>
        <v>0.72384937238493718</v>
      </c>
      <c r="F8279" s="17">
        <f t="shared" si="262"/>
        <v>0.2585501452353437</v>
      </c>
    </row>
    <row r="8280" spans="1:6">
      <c r="A8280" s="14" t="s">
        <v>8362</v>
      </c>
      <c r="B8280" s="14">
        <v>3</v>
      </c>
      <c r="C8280" s="15">
        <v>1</v>
      </c>
      <c r="D8280" s="15">
        <f>SUM($B$2:B8280)</f>
        <v>79929</v>
      </c>
      <c r="E8280" s="16">
        <f t="shared" si="261"/>
        <v>0.72387654186817363</v>
      </c>
      <c r="F8280" s="17">
        <f t="shared" si="262"/>
        <v>0.25858137864259612</v>
      </c>
    </row>
    <row r="8281" spans="1:6">
      <c r="A8281" s="14" t="s">
        <v>8363</v>
      </c>
      <c r="B8281" s="14">
        <v>3</v>
      </c>
      <c r="C8281" s="15">
        <v>1</v>
      </c>
      <c r="D8281" s="15">
        <f>SUM($B$2:B8281)</f>
        <v>79932</v>
      </c>
      <c r="E8281" s="16">
        <f t="shared" si="261"/>
        <v>0.72390371135141007</v>
      </c>
      <c r="F8281" s="17">
        <f t="shared" si="262"/>
        <v>0.25861261204984853</v>
      </c>
    </row>
    <row r="8282" spans="1:6">
      <c r="A8282" s="14" t="s">
        <v>8364</v>
      </c>
      <c r="B8282" s="14">
        <v>3</v>
      </c>
      <c r="C8282" s="15">
        <v>1</v>
      </c>
      <c r="D8282" s="15">
        <f>SUM($B$2:B8282)</f>
        <v>79935</v>
      </c>
      <c r="E8282" s="16">
        <f t="shared" si="261"/>
        <v>0.72393088083464652</v>
      </c>
      <c r="F8282" s="17">
        <f t="shared" si="262"/>
        <v>0.2586438454571009</v>
      </c>
    </row>
    <row r="8283" spans="1:6">
      <c r="A8283" s="14" t="s">
        <v>8365</v>
      </c>
      <c r="B8283" s="14">
        <v>3</v>
      </c>
      <c r="C8283" s="15">
        <v>1</v>
      </c>
      <c r="D8283" s="15">
        <f>SUM($B$2:B8283)</f>
        <v>79938</v>
      </c>
      <c r="E8283" s="16">
        <f t="shared" si="261"/>
        <v>0.72395805031788296</v>
      </c>
      <c r="F8283" s="17">
        <f t="shared" si="262"/>
        <v>0.25867507886435331</v>
      </c>
    </row>
    <row r="8284" spans="1:6">
      <c r="A8284" s="14" t="s">
        <v>8366</v>
      </c>
      <c r="B8284" s="14">
        <v>3</v>
      </c>
      <c r="C8284" s="15">
        <v>1</v>
      </c>
      <c r="D8284" s="15">
        <f>SUM($B$2:B8284)</f>
        <v>79941</v>
      </c>
      <c r="E8284" s="16">
        <f t="shared" si="261"/>
        <v>0.72398521980111941</v>
      </c>
      <c r="F8284" s="17">
        <f t="shared" si="262"/>
        <v>0.25870631227160573</v>
      </c>
    </row>
    <row r="8285" spans="1:6">
      <c r="A8285" s="14" t="s">
        <v>8367</v>
      </c>
      <c r="B8285" s="14">
        <v>3</v>
      </c>
      <c r="C8285" s="15">
        <v>1</v>
      </c>
      <c r="D8285" s="15">
        <f>SUM($B$2:B8285)</f>
        <v>79944</v>
      </c>
      <c r="E8285" s="16">
        <f t="shared" si="261"/>
        <v>0.72401238928435585</v>
      </c>
      <c r="F8285" s="17">
        <f t="shared" si="262"/>
        <v>0.25873754567885809</v>
      </c>
    </row>
    <row r="8286" spans="1:6">
      <c r="A8286" s="14" t="s">
        <v>8368</v>
      </c>
      <c r="B8286" s="14">
        <v>3</v>
      </c>
      <c r="C8286" s="15">
        <v>1</v>
      </c>
      <c r="D8286" s="15">
        <f>SUM($B$2:B8286)</f>
        <v>79947</v>
      </c>
      <c r="E8286" s="16">
        <f t="shared" si="261"/>
        <v>0.7240395587675923</v>
      </c>
      <c r="F8286" s="17">
        <f t="shared" si="262"/>
        <v>0.25876877908611051</v>
      </c>
    </row>
    <row r="8287" spans="1:6">
      <c r="A8287" s="14" t="s">
        <v>8369</v>
      </c>
      <c r="B8287" s="14">
        <v>3</v>
      </c>
      <c r="C8287" s="15">
        <v>1</v>
      </c>
      <c r="D8287" s="15">
        <f>SUM($B$2:B8287)</f>
        <v>79950</v>
      </c>
      <c r="E8287" s="16">
        <f t="shared" si="261"/>
        <v>0.72406672825082863</v>
      </c>
      <c r="F8287" s="17">
        <f t="shared" si="262"/>
        <v>0.25880001249336287</v>
      </c>
    </row>
    <row r="8288" spans="1:6">
      <c r="A8288" s="14" t="s">
        <v>8370</v>
      </c>
      <c r="B8288" s="14">
        <v>3</v>
      </c>
      <c r="C8288" s="15">
        <v>1</v>
      </c>
      <c r="D8288" s="15">
        <f>SUM($B$2:B8288)</f>
        <v>79953</v>
      </c>
      <c r="E8288" s="16">
        <f t="shared" si="261"/>
        <v>0.72409389773406507</v>
      </c>
      <c r="F8288" s="17">
        <f t="shared" si="262"/>
        <v>0.25883124590061529</v>
      </c>
    </row>
    <row r="8289" spans="1:6">
      <c r="A8289" s="14" t="s">
        <v>8371</v>
      </c>
      <c r="B8289" s="14">
        <v>3</v>
      </c>
      <c r="C8289" s="15">
        <v>1</v>
      </c>
      <c r="D8289" s="15">
        <f>SUM($B$2:B8289)</f>
        <v>79956</v>
      </c>
      <c r="E8289" s="16">
        <f t="shared" si="261"/>
        <v>0.72412106721730152</v>
      </c>
      <c r="F8289" s="17">
        <f t="shared" si="262"/>
        <v>0.25886247930786771</v>
      </c>
    </row>
    <row r="8290" spans="1:6">
      <c r="A8290" s="14" t="s">
        <v>8372</v>
      </c>
      <c r="B8290" s="14">
        <v>3</v>
      </c>
      <c r="C8290" s="15">
        <v>1</v>
      </c>
      <c r="D8290" s="15">
        <f>SUM($B$2:B8290)</f>
        <v>79959</v>
      </c>
      <c r="E8290" s="16">
        <f t="shared" si="261"/>
        <v>0.72414823670053796</v>
      </c>
      <c r="F8290" s="17">
        <f t="shared" si="262"/>
        <v>0.25889371271512007</v>
      </c>
    </row>
    <row r="8291" spans="1:6">
      <c r="A8291" s="14" t="s">
        <v>8373</v>
      </c>
      <c r="B8291" s="14">
        <v>3</v>
      </c>
      <c r="C8291" s="15">
        <v>1</v>
      </c>
      <c r="D8291" s="15">
        <f>SUM($B$2:B8291)</f>
        <v>79962</v>
      </c>
      <c r="E8291" s="16">
        <f t="shared" si="261"/>
        <v>0.72417540618377441</v>
      </c>
      <c r="F8291" s="17">
        <f t="shared" si="262"/>
        <v>0.25892494612237249</v>
      </c>
    </row>
    <row r="8292" spans="1:6">
      <c r="A8292" s="14" t="s">
        <v>8374</v>
      </c>
      <c r="B8292" s="14">
        <v>3</v>
      </c>
      <c r="C8292" s="15">
        <v>1</v>
      </c>
      <c r="D8292" s="15">
        <f>SUM($B$2:B8292)</f>
        <v>79965</v>
      </c>
      <c r="E8292" s="16">
        <f t="shared" si="261"/>
        <v>0.72420257566701085</v>
      </c>
      <c r="F8292" s="17">
        <f t="shared" si="262"/>
        <v>0.25895617952962491</v>
      </c>
    </row>
    <row r="8293" spans="1:6">
      <c r="A8293" s="14" t="s">
        <v>8375</v>
      </c>
      <c r="B8293" s="14">
        <v>3</v>
      </c>
      <c r="C8293" s="15">
        <v>1</v>
      </c>
      <c r="D8293" s="15">
        <f>SUM($B$2:B8293)</f>
        <v>79968</v>
      </c>
      <c r="E8293" s="16">
        <f t="shared" si="261"/>
        <v>0.72422974515024729</v>
      </c>
      <c r="F8293" s="17">
        <f t="shared" si="262"/>
        <v>0.25898741293687727</v>
      </c>
    </row>
    <row r="8294" spans="1:6">
      <c r="A8294" s="14" t="s">
        <v>8376</v>
      </c>
      <c r="B8294" s="14">
        <v>3</v>
      </c>
      <c r="C8294" s="15">
        <v>1</v>
      </c>
      <c r="D8294" s="15">
        <f>SUM($B$2:B8294)</f>
        <v>79971</v>
      </c>
      <c r="E8294" s="16">
        <f t="shared" si="261"/>
        <v>0.72425691463348363</v>
      </c>
      <c r="F8294" s="17">
        <f t="shared" si="262"/>
        <v>0.25901864634412969</v>
      </c>
    </row>
    <row r="8295" spans="1:6">
      <c r="A8295" s="14" t="s">
        <v>8377</v>
      </c>
      <c r="B8295" s="14">
        <v>3</v>
      </c>
      <c r="C8295" s="15">
        <v>1</v>
      </c>
      <c r="D8295" s="15">
        <f>SUM($B$2:B8295)</f>
        <v>79974</v>
      </c>
      <c r="E8295" s="16">
        <f t="shared" si="261"/>
        <v>0.72428408411672007</v>
      </c>
      <c r="F8295" s="17">
        <f t="shared" si="262"/>
        <v>0.25904987975138205</v>
      </c>
    </row>
    <row r="8296" spans="1:6">
      <c r="A8296" s="14" t="s">
        <v>8378</v>
      </c>
      <c r="B8296" s="14">
        <v>3</v>
      </c>
      <c r="C8296" s="15">
        <v>1</v>
      </c>
      <c r="D8296" s="15">
        <f>SUM($B$2:B8296)</f>
        <v>79977</v>
      </c>
      <c r="E8296" s="16">
        <f t="shared" si="261"/>
        <v>0.72431125359995652</v>
      </c>
      <c r="F8296" s="17">
        <f t="shared" si="262"/>
        <v>0.25908111315863447</v>
      </c>
    </row>
    <row r="8297" spans="1:6">
      <c r="A8297" s="14" t="s">
        <v>8379</v>
      </c>
      <c r="B8297" s="14">
        <v>3</v>
      </c>
      <c r="C8297" s="15">
        <v>1</v>
      </c>
      <c r="D8297" s="15">
        <f>SUM($B$2:B8297)</f>
        <v>79980</v>
      </c>
      <c r="E8297" s="16">
        <f t="shared" si="261"/>
        <v>0.72433842308319296</v>
      </c>
      <c r="F8297" s="17">
        <f t="shared" si="262"/>
        <v>0.25911234656588689</v>
      </c>
    </row>
    <row r="8298" spans="1:6">
      <c r="A8298" s="14" t="s">
        <v>8380</v>
      </c>
      <c r="B8298" s="14">
        <v>3</v>
      </c>
      <c r="C8298" s="15">
        <v>1</v>
      </c>
      <c r="D8298" s="15">
        <f>SUM($B$2:B8298)</f>
        <v>79983</v>
      </c>
      <c r="E8298" s="16">
        <f t="shared" si="261"/>
        <v>0.72436559256642941</v>
      </c>
      <c r="F8298" s="17">
        <f t="shared" si="262"/>
        <v>0.25914357997313925</v>
      </c>
    </row>
    <row r="8299" spans="1:6">
      <c r="A8299" s="14" t="s">
        <v>8381</v>
      </c>
      <c r="B8299" s="14">
        <v>3</v>
      </c>
      <c r="C8299" s="15">
        <v>1</v>
      </c>
      <c r="D8299" s="15">
        <f>SUM($B$2:B8299)</f>
        <v>79986</v>
      </c>
      <c r="E8299" s="16">
        <f t="shared" si="261"/>
        <v>0.72439276204966585</v>
      </c>
      <c r="F8299" s="17">
        <f t="shared" si="262"/>
        <v>0.25917481338039167</v>
      </c>
    </row>
    <row r="8300" spans="1:6">
      <c r="A8300" s="14" t="s">
        <v>8382</v>
      </c>
      <c r="B8300" s="14">
        <v>3</v>
      </c>
      <c r="C8300" s="15">
        <v>1</v>
      </c>
      <c r="D8300" s="15">
        <f>SUM($B$2:B8300)</f>
        <v>79989</v>
      </c>
      <c r="E8300" s="16">
        <f t="shared" si="261"/>
        <v>0.72441993153290229</v>
      </c>
      <c r="F8300" s="17">
        <f t="shared" si="262"/>
        <v>0.25920604678764408</v>
      </c>
    </row>
    <row r="8301" spans="1:6">
      <c r="A8301" s="14" t="s">
        <v>8383</v>
      </c>
      <c r="B8301" s="14">
        <v>3</v>
      </c>
      <c r="C8301" s="15">
        <v>1</v>
      </c>
      <c r="D8301" s="15">
        <f>SUM($B$2:B8301)</f>
        <v>79992</v>
      </c>
      <c r="E8301" s="16">
        <f t="shared" si="261"/>
        <v>0.72444710101613863</v>
      </c>
      <c r="F8301" s="17">
        <f t="shared" si="262"/>
        <v>0.25923728019489645</v>
      </c>
    </row>
    <row r="8302" spans="1:6">
      <c r="A8302" s="14" t="s">
        <v>8384</v>
      </c>
      <c r="B8302" s="14">
        <v>3</v>
      </c>
      <c r="C8302" s="15">
        <v>1</v>
      </c>
      <c r="D8302" s="15">
        <f>SUM($B$2:B8302)</f>
        <v>79995</v>
      </c>
      <c r="E8302" s="16">
        <f t="shared" si="261"/>
        <v>0.72447427049937507</v>
      </c>
      <c r="F8302" s="17">
        <f t="shared" si="262"/>
        <v>0.25926851360214886</v>
      </c>
    </row>
    <row r="8303" spans="1:6">
      <c r="A8303" s="14" t="s">
        <v>8385</v>
      </c>
      <c r="B8303" s="14">
        <v>3</v>
      </c>
      <c r="C8303" s="15">
        <v>1</v>
      </c>
      <c r="D8303" s="15">
        <f>SUM($B$2:B8303)</f>
        <v>79998</v>
      </c>
      <c r="E8303" s="16">
        <f t="shared" si="261"/>
        <v>0.72450143998261152</v>
      </c>
      <c r="F8303" s="17">
        <f t="shared" si="262"/>
        <v>0.25929974700940128</v>
      </c>
    </row>
    <row r="8304" spans="1:6">
      <c r="A8304" s="14" t="s">
        <v>8386</v>
      </c>
      <c r="B8304" s="14">
        <v>3</v>
      </c>
      <c r="C8304" s="15">
        <v>1</v>
      </c>
      <c r="D8304" s="15">
        <f>SUM($B$2:B8304)</f>
        <v>80001</v>
      </c>
      <c r="E8304" s="16">
        <f t="shared" si="261"/>
        <v>0.72452860946584796</v>
      </c>
      <c r="F8304" s="17">
        <f t="shared" si="262"/>
        <v>0.25933098041665364</v>
      </c>
    </row>
    <row r="8305" spans="1:6">
      <c r="A8305" s="14" t="s">
        <v>8387</v>
      </c>
      <c r="B8305" s="14">
        <v>3</v>
      </c>
      <c r="C8305" s="15">
        <v>1</v>
      </c>
      <c r="D8305" s="15">
        <f>SUM($B$2:B8305)</f>
        <v>80004</v>
      </c>
      <c r="E8305" s="16">
        <f t="shared" si="261"/>
        <v>0.72455577894908441</v>
      </c>
      <c r="F8305" s="17">
        <f t="shared" si="262"/>
        <v>0.25936221382390606</v>
      </c>
    </row>
    <row r="8306" spans="1:6">
      <c r="A8306" s="14" t="s">
        <v>8388</v>
      </c>
      <c r="B8306" s="14">
        <v>3</v>
      </c>
      <c r="C8306" s="15">
        <v>1</v>
      </c>
      <c r="D8306" s="15">
        <f>SUM($B$2:B8306)</f>
        <v>80007</v>
      </c>
      <c r="E8306" s="16">
        <f t="shared" si="261"/>
        <v>0.72458294843232085</v>
      </c>
      <c r="F8306" s="17">
        <f t="shared" si="262"/>
        <v>0.25939344723115842</v>
      </c>
    </row>
    <row r="8307" spans="1:6">
      <c r="A8307" s="14" t="s">
        <v>8389</v>
      </c>
      <c r="B8307" s="14">
        <v>3</v>
      </c>
      <c r="C8307" s="15">
        <v>1</v>
      </c>
      <c r="D8307" s="15">
        <f>SUM($B$2:B8307)</f>
        <v>80010</v>
      </c>
      <c r="E8307" s="16">
        <f t="shared" si="261"/>
        <v>0.72461011791555729</v>
      </c>
      <c r="F8307" s="17">
        <f t="shared" si="262"/>
        <v>0.25942468063841084</v>
      </c>
    </row>
    <row r="8308" spans="1:6">
      <c r="A8308" s="14" t="s">
        <v>8390</v>
      </c>
      <c r="B8308" s="14">
        <v>3</v>
      </c>
      <c r="C8308" s="15">
        <v>1</v>
      </c>
      <c r="D8308" s="15">
        <f>SUM($B$2:B8308)</f>
        <v>80013</v>
      </c>
      <c r="E8308" s="16">
        <f t="shared" si="261"/>
        <v>0.72463728739879363</v>
      </c>
      <c r="F8308" s="17">
        <f t="shared" si="262"/>
        <v>0.25945591404566326</v>
      </c>
    </row>
    <row r="8309" spans="1:6">
      <c r="A8309" s="14" t="s">
        <v>8391</v>
      </c>
      <c r="B8309" s="14">
        <v>3</v>
      </c>
      <c r="C8309" s="15">
        <v>1</v>
      </c>
      <c r="D8309" s="15">
        <f>SUM($B$2:B8309)</f>
        <v>80016</v>
      </c>
      <c r="E8309" s="16">
        <f t="shared" si="261"/>
        <v>0.72466445688203007</v>
      </c>
      <c r="F8309" s="17">
        <f t="shared" si="262"/>
        <v>0.25948714745291562</v>
      </c>
    </row>
    <row r="8310" spans="1:6">
      <c r="A8310" s="14" t="s">
        <v>8392</v>
      </c>
      <c r="B8310" s="14">
        <v>3</v>
      </c>
      <c r="C8310" s="15">
        <v>1</v>
      </c>
      <c r="D8310" s="15">
        <f>SUM($B$2:B8310)</f>
        <v>80019</v>
      </c>
      <c r="E8310" s="16">
        <f t="shared" si="261"/>
        <v>0.72469162636526652</v>
      </c>
      <c r="F8310" s="17">
        <f t="shared" si="262"/>
        <v>0.25951838086016804</v>
      </c>
    </row>
    <row r="8311" spans="1:6">
      <c r="A8311" s="14" t="s">
        <v>8393</v>
      </c>
      <c r="B8311" s="14">
        <v>3</v>
      </c>
      <c r="C8311" s="15">
        <v>1</v>
      </c>
      <c r="D8311" s="15">
        <f>SUM($B$2:B8311)</f>
        <v>80022</v>
      </c>
      <c r="E8311" s="16">
        <f t="shared" si="261"/>
        <v>0.72471879584850296</v>
      </c>
      <c r="F8311" s="17">
        <f t="shared" si="262"/>
        <v>0.25954961426742046</v>
      </c>
    </row>
    <row r="8312" spans="1:6">
      <c r="A8312" s="14" t="s">
        <v>8394</v>
      </c>
      <c r="B8312" s="14">
        <v>3</v>
      </c>
      <c r="C8312" s="15">
        <v>1</v>
      </c>
      <c r="D8312" s="15">
        <f>SUM($B$2:B8312)</f>
        <v>80025</v>
      </c>
      <c r="E8312" s="16">
        <f t="shared" si="261"/>
        <v>0.72474596533173941</v>
      </c>
      <c r="F8312" s="17">
        <f t="shared" si="262"/>
        <v>0.25958084767467282</v>
      </c>
    </row>
    <row r="8313" spans="1:6">
      <c r="A8313" s="14" t="s">
        <v>8395</v>
      </c>
      <c r="B8313" s="14">
        <v>3</v>
      </c>
      <c r="C8313" s="15">
        <v>1</v>
      </c>
      <c r="D8313" s="15">
        <f>SUM($B$2:B8313)</f>
        <v>80028</v>
      </c>
      <c r="E8313" s="16">
        <f t="shared" si="261"/>
        <v>0.72477313481497585</v>
      </c>
      <c r="F8313" s="17">
        <f t="shared" si="262"/>
        <v>0.25961208108192524</v>
      </c>
    </row>
    <row r="8314" spans="1:6">
      <c r="A8314" s="14" t="s">
        <v>8396</v>
      </c>
      <c r="B8314" s="14">
        <v>3</v>
      </c>
      <c r="C8314" s="15">
        <v>1</v>
      </c>
      <c r="D8314" s="15">
        <f>SUM($B$2:B8314)</f>
        <v>80031</v>
      </c>
      <c r="E8314" s="16">
        <f t="shared" si="261"/>
        <v>0.72480030429821229</v>
      </c>
      <c r="F8314" s="17">
        <f t="shared" si="262"/>
        <v>0.2596433144891776</v>
      </c>
    </row>
    <row r="8315" spans="1:6">
      <c r="A8315" s="14" t="s">
        <v>8397</v>
      </c>
      <c r="B8315" s="14">
        <v>3</v>
      </c>
      <c r="C8315" s="15">
        <v>1</v>
      </c>
      <c r="D8315" s="15">
        <f>SUM($B$2:B8315)</f>
        <v>80034</v>
      </c>
      <c r="E8315" s="16">
        <f t="shared" si="261"/>
        <v>0.72482747378144863</v>
      </c>
      <c r="F8315" s="17">
        <f t="shared" si="262"/>
        <v>0.25967454789643002</v>
      </c>
    </row>
    <row r="8316" spans="1:6">
      <c r="A8316" s="14" t="s">
        <v>8398</v>
      </c>
      <c r="B8316" s="14">
        <v>3</v>
      </c>
      <c r="C8316" s="15">
        <v>1</v>
      </c>
      <c r="D8316" s="15">
        <f>SUM($B$2:B8316)</f>
        <v>80037</v>
      </c>
      <c r="E8316" s="16">
        <f t="shared" si="261"/>
        <v>0.72485464326468507</v>
      </c>
      <c r="F8316" s="17">
        <f t="shared" si="262"/>
        <v>0.25970578130368244</v>
      </c>
    </row>
    <row r="8317" spans="1:6">
      <c r="A8317" s="14" t="s">
        <v>8399</v>
      </c>
      <c r="B8317" s="14">
        <v>3</v>
      </c>
      <c r="C8317" s="15">
        <v>1</v>
      </c>
      <c r="D8317" s="15">
        <f>SUM($B$2:B8317)</f>
        <v>80040</v>
      </c>
      <c r="E8317" s="16">
        <f t="shared" si="261"/>
        <v>0.72488181274792152</v>
      </c>
      <c r="F8317" s="17">
        <f t="shared" si="262"/>
        <v>0.2597370147109348</v>
      </c>
    </row>
    <row r="8318" spans="1:6">
      <c r="A8318" s="14" t="s">
        <v>8400</v>
      </c>
      <c r="B8318" s="14">
        <v>3</v>
      </c>
      <c r="C8318" s="15">
        <v>1</v>
      </c>
      <c r="D8318" s="15">
        <f>SUM($B$2:B8318)</f>
        <v>80043</v>
      </c>
      <c r="E8318" s="16">
        <f t="shared" si="261"/>
        <v>0.72490898223115796</v>
      </c>
      <c r="F8318" s="17">
        <f t="shared" si="262"/>
        <v>0.25976824811818722</v>
      </c>
    </row>
    <row r="8319" spans="1:6">
      <c r="A8319" s="14" t="s">
        <v>8401</v>
      </c>
      <c r="B8319" s="14">
        <v>3</v>
      </c>
      <c r="C8319" s="15">
        <v>1</v>
      </c>
      <c r="D8319" s="15">
        <f>SUM($B$2:B8319)</f>
        <v>80046</v>
      </c>
      <c r="E8319" s="16">
        <f t="shared" si="261"/>
        <v>0.72493615171439441</v>
      </c>
      <c r="F8319" s="17">
        <f t="shared" si="262"/>
        <v>0.25979948152543964</v>
      </c>
    </row>
    <row r="8320" spans="1:6">
      <c r="A8320" s="14" t="s">
        <v>8402</v>
      </c>
      <c r="B8320" s="14">
        <v>3</v>
      </c>
      <c r="C8320" s="15">
        <v>1</v>
      </c>
      <c r="D8320" s="15">
        <f>SUM($B$2:B8320)</f>
        <v>80049</v>
      </c>
      <c r="E8320" s="16">
        <f t="shared" si="261"/>
        <v>0.72496332119763085</v>
      </c>
      <c r="F8320" s="17">
        <f t="shared" si="262"/>
        <v>0.259830714932692</v>
      </c>
    </row>
    <row r="8321" spans="1:6">
      <c r="A8321" s="14" t="s">
        <v>8403</v>
      </c>
      <c r="B8321" s="14">
        <v>3</v>
      </c>
      <c r="C8321" s="15">
        <v>1</v>
      </c>
      <c r="D8321" s="15">
        <f>SUM($B$2:B8321)</f>
        <v>80052</v>
      </c>
      <c r="E8321" s="16">
        <f t="shared" si="261"/>
        <v>0.72499049068086729</v>
      </c>
      <c r="F8321" s="17">
        <f t="shared" si="262"/>
        <v>0.25986194833994442</v>
      </c>
    </row>
    <row r="8322" spans="1:6">
      <c r="A8322" s="14" t="s">
        <v>8404</v>
      </c>
      <c r="B8322" s="14">
        <v>3</v>
      </c>
      <c r="C8322" s="15">
        <v>1</v>
      </c>
      <c r="D8322" s="15">
        <f>SUM($B$2:B8322)</f>
        <v>80055</v>
      </c>
      <c r="E8322" s="16">
        <f t="shared" si="261"/>
        <v>0.72501766016410363</v>
      </c>
      <c r="F8322" s="17">
        <f t="shared" si="262"/>
        <v>0.25989318174719678</v>
      </c>
    </row>
    <row r="8323" spans="1:6">
      <c r="A8323" s="14" t="s">
        <v>8405</v>
      </c>
      <c r="B8323" s="14">
        <v>3</v>
      </c>
      <c r="C8323" s="15">
        <v>1</v>
      </c>
      <c r="D8323" s="15">
        <f>SUM($B$2:B8323)</f>
        <v>80058</v>
      </c>
      <c r="E8323" s="16">
        <f t="shared" ref="E8323:E8386" si="263">D8323/$G$1</f>
        <v>0.72504482964734007</v>
      </c>
      <c r="F8323" s="17">
        <f t="shared" si="262"/>
        <v>0.2599244151544492</v>
      </c>
    </row>
    <row r="8324" spans="1:6">
      <c r="A8324" s="14" t="s">
        <v>8406</v>
      </c>
      <c r="B8324" s="14">
        <v>3</v>
      </c>
      <c r="C8324" s="15">
        <v>1</v>
      </c>
      <c r="D8324" s="15">
        <f>SUM($B$2:B8324)</f>
        <v>80061</v>
      </c>
      <c r="E8324" s="16">
        <f t="shared" si="263"/>
        <v>0.72507199913057652</v>
      </c>
      <c r="F8324" s="17">
        <f t="shared" si="262"/>
        <v>0.25995564856170161</v>
      </c>
    </row>
    <row r="8325" spans="1:6">
      <c r="A8325" s="14" t="s">
        <v>8407</v>
      </c>
      <c r="B8325" s="14">
        <v>3</v>
      </c>
      <c r="C8325" s="15">
        <v>1</v>
      </c>
      <c r="D8325" s="15">
        <f>SUM($B$2:B8325)</f>
        <v>80064</v>
      </c>
      <c r="E8325" s="16">
        <f t="shared" si="263"/>
        <v>0.72509916861381296</v>
      </c>
      <c r="F8325" s="17">
        <f t="shared" si="262"/>
        <v>0.25998688196895398</v>
      </c>
    </row>
    <row r="8326" spans="1:6">
      <c r="A8326" s="14" t="s">
        <v>8408</v>
      </c>
      <c r="B8326" s="14">
        <v>3</v>
      </c>
      <c r="C8326" s="15">
        <v>1</v>
      </c>
      <c r="D8326" s="15">
        <f>SUM($B$2:B8326)</f>
        <v>80067</v>
      </c>
      <c r="E8326" s="16">
        <f t="shared" si="263"/>
        <v>0.72512633809704941</v>
      </c>
      <c r="F8326" s="17">
        <f t="shared" si="262"/>
        <v>0.26001811537620639</v>
      </c>
    </row>
    <row r="8327" spans="1:6">
      <c r="A8327" s="18" t="s">
        <v>8409</v>
      </c>
      <c r="B8327" s="14">
        <v>3</v>
      </c>
      <c r="C8327" s="15">
        <v>1</v>
      </c>
      <c r="D8327" s="15">
        <f>SUM($B$2:B8327)</f>
        <v>80070</v>
      </c>
      <c r="E8327" s="16">
        <f t="shared" si="263"/>
        <v>0.72515350758028585</v>
      </c>
      <c r="F8327" s="17">
        <f t="shared" si="262"/>
        <v>0.26004934878345881</v>
      </c>
    </row>
    <row r="8328" spans="1:6">
      <c r="A8328" s="14" t="s">
        <v>8410</v>
      </c>
      <c r="B8328" s="14">
        <v>3</v>
      </c>
      <c r="C8328" s="15">
        <v>1</v>
      </c>
      <c r="D8328" s="15">
        <f>SUM($B$2:B8328)</f>
        <v>80073</v>
      </c>
      <c r="E8328" s="16">
        <f t="shared" si="263"/>
        <v>0.72518067706352229</v>
      </c>
      <c r="F8328" s="17">
        <f t="shared" si="262"/>
        <v>0.26008058219071117</v>
      </c>
    </row>
    <row r="8329" spans="1:6">
      <c r="A8329" s="14" t="s">
        <v>8411</v>
      </c>
      <c r="B8329" s="14">
        <v>3</v>
      </c>
      <c r="C8329" s="15">
        <v>1</v>
      </c>
      <c r="D8329" s="15">
        <f>SUM($B$2:B8329)</f>
        <v>80076</v>
      </c>
      <c r="E8329" s="16">
        <f t="shared" si="263"/>
        <v>0.72520784654675863</v>
      </c>
      <c r="F8329" s="17">
        <f t="shared" si="262"/>
        <v>0.26011181559796359</v>
      </c>
    </row>
    <row r="8330" spans="1:6">
      <c r="A8330" s="14" t="s">
        <v>8412</v>
      </c>
      <c r="B8330" s="14">
        <v>3</v>
      </c>
      <c r="C8330" s="15">
        <v>1</v>
      </c>
      <c r="D8330" s="15">
        <f>SUM($B$2:B8330)</f>
        <v>80079</v>
      </c>
      <c r="E8330" s="16">
        <f t="shared" si="263"/>
        <v>0.72523501602999507</v>
      </c>
      <c r="F8330" s="17">
        <f t="shared" si="262"/>
        <v>0.26014304900521595</v>
      </c>
    </row>
    <row r="8331" spans="1:6">
      <c r="A8331" s="14" t="s">
        <v>8413</v>
      </c>
      <c r="B8331" s="14">
        <v>3</v>
      </c>
      <c r="C8331" s="15">
        <v>1</v>
      </c>
      <c r="D8331" s="15">
        <f>SUM($B$2:B8331)</f>
        <v>80082</v>
      </c>
      <c r="E8331" s="16">
        <f t="shared" si="263"/>
        <v>0.72526218551323152</v>
      </c>
      <c r="F8331" s="17">
        <f t="shared" si="262"/>
        <v>0.26017428241246837</v>
      </c>
    </row>
    <row r="8332" spans="1:6">
      <c r="A8332" s="14" t="s">
        <v>8414</v>
      </c>
      <c r="B8332" s="14">
        <v>3</v>
      </c>
      <c r="C8332" s="15">
        <v>1</v>
      </c>
      <c r="D8332" s="15">
        <f>SUM($B$2:B8332)</f>
        <v>80085</v>
      </c>
      <c r="E8332" s="16">
        <f t="shared" si="263"/>
        <v>0.72528935499646796</v>
      </c>
      <c r="F8332" s="17">
        <f t="shared" si="262"/>
        <v>0.26020551581972079</v>
      </c>
    </row>
    <row r="8333" spans="1:6">
      <c r="A8333" s="14" t="s">
        <v>8415</v>
      </c>
      <c r="B8333" s="14">
        <v>3</v>
      </c>
      <c r="C8333" s="15">
        <v>1</v>
      </c>
      <c r="D8333" s="15">
        <f>SUM($B$2:B8333)</f>
        <v>80088</v>
      </c>
      <c r="E8333" s="16">
        <f t="shared" si="263"/>
        <v>0.72531652447970441</v>
      </c>
      <c r="F8333" s="17">
        <f t="shared" si="262"/>
        <v>0.26023674922697315</v>
      </c>
    </row>
    <row r="8334" spans="1:6">
      <c r="A8334" s="14" t="s">
        <v>8416</v>
      </c>
      <c r="B8334" s="14">
        <v>3</v>
      </c>
      <c r="C8334" s="15">
        <v>1</v>
      </c>
      <c r="D8334" s="15">
        <f>SUM($B$2:B8334)</f>
        <v>80091</v>
      </c>
      <c r="E8334" s="16">
        <f t="shared" si="263"/>
        <v>0.72534369396294085</v>
      </c>
      <c r="F8334" s="17">
        <f t="shared" si="262"/>
        <v>0.26026798263422557</v>
      </c>
    </row>
    <row r="8335" spans="1:6">
      <c r="A8335" s="14" t="s">
        <v>8417</v>
      </c>
      <c r="B8335" s="14">
        <v>3</v>
      </c>
      <c r="C8335" s="15">
        <v>1</v>
      </c>
      <c r="D8335" s="15">
        <f>SUM($B$2:B8335)</f>
        <v>80094</v>
      </c>
      <c r="E8335" s="16">
        <f t="shared" si="263"/>
        <v>0.72537086344617729</v>
      </c>
      <c r="F8335" s="17">
        <f t="shared" si="262"/>
        <v>0.26029921604147799</v>
      </c>
    </row>
    <row r="8336" spans="1:6">
      <c r="A8336" s="14" t="s">
        <v>8418</v>
      </c>
      <c r="B8336" s="14">
        <v>3</v>
      </c>
      <c r="C8336" s="15">
        <v>1</v>
      </c>
      <c r="D8336" s="15">
        <f>SUM($B$2:B8336)</f>
        <v>80097</v>
      </c>
      <c r="E8336" s="16">
        <f t="shared" si="263"/>
        <v>0.72539803292941363</v>
      </c>
      <c r="F8336" s="17">
        <f t="shared" ref="F8336:F8399" si="264">MATCH(A8336,$A$2:$A$32018,0)/32017</f>
        <v>0.26033044944873035</v>
      </c>
    </row>
    <row r="8337" spans="1:6">
      <c r="A8337" s="14" t="s">
        <v>8419</v>
      </c>
      <c r="B8337" s="14">
        <v>3</v>
      </c>
      <c r="C8337" s="15">
        <v>1</v>
      </c>
      <c r="D8337" s="15">
        <f>SUM($B$2:B8337)</f>
        <v>80100</v>
      </c>
      <c r="E8337" s="16">
        <f t="shared" si="263"/>
        <v>0.72542520241265007</v>
      </c>
      <c r="F8337" s="17">
        <f t="shared" si="264"/>
        <v>0.26036168285598277</v>
      </c>
    </row>
    <row r="8338" spans="1:6">
      <c r="A8338" s="14" t="s">
        <v>8420</v>
      </c>
      <c r="B8338" s="14">
        <v>3</v>
      </c>
      <c r="C8338" s="15">
        <v>1</v>
      </c>
      <c r="D8338" s="15">
        <f>SUM($B$2:B8338)</f>
        <v>80103</v>
      </c>
      <c r="E8338" s="16">
        <f t="shared" si="263"/>
        <v>0.72545237189588652</v>
      </c>
      <c r="F8338" s="17">
        <f t="shared" si="264"/>
        <v>0.26039291626323513</v>
      </c>
    </row>
    <row r="8339" spans="1:6">
      <c r="A8339" s="14" t="s">
        <v>8421</v>
      </c>
      <c r="B8339" s="14">
        <v>3</v>
      </c>
      <c r="C8339" s="15">
        <v>1</v>
      </c>
      <c r="D8339" s="15">
        <f>SUM($B$2:B8339)</f>
        <v>80106</v>
      </c>
      <c r="E8339" s="16">
        <f t="shared" si="263"/>
        <v>0.72547954137912296</v>
      </c>
      <c r="F8339" s="17">
        <f t="shared" si="264"/>
        <v>0.26042414967048755</v>
      </c>
    </row>
    <row r="8340" spans="1:6">
      <c r="A8340" s="14" t="s">
        <v>8422</v>
      </c>
      <c r="B8340" s="14">
        <v>3</v>
      </c>
      <c r="C8340" s="15">
        <v>1</v>
      </c>
      <c r="D8340" s="15">
        <f>SUM($B$2:B8340)</f>
        <v>80109</v>
      </c>
      <c r="E8340" s="16">
        <f t="shared" si="263"/>
        <v>0.72550671086235941</v>
      </c>
      <c r="F8340" s="17">
        <f t="shared" si="264"/>
        <v>0.26045538307773997</v>
      </c>
    </row>
    <row r="8341" spans="1:6">
      <c r="A8341" s="14" t="s">
        <v>8423</v>
      </c>
      <c r="B8341" s="14">
        <v>3</v>
      </c>
      <c r="C8341" s="15">
        <v>1</v>
      </c>
      <c r="D8341" s="15">
        <f>SUM($B$2:B8341)</f>
        <v>80112</v>
      </c>
      <c r="E8341" s="16">
        <f t="shared" si="263"/>
        <v>0.72553388034559585</v>
      </c>
      <c r="F8341" s="17">
        <f t="shared" si="264"/>
        <v>0.26048661648499233</v>
      </c>
    </row>
    <row r="8342" spans="1:6">
      <c r="A8342" s="14" t="s">
        <v>8424</v>
      </c>
      <c r="B8342" s="14">
        <v>3</v>
      </c>
      <c r="C8342" s="15">
        <v>1</v>
      </c>
      <c r="D8342" s="15">
        <f>SUM($B$2:B8342)</f>
        <v>80115</v>
      </c>
      <c r="E8342" s="16">
        <f t="shared" si="263"/>
        <v>0.72556104982883229</v>
      </c>
      <c r="F8342" s="17">
        <f t="shared" si="264"/>
        <v>0.26051784989224475</v>
      </c>
    </row>
    <row r="8343" spans="1:6">
      <c r="A8343" s="14" t="s">
        <v>8425</v>
      </c>
      <c r="B8343" s="14">
        <v>3</v>
      </c>
      <c r="C8343" s="15">
        <v>1</v>
      </c>
      <c r="D8343" s="15">
        <f>SUM($B$2:B8343)</f>
        <v>80118</v>
      </c>
      <c r="E8343" s="16">
        <f t="shared" si="263"/>
        <v>0.72558821931206874</v>
      </c>
      <c r="F8343" s="17">
        <f t="shared" si="264"/>
        <v>0.26054908329949716</v>
      </c>
    </row>
    <row r="8344" spans="1:6">
      <c r="A8344" s="14" t="s">
        <v>8426</v>
      </c>
      <c r="B8344" s="14">
        <v>3</v>
      </c>
      <c r="C8344" s="15">
        <v>1</v>
      </c>
      <c r="D8344" s="15">
        <f>SUM($B$2:B8344)</f>
        <v>80121</v>
      </c>
      <c r="E8344" s="16">
        <f t="shared" si="263"/>
        <v>0.72561538879530507</v>
      </c>
      <c r="F8344" s="17">
        <f t="shared" si="264"/>
        <v>0.26058031670674953</v>
      </c>
    </row>
    <row r="8345" spans="1:6">
      <c r="A8345" s="14" t="s">
        <v>8427</v>
      </c>
      <c r="B8345" s="14">
        <v>3</v>
      </c>
      <c r="C8345" s="15">
        <v>1</v>
      </c>
      <c r="D8345" s="15">
        <f>SUM($B$2:B8345)</f>
        <v>80124</v>
      </c>
      <c r="E8345" s="16">
        <f t="shared" si="263"/>
        <v>0.72564255827854152</v>
      </c>
      <c r="F8345" s="17">
        <f t="shared" si="264"/>
        <v>0.26061155011400194</v>
      </c>
    </row>
    <row r="8346" spans="1:6">
      <c r="A8346" s="14" t="s">
        <v>8428</v>
      </c>
      <c r="B8346" s="14">
        <v>3</v>
      </c>
      <c r="C8346" s="15">
        <v>1</v>
      </c>
      <c r="D8346" s="15">
        <f>SUM($B$2:B8346)</f>
        <v>80127</v>
      </c>
      <c r="E8346" s="16">
        <f t="shared" si="263"/>
        <v>0.72566972776177796</v>
      </c>
      <c r="F8346" s="17">
        <f t="shared" si="264"/>
        <v>0.26064278352125431</v>
      </c>
    </row>
    <row r="8347" spans="1:6">
      <c r="A8347" s="14" t="s">
        <v>8429</v>
      </c>
      <c r="B8347" s="14">
        <v>3</v>
      </c>
      <c r="C8347" s="15">
        <v>1</v>
      </c>
      <c r="D8347" s="15">
        <f>SUM($B$2:B8347)</f>
        <v>80130</v>
      </c>
      <c r="E8347" s="16">
        <f t="shared" si="263"/>
        <v>0.72569689724501441</v>
      </c>
      <c r="F8347" s="17">
        <f t="shared" si="264"/>
        <v>0.26067401692850672</v>
      </c>
    </row>
    <row r="8348" spans="1:6">
      <c r="A8348" s="14" t="s">
        <v>8430</v>
      </c>
      <c r="B8348" s="14">
        <v>3</v>
      </c>
      <c r="C8348" s="15">
        <v>1</v>
      </c>
      <c r="D8348" s="15">
        <f>SUM($B$2:B8348)</f>
        <v>80133</v>
      </c>
      <c r="E8348" s="16">
        <f t="shared" si="263"/>
        <v>0.72572406672825085</v>
      </c>
      <c r="F8348" s="17">
        <f t="shared" si="264"/>
        <v>0.26070525033575914</v>
      </c>
    </row>
    <row r="8349" spans="1:6">
      <c r="A8349" s="14" t="s">
        <v>8431</v>
      </c>
      <c r="B8349" s="14">
        <v>3</v>
      </c>
      <c r="C8349" s="15">
        <v>1</v>
      </c>
      <c r="D8349" s="15">
        <f>SUM($B$2:B8349)</f>
        <v>80136</v>
      </c>
      <c r="E8349" s="16">
        <f t="shared" si="263"/>
        <v>0.72575123621148729</v>
      </c>
      <c r="F8349" s="17">
        <f t="shared" si="264"/>
        <v>0.2607364837430115</v>
      </c>
    </row>
    <row r="8350" spans="1:6">
      <c r="A8350" s="14" t="s">
        <v>8432</v>
      </c>
      <c r="B8350" s="14">
        <v>3</v>
      </c>
      <c r="C8350" s="15">
        <v>1</v>
      </c>
      <c r="D8350" s="15">
        <f>SUM($B$2:B8350)</f>
        <v>80139</v>
      </c>
      <c r="E8350" s="16">
        <f t="shared" si="263"/>
        <v>0.72577840569472374</v>
      </c>
      <c r="F8350" s="17">
        <f t="shared" si="264"/>
        <v>0.26076771715026392</v>
      </c>
    </row>
    <row r="8351" spans="1:6">
      <c r="A8351" s="14" t="s">
        <v>8433</v>
      </c>
      <c r="B8351" s="14">
        <v>3</v>
      </c>
      <c r="C8351" s="15">
        <v>1</v>
      </c>
      <c r="D8351" s="15">
        <f>SUM($B$2:B8351)</f>
        <v>80142</v>
      </c>
      <c r="E8351" s="16">
        <f t="shared" si="263"/>
        <v>0.72580557517796007</v>
      </c>
      <c r="F8351" s="17">
        <f t="shared" si="264"/>
        <v>0.26079895055751634</v>
      </c>
    </row>
    <row r="8352" spans="1:6">
      <c r="A8352" s="14" t="s">
        <v>8434</v>
      </c>
      <c r="B8352" s="14">
        <v>3</v>
      </c>
      <c r="C8352" s="15">
        <v>1</v>
      </c>
      <c r="D8352" s="15">
        <f>SUM($B$2:B8352)</f>
        <v>80145</v>
      </c>
      <c r="E8352" s="16">
        <f t="shared" si="263"/>
        <v>0.72583274466119652</v>
      </c>
      <c r="F8352" s="17">
        <f t="shared" si="264"/>
        <v>0.2608301839647687</v>
      </c>
    </row>
    <row r="8353" spans="1:6">
      <c r="A8353" s="14" t="s">
        <v>8435</v>
      </c>
      <c r="B8353" s="14">
        <v>3</v>
      </c>
      <c r="C8353" s="15">
        <v>1</v>
      </c>
      <c r="D8353" s="15">
        <f>SUM($B$2:B8353)</f>
        <v>80148</v>
      </c>
      <c r="E8353" s="16">
        <f t="shared" si="263"/>
        <v>0.72585991414443296</v>
      </c>
      <c r="F8353" s="17">
        <f t="shared" si="264"/>
        <v>0.26086141737202112</v>
      </c>
    </row>
    <row r="8354" spans="1:6">
      <c r="A8354" s="14" t="s">
        <v>8436</v>
      </c>
      <c r="B8354" s="14">
        <v>3</v>
      </c>
      <c r="C8354" s="15">
        <v>1</v>
      </c>
      <c r="D8354" s="15">
        <f>SUM($B$2:B8354)</f>
        <v>80151</v>
      </c>
      <c r="E8354" s="16">
        <f t="shared" si="263"/>
        <v>0.7258870836276694</v>
      </c>
      <c r="F8354" s="17">
        <f t="shared" si="264"/>
        <v>0.26089265077927354</v>
      </c>
    </row>
    <row r="8355" spans="1:6">
      <c r="A8355" s="14" t="s">
        <v>8437</v>
      </c>
      <c r="B8355" s="14">
        <v>3</v>
      </c>
      <c r="C8355" s="15">
        <v>1</v>
      </c>
      <c r="D8355" s="15">
        <f>SUM($B$2:B8355)</f>
        <v>80154</v>
      </c>
      <c r="E8355" s="16">
        <f t="shared" si="263"/>
        <v>0.72591425311090585</v>
      </c>
      <c r="F8355" s="17">
        <f t="shared" si="264"/>
        <v>0.2609238841865259</v>
      </c>
    </row>
    <row r="8356" spans="1:6">
      <c r="A8356" s="14" t="s">
        <v>8438</v>
      </c>
      <c r="B8356" s="14">
        <v>3</v>
      </c>
      <c r="C8356" s="15">
        <v>1</v>
      </c>
      <c r="D8356" s="15">
        <f>SUM($B$2:B8356)</f>
        <v>80157</v>
      </c>
      <c r="E8356" s="16">
        <f t="shared" si="263"/>
        <v>0.72594142259414229</v>
      </c>
      <c r="F8356" s="17">
        <f t="shared" si="264"/>
        <v>0.26095511759377832</v>
      </c>
    </row>
    <row r="8357" spans="1:6">
      <c r="A8357" s="14" t="s">
        <v>8439</v>
      </c>
      <c r="B8357" s="14">
        <v>3</v>
      </c>
      <c r="C8357" s="15">
        <v>1</v>
      </c>
      <c r="D8357" s="15">
        <f>SUM($B$2:B8357)</f>
        <v>80160</v>
      </c>
      <c r="E8357" s="16">
        <f t="shared" si="263"/>
        <v>0.72596859207737874</v>
      </c>
      <c r="F8357" s="17">
        <f t="shared" si="264"/>
        <v>0.26098635100103068</v>
      </c>
    </row>
    <row r="8358" spans="1:6">
      <c r="A8358" s="14" t="s">
        <v>8440</v>
      </c>
      <c r="B8358" s="14">
        <v>3</v>
      </c>
      <c r="C8358" s="15">
        <v>1</v>
      </c>
      <c r="D8358" s="15">
        <f>SUM($B$2:B8358)</f>
        <v>80163</v>
      </c>
      <c r="E8358" s="16">
        <f t="shared" si="263"/>
        <v>0.72599576156061507</v>
      </c>
      <c r="F8358" s="17">
        <f t="shared" si="264"/>
        <v>0.2610175844082831</v>
      </c>
    </row>
    <row r="8359" spans="1:6">
      <c r="A8359" s="14" t="s">
        <v>8441</v>
      </c>
      <c r="B8359" s="14">
        <v>3</v>
      </c>
      <c r="C8359" s="15">
        <v>1</v>
      </c>
      <c r="D8359" s="15">
        <f>SUM($B$2:B8359)</f>
        <v>80166</v>
      </c>
      <c r="E8359" s="16">
        <f t="shared" si="263"/>
        <v>0.72602293104385152</v>
      </c>
      <c r="F8359" s="17">
        <f t="shared" si="264"/>
        <v>0.26104881781553552</v>
      </c>
    </row>
    <row r="8360" spans="1:6">
      <c r="A8360" s="14" t="s">
        <v>8442</v>
      </c>
      <c r="B8360" s="14">
        <v>3</v>
      </c>
      <c r="C8360" s="15">
        <v>1</v>
      </c>
      <c r="D8360" s="15">
        <f>SUM($B$2:B8360)</f>
        <v>80169</v>
      </c>
      <c r="E8360" s="16">
        <f t="shared" si="263"/>
        <v>0.72605010052708796</v>
      </c>
      <c r="F8360" s="17">
        <f t="shared" si="264"/>
        <v>0.26108005122278788</v>
      </c>
    </row>
    <row r="8361" spans="1:6">
      <c r="A8361" s="14" t="s">
        <v>8443</v>
      </c>
      <c r="B8361" s="14">
        <v>3</v>
      </c>
      <c r="C8361" s="15">
        <v>1</v>
      </c>
      <c r="D8361" s="15">
        <f>SUM($B$2:B8361)</f>
        <v>80172</v>
      </c>
      <c r="E8361" s="16">
        <f t="shared" si="263"/>
        <v>0.7260772700103244</v>
      </c>
      <c r="F8361" s="17">
        <f t="shared" si="264"/>
        <v>0.2611112846300403</v>
      </c>
    </row>
    <row r="8362" spans="1:6">
      <c r="A8362" s="14" t="s">
        <v>8444</v>
      </c>
      <c r="B8362" s="14">
        <v>3</v>
      </c>
      <c r="C8362" s="15">
        <v>1</v>
      </c>
      <c r="D8362" s="15">
        <f>SUM($B$2:B8362)</f>
        <v>80175</v>
      </c>
      <c r="E8362" s="16">
        <f t="shared" si="263"/>
        <v>0.72610443949356085</v>
      </c>
      <c r="F8362" s="17">
        <f t="shared" si="264"/>
        <v>0.26114251803729271</v>
      </c>
    </row>
    <row r="8363" spans="1:6">
      <c r="A8363" s="14" t="s">
        <v>8445</v>
      </c>
      <c r="B8363" s="14">
        <v>3</v>
      </c>
      <c r="C8363" s="15">
        <v>1</v>
      </c>
      <c r="D8363" s="15">
        <f>SUM($B$2:B8363)</f>
        <v>80178</v>
      </c>
      <c r="E8363" s="16">
        <f t="shared" si="263"/>
        <v>0.72613160897679729</v>
      </c>
      <c r="F8363" s="17">
        <f t="shared" si="264"/>
        <v>0.26117375144454508</v>
      </c>
    </row>
    <row r="8364" spans="1:6">
      <c r="A8364" s="14" t="s">
        <v>8446</v>
      </c>
      <c r="B8364" s="14">
        <v>3</v>
      </c>
      <c r="C8364" s="15">
        <v>1</v>
      </c>
      <c r="D8364" s="15">
        <f>SUM($B$2:B8364)</f>
        <v>80181</v>
      </c>
      <c r="E8364" s="16">
        <f t="shared" si="263"/>
        <v>0.72615877846003374</v>
      </c>
      <c r="F8364" s="17">
        <f t="shared" si="264"/>
        <v>0.26120498485179749</v>
      </c>
    </row>
    <row r="8365" spans="1:6">
      <c r="A8365" s="14" t="s">
        <v>8447</v>
      </c>
      <c r="B8365" s="14">
        <v>3</v>
      </c>
      <c r="C8365" s="15">
        <v>1</v>
      </c>
      <c r="D8365" s="15">
        <f>SUM($B$2:B8365)</f>
        <v>80184</v>
      </c>
      <c r="E8365" s="16">
        <f t="shared" si="263"/>
        <v>0.72618594794327007</v>
      </c>
      <c r="F8365" s="17">
        <f t="shared" si="264"/>
        <v>0.26123621825904986</v>
      </c>
    </row>
    <row r="8366" spans="1:6">
      <c r="A8366" s="14" t="s">
        <v>8448</v>
      </c>
      <c r="B8366" s="14">
        <v>3</v>
      </c>
      <c r="C8366" s="15">
        <v>1</v>
      </c>
      <c r="D8366" s="15">
        <f>SUM($B$2:B8366)</f>
        <v>80187</v>
      </c>
      <c r="E8366" s="16">
        <f t="shared" si="263"/>
        <v>0.72621311742650652</v>
      </c>
      <c r="F8366" s="17">
        <f t="shared" si="264"/>
        <v>0.26126745166630228</v>
      </c>
    </row>
    <row r="8367" spans="1:6">
      <c r="A8367" s="14" t="s">
        <v>8449</v>
      </c>
      <c r="B8367" s="14">
        <v>3</v>
      </c>
      <c r="C8367" s="15">
        <v>1</v>
      </c>
      <c r="D8367" s="15">
        <f>SUM($B$2:B8367)</f>
        <v>80190</v>
      </c>
      <c r="E8367" s="16">
        <f t="shared" si="263"/>
        <v>0.72624028690974296</v>
      </c>
      <c r="F8367" s="17">
        <f t="shared" si="264"/>
        <v>0.26129868507355469</v>
      </c>
    </row>
    <row r="8368" spans="1:6">
      <c r="A8368" s="14" t="s">
        <v>8450</v>
      </c>
      <c r="B8368" s="14">
        <v>3</v>
      </c>
      <c r="C8368" s="15">
        <v>1</v>
      </c>
      <c r="D8368" s="15">
        <f>SUM($B$2:B8368)</f>
        <v>80193</v>
      </c>
      <c r="E8368" s="16">
        <f t="shared" si="263"/>
        <v>0.7262674563929794</v>
      </c>
      <c r="F8368" s="17">
        <f t="shared" si="264"/>
        <v>0.26132991848080706</v>
      </c>
    </row>
    <row r="8369" spans="1:6">
      <c r="A8369" s="14" t="s">
        <v>8451</v>
      </c>
      <c r="B8369" s="14">
        <v>3</v>
      </c>
      <c r="C8369" s="15">
        <v>1</v>
      </c>
      <c r="D8369" s="15">
        <f>SUM($B$2:B8369)</f>
        <v>80196</v>
      </c>
      <c r="E8369" s="16">
        <f t="shared" si="263"/>
        <v>0.72629462587621585</v>
      </c>
      <c r="F8369" s="17">
        <f t="shared" si="264"/>
        <v>0.26136115188805947</v>
      </c>
    </row>
    <row r="8370" spans="1:6">
      <c r="A8370" s="14" t="s">
        <v>8452</v>
      </c>
      <c r="B8370" s="14">
        <v>3</v>
      </c>
      <c r="C8370" s="15">
        <v>1</v>
      </c>
      <c r="D8370" s="15">
        <f>SUM($B$2:B8370)</f>
        <v>80199</v>
      </c>
      <c r="E8370" s="16">
        <f t="shared" si="263"/>
        <v>0.72632179535945229</v>
      </c>
      <c r="F8370" s="17">
        <f t="shared" si="264"/>
        <v>0.26139238529531189</v>
      </c>
    </row>
    <row r="8371" spans="1:6">
      <c r="A8371" s="14" t="s">
        <v>8453</v>
      </c>
      <c r="B8371" s="14">
        <v>3</v>
      </c>
      <c r="C8371" s="15">
        <v>1</v>
      </c>
      <c r="D8371" s="15">
        <f>SUM($B$2:B8371)</f>
        <v>80202</v>
      </c>
      <c r="E8371" s="16">
        <f t="shared" si="263"/>
        <v>0.72634896484268874</v>
      </c>
      <c r="F8371" s="17">
        <f t="shared" si="264"/>
        <v>0.26142361870256425</v>
      </c>
    </row>
    <row r="8372" spans="1:6">
      <c r="A8372" s="14" t="s">
        <v>8454</v>
      </c>
      <c r="B8372" s="14">
        <v>3</v>
      </c>
      <c r="C8372" s="15">
        <v>1</v>
      </c>
      <c r="D8372" s="15">
        <f>SUM($B$2:B8372)</f>
        <v>80205</v>
      </c>
      <c r="E8372" s="16">
        <f t="shared" si="263"/>
        <v>0.72637613432592507</v>
      </c>
      <c r="F8372" s="17">
        <f t="shared" si="264"/>
        <v>0.26145485210981667</v>
      </c>
    </row>
    <row r="8373" spans="1:6">
      <c r="A8373" s="14" t="s">
        <v>8455</v>
      </c>
      <c r="B8373" s="14">
        <v>3</v>
      </c>
      <c r="C8373" s="15">
        <v>1</v>
      </c>
      <c r="D8373" s="15">
        <f>SUM($B$2:B8373)</f>
        <v>80208</v>
      </c>
      <c r="E8373" s="16">
        <f t="shared" si="263"/>
        <v>0.72640330380916152</v>
      </c>
      <c r="F8373" s="17">
        <f t="shared" si="264"/>
        <v>0.26148608551706903</v>
      </c>
    </row>
    <row r="8374" spans="1:6">
      <c r="A8374" s="14" t="s">
        <v>8456</v>
      </c>
      <c r="B8374" s="14">
        <v>3</v>
      </c>
      <c r="C8374" s="15">
        <v>1</v>
      </c>
      <c r="D8374" s="15">
        <f>SUM($B$2:B8374)</f>
        <v>80211</v>
      </c>
      <c r="E8374" s="16">
        <f t="shared" si="263"/>
        <v>0.72643047329239796</v>
      </c>
      <c r="F8374" s="17">
        <f t="shared" si="264"/>
        <v>0.26151731892432145</v>
      </c>
    </row>
    <row r="8375" spans="1:6">
      <c r="A8375" s="14" t="s">
        <v>8457</v>
      </c>
      <c r="B8375" s="14">
        <v>3</v>
      </c>
      <c r="C8375" s="15">
        <v>1</v>
      </c>
      <c r="D8375" s="15">
        <f>SUM($B$2:B8375)</f>
        <v>80214</v>
      </c>
      <c r="E8375" s="16">
        <f t="shared" si="263"/>
        <v>0.7264576427756344</v>
      </c>
      <c r="F8375" s="17">
        <f t="shared" si="264"/>
        <v>0.26154855233157387</v>
      </c>
    </row>
    <row r="8376" spans="1:6">
      <c r="A8376" s="14" t="s">
        <v>8458</v>
      </c>
      <c r="B8376" s="14">
        <v>3</v>
      </c>
      <c r="C8376" s="15">
        <v>1</v>
      </c>
      <c r="D8376" s="15">
        <f>SUM($B$2:B8376)</f>
        <v>80217</v>
      </c>
      <c r="E8376" s="16">
        <f t="shared" si="263"/>
        <v>0.72648481225887085</v>
      </c>
      <c r="F8376" s="17">
        <f t="shared" si="264"/>
        <v>0.26157978573882623</v>
      </c>
    </row>
    <row r="8377" spans="1:6">
      <c r="A8377" s="14" t="s">
        <v>8459</v>
      </c>
      <c r="B8377" s="14">
        <v>3</v>
      </c>
      <c r="C8377" s="15">
        <v>1</v>
      </c>
      <c r="D8377" s="15">
        <f>SUM($B$2:B8377)</f>
        <v>80220</v>
      </c>
      <c r="E8377" s="16">
        <f t="shared" si="263"/>
        <v>0.72651198174210729</v>
      </c>
      <c r="F8377" s="17">
        <f t="shared" si="264"/>
        <v>0.26161101914607865</v>
      </c>
    </row>
    <row r="8378" spans="1:6">
      <c r="A8378" s="14" t="s">
        <v>8460</v>
      </c>
      <c r="B8378" s="14">
        <v>3</v>
      </c>
      <c r="C8378" s="15">
        <v>1</v>
      </c>
      <c r="D8378" s="15">
        <f>SUM($B$2:B8378)</f>
        <v>80223</v>
      </c>
      <c r="E8378" s="16">
        <f t="shared" si="263"/>
        <v>0.72653915122534374</v>
      </c>
      <c r="F8378" s="17">
        <f t="shared" si="264"/>
        <v>0.26164225255333107</v>
      </c>
    </row>
    <row r="8379" spans="1:6">
      <c r="A8379" s="14" t="s">
        <v>8461</v>
      </c>
      <c r="B8379" s="14">
        <v>3</v>
      </c>
      <c r="C8379" s="15">
        <v>1</v>
      </c>
      <c r="D8379" s="15">
        <f>SUM($B$2:B8379)</f>
        <v>80226</v>
      </c>
      <c r="E8379" s="16">
        <f t="shared" si="263"/>
        <v>0.72656632070858007</v>
      </c>
      <c r="F8379" s="17">
        <f t="shared" si="264"/>
        <v>0.26167348596058343</v>
      </c>
    </row>
    <row r="8380" spans="1:6">
      <c r="A8380" s="14" t="s">
        <v>8462</v>
      </c>
      <c r="B8380" s="14">
        <v>3</v>
      </c>
      <c r="C8380" s="15">
        <v>1</v>
      </c>
      <c r="D8380" s="15">
        <f>SUM($B$2:B8380)</f>
        <v>80229</v>
      </c>
      <c r="E8380" s="16">
        <f t="shared" si="263"/>
        <v>0.72659349019181652</v>
      </c>
      <c r="F8380" s="17">
        <f t="shared" si="264"/>
        <v>0.26170471936783585</v>
      </c>
    </row>
    <row r="8381" spans="1:6">
      <c r="A8381" s="14" t="s">
        <v>8463</v>
      </c>
      <c r="B8381" s="14">
        <v>3</v>
      </c>
      <c r="C8381" s="15">
        <v>1</v>
      </c>
      <c r="D8381" s="15">
        <f>SUM($B$2:B8381)</f>
        <v>80232</v>
      </c>
      <c r="E8381" s="16">
        <f t="shared" si="263"/>
        <v>0.72662065967505296</v>
      </c>
      <c r="F8381" s="17">
        <f t="shared" si="264"/>
        <v>0.26173595277508821</v>
      </c>
    </row>
    <row r="8382" spans="1:6">
      <c r="A8382" s="14" t="s">
        <v>8464</v>
      </c>
      <c r="B8382" s="14">
        <v>3</v>
      </c>
      <c r="C8382" s="15">
        <v>1</v>
      </c>
      <c r="D8382" s="15">
        <f>SUM($B$2:B8382)</f>
        <v>80235</v>
      </c>
      <c r="E8382" s="16">
        <f t="shared" si="263"/>
        <v>0.7266478291582894</v>
      </c>
      <c r="F8382" s="17">
        <f t="shared" si="264"/>
        <v>0.26176718618234063</v>
      </c>
    </row>
    <row r="8383" spans="1:6">
      <c r="A8383" s="14" t="s">
        <v>8465</v>
      </c>
      <c r="B8383" s="14">
        <v>3</v>
      </c>
      <c r="C8383" s="15">
        <v>1</v>
      </c>
      <c r="D8383" s="15">
        <f>SUM($B$2:B8383)</f>
        <v>80238</v>
      </c>
      <c r="E8383" s="16">
        <f t="shared" si="263"/>
        <v>0.72667499864152585</v>
      </c>
      <c r="F8383" s="17">
        <f t="shared" si="264"/>
        <v>0.26179841958959305</v>
      </c>
    </row>
    <row r="8384" spans="1:6">
      <c r="A8384" s="14" t="s">
        <v>8466</v>
      </c>
      <c r="B8384" s="14">
        <v>3</v>
      </c>
      <c r="C8384" s="15">
        <v>1</v>
      </c>
      <c r="D8384" s="15">
        <f>SUM($B$2:B8384)</f>
        <v>80241</v>
      </c>
      <c r="E8384" s="16">
        <f t="shared" si="263"/>
        <v>0.72670216812476229</v>
      </c>
      <c r="F8384" s="17">
        <f t="shared" si="264"/>
        <v>0.26182965299684541</v>
      </c>
    </row>
    <row r="8385" spans="1:6">
      <c r="A8385" s="14" t="s">
        <v>8467</v>
      </c>
      <c r="B8385" s="14">
        <v>3</v>
      </c>
      <c r="C8385" s="15">
        <v>1</v>
      </c>
      <c r="D8385" s="15">
        <f>SUM($B$2:B8385)</f>
        <v>80244</v>
      </c>
      <c r="E8385" s="16">
        <f t="shared" si="263"/>
        <v>0.72672933760799874</v>
      </c>
      <c r="F8385" s="17">
        <f t="shared" si="264"/>
        <v>0.26186088640409783</v>
      </c>
    </row>
    <row r="8386" spans="1:6">
      <c r="A8386" s="14" t="s">
        <v>8468</v>
      </c>
      <c r="B8386" s="14">
        <v>3</v>
      </c>
      <c r="C8386" s="15">
        <v>1</v>
      </c>
      <c r="D8386" s="15">
        <f>SUM($B$2:B8386)</f>
        <v>80247</v>
      </c>
      <c r="E8386" s="16">
        <f t="shared" si="263"/>
        <v>0.72675650709123507</v>
      </c>
      <c r="F8386" s="17">
        <f t="shared" si="264"/>
        <v>0.26189211981135024</v>
      </c>
    </row>
    <row r="8387" spans="1:6">
      <c r="A8387" s="14" t="s">
        <v>8469</v>
      </c>
      <c r="B8387" s="14">
        <v>3</v>
      </c>
      <c r="C8387" s="15">
        <v>1</v>
      </c>
      <c r="D8387" s="15">
        <f>SUM($B$2:B8387)</f>
        <v>80250</v>
      </c>
      <c r="E8387" s="16">
        <f t="shared" ref="E8387:E8450" si="265">D8387/$G$1</f>
        <v>0.72678367657447152</v>
      </c>
      <c r="F8387" s="17">
        <f t="shared" si="264"/>
        <v>0.26192335321860261</v>
      </c>
    </row>
    <row r="8388" spans="1:6">
      <c r="A8388" s="14" t="s">
        <v>8470</v>
      </c>
      <c r="B8388" s="14">
        <v>3</v>
      </c>
      <c r="C8388" s="15">
        <v>1</v>
      </c>
      <c r="D8388" s="15">
        <f>SUM($B$2:B8388)</f>
        <v>80253</v>
      </c>
      <c r="E8388" s="16">
        <f t="shared" si="265"/>
        <v>0.72681084605770796</v>
      </c>
      <c r="F8388" s="17">
        <f t="shared" si="264"/>
        <v>0.26195458662585502</v>
      </c>
    </row>
    <row r="8389" spans="1:6">
      <c r="A8389" s="14" t="s">
        <v>8471</v>
      </c>
      <c r="B8389" s="14">
        <v>3</v>
      </c>
      <c r="C8389" s="15">
        <v>1</v>
      </c>
      <c r="D8389" s="15">
        <f>SUM($B$2:B8389)</f>
        <v>80256</v>
      </c>
      <c r="E8389" s="16">
        <f t="shared" si="265"/>
        <v>0.7268380155409444</v>
      </c>
      <c r="F8389" s="17">
        <f t="shared" si="264"/>
        <v>0.26198582003310739</v>
      </c>
    </row>
    <row r="8390" spans="1:6">
      <c r="A8390" s="14" t="s">
        <v>8472</v>
      </c>
      <c r="B8390" s="14">
        <v>3</v>
      </c>
      <c r="C8390" s="15">
        <v>1</v>
      </c>
      <c r="D8390" s="15">
        <f>SUM($B$2:B8390)</f>
        <v>80259</v>
      </c>
      <c r="E8390" s="16">
        <f t="shared" si="265"/>
        <v>0.72686518502418085</v>
      </c>
      <c r="F8390" s="17">
        <f t="shared" si="264"/>
        <v>0.2620170534403598</v>
      </c>
    </row>
    <row r="8391" spans="1:6">
      <c r="A8391" s="14" t="s">
        <v>8473</v>
      </c>
      <c r="B8391" s="14">
        <v>3</v>
      </c>
      <c r="C8391" s="15">
        <v>1</v>
      </c>
      <c r="D8391" s="15">
        <f>SUM($B$2:B8391)</f>
        <v>80262</v>
      </c>
      <c r="E8391" s="16">
        <f t="shared" si="265"/>
        <v>0.72689235450741729</v>
      </c>
      <c r="F8391" s="17">
        <f t="shared" si="264"/>
        <v>0.26204828684761222</v>
      </c>
    </row>
    <row r="8392" spans="1:6">
      <c r="A8392" s="14" t="s">
        <v>8474</v>
      </c>
      <c r="B8392" s="14">
        <v>3</v>
      </c>
      <c r="C8392" s="15">
        <v>1</v>
      </c>
      <c r="D8392" s="15">
        <f>SUM($B$2:B8392)</f>
        <v>80265</v>
      </c>
      <c r="E8392" s="16">
        <f t="shared" si="265"/>
        <v>0.72691952399065374</v>
      </c>
      <c r="F8392" s="17">
        <f t="shared" si="264"/>
        <v>0.26207952025486458</v>
      </c>
    </row>
    <row r="8393" spans="1:6">
      <c r="A8393" s="14" t="s">
        <v>8475</v>
      </c>
      <c r="B8393" s="14">
        <v>3</v>
      </c>
      <c r="C8393" s="15">
        <v>1</v>
      </c>
      <c r="D8393" s="15">
        <f>SUM($B$2:B8393)</f>
        <v>80268</v>
      </c>
      <c r="E8393" s="16">
        <f t="shared" si="265"/>
        <v>0.72694669347389018</v>
      </c>
      <c r="F8393" s="17">
        <f t="shared" si="264"/>
        <v>0.262110753662117</v>
      </c>
    </row>
    <row r="8394" spans="1:6">
      <c r="A8394" s="14" t="s">
        <v>8476</v>
      </c>
      <c r="B8394" s="14">
        <v>3</v>
      </c>
      <c r="C8394" s="15">
        <v>1</v>
      </c>
      <c r="D8394" s="15">
        <f>SUM($B$2:B8394)</f>
        <v>80271</v>
      </c>
      <c r="E8394" s="16">
        <f t="shared" si="265"/>
        <v>0.72697386295712652</v>
      </c>
      <c r="F8394" s="17">
        <f t="shared" si="264"/>
        <v>0.26214198706936942</v>
      </c>
    </row>
    <row r="8395" spans="1:6">
      <c r="A8395" s="14" t="s">
        <v>8477</v>
      </c>
      <c r="B8395" s="14">
        <v>3</v>
      </c>
      <c r="C8395" s="15">
        <v>1</v>
      </c>
      <c r="D8395" s="15">
        <f>SUM($B$2:B8395)</f>
        <v>80274</v>
      </c>
      <c r="E8395" s="16">
        <f t="shared" si="265"/>
        <v>0.72700103244036296</v>
      </c>
      <c r="F8395" s="17">
        <f t="shared" si="264"/>
        <v>0.26217322047662178</v>
      </c>
    </row>
    <row r="8396" spans="1:6">
      <c r="A8396" s="14" t="s">
        <v>8478</v>
      </c>
      <c r="B8396" s="14">
        <v>3</v>
      </c>
      <c r="C8396" s="15">
        <v>1</v>
      </c>
      <c r="D8396" s="15">
        <f>SUM($B$2:B8396)</f>
        <v>80277</v>
      </c>
      <c r="E8396" s="16">
        <f t="shared" si="265"/>
        <v>0.7270282019235994</v>
      </c>
      <c r="F8396" s="17">
        <f t="shared" si="264"/>
        <v>0.2622044538838742</v>
      </c>
    </row>
    <row r="8397" spans="1:6">
      <c r="A8397" s="14" t="s">
        <v>8479</v>
      </c>
      <c r="B8397" s="14">
        <v>3</v>
      </c>
      <c r="C8397" s="15">
        <v>1</v>
      </c>
      <c r="D8397" s="15">
        <f>SUM($B$2:B8397)</f>
        <v>80280</v>
      </c>
      <c r="E8397" s="16">
        <f t="shared" si="265"/>
        <v>0.72705537140683585</v>
      </c>
      <c r="F8397" s="17">
        <f t="shared" si="264"/>
        <v>0.26223568729112656</v>
      </c>
    </row>
    <row r="8398" spans="1:6">
      <c r="A8398" s="14" t="s">
        <v>8480</v>
      </c>
      <c r="B8398" s="14">
        <v>3</v>
      </c>
      <c r="C8398" s="15">
        <v>1</v>
      </c>
      <c r="D8398" s="15">
        <f>SUM($B$2:B8398)</f>
        <v>80283</v>
      </c>
      <c r="E8398" s="16">
        <f t="shared" si="265"/>
        <v>0.72708254089007229</v>
      </c>
      <c r="F8398" s="17">
        <f t="shared" si="264"/>
        <v>0.26226692069837898</v>
      </c>
    </row>
    <row r="8399" spans="1:6">
      <c r="A8399" s="14" t="s">
        <v>8481</v>
      </c>
      <c r="B8399" s="14">
        <v>3</v>
      </c>
      <c r="C8399" s="15">
        <v>1</v>
      </c>
      <c r="D8399" s="15">
        <f>SUM($B$2:B8399)</f>
        <v>80286</v>
      </c>
      <c r="E8399" s="16">
        <f t="shared" si="265"/>
        <v>0.72710971037330874</v>
      </c>
      <c r="F8399" s="17">
        <f t="shared" si="264"/>
        <v>0.2622981541056314</v>
      </c>
    </row>
    <row r="8400" spans="1:6">
      <c r="A8400" s="14" t="s">
        <v>8482</v>
      </c>
      <c r="B8400" s="14">
        <v>3</v>
      </c>
      <c r="C8400" s="15">
        <v>1</v>
      </c>
      <c r="D8400" s="15">
        <f>SUM($B$2:B8400)</f>
        <v>80289</v>
      </c>
      <c r="E8400" s="16">
        <f t="shared" si="265"/>
        <v>0.72713687985654518</v>
      </c>
      <c r="F8400" s="17">
        <f t="shared" ref="F8400:F8463" si="266">MATCH(A8400,$A$2:$A$32018,0)/32017</f>
        <v>0.26232938751288376</v>
      </c>
    </row>
    <row r="8401" spans="1:6">
      <c r="A8401" s="14" t="s">
        <v>8483</v>
      </c>
      <c r="B8401" s="14">
        <v>3</v>
      </c>
      <c r="C8401" s="15">
        <v>1</v>
      </c>
      <c r="D8401" s="15">
        <f>SUM($B$2:B8401)</f>
        <v>80292</v>
      </c>
      <c r="E8401" s="16">
        <f t="shared" si="265"/>
        <v>0.72716404933978152</v>
      </c>
      <c r="F8401" s="17">
        <f t="shared" si="266"/>
        <v>0.26236062092013618</v>
      </c>
    </row>
    <row r="8402" spans="1:6">
      <c r="A8402" s="14" t="s">
        <v>8484</v>
      </c>
      <c r="B8402" s="14">
        <v>3</v>
      </c>
      <c r="C8402" s="15">
        <v>1</v>
      </c>
      <c r="D8402" s="15">
        <f>SUM($B$2:B8402)</f>
        <v>80295</v>
      </c>
      <c r="E8402" s="16">
        <f t="shared" si="265"/>
        <v>0.72719121882301796</v>
      </c>
      <c r="F8402" s="17">
        <f t="shared" si="266"/>
        <v>0.2623918543273886</v>
      </c>
    </row>
    <row r="8403" spans="1:6">
      <c r="A8403" s="14" t="s">
        <v>8485</v>
      </c>
      <c r="B8403" s="14">
        <v>3</v>
      </c>
      <c r="C8403" s="15">
        <v>1</v>
      </c>
      <c r="D8403" s="15">
        <f>SUM($B$2:B8403)</f>
        <v>80298</v>
      </c>
      <c r="E8403" s="16">
        <f t="shared" si="265"/>
        <v>0.7272183883062544</v>
      </c>
      <c r="F8403" s="17">
        <f t="shared" si="266"/>
        <v>0.26242308773464096</v>
      </c>
    </row>
    <row r="8404" spans="1:6">
      <c r="A8404" s="14" t="s">
        <v>8486</v>
      </c>
      <c r="B8404" s="14">
        <v>3</v>
      </c>
      <c r="C8404" s="15">
        <v>1</v>
      </c>
      <c r="D8404" s="15">
        <f>SUM($B$2:B8404)</f>
        <v>80301</v>
      </c>
      <c r="E8404" s="16">
        <f t="shared" si="265"/>
        <v>0.72724555778949085</v>
      </c>
      <c r="F8404" s="17">
        <f t="shared" si="266"/>
        <v>0.26245432114189338</v>
      </c>
    </row>
    <row r="8405" spans="1:6">
      <c r="A8405" s="14" t="s">
        <v>8487</v>
      </c>
      <c r="B8405" s="14">
        <v>3</v>
      </c>
      <c r="C8405" s="15">
        <v>1</v>
      </c>
      <c r="D8405" s="15">
        <f>SUM($B$2:B8405)</f>
        <v>80304</v>
      </c>
      <c r="E8405" s="16">
        <f t="shared" si="265"/>
        <v>0.72727272727272729</v>
      </c>
      <c r="F8405" s="17">
        <f t="shared" si="266"/>
        <v>0.26248555454914574</v>
      </c>
    </row>
    <row r="8406" spans="1:6">
      <c r="A8406" s="14" t="s">
        <v>8488</v>
      </c>
      <c r="B8406" s="14">
        <v>3</v>
      </c>
      <c r="C8406" s="15">
        <v>1</v>
      </c>
      <c r="D8406" s="15">
        <f>SUM($B$2:B8406)</f>
        <v>80307</v>
      </c>
      <c r="E8406" s="16">
        <f t="shared" si="265"/>
        <v>0.72729989675596374</v>
      </c>
      <c r="F8406" s="17">
        <f t="shared" si="266"/>
        <v>0.26251678795639816</v>
      </c>
    </row>
    <row r="8407" spans="1:6">
      <c r="A8407" s="14" t="s">
        <v>8489</v>
      </c>
      <c r="B8407" s="14">
        <v>3</v>
      </c>
      <c r="C8407" s="15">
        <v>1</v>
      </c>
      <c r="D8407" s="15">
        <f>SUM($B$2:B8407)</f>
        <v>80310</v>
      </c>
      <c r="E8407" s="16">
        <f t="shared" si="265"/>
        <v>0.72732706623920018</v>
      </c>
      <c r="F8407" s="17">
        <f t="shared" si="266"/>
        <v>0.26254802136365057</v>
      </c>
    </row>
    <row r="8408" spans="1:6">
      <c r="A8408" s="14" t="s">
        <v>8490</v>
      </c>
      <c r="B8408" s="14">
        <v>3</v>
      </c>
      <c r="C8408" s="15">
        <v>1</v>
      </c>
      <c r="D8408" s="15">
        <f>SUM($B$2:B8408)</f>
        <v>80313</v>
      </c>
      <c r="E8408" s="16">
        <f t="shared" si="265"/>
        <v>0.72735423572243652</v>
      </c>
      <c r="F8408" s="17">
        <f t="shared" si="266"/>
        <v>0.26257925477090294</v>
      </c>
    </row>
    <row r="8409" spans="1:6">
      <c r="A8409" s="14" t="s">
        <v>8491</v>
      </c>
      <c r="B8409" s="14">
        <v>3</v>
      </c>
      <c r="C8409" s="15">
        <v>1</v>
      </c>
      <c r="D8409" s="15">
        <f>SUM($B$2:B8409)</f>
        <v>80316</v>
      </c>
      <c r="E8409" s="16">
        <f t="shared" si="265"/>
        <v>0.72738140520567296</v>
      </c>
      <c r="F8409" s="17">
        <f t="shared" si="266"/>
        <v>0.26261048817815535</v>
      </c>
    </row>
    <row r="8410" spans="1:6">
      <c r="A8410" s="14" t="s">
        <v>8492</v>
      </c>
      <c r="B8410" s="14">
        <v>3</v>
      </c>
      <c r="C8410" s="15">
        <v>1</v>
      </c>
      <c r="D8410" s="15">
        <f>SUM($B$2:B8410)</f>
        <v>80319</v>
      </c>
      <c r="E8410" s="16">
        <f t="shared" si="265"/>
        <v>0.7274085746889094</v>
      </c>
      <c r="F8410" s="17">
        <f t="shared" si="266"/>
        <v>0.26264172158540777</v>
      </c>
    </row>
    <row r="8411" spans="1:6">
      <c r="A8411" s="14" t="s">
        <v>8493</v>
      </c>
      <c r="B8411" s="14">
        <v>3</v>
      </c>
      <c r="C8411" s="15">
        <v>1</v>
      </c>
      <c r="D8411" s="15">
        <f>SUM($B$2:B8411)</f>
        <v>80322</v>
      </c>
      <c r="E8411" s="16">
        <f t="shared" si="265"/>
        <v>0.72743574417214585</v>
      </c>
      <c r="F8411" s="17">
        <f t="shared" si="266"/>
        <v>0.26267295499266013</v>
      </c>
    </row>
    <row r="8412" spans="1:6">
      <c r="A8412" s="14" t="s">
        <v>8494</v>
      </c>
      <c r="B8412" s="14">
        <v>3</v>
      </c>
      <c r="C8412" s="15">
        <v>1</v>
      </c>
      <c r="D8412" s="15">
        <f>SUM($B$2:B8412)</f>
        <v>80325</v>
      </c>
      <c r="E8412" s="16">
        <f t="shared" si="265"/>
        <v>0.72746291365538229</v>
      </c>
      <c r="F8412" s="17">
        <f t="shared" si="266"/>
        <v>0.26270418839991255</v>
      </c>
    </row>
    <row r="8413" spans="1:6">
      <c r="A8413" s="14" t="s">
        <v>8495</v>
      </c>
      <c r="B8413" s="14">
        <v>3</v>
      </c>
      <c r="C8413" s="15">
        <v>1</v>
      </c>
      <c r="D8413" s="15">
        <f>SUM($B$2:B8413)</f>
        <v>80328</v>
      </c>
      <c r="E8413" s="16">
        <f t="shared" si="265"/>
        <v>0.72749008313861874</v>
      </c>
      <c r="F8413" s="17">
        <f t="shared" si="266"/>
        <v>0.26273542180716497</v>
      </c>
    </row>
    <row r="8414" spans="1:6">
      <c r="A8414" s="14" t="s">
        <v>8496</v>
      </c>
      <c r="B8414" s="14">
        <v>3</v>
      </c>
      <c r="C8414" s="15">
        <v>1</v>
      </c>
      <c r="D8414" s="15">
        <f>SUM($B$2:B8414)</f>
        <v>80331</v>
      </c>
      <c r="E8414" s="16">
        <f t="shared" si="265"/>
        <v>0.72751725262185518</v>
      </c>
      <c r="F8414" s="17">
        <f t="shared" si="266"/>
        <v>0.26276665521441733</v>
      </c>
    </row>
    <row r="8415" spans="1:6">
      <c r="A8415" s="14" t="s">
        <v>8497</v>
      </c>
      <c r="B8415" s="14">
        <v>3</v>
      </c>
      <c r="C8415" s="15">
        <v>1</v>
      </c>
      <c r="D8415" s="15">
        <f>SUM($B$2:B8415)</f>
        <v>80334</v>
      </c>
      <c r="E8415" s="16">
        <f t="shared" si="265"/>
        <v>0.72754442210509152</v>
      </c>
      <c r="F8415" s="17">
        <f t="shared" si="266"/>
        <v>0.26279788862166975</v>
      </c>
    </row>
    <row r="8416" spans="1:6">
      <c r="A8416" s="14" t="s">
        <v>8498</v>
      </c>
      <c r="B8416" s="14">
        <v>3</v>
      </c>
      <c r="C8416" s="15">
        <v>1</v>
      </c>
      <c r="D8416" s="15">
        <f>SUM($B$2:B8416)</f>
        <v>80337</v>
      </c>
      <c r="E8416" s="16">
        <f t="shared" si="265"/>
        <v>0.72757159158832796</v>
      </c>
      <c r="F8416" s="17">
        <f t="shared" si="266"/>
        <v>0.26282912202892211</v>
      </c>
    </row>
    <row r="8417" spans="1:6">
      <c r="A8417" s="14" t="s">
        <v>8499</v>
      </c>
      <c r="B8417" s="14">
        <v>3</v>
      </c>
      <c r="C8417" s="15">
        <v>1</v>
      </c>
      <c r="D8417" s="15">
        <f>SUM($B$2:B8417)</f>
        <v>80340</v>
      </c>
      <c r="E8417" s="16">
        <f t="shared" si="265"/>
        <v>0.7275987610715644</v>
      </c>
      <c r="F8417" s="17">
        <f t="shared" si="266"/>
        <v>0.26286035543617453</v>
      </c>
    </row>
    <row r="8418" spans="1:6">
      <c r="A8418" s="14" t="s">
        <v>8500</v>
      </c>
      <c r="B8418" s="14">
        <v>3</v>
      </c>
      <c r="C8418" s="15">
        <v>1</v>
      </c>
      <c r="D8418" s="15">
        <f>SUM($B$2:B8418)</f>
        <v>80343</v>
      </c>
      <c r="E8418" s="16">
        <f t="shared" si="265"/>
        <v>0.72762593055480085</v>
      </c>
      <c r="F8418" s="17">
        <f t="shared" si="266"/>
        <v>0.26289158884342695</v>
      </c>
    </row>
    <row r="8419" spans="1:6">
      <c r="A8419" s="14" t="s">
        <v>8501</v>
      </c>
      <c r="B8419" s="14">
        <v>3</v>
      </c>
      <c r="C8419" s="15">
        <v>1</v>
      </c>
      <c r="D8419" s="15">
        <f>SUM($B$2:B8419)</f>
        <v>80346</v>
      </c>
      <c r="E8419" s="16">
        <f t="shared" si="265"/>
        <v>0.72765310003803729</v>
      </c>
      <c r="F8419" s="17">
        <f t="shared" si="266"/>
        <v>0.26292282225067931</v>
      </c>
    </row>
    <row r="8420" spans="1:6">
      <c r="A8420" s="14" t="s">
        <v>8502</v>
      </c>
      <c r="B8420" s="14">
        <v>3</v>
      </c>
      <c r="C8420" s="15">
        <v>1</v>
      </c>
      <c r="D8420" s="15">
        <f>SUM($B$2:B8420)</f>
        <v>80349</v>
      </c>
      <c r="E8420" s="16">
        <f t="shared" si="265"/>
        <v>0.72768026952127374</v>
      </c>
      <c r="F8420" s="17">
        <f t="shared" si="266"/>
        <v>0.26295405565793173</v>
      </c>
    </row>
    <row r="8421" spans="1:6">
      <c r="A8421" s="14" t="s">
        <v>8503</v>
      </c>
      <c r="B8421" s="14">
        <v>3</v>
      </c>
      <c r="C8421" s="15">
        <v>1</v>
      </c>
      <c r="D8421" s="15">
        <f>SUM($B$2:B8421)</f>
        <v>80352</v>
      </c>
      <c r="E8421" s="16">
        <f t="shared" si="265"/>
        <v>0.72770743900451018</v>
      </c>
      <c r="F8421" s="17">
        <f t="shared" si="266"/>
        <v>0.26298528906518415</v>
      </c>
    </row>
    <row r="8422" spans="1:6">
      <c r="A8422" s="14" t="s">
        <v>8504</v>
      </c>
      <c r="B8422" s="14">
        <v>3</v>
      </c>
      <c r="C8422" s="15">
        <v>1</v>
      </c>
      <c r="D8422" s="15">
        <f>SUM($B$2:B8422)</f>
        <v>80355</v>
      </c>
      <c r="E8422" s="16">
        <f t="shared" si="265"/>
        <v>0.72773460848774651</v>
      </c>
      <c r="F8422" s="17">
        <f t="shared" si="266"/>
        <v>0.26301652247243651</v>
      </c>
    </row>
    <row r="8423" spans="1:6">
      <c r="A8423" s="14" t="s">
        <v>8505</v>
      </c>
      <c r="B8423" s="14">
        <v>3</v>
      </c>
      <c r="C8423" s="15">
        <v>1</v>
      </c>
      <c r="D8423" s="15">
        <f>SUM($B$2:B8423)</f>
        <v>80358</v>
      </c>
      <c r="E8423" s="16">
        <f t="shared" si="265"/>
        <v>0.72776177797098296</v>
      </c>
      <c r="F8423" s="17">
        <f t="shared" si="266"/>
        <v>0.26304775587968893</v>
      </c>
    </row>
    <row r="8424" spans="1:6">
      <c r="A8424" s="14" t="s">
        <v>8506</v>
      </c>
      <c r="B8424" s="14">
        <v>3</v>
      </c>
      <c r="C8424" s="15">
        <v>1</v>
      </c>
      <c r="D8424" s="15">
        <f>SUM($B$2:B8424)</f>
        <v>80361</v>
      </c>
      <c r="E8424" s="16">
        <f t="shared" si="265"/>
        <v>0.7277889474542194</v>
      </c>
      <c r="F8424" s="17">
        <f t="shared" si="266"/>
        <v>0.26307898928694129</v>
      </c>
    </row>
    <row r="8425" spans="1:6">
      <c r="A8425" s="14" t="s">
        <v>8507</v>
      </c>
      <c r="B8425" s="14">
        <v>3</v>
      </c>
      <c r="C8425" s="15">
        <v>1</v>
      </c>
      <c r="D8425" s="15">
        <f>SUM($B$2:B8425)</f>
        <v>80364</v>
      </c>
      <c r="E8425" s="16">
        <f t="shared" si="265"/>
        <v>0.72781611693745585</v>
      </c>
      <c r="F8425" s="17">
        <f t="shared" si="266"/>
        <v>0.26311022269419371</v>
      </c>
    </row>
    <row r="8426" spans="1:6">
      <c r="A8426" s="14" t="s">
        <v>8508</v>
      </c>
      <c r="B8426" s="14">
        <v>3</v>
      </c>
      <c r="C8426" s="15">
        <v>1</v>
      </c>
      <c r="D8426" s="15">
        <f>SUM($B$2:B8426)</f>
        <v>80367</v>
      </c>
      <c r="E8426" s="16">
        <f t="shared" si="265"/>
        <v>0.72784328642069229</v>
      </c>
      <c r="F8426" s="17">
        <f t="shared" si="266"/>
        <v>0.26314145610144613</v>
      </c>
    </row>
    <row r="8427" spans="1:6">
      <c r="A8427" s="14" t="s">
        <v>8509</v>
      </c>
      <c r="B8427" s="14">
        <v>3</v>
      </c>
      <c r="C8427" s="15">
        <v>1</v>
      </c>
      <c r="D8427" s="15">
        <f>SUM($B$2:B8427)</f>
        <v>80370</v>
      </c>
      <c r="E8427" s="16">
        <f t="shared" si="265"/>
        <v>0.72787045590392874</v>
      </c>
      <c r="F8427" s="17">
        <f t="shared" si="266"/>
        <v>0.26317268950869849</v>
      </c>
    </row>
    <row r="8428" spans="1:6">
      <c r="A8428" s="14" t="s">
        <v>8510</v>
      </c>
      <c r="B8428" s="14">
        <v>3</v>
      </c>
      <c r="C8428" s="15">
        <v>1</v>
      </c>
      <c r="D8428" s="15">
        <f>SUM($B$2:B8428)</f>
        <v>80373</v>
      </c>
      <c r="E8428" s="16">
        <f t="shared" si="265"/>
        <v>0.72789762538716518</v>
      </c>
      <c r="F8428" s="17">
        <f t="shared" si="266"/>
        <v>0.26320392291595091</v>
      </c>
    </row>
    <row r="8429" spans="1:6">
      <c r="A8429" s="14" t="s">
        <v>8511</v>
      </c>
      <c r="B8429" s="14">
        <v>3</v>
      </c>
      <c r="C8429" s="15">
        <v>1</v>
      </c>
      <c r="D8429" s="15">
        <f>SUM($B$2:B8429)</f>
        <v>80376</v>
      </c>
      <c r="E8429" s="16">
        <f t="shared" si="265"/>
        <v>0.72792479487040151</v>
      </c>
      <c r="F8429" s="17">
        <f t="shared" si="266"/>
        <v>0.26323515632320332</v>
      </c>
    </row>
    <row r="8430" spans="1:6">
      <c r="A8430" s="14" t="s">
        <v>8512</v>
      </c>
      <c r="B8430" s="14">
        <v>3</v>
      </c>
      <c r="C8430" s="15">
        <v>1</v>
      </c>
      <c r="D8430" s="15">
        <f>SUM($B$2:B8430)</f>
        <v>80379</v>
      </c>
      <c r="E8430" s="16">
        <f t="shared" si="265"/>
        <v>0.72795196435363796</v>
      </c>
      <c r="F8430" s="17">
        <f t="shared" si="266"/>
        <v>0.26326638973045569</v>
      </c>
    </row>
    <row r="8431" spans="1:6">
      <c r="A8431" s="14" t="s">
        <v>8513</v>
      </c>
      <c r="B8431" s="14">
        <v>3</v>
      </c>
      <c r="C8431" s="15">
        <v>1</v>
      </c>
      <c r="D8431" s="15">
        <f>SUM($B$2:B8431)</f>
        <v>80382</v>
      </c>
      <c r="E8431" s="16">
        <f t="shared" si="265"/>
        <v>0.7279791338368744</v>
      </c>
      <c r="F8431" s="17">
        <f t="shared" si="266"/>
        <v>0.2632976231377081</v>
      </c>
    </row>
    <row r="8432" spans="1:6">
      <c r="A8432" s="14" t="s">
        <v>8514</v>
      </c>
      <c r="B8432" s="14">
        <v>3</v>
      </c>
      <c r="C8432" s="15">
        <v>1</v>
      </c>
      <c r="D8432" s="15">
        <f>SUM($B$2:B8432)</f>
        <v>80385</v>
      </c>
      <c r="E8432" s="16">
        <f t="shared" si="265"/>
        <v>0.72800630332011085</v>
      </c>
      <c r="F8432" s="17">
        <f t="shared" si="266"/>
        <v>0.26332885654496047</v>
      </c>
    </row>
    <row r="8433" spans="1:6">
      <c r="A8433" s="14" t="s">
        <v>8515</v>
      </c>
      <c r="B8433" s="14">
        <v>3</v>
      </c>
      <c r="C8433" s="15">
        <v>1</v>
      </c>
      <c r="D8433" s="15">
        <f>SUM($B$2:B8433)</f>
        <v>80388</v>
      </c>
      <c r="E8433" s="16">
        <f t="shared" si="265"/>
        <v>0.72803347280334729</v>
      </c>
      <c r="F8433" s="17">
        <f t="shared" si="266"/>
        <v>0.26336008995221288</v>
      </c>
    </row>
    <row r="8434" spans="1:6">
      <c r="A8434" s="14" t="s">
        <v>8516</v>
      </c>
      <c r="B8434" s="14">
        <v>3</v>
      </c>
      <c r="C8434" s="15">
        <v>1</v>
      </c>
      <c r="D8434" s="15">
        <f>SUM($B$2:B8434)</f>
        <v>80391</v>
      </c>
      <c r="E8434" s="16">
        <f t="shared" si="265"/>
        <v>0.72806064228658374</v>
      </c>
      <c r="F8434" s="17">
        <f t="shared" si="266"/>
        <v>0.2633913233594653</v>
      </c>
    </row>
    <row r="8435" spans="1:6">
      <c r="A8435" s="14" t="s">
        <v>8517</v>
      </c>
      <c r="B8435" s="14">
        <v>3</v>
      </c>
      <c r="C8435" s="15">
        <v>1</v>
      </c>
      <c r="D8435" s="15">
        <f>SUM($B$2:B8435)</f>
        <v>80394</v>
      </c>
      <c r="E8435" s="16">
        <f t="shared" si="265"/>
        <v>0.72808781176982018</v>
      </c>
      <c r="F8435" s="17">
        <f t="shared" si="266"/>
        <v>0.26342255676671766</v>
      </c>
    </row>
    <row r="8436" spans="1:6">
      <c r="A8436" s="14" t="s">
        <v>8518</v>
      </c>
      <c r="B8436" s="14">
        <v>3</v>
      </c>
      <c r="C8436" s="15">
        <v>1</v>
      </c>
      <c r="D8436" s="15">
        <f>SUM($B$2:B8436)</f>
        <v>80397</v>
      </c>
      <c r="E8436" s="16">
        <f t="shared" si="265"/>
        <v>0.72811498125305651</v>
      </c>
      <c r="F8436" s="17">
        <f t="shared" si="266"/>
        <v>0.26345379017397008</v>
      </c>
    </row>
    <row r="8437" spans="1:6">
      <c r="A8437" s="14" t="s">
        <v>8519</v>
      </c>
      <c r="B8437" s="14">
        <v>3</v>
      </c>
      <c r="C8437" s="15">
        <v>1</v>
      </c>
      <c r="D8437" s="15">
        <f>SUM($B$2:B8437)</f>
        <v>80400</v>
      </c>
      <c r="E8437" s="16">
        <f t="shared" si="265"/>
        <v>0.72814215073629296</v>
      </c>
      <c r="F8437" s="17">
        <f t="shared" si="266"/>
        <v>0.2634850235812225</v>
      </c>
    </row>
    <row r="8438" spans="1:6">
      <c r="A8438" s="14" t="s">
        <v>8520</v>
      </c>
      <c r="B8438" s="14">
        <v>3</v>
      </c>
      <c r="C8438" s="15">
        <v>1</v>
      </c>
      <c r="D8438" s="15">
        <f>SUM($B$2:B8438)</f>
        <v>80403</v>
      </c>
      <c r="E8438" s="16">
        <f t="shared" si="265"/>
        <v>0.7281693202195294</v>
      </c>
      <c r="F8438" s="17">
        <f t="shared" si="266"/>
        <v>0.26351625698847486</v>
      </c>
    </row>
    <row r="8439" spans="1:6">
      <c r="A8439" s="14" t="s">
        <v>8521</v>
      </c>
      <c r="B8439" s="14">
        <v>3</v>
      </c>
      <c r="C8439" s="15">
        <v>1</v>
      </c>
      <c r="D8439" s="15">
        <f>SUM($B$2:B8439)</f>
        <v>80406</v>
      </c>
      <c r="E8439" s="16">
        <f t="shared" si="265"/>
        <v>0.72819648970276585</v>
      </c>
      <c r="F8439" s="17">
        <f t="shared" si="266"/>
        <v>0.26354749039572728</v>
      </c>
    </row>
    <row r="8440" spans="1:6">
      <c r="A8440" s="14" t="s">
        <v>8522</v>
      </c>
      <c r="B8440" s="14">
        <v>3</v>
      </c>
      <c r="C8440" s="15">
        <v>1</v>
      </c>
      <c r="D8440" s="15">
        <f>SUM($B$2:B8440)</f>
        <v>80409</v>
      </c>
      <c r="E8440" s="16">
        <f t="shared" si="265"/>
        <v>0.72822365918600229</v>
      </c>
      <c r="F8440" s="17">
        <f t="shared" si="266"/>
        <v>0.26357872380297964</v>
      </c>
    </row>
    <row r="8441" spans="1:6">
      <c r="A8441" s="14" t="s">
        <v>8523</v>
      </c>
      <c r="B8441" s="14">
        <v>3</v>
      </c>
      <c r="C8441" s="15">
        <v>1</v>
      </c>
      <c r="D8441" s="15">
        <f>SUM($B$2:B8441)</f>
        <v>80412</v>
      </c>
      <c r="E8441" s="16">
        <f t="shared" si="265"/>
        <v>0.72825082866923874</v>
      </c>
      <c r="F8441" s="17">
        <f t="shared" si="266"/>
        <v>0.26360995721023206</v>
      </c>
    </row>
    <row r="8442" spans="1:6">
      <c r="A8442" s="14" t="s">
        <v>8524</v>
      </c>
      <c r="B8442" s="14">
        <v>3</v>
      </c>
      <c r="C8442" s="15">
        <v>1</v>
      </c>
      <c r="D8442" s="15">
        <f>SUM($B$2:B8442)</f>
        <v>80415</v>
      </c>
      <c r="E8442" s="16">
        <f t="shared" si="265"/>
        <v>0.72827799815247518</v>
      </c>
      <c r="F8442" s="17">
        <f t="shared" si="266"/>
        <v>0.26364119061748448</v>
      </c>
    </row>
    <row r="8443" spans="1:6">
      <c r="A8443" s="14" t="s">
        <v>8525</v>
      </c>
      <c r="B8443" s="14">
        <v>3</v>
      </c>
      <c r="C8443" s="15">
        <v>1</v>
      </c>
      <c r="D8443" s="15">
        <f>SUM($B$2:B8443)</f>
        <v>80418</v>
      </c>
      <c r="E8443" s="16">
        <f t="shared" si="265"/>
        <v>0.72830516763571151</v>
      </c>
      <c r="F8443" s="17">
        <f t="shared" si="266"/>
        <v>0.26367242402473684</v>
      </c>
    </row>
    <row r="8444" spans="1:6">
      <c r="A8444" s="14" t="s">
        <v>8526</v>
      </c>
      <c r="B8444" s="14">
        <v>3</v>
      </c>
      <c r="C8444" s="15">
        <v>1</v>
      </c>
      <c r="D8444" s="15">
        <f>SUM($B$2:B8444)</f>
        <v>80421</v>
      </c>
      <c r="E8444" s="16">
        <f t="shared" si="265"/>
        <v>0.72833233711894796</v>
      </c>
      <c r="F8444" s="17">
        <f t="shared" si="266"/>
        <v>0.26370365743198926</v>
      </c>
    </row>
    <row r="8445" spans="1:6">
      <c r="A8445" s="14" t="s">
        <v>8527</v>
      </c>
      <c r="B8445" s="14">
        <v>3</v>
      </c>
      <c r="C8445" s="15">
        <v>1</v>
      </c>
      <c r="D8445" s="15">
        <f>SUM($B$2:B8445)</f>
        <v>80424</v>
      </c>
      <c r="E8445" s="16">
        <f t="shared" si="265"/>
        <v>0.7283595066021844</v>
      </c>
      <c r="F8445" s="17">
        <f t="shared" si="266"/>
        <v>0.26373489083924168</v>
      </c>
    </row>
    <row r="8446" spans="1:6">
      <c r="A8446" s="14" t="s">
        <v>8528</v>
      </c>
      <c r="B8446" s="14">
        <v>3</v>
      </c>
      <c r="C8446" s="15">
        <v>1</v>
      </c>
      <c r="D8446" s="15">
        <f>SUM($B$2:B8446)</f>
        <v>80427</v>
      </c>
      <c r="E8446" s="16">
        <f t="shared" si="265"/>
        <v>0.72838667608542085</v>
      </c>
      <c r="F8446" s="17">
        <f t="shared" si="266"/>
        <v>0.26376612424649404</v>
      </c>
    </row>
    <row r="8447" spans="1:6">
      <c r="A8447" s="14" t="s">
        <v>8529</v>
      </c>
      <c r="B8447" s="14">
        <v>3</v>
      </c>
      <c r="C8447" s="15">
        <v>1</v>
      </c>
      <c r="D8447" s="15">
        <f>SUM($B$2:B8447)</f>
        <v>80430</v>
      </c>
      <c r="E8447" s="16">
        <f t="shared" si="265"/>
        <v>0.72841384556865729</v>
      </c>
      <c r="F8447" s="17">
        <f t="shared" si="266"/>
        <v>0.26379735765374646</v>
      </c>
    </row>
    <row r="8448" spans="1:6">
      <c r="A8448" s="14" t="s">
        <v>8530</v>
      </c>
      <c r="B8448" s="14">
        <v>3</v>
      </c>
      <c r="C8448" s="15">
        <v>1</v>
      </c>
      <c r="D8448" s="15">
        <f>SUM($B$2:B8448)</f>
        <v>80433</v>
      </c>
      <c r="E8448" s="16">
        <f t="shared" si="265"/>
        <v>0.72844101505189374</v>
      </c>
      <c r="F8448" s="17">
        <f t="shared" si="266"/>
        <v>0.26382859106099882</v>
      </c>
    </row>
    <row r="8449" spans="1:6">
      <c r="A8449" s="14" t="s">
        <v>8531</v>
      </c>
      <c r="B8449" s="14">
        <v>3</v>
      </c>
      <c r="C8449" s="15">
        <v>1</v>
      </c>
      <c r="D8449" s="15">
        <f>SUM($B$2:B8449)</f>
        <v>80436</v>
      </c>
      <c r="E8449" s="16">
        <f t="shared" si="265"/>
        <v>0.72846818453513018</v>
      </c>
      <c r="F8449" s="17">
        <f t="shared" si="266"/>
        <v>0.26385982446825124</v>
      </c>
    </row>
    <row r="8450" spans="1:6">
      <c r="A8450" s="14" t="s">
        <v>8532</v>
      </c>
      <c r="B8450" s="14">
        <v>3</v>
      </c>
      <c r="C8450" s="15">
        <v>1</v>
      </c>
      <c r="D8450" s="15">
        <f>SUM($B$2:B8450)</f>
        <v>80439</v>
      </c>
      <c r="E8450" s="16">
        <f t="shared" si="265"/>
        <v>0.72849535401836663</v>
      </c>
      <c r="F8450" s="17">
        <f t="shared" si="266"/>
        <v>0.26389105787550365</v>
      </c>
    </row>
    <row r="8451" spans="1:6">
      <c r="A8451" s="14" t="s">
        <v>8533</v>
      </c>
      <c r="B8451" s="14">
        <v>3</v>
      </c>
      <c r="C8451" s="15">
        <v>1</v>
      </c>
      <c r="D8451" s="15">
        <f>SUM($B$2:B8451)</f>
        <v>80442</v>
      </c>
      <c r="E8451" s="16">
        <f t="shared" ref="E8451:E8514" si="267">D8451/$G$1</f>
        <v>0.72852252350160296</v>
      </c>
      <c r="F8451" s="17">
        <f t="shared" si="266"/>
        <v>0.26392229128275602</v>
      </c>
    </row>
    <row r="8452" spans="1:6">
      <c r="A8452" s="14" t="s">
        <v>8534</v>
      </c>
      <c r="B8452" s="14">
        <v>3</v>
      </c>
      <c r="C8452" s="15">
        <v>1</v>
      </c>
      <c r="D8452" s="15">
        <f>SUM($B$2:B8452)</f>
        <v>80445</v>
      </c>
      <c r="E8452" s="16">
        <f t="shared" si="267"/>
        <v>0.7285496929848394</v>
      </c>
      <c r="F8452" s="17">
        <f t="shared" si="266"/>
        <v>0.26395352469000843</v>
      </c>
    </row>
    <row r="8453" spans="1:6">
      <c r="A8453" s="14" t="s">
        <v>8535</v>
      </c>
      <c r="B8453" s="14">
        <v>3</v>
      </c>
      <c r="C8453" s="15">
        <v>1</v>
      </c>
      <c r="D8453" s="15">
        <f>SUM($B$2:B8453)</f>
        <v>80448</v>
      </c>
      <c r="E8453" s="16">
        <f t="shared" si="267"/>
        <v>0.72857686246807585</v>
      </c>
      <c r="F8453" s="17">
        <f t="shared" si="266"/>
        <v>0.26398475809726085</v>
      </c>
    </row>
    <row r="8454" spans="1:6">
      <c r="A8454" s="14" t="s">
        <v>8536</v>
      </c>
      <c r="B8454" s="14">
        <v>3</v>
      </c>
      <c r="C8454" s="15">
        <v>1</v>
      </c>
      <c r="D8454" s="15">
        <f>SUM($B$2:B8454)</f>
        <v>80451</v>
      </c>
      <c r="E8454" s="16">
        <f t="shared" si="267"/>
        <v>0.72860403195131229</v>
      </c>
      <c r="F8454" s="17">
        <f t="shared" si="266"/>
        <v>0.26401599150451321</v>
      </c>
    </row>
    <row r="8455" spans="1:6">
      <c r="A8455" s="14" t="s">
        <v>8537</v>
      </c>
      <c r="B8455" s="14">
        <v>3</v>
      </c>
      <c r="C8455" s="15">
        <v>1</v>
      </c>
      <c r="D8455" s="15">
        <f>SUM($B$2:B8455)</f>
        <v>80454</v>
      </c>
      <c r="E8455" s="16">
        <f t="shared" si="267"/>
        <v>0.72863120143454874</v>
      </c>
      <c r="F8455" s="17">
        <f t="shared" si="266"/>
        <v>0.26404722491176563</v>
      </c>
    </row>
    <row r="8456" spans="1:6">
      <c r="A8456" s="14" t="s">
        <v>8538</v>
      </c>
      <c r="B8456" s="14">
        <v>3</v>
      </c>
      <c r="C8456" s="15">
        <v>1</v>
      </c>
      <c r="D8456" s="15">
        <f>SUM($B$2:B8456)</f>
        <v>80457</v>
      </c>
      <c r="E8456" s="16">
        <f t="shared" si="267"/>
        <v>0.72865837091778518</v>
      </c>
      <c r="F8456" s="17">
        <f t="shared" si="266"/>
        <v>0.26407845831901799</v>
      </c>
    </row>
    <row r="8457" spans="1:6">
      <c r="A8457" s="14" t="s">
        <v>8539</v>
      </c>
      <c r="B8457" s="14">
        <v>3</v>
      </c>
      <c r="C8457" s="15">
        <v>1</v>
      </c>
      <c r="D8457" s="15">
        <f>SUM($B$2:B8457)</f>
        <v>80460</v>
      </c>
      <c r="E8457" s="16">
        <f t="shared" si="267"/>
        <v>0.72868554040102163</v>
      </c>
      <c r="F8457" s="17">
        <f t="shared" si="266"/>
        <v>0.26410969172627041</v>
      </c>
    </row>
    <row r="8458" spans="1:6">
      <c r="A8458" s="14" t="s">
        <v>8540</v>
      </c>
      <c r="B8458" s="14">
        <v>3</v>
      </c>
      <c r="C8458" s="15">
        <v>1</v>
      </c>
      <c r="D8458" s="15">
        <f>SUM($B$2:B8458)</f>
        <v>80463</v>
      </c>
      <c r="E8458" s="16">
        <f t="shared" si="267"/>
        <v>0.72871270988425796</v>
      </c>
      <c r="F8458" s="17">
        <f t="shared" si="266"/>
        <v>0.26414092513352283</v>
      </c>
    </row>
    <row r="8459" spans="1:6">
      <c r="A8459" s="14" t="s">
        <v>8541</v>
      </c>
      <c r="B8459" s="14">
        <v>3</v>
      </c>
      <c r="C8459" s="15">
        <v>1</v>
      </c>
      <c r="D8459" s="15">
        <f>SUM($B$2:B8459)</f>
        <v>80466</v>
      </c>
      <c r="E8459" s="16">
        <f t="shared" si="267"/>
        <v>0.7287398793674944</v>
      </c>
      <c r="F8459" s="17">
        <f t="shared" si="266"/>
        <v>0.26417215854077519</v>
      </c>
    </row>
    <row r="8460" spans="1:6">
      <c r="A8460" s="14" t="s">
        <v>8542</v>
      </c>
      <c r="B8460" s="14">
        <v>3</v>
      </c>
      <c r="C8460" s="15">
        <v>1</v>
      </c>
      <c r="D8460" s="15">
        <f>SUM($B$2:B8460)</f>
        <v>80469</v>
      </c>
      <c r="E8460" s="16">
        <f t="shared" si="267"/>
        <v>0.72876704885073085</v>
      </c>
      <c r="F8460" s="17">
        <f t="shared" si="266"/>
        <v>0.26420339194802761</v>
      </c>
    </row>
    <row r="8461" spans="1:6">
      <c r="A8461" s="14" t="s">
        <v>8543</v>
      </c>
      <c r="B8461" s="14">
        <v>3</v>
      </c>
      <c r="C8461" s="15">
        <v>1</v>
      </c>
      <c r="D8461" s="15">
        <f>SUM($B$2:B8461)</f>
        <v>80472</v>
      </c>
      <c r="E8461" s="16">
        <f t="shared" si="267"/>
        <v>0.72879421833396729</v>
      </c>
      <c r="F8461" s="17">
        <f t="shared" si="266"/>
        <v>0.26423462535528003</v>
      </c>
    </row>
    <row r="8462" spans="1:6">
      <c r="A8462" s="14" t="s">
        <v>8544</v>
      </c>
      <c r="B8462" s="14">
        <v>3</v>
      </c>
      <c r="C8462" s="15">
        <v>1</v>
      </c>
      <c r="D8462" s="15">
        <f>SUM($B$2:B8462)</f>
        <v>80475</v>
      </c>
      <c r="E8462" s="16">
        <f t="shared" si="267"/>
        <v>0.72882138781720374</v>
      </c>
      <c r="F8462" s="17">
        <f t="shared" si="266"/>
        <v>0.26426585876253239</v>
      </c>
    </row>
    <row r="8463" spans="1:6">
      <c r="A8463" s="14" t="s">
        <v>8545</v>
      </c>
      <c r="B8463" s="14">
        <v>3</v>
      </c>
      <c r="C8463" s="15">
        <v>1</v>
      </c>
      <c r="D8463" s="15">
        <f>SUM($B$2:B8463)</f>
        <v>80478</v>
      </c>
      <c r="E8463" s="16">
        <f t="shared" si="267"/>
        <v>0.72884855730044018</v>
      </c>
      <c r="F8463" s="17">
        <f t="shared" si="266"/>
        <v>0.26429709216978481</v>
      </c>
    </row>
    <row r="8464" spans="1:6">
      <c r="A8464" s="14" t="s">
        <v>8546</v>
      </c>
      <c r="B8464" s="14">
        <v>3</v>
      </c>
      <c r="C8464" s="15">
        <v>1</v>
      </c>
      <c r="D8464" s="15">
        <f>SUM($B$2:B8464)</f>
        <v>80481</v>
      </c>
      <c r="E8464" s="16">
        <f t="shared" si="267"/>
        <v>0.72887572678367663</v>
      </c>
      <c r="F8464" s="17">
        <f t="shared" ref="F8464:F8527" si="268">MATCH(A8464,$A$2:$A$32018,0)/32017</f>
        <v>0.26432832557703723</v>
      </c>
    </row>
    <row r="8465" spans="1:6">
      <c r="A8465" s="14" t="s">
        <v>8547</v>
      </c>
      <c r="B8465" s="14">
        <v>3</v>
      </c>
      <c r="C8465" s="15">
        <v>1</v>
      </c>
      <c r="D8465" s="15">
        <f>SUM($B$2:B8465)</f>
        <v>80484</v>
      </c>
      <c r="E8465" s="16">
        <f t="shared" si="267"/>
        <v>0.72890289626691296</v>
      </c>
      <c r="F8465" s="17">
        <f t="shared" si="268"/>
        <v>0.26435955898428959</v>
      </c>
    </row>
    <row r="8466" spans="1:6">
      <c r="A8466" s="14" t="s">
        <v>8548</v>
      </c>
      <c r="B8466" s="14">
        <v>3</v>
      </c>
      <c r="C8466" s="15">
        <v>1</v>
      </c>
      <c r="D8466" s="15">
        <f>SUM($B$2:B8466)</f>
        <v>80487</v>
      </c>
      <c r="E8466" s="16">
        <f t="shared" si="267"/>
        <v>0.7289300657501494</v>
      </c>
      <c r="F8466" s="17">
        <f t="shared" si="268"/>
        <v>0.26439079239154201</v>
      </c>
    </row>
    <row r="8467" spans="1:6">
      <c r="A8467" s="14" t="s">
        <v>8549</v>
      </c>
      <c r="B8467" s="14">
        <v>3</v>
      </c>
      <c r="C8467" s="15">
        <v>1</v>
      </c>
      <c r="D8467" s="15">
        <f>SUM($B$2:B8467)</f>
        <v>80490</v>
      </c>
      <c r="E8467" s="16">
        <f t="shared" si="267"/>
        <v>0.72895723523338585</v>
      </c>
      <c r="F8467" s="17">
        <f t="shared" si="268"/>
        <v>0.26442202579879437</v>
      </c>
    </row>
    <row r="8468" spans="1:6">
      <c r="A8468" s="14" t="s">
        <v>8550</v>
      </c>
      <c r="B8468" s="14">
        <v>3</v>
      </c>
      <c r="C8468" s="15">
        <v>1</v>
      </c>
      <c r="D8468" s="15">
        <f>SUM($B$2:B8468)</f>
        <v>80493</v>
      </c>
      <c r="E8468" s="16">
        <f t="shared" si="267"/>
        <v>0.72898440471662229</v>
      </c>
      <c r="F8468" s="17">
        <f t="shared" si="268"/>
        <v>0.26445325920604679</v>
      </c>
    </row>
    <row r="8469" spans="1:6">
      <c r="A8469" s="14" t="s">
        <v>8551</v>
      </c>
      <c r="B8469" s="14">
        <v>3</v>
      </c>
      <c r="C8469" s="15">
        <v>1</v>
      </c>
      <c r="D8469" s="15">
        <f>SUM($B$2:B8469)</f>
        <v>80496</v>
      </c>
      <c r="E8469" s="16">
        <f t="shared" si="267"/>
        <v>0.72901157419985874</v>
      </c>
      <c r="F8469" s="17">
        <f t="shared" si="268"/>
        <v>0.2644844926132992</v>
      </c>
    </row>
    <row r="8470" spans="1:6">
      <c r="A8470" s="14" t="s">
        <v>8552</v>
      </c>
      <c r="B8470" s="14">
        <v>3</v>
      </c>
      <c r="C8470" s="15">
        <v>1</v>
      </c>
      <c r="D8470" s="15">
        <f>SUM($B$2:B8470)</f>
        <v>80499</v>
      </c>
      <c r="E8470" s="16">
        <f t="shared" si="267"/>
        <v>0.72903874368309518</v>
      </c>
      <c r="F8470" s="17">
        <f t="shared" si="268"/>
        <v>0.26451572602055157</v>
      </c>
    </row>
    <row r="8471" spans="1:6">
      <c r="A8471" s="14" t="s">
        <v>8553</v>
      </c>
      <c r="B8471" s="14">
        <v>3</v>
      </c>
      <c r="C8471" s="15">
        <v>1</v>
      </c>
      <c r="D8471" s="15">
        <f>SUM($B$2:B8471)</f>
        <v>80502</v>
      </c>
      <c r="E8471" s="16">
        <f t="shared" si="267"/>
        <v>0.72906591316633163</v>
      </c>
      <c r="F8471" s="17">
        <f t="shared" si="268"/>
        <v>0.26454695942780398</v>
      </c>
    </row>
    <row r="8472" spans="1:6">
      <c r="A8472" s="14" t="s">
        <v>8554</v>
      </c>
      <c r="B8472" s="14">
        <v>3</v>
      </c>
      <c r="C8472" s="15">
        <v>1</v>
      </c>
      <c r="D8472" s="15">
        <f>SUM($B$2:B8472)</f>
        <v>80505</v>
      </c>
      <c r="E8472" s="16">
        <f t="shared" si="267"/>
        <v>0.72909308264956796</v>
      </c>
      <c r="F8472" s="17">
        <f t="shared" si="268"/>
        <v>0.2645781928350564</v>
      </c>
    </row>
    <row r="8473" spans="1:6">
      <c r="A8473" s="14" t="s">
        <v>8555</v>
      </c>
      <c r="B8473" s="14">
        <v>3</v>
      </c>
      <c r="C8473" s="15">
        <v>1</v>
      </c>
      <c r="D8473" s="15">
        <f>SUM($B$2:B8473)</f>
        <v>80508</v>
      </c>
      <c r="E8473" s="16">
        <f t="shared" si="267"/>
        <v>0.7291202521328044</v>
      </c>
      <c r="F8473" s="17">
        <f t="shared" si="268"/>
        <v>0.26460942624230877</v>
      </c>
    </row>
    <row r="8474" spans="1:6">
      <c r="A8474" s="14" t="s">
        <v>8556</v>
      </c>
      <c r="B8474" s="14">
        <v>3</v>
      </c>
      <c r="C8474" s="15">
        <v>1</v>
      </c>
      <c r="D8474" s="15">
        <f>SUM($B$2:B8474)</f>
        <v>80511</v>
      </c>
      <c r="E8474" s="16">
        <f t="shared" si="267"/>
        <v>0.72914742161604085</v>
      </c>
      <c r="F8474" s="17">
        <f t="shared" si="268"/>
        <v>0.26464065964956118</v>
      </c>
    </row>
    <row r="8475" spans="1:6">
      <c r="A8475" s="14" t="s">
        <v>8557</v>
      </c>
      <c r="B8475" s="14">
        <v>3</v>
      </c>
      <c r="C8475" s="15">
        <v>1</v>
      </c>
      <c r="D8475" s="15">
        <f>SUM($B$2:B8475)</f>
        <v>80514</v>
      </c>
      <c r="E8475" s="16">
        <f t="shared" si="267"/>
        <v>0.72917459109927729</v>
      </c>
      <c r="F8475" s="17">
        <f t="shared" si="268"/>
        <v>0.26467189305681355</v>
      </c>
    </row>
    <row r="8476" spans="1:6">
      <c r="A8476" s="14" t="s">
        <v>8558</v>
      </c>
      <c r="B8476" s="14">
        <v>3</v>
      </c>
      <c r="C8476" s="15">
        <v>1</v>
      </c>
      <c r="D8476" s="15">
        <f>SUM($B$2:B8476)</f>
        <v>80517</v>
      </c>
      <c r="E8476" s="16">
        <f t="shared" si="267"/>
        <v>0.72920176058251374</v>
      </c>
      <c r="F8476" s="17">
        <f t="shared" si="268"/>
        <v>0.26470312646406596</v>
      </c>
    </row>
    <row r="8477" spans="1:6">
      <c r="A8477" s="14" t="s">
        <v>8559</v>
      </c>
      <c r="B8477" s="14">
        <v>3</v>
      </c>
      <c r="C8477" s="15">
        <v>1</v>
      </c>
      <c r="D8477" s="15">
        <f>SUM($B$2:B8477)</f>
        <v>80520</v>
      </c>
      <c r="E8477" s="16">
        <f t="shared" si="267"/>
        <v>0.72922893006575018</v>
      </c>
      <c r="F8477" s="17">
        <f t="shared" si="268"/>
        <v>0.26473435987131838</v>
      </c>
    </row>
    <row r="8478" spans="1:6">
      <c r="A8478" s="14" t="s">
        <v>8560</v>
      </c>
      <c r="B8478" s="14">
        <v>3</v>
      </c>
      <c r="C8478" s="15">
        <v>1</v>
      </c>
      <c r="D8478" s="15">
        <f>SUM($B$2:B8478)</f>
        <v>80523</v>
      </c>
      <c r="E8478" s="16">
        <f t="shared" si="267"/>
        <v>0.72925609954898662</v>
      </c>
      <c r="F8478" s="17">
        <f t="shared" si="268"/>
        <v>0.26476559327857074</v>
      </c>
    </row>
    <row r="8479" spans="1:6">
      <c r="A8479" s="14" t="s">
        <v>8561</v>
      </c>
      <c r="B8479" s="14">
        <v>3</v>
      </c>
      <c r="C8479" s="15">
        <v>1</v>
      </c>
      <c r="D8479" s="15">
        <f>SUM($B$2:B8479)</f>
        <v>80526</v>
      </c>
      <c r="E8479" s="16">
        <f t="shared" si="267"/>
        <v>0.72928326903222296</v>
      </c>
      <c r="F8479" s="17">
        <f t="shared" si="268"/>
        <v>0.26479682668582316</v>
      </c>
    </row>
    <row r="8480" spans="1:6">
      <c r="A8480" s="14" t="s">
        <v>8562</v>
      </c>
      <c r="B8480" s="14">
        <v>3</v>
      </c>
      <c r="C8480" s="15">
        <v>1</v>
      </c>
      <c r="D8480" s="15">
        <f>SUM($B$2:B8480)</f>
        <v>80529</v>
      </c>
      <c r="E8480" s="16">
        <f t="shared" si="267"/>
        <v>0.7293104385154594</v>
      </c>
      <c r="F8480" s="17">
        <f t="shared" si="268"/>
        <v>0.26482806009307558</v>
      </c>
    </row>
    <row r="8481" spans="1:6">
      <c r="A8481" s="14" t="s">
        <v>8563</v>
      </c>
      <c r="B8481" s="14">
        <v>3</v>
      </c>
      <c r="C8481" s="15">
        <v>1</v>
      </c>
      <c r="D8481" s="15">
        <f>SUM($B$2:B8481)</f>
        <v>80532</v>
      </c>
      <c r="E8481" s="16">
        <f t="shared" si="267"/>
        <v>0.72933760799869585</v>
      </c>
      <c r="F8481" s="17">
        <f t="shared" si="268"/>
        <v>0.26485929350032794</v>
      </c>
    </row>
    <row r="8482" spans="1:6">
      <c r="A8482" s="14" t="s">
        <v>8564</v>
      </c>
      <c r="B8482" s="14">
        <v>3</v>
      </c>
      <c r="C8482" s="15">
        <v>1</v>
      </c>
      <c r="D8482" s="15">
        <f>SUM($B$2:B8482)</f>
        <v>80535</v>
      </c>
      <c r="E8482" s="16">
        <f t="shared" si="267"/>
        <v>0.72936477748193229</v>
      </c>
      <c r="F8482" s="17">
        <f t="shared" si="268"/>
        <v>0.26489052690758036</v>
      </c>
    </row>
    <row r="8483" spans="1:6">
      <c r="A8483" s="14" t="s">
        <v>8565</v>
      </c>
      <c r="B8483" s="14">
        <v>3</v>
      </c>
      <c r="C8483" s="15">
        <v>1</v>
      </c>
      <c r="D8483" s="15">
        <f>SUM($B$2:B8483)</f>
        <v>80538</v>
      </c>
      <c r="E8483" s="16">
        <f t="shared" si="267"/>
        <v>0.72939194696516874</v>
      </c>
      <c r="F8483" s="17">
        <f t="shared" si="268"/>
        <v>0.26492176031483272</v>
      </c>
    </row>
    <row r="8484" spans="1:6">
      <c r="A8484" s="14" t="s">
        <v>8566</v>
      </c>
      <c r="B8484" s="14">
        <v>3</v>
      </c>
      <c r="C8484" s="15">
        <v>1</v>
      </c>
      <c r="D8484" s="15">
        <f>SUM($B$2:B8484)</f>
        <v>80541</v>
      </c>
      <c r="E8484" s="16">
        <f t="shared" si="267"/>
        <v>0.72941911644840518</v>
      </c>
      <c r="F8484" s="17">
        <f t="shared" si="268"/>
        <v>0.26495299372208514</v>
      </c>
    </row>
    <row r="8485" spans="1:6">
      <c r="A8485" s="14" t="s">
        <v>8567</v>
      </c>
      <c r="B8485" s="14">
        <v>3</v>
      </c>
      <c r="C8485" s="15">
        <v>1</v>
      </c>
      <c r="D8485" s="15">
        <f>SUM($B$2:B8485)</f>
        <v>80544</v>
      </c>
      <c r="E8485" s="16">
        <f t="shared" si="267"/>
        <v>0.72944628593164162</v>
      </c>
      <c r="F8485" s="17">
        <f t="shared" si="268"/>
        <v>0.26498422712933756</v>
      </c>
    </row>
    <row r="8486" spans="1:6">
      <c r="A8486" s="14" t="s">
        <v>8568</v>
      </c>
      <c r="B8486" s="14">
        <v>3</v>
      </c>
      <c r="C8486" s="15">
        <v>1</v>
      </c>
      <c r="D8486" s="15">
        <f>SUM($B$2:B8486)</f>
        <v>80547</v>
      </c>
      <c r="E8486" s="16">
        <f t="shared" si="267"/>
        <v>0.72947345541487796</v>
      </c>
      <c r="F8486" s="17">
        <f t="shared" si="268"/>
        <v>0.26501546053658992</v>
      </c>
    </row>
    <row r="8487" spans="1:6">
      <c r="A8487" s="14" t="s">
        <v>8569</v>
      </c>
      <c r="B8487" s="14">
        <v>3</v>
      </c>
      <c r="C8487" s="15">
        <v>1</v>
      </c>
      <c r="D8487" s="15">
        <f>SUM($B$2:B8487)</f>
        <v>80550</v>
      </c>
      <c r="E8487" s="16">
        <f t="shared" si="267"/>
        <v>0.7295006248981144</v>
      </c>
      <c r="F8487" s="17">
        <f t="shared" si="268"/>
        <v>0.26504669394384234</v>
      </c>
    </row>
    <row r="8488" spans="1:6">
      <c r="A8488" s="14" t="s">
        <v>8570</v>
      </c>
      <c r="B8488" s="14">
        <v>3</v>
      </c>
      <c r="C8488" s="15">
        <v>1</v>
      </c>
      <c r="D8488" s="15">
        <f>SUM($B$2:B8488)</f>
        <v>80553</v>
      </c>
      <c r="E8488" s="16">
        <f t="shared" si="267"/>
        <v>0.72952779438135085</v>
      </c>
      <c r="F8488" s="17">
        <f t="shared" si="268"/>
        <v>0.26507792735109476</v>
      </c>
    </row>
    <row r="8489" spans="1:6">
      <c r="A8489" s="14" t="s">
        <v>8571</v>
      </c>
      <c r="B8489" s="14">
        <v>3</v>
      </c>
      <c r="C8489" s="15">
        <v>1</v>
      </c>
      <c r="D8489" s="15">
        <f>SUM($B$2:B8489)</f>
        <v>80556</v>
      </c>
      <c r="E8489" s="16">
        <f t="shared" si="267"/>
        <v>0.72955496386458729</v>
      </c>
      <c r="F8489" s="17">
        <f t="shared" si="268"/>
        <v>0.26510916075834712</v>
      </c>
    </row>
    <row r="8490" spans="1:6">
      <c r="A8490" s="14" t="s">
        <v>8572</v>
      </c>
      <c r="B8490" s="14">
        <v>3</v>
      </c>
      <c r="C8490" s="15">
        <v>1</v>
      </c>
      <c r="D8490" s="15">
        <f>SUM($B$2:B8490)</f>
        <v>80559</v>
      </c>
      <c r="E8490" s="16">
        <f t="shared" si="267"/>
        <v>0.72958213334782374</v>
      </c>
      <c r="F8490" s="17">
        <f t="shared" si="268"/>
        <v>0.26514039416559954</v>
      </c>
    </row>
    <row r="8491" spans="1:6">
      <c r="A8491" s="14" t="s">
        <v>8573</v>
      </c>
      <c r="B8491" s="14">
        <v>3</v>
      </c>
      <c r="C8491" s="15">
        <v>1</v>
      </c>
      <c r="D8491" s="15">
        <f>SUM($B$2:B8491)</f>
        <v>80562</v>
      </c>
      <c r="E8491" s="16">
        <f t="shared" si="267"/>
        <v>0.72960930283106018</v>
      </c>
      <c r="F8491" s="17">
        <f t="shared" si="268"/>
        <v>0.2651716275728519</v>
      </c>
    </row>
    <row r="8492" spans="1:6">
      <c r="A8492" s="14" t="s">
        <v>8574</v>
      </c>
      <c r="B8492" s="14">
        <v>3</v>
      </c>
      <c r="C8492" s="15">
        <v>1</v>
      </c>
      <c r="D8492" s="15">
        <f>SUM($B$2:B8492)</f>
        <v>80565</v>
      </c>
      <c r="E8492" s="16">
        <f t="shared" si="267"/>
        <v>0.72963647231429662</v>
      </c>
      <c r="F8492" s="17">
        <f t="shared" si="268"/>
        <v>0.26520286098010432</v>
      </c>
    </row>
    <row r="8493" spans="1:6">
      <c r="A8493" s="14" t="s">
        <v>8575</v>
      </c>
      <c r="B8493" s="14">
        <v>3</v>
      </c>
      <c r="C8493" s="15">
        <v>1</v>
      </c>
      <c r="D8493" s="15">
        <f>SUM($B$2:B8493)</f>
        <v>80568</v>
      </c>
      <c r="E8493" s="16">
        <f t="shared" si="267"/>
        <v>0.72966364179753296</v>
      </c>
      <c r="F8493" s="17">
        <f t="shared" si="268"/>
        <v>0.26523409438735673</v>
      </c>
    </row>
    <row r="8494" spans="1:6">
      <c r="A8494" s="14" t="s">
        <v>8576</v>
      </c>
      <c r="B8494" s="14">
        <v>3</v>
      </c>
      <c r="C8494" s="15">
        <v>1</v>
      </c>
      <c r="D8494" s="15">
        <f>SUM($B$2:B8494)</f>
        <v>80571</v>
      </c>
      <c r="E8494" s="16">
        <f t="shared" si="267"/>
        <v>0.7296908112807694</v>
      </c>
      <c r="F8494" s="17">
        <f t="shared" si="268"/>
        <v>0.2652653277946091</v>
      </c>
    </row>
    <row r="8495" spans="1:6">
      <c r="A8495" s="14" t="s">
        <v>8577</v>
      </c>
      <c r="B8495" s="14">
        <v>3</v>
      </c>
      <c r="C8495" s="15">
        <v>1</v>
      </c>
      <c r="D8495" s="15">
        <f>SUM($B$2:B8495)</f>
        <v>80574</v>
      </c>
      <c r="E8495" s="16">
        <f t="shared" si="267"/>
        <v>0.72971798076400585</v>
      </c>
      <c r="F8495" s="17">
        <f t="shared" si="268"/>
        <v>0.26529656120186151</v>
      </c>
    </row>
    <row r="8496" spans="1:6">
      <c r="A8496" s="14" t="s">
        <v>8578</v>
      </c>
      <c r="B8496" s="14">
        <v>3</v>
      </c>
      <c r="C8496" s="15">
        <v>1</v>
      </c>
      <c r="D8496" s="15">
        <f>SUM($B$2:B8496)</f>
        <v>80577</v>
      </c>
      <c r="E8496" s="16">
        <f t="shared" si="267"/>
        <v>0.72974515024724229</v>
      </c>
      <c r="F8496" s="17">
        <f t="shared" si="268"/>
        <v>0.26532779460911393</v>
      </c>
    </row>
    <row r="8497" spans="1:6">
      <c r="A8497" s="14" t="s">
        <v>8579</v>
      </c>
      <c r="B8497" s="14">
        <v>3</v>
      </c>
      <c r="C8497" s="15">
        <v>1</v>
      </c>
      <c r="D8497" s="15">
        <f>SUM($B$2:B8497)</f>
        <v>80580</v>
      </c>
      <c r="E8497" s="16">
        <f t="shared" si="267"/>
        <v>0.72977231973047874</v>
      </c>
      <c r="F8497" s="17">
        <f t="shared" si="268"/>
        <v>0.26535902801636629</v>
      </c>
    </row>
    <row r="8498" spans="1:6">
      <c r="A8498" s="14" t="s">
        <v>8580</v>
      </c>
      <c r="B8498" s="14">
        <v>3</v>
      </c>
      <c r="C8498" s="15">
        <v>1</v>
      </c>
      <c r="D8498" s="15">
        <f>SUM($B$2:B8498)</f>
        <v>80583</v>
      </c>
      <c r="E8498" s="16">
        <f t="shared" si="267"/>
        <v>0.72979948921371518</v>
      </c>
      <c r="F8498" s="17">
        <f t="shared" si="268"/>
        <v>0.26539026142361871</v>
      </c>
    </row>
    <row r="8499" spans="1:6">
      <c r="A8499" s="14" t="s">
        <v>8581</v>
      </c>
      <c r="B8499" s="14">
        <v>3</v>
      </c>
      <c r="C8499" s="15">
        <v>1</v>
      </c>
      <c r="D8499" s="15">
        <f>SUM($B$2:B8499)</f>
        <v>80586</v>
      </c>
      <c r="E8499" s="16">
        <f t="shared" si="267"/>
        <v>0.72982665869695162</v>
      </c>
      <c r="F8499" s="17">
        <f t="shared" si="268"/>
        <v>0.26542149483087107</v>
      </c>
    </row>
    <row r="8500" spans="1:6">
      <c r="A8500" s="14" t="s">
        <v>8582</v>
      </c>
      <c r="B8500" s="14">
        <v>3</v>
      </c>
      <c r="C8500" s="15">
        <v>1</v>
      </c>
      <c r="D8500" s="15">
        <f>SUM($B$2:B8500)</f>
        <v>80589</v>
      </c>
      <c r="E8500" s="16">
        <f t="shared" si="267"/>
        <v>0.72985382818018796</v>
      </c>
      <c r="F8500" s="17">
        <f t="shared" si="268"/>
        <v>0.26545272823812349</v>
      </c>
    </row>
    <row r="8501" spans="1:6">
      <c r="A8501" s="14" t="s">
        <v>8583</v>
      </c>
      <c r="B8501" s="14">
        <v>3</v>
      </c>
      <c r="C8501" s="15">
        <v>1</v>
      </c>
      <c r="D8501" s="15">
        <f>SUM($B$2:B8501)</f>
        <v>80592</v>
      </c>
      <c r="E8501" s="16">
        <f t="shared" si="267"/>
        <v>0.7298809976634244</v>
      </c>
      <c r="F8501" s="17">
        <f t="shared" si="268"/>
        <v>0.26548396164537591</v>
      </c>
    </row>
    <row r="8502" spans="1:6">
      <c r="A8502" s="14" t="s">
        <v>8584</v>
      </c>
      <c r="B8502" s="14">
        <v>3</v>
      </c>
      <c r="C8502" s="15">
        <v>1</v>
      </c>
      <c r="D8502" s="15">
        <f>SUM($B$2:B8502)</f>
        <v>80595</v>
      </c>
      <c r="E8502" s="16">
        <f t="shared" si="267"/>
        <v>0.72990816714666085</v>
      </c>
      <c r="F8502" s="17">
        <f t="shared" si="268"/>
        <v>0.26551519505262827</v>
      </c>
    </row>
    <row r="8503" spans="1:6">
      <c r="A8503" s="14" t="s">
        <v>8585</v>
      </c>
      <c r="B8503" s="14">
        <v>3</v>
      </c>
      <c r="C8503" s="15">
        <v>1</v>
      </c>
      <c r="D8503" s="15">
        <f>SUM($B$2:B8503)</f>
        <v>80598</v>
      </c>
      <c r="E8503" s="16">
        <f t="shared" si="267"/>
        <v>0.72993533662989729</v>
      </c>
      <c r="F8503" s="17">
        <f t="shared" si="268"/>
        <v>0.26554642845988069</v>
      </c>
    </row>
    <row r="8504" spans="1:6">
      <c r="A8504" s="14" t="s">
        <v>8586</v>
      </c>
      <c r="B8504" s="14">
        <v>3</v>
      </c>
      <c r="C8504" s="15">
        <v>1</v>
      </c>
      <c r="D8504" s="15">
        <f>SUM($B$2:B8504)</f>
        <v>80601</v>
      </c>
      <c r="E8504" s="16">
        <f t="shared" si="267"/>
        <v>0.72996250611313374</v>
      </c>
      <c r="F8504" s="17">
        <f t="shared" si="268"/>
        <v>0.26557766186713311</v>
      </c>
    </row>
    <row r="8505" spans="1:6">
      <c r="A8505" s="14" t="s">
        <v>8587</v>
      </c>
      <c r="B8505" s="14">
        <v>3</v>
      </c>
      <c r="C8505" s="15">
        <v>1</v>
      </c>
      <c r="D8505" s="15">
        <f>SUM($B$2:B8505)</f>
        <v>80604</v>
      </c>
      <c r="E8505" s="16">
        <f t="shared" si="267"/>
        <v>0.72998967559637018</v>
      </c>
      <c r="F8505" s="17">
        <f t="shared" si="268"/>
        <v>0.26560889527438547</v>
      </c>
    </row>
    <row r="8506" spans="1:6">
      <c r="A8506" s="14" t="s">
        <v>8588</v>
      </c>
      <c r="B8506" s="14">
        <v>3</v>
      </c>
      <c r="C8506" s="15">
        <v>1</v>
      </c>
      <c r="D8506" s="15">
        <f>SUM($B$2:B8506)</f>
        <v>80607</v>
      </c>
      <c r="E8506" s="16">
        <f t="shared" si="267"/>
        <v>0.73001684507960662</v>
      </c>
      <c r="F8506" s="17">
        <f t="shared" si="268"/>
        <v>0.26564012868163789</v>
      </c>
    </row>
    <row r="8507" spans="1:6">
      <c r="A8507" s="14" t="s">
        <v>8589</v>
      </c>
      <c r="B8507" s="14">
        <v>3</v>
      </c>
      <c r="C8507" s="15">
        <v>1</v>
      </c>
      <c r="D8507" s="15">
        <f>SUM($B$2:B8507)</f>
        <v>80610</v>
      </c>
      <c r="E8507" s="16">
        <f t="shared" si="267"/>
        <v>0.73004401456284307</v>
      </c>
      <c r="F8507" s="17">
        <f t="shared" si="268"/>
        <v>0.26567136208889025</v>
      </c>
    </row>
    <row r="8508" spans="1:6">
      <c r="A8508" s="14" t="s">
        <v>8590</v>
      </c>
      <c r="B8508" s="14">
        <v>3</v>
      </c>
      <c r="C8508" s="15">
        <v>1</v>
      </c>
      <c r="D8508" s="15">
        <f>SUM($B$2:B8508)</f>
        <v>80613</v>
      </c>
      <c r="E8508" s="16">
        <f t="shared" si="267"/>
        <v>0.7300711840460794</v>
      </c>
      <c r="F8508" s="17">
        <f t="shared" si="268"/>
        <v>0.26570259549614267</v>
      </c>
    </row>
    <row r="8509" spans="1:6">
      <c r="A8509" s="14" t="s">
        <v>8591</v>
      </c>
      <c r="B8509" s="14">
        <v>3</v>
      </c>
      <c r="C8509" s="15">
        <v>1</v>
      </c>
      <c r="D8509" s="15">
        <f>SUM($B$2:B8509)</f>
        <v>80616</v>
      </c>
      <c r="E8509" s="16">
        <f t="shared" si="267"/>
        <v>0.73009835352931585</v>
      </c>
      <c r="F8509" s="17">
        <f t="shared" si="268"/>
        <v>0.26573382890339509</v>
      </c>
    </row>
    <row r="8510" spans="1:6">
      <c r="A8510" s="14" t="s">
        <v>8592</v>
      </c>
      <c r="B8510" s="14">
        <v>3</v>
      </c>
      <c r="C8510" s="15">
        <v>1</v>
      </c>
      <c r="D8510" s="15">
        <f>SUM($B$2:B8510)</f>
        <v>80619</v>
      </c>
      <c r="E8510" s="16">
        <f t="shared" si="267"/>
        <v>0.73012552301255229</v>
      </c>
      <c r="F8510" s="17">
        <f t="shared" si="268"/>
        <v>0.26576506231064745</v>
      </c>
    </row>
    <row r="8511" spans="1:6">
      <c r="A8511" s="14" t="s">
        <v>8593</v>
      </c>
      <c r="B8511" s="14">
        <v>3</v>
      </c>
      <c r="C8511" s="15">
        <v>1</v>
      </c>
      <c r="D8511" s="15">
        <f>SUM($B$2:B8511)</f>
        <v>80622</v>
      </c>
      <c r="E8511" s="16">
        <f t="shared" si="267"/>
        <v>0.73015269249578874</v>
      </c>
      <c r="F8511" s="17">
        <f t="shared" si="268"/>
        <v>0.26579629571789987</v>
      </c>
    </row>
    <row r="8512" spans="1:6">
      <c r="A8512" s="14" t="s">
        <v>8594</v>
      </c>
      <c r="B8512" s="14">
        <v>3</v>
      </c>
      <c r="C8512" s="15">
        <v>1</v>
      </c>
      <c r="D8512" s="15">
        <f>SUM($B$2:B8512)</f>
        <v>80625</v>
      </c>
      <c r="E8512" s="16">
        <f t="shared" si="267"/>
        <v>0.73017986197902518</v>
      </c>
      <c r="F8512" s="17">
        <f t="shared" si="268"/>
        <v>0.26582752912515228</v>
      </c>
    </row>
    <row r="8513" spans="1:6">
      <c r="A8513" s="14" t="s">
        <v>8595</v>
      </c>
      <c r="B8513" s="14">
        <v>3</v>
      </c>
      <c r="C8513" s="15">
        <v>1</v>
      </c>
      <c r="D8513" s="15">
        <f>SUM($B$2:B8513)</f>
        <v>80628</v>
      </c>
      <c r="E8513" s="16">
        <f t="shared" si="267"/>
        <v>0.73020703146226162</v>
      </c>
      <c r="F8513" s="17">
        <f t="shared" si="268"/>
        <v>0.26585876253240465</v>
      </c>
    </row>
    <row r="8514" spans="1:6">
      <c r="A8514" s="14" t="s">
        <v>8596</v>
      </c>
      <c r="B8514" s="14">
        <v>3</v>
      </c>
      <c r="C8514" s="15">
        <v>1</v>
      </c>
      <c r="D8514" s="15">
        <f>SUM($B$2:B8514)</f>
        <v>80631</v>
      </c>
      <c r="E8514" s="16">
        <f t="shared" si="267"/>
        <v>0.73023420094549807</v>
      </c>
      <c r="F8514" s="17">
        <f t="shared" si="268"/>
        <v>0.26588999593965706</v>
      </c>
    </row>
    <row r="8515" spans="1:6">
      <c r="A8515" s="14" t="s">
        <v>8597</v>
      </c>
      <c r="B8515" s="14">
        <v>3</v>
      </c>
      <c r="C8515" s="15">
        <v>1</v>
      </c>
      <c r="D8515" s="15">
        <f>SUM($B$2:B8515)</f>
        <v>80634</v>
      </c>
      <c r="E8515" s="16">
        <f t="shared" ref="E8515:E8578" si="269">D8515/$G$1</f>
        <v>0.7302613704287344</v>
      </c>
      <c r="F8515" s="17">
        <f t="shared" si="268"/>
        <v>0.26592122934690943</v>
      </c>
    </row>
    <row r="8516" spans="1:6">
      <c r="A8516" s="14" t="s">
        <v>8598</v>
      </c>
      <c r="B8516" s="14">
        <v>3</v>
      </c>
      <c r="C8516" s="15">
        <v>1</v>
      </c>
      <c r="D8516" s="15">
        <f>SUM($B$2:B8516)</f>
        <v>80637</v>
      </c>
      <c r="E8516" s="16">
        <f t="shared" si="269"/>
        <v>0.73028853991197085</v>
      </c>
      <c r="F8516" s="17">
        <f t="shared" si="268"/>
        <v>0.26595246275416184</v>
      </c>
    </row>
    <row r="8517" spans="1:6">
      <c r="A8517" s="14" t="s">
        <v>8599</v>
      </c>
      <c r="B8517" s="14">
        <v>3</v>
      </c>
      <c r="C8517" s="15">
        <v>1</v>
      </c>
      <c r="D8517" s="15">
        <f>SUM($B$2:B8517)</f>
        <v>80640</v>
      </c>
      <c r="E8517" s="16">
        <f t="shared" si="269"/>
        <v>0.73031570939520729</v>
      </c>
      <c r="F8517" s="17">
        <f t="shared" si="268"/>
        <v>0.26598369616141426</v>
      </c>
    </row>
    <row r="8518" spans="1:6">
      <c r="A8518" s="14" t="s">
        <v>8600</v>
      </c>
      <c r="B8518" s="14">
        <v>3</v>
      </c>
      <c r="C8518" s="15">
        <v>1</v>
      </c>
      <c r="D8518" s="15">
        <f>SUM($B$2:B8518)</f>
        <v>80643</v>
      </c>
      <c r="E8518" s="16">
        <f t="shared" si="269"/>
        <v>0.73034287887844374</v>
      </c>
      <c r="F8518" s="17">
        <f t="shared" si="268"/>
        <v>0.26601492956866662</v>
      </c>
    </row>
    <row r="8519" spans="1:6">
      <c r="A8519" s="14" t="s">
        <v>8601</v>
      </c>
      <c r="B8519" s="14">
        <v>3</v>
      </c>
      <c r="C8519" s="15">
        <v>1</v>
      </c>
      <c r="D8519" s="15">
        <f>SUM($B$2:B8519)</f>
        <v>80646</v>
      </c>
      <c r="E8519" s="16">
        <f t="shared" si="269"/>
        <v>0.73037004836168018</v>
      </c>
      <c r="F8519" s="17">
        <f t="shared" si="268"/>
        <v>0.26604616297591904</v>
      </c>
    </row>
    <row r="8520" spans="1:6">
      <c r="A8520" s="14" t="s">
        <v>8602</v>
      </c>
      <c r="B8520" s="14">
        <v>3</v>
      </c>
      <c r="C8520" s="15">
        <v>1</v>
      </c>
      <c r="D8520" s="15">
        <f>SUM($B$2:B8520)</f>
        <v>80649</v>
      </c>
      <c r="E8520" s="16">
        <f t="shared" si="269"/>
        <v>0.73039721784491662</v>
      </c>
      <c r="F8520" s="17">
        <f t="shared" si="268"/>
        <v>0.26607739638317146</v>
      </c>
    </row>
    <row r="8521" spans="1:6">
      <c r="A8521" s="14" t="s">
        <v>8603</v>
      </c>
      <c r="B8521" s="14">
        <v>3</v>
      </c>
      <c r="C8521" s="15">
        <v>1</v>
      </c>
      <c r="D8521" s="15">
        <f>SUM($B$2:B8521)</f>
        <v>80652</v>
      </c>
      <c r="E8521" s="16">
        <f t="shared" si="269"/>
        <v>0.73042438732815307</v>
      </c>
      <c r="F8521" s="17">
        <f t="shared" si="268"/>
        <v>0.26610862979042382</v>
      </c>
    </row>
    <row r="8522" spans="1:6">
      <c r="A8522" s="14" t="s">
        <v>8604</v>
      </c>
      <c r="B8522" s="14">
        <v>3</v>
      </c>
      <c r="C8522" s="15">
        <v>1</v>
      </c>
      <c r="D8522" s="15">
        <f>SUM($B$2:B8522)</f>
        <v>80655</v>
      </c>
      <c r="E8522" s="16">
        <f t="shared" si="269"/>
        <v>0.7304515568113894</v>
      </c>
      <c r="F8522" s="17">
        <f t="shared" si="268"/>
        <v>0.26613986319767624</v>
      </c>
    </row>
    <row r="8523" spans="1:6">
      <c r="A8523" s="14" t="s">
        <v>8605</v>
      </c>
      <c r="B8523" s="14">
        <v>3</v>
      </c>
      <c r="C8523" s="15">
        <v>1</v>
      </c>
      <c r="D8523" s="15">
        <f>SUM($B$2:B8523)</f>
        <v>80658</v>
      </c>
      <c r="E8523" s="16">
        <f t="shared" si="269"/>
        <v>0.73047872629462585</v>
      </c>
      <c r="F8523" s="17">
        <f t="shared" si="268"/>
        <v>0.26617109660492866</v>
      </c>
    </row>
    <row r="8524" spans="1:6">
      <c r="A8524" s="14" t="s">
        <v>8606</v>
      </c>
      <c r="B8524" s="14">
        <v>3</v>
      </c>
      <c r="C8524" s="15">
        <v>1</v>
      </c>
      <c r="D8524" s="15">
        <f>SUM($B$2:B8524)</f>
        <v>80661</v>
      </c>
      <c r="E8524" s="16">
        <f t="shared" si="269"/>
        <v>0.73050589577786229</v>
      </c>
      <c r="F8524" s="17">
        <f t="shared" si="268"/>
        <v>0.26620233001218102</v>
      </c>
    </row>
    <row r="8525" spans="1:6">
      <c r="A8525" s="14" t="s">
        <v>8607</v>
      </c>
      <c r="B8525" s="14">
        <v>3</v>
      </c>
      <c r="C8525" s="15">
        <v>1</v>
      </c>
      <c r="D8525" s="15">
        <f>SUM($B$2:B8525)</f>
        <v>80664</v>
      </c>
      <c r="E8525" s="16">
        <f t="shared" si="269"/>
        <v>0.73053306526109874</v>
      </c>
      <c r="F8525" s="17">
        <f t="shared" si="268"/>
        <v>0.26623356341943344</v>
      </c>
    </row>
    <row r="8526" spans="1:6">
      <c r="A8526" s="14" t="s">
        <v>8608</v>
      </c>
      <c r="B8526" s="14">
        <v>3</v>
      </c>
      <c r="C8526" s="15">
        <v>1</v>
      </c>
      <c r="D8526" s="15">
        <f>SUM($B$2:B8526)</f>
        <v>80667</v>
      </c>
      <c r="E8526" s="16">
        <f t="shared" si="269"/>
        <v>0.73056023474433518</v>
      </c>
      <c r="F8526" s="17">
        <f t="shared" si="268"/>
        <v>0.2662647968266858</v>
      </c>
    </row>
    <row r="8527" spans="1:6">
      <c r="A8527" s="14" t="s">
        <v>8609</v>
      </c>
      <c r="B8527" s="14">
        <v>3</v>
      </c>
      <c r="C8527" s="15">
        <v>1</v>
      </c>
      <c r="D8527" s="15">
        <f>SUM($B$2:B8527)</f>
        <v>80670</v>
      </c>
      <c r="E8527" s="16">
        <f t="shared" si="269"/>
        <v>0.73058740422757162</v>
      </c>
      <c r="F8527" s="17">
        <f t="shared" si="268"/>
        <v>0.26629603023393822</v>
      </c>
    </row>
    <row r="8528" spans="1:6">
      <c r="A8528" s="14" t="s">
        <v>8610</v>
      </c>
      <c r="B8528" s="14">
        <v>3</v>
      </c>
      <c r="C8528" s="15">
        <v>1</v>
      </c>
      <c r="D8528" s="15">
        <f>SUM($B$2:B8528)</f>
        <v>80673</v>
      </c>
      <c r="E8528" s="16">
        <f t="shared" si="269"/>
        <v>0.73061457371080807</v>
      </c>
      <c r="F8528" s="17">
        <f t="shared" ref="F8528:F8591" si="270">MATCH(A8528,$A$2:$A$32018,0)/32017</f>
        <v>0.26632726364119064</v>
      </c>
    </row>
    <row r="8529" spans="1:6">
      <c r="A8529" s="14" t="s">
        <v>8611</v>
      </c>
      <c r="B8529" s="14">
        <v>3</v>
      </c>
      <c r="C8529" s="15">
        <v>1</v>
      </c>
      <c r="D8529" s="15">
        <f>SUM($B$2:B8529)</f>
        <v>80676</v>
      </c>
      <c r="E8529" s="16">
        <f t="shared" si="269"/>
        <v>0.7306417431940444</v>
      </c>
      <c r="F8529" s="17">
        <f t="shared" si="270"/>
        <v>0.266358497048443</v>
      </c>
    </row>
    <row r="8530" spans="1:6">
      <c r="A8530" s="14" t="s">
        <v>8612</v>
      </c>
      <c r="B8530" s="14">
        <v>3</v>
      </c>
      <c r="C8530" s="15">
        <v>1</v>
      </c>
      <c r="D8530" s="15">
        <f>SUM($B$2:B8530)</f>
        <v>80679</v>
      </c>
      <c r="E8530" s="16">
        <f t="shared" si="269"/>
        <v>0.73066891267728085</v>
      </c>
      <c r="F8530" s="17">
        <f t="shared" si="270"/>
        <v>0.26638973045569542</v>
      </c>
    </row>
    <row r="8531" spans="1:6">
      <c r="A8531" s="14" t="s">
        <v>8613</v>
      </c>
      <c r="B8531" s="14">
        <v>3</v>
      </c>
      <c r="C8531" s="15">
        <v>1</v>
      </c>
      <c r="D8531" s="15">
        <f>SUM($B$2:B8531)</f>
        <v>80682</v>
      </c>
      <c r="E8531" s="16">
        <f t="shared" si="269"/>
        <v>0.73069608216051729</v>
      </c>
      <c r="F8531" s="17">
        <f t="shared" si="270"/>
        <v>0.26642096386294783</v>
      </c>
    </row>
    <row r="8532" spans="1:6">
      <c r="A8532" s="14" t="s">
        <v>8614</v>
      </c>
      <c r="B8532" s="14">
        <v>3</v>
      </c>
      <c r="C8532" s="15">
        <v>1</v>
      </c>
      <c r="D8532" s="15">
        <f>SUM($B$2:B8532)</f>
        <v>80685</v>
      </c>
      <c r="E8532" s="16">
        <f t="shared" si="269"/>
        <v>0.73072325164375374</v>
      </c>
      <c r="F8532" s="17">
        <f t="shared" si="270"/>
        <v>0.2664521972702002</v>
      </c>
    </row>
    <row r="8533" spans="1:6">
      <c r="A8533" s="14" t="s">
        <v>8615</v>
      </c>
      <c r="B8533" s="14">
        <v>3</v>
      </c>
      <c r="C8533" s="15">
        <v>1</v>
      </c>
      <c r="D8533" s="15">
        <f>SUM($B$2:B8533)</f>
        <v>80688</v>
      </c>
      <c r="E8533" s="16">
        <f t="shared" si="269"/>
        <v>0.73075042112699018</v>
      </c>
      <c r="F8533" s="17">
        <f t="shared" si="270"/>
        <v>0.26648343067745262</v>
      </c>
    </row>
    <row r="8534" spans="1:6">
      <c r="A8534" s="14" t="s">
        <v>8616</v>
      </c>
      <c r="B8534" s="14">
        <v>3</v>
      </c>
      <c r="C8534" s="15">
        <v>1</v>
      </c>
      <c r="D8534" s="15">
        <f>SUM($B$2:B8534)</f>
        <v>80691</v>
      </c>
      <c r="E8534" s="16">
        <f t="shared" si="269"/>
        <v>0.73077759061022662</v>
      </c>
      <c r="F8534" s="17">
        <f t="shared" si="270"/>
        <v>0.26651466408470498</v>
      </c>
    </row>
    <row r="8535" spans="1:6">
      <c r="A8535" s="14" t="s">
        <v>8617</v>
      </c>
      <c r="B8535" s="14">
        <v>3</v>
      </c>
      <c r="C8535" s="15">
        <v>1</v>
      </c>
      <c r="D8535" s="15">
        <f>SUM($B$2:B8535)</f>
        <v>80694</v>
      </c>
      <c r="E8535" s="16">
        <f t="shared" si="269"/>
        <v>0.73080476009346307</v>
      </c>
      <c r="F8535" s="17">
        <f t="shared" si="270"/>
        <v>0.2665458974919574</v>
      </c>
    </row>
    <row r="8536" spans="1:6">
      <c r="A8536" s="14" t="s">
        <v>8618</v>
      </c>
      <c r="B8536" s="14">
        <v>3</v>
      </c>
      <c r="C8536" s="15">
        <v>1</v>
      </c>
      <c r="D8536" s="15">
        <f>SUM($B$2:B8536)</f>
        <v>80697</v>
      </c>
      <c r="E8536" s="16">
        <f t="shared" si="269"/>
        <v>0.7308319295766994</v>
      </c>
      <c r="F8536" s="17">
        <f t="shared" si="270"/>
        <v>0.26657713089920981</v>
      </c>
    </row>
    <row r="8537" spans="1:6">
      <c r="A8537" s="14" t="s">
        <v>8619</v>
      </c>
      <c r="B8537" s="14">
        <v>3</v>
      </c>
      <c r="C8537" s="15">
        <v>1</v>
      </c>
      <c r="D8537" s="15">
        <f>SUM($B$2:B8537)</f>
        <v>80700</v>
      </c>
      <c r="E8537" s="16">
        <f t="shared" si="269"/>
        <v>0.73085909905993585</v>
      </c>
      <c r="F8537" s="17">
        <f t="shared" si="270"/>
        <v>0.26660836430646218</v>
      </c>
    </row>
    <row r="8538" spans="1:6">
      <c r="A8538" s="14" t="s">
        <v>8620</v>
      </c>
      <c r="B8538" s="14">
        <v>3</v>
      </c>
      <c r="C8538" s="15">
        <v>1</v>
      </c>
      <c r="D8538" s="15">
        <f>SUM($B$2:B8538)</f>
        <v>80703</v>
      </c>
      <c r="E8538" s="16">
        <f t="shared" si="269"/>
        <v>0.73088626854317229</v>
      </c>
      <c r="F8538" s="17">
        <f t="shared" si="270"/>
        <v>0.26663959771371459</v>
      </c>
    </row>
    <row r="8539" spans="1:6">
      <c r="A8539" s="14" t="s">
        <v>8621</v>
      </c>
      <c r="B8539" s="14">
        <v>3</v>
      </c>
      <c r="C8539" s="15">
        <v>1</v>
      </c>
      <c r="D8539" s="15">
        <f>SUM($B$2:B8539)</f>
        <v>80706</v>
      </c>
      <c r="E8539" s="16">
        <f t="shared" si="269"/>
        <v>0.73091343802640873</v>
      </c>
      <c r="F8539" s="17">
        <f t="shared" si="270"/>
        <v>0.26667083112096701</v>
      </c>
    </row>
    <row r="8540" spans="1:6">
      <c r="A8540" s="14" t="s">
        <v>8622</v>
      </c>
      <c r="B8540" s="14">
        <v>3</v>
      </c>
      <c r="C8540" s="15">
        <v>1</v>
      </c>
      <c r="D8540" s="15">
        <f>SUM($B$2:B8540)</f>
        <v>80709</v>
      </c>
      <c r="E8540" s="16">
        <f t="shared" si="269"/>
        <v>0.73094060750964518</v>
      </c>
      <c r="F8540" s="17">
        <f t="shared" si="270"/>
        <v>0.26670206452821937</v>
      </c>
    </row>
    <row r="8541" spans="1:6">
      <c r="A8541" s="14" t="s">
        <v>8623</v>
      </c>
      <c r="B8541" s="14">
        <v>3</v>
      </c>
      <c r="C8541" s="15">
        <v>1</v>
      </c>
      <c r="D8541" s="15">
        <f>SUM($B$2:B8541)</f>
        <v>80712</v>
      </c>
      <c r="E8541" s="16">
        <f t="shared" si="269"/>
        <v>0.73096777699288162</v>
      </c>
      <c r="F8541" s="17">
        <f t="shared" si="270"/>
        <v>0.26673329793547179</v>
      </c>
    </row>
    <row r="8542" spans="1:6">
      <c r="A8542" s="14" t="s">
        <v>8624</v>
      </c>
      <c r="B8542" s="14">
        <v>3</v>
      </c>
      <c r="C8542" s="15">
        <v>1</v>
      </c>
      <c r="D8542" s="15">
        <f>SUM($B$2:B8542)</f>
        <v>80715</v>
      </c>
      <c r="E8542" s="16">
        <f t="shared" si="269"/>
        <v>0.73099494647611807</v>
      </c>
      <c r="F8542" s="17">
        <f t="shared" si="270"/>
        <v>0.26676453134272415</v>
      </c>
    </row>
    <row r="8543" spans="1:6">
      <c r="A8543" s="14" t="s">
        <v>8625</v>
      </c>
      <c r="B8543" s="14">
        <v>3</v>
      </c>
      <c r="C8543" s="15">
        <v>1</v>
      </c>
      <c r="D8543" s="15">
        <f>SUM($B$2:B8543)</f>
        <v>80718</v>
      </c>
      <c r="E8543" s="16">
        <f t="shared" si="269"/>
        <v>0.7310221159593544</v>
      </c>
      <c r="F8543" s="17">
        <f t="shared" si="270"/>
        <v>0.26679576474997657</v>
      </c>
    </row>
    <row r="8544" spans="1:6">
      <c r="A8544" s="14" t="s">
        <v>8626</v>
      </c>
      <c r="B8544" s="14">
        <v>3</v>
      </c>
      <c r="C8544" s="15">
        <v>1</v>
      </c>
      <c r="D8544" s="15">
        <f>SUM($B$2:B8544)</f>
        <v>80721</v>
      </c>
      <c r="E8544" s="16">
        <f t="shared" si="269"/>
        <v>0.73104928544259085</v>
      </c>
      <c r="F8544" s="17">
        <f t="shared" si="270"/>
        <v>0.26682699815722899</v>
      </c>
    </row>
    <row r="8545" spans="1:6">
      <c r="A8545" s="14" t="s">
        <v>8627</v>
      </c>
      <c r="B8545" s="14">
        <v>3</v>
      </c>
      <c r="C8545" s="15">
        <v>1</v>
      </c>
      <c r="D8545" s="15">
        <f>SUM($B$2:B8545)</f>
        <v>80724</v>
      </c>
      <c r="E8545" s="16">
        <f t="shared" si="269"/>
        <v>0.73107645492582729</v>
      </c>
      <c r="F8545" s="17">
        <f t="shared" si="270"/>
        <v>0.26685823156448135</v>
      </c>
    </row>
    <row r="8546" spans="1:6">
      <c r="A8546" s="14" t="s">
        <v>8628</v>
      </c>
      <c r="B8546" s="14">
        <v>3</v>
      </c>
      <c r="C8546" s="15">
        <v>1</v>
      </c>
      <c r="D8546" s="15">
        <f>SUM($B$2:B8546)</f>
        <v>80727</v>
      </c>
      <c r="E8546" s="16">
        <f t="shared" si="269"/>
        <v>0.73110362440906373</v>
      </c>
      <c r="F8546" s="17">
        <f t="shared" si="270"/>
        <v>0.26688946497173377</v>
      </c>
    </row>
    <row r="8547" spans="1:6">
      <c r="A8547" s="14" t="s">
        <v>8629</v>
      </c>
      <c r="B8547" s="14">
        <v>3</v>
      </c>
      <c r="C8547" s="15">
        <v>1</v>
      </c>
      <c r="D8547" s="15">
        <f>SUM($B$2:B8547)</f>
        <v>80730</v>
      </c>
      <c r="E8547" s="16">
        <f t="shared" si="269"/>
        <v>0.73113079389230018</v>
      </c>
      <c r="F8547" s="17">
        <f t="shared" si="270"/>
        <v>0.26692069837898619</v>
      </c>
    </row>
    <row r="8548" spans="1:6">
      <c r="A8548" s="14" t="s">
        <v>8630</v>
      </c>
      <c r="B8548" s="14">
        <v>3</v>
      </c>
      <c r="C8548" s="15">
        <v>1</v>
      </c>
      <c r="D8548" s="15">
        <f>SUM($B$2:B8548)</f>
        <v>80733</v>
      </c>
      <c r="E8548" s="16">
        <f t="shared" si="269"/>
        <v>0.73115796337553662</v>
      </c>
      <c r="F8548" s="17">
        <f t="shared" si="270"/>
        <v>0.26695193178623855</v>
      </c>
    </row>
    <row r="8549" spans="1:6">
      <c r="A8549" s="14" t="s">
        <v>8631</v>
      </c>
      <c r="B8549" s="14">
        <v>3</v>
      </c>
      <c r="C8549" s="15">
        <v>1</v>
      </c>
      <c r="D8549" s="15">
        <f>SUM($B$2:B8549)</f>
        <v>80736</v>
      </c>
      <c r="E8549" s="16">
        <f t="shared" si="269"/>
        <v>0.73118513285877307</v>
      </c>
      <c r="F8549" s="17">
        <f t="shared" si="270"/>
        <v>0.26698316519349097</v>
      </c>
    </row>
    <row r="8550" spans="1:6">
      <c r="A8550" s="14" t="s">
        <v>8632</v>
      </c>
      <c r="B8550" s="14">
        <v>3</v>
      </c>
      <c r="C8550" s="15">
        <v>1</v>
      </c>
      <c r="D8550" s="15">
        <f>SUM($B$2:B8550)</f>
        <v>80739</v>
      </c>
      <c r="E8550" s="16">
        <f t="shared" si="269"/>
        <v>0.7312123023420094</v>
      </c>
      <c r="F8550" s="17">
        <f t="shared" si="270"/>
        <v>0.26701439860074333</v>
      </c>
    </row>
    <row r="8551" spans="1:6">
      <c r="A8551" s="14" t="s">
        <v>8633</v>
      </c>
      <c r="B8551" s="14">
        <v>3</v>
      </c>
      <c r="C8551" s="15">
        <v>1</v>
      </c>
      <c r="D8551" s="15">
        <f>SUM($B$2:B8551)</f>
        <v>80742</v>
      </c>
      <c r="E8551" s="16">
        <f t="shared" si="269"/>
        <v>0.73123947182524585</v>
      </c>
      <c r="F8551" s="17">
        <f t="shared" si="270"/>
        <v>0.26704563200799575</v>
      </c>
    </row>
    <row r="8552" spans="1:6">
      <c r="A8552" s="14" t="s">
        <v>8634</v>
      </c>
      <c r="B8552" s="14">
        <v>3</v>
      </c>
      <c r="C8552" s="15">
        <v>1</v>
      </c>
      <c r="D8552" s="15">
        <f>SUM($B$2:B8552)</f>
        <v>80745</v>
      </c>
      <c r="E8552" s="16">
        <f t="shared" si="269"/>
        <v>0.73126664130848229</v>
      </c>
      <c r="F8552" s="17">
        <f t="shared" si="270"/>
        <v>0.26707686541524817</v>
      </c>
    </row>
    <row r="8553" spans="1:6">
      <c r="A8553" s="14" t="s">
        <v>8635</v>
      </c>
      <c r="B8553" s="14">
        <v>3</v>
      </c>
      <c r="C8553" s="15">
        <v>1</v>
      </c>
      <c r="D8553" s="15">
        <f>SUM($B$2:B8553)</f>
        <v>80748</v>
      </c>
      <c r="E8553" s="16">
        <f t="shared" si="269"/>
        <v>0.73129381079171873</v>
      </c>
      <c r="F8553" s="17">
        <f t="shared" si="270"/>
        <v>0.26710809882250053</v>
      </c>
    </row>
    <row r="8554" spans="1:6">
      <c r="A8554" s="14" t="s">
        <v>8636</v>
      </c>
      <c r="B8554" s="14">
        <v>3</v>
      </c>
      <c r="C8554" s="15">
        <v>1</v>
      </c>
      <c r="D8554" s="15">
        <f>SUM($B$2:B8554)</f>
        <v>80751</v>
      </c>
      <c r="E8554" s="16">
        <f t="shared" si="269"/>
        <v>0.73132098027495518</v>
      </c>
      <c r="F8554" s="17">
        <f t="shared" si="270"/>
        <v>0.26713933222975295</v>
      </c>
    </row>
    <row r="8555" spans="1:6">
      <c r="A8555" s="14" t="s">
        <v>8637</v>
      </c>
      <c r="B8555" s="14">
        <v>3</v>
      </c>
      <c r="C8555" s="15">
        <v>1</v>
      </c>
      <c r="D8555" s="15">
        <f>SUM($B$2:B8555)</f>
        <v>80754</v>
      </c>
      <c r="E8555" s="16">
        <f t="shared" si="269"/>
        <v>0.73134814975819162</v>
      </c>
      <c r="F8555" s="17">
        <f t="shared" si="270"/>
        <v>0.26717056563700536</v>
      </c>
    </row>
    <row r="8556" spans="1:6">
      <c r="A8556" s="14" t="s">
        <v>8638</v>
      </c>
      <c r="B8556" s="14">
        <v>3</v>
      </c>
      <c r="C8556" s="15">
        <v>1</v>
      </c>
      <c r="D8556" s="15">
        <f>SUM($B$2:B8556)</f>
        <v>80757</v>
      </c>
      <c r="E8556" s="16">
        <f t="shared" si="269"/>
        <v>0.73137531924142807</v>
      </c>
      <c r="F8556" s="17">
        <f t="shared" si="270"/>
        <v>0.26720179904425773</v>
      </c>
    </row>
    <row r="8557" spans="1:6">
      <c r="A8557" s="14" t="s">
        <v>8639</v>
      </c>
      <c r="B8557" s="14">
        <v>3</v>
      </c>
      <c r="C8557" s="15">
        <v>1</v>
      </c>
      <c r="D8557" s="15">
        <f>SUM($B$2:B8557)</f>
        <v>80760</v>
      </c>
      <c r="E8557" s="16">
        <f t="shared" si="269"/>
        <v>0.73140248872466451</v>
      </c>
      <c r="F8557" s="17">
        <f t="shared" si="270"/>
        <v>0.26723303245151014</v>
      </c>
    </row>
    <row r="8558" spans="1:6">
      <c r="A8558" s="14" t="s">
        <v>8640</v>
      </c>
      <c r="B8558" s="14">
        <v>3</v>
      </c>
      <c r="C8558" s="15">
        <v>1</v>
      </c>
      <c r="D8558" s="15">
        <f>SUM($B$2:B8558)</f>
        <v>80763</v>
      </c>
      <c r="E8558" s="16">
        <f t="shared" si="269"/>
        <v>0.73142965820790085</v>
      </c>
      <c r="F8558" s="17">
        <f t="shared" si="270"/>
        <v>0.26726426585876251</v>
      </c>
    </row>
    <row r="8559" spans="1:6">
      <c r="A8559" s="14" t="s">
        <v>8641</v>
      </c>
      <c r="B8559" s="14">
        <v>3</v>
      </c>
      <c r="C8559" s="15">
        <v>1</v>
      </c>
      <c r="D8559" s="15">
        <f>SUM($B$2:B8559)</f>
        <v>80766</v>
      </c>
      <c r="E8559" s="16">
        <f t="shared" si="269"/>
        <v>0.73145682769113729</v>
      </c>
      <c r="F8559" s="17">
        <f t="shared" si="270"/>
        <v>0.26729549926601492</v>
      </c>
    </row>
    <row r="8560" spans="1:6">
      <c r="A8560" s="14" t="s">
        <v>8642</v>
      </c>
      <c r="B8560" s="14">
        <v>3</v>
      </c>
      <c r="C8560" s="15">
        <v>1</v>
      </c>
      <c r="D8560" s="15">
        <f>SUM($B$2:B8560)</f>
        <v>80769</v>
      </c>
      <c r="E8560" s="16">
        <f t="shared" si="269"/>
        <v>0.73148399717437373</v>
      </c>
      <c r="F8560" s="17">
        <f t="shared" si="270"/>
        <v>0.26732673267326734</v>
      </c>
    </row>
    <row r="8561" spans="1:6">
      <c r="A8561" s="14" t="s">
        <v>8643</v>
      </c>
      <c r="B8561" s="14">
        <v>3</v>
      </c>
      <c r="C8561" s="15">
        <v>1</v>
      </c>
      <c r="D8561" s="15">
        <f>SUM($B$2:B8561)</f>
        <v>80772</v>
      </c>
      <c r="E8561" s="16">
        <f t="shared" si="269"/>
        <v>0.73151116665761018</v>
      </c>
      <c r="F8561" s="17">
        <f t="shared" si="270"/>
        <v>0.2673579660805197</v>
      </c>
    </row>
    <row r="8562" spans="1:6">
      <c r="A8562" s="14" t="s">
        <v>8644</v>
      </c>
      <c r="B8562" s="14">
        <v>3</v>
      </c>
      <c r="C8562" s="15">
        <v>1</v>
      </c>
      <c r="D8562" s="15">
        <f>SUM($B$2:B8562)</f>
        <v>80775</v>
      </c>
      <c r="E8562" s="16">
        <f t="shared" si="269"/>
        <v>0.73153833614084662</v>
      </c>
      <c r="F8562" s="17">
        <f t="shared" si="270"/>
        <v>0.26738919948777212</v>
      </c>
    </row>
    <row r="8563" spans="1:6">
      <c r="A8563" s="14" t="s">
        <v>8645</v>
      </c>
      <c r="B8563" s="14">
        <v>3</v>
      </c>
      <c r="C8563" s="15">
        <v>1</v>
      </c>
      <c r="D8563" s="15">
        <f>SUM($B$2:B8563)</f>
        <v>80778</v>
      </c>
      <c r="E8563" s="16">
        <f t="shared" si="269"/>
        <v>0.73156550562408307</v>
      </c>
      <c r="F8563" s="17">
        <f t="shared" si="270"/>
        <v>0.26742043289502454</v>
      </c>
    </row>
    <row r="8564" spans="1:6">
      <c r="A8564" s="14" t="s">
        <v>8646</v>
      </c>
      <c r="B8564" s="14">
        <v>3</v>
      </c>
      <c r="C8564" s="15">
        <v>1</v>
      </c>
      <c r="D8564" s="15">
        <f>SUM($B$2:B8564)</f>
        <v>80781</v>
      </c>
      <c r="E8564" s="16">
        <f t="shared" si="269"/>
        <v>0.73159267510731951</v>
      </c>
      <c r="F8564" s="17">
        <f t="shared" si="270"/>
        <v>0.2674516663022769</v>
      </c>
    </row>
    <row r="8565" spans="1:6">
      <c r="A8565" s="14" t="s">
        <v>8647</v>
      </c>
      <c r="B8565" s="14">
        <v>3</v>
      </c>
      <c r="C8565" s="15">
        <v>1</v>
      </c>
      <c r="D8565" s="15">
        <f>SUM($B$2:B8565)</f>
        <v>80784</v>
      </c>
      <c r="E8565" s="16">
        <f t="shared" si="269"/>
        <v>0.73161984459055585</v>
      </c>
      <c r="F8565" s="17">
        <f t="shared" si="270"/>
        <v>0.26748289970952932</v>
      </c>
    </row>
    <row r="8566" spans="1:6">
      <c r="A8566" s="14" t="s">
        <v>8648</v>
      </c>
      <c r="B8566" s="14">
        <v>3</v>
      </c>
      <c r="C8566" s="15">
        <v>1</v>
      </c>
      <c r="D8566" s="15">
        <f>SUM($B$2:B8566)</f>
        <v>80787</v>
      </c>
      <c r="E8566" s="16">
        <f t="shared" si="269"/>
        <v>0.73164701407379229</v>
      </c>
      <c r="F8566" s="17">
        <f t="shared" si="270"/>
        <v>0.26751413311678168</v>
      </c>
    </row>
    <row r="8567" spans="1:6">
      <c r="A8567" s="14" t="s">
        <v>8649</v>
      </c>
      <c r="B8567" s="14">
        <v>3</v>
      </c>
      <c r="C8567" s="15">
        <v>1</v>
      </c>
      <c r="D8567" s="15">
        <f>SUM($B$2:B8567)</f>
        <v>80790</v>
      </c>
      <c r="E8567" s="16">
        <f t="shared" si="269"/>
        <v>0.73167418355702873</v>
      </c>
      <c r="F8567" s="17">
        <f t="shared" si="270"/>
        <v>0.2675453665240341</v>
      </c>
    </row>
    <row r="8568" spans="1:6">
      <c r="A8568" s="14" t="s">
        <v>8650</v>
      </c>
      <c r="B8568" s="14">
        <v>3</v>
      </c>
      <c r="C8568" s="15">
        <v>1</v>
      </c>
      <c r="D8568" s="15">
        <f>SUM($B$2:B8568)</f>
        <v>80793</v>
      </c>
      <c r="E8568" s="16">
        <f t="shared" si="269"/>
        <v>0.73170135304026518</v>
      </c>
      <c r="F8568" s="17">
        <f t="shared" si="270"/>
        <v>0.26757659993128652</v>
      </c>
    </row>
    <row r="8569" spans="1:6">
      <c r="A8569" s="14" t="s">
        <v>8651</v>
      </c>
      <c r="B8569" s="14">
        <v>3</v>
      </c>
      <c r="C8569" s="15">
        <v>1</v>
      </c>
      <c r="D8569" s="15">
        <f>SUM($B$2:B8569)</f>
        <v>80796</v>
      </c>
      <c r="E8569" s="16">
        <f t="shared" si="269"/>
        <v>0.73172852252350162</v>
      </c>
      <c r="F8569" s="17">
        <f t="shared" si="270"/>
        <v>0.26760783333853888</v>
      </c>
    </row>
    <row r="8570" spans="1:6">
      <c r="A8570" s="14" t="s">
        <v>8652</v>
      </c>
      <c r="B8570" s="14">
        <v>3</v>
      </c>
      <c r="C8570" s="15">
        <v>1</v>
      </c>
      <c r="D8570" s="15">
        <f>SUM($B$2:B8570)</f>
        <v>80799</v>
      </c>
      <c r="E8570" s="16">
        <f t="shared" si="269"/>
        <v>0.73175569200673807</v>
      </c>
      <c r="F8570" s="17">
        <f t="shared" si="270"/>
        <v>0.2676390667457913</v>
      </c>
    </row>
    <row r="8571" spans="1:6">
      <c r="A8571" s="14" t="s">
        <v>8653</v>
      </c>
      <c r="B8571" s="14">
        <v>3</v>
      </c>
      <c r="C8571" s="15">
        <v>1</v>
      </c>
      <c r="D8571" s="15">
        <f>SUM($B$2:B8571)</f>
        <v>80802</v>
      </c>
      <c r="E8571" s="16">
        <f t="shared" si="269"/>
        <v>0.73178286148997451</v>
      </c>
      <c r="F8571" s="17">
        <f t="shared" si="270"/>
        <v>0.26767030015304372</v>
      </c>
    </row>
    <row r="8572" spans="1:6">
      <c r="A8572" s="14" t="s">
        <v>8654</v>
      </c>
      <c r="B8572" s="14">
        <v>3</v>
      </c>
      <c r="C8572" s="15">
        <v>1</v>
      </c>
      <c r="D8572" s="15">
        <f>SUM($B$2:B8572)</f>
        <v>80805</v>
      </c>
      <c r="E8572" s="16">
        <f t="shared" si="269"/>
        <v>0.73181003097321085</v>
      </c>
      <c r="F8572" s="17">
        <f t="shared" si="270"/>
        <v>0.26770153356029608</v>
      </c>
    </row>
    <row r="8573" spans="1:6">
      <c r="A8573" s="14" t="s">
        <v>8655</v>
      </c>
      <c r="B8573" s="14">
        <v>3</v>
      </c>
      <c r="C8573" s="15">
        <v>1</v>
      </c>
      <c r="D8573" s="15">
        <f>SUM($B$2:B8573)</f>
        <v>80808</v>
      </c>
      <c r="E8573" s="16">
        <f t="shared" si="269"/>
        <v>0.73183720045644729</v>
      </c>
      <c r="F8573" s="17">
        <f t="shared" si="270"/>
        <v>0.2677327669675485</v>
      </c>
    </row>
    <row r="8574" spans="1:6">
      <c r="A8574" s="14" t="s">
        <v>8656</v>
      </c>
      <c r="B8574" s="14">
        <v>3</v>
      </c>
      <c r="C8574" s="15">
        <v>1</v>
      </c>
      <c r="D8574" s="15">
        <f>SUM($B$2:B8574)</f>
        <v>80811</v>
      </c>
      <c r="E8574" s="16">
        <f t="shared" si="269"/>
        <v>0.73186436993968373</v>
      </c>
      <c r="F8574" s="17">
        <f t="shared" si="270"/>
        <v>0.26776400037480091</v>
      </c>
    </row>
    <row r="8575" spans="1:6">
      <c r="A8575" s="14" t="s">
        <v>8657</v>
      </c>
      <c r="B8575" s="14">
        <v>3</v>
      </c>
      <c r="C8575" s="15">
        <v>1</v>
      </c>
      <c r="D8575" s="15">
        <f>SUM($B$2:B8575)</f>
        <v>80814</v>
      </c>
      <c r="E8575" s="16">
        <f t="shared" si="269"/>
        <v>0.73189153942292018</v>
      </c>
      <c r="F8575" s="17">
        <f t="shared" si="270"/>
        <v>0.26779523378205328</v>
      </c>
    </row>
    <row r="8576" spans="1:6">
      <c r="A8576" s="14" t="s">
        <v>8658</v>
      </c>
      <c r="B8576" s="14">
        <v>3</v>
      </c>
      <c r="C8576" s="15">
        <v>1</v>
      </c>
      <c r="D8576" s="15">
        <f>SUM($B$2:B8576)</f>
        <v>80817</v>
      </c>
      <c r="E8576" s="16">
        <f t="shared" si="269"/>
        <v>0.73191870890615662</v>
      </c>
      <c r="F8576" s="17">
        <f t="shared" si="270"/>
        <v>0.26782646718930569</v>
      </c>
    </row>
    <row r="8577" spans="1:6">
      <c r="A8577" s="14" t="s">
        <v>8659</v>
      </c>
      <c r="B8577" s="14">
        <v>3</v>
      </c>
      <c r="C8577" s="15">
        <v>1</v>
      </c>
      <c r="D8577" s="15">
        <f>SUM($B$2:B8577)</f>
        <v>80820</v>
      </c>
      <c r="E8577" s="16">
        <f t="shared" si="269"/>
        <v>0.73194587838939307</v>
      </c>
      <c r="F8577" s="17">
        <f t="shared" si="270"/>
        <v>0.26785770059655806</v>
      </c>
    </row>
    <row r="8578" spans="1:6">
      <c r="A8578" s="14" t="s">
        <v>8660</v>
      </c>
      <c r="B8578" s="14">
        <v>3</v>
      </c>
      <c r="C8578" s="15">
        <v>1</v>
      </c>
      <c r="D8578" s="15">
        <f>SUM($B$2:B8578)</f>
        <v>80823</v>
      </c>
      <c r="E8578" s="16">
        <f t="shared" si="269"/>
        <v>0.73197304787262951</v>
      </c>
      <c r="F8578" s="17">
        <f t="shared" si="270"/>
        <v>0.26788893400381047</v>
      </c>
    </row>
    <row r="8579" spans="1:6">
      <c r="A8579" s="14" t="s">
        <v>8661</v>
      </c>
      <c r="B8579" s="14">
        <v>3</v>
      </c>
      <c r="C8579" s="15">
        <v>1</v>
      </c>
      <c r="D8579" s="15">
        <f>SUM($B$2:B8579)</f>
        <v>80826</v>
      </c>
      <c r="E8579" s="16">
        <f t="shared" ref="E8579:E8642" si="271">D8579/$G$1</f>
        <v>0.73200021735586585</v>
      </c>
      <c r="F8579" s="17">
        <f t="shared" si="270"/>
        <v>0.26792016741106289</v>
      </c>
    </row>
    <row r="8580" spans="1:6">
      <c r="A8580" s="14" t="s">
        <v>8662</v>
      </c>
      <c r="B8580" s="14">
        <v>3</v>
      </c>
      <c r="C8580" s="15">
        <v>1</v>
      </c>
      <c r="D8580" s="15">
        <f>SUM($B$2:B8580)</f>
        <v>80829</v>
      </c>
      <c r="E8580" s="16">
        <f t="shared" si="271"/>
        <v>0.73202738683910229</v>
      </c>
      <c r="F8580" s="17">
        <f t="shared" si="270"/>
        <v>0.26795140081831526</v>
      </c>
    </row>
    <row r="8581" spans="1:6">
      <c r="A8581" s="14" t="s">
        <v>8663</v>
      </c>
      <c r="B8581" s="14">
        <v>3</v>
      </c>
      <c r="C8581" s="15">
        <v>1</v>
      </c>
      <c r="D8581" s="15">
        <f>SUM($B$2:B8581)</f>
        <v>80832</v>
      </c>
      <c r="E8581" s="16">
        <f t="shared" si="271"/>
        <v>0.73205455632233873</v>
      </c>
      <c r="F8581" s="17">
        <f t="shared" si="270"/>
        <v>0.26798263422556767</v>
      </c>
    </row>
    <row r="8582" spans="1:6">
      <c r="A8582" s="14" t="s">
        <v>8664</v>
      </c>
      <c r="B8582" s="14">
        <v>3</v>
      </c>
      <c r="C8582" s="15">
        <v>1</v>
      </c>
      <c r="D8582" s="15">
        <f>SUM($B$2:B8582)</f>
        <v>80835</v>
      </c>
      <c r="E8582" s="16">
        <f t="shared" si="271"/>
        <v>0.73208172580557518</v>
      </c>
      <c r="F8582" s="17">
        <f t="shared" si="270"/>
        <v>0.26801386763282009</v>
      </c>
    </row>
    <row r="8583" spans="1:6">
      <c r="A8583" s="14" t="s">
        <v>8665</v>
      </c>
      <c r="B8583" s="14">
        <v>3</v>
      </c>
      <c r="C8583" s="15">
        <v>1</v>
      </c>
      <c r="D8583" s="15">
        <f>SUM($B$2:B8583)</f>
        <v>80838</v>
      </c>
      <c r="E8583" s="16">
        <f t="shared" si="271"/>
        <v>0.73210889528881162</v>
      </c>
      <c r="F8583" s="17">
        <f t="shared" si="270"/>
        <v>0.26804510104007245</v>
      </c>
    </row>
    <row r="8584" spans="1:6">
      <c r="A8584" s="14" t="s">
        <v>8666</v>
      </c>
      <c r="B8584" s="14">
        <v>3</v>
      </c>
      <c r="C8584" s="15">
        <v>1</v>
      </c>
      <c r="D8584" s="15">
        <f>SUM($B$2:B8584)</f>
        <v>80841</v>
      </c>
      <c r="E8584" s="16">
        <f t="shared" si="271"/>
        <v>0.73213606477204807</v>
      </c>
      <c r="F8584" s="17">
        <f t="shared" si="270"/>
        <v>0.26807633444732487</v>
      </c>
    </row>
    <row r="8585" spans="1:6">
      <c r="A8585" s="14" t="s">
        <v>8667</v>
      </c>
      <c r="B8585" s="14">
        <v>3</v>
      </c>
      <c r="C8585" s="15">
        <v>1</v>
      </c>
      <c r="D8585" s="15">
        <f>SUM($B$2:B8585)</f>
        <v>80844</v>
      </c>
      <c r="E8585" s="16">
        <f t="shared" si="271"/>
        <v>0.73216323425528451</v>
      </c>
      <c r="F8585" s="17">
        <f t="shared" si="270"/>
        <v>0.26810756785457723</v>
      </c>
    </row>
    <row r="8586" spans="1:6">
      <c r="A8586" s="14" t="s">
        <v>8668</v>
      </c>
      <c r="B8586" s="14">
        <v>3</v>
      </c>
      <c r="C8586" s="15">
        <v>1</v>
      </c>
      <c r="D8586" s="15">
        <f>SUM($B$2:B8586)</f>
        <v>80847</v>
      </c>
      <c r="E8586" s="16">
        <f t="shared" si="271"/>
        <v>0.73219040373852085</v>
      </c>
      <c r="F8586" s="17">
        <f t="shared" si="270"/>
        <v>0.26813880126182965</v>
      </c>
    </row>
    <row r="8587" spans="1:6">
      <c r="A8587" s="14" t="s">
        <v>8669</v>
      </c>
      <c r="B8587" s="14">
        <v>3</v>
      </c>
      <c r="C8587" s="15">
        <v>1</v>
      </c>
      <c r="D8587" s="15">
        <f>SUM($B$2:B8587)</f>
        <v>80850</v>
      </c>
      <c r="E8587" s="16">
        <f t="shared" si="271"/>
        <v>0.73221757322175729</v>
      </c>
      <c r="F8587" s="17">
        <f t="shared" si="270"/>
        <v>0.26817003466908207</v>
      </c>
    </row>
    <row r="8588" spans="1:6">
      <c r="A8588" s="14" t="s">
        <v>8670</v>
      </c>
      <c r="B8588" s="14">
        <v>3</v>
      </c>
      <c r="C8588" s="15">
        <v>1</v>
      </c>
      <c r="D8588" s="15">
        <f>SUM($B$2:B8588)</f>
        <v>80853</v>
      </c>
      <c r="E8588" s="16">
        <f t="shared" si="271"/>
        <v>0.73224474270499373</v>
      </c>
      <c r="F8588" s="17">
        <f t="shared" si="270"/>
        <v>0.26820126807633443</v>
      </c>
    </row>
    <row r="8589" spans="1:6">
      <c r="A8589" s="14" t="s">
        <v>8671</v>
      </c>
      <c r="B8589" s="14">
        <v>3</v>
      </c>
      <c r="C8589" s="15">
        <v>1</v>
      </c>
      <c r="D8589" s="15">
        <f>SUM($B$2:B8589)</f>
        <v>80856</v>
      </c>
      <c r="E8589" s="16">
        <f t="shared" si="271"/>
        <v>0.73227191218823018</v>
      </c>
      <c r="F8589" s="17">
        <f t="shared" si="270"/>
        <v>0.26823250148358685</v>
      </c>
    </row>
    <row r="8590" spans="1:6">
      <c r="A8590" s="14" t="s">
        <v>8672</v>
      </c>
      <c r="B8590" s="14">
        <v>3</v>
      </c>
      <c r="C8590" s="15">
        <v>1</v>
      </c>
      <c r="D8590" s="15">
        <f>SUM($B$2:B8590)</f>
        <v>80859</v>
      </c>
      <c r="E8590" s="16">
        <f t="shared" si="271"/>
        <v>0.73229908167146662</v>
      </c>
      <c r="F8590" s="17">
        <f t="shared" si="270"/>
        <v>0.26826373489083927</v>
      </c>
    </row>
    <row r="8591" spans="1:6">
      <c r="A8591" s="14" t="s">
        <v>8673</v>
      </c>
      <c r="B8591" s="14">
        <v>3</v>
      </c>
      <c r="C8591" s="15">
        <v>1</v>
      </c>
      <c r="D8591" s="15">
        <f>SUM($B$2:B8591)</f>
        <v>80862</v>
      </c>
      <c r="E8591" s="16">
        <f t="shared" si="271"/>
        <v>0.73232625115470307</v>
      </c>
      <c r="F8591" s="17">
        <f t="shared" si="270"/>
        <v>0.26829496829809163</v>
      </c>
    </row>
    <row r="8592" spans="1:6">
      <c r="A8592" s="14" t="s">
        <v>8674</v>
      </c>
      <c r="B8592" s="14">
        <v>3</v>
      </c>
      <c r="C8592" s="15">
        <v>1</v>
      </c>
      <c r="D8592" s="15">
        <f>SUM($B$2:B8592)</f>
        <v>80865</v>
      </c>
      <c r="E8592" s="16">
        <f t="shared" si="271"/>
        <v>0.73235342063793951</v>
      </c>
      <c r="F8592" s="17">
        <f t="shared" ref="F8592:F8655" si="272">MATCH(A8592,$A$2:$A$32018,0)/32017</f>
        <v>0.26832620170534405</v>
      </c>
    </row>
    <row r="8593" spans="1:6">
      <c r="A8593" s="14" t="s">
        <v>8675</v>
      </c>
      <c r="B8593" s="14">
        <v>3</v>
      </c>
      <c r="C8593" s="15">
        <v>1</v>
      </c>
      <c r="D8593" s="15">
        <f>SUM($B$2:B8593)</f>
        <v>80868</v>
      </c>
      <c r="E8593" s="16">
        <f t="shared" si="271"/>
        <v>0.73238059012117585</v>
      </c>
      <c r="F8593" s="17">
        <f t="shared" si="272"/>
        <v>0.26835743511259641</v>
      </c>
    </row>
    <row r="8594" spans="1:6">
      <c r="A8594" s="14" t="s">
        <v>8676</v>
      </c>
      <c r="B8594" s="14">
        <v>3</v>
      </c>
      <c r="C8594" s="15">
        <v>1</v>
      </c>
      <c r="D8594" s="15">
        <f>SUM($B$2:B8594)</f>
        <v>80871</v>
      </c>
      <c r="E8594" s="16">
        <f t="shared" si="271"/>
        <v>0.73240775960441229</v>
      </c>
      <c r="F8594" s="17">
        <f t="shared" si="272"/>
        <v>0.26838866851984883</v>
      </c>
    </row>
    <row r="8595" spans="1:6">
      <c r="A8595" s="14" t="s">
        <v>8677</v>
      </c>
      <c r="B8595" s="14">
        <v>3</v>
      </c>
      <c r="C8595" s="15">
        <v>1</v>
      </c>
      <c r="D8595" s="15">
        <f>SUM($B$2:B8595)</f>
        <v>80874</v>
      </c>
      <c r="E8595" s="16">
        <f t="shared" si="271"/>
        <v>0.73243492908764873</v>
      </c>
      <c r="F8595" s="17">
        <f t="shared" si="272"/>
        <v>0.26841990192710125</v>
      </c>
    </row>
    <row r="8596" spans="1:6">
      <c r="A8596" s="14" t="s">
        <v>8678</v>
      </c>
      <c r="B8596" s="14">
        <v>3</v>
      </c>
      <c r="C8596" s="15">
        <v>1</v>
      </c>
      <c r="D8596" s="15">
        <f>SUM($B$2:B8596)</f>
        <v>80877</v>
      </c>
      <c r="E8596" s="16">
        <f t="shared" si="271"/>
        <v>0.73246209857088518</v>
      </c>
      <c r="F8596" s="17">
        <f t="shared" si="272"/>
        <v>0.26845113533435361</v>
      </c>
    </row>
    <row r="8597" spans="1:6">
      <c r="A8597" s="14" t="s">
        <v>8679</v>
      </c>
      <c r="B8597" s="14">
        <v>3</v>
      </c>
      <c r="C8597" s="15">
        <v>1</v>
      </c>
      <c r="D8597" s="15">
        <f>SUM($B$2:B8597)</f>
        <v>80880</v>
      </c>
      <c r="E8597" s="16">
        <f t="shared" si="271"/>
        <v>0.73248926805412162</v>
      </c>
      <c r="F8597" s="17">
        <f t="shared" si="272"/>
        <v>0.26848236874160603</v>
      </c>
    </row>
    <row r="8598" spans="1:6">
      <c r="A8598" s="14" t="s">
        <v>8680</v>
      </c>
      <c r="B8598" s="14">
        <v>3</v>
      </c>
      <c r="C8598" s="15">
        <v>1</v>
      </c>
      <c r="D8598" s="15">
        <f>SUM($B$2:B8598)</f>
        <v>80883</v>
      </c>
      <c r="E8598" s="16">
        <f t="shared" si="271"/>
        <v>0.73251643753735807</v>
      </c>
      <c r="F8598" s="17">
        <f t="shared" si="272"/>
        <v>0.26851360214885844</v>
      </c>
    </row>
    <row r="8599" spans="1:6">
      <c r="A8599" s="14" t="s">
        <v>8681</v>
      </c>
      <c r="B8599" s="14">
        <v>3</v>
      </c>
      <c r="C8599" s="15">
        <v>1</v>
      </c>
      <c r="D8599" s="15">
        <f>SUM($B$2:B8599)</f>
        <v>80886</v>
      </c>
      <c r="E8599" s="16">
        <f t="shared" si="271"/>
        <v>0.73254360702059451</v>
      </c>
      <c r="F8599" s="17">
        <f t="shared" si="272"/>
        <v>0.26854483555611081</v>
      </c>
    </row>
    <row r="8600" spans="1:6">
      <c r="A8600" s="14" t="s">
        <v>8682</v>
      </c>
      <c r="B8600" s="14">
        <v>3</v>
      </c>
      <c r="C8600" s="15">
        <v>1</v>
      </c>
      <c r="D8600" s="15">
        <f>SUM($B$2:B8600)</f>
        <v>80889</v>
      </c>
      <c r="E8600" s="16">
        <f t="shared" si="271"/>
        <v>0.73257077650383084</v>
      </c>
      <c r="F8600" s="17">
        <f t="shared" si="272"/>
        <v>0.26857606896336322</v>
      </c>
    </row>
    <row r="8601" spans="1:6">
      <c r="A8601" s="14" t="s">
        <v>8683</v>
      </c>
      <c r="B8601" s="14">
        <v>3</v>
      </c>
      <c r="C8601" s="15">
        <v>1</v>
      </c>
      <c r="D8601" s="15">
        <f>SUM($B$2:B8601)</f>
        <v>80892</v>
      </c>
      <c r="E8601" s="16">
        <f t="shared" si="271"/>
        <v>0.73259794598706729</v>
      </c>
      <c r="F8601" s="17">
        <f t="shared" si="272"/>
        <v>0.26860730237061559</v>
      </c>
    </row>
    <row r="8602" spans="1:6">
      <c r="A8602" s="14" t="s">
        <v>8684</v>
      </c>
      <c r="B8602" s="14">
        <v>3</v>
      </c>
      <c r="C8602" s="15">
        <v>1</v>
      </c>
      <c r="D8602" s="15">
        <f>SUM($B$2:B8602)</f>
        <v>80895</v>
      </c>
      <c r="E8602" s="16">
        <f t="shared" si="271"/>
        <v>0.73262511547030373</v>
      </c>
      <c r="F8602" s="17">
        <f t="shared" si="272"/>
        <v>0.268638535777868</v>
      </c>
    </row>
    <row r="8603" spans="1:6">
      <c r="A8603" s="14" t="s">
        <v>8685</v>
      </c>
      <c r="B8603" s="14">
        <v>3</v>
      </c>
      <c r="C8603" s="15">
        <v>1</v>
      </c>
      <c r="D8603" s="15">
        <f>SUM($B$2:B8603)</f>
        <v>80898</v>
      </c>
      <c r="E8603" s="16">
        <f t="shared" si="271"/>
        <v>0.73265228495354018</v>
      </c>
      <c r="F8603" s="17">
        <f t="shared" si="272"/>
        <v>0.26866976918512042</v>
      </c>
    </row>
    <row r="8604" spans="1:6">
      <c r="A8604" s="14" t="s">
        <v>8686</v>
      </c>
      <c r="B8604" s="14">
        <v>3</v>
      </c>
      <c r="C8604" s="15">
        <v>1</v>
      </c>
      <c r="D8604" s="15">
        <f>SUM($B$2:B8604)</f>
        <v>80901</v>
      </c>
      <c r="E8604" s="16">
        <f t="shared" si="271"/>
        <v>0.73267945443677662</v>
      </c>
      <c r="F8604" s="17">
        <f t="shared" si="272"/>
        <v>0.26870100259237278</v>
      </c>
    </row>
    <row r="8605" spans="1:6">
      <c r="A8605" s="14" t="s">
        <v>8687</v>
      </c>
      <c r="B8605" s="14">
        <v>3</v>
      </c>
      <c r="C8605" s="15">
        <v>1</v>
      </c>
      <c r="D8605" s="15">
        <f>SUM($B$2:B8605)</f>
        <v>80904</v>
      </c>
      <c r="E8605" s="16">
        <f t="shared" si="271"/>
        <v>0.73270662392001307</v>
      </c>
      <c r="F8605" s="17">
        <f t="shared" si="272"/>
        <v>0.2687322359996252</v>
      </c>
    </row>
    <row r="8606" spans="1:6">
      <c r="A8606" s="14" t="s">
        <v>8688</v>
      </c>
      <c r="B8606" s="14">
        <v>3</v>
      </c>
      <c r="C8606" s="15">
        <v>1</v>
      </c>
      <c r="D8606" s="15">
        <f>SUM($B$2:B8606)</f>
        <v>80907</v>
      </c>
      <c r="E8606" s="16">
        <f t="shared" si="271"/>
        <v>0.73273379340324951</v>
      </c>
      <c r="F8606" s="17">
        <f t="shared" si="272"/>
        <v>0.26876346940687762</v>
      </c>
    </row>
    <row r="8607" spans="1:6">
      <c r="A8607" s="14" t="s">
        <v>8689</v>
      </c>
      <c r="B8607" s="14">
        <v>3</v>
      </c>
      <c r="C8607" s="15">
        <v>1</v>
      </c>
      <c r="D8607" s="15">
        <f>SUM($B$2:B8607)</f>
        <v>80910</v>
      </c>
      <c r="E8607" s="16">
        <f t="shared" si="271"/>
        <v>0.73276096288648584</v>
      </c>
      <c r="F8607" s="17">
        <f t="shared" si="272"/>
        <v>0.26879470281412998</v>
      </c>
    </row>
    <row r="8608" spans="1:6">
      <c r="A8608" s="14" t="s">
        <v>8690</v>
      </c>
      <c r="B8608" s="14">
        <v>3</v>
      </c>
      <c r="C8608" s="15">
        <v>1</v>
      </c>
      <c r="D8608" s="15">
        <f>SUM($B$2:B8608)</f>
        <v>80913</v>
      </c>
      <c r="E8608" s="16">
        <f t="shared" si="271"/>
        <v>0.73278813236972229</v>
      </c>
      <c r="F8608" s="17">
        <f t="shared" si="272"/>
        <v>0.2688259362213824</v>
      </c>
    </row>
    <row r="8609" spans="1:6">
      <c r="A8609" s="14" t="s">
        <v>8691</v>
      </c>
      <c r="B8609" s="14">
        <v>3</v>
      </c>
      <c r="C8609" s="15">
        <v>1</v>
      </c>
      <c r="D8609" s="15">
        <f>SUM($B$2:B8609)</f>
        <v>80916</v>
      </c>
      <c r="E8609" s="16">
        <f t="shared" si="271"/>
        <v>0.73281530185295873</v>
      </c>
      <c r="F8609" s="17">
        <f t="shared" si="272"/>
        <v>0.26885716962863476</v>
      </c>
    </row>
    <row r="8610" spans="1:6">
      <c r="A8610" s="14" t="s">
        <v>8692</v>
      </c>
      <c r="B8610" s="14">
        <v>3</v>
      </c>
      <c r="C8610" s="15">
        <v>1</v>
      </c>
      <c r="D8610" s="15">
        <f>SUM($B$2:B8610)</f>
        <v>80919</v>
      </c>
      <c r="E8610" s="16">
        <f t="shared" si="271"/>
        <v>0.73284247133619518</v>
      </c>
      <c r="F8610" s="17">
        <f t="shared" si="272"/>
        <v>0.26888840303588718</v>
      </c>
    </row>
    <row r="8611" spans="1:6">
      <c r="A8611" s="14" t="s">
        <v>8693</v>
      </c>
      <c r="B8611" s="14">
        <v>3</v>
      </c>
      <c r="C8611" s="15">
        <v>1</v>
      </c>
      <c r="D8611" s="15">
        <f>SUM($B$2:B8611)</f>
        <v>80922</v>
      </c>
      <c r="E8611" s="16">
        <f t="shared" si="271"/>
        <v>0.73286964081943162</v>
      </c>
      <c r="F8611" s="17">
        <f t="shared" si="272"/>
        <v>0.2689196364431396</v>
      </c>
    </row>
    <row r="8612" spans="1:6">
      <c r="A8612" s="14" t="s">
        <v>8694</v>
      </c>
      <c r="B8612" s="14">
        <v>3</v>
      </c>
      <c r="C8612" s="15">
        <v>1</v>
      </c>
      <c r="D8612" s="15">
        <f>SUM($B$2:B8612)</f>
        <v>80925</v>
      </c>
      <c r="E8612" s="16">
        <f t="shared" si="271"/>
        <v>0.73289681030266807</v>
      </c>
      <c r="F8612" s="17">
        <f t="shared" si="272"/>
        <v>0.26895086985039196</v>
      </c>
    </row>
    <row r="8613" spans="1:6">
      <c r="A8613" s="14" t="s">
        <v>8695</v>
      </c>
      <c r="B8613" s="14">
        <v>3</v>
      </c>
      <c r="C8613" s="15">
        <v>1</v>
      </c>
      <c r="D8613" s="15">
        <f>SUM($B$2:B8613)</f>
        <v>80928</v>
      </c>
      <c r="E8613" s="16">
        <f t="shared" si="271"/>
        <v>0.73292397978590451</v>
      </c>
      <c r="F8613" s="17">
        <f t="shared" si="272"/>
        <v>0.26898210325764438</v>
      </c>
    </row>
    <row r="8614" spans="1:6">
      <c r="A8614" s="14" t="s">
        <v>8696</v>
      </c>
      <c r="B8614" s="14">
        <v>3</v>
      </c>
      <c r="C8614" s="15">
        <v>1</v>
      </c>
      <c r="D8614" s="15">
        <f>SUM($B$2:B8614)</f>
        <v>80931</v>
      </c>
      <c r="E8614" s="16">
        <f t="shared" si="271"/>
        <v>0.73295114926914096</v>
      </c>
      <c r="F8614" s="17">
        <f t="shared" si="272"/>
        <v>0.2690133366648968</v>
      </c>
    </row>
    <row r="8615" spans="1:6">
      <c r="A8615" s="14" t="s">
        <v>8697</v>
      </c>
      <c r="B8615" s="14">
        <v>3</v>
      </c>
      <c r="C8615" s="15">
        <v>1</v>
      </c>
      <c r="D8615" s="15">
        <f>SUM($B$2:B8615)</f>
        <v>80934</v>
      </c>
      <c r="E8615" s="16">
        <f t="shared" si="271"/>
        <v>0.73297831875237729</v>
      </c>
      <c r="F8615" s="17">
        <f t="shared" si="272"/>
        <v>0.26904457007214916</v>
      </c>
    </row>
    <row r="8616" spans="1:6">
      <c r="A8616" s="14" t="s">
        <v>8698</v>
      </c>
      <c r="B8616" s="14">
        <v>3</v>
      </c>
      <c r="C8616" s="15">
        <v>1</v>
      </c>
      <c r="D8616" s="15">
        <f>SUM($B$2:B8616)</f>
        <v>80937</v>
      </c>
      <c r="E8616" s="16">
        <f t="shared" si="271"/>
        <v>0.73300548823561373</v>
      </c>
      <c r="F8616" s="17">
        <f t="shared" si="272"/>
        <v>0.26907580347940158</v>
      </c>
    </row>
    <row r="8617" spans="1:6">
      <c r="A8617" s="14" t="s">
        <v>8699</v>
      </c>
      <c r="B8617" s="14">
        <v>3</v>
      </c>
      <c r="C8617" s="15">
        <v>1</v>
      </c>
      <c r="D8617" s="15">
        <f>SUM($B$2:B8617)</f>
        <v>80940</v>
      </c>
      <c r="E8617" s="16">
        <f t="shared" si="271"/>
        <v>0.73303265771885018</v>
      </c>
      <c r="F8617" s="17">
        <f t="shared" si="272"/>
        <v>0.26910703688665394</v>
      </c>
    </row>
    <row r="8618" spans="1:6">
      <c r="A8618" s="14" t="s">
        <v>8700</v>
      </c>
      <c r="B8618" s="14">
        <v>3</v>
      </c>
      <c r="C8618" s="15">
        <v>1</v>
      </c>
      <c r="D8618" s="15">
        <f>SUM($B$2:B8618)</f>
        <v>80943</v>
      </c>
      <c r="E8618" s="16">
        <f t="shared" si="271"/>
        <v>0.73305982720208662</v>
      </c>
      <c r="F8618" s="17">
        <f t="shared" si="272"/>
        <v>0.26913827029390636</v>
      </c>
    </row>
    <row r="8619" spans="1:6">
      <c r="A8619" s="14" t="s">
        <v>8701</v>
      </c>
      <c r="B8619" s="14">
        <v>3</v>
      </c>
      <c r="C8619" s="15">
        <v>1</v>
      </c>
      <c r="D8619" s="15">
        <f>SUM($B$2:B8619)</f>
        <v>80946</v>
      </c>
      <c r="E8619" s="16">
        <f t="shared" si="271"/>
        <v>0.73308699668532307</v>
      </c>
      <c r="F8619" s="17">
        <f t="shared" si="272"/>
        <v>0.26916950370115877</v>
      </c>
    </row>
    <row r="8620" spans="1:6">
      <c r="A8620" s="14" t="s">
        <v>8702</v>
      </c>
      <c r="B8620" s="14">
        <v>3</v>
      </c>
      <c r="C8620" s="15">
        <v>1</v>
      </c>
      <c r="D8620" s="15">
        <f>SUM($B$2:B8620)</f>
        <v>80949</v>
      </c>
      <c r="E8620" s="16">
        <f t="shared" si="271"/>
        <v>0.73311416616855951</v>
      </c>
      <c r="F8620" s="17">
        <f t="shared" si="272"/>
        <v>0.26920073710841114</v>
      </c>
    </row>
    <row r="8621" spans="1:6">
      <c r="A8621" s="14" t="s">
        <v>8703</v>
      </c>
      <c r="B8621" s="14">
        <v>3</v>
      </c>
      <c r="C8621" s="15">
        <v>1</v>
      </c>
      <c r="D8621" s="15">
        <f>SUM($B$2:B8621)</f>
        <v>80952</v>
      </c>
      <c r="E8621" s="16">
        <f t="shared" si="271"/>
        <v>0.73314133565179596</v>
      </c>
      <c r="F8621" s="17">
        <f t="shared" si="272"/>
        <v>0.26923197051566355</v>
      </c>
    </row>
    <row r="8622" spans="1:6">
      <c r="A8622" s="14" t="s">
        <v>8704</v>
      </c>
      <c r="B8622" s="14">
        <v>3</v>
      </c>
      <c r="C8622" s="15">
        <v>1</v>
      </c>
      <c r="D8622" s="15">
        <f>SUM($B$2:B8622)</f>
        <v>80955</v>
      </c>
      <c r="E8622" s="16">
        <f t="shared" si="271"/>
        <v>0.73316850513503229</v>
      </c>
      <c r="F8622" s="17">
        <f t="shared" si="272"/>
        <v>0.26926320392291597</v>
      </c>
    </row>
    <row r="8623" spans="1:6">
      <c r="A8623" s="14" t="s">
        <v>8705</v>
      </c>
      <c r="B8623" s="14">
        <v>3</v>
      </c>
      <c r="C8623" s="15">
        <v>1</v>
      </c>
      <c r="D8623" s="15">
        <f>SUM($B$2:B8623)</f>
        <v>80958</v>
      </c>
      <c r="E8623" s="16">
        <f t="shared" si="271"/>
        <v>0.73319567461826873</v>
      </c>
      <c r="F8623" s="17">
        <f t="shared" si="272"/>
        <v>0.26929443733016833</v>
      </c>
    </row>
    <row r="8624" spans="1:6">
      <c r="A8624" s="14" t="s">
        <v>8706</v>
      </c>
      <c r="B8624" s="14">
        <v>3</v>
      </c>
      <c r="C8624" s="15">
        <v>1</v>
      </c>
      <c r="D8624" s="15">
        <f>SUM($B$2:B8624)</f>
        <v>80961</v>
      </c>
      <c r="E8624" s="16">
        <f t="shared" si="271"/>
        <v>0.73322284410150518</v>
      </c>
      <c r="F8624" s="17">
        <f t="shared" si="272"/>
        <v>0.26932567073742075</v>
      </c>
    </row>
    <row r="8625" spans="1:6">
      <c r="A8625" s="14" t="s">
        <v>8707</v>
      </c>
      <c r="B8625" s="14">
        <v>3</v>
      </c>
      <c r="C8625" s="15">
        <v>1</v>
      </c>
      <c r="D8625" s="15">
        <f>SUM($B$2:B8625)</f>
        <v>80964</v>
      </c>
      <c r="E8625" s="16">
        <f t="shared" si="271"/>
        <v>0.73325001358474162</v>
      </c>
      <c r="F8625" s="17">
        <f t="shared" si="272"/>
        <v>0.26935690414467311</v>
      </c>
    </row>
    <row r="8626" spans="1:6">
      <c r="A8626" s="14" t="s">
        <v>8708</v>
      </c>
      <c r="B8626" s="14">
        <v>3</v>
      </c>
      <c r="C8626" s="15">
        <v>1</v>
      </c>
      <c r="D8626" s="15">
        <f>SUM($B$2:B8626)</f>
        <v>80967</v>
      </c>
      <c r="E8626" s="16">
        <f t="shared" si="271"/>
        <v>0.73327718306797807</v>
      </c>
      <c r="F8626" s="17">
        <f t="shared" si="272"/>
        <v>0.26938813755192553</v>
      </c>
    </row>
    <row r="8627" spans="1:6">
      <c r="A8627" s="14" t="s">
        <v>8709</v>
      </c>
      <c r="B8627" s="14">
        <v>3</v>
      </c>
      <c r="C8627" s="15">
        <v>1</v>
      </c>
      <c r="D8627" s="15">
        <f>SUM($B$2:B8627)</f>
        <v>80970</v>
      </c>
      <c r="E8627" s="16">
        <f t="shared" si="271"/>
        <v>0.73330435255121451</v>
      </c>
      <c r="F8627" s="17">
        <f t="shared" si="272"/>
        <v>0.26941937095917795</v>
      </c>
    </row>
    <row r="8628" spans="1:6">
      <c r="A8628" s="14" t="s">
        <v>8710</v>
      </c>
      <c r="B8628" s="14">
        <v>3</v>
      </c>
      <c r="C8628" s="15">
        <v>1</v>
      </c>
      <c r="D8628" s="15">
        <f>SUM($B$2:B8628)</f>
        <v>80973</v>
      </c>
      <c r="E8628" s="16">
        <f t="shared" si="271"/>
        <v>0.73333152203445096</v>
      </c>
      <c r="F8628" s="17">
        <f t="shared" si="272"/>
        <v>0.26945060436643031</v>
      </c>
    </row>
    <row r="8629" spans="1:6">
      <c r="A8629" s="14" t="s">
        <v>8711</v>
      </c>
      <c r="B8629" s="14">
        <v>3</v>
      </c>
      <c r="C8629" s="15">
        <v>1</v>
      </c>
      <c r="D8629" s="15">
        <f>SUM($B$2:B8629)</f>
        <v>80976</v>
      </c>
      <c r="E8629" s="16">
        <f t="shared" si="271"/>
        <v>0.73335869151768729</v>
      </c>
      <c r="F8629" s="17">
        <f t="shared" si="272"/>
        <v>0.26948183777368273</v>
      </c>
    </row>
    <row r="8630" spans="1:6">
      <c r="A8630" s="14" t="s">
        <v>8712</v>
      </c>
      <c r="B8630" s="14">
        <v>3</v>
      </c>
      <c r="C8630" s="15">
        <v>1</v>
      </c>
      <c r="D8630" s="15">
        <f>SUM($B$2:B8630)</f>
        <v>80979</v>
      </c>
      <c r="E8630" s="16">
        <f t="shared" si="271"/>
        <v>0.73338586100092373</v>
      </c>
      <c r="F8630" s="17">
        <f t="shared" si="272"/>
        <v>0.26951307118093515</v>
      </c>
    </row>
    <row r="8631" spans="1:6">
      <c r="A8631" s="14" t="s">
        <v>8713</v>
      </c>
      <c r="B8631" s="14">
        <v>3</v>
      </c>
      <c r="C8631" s="15">
        <v>1</v>
      </c>
      <c r="D8631" s="15">
        <f>SUM($B$2:B8631)</f>
        <v>80982</v>
      </c>
      <c r="E8631" s="16">
        <f t="shared" si="271"/>
        <v>0.73341303048416018</v>
      </c>
      <c r="F8631" s="17">
        <f t="shared" si="272"/>
        <v>0.26954430458818751</v>
      </c>
    </row>
    <row r="8632" spans="1:6">
      <c r="A8632" s="14" t="s">
        <v>8714</v>
      </c>
      <c r="B8632" s="14">
        <v>3</v>
      </c>
      <c r="C8632" s="15">
        <v>1</v>
      </c>
      <c r="D8632" s="15">
        <f>SUM($B$2:B8632)</f>
        <v>80985</v>
      </c>
      <c r="E8632" s="16">
        <f t="shared" si="271"/>
        <v>0.73344019996739662</v>
      </c>
      <c r="F8632" s="17">
        <f t="shared" si="272"/>
        <v>0.26957553799543993</v>
      </c>
    </row>
    <row r="8633" spans="1:6">
      <c r="A8633" s="14" t="s">
        <v>8715</v>
      </c>
      <c r="B8633" s="14">
        <v>3</v>
      </c>
      <c r="C8633" s="15">
        <v>1</v>
      </c>
      <c r="D8633" s="15">
        <f>SUM($B$2:B8633)</f>
        <v>80988</v>
      </c>
      <c r="E8633" s="16">
        <f t="shared" si="271"/>
        <v>0.73346736945063307</v>
      </c>
      <c r="F8633" s="17">
        <f t="shared" si="272"/>
        <v>0.26960677140269235</v>
      </c>
    </row>
    <row r="8634" spans="1:6">
      <c r="A8634" s="14" t="s">
        <v>8716</v>
      </c>
      <c r="B8634" s="14">
        <v>3</v>
      </c>
      <c r="C8634" s="15">
        <v>1</v>
      </c>
      <c r="D8634" s="15">
        <f>SUM($B$2:B8634)</f>
        <v>80991</v>
      </c>
      <c r="E8634" s="16">
        <f t="shared" si="271"/>
        <v>0.73349453893386951</v>
      </c>
      <c r="F8634" s="17">
        <f t="shared" si="272"/>
        <v>0.26963800480994471</v>
      </c>
    </row>
    <row r="8635" spans="1:6">
      <c r="A8635" s="14" t="s">
        <v>8717</v>
      </c>
      <c r="B8635" s="14">
        <v>3</v>
      </c>
      <c r="C8635" s="15">
        <v>1</v>
      </c>
      <c r="D8635" s="15">
        <f>SUM($B$2:B8635)</f>
        <v>80994</v>
      </c>
      <c r="E8635" s="16">
        <f t="shared" si="271"/>
        <v>0.73352170841710596</v>
      </c>
      <c r="F8635" s="17">
        <f t="shared" si="272"/>
        <v>0.26966923821719713</v>
      </c>
    </row>
    <row r="8636" spans="1:6">
      <c r="A8636" s="14" t="s">
        <v>8718</v>
      </c>
      <c r="B8636" s="14">
        <v>3</v>
      </c>
      <c r="C8636" s="15">
        <v>1</v>
      </c>
      <c r="D8636" s="15">
        <f>SUM($B$2:B8636)</f>
        <v>80997</v>
      </c>
      <c r="E8636" s="16">
        <f t="shared" si="271"/>
        <v>0.73354887790034229</v>
      </c>
      <c r="F8636" s="17">
        <f t="shared" si="272"/>
        <v>0.26970047162444949</v>
      </c>
    </row>
    <row r="8637" spans="1:6">
      <c r="A8637" s="14" t="s">
        <v>8719</v>
      </c>
      <c r="B8637" s="14">
        <v>3</v>
      </c>
      <c r="C8637" s="15">
        <v>1</v>
      </c>
      <c r="D8637" s="15">
        <f>SUM($B$2:B8637)</f>
        <v>81000</v>
      </c>
      <c r="E8637" s="16">
        <f t="shared" si="271"/>
        <v>0.73357604738357873</v>
      </c>
      <c r="F8637" s="17">
        <f t="shared" si="272"/>
        <v>0.26973170503170191</v>
      </c>
    </row>
    <row r="8638" spans="1:6">
      <c r="A8638" s="14" t="s">
        <v>8720</v>
      </c>
      <c r="B8638" s="14">
        <v>3</v>
      </c>
      <c r="C8638" s="15">
        <v>1</v>
      </c>
      <c r="D8638" s="15">
        <f>SUM($B$2:B8638)</f>
        <v>81003</v>
      </c>
      <c r="E8638" s="16">
        <f t="shared" si="271"/>
        <v>0.73360321686681518</v>
      </c>
      <c r="F8638" s="17">
        <f t="shared" si="272"/>
        <v>0.26976293843895433</v>
      </c>
    </row>
    <row r="8639" spans="1:6">
      <c r="A8639" s="14" t="s">
        <v>8721</v>
      </c>
      <c r="B8639" s="14">
        <v>3</v>
      </c>
      <c r="C8639" s="15">
        <v>1</v>
      </c>
      <c r="D8639" s="15">
        <f>SUM($B$2:B8639)</f>
        <v>81006</v>
      </c>
      <c r="E8639" s="16">
        <f t="shared" si="271"/>
        <v>0.73363038635005162</v>
      </c>
      <c r="F8639" s="17">
        <f t="shared" si="272"/>
        <v>0.26979417184620669</v>
      </c>
    </row>
    <row r="8640" spans="1:6">
      <c r="A8640" s="14" t="s">
        <v>8722</v>
      </c>
      <c r="B8640" s="14">
        <v>3</v>
      </c>
      <c r="C8640" s="15">
        <v>1</v>
      </c>
      <c r="D8640" s="15">
        <f>SUM($B$2:B8640)</f>
        <v>81009</v>
      </c>
      <c r="E8640" s="16">
        <f t="shared" si="271"/>
        <v>0.73365755583328807</v>
      </c>
      <c r="F8640" s="17">
        <f t="shared" si="272"/>
        <v>0.26982540525345911</v>
      </c>
    </row>
    <row r="8641" spans="1:6">
      <c r="A8641" s="14" t="s">
        <v>8723</v>
      </c>
      <c r="B8641" s="14">
        <v>3</v>
      </c>
      <c r="C8641" s="15">
        <v>1</v>
      </c>
      <c r="D8641" s="15">
        <f>SUM($B$2:B8641)</f>
        <v>81012</v>
      </c>
      <c r="E8641" s="16">
        <f t="shared" si="271"/>
        <v>0.73368472531652451</v>
      </c>
      <c r="F8641" s="17">
        <f t="shared" si="272"/>
        <v>0.26985663866071152</v>
      </c>
    </row>
    <row r="8642" spans="1:6">
      <c r="A8642" s="14" t="s">
        <v>8724</v>
      </c>
      <c r="B8642" s="14">
        <v>3</v>
      </c>
      <c r="C8642" s="15">
        <v>1</v>
      </c>
      <c r="D8642" s="15">
        <f>SUM($B$2:B8642)</f>
        <v>81015</v>
      </c>
      <c r="E8642" s="16">
        <f t="shared" si="271"/>
        <v>0.73371189479976096</v>
      </c>
      <c r="F8642" s="17">
        <f t="shared" si="272"/>
        <v>0.26988787206796389</v>
      </c>
    </row>
    <row r="8643" spans="1:6">
      <c r="A8643" s="14" t="s">
        <v>8725</v>
      </c>
      <c r="B8643" s="14">
        <v>3</v>
      </c>
      <c r="C8643" s="15">
        <v>1</v>
      </c>
      <c r="D8643" s="15">
        <f>SUM($B$2:B8643)</f>
        <v>81018</v>
      </c>
      <c r="E8643" s="16">
        <f t="shared" ref="E8643:E8706" si="273">D8643/$G$1</f>
        <v>0.73373906428299729</v>
      </c>
      <c r="F8643" s="17">
        <f t="shared" si="272"/>
        <v>0.2699191054752163</v>
      </c>
    </row>
    <row r="8644" spans="1:6">
      <c r="A8644" s="14" t="s">
        <v>8726</v>
      </c>
      <c r="B8644" s="14">
        <v>3</v>
      </c>
      <c r="C8644" s="15">
        <v>1</v>
      </c>
      <c r="D8644" s="15">
        <f>SUM($B$2:B8644)</f>
        <v>81021</v>
      </c>
      <c r="E8644" s="16">
        <f t="shared" si="273"/>
        <v>0.73376623376623373</v>
      </c>
      <c r="F8644" s="17">
        <f t="shared" si="272"/>
        <v>0.26995033888246867</v>
      </c>
    </row>
    <row r="8645" spans="1:6">
      <c r="A8645" s="14" t="s">
        <v>8727</v>
      </c>
      <c r="B8645" s="14">
        <v>3</v>
      </c>
      <c r="C8645" s="15">
        <v>1</v>
      </c>
      <c r="D8645" s="15">
        <f>SUM($B$2:B8645)</f>
        <v>81024</v>
      </c>
      <c r="E8645" s="16">
        <f t="shared" si="273"/>
        <v>0.73379340324947018</v>
      </c>
      <c r="F8645" s="17">
        <f t="shared" si="272"/>
        <v>0.26998157228972108</v>
      </c>
    </row>
    <row r="8646" spans="1:6">
      <c r="A8646" s="14" t="s">
        <v>8728</v>
      </c>
      <c r="B8646" s="14">
        <v>3</v>
      </c>
      <c r="C8646" s="15">
        <v>1</v>
      </c>
      <c r="D8646" s="15">
        <f>SUM($B$2:B8646)</f>
        <v>81027</v>
      </c>
      <c r="E8646" s="16">
        <f t="shared" si="273"/>
        <v>0.73382057273270662</v>
      </c>
      <c r="F8646" s="17">
        <f t="shared" si="272"/>
        <v>0.2700128056969735</v>
      </c>
    </row>
    <row r="8647" spans="1:6">
      <c r="A8647" s="14" t="s">
        <v>8729</v>
      </c>
      <c r="B8647" s="14">
        <v>3</v>
      </c>
      <c r="C8647" s="15">
        <v>1</v>
      </c>
      <c r="D8647" s="15">
        <f>SUM($B$2:B8647)</f>
        <v>81030</v>
      </c>
      <c r="E8647" s="16">
        <f t="shared" si="273"/>
        <v>0.73384774221594307</v>
      </c>
      <c r="F8647" s="17">
        <f t="shared" si="272"/>
        <v>0.27004403910422586</v>
      </c>
    </row>
    <row r="8648" spans="1:6">
      <c r="A8648" s="14" t="s">
        <v>8730</v>
      </c>
      <c r="B8648" s="14">
        <v>3</v>
      </c>
      <c r="C8648" s="15">
        <v>1</v>
      </c>
      <c r="D8648" s="15">
        <f>SUM($B$2:B8648)</f>
        <v>81033</v>
      </c>
      <c r="E8648" s="16">
        <f t="shared" si="273"/>
        <v>0.73387491169917951</v>
      </c>
      <c r="F8648" s="17">
        <f t="shared" si="272"/>
        <v>0.27007527251147828</v>
      </c>
    </row>
    <row r="8649" spans="1:6">
      <c r="A8649" s="14" t="s">
        <v>8731</v>
      </c>
      <c r="B8649" s="14">
        <v>3</v>
      </c>
      <c r="C8649" s="15">
        <v>1</v>
      </c>
      <c r="D8649" s="15">
        <f>SUM($B$2:B8649)</f>
        <v>81036</v>
      </c>
      <c r="E8649" s="16">
        <f t="shared" si="273"/>
        <v>0.73390208118241596</v>
      </c>
      <c r="F8649" s="17">
        <f t="shared" si="272"/>
        <v>0.2701065059187307</v>
      </c>
    </row>
    <row r="8650" spans="1:6">
      <c r="A8650" s="14" t="s">
        <v>8732</v>
      </c>
      <c r="B8650" s="14">
        <v>3</v>
      </c>
      <c r="C8650" s="15">
        <v>1</v>
      </c>
      <c r="D8650" s="15">
        <f>SUM($B$2:B8650)</f>
        <v>81039</v>
      </c>
      <c r="E8650" s="16">
        <f t="shared" si="273"/>
        <v>0.73392925066565229</v>
      </c>
      <c r="F8650" s="17">
        <f t="shared" si="272"/>
        <v>0.27013773932598306</v>
      </c>
    </row>
    <row r="8651" spans="1:6">
      <c r="A8651" s="14" t="s">
        <v>8733</v>
      </c>
      <c r="B8651" s="14">
        <v>3</v>
      </c>
      <c r="C8651" s="15">
        <v>1</v>
      </c>
      <c r="D8651" s="15">
        <f>SUM($B$2:B8651)</f>
        <v>81042</v>
      </c>
      <c r="E8651" s="16">
        <f t="shared" si="273"/>
        <v>0.73395642014888873</v>
      </c>
      <c r="F8651" s="17">
        <f t="shared" si="272"/>
        <v>0.27016897273323548</v>
      </c>
    </row>
    <row r="8652" spans="1:6">
      <c r="A8652" s="14" t="s">
        <v>8734</v>
      </c>
      <c r="B8652" s="14">
        <v>3</v>
      </c>
      <c r="C8652" s="15">
        <v>1</v>
      </c>
      <c r="D8652" s="15">
        <f>SUM($B$2:B8652)</f>
        <v>81045</v>
      </c>
      <c r="E8652" s="16">
        <f t="shared" si="273"/>
        <v>0.73398358963212518</v>
      </c>
      <c r="F8652" s="17">
        <f t="shared" si="272"/>
        <v>0.27020020614048784</v>
      </c>
    </row>
    <row r="8653" spans="1:6">
      <c r="A8653" s="14" t="s">
        <v>8735</v>
      </c>
      <c r="B8653" s="14">
        <v>3</v>
      </c>
      <c r="C8653" s="15">
        <v>1</v>
      </c>
      <c r="D8653" s="15">
        <f>SUM($B$2:B8653)</f>
        <v>81048</v>
      </c>
      <c r="E8653" s="16">
        <f t="shared" si="273"/>
        <v>0.73401075911536162</v>
      </c>
      <c r="F8653" s="17">
        <f t="shared" si="272"/>
        <v>0.27023143954774026</v>
      </c>
    </row>
    <row r="8654" spans="1:6">
      <c r="A8654" s="14" t="s">
        <v>8736</v>
      </c>
      <c r="B8654" s="14">
        <v>3</v>
      </c>
      <c r="C8654" s="15">
        <v>1</v>
      </c>
      <c r="D8654" s="15">
        <f>SUM($B$2:B8654)</f>
        <v>81051</v>
      </c>
      <c r="E8654" s="16">
        <f t="shared" si="273"/>
        <v>0.73403792859859807</v>
      </c>
      <c r="F8654" s="17">
        <f t="shared" si="272"/>
        <v>0.27026267295499268</v>
      </c>
    </row>
    <row r="8655" spans="1:6">
      <c r="A8655" s="14" t="s">
        <v>8737</v>
      </c>
      <c r="B8655" s="14">
        <v>3</v>
      </c>
      <c r="C8655" s="15">
        <v>1</v>
      </c>
      <c r="D8655" s="15">
        <f>SUM($B$2:B8655)</f>
        <v>81054</v>
      </c>
      <c r="E8655" s="16">
        <f t="shared" si="273"/>
        <v>0.73406509808183451</v>
      </c>
      <c r="F8655" s="17">
        <f t="shared" si="272"/>
        <v>0.27029390636224504</v>
      </c>
    </row>
    <row r="8656" spans="1:6">
      <c r="A8656" s="14" t="s">
        <v>8738</v>
      </c>
      <c r="B8656" s="14">
        <v>3</v>
      </c>
      <c r="C8656" s="15">
        <v>1</v>
      </c>
      <c r="D8656" s="15">
        <f>SUM($B$2:B8656)</f>
        <v>81057</v>
      </c>
      <c r="E8656" s="16">
        <f t="shared" si="273"/>
        <v>0.73409226756507096</v>
      </c>
      <c r="F8656" s="17">
        <f t="shared" ref="F8656:F8719" si="274">MATCH(A8656,$A$2:$A$32018,0)/32017</f>
        <v>0.27032513976949746</v>
      </c>
    </row>
    <row r="8657" spans="1:6">
      <c r="A8657" s="14" t="s">
        <v>8739</v>
      </c>
      <c r="B8657" s="14">
        <v>3</v>
      </c>
      <c r="C8657" s="15">
        <v>1</v>
      </c>
      <c r="D8657" s="15">
        <f>SUM($B$2:B8657)</f>
        <v>81060</v>
      </c>
      <c r="E8657" s="16">
        <f t="shared" si="273"/>
        <v>0.73411943704830729</v>
      </c>
      <c r="F8657" s="17">
        <f t="shared" si="274"/>
        <v>0.27035637317674988</v>
      </c>
    </row>
    <row r="8658" spans="1:6">
      <c r="A8658" s="14" t="s">
        <v>8740</v>
      </c>
      <c r="B8658" s="14">
        <v>3</v>
      </c>
      <c r="C8658" s="15">
        <v>1</v>
      </c>
      <c r="D8658" s="15">
        <f>SUM($B$2:B8658)</f>
        <v>81063</v>
      </c>
      <c r="E8658" s="16">
        <f t="shared" si="273"/>
        <v>0.73414660653154373</v>
      </c>
      <c r="F8658" s="17">
        <f t="shared" si="274"/>
        <v>0.27038760658400224</v>
      </c>
    </row>
    <row r="8659" spans="1:6">
      <c r="A8659" s="14" t="s">
        <v>8741</v>
      </c>
      <c r="B8659" s="14">
        <v>3</v>
      </c>
      <c r="C8659" s="15">
        <v>1</v>
      </c>
      <c r="D8659" s="15">
        <f>SUM($B$2:B8659)</f>
        <v>81066</v>
      </c>
      <c r="E8659" s="16">
        <f t="shared" si="273"/>
        <v>0.73417377601478018</v>
      </c>
      <c r="F8659" s="17">
        <f t="shared" si="274"/>
        <v>0.27041883999125466</v>
      </c>
    </row>
    <row r="8660" spans="1:6">
      <c r="A8660" s="14" t="s">
        <v>8742</v>
      </c>
      <c r="B8660" s="14">
        <v>3</v>
      </c>
      <c r="C8660" s="15">
        <v>1</v>
      </c>
      <c r="D8660" s="15">
        <f>SUM($B$2:B8660)</f>
        <v>81069</v>
      </c>
      <c r="E8660" s="16">
        <f t="shared" si="273"/>
        <v>0.73420094549801662</v>
      </c>
      <c r="F8660" s="17">
        <f t="shared" si="274"/>
        <v>0.27045007339850702</v>
      </c>
    </row>
    <row r="8661" spans="1:6">
      <c r="A8661" s="14" t="s">
        <v>8743</v>
      </c>
      <c r="B8661" s="14">
        <v>3</v>
      </c>
      <c r="C8661" s="15">
        <v>1</v>
      </c>
      <c r="D8661" s="15">
        <f>SUM($B$2:B8661)</f>
        <v>81072</v>
      </c>
      <c r="E8661" s="16">
        <f t="shared" si="273"/>
        <v>0.73422811498125307</v>
      </c>
      <c r="F8661" s="17">
        <f t="shared" si="274"/>
        <v>0.27048130680575944</v>
      </c>
    </row>
    <row r="8662" spans="1:6">
      <c r="A8662" s="14" t="s">
        <v>8744</v>
      </c>
      <c r="B8662" s="14">
        <v>3</v>
      </c>
      <c r="C8662" s="15">
        <v>1</v>
      </c>
      <c r="D8662" s="15">
        <f>SUM($B$2:B8662)</f>
        <v>81075</v>
      </c>
      <c r="E8662" s="16">
        <f t="shared" si="273"/>
        <v>0.73425528446448951</v>
      </c>
      <c r="F8662" s="17">
        <f t="shared" si="274"/>
        <v>0.27051254021301185</v>
      </c>
    </row>
    <row r="8663" spans="1:6">
      <c r="A8663" s="14" t="s">
        <v>8745</v>
      </c>
      <c r="B8663" s="14">
        <v>3</v>
      </c>
      <c r="C8663" s="15">
        <v>1</v>
      </c>
      <c r="D8663" s="15">
        <f>SUM($B$2:B8663)</f>
        <v>81078</v>
      </c>
      <c r="E8663" s="16">
        <f t="shared" si="273"/>
        <v>0.73428245394772595</v>
      </c>
      <c r="F8663" s="17">
        <f t="shared" si="274"/>
        <v>0.27054377362026422</v>
      </c>
    </row>
    <row r="8664" spans="1:6">
      <c r="A8664" s="14" t="s">
        <v>8746</v>
      </c>
      <c r="B8664" s="14">
        <v>3</v>
      </c>
      <c r="C8664" s="15">
        <v>1</v>
      </c>
      <c r="D8664" s="15">
        <f>SUM($B$2:B8664)</f>
        <v>81081</v>
      </c>
      <c r="E8664" s="16">
        <f t="shared" si="273"/>
        <v>0.73430962343096229</v>
      </c>
      <c r="F8664" s="17">
        <f t="shared" si="274"/>
        <v>0.27057500702751663</v>
      </c>
    </row>
    <row r="8665" spans="1:6">
      <c r="A8665" s="14" t="s">
        <v>8747</v>
      </c>
      <c r="B8665" s="14">
        <v>3</v>
      </c>
      <c r="C8665" s="15">
        <v>1</v>
      </c>
      <c r="D8665" s="15">
        <f>SUM($B$2:B8665)</f>
        <v>81084</v>
      </c>
      <c r="E8665" s="16">
        <f t="shared" si="273"/>
        <v>0.73433679291419873</v>
      </c>
      <c r="F8665" s="17">
        <f t="shared" si="274"/>
        <v>0.27060624043476905</v>
      </c>
    </row>
    <row r="8666" spans="1:6">
      <c r="A8666" s="14" t="s">
        <v>8748</v>
      </c>
      <c r="B8666" s="14">
        <v>3</v>
      </c>
      <c r="C8666" s="15">
        <v>1</v>
      </c>
      <c r="D8666" s="15">
        <f>SUM($B$2:B8666)</f>
        <v>81087</v>
      </c>
      <c r="E8666" s="16">
        <f t="shared" si="273"/>
        <v>0.73436396239743518</v>
      </c>
      <c r="F8666" s="17">
        <f t="shared" si="274"/>
        <v>0.27063747384202141</v>
      </c>
    </row>
    <row r="8667" spans="1:6">
      <c r="A8667" s="14" t="s">
        <v>8749</v>
      </c>
      <c r="B8667" s="14">
        <v>3</v>
      </c>
      <c r="C8667" s="15">
        <v>1</v>
      </c>
      <c r="D8667" s="15">
        <f>SUM($B$2:B8667)</f>
        <v>81090</v>
      </c>
      <c r="E8667" s="16">
        <f t="shared" si="273"/>
        <v>0.73439113188067162</v>
      </c>
      <c r="F8667" s="17">
        <f t="shared" si="274"/>
        <v>0.27066870724927383</v>
      </c>
    </row>
    <row r="8668" spans="1:6">
      <c r="A8668" s="14" t="s">
        <v>8750</v>
      </c>
      <c r="B8668" s="14">
        <v>3</v>
      </c>
      <c r="C8668" s="15">
        <v>1</v>
      </c>
      <c r="D8668" s="15">
        <f>SUM($B$2:B8668)</f>
        <v>81093</v>
      </c>
      <c r="E8668" s="16">
        <f t="shared" si="273"/>
        <v>0.73441830136390807</v>
      </c>
      <c r="F8668" s="17">
        <f t="shared" si="274"/>
        <v>0.27069994065652619</v>
      </c>
    </row>
    <row r="8669" spans="1:6">
      <c r="A8669" s="14" t="s">
        <v>8751</v>
      </c>
      <c r="B8669" s="14">
        <v>3</v>
      </c>
      <c r="C8669" s="15">
        <v>1</v>
      </c>
      <c r="D8669" s="15">
        <f>SUM($B$2:B8669)</f>
        <v>81096</v>
      </c>
      <c r="E8669" s="16">
        <f t="shared" si="273"/>
        <v>0.73444547084714451</v>
      </c>
      <c r="F8669" s="17">
        <f t="shared" si="274"/>
        <v>0.27073117406377861</v>
      </c>
    </row>
    <row r="8670" spans="1:6">
      <c r="A8670" s="14" t="s">
        <v>8752</v>
      </c>
      <c r="B8670" s="14">
        <v>3</v>
      </c>
      <c r="C8670" s="15">
        <v>1</v>
      </c>
      <c r="D8670" s="15">
        <f>SUM($B$2:B8670)</f>
        <v>81099</v>
      </c>
      <c r="E8670" s="16">
        <f t="shared" si="273"/>
        <v>0.73447264033038095</v>
      </c>
      <c r="F8670" s="17">
        <f t="shared" si="274"/>
        <v>0.27076240747103103</v>
      </c>
    </row>
    <row r="8671" spans="1:6">
      <c r="A8671" s="14" t="s">
        <v>8753</v>
      </c>
      <c r="B8671" s="14">
        <v>3</v>
      </c>
      <c r="C8671" s="15">
        <v>1</v>
      </c>
      <c r="D8671" s="15">
        <f>SUM($B$2:B8671)</f>
        <v>81102</v>
      </c>
      <c r="E8671" s="16">
        <f t="shared" si="273"/>
        <v>0.7344998098136174</v>
      </c>
      <c r="F8671" s="17">
        <f t="shared" si="274"/>
        <v>0.27079364087828339</v>
      </c>
    </row>
    <row r="8672" spans="1:6">
      <c r="A8672" s="14" t="s">
        <v>8754</v>
      </c>
      <c r="B8672" s="14">
        <v>3</v>
      </c>
      <c r="C8672" s="15">
        <v>1</v>
      </c>
      <c r="D8672" s="15">
        <f>SUM($B$2:B8672)</f>
        <v>81105</v>
      </c>
      <c r="E8672" s="16">
        <f t="shared" si="273"/>
        <v>0.73452697929685373</v>
      </c>
      <c r="F8672" s="17">
        <f t="shared" si="274"/>
        <v>0.27082487428553581</v>
      </c>
    </row>
    <row r="8673" spans="1:6">
      <c r="A8673" s="14" t="s">
        <v>8755</v>
      </c>
      <c r="B8673" s="14">
        <v>3</v>
      </c>
      <c r="C8673" s="15">
        <v>1</v>
      </c>
      <c r="D8673" s="15">
        <f>SUM($B$2:B8673)</f>
        <v>81108</v>
      </c>
      <c r="E8673" s="16">
        <f t="shared" si="273"/>
        <v>0.73455414878009018</v>
      </c>
      <c r="F8673" s="17">
        <f t="shared" si="274"/>
        <v>0.27085610769278823</v>
      </c>
    </row>
    <row r="8674" spans="1:6">
      <c r="A8674" s="14" t="s">
        <v>8756</v>
      </c>
      <c r="B8674" s="14">
        <v>3</v>
      </c>
      <c r="C8674" s="15">
        <v>1</v>
      </c>
      <c r="D8674" s="15">
        <f>SUM($B$2:B8674)</f>
        <v>81111</v>
      </c>
      <c r="E8674" s="16">
        <f t="shared" si="273"/>
        <v>0.73458131826332662</v>
      </c>
      <c r="F8674" s="17">
        <f t="shared" si="274"/>
        <v>0.27088734110004059</v>
      </c>
    </row>
    <row r="8675" spans="1:6">
      <c r="A8675" s="14" t="s">
        <v>8757</v>
      </c>
      <c r="B8675" s="14">
        <v>3</v>
      </c>
      <c r="C8675" s="15">
        <v>1</v>
      </c>
      <c r="D8675" s="15">
        <f>SUM($B$2:B8675)</f>
        <v>81114</v>
      </c>
      <c r="E8675" s="16">
        <f t="shared" si="273"/>
        <v>0.73460848774656307</v>
      </c>
      <c r="F8675" s="17">
        <f t="shared" si="274"/>
        <v>0.27091857450729301</v>
      </c>
    </row>
    <row r="8676" spans="1:6">
      <c r="A8676" s="14" t="s">
        <v>8758</v>
      </c>
      <c r="B8676" s="14">
        <v>3</v>
      </c>
      <c r="C8676" s="15">
        <v>1</v>
      </c>
      <c r="D8676" s="15">
        <f>SUM($B$2:B8676)</f>
        <v>81117</v>
      </c>
      <c r="E8676" s="16">
        <f t="shared" si="273"/>
        <v>0.73463565722979951</v>
      </c>
      <c r="F8676" s="17">
        <f t="shared" si="274"/>
        <v>0.27094980791454537</v>
      </c>
    </row>
    <row r="8677" spans="1:6">
      <c r="A8677" s="14" t="s">
        <v>8759</v>
      </c>
      <c r="B8677" s="14">
        <v>3</v>
      </c>
      <c r="C8677" s="15">
        <v>1</v>
      </c>
      <c r="D8677" s="15">
        <f>SUM($B$2:B8677)</f>
        <v>81120</v>
      </c>
      <c r="E8677" s="16">
        <f t="shared" si="273"/>
        <v>0.73466282671303595</v>
      </c>
      <c r="F8677" s="17">
        <f t="shared" si="274"/>
        <v>0.27098104132179779</v>
      </c>
    </row>
    <row r="8678" spans="1:6">
      <c r="A8678" s="14" t="s">
        <v>8760</v>
      </c>
      <c r="B8678" s="14">
        <v>3</v>
      </c>
      <c r="C8678" s="15">
        <v>1</v>
      </c>
      <c r="D8678" s="15">
        <f>SUM($B$2:B8678)</f>
        <v>81123</v>
      </c>
      <c r="E8678" s="16">
        <f t="shared" si="273"/>
        <v>0.7346899961962724</v>
      </c>
      <c r="F8678" s="17">
        <f t="shared" si="274"/>
        <v>0.27101227472905021</v>
      </c>
    </row>
    <row r="8679" spans="1:6">
      <c r="A8679" s="14" t="s">
        <v>8761</v>
      </c>
      <c r="B8679" s="14">
        <v>3</v>
      </c>
      <c r="C8679" s="15">
        <v>1</v>
      </c>
      <c r="D8679" s="15">
        <f>SUM($B$2:B8679)</f>
        <v>81126</v>
      </c>
      <c r="E8679" s="16">
        <f t="shared" si="273"/>
        <v>0.73471716567950873</v>
      </c>
      <c r="F8679" s="17">
        <f t="shared" si="274"/>
        <v>0.27104350813630257</v>
      </c>
    </row>
    <row r="8680" spans="1:6">
      <c r="A8680" s="14" t="s">
        <v>8762</v>
      </c>
      <c r="B8680" s="14">
        <v>3</v>
      </c>
      <c r="C8680" s="15">
        <v>1</v>
      </c>
      <c r="D8680" s="15">
        <f>SUM($B$2:B8680)</f>
        <v>81129</v>
      </c>
      <c r="E8680" s="16">
        <f t="shared" si="273"/>
        <v>0.73474433516274518</v>
      </c>
      <c r="F8680" s="17">
        <f t="shared" si="274"/>
        <v>0.27107474154355499</v>
      </c>
    </row>
    <row r="8681" spans="1:6">
      <c r="A8681" s="18" t="s">
        <v>8763</v>
      </c>
      <c r="B8681" s="14">
        <v>3</v>
      </c>
      <c r="C8681" s="15">
        <v>1</v>
      </c>
      <c r="D8681" s="15">
        <f>SUM($B$2:B8681)</f>
        <v>81132</v>
      </c>
      <c r="E8681" s="16">
        <f t="shared" si="273"/>
        <v>0.73477150464598162</v>
      </c>
      <c r="F8681" s="17">
        <f t="shared" si="274"/>
        <v>0.2711059749508074</v>
      </c>
    </row>
    <row r="8682" spans="1:6">
      <c r="A8682" s="18" t="s">
        <v>8764</v>
      </c>
      <c r="B8682" s="14">
        <v>3</v>
      </c>
      <c r="C8682" s="15">
        <v>1</v>
      </c>
      <c r="D8682" s="15">
        <f>SUM($B$2:B8682)</f>
        <v>81135</v>
      </c>
      <c r="E8682" s="16">
        <f t="shared" si="273"/>
        <v>0.73479867412921807</v>
      </c>
      <c r="F8682" s="17">
        <f t="shared" si="274"/>
        <v>0.27113720835805977</v>
      </c>
    </row>
    <row r="8683" spans="1:6">
      <c r="A8683" s="14" t="s">
        <v>8765</v>
      </c>
      <c r="B8683" s="14">
        <v>3</v>
      </c>
      <c r="C8683" s="15">
        <v>1</v>
      </c>
      <c r="D8683" s="15">
        <f>SUM($B$2:B8683)</f>
        <v>81138</v>
      </c>
      <c r="E8683" s="16">
        <f t="shared" si="273"/>
        <v>0.73482584361245451</v>
      </c>
      <c r="F8683" s="17">
        <f t="shared" si="274"/>
        <v>0.27116844176531218</v>
      </c>
    </row>
    <row r="8684" spans="1:6">
      <c r="A8684" s="14" t="s">
        <v>8766</v>
      </c>
      <c r="B8684" s="14">
        <v>3</v>
      </c>
      <c r="C8684" s="15">
        <v>1</v>
      </c>
      <c r="D8684" s="15">
        <f>SUM($B$2:B8684)</f>
        <v>81141</v>
      </c>
      <c r="E8684" s="16">
        <f t="shared" si="273"/>
        <v>0.73485301309569095</v>
      </c>
      <c r="F8684" s="17">
        <f t="shared" si="274"/>
        <v>0.2711996751725646</v>
      </c>
    </row>
    <row r="8685" spans="1:6">
      <c r="A8685" s="18" t="s">
        <v>8767</v>
      </c>
      <c r="B8685" s="14">
        <v>3</v>
      </c>
      <c r="C8685" s="15">
        <v>1</v>
      </c>
      <c r="D8685" s="15">
        <f>SUM($B$2:B8685)</f>
        <v>81144</v>
      </c>
      <c r="E8685" s="16">
        <f t="shared" si="273"/>
        <v>0.7348801825789274</v>
      </c>
      <c r="F8685" s="17">
        <f t="shared" si="274"/>
        <v>0.27123090857981696</v>
      </c>
    </row>
    <row r="8686" spans="1:6">
      <c r="A8686" s="14" t="s">
        <v>8768</v>
      </c>
      <c r="B8686" s="14">
        <v>3</v>
      </c>
      <c r="C8686" s="15">
        <v>1</v>
      </c>
      <c r="D8686" s="15">
        <f>SUM($B$2:B8686)</f>
        <v>81147</v>
      </c>
      <c r="E8686" s="16">
        <f t="shared" si="273"/>
        <v>0.73490735206216373</v>
      </c>
      <c r="F8686" s="17">
        <f t="shared" si="274"/>
        <v>0.27126214198706938</v>
      </c>
    </row>
    <row r="8687" spans="1:6">
      <c r="A8687" s="14" t="s">
        <v>8769</v>
      </c>
      <c r="B8687" s="14">
        <v>3</v>
      </c>
      <c r="C8687" s="15">
        <v>1</v>
      </c>
      <c r="D8687" s="15">
        <f>SUM($B$2:B8687)</f>
        <v>81150</v>
      </c>
      <c r="E8687" s="16">
        <f t="shared" si="273"/>
        <v>0.73493452154540018</v>
      </c>
      <c r="F8687" s="17">
        <f t="shared" si="274"/>
        <v>0.27129337539432175</v>
      </c>
    </row>
    <row r="8688" spans="1:6">
      <c r="A8688" s="18" t="s">
        <v>8770</v>
      </c>
      <c r="B8688" s="14">
        <v>3</v>
      </c>
      <c r="C8688" s="15">
        <v>1</v>
      </c>
      <c r="D8688" s="15">
        <f>SUM($B$2:B8688)</f>
        <v>81153</v>
      </c>
      <c r="E8688" s="16">
        <f t="shared" si="273"/>
        <v>0.73496169102863662</v>
      </c>
      <c r="F8688" s="17">
        <f t="shared" si="274"/>
        <v>0.27132460880157416</v>
      </c>
    </row>
    <row r="8689" spans="1:6">
      <c r="A8689" s="14" t="s">
        <v>8771</v>
      </c>
      <c r="B8689" s="14">
        <v>3</v>
      </c>
      <c r="C8689" s="15">
        <v>1</v>
      </c>
      <c r="D8689" s="15">
        <f>SUM($B$2:B8689)</f>
        <v>81156</v>
      </c>
      <c r="E8689" s="16">
        <f t="shared" si="273"/>
        <v>0.73498886051187307</v>
      </c>
      <c r="F8689" s="17">
        <f t="shared" si="274"/>
        <v>0.27135584220882658</v>
      </c>
    </row>
    <row r="8690" spans="1:6">
      <c r="A8690" s="18" t="s">
        <v>8772</v>
      </c>
      <c r="B8690" s="14">
        <v>3</v>
      </c>
      <c r="C8690" s="15">
        <v>1</v>
      </c>
      <c r="D8690" s="15">
        <f>SUM($B$2:B8690)</f>
        <v>81159</v>
      </c>
      <c r="E8690" s="16">
        <f t="shared" si="273"/>
        <v>0.73501602999510951</v>
      </c>
      <c r="F8690" s="17">
        <f t="shared" si="274"/>
        <v>0.27138707561607894</v>
      </c>
    </row>
    <row r="8691" spans="1:6">
      <c r="A8691" s="18" t="s">
        <v>8773</v>
      </c>
      <c r="B8691" s="14">
        <v>3</v>
      </c>
      <c r="C8691" s="15">
        <v>1</v>
      </c>
      <c r="D8691" s="15">
        <f>SUM($B$2:B8691)</f>
        <v>81162</v>
      </c>
      <c r="E8691" s="16">
        <f t="shared" si="273"/>
        <v>0.73504319947834595</v>
      </c>
      <c r="F8691" s="17">
        <f t="shared" si="274"/>
        <v>0.27141830902333136</v>
      </c>
    </row>
    <row r="8692" spans="1:6">
      <c r="A8692" s="14" t="s">
        <v>8774</v>
      </c>
      <c r="B8692" s="14">
        <v>3</v>
      </c>
      <c r="C8692" s="15">
        <v>1</v>
      </c>
      <c r="D8692" s="15">
        <f>SUM($B$2:B8692)</f>
        <v>81165</v>
      </c>
      <c r="E8692" s="16">
        <f t="shared" si="273"/>
        <v>0.7350703689615824</v>
      </c>
      <c r="F8692" s="17">
        <f t="shared" si="274"/>
        <v>0.27144954243058378</v>
      </c>
    </row>
    <row r="8693" spans="1:6">
      <c r="A8693" s="14" t="s">
        <v>8775</v>
      </c>
      <c r="B8693" s="14">
        <v>3</v>
      </c>
      <c r="C8693" s="15">
        <v>1</v>
      </c>
      <c r="D8693" s="15">
        <f>SUM($B$2:B8693)</f>
        <v>81168</v>
      </c>
      <c r="E8693" s="16">
        <f t="shared" si="273"/>
        <v>0.73509753844481873</v>
      </c>
      <c r="F8693" s="17">
        <f t="shared" si="274"/>
        <v>0.27148077583783614</v>
      </c>
    </row>
    <row r="8694" spans="1:6">
      <c r="A8694" s="14" t="s">
        <v>8776</v>
      </c>
      <c r="B8694" s="14">
        <v>3</v>
      </c>
      <c r="C8694" s="15">
        <v>1</v>
      </c>
      <c r="D8694" s="15">
        <f>SUM($B$2:B8694)</f>
        <v>81171</v>
      </c>
      <c r="E8694" s="16">
        <f t="shared" si="273"/>
        <v>0.73512470792805518</v>
      </c>
      <c r="F8694" s="17">
        <f t="shared" si="274"/>
        <v>0.27151200924508856</v>
      </c>
    </row>
    <row r="8695" spans="1:6">
      <c r="A8695" s="14" t="s">
        <v>8777</v>
      </c>
      <c r="B8695" s="14">
        <v>3</v>
      </c>
      <c r="C8695" s="15">
        <v>1</v>
      </c>
      <c r="D8695" s="15">
        <f>SUM($B$2:B8695)</f>
        <v>81174</v>
      </c>
      <c r="E8695" s="16">
        <f t="shared" si="273"/>
        <v>0.73515187741129162</v>
      </c>
      <c r="F8695" s="17">
        <f t="shared" si="274"/>
        <v>0.27154324265234092</v>
      </c>
    </row>
    <row r="8696" spans="1:6">
      <c r="A8696" s="14" t="s">
        <v>8778</v>
      </c>
      <c r="B8696" s="14">
        <v>3</v>
      </c>
      <c r="C8696" s="15">
        <v>1</v>
      </c>
      <c r="D8696" s="15">
        <f>SUM($B$2:B8696)</f>
        <v>81177</v>
      </c>
      <c r="E8696" s="16">
        <f t="shared" si="273"/>
        <v>0.73517904689452807</v>
      </c>
      <c r="F8696" s="17">
        <f t="shared" si="274"/>
        <v>0.27157447605959334</v>
      </c>
    </row>
    <row r="8697" spans="1:6">
      <c r="A8697" s="14" t="s">
        <v>8779</v>
      </c>
      <c r="B8697" s="14">
        <v>3</v>
      </c>
      <c r="C8697" s="15">
        <v>1</v>
      </c>
      <c r="D8697" s="15">
        <f>SUM($B$2:B8697)</f>
        <v>81180</v>
      </c>
      <c r="E8697" s="16">
        <f t="shared" si="273"/>
        <v>0.73520621637776451</v>
      </c>
      <c r="F8697" s="17">
        <f t="shared" si="274"/>
        <v>0.27160570946684576</v>
      </c>
    </row>
    <row r="8698" spans="1:6">
      <c r="A8698" s="14" t="s">
        <v>8780</v>
      </c>
      <c r="B8698" s="14">
        <v>3</v>
      </c>
      <c r="C8698" s="15">
        <v>1</v>
      </c>
      <c r="D8698" s="15">
        <f>SUM($B$2:B8698)</f>
        <v>81183</v>
      </c>
      <c r="E8698" s="16">
        <f t="shared" si="273"/>
        <v>0.73523338586100095</v>
      </c>
      <c r="F8698" s="17">
        <f t="shared" si="274"/>
        <v>0.27163694287409812</v>
      </c>
    </row>
    <row r="8699" spans="1:6">
      <c r="A8699" s="14" t="s">
        <v>8781</v>
      </c>
      <c r="B8699" s="14">
        <v>3</v>
      </c>
      <c r="C8699" s="15">
        <v>1</v>
      </c>
      <c r="D8699" s="15">
        <f>SUM($B$2:B8699)</f>
        <v>81186</v>
      </c>
      <c r="E8699" s="16">
        <f t="shared" si="273"/>
        <v>0.7352605553442374</v>
      </c>
      <c r="F8699" s="17">
        <f t="shared" si="274"/>
        <v>0.27166817628135054</v>
      </c>
    </row>
    <row r="8700" spans="1:6">
      <c r="A8700" s="14" t="s">
        <v>8782</v>
      </c>
      <c r="B8700" s="14">
        <v>3</v>
      </c>
      <c r="C8700" s="15">
        <v>1</v>
      </c>
      <c r="D8700" s="15">
        <f>SUM($B$2:B8700)</f>
        <v>81189</v>
      </c>
      <c r="E8700" s="16">
        <f t="shared" si="273"/>
        <v>0.73528772482747373</v>
      </c>
      <c r="F8700" s="17">
        <f t="shared" si="274"/>
        <v>0.27169940968860296</v>
      </c>
    </row>
    <row r="8701" spans="1:6">
      <c r="A8701" s="14" t="s">
        <v>8783</v>
      </c>
      <c r="B8701" s="14">
        <v>3</v>
      </c>
      <c r="C8701" s="15">
        <v>1</v>
      </c>
      <c r="D8701" s="15">
        <f>SUM($B$2:B8701)</f>
        <v>81192</v>
      </c>
      <c r="E8701" s="16">
        <f t="shared" si="273"/>
        <v>0.73531489431071018</v>
      </c>
      <c r="F8701" s="17">
        <f t="shared" si="274"/>
        <v>0.27173064309585532</v>
      </c>
    </row>
    <row r="8702" spans="1:6">
      <c r="A8702" s="14" t="s">
        <v>8784</v>
      </c>
      <c r="B8702" s="14">
        <v>3</v>
      </c>
      <c r="C8702" s="15">
        <v>1</v>
      </c>
      <c r="D8702" s="15">
        <f>SUM($B$2:B8702)</f>
        <v>81195</v>
      </c>
      <c r="E8702" s="16">
        <f t="shared" si="273"/>
        <v>0.73534206379394662</v>
      </c>
      <c r="F8702" s="17">
        <f t="shared" si="274"/>
        <v>0.27176187650310774</v>
      </c>
    </row>
    <row r="8703" spans="1:6">
      <c r="A8703" s="14" t="s">
        <v>8785</v>
      </c>
      <c r="B8703" s="14">
        <v>3</v>
      </c>
      <c r="C8703" s="15">
        <v>1</v>
      </c>
      <c r="D8703" s="15">
        <f>SUM($B$2:B8703)</f>
        <v>81198</v>
      </c>
      <c r="E8703" s="16">
        <f t="shared" si="273"/>
        <v>0.73536923327718307</v>
      </c>
      <c r="F8703" s="17">
        <f t="shared" si="274"/>
        <v>0.2717931099103601</v>
      </c>
    </row>
    <row r="8704" spans="1:6">
      <c r="A8704" s="14" t="s">
        <v>8786</v>
      </c>
      <c r="B8704" s="14">
        <v>3</v>
      </c>
      <c r="C8704" s="15">
        <v>1</v>
      </c>
      <c r="D8704" s="15">
        <f>SUM($B$2:B8704)</f>
        <v>81201</v>
      </c>
      <c r="E8704" s="16">
        <f t="shared" si="273"/>
        <v>0.73539640276041951</v>
      </c>
      <c r="F8704" s="17">
        <f t="shared" si="274"/>
        <v>0.27182434331761252</v>
      </c>
    </row>
    <row r="8705" spans="1:6">
      <c r="A8705" s="14" t="s">
        <v>8787</v>
      </c>
      <c r="B8705" s="14">
        <v>3</v>
      </c>
      <c r="C8705" s="15">
        <v>1</v>
      </c>
      <c r="D8705" s="15">
        <f>SUM($B$2:B8705)</f>
        <v>81204</v>
      </c>
      <c r="E8705" s="16">
        <f t="shared" si="273"/>
        <v>0.73542357224365595</v>
      </c>
      <c r="F8705" s="17">
        <f t="shared" si="274"/>
        <v>0.27185557672486493</v>
      </c>
    </row>
    <row r="8706" spans="1:6">
      <c r="A8706" s="14" t="s">
        <v>8788</v>
      </c>
      <c r="B8706" s="14">
        <v>3</v>
      </c>
      <c r="C8706" s="15">
        <v>1</v>
      </c>
      <c r="D8706" s="15">
        <f>SUM($B$2:B8706)</f>
        <v>81207</v>
      </c>
      <c r="E8706" s="16">
        <f t="shared" si="273"/>
        <v>0.7354507417268924</v>
      </c>
      <c r="F8706" s="17">
        <f t="shared" si="274"/>
        <v>0.2718868101321173</v>
      </c>
    </row>
    <row r="8707" spans="1:6">
      <c r="A8707" s="14" t="s">
        <v>8789</v>
      </c>
      <c r="B8707" s="14">
        <v>3</v>
      </c>
      <c r="C8707" s="15">
        <v>1</v>
      </c>
      <c r="D8707" s="15">
        <f>SUM($B$2:B8707)</f>
        <v>81210</v>
      </c>
      <c r="E8707" s="16">
        <f t="shared" ref="E8707:E8770" si="275">D8707/$G$1</f>
        <v>0.73547791121012873</v>
      </c>
      <c r="F8707" s="17">
        <f t="shared" si="274"/>
        <v>0.27191804353936971</v>
      </c>
    </row>
    <row r="8708" spans="1:6">
      <c r="A8708" s="14" t="s">
        <v>8790</v>
      </c>
      <c r="B8708" s="14">
        <v>3</v>
      </c>
      <c r="C8708" s="15">
        <v>1</v>
      </c>
      <c r="D8708" s="15">
        <f>SUM($B$2:B8708)</f>
        <v>81213</v>
      </c>
      <c r="E8708" s="16">
        <f t="shared" si="275"/>
        <v>0.73550508069336518</v>
      </c>
      <c r="F8708" s="17">
        <f t="shared" si="274"/>
        <v>0.27194927694662213</v>
      </c>
    </row>
    <row r="8709" spans="1:6">
      <c r="A8709" s="14" t="s">
        <v>8791</v>
      </c>
      <c r="B8709" s="14">
        <v>3</v>
      </c>
      <c r="C8709" s="15">
        <v>1</v>
      </c>
      <c r="D8709" s="15">
        <f>SUM($B$2:B8709)</f>
        <v>81216</v>
      </c>
      <c r="E8709" s="16">
        <f t="shared" si="275"/>
        <v>0.73553225017660162</v>
      </c>
      <c r="F8709" s="17">
        <f t="shared" si="274"/>
        <v>0.27198051035387449</v>
      </c>
    </row>
    <row r="8710" spans="1:6">
      <c r="A8710" s="14" t="s">
        <v>8792</v>
      </c>
      <c r="B8710" s="14">
        <v>3</v>
      </c>
      <c r="C8710" s="15">
        <v>1</v>
      </c>
      <c r="D8710" s="15">
        <f>SUM($B$2:B8710)</f>
        <v>81219</v>
      </c>
      <c r="E8710" s="16">
        <f t="shared" si="275"/>
        <v>0.73555941965983807</v>
      </c>
      <c r="F8710" s="17">
        <f t="shared" si="274"/>
        <v>0.27201174376112691</v>
      </c>
    </row>
    <row r="8711" spans="1:6">
      <c r="A8711" s="14" t="s">
        <v>8793</v>
      </c>
      <c r="B8711" s="14">
        <v>3</v>
      </c>
      <c r="C8711" s="15">
        <v>1</v>
      </c>
      <c r="D8711" s="15">
        <f>SUM($B$2:B8711)</f>
        <v>81222</v>
      </c>
      <c r="E8711" s="16">
        <f t="shared" si="275"/>
        <v>0.73558658914307451</v>
      </c>
      <c r="F8711" s="17">
        <f t="shared" si="274"/>
        <v>0.27204297716837927</v>
      </c>
    </row>
    <row r="8712" spans="1:6">
      <c r="A8712" s="14" t="s">
        <v>8794</v>
      </c>
      <c r="B8712" s="14">
        <v>3</v>
      </c>
      <c r="C8712" s="15">
        <v>1</v>
      </c>
      <c r="D8712" s="15">
        <f>SUM($B$2:B8712)</f>
        <v>81225</v>
      </c>
      <c r="E8712" s="16">
        <f t="shared" si="275"/>
        <v>0.73561375862631095</v>
      </c>
      <c r="F8712" s="17">
        <f t="shared" si="274"/>
        <v>0.27207421057563169</v>
      </c>
    </row>
    <row r="8713" spans="1:6">
      <c r="A8713" s="14" t="s">
        <v>8795</v>
      </c>
      <c r="B8713" s="14">
        <v>3</v>
      </c>
      <c r="C8713" s="15">
        <v>1</v>
      </c>
      <c r="D8713" s="15">
        <f>SUM($B$2:B8713)</f>
        <v>81228</v>
      </c>
      <c r="E8713" s="16">
        <f t="shared" si="275"/>
        <v>0.7356409281095474</v>
      </c>
      <c r="F8713" s="17">
        <f t="shared" si="274"/>
        <v>0.27210544398288411</v>
      </c>
    </row>
    <row r="8714" spans="1:6">
      <c r="A8714" s="14" t="s">
        <v>8796</v>
      </c>
      <c r="B8714" s="14">
        <v>3</v>
      </c>
      <c r="C8714" s="15">
        <v>1</v>
      </c>
      <c r="D8714" s="15">
        <f>SUM($B$2:B8714)</f>
        <v>81231</v>
      </c>
      <c r="E8714" s="16">
        <f t="shared" si="275"/>
        <v>0.73566809759278373</v>
      </c>
      <c r="F8714" s="17">
        <f t="shared" si="274"/>
        <v>0.27213667739013647</v>
      </c>
    </row>
    <row r="8715" spans="1:6">
      <c r="A8715" s="14" t="s">
        <v>8797</v>
      </c>
      <c r="B8715" s="14">
        <v>3</v>
      </c>
      <c r="C8715" s="15">
        <v>1</v>
      </c>
      <c r="D8715" s="15">
        <f>SUM($B$2:B8715)</f>
        <v>81234</v>
      </c>
      <c r="E8715" s="16">
        <f t="shared" si="275"/>
        <v>0.73569526707602018</v>
      </c>
      <c r="F8715" s="17">
        <f t="shared" si="274"/>
        <v>0.27216791079738889</v>
      </c>
    </row>
    <row r="8716" spans="1:6">
      <c r="A8716" s="14" t="s">
        <v>8798</v>
      </c>
      <c r="B8716" s="14">
        <v>3</v>
      </c>
      <c r="C8716" s="15">
        <v>1</v>
      </c>
      <c r="D8716" s="15">
        <f>SUM($B$2:B8716)</f>
        <v>81237</v>
      </c>
      <c r="E8716" s="16">
        <f t="shared" si="275"/>
        <v>0.73572243655925662</v>
      </c>
      <c r="F8716" s="17">
        <f t="shared" si="274"/>
        <v>0.27219914420464131</v>
      </c>
    </row>
    <row r="8717" spans="1:6">
      <c r="A8717" s="14" t="s">
        <v>8799</v>
      </c>
      <c r="B8717" s="14">
        <v>3</v>
      </c>
      <c r="C8717" s="15">
        <v>1</v>
      </c>
      <c r="D8717" s="15">
        <f>SUM($B$2:B8717)</f>
        <v>81240</v>
      </c>
      <c r="E8717" s="16">
        <f t="shared" si="275"/>
        <v>0.73574960604249307</v>
      </c>
      <c r="F8717" s="17">
        <f t="shared" si="274"/>
        <v>0.27223037761189367</v>
      </c>
    </row>
    <row r="8718" spans="1:6">
      <c r="A8718" s="14" t="s">
        <v>8800</v>
      </c>
      <c r="B8718" s="14">
        <v>3</v>
      </c>
      <c r="C8718" s="15">
        <v>1</v>
      </c>
      <c r="D8718" s="15">
        <f>SUM($B$2:B8718)</f>
        <v>81243</v>
      </c>
      <c r="E8718" s="16">
        <f t="shared" si="275"/>
        <v>0.73577677552572951</v>
      </c>
      <c r="F8718" s="17">
        <f t="shared" si="274"/>
        <v>0.27226161101914609</v>
      </c>
    </row>
    <row r="8719" spans="1:6">
      <c r="A8719" s="14" t="s">
        <v>8801</v>
      </c>
      <c r="B8719" s="14">
        <v>3</v>
      </c>
      <c r="C8719" s="15">
        <v>1</v>
      </c>
      <c r="D8719" s="15">
        <f>SUM($B$2:B8719)</f>
        <v>81246</v>
      </c>
      <c r="E8719" s="16">
        <f t="shared" si="275"/>
        <v>0.73580394500896595</v>
      </c>
      <c r="F8719" s="17">
        <f t="shared" si="274"/>
        <v>0.27229284442639845</v>
      </c>
    </row>
    <row r="8720" spans="1:6">
      <c r="A8720" s="14" t="s">
        <v>8802</v>
      </c>
      <c r="B8720" s="14">
        <v>3</v>
      </c>
      <c r="C8720" s="15">
        <v>1</v>
      </c>
      <c r="D8720" s="15">
        <f>SUM($B$2:B8720)</f>
        <v>81249</v>
      </c>
      <c r="E8720" s="16">
        <f t="shared" si="275"/>
        <v>0.7358311144922024</v>
      </c>
      <c r="F8720" s="17">
        <f t="shared" ref="F8720:F8783" si="276">MATCH(A8720,$A$2:$A$32018,0)/32017</f>
        <v>0.27232407783365087</v>
      </c>
    </row>
    <row r="8721" spans="1:6">
      <c r="A8721" s="14" t="s">
        <v>8803</v>
      </c>
      <c r="B8721" s="14">
        <v>3</v>
      </c>
      <c r="C8721" s="15">
        <v>1</v>
      </c>
      <c r="D8721" s="15">
        <f>SUM($B$2:B8721)</f>
        <v>81252</v>
      </c>
      <c r="E8721" s="16">
        <f t="shared" si="275"/>
        <v>0.73585828397543873</v>
      </c>
      <c r="F8721" s="17">
        <f t="shared" si="276"/>
        <v>0.27235531124090329</v>
      </c>
    </row>
    <row r="8722" spans="1:6">
      <c r="A8722" s="14" t="s">
        <v>8804</v>
      </c>
      <c r="B8722" s="14">
        <v>3</v>
      </c>
      <c r="C8722" s="15">
        <v>1</v>
      </c>
      <c r="D8722" s="15">
        <f>SUM($B$2:B8722)</f>
        <v>81255</v>
      </c>
      <c r="E8722" s="16">
        <f t="shared" si="275"/>
        <v>0.73588545345867518</v>
      </c>
      <c r="F8722" s="17">
        <f t="shared" si="276"/>
        <v>0.27238654464815565</v>
      </c>
    </row>
    <row r="8723" spans="1:6">
      <c r="A8723" s="14" t="s">
        <v>8805</v>
      </c>
      <c r="B8723" s="14">
        <v>3</v>
      </c>
      <c r="C8723" s="15">
        <v>1</v>
      </c>
      <c r="D8723" s="15">
        <f>SUM($B$2:B8723)</f>
        <v>81258</v>
      </c>
      <c r="E8723" s="16">
        <f t="shared" si="275"/>
        <v>0.73591262294191162</v>
      </c>
      <c r="F8723" s="17">
        <f t="shared" si="276"/>
        <v>0.27241777805540807</v>
      </c>
    </row>
    <row r="8724" spans="1:6">
      <c r="A8724" s="14" t="s">
        <v>8806</v>
      </c>
      <c r="B8724" s="14">
        <v>3</v>
      </c>
      <c r="C8724" s="15">
        <v>1</v>
      </c>
      <c r="D8724" s="15">
        <f>SUM($B$2:B8724)</f>
        <v>81261</v>
      </c>
      <c r="E8724" s="16">
        <f t="shared" si="275"/>
        <v>0.73593979242514806</v>
      </c>
      <c r="F8724" s="17">
        <f t="shared" si="276"/>
        <v>0.27244901146266048</v>
      </c>
    </row>
    <row r="8725" spans="1:6">
      <c r="A8725" s="14" t="s">
        <v>8807</v>
      </c>
      <c r="B8725" s="14">
        <v>3</v>
      </c>
      <c r="C8725" s="15">
        <v>1</v>
      </c>
      <c r="D8725" s="15">
        <f>SUM($B$2:B8725)</f>
        <v>81264</v>
      </c>
      <c r="E8725" s="16">
        <f t="shared" si="275"/>
        <v>0.73596696190838451</v>
      </c>
      <c r="F8725" s="17">
        <f t="shared" si="276"/>
        <v>0.27248024486991285</v>
      </c>
    </row>
    <row r="8726" spans="1:6">
      <c r="A8726" s="14" t="s">
        <v>8808</v>
      </c>
      <c r="B8726" s="14">
        <v>3</v>
      </c>
      <c r="C8726" s="15">
        <v>1</v>
      </c>
      <c r="D8726" s="15">
        <f>SUM($B$2:B8726)</f>
        <v>81267</v>
      </c>
      <c r="E8726" s="16">
        <f t="shared" si="275"/>
        <v>0.73599413139162095</v>
      </c>
      <c r="F8726" s="17">
        <f t="shared" si="276"/>
        <v>0.27251147827716526</v>
      </c>
    </row>
    <row r="8727" spans="1:6">
      <c r="A8727" s="14" t="s">
        <v>8809</v>
      </c>
      <c r="B8727" s="14">
        <v>3</v>
      </c>
      <c r="C8727" s="15">
        <v>1</v>
      </c>
      <c r="D8727" s="15">
        <f>SUM($B$2:B8727)</f>
        <v>81270</v>
      </c>
      <c r="E8727" s="16">
        <f t="shared" si="275"/>
        <v>0.7360213008748574</v>
      </c>
      <c r="F8727" s="17">
        <f t="shared" si="276"/>
        <v>0.27254271168441763</v>
      </c>
    </row>
    <row r="8728" spans="1:6">
      <c r="A8728" s="14" t="s">
        <v>8810</v>
      </c>
      <c r="B8728" s="14">
        <v>3</v>
      </c>
      <c r="C8728" s="15">
        <v>1</v>
      </c>
      <c r="D8728" s="15">
        <f>SUM($B$2:B8728)</f>
        <v>81273</v>
      </c>
      <c r="E8728" s="16">
        <f t="shared" si="275"/>
        <v>0.73604847035809384</v>
      </c>
      <c r="F8728" s="17">
        <f t="shared" si="276"/>
        <v>0.27257394509167004</v>
      </c>
    </row>
    <row r="8729" spans="1:6">
      <c r="A8729" s="14" t="s">
        <v>8811</v>
      </c>
      <c r="B8729" s="14">
        <v>3</v>
      </c>
      <c r="C8729" s="15">
        <v>1</v>
      </c>
      <c r="D8729" s="15">
        <f>SUM($B$2:B8729)</f>
        <v>81276</v>
      </c>
      <c r="E8729" s="16">
        <f t="shared" si="275"/>
        <v>0.73607563984133018</v>
      </c>
      <c r="F8729" s="17">
        <f t="shared" si="276"/>
        <v>0.27260517849892246</v>
      </c>
    </row>
    <row r="8730" spans="1:6">
      <c r="A8730" s="14" t="s">
        <v>8812</v>
      </c>
      <c r="B8730" s="14">
        <v>3</v>
      </c>
      <c r="C8730" s="15">
        <v>1</v>
      </c>
      <c r="D8730" s="15">
        <f>SUM($B$2:B8730)</f>
        <v>81279</v>
      </c>
      <c r="E8730" s="16">
        <f t="shared" si="275"/>
        <v>0.73610280932456662</v>
      </c>
      <c r="F8730" s="17">
        <f t="shared" si="276"/>
        <v>0.27263641190617482</v>
      </c>
    </row>
    <row r="8731" spans="1:6">
      <c r="A8731" s="14" t="s">
        <v>8813</v>
      </c>
      <c r="B8731" s="14">
        <v>3</v>
      </c>
      <c r="C8731" s="15">
        <v>1</v>
      </c>
      <c r="D8731" s="15">
        <f>SUM($B$2:B8731)</f>
        <v>81282</v>
      </c>
      <c r="E8731" s="16">
        <f t="shared" si="275"/>
        <v>0.73612997880780306</v>
      </c>
      <c r="F8731" s="17">
        <f t="shared" si="276"/>
        <v>0.27266764531342724</v>
      </c>
    </row>
    <row r="8732" spans="1:6">
      <c r="A8732" s="14" t="s">
        <v>8814</v>
      </c>
      <c r="B8732" s="14">
        <v>3</v>
      </c>
      <c r="C8732" s="15">
        <v>1</v>
      </c>
      <c r="D8732" s="15">
        <f>SUM($B$2:B8732)</f>
        <v>81285</v>
      </c>
      <c r="E8732" s="16">
        <f t="shared" si="275"/>
        <v>0.73615714829103951</v>
      </c>
      <c r="F8732" s="17">
        <f t="shared" si="276"/>
        <v>0.27269887872067966</v>
      </c>
    </row>
    <row r="8733" spans="1:6">
      <c r="A8733" s="14" t="s">
        <v>8815</v>
      </c>
      <c r="B8733" s="14">
        <v>3</v>
      </c>
      <c r="C8733" s="15">
        <v>1</v>
      </c>
      <c r="D8733" s="15">
        <f>SUM($B$2:B8733)</f>
        <v>81288</v>
      </c>
      <c r="E8733" s="16">
        <f t="shared" si="275"/>
        <v>0.73618431777427595</v>
      </c>
      <c r="F8733" s="17">
        <f t="shared" si="276"/>
        <v>0.27273011212793202</v>
      </c>
    </row>
    <row r="8734" spans="1:6">
      <c r="A8734" s="14" t="s">
        <v>8816</v>
      </c>
      <c r="B8734" s="14">
        <v>3</v>
      </c>
      <c r="C8734" s="15">
        <v>1</v>
      </c>
      <c r="D8734" s="15">
        <f>SUM($B$2:B8734)</f>
        <v>81291</v>
      </c>
      <c r="E8734" s="16">
        <f t="shared" si="275"/>
        <v>0.7362114872575124</v>
      </c>
      <c r="F8734" s="17">
        <f t="shared" si="276"/>
        <v>0.27276134553518444</v>
      </c>
    </row>
    <row r="8735" spans="1:6">
      <c r="A8735" s="14" t="s">
        <v>8817</v>
      </c>
      <c r="B8735" s="14">
        <v>3</v>
      </c>
      <c r="C8735" s="15">
        <v>1</v>
      </c>
      <c r="D8735" s="15">
        <f>SUM($B$2:B8735)</f>
        <v>81294</v>
      </c>
      <c r="E8735" s="16">
        <f t="shared" si="275"/>
        <v>0.73623865674074884</v>
      </c>
      <c r="F8735" s="17">
        <f t="shared" si="276"/>
        <v>0.2727925789424368</v>
      </c>
    </row>
    <row r="8736" spans="1:6">
      <c r="A8736" s="14" t="s">
        <v>8818</v>
      </c>
      <c r="B8736" s="14">
        <v>3</v>
      </c>
      <c r="C8736" s="15">
        <v>1</v>
      </c>
      <c r="D8736" s="15">
        <f>SUM($B$2:B8736)</f>
        <v>81297</v>
      </c>
      <c r="E8736" s="16">
        <f t="shared" si="275"/>
        <v>0.73626582622398518</v>
      </c>
      <c r="F8736" s="17">
        <f t="shared" si="276"/>
        <v>0.27282381234968922</v>
      </c>
    </row>
    <row r="8737" spans="1:6">
      <c r="A8737" s="14" t="s">
        <v>8819</v>
      </c>
      <c r="B8737" s="14">
        <v>3</v>
      </c>
      <c r="C8737" s="15">
        <v>1</v>
      </c>
      <c r="D8737" s="15">
        <f>SUM($B$2:B8737)</f>
        <v>81300</v>
      </c>
      <c r="E8737" s="16">
        <f t="shared" si="275"/>
        <v>0.73629299570722162</v>
      </c>
      <c r="F8737" s="17">
        <f t="shared" si="276"/>
        <v>0.27285504575694164</v>
      </c>
    </row>
    <row r="8738" spans="1:6">
      <c r="A8738" s="14" t="s">
        <v>8820</v>
      </c>
      <c r="B8738" s="14">
        <v>3</v>
      </c>
      <c r="C8738" s="15">
        <v>1</v>
      </c>
      <c r="D8738" s="15">
        <f>SUM($B$2:B8738)</f>
        <v>81303</v>
      </c>
      <c r="E8738" s="16">
        <f t="shared" si="275"/>
        <v>0.73632016519045806</v>
      </c>
      <c r="F8738" s="17">
        <f t="shared" si="276"/>
        <v>0.272886279164194</v>
      </c>
    </row>
    <row r="8739" spans="1:6">
      <c r="A8739" s="14" t="s">
        <v>8821</v>
      </c>
      <c r="B8739" s="14">
        <v>3</v>
      </c>
      <c r="C8739" s="15">
        <v>1</v>
      </c>
      <c r="D8739" s="15">
        <f>SUM($B$2:B8739)</f>
        <v>81306</v>
      </c>
      <c r="E8739" s="16">
        <f t="shared" si="275"/>
        <v>0.73634733467369451</v>
      </c>
      <c r="F8739" s="17">
        <f t="shared" si="276"/>
        <v>0.27291751257144642</v>
      </c>
    </row>
    <row r="8740" spans="1:6">
      <c r="A8740" s="14" t="s">
        <v>8822</v>
      </c>
      <c r="B8740" s="14">
        <v>3</v>
      </c>
      <c r="C8740" s="15">
        <v>1</v>
      </c>
      <c r="D8740" s="15">
        <f>SUM($B$2:B8740)</f>
        <v>81309</v>
      </c>
      <c r="E8740" s="16">
        <f t="shared" si="275"/>
        <v>0.73637450415693095</v>
      </c>
      <c r="F8740" s="17">
        <f t="shared" si="276"/>
        <v>0.27294874597869884</v>
      </c>
    </row>
    <row r="8741" spans="1:6">
      <c r="A8741" s="14" t="s">
        <v>8823</v>
      </c>
      <c r="B8741" s="14">
        <v>3</v>
      </c>
      <c r="C8741" s="15">
        <v>1</v>
      </c>
      <c r="D8741" s="15">
        <f>SUM($B$2:B8741)</f>
        <v>81312</v>
      </c>
      <c r="E8741" s="16">
        <f t="shared" si="275"/>
        <v>0.7364016736401674</v>
      </c>
      <c r="F8741" s="17">
        <f t="shared" si="276"/>
        <v>0.2729799793859512</v>
      </c>
    </row>
    <row r="8742" spans="1:6">
      <c r="A8742" s="14" t="s">
        <v>8824</v>
      </c>
      <c r="B8742" s="14">
        <v>3</v>
      </c>
      <c r="C8742" s="15">
        <v>1</v>
      </c>
      <c r="D8742" s="15">
        <f>SUM($B$2:B8742)</f>
        <v>81315</v>
      </c>
      <c r="E8742" s="16">
        <f t="shared" si="275"/>
        <v>0.73642884312340384</v>
      </c>
      <c r="F8742" s="17">
        <f t="shared" si="276"/>
        <v>0.27301121279320362</v>
      </c>
    </row>
    <row r="8743" spans="1:6">
      <c r="A8743" s="14" t="s">
        <v>8825</v>
      </c>
      <c r="B8743" s="14">
        <v>3</v>
      </c>
      <c r="C8743" s="15">
        <v>1</v>
      </c>
      <c r="D8743" s="15">
        <f>SUM($B$2:B8743)</f>
        <v>81318</v>
      </c>
      <c r="E8743" s="16">
        <f t="shared" si="275"/>
        <v>0.73645601260664018</v>
      </c>
      <c r="F8743" s="17">
        <f t="shared" si="276"/>
        <v>0.27304244620045603</v>
      </c>
    </row>
    <row r="8744" spans="1:6">
      <c r="A8744" s="14" t="s">
        <v>8826</v>
      </c>
      <c r="B8744" s="14">
        <v>3</v>
      </c>
      <c r="C8744" s="15">
        <v>1</v>
      </c>
      <c r="D8744" s="15">
        <f>SUM($B$2:B8744)</f>
        <v>81321</v>
      </c>
      <c r="E8744" s="16">
        <f t="shared" si="275"/>
        <v>0.73648318208987662</v>
      </c>
      <c r="F8744" s="17">
        <f t="shared" si="276"/>
        <v>0.2730736796077084</v>
      </c>
    </row>
    <row r="8745" spans="1:6">
      <c r="A8745" s="14" t="s">
        <v>8827</v>
      </c>
      <c r="B8745" s="14">
        <v>3</v>
      </c>
      <c r="C8745" s="15">
        <v>1</v>
      </c>
      <c r="D8745" s="15">
        <f>SUM($B$2:B8745)</f>
        <v>81324</v>
      </c>
      <c r="E8745" s="16">
        <f t="shared" si="275"/>
        <v>0.73651035157311306</v>
      </c>
      <c r="F8745" s="17">
        <f t="shared" si="276"/>
        <v>0.27310491301496082</v>
      </c>
    </row>
    <row r="8746" spans="1:6">
      <c r="A8746" s="14" t="s">
        <v>8828</v>
      </c>
      <c r="B8746" s="14">
        <v>3</v>
      </c>
      <c r="C8746" s="15">
        <v>1</v>
      </c>
      <c r="D8746" s="15">
        <f>SUM($B$2:B8746)</f>
        <v>81327</v>
      </c>
      <c r="E8746" s="16">
        <f t="shared" si="275"/>
        <v>0.73653752105634951</v>
      </c>
      <c r="F8746" s="17">
        <f t="shared" si="276"/>
        <v>0.27313614642221318</v>
      </c>
    </row>
    <row r="8747" spans="1:6">
      <c r="A8747" s="14" t="s">
        <v>8829</v>
      </c>
      <c r="B8747" s="14">
        <v>3</v>
      </c>
      <c r="C8747" s="15">
        <v>1</v>
      </c>
      <c r="D8747" s="15">
        <f>SUM($B$2:B8747)</f>
        <v>81330</v>
      </c>
      <c r="E8747" s="16">
        <f t="shared" si="275"/>
        <v>0.73656469053958595</v>
      </c>
      <c r="F8747" s="17">
        <f t="shared" si="276"/>
        <v>0.2731673798294656</v>
      </c>
    </row>
    <row r="8748" spans="1:6">
      <c r="A8748" s="14" t="s">
        <v>8830</v>
      </c>
      <c r="B8748" s="14">
        <v>3</v>
      </c>
      <c r="C8748" s="15">
        <v>1</v>
      </c>
      <c r="D8748" s="15">
        <f>SUM($B$2:B8748)</f>
        <v>81333</v>
      </c>
      <c r="E8748" s="16">
        <f t="shared" si="275"/>
        <v>0.7365918600228224</v>
      </c>
      <c r="F8748" s="17">
        <f t="shared" si="276"/>
        <v>0.27319861323671801</v>
      </c>
    </row>
    <row r="8749" spans="1:6">
      <c r="A8749" s="14" t="s">
        <v>8831</v>
      </c>
      <c r="B8749" s="14">
        <v>3</v>
      </c>
      <c r="C8749" s="15">
        <v>1</v>
      </c>
      <c r="D8749" s="15">
        <f>SUM($B$2:B8749)</f>
        <v>81336</v>
      </c>
      <c r="E8749" s="16">
        <f t="shared" si="275"/>
        <v>0.73661902950605884</v>
      </c>
      <c r="F8749" s="17">
        <f t="shared" si="276"/>
        <v>0.27322984664397038</v>
      </c>
    </row>
    <row r="8750" spans="1:6">
      <c r="A8750" s="14" t="s">
        <v>8832</v>
      </c>
      <c r="B8750" s="14">
        <v>3</v>
      </c>
      <c r="C8750" s="15">
        <v>1</v>
      </c>
      <c r="D8750" s="15">
        <f>SUM($B$2:B8750)</f>
        <v>81339</v>
      </c>
      <c r="E8750" s="16">
        <f t="shared" si="275"/>
        <v>0.73664619898929518</v>
      </c>
      <c r="F8750" s="17">
        <f t="shared" si="276"/>
        <v>0.27326108005122279</v>
      </c>
    </row>
    <row r="8751" spans="1:6">
      <c r="A8751" s="14" t="s">
        <v>8833</v>
      </c>
      <c r="B8751" s="14">
        <v>3</v>
      </c>
      <c r="C8751" s="15">
        <v>1</v>
      </c>
      <c r="D8751" s="15">
        <f>SUM($B$2:B8751)</f>
        <v>81342</v>
      </c>
      <c r="E8751" s="16">
        <f t="shared" si="275"/>
        <v>0.73667336847253162</v>
      </c>
      <c r="F8751" s="17">
        <f t="shared" si="276"/>
        <v>0.27329231345847521</v>
      </c>
    </row>
    <row r="8752" spans="1:6">
      <c r="A8752" s="14" t="s">
        <v>8834</v>
      </c>
      <c r="B8752" s="14">
        <v>3</v>
      </c>
      <c r="C8752" s="15">
        <v>1</v>
      </c>
      <c r="D8752" s="15">
        <f>SUM($B$2:B8752)</f>
        <v>81345</v>
      </c>
      <c r="E8752" s="16">
        <f t="shared" si="275"/>
        <v>0.73670053795576806</v>
      </c>
      <c r="F8752" s="17">
        <f t="shared" si="276"/>
        <v>0.27332354686572757</v>
      </c>
    </row>
    <row r="8753" spans="1:6">
      <c r="A8753" s="14" t="s">
        <v>8835</v>
      </c>
      <c r="B8753" s="14">
        <v>3</v>
      </c>
      <c r="C8753" s="15">
        <v>1</v>
      </c>
      <c r="D8753" s="15">
        <f>SUM($B$2:B8753)</f>
        <v>81348</v>
      </c>
      <c r="E8753" s="16">
        <f t="shared" si="275"/>
        <v>0.73672770743900451</v>
      </c>
      <c r="F8753" s="17">
        <f t="shared" si="276"/>
        <v>0.27335478027297999</v>
      </c>
    </row>
    <row r="8754" spans="1:6">
      <c r="A8754" s="18" t="s">
        <v>8836</v>
      </c>
      <c r="B8754" s="14">
        <v>3</v>
      </c>
      <c r="C8754" s="15">
        <v>1</v>
      </c>
      <c r="D8754" s="15">
        <f>SUM($B$2:B8754)</f>
        <v>81351</v>
      </c>
      <c r="E8754" s="16">
        <f t="shared" si="275"/>
        <v>0.73675487692224095</v>
      </c>
      <c r="F8754" s="17">
        <f t="shared" si="276"/>
        <v>0.27338601368023235</v>
      </c>
    </row>
    <row r="8755" spans="1:6">
      <c r="A8755" s="14" t="s">
        <v>8837</v>
      </c>
      <c r="B8755" s="14">
        <v>3</v>
      </c>
      <c r="C8755" s="15">
        <v>1</v>
      </c>
      <c r="D8755" s="15">
        <f>SUM($B$2:B8755)</f>
        <v>81354</v>
      </c>
      <c r="E8755" s="16">
        <f t="shared" si="275"/>
        <v>0.7367820464054774</v>
      </c>
      <c r="F8755" s="17">
        <f t="shared" si="276"/>
        <v>0.27341724708748477</v>
      </c>
    </row>
    <row r="8756" spans="1:6">
      <c r="A8756" s="14" t="s">
        <v>8838</v>
      </c>
      <c r="B8756" s="14">
        <v>3</v>
      </c>
      <c r="C8756" s="15">
        <v>1</v>
      </c>
      <c r="D8756" s="15">
        <f>SUM($B$2:B8756)</f>
        <v>81357</v>
      </c>
      <c r="E8756" s="16">
        <f t="shared" si="275"/>
        <v>0.73680921588871384</v>
      </c>
      <c r="F8756" s="17">
        <f t="shared" si="276"/>
        <v>0.27344848049473719</v>
      </c>
    </row>
    <row r="8757" spans="1:6">
      <c r="A8757" s="14" t="s">
        <v>8839</v>
      </c>
      <c r="B8757" s="14">
        <v>3</v>
      </c>
      <c r="C8757" s="15">
        <v>1</v>
      </c>
      <c r="D8757" s="15">
        <f>SUM($B$2:B8757)</f>
        <v>81360</v>
      </c>
      <c r="E8757" s="16">
        <f t="shared" si="275"/>
        <v>0.73683638537195018</v>
      </c>
      <c r="F8757" s="17">
        <f t="shared" si="276"/>
        <v>0.27347971390198955</v>
      </c>
    </row>
    <row r="8758" spans="1:6">
      <c r="A8758" s="14" t="s">
        <v>8840</v>
      </c>
      <c r="B8758" s="14">
        <v>3</v>
      </c>
      <c r="C8758" s="15">
        <v>1</v>
      </c>
      <c r="D8758" s="15">
        <f>SUM($B$2:B8758)</f>
        <v>81363</v>
      </c>
      <c r="E8758" s="16">
        <f t="shared" si="275"/>
        <v>0.73686355485518662</v>
      </c>
      <c r="F8758" s="17">
        <f t="shared" si="276"/>
        <v>0.27351094730924197</v>
      </c>
    </row>
    <row r="8759" spans="1:6">
      <c r="A8759" s="14" t="s">
        <v>8841</v>
      </c>
      <c r="B8759" s="14">
        <v>3</v>
      </c>
      <c r="C8759" s="15">
        <v>1</v>
      </c>
      <c r="D8759" s="15">
        <f>SUM($B$2:B8759)</f>
        <v>81366</v>
      </c>
      <c r="E8759" s="16">
        <f t="shared" si="275"/>
        <v>0.73689072433842306</v>
      </c>
      <c r="F8759" s="17">
        <f t="shared" si="276"/>
        <v>0.27354218071649439</v>
      </c>
    </row>
    <row r="8760" spans="1:6">
      <c r="A8760" s="14" t="s">
        <v>8842</v>
      </c>
      <c r="B8760" s="14">
        <v>3</v>
      </c>
      <c r="C8760" s="15">
        <v>1</v>
      </c>
      <c r="D8760" s="15">
        <f>SUM($B$2:B8760)</f>
        <v>81369</v>
      </c>
      <c r="E8760" s="16">
        <f t="shared" si="275"/>
        <v>0.73691789382165951</v>
      </c>
      <c r="F8760" s="17">
        <f t="shared" si="276"/>
        <v>0.27357341412374675</v>
      </c>
    </row>
    <row r="8761" spans="1:6">
      <c r="A8761" s="14" t="s">
        <v>8843</v>
      </c>
      <c r="B8761" s="14">
        <v>3</v>
      </c>
      <c r="C8761" s="15">
        <v>1</v>
      </c>
      <c r="D8761" s="15">
        <f>SUM($B$2:B8761)</f>
        <v>81372</v>
      </c>
      <c r="E8761" s="16">
        <f t="shared" si="275"/>
        <v>0.73694506330489595</v>
      </c>
      <c r="F8761" s="17">
        <f t="shared" si="276"/>
        <v>0.27360464753099917</v>
      </c>
    </row>
    <row r="8762" spans="1:6">
      <c r="A8762" s="14" t="s">
        <v>8844</v>
      </c>
      <c r="B8762" s="14">
        <v>3</v>
      </c>
      <c r="C8762" s="15">
        <v>1</v>
      </c>
      <c r="D8762" s="15">
        <f>SUM($B$2:B8762)</f>
        <v>81375</v>
      </c>
      <c r="E8762" s="16">
        <f t="shared" si="275"/>
        <v>0.7369722327881324</v>
      </c>
      <c r="F8762" s="17">
        <f t="shared" si="276"/>
        <v>0.27363588093825153</v>
      </c>
    </row>
    <row r="8763" spans="1:6">
      <c r="A8763" s="14" t="s">
        <v>8845</v>
      </c>
      <c r="B8763" s="14">
        <v>3</v>
      </c>
      <c r="C8763" s="15">
        <v>1</v>
      </c>
      <c r="D8763" s="15">
        <f>SUM($B$2:B8763)</f>
        <v>81378</v>
      </c>
      <c r="E8763" s="16">
        <f t="shared" si="275"/>
        <v>0.73699940227136884</v>
      </c>
      <c r="F8763" s="17">
        <f t="shared" si="276"/>
        <v>0.27366711434550395</v>
      </c>
    </row>
    <row r="8764" spans="1:6">
      <c r="A8764" s="14" t="s">
        <v>8846</v>
      </c>
      <c r="B8764" s="14">
        <v>3</v>
      </c>
      <c r="C8764" s="15">
        <v>1</v>
      </c>
      <c r="D8764" s="15">
        <f>SUM($B$2:B8764)</f>
        <v>81381</v>
      </c>
      <c r="E8764" s="16">
        <f t="shared" si="275"/>
        <v>0.73702657175460518</v>
      </c>
      <c r="F8764" s="17">
        <f t="shared" si="276"/>
        <v>0.27369834775275637</v>
      </c>
    </row>
    <row r="8765" spans="1:6">
      <c r="A8765" s="14" t="s">
        <v>8847</v>
      </c>
      <c r="B8765" s="14">
        <v>3</v>
      </c>
      <c r="C8765" s="15">
        <v>1</v>
      </c>
      <c r="D8765" s="15">
        <f>SUM($B$2:B8765)</f>
        <v>81384</v>
      </c>
      <c r="E8765" s="16">
        <f t="shared" si="275"/>
        <v>0.73705374123784162</v>
      </c>
      <c r="F8765" s="17">
        <f t="shared" si="276"/>
        <v>0.27372958116000873</v>
      </c>
    </row>
    <row r="8766" spans="1:6">
      <c r="A8766" s="14" t="s">
        <v>8848</v>
      </c>
      <c r="B8766" s="14">
        <v>3</v>
      </c>
      <c r="C8766" s="15">
        <v>1</v>
      </c>
      <c r="D8766" s="15">
        <f>SUM($B$2:B8766)</f>
        <v>81387</v>
      </c>
      <c r="E8766" s="16">
        <f t="shared" si="275"/>
        <v>0.73708091072107806</v>
      </c>
      <c r="F8766" s="17">
        <f t="shared" si="276"/>
        <v>0.27376081456726115</v>
      </c>
    </row>
    <row r="8767" spans="1:6">
      <c r="A8767" s="14" t="s">
        <v>8849</v>
      </c>
      <c r="B8767" s="14">
        <v>3</v>
      </c>
      <c r="C8767" s="15">
        <v>1</v>
      </c>
      <c r="D8767" s="15">
        <f>SUM($B$2:B8767)</f>
        <v>81390</v>
      </c>
      <c r="E8767" s="16">
        <f t="shared" si="275"/>
        <v>0.73710808020431451</v>
      </c>
      <c r="F8767" s="17">
        <f t="shared" si="276"/>
        <v>0.27379204797451356</v>
      </c>
    </row>
    <row r="8768" spans="1:6">
      <c r="A8768" s="14" t="s">
        <v>8850</v>
      </c>
      <c r="B8768" s="14">
        <v>3</v>
      </c>
      <c r="C8768" s="15">
        <v>1</v>
      </c>
      <c r="D8768" s="15">
        <f>SUM($B$2:B8768)</f>
        <v>81393</v>
      </c>
      <c r="E8768" s="16">
        <f t="shared" si="275"/>
        <v>0.73713524968755095</v>
      </c>
      <c r="F8768" s="17">
        <f t="shared" si="276"/>
        <v>0.27382328138176593</v>
      </c>
    </row>
    <row r="8769" spans="1:6">
      <c r="A8769" s="14" t="s">
        <v>8851</v>
      </c>
      <c r="B8769" s="14">
        <v>3</v>
      </c>
      <c r="C8769" s="15">
        <v>1</v>
      </c>
      <c r="D8769" s="15">
        <f>SUM($B$2:B8769)</f>
        <v>81396</v>
      </c>
      <c r="E8769" s="16">
        <f t="shared" si="275"/>
        <v>0.7371624191707874</v>
      </c>
      <c r="F8769" s="17">
        <f t="shared" si="276"/>
        <v>0.27385451478901834</v>
      </c>
    </row>
    <row r="8770" spans="1:6">
      <c r="A8770" s="14" t="s">
        <v>8852</v>
      </c>
      <c r="B8770" s="14">
        <v>3</v>
      </c>
      <c r="C8770" s="15">
        <v>1</v>
      </c>
      <c r="D8770" s="15">
        <f>SUM($B$2:B8770)</f>
        <v>81399</v>
      </c>
      <c r="E8770" s="16">
        <f t="shared" si="275"/>
        <v>0.73718958865402384</v>
      </c>
      <c r="F8770" s="17">
        <f t="shared" si="276"/>
        <v>0.27388574819627071</v>
      </c>
    </row>
    <row r="8771" spans="1:6">
      <c r="A8771" s="14" t="s">
        <v>8853</v>
      </c>
      <c r="B8771" s="14">
        <v>3</v>
      </c>
      <c r="C8771" s="15">
        <v>1</v>
      </c>
      <c r="D8771" s="15">
        <f>SUM($B$2:B8771)</f>
        <v>81402</v>
      </c>
      <c r="E8771" s="16">
        <f t="shared" ref="E8771:E8834" si="277">D8771/$G$1</f>
        <v>0.73721675813726018</v>
      </c>
      <c r="F8771" s="17">
        <f t="shared" si="276"/>
        <v>0.27391698160352312</v>
      </c>
    </row>
    <row r="8772" spans="1:6">
      <c r="A8772" s="14" t="s">
        <v>8854</v>
      </c>
      <c r="B8772" s="14">
        <v>3</v>
      </c>
      <c r="C8772" s="15">
        <v>1</v>
      </c>
      <c r="D8772" s="15">
        <f>SUM($B$2:B8772)</f>
        <v>81405</v>
      </c>
      <c r="E8772" s="16">
        <f t="shared" si="277"/>
        <v>0.73724392762049662</v>
      </c>
      <c r="F8772" s="17">
        <f t="shared" si="276"/>
        <v>0.27394821501077554</v>
      </c>
    </row>
    <row r="8773" spans="1:6">
      <c r="A8773" s="14" t="s">
        <v>8855</v>
      </c>
      <c r="B8773" s="14">
        <v>3</v>
      </c>
      <c r="C8773" s="15">
        <v>1</v>
      </c>
      <c r="D8773" s="15">
        <f>SUM($B$2:B8773)</f>
        <v>81408</v>
      </c>
      <c r="E8773" s="16">
        <f t="shared" si="277"/>
        <v>0.73727109710373306</v>
      </c>
      <c r="F8773" s="17">
        <f t="shared" si="276"/>
        <v>0.2739794484180279</v>
      </c>
    </row>
    <row r="8774" spans="1:6">
      <c r="A8774" s="14" t="s">
        <v>8856</v>
      </c>
      <c r="B8774" s="14">
        <v>3</v>
      </c>
      <c r="C8774" s="15">
        <v>1</v>
      </c>
      <c r="D8774" s="15">
        <f>SUM($B$2:B8774)</f>
        <v>81411</v>
      </c>
      <c r="E8774" s="16">
        <f t="shared" si="277"/>
        <v>0.73729826658696951</v>
      </c>
      <c r="F8774" s="17">
        <f t="shared" si="276"/>
        <v>0.27401068182528032</v>
      </c>
    </row>
    <row r="8775" spans="1:6">
      <c r="A8775" s="14" t="s">
        <v>8857</v>
      </c>
      <c r="B8775" s="14">
        <v>3</v>
      </c>
      <c r="C8775" s="15">
        <v>1</v>
      </c>
      <c r="D8775" s="15">
        <f>SUM($B$2:B8775)</f>
        <v>81414</v>
      </c>
      <c r="E8775" s="16">
        <f t="shared" si="277"/>
        <v>0.73732543607020595</v>
      </c>
      <c r="F8775" s="17">
        <f t="shared" si="276"/>
        <v>0.27404191523253274</v>
      </c>
    </row>
    <row r="8776" spans="1:6">
      <c r="A8776" s="14" t="s">
        <v>8858</v>
      </c>
      <c r="B8776" s="14">
        <v>3</v>
      </c>
      <c r="C8776" s="15">
        <v>1</v>
      </c>
      <c r="D8776" s="15">
        <f>SUM($B$2:B8776)</f>
        <v>81417</v>
      </c>
      <c r="E8776" s="16">
        <f t="shared" si="277"/>
        <v>0.7373526055534424</v>
      </c>
      <c r="F8776" s="17">
        <f t="shared" si="276"/>
        <v>0.2740731486397851</v>
      </c>
    </row>
    <row r="8777" spans="1:6">
      <c r="A8777" s="14" t="s">
        <v>8859</v>
      </c>
      <c r="B8777" s="14">
        <v>3</v>
      </c>
      <c r="C8777" s="15">
        <v>1</v>
      </c>
      <c r="D8777" s="15">
        <f>SUM($B$2:B8777)</f>
        <v>81420</v>
      </c>
      <c r="E8777" s="16">
        <f t="shared" si="277"/>
        <v>0.73737977503667884</v>
      </c>
      <c r="F8777" s="17">
        <f t="shared" si="276"/>
        <v>0.27410438204703752</v>
      </c>
    </row>
    <row r="8778" spans="1:6">
      <c r="A8778" s="14" t="s">
        <v>8860</v>
      </c>
      <c r="B8778" s="14">
        <v>3</v>
      </c>
      <c r="C8778" s="15">
        <v>1</v>
      </c>
      <c r="D8778" s="15">
        <f>SUM($B$2:B8778)</f>
        <v>81423</v>
      </c>
      <c r="E8778" s="16">
        <f t="shared" si="277"/>
        <v>0.73740694451991529</v>
      </c>
      <c r="F8778" s="17">
        <f t="shared" si="276"/>
        <v>0.27413561545428988</v>
      </c>
    </row>
    <row r="8779" spans="1:6">
      <c r="A8779" s="14" t="s">
        <v>8861</v>
      </c>
      <c r="B8779" s="14">
        <v>3</v>
      </c>
      <c r="C8779" s="15">
        <v>1</v>
      </c>
      <c r="D8779" s="15">
        <f>SUM($B$2:B8779)</f>
        <v>81426</v>
      </c>
      <c r="E8779" s="16">
        <f t="shared" si="277"/>
        <v>0.73743411400315162</v>
      </c>
      <c r="F8779" s="17">
        <f t="shared" si="276"/>
        <v>0.2741668488615423</v>
      </c>
    </row>
    <row r="8780" spans="1:6">
      <c r="A8780" s="14" t="s">
        <v>8862</v>
      </c>
      <c r="B8780" s="14">
        <v>3</v>
      </c>
      <c r="C8780" s="15">
        <v>1</v>
      </c>
      <c r="D8780" s="15">
        <f>SUM($B$2:B8780)</f>
        <v>81429</v>
      </c>
      <c r="E8780" s="16">
        <f t="shared" si="277"/>
        <v>0.73746128348638806</v>
      </c>
      <c r="F8780" s="17">
        <f t="shared" si="276"/>
        <v>0.27419808226879472</v>
      </c>
    </row>
    <row r="8781" spans="1:6">
      <c r="A8781" s="14" t="s">
        <v>8863</v>
      </c>
      <c r="B8781" s="14">
        <v>3</v>
      </c>
      <c r="C8781" s="15">
        <v>1</v>
      </c>
      <c r="D8781" s="15">
        <f>SUM($B$2:B8781)</f>
        <v>81432</v>
      </c>
      <c r="E8781" s="16">
        <f t="shared" si="277"/>
        <v>0.73748845296962451</v>
      </c>
      <c r="F8781" s="17">
        <f t="shared" si="276"/>
        <v>0.27422931567604708</v>
      </c>
    </row>
    <row r="8782" spans="1:6">
      <c r="A8782" s="14" t="s">
        <v>8864</v>
      </c>
      <c r="B8782" s="14">
        <v>3</v>
      </c>
      <c r="C8782" s="15">
        <v>1</v>
      </c>
      <c r="D8782" s="15">
        <f>SUM($B$2:B8782)</f>
        <v>81435</v>
      </c>
      <c r="E8782" s="16">
        <f t="shared" si="277"/>
        <v>0.73751562245286095</v>
      </c>
      <c r="F8782" s="17">
        <f t="shared" si="276"/>
        <v>0.2742605490832995</v>
      </c>
    </row>
    <row r="8783" spans="1:6">
      <c r="A8783" s="14" t="s">
        <v>8865</v>
      </c>
      <c r="B8783" s="14">
        <v>3</v>
      </c>
      <c r="C8783" s="15">
        <v>1</v>
      </c>
      <c r="D8783" s="15">
        <f>SUM($B$2:B8783)</f>
        <v>81438</v>
      </c>
      <c r="E8783" s="16">
        <f t="shared" si="277"/>
        <v>0.7375427919360974</v>
      </c>
      <c r="F8783" s="17">
        <f t="shared" si="276"/>
        <v>0.27429178249055192</v>
      </c>
    </row>
    <row r="8784" spans="1:6">
      <c r="A8784" s="14" t="s">
        <v>8866</v>
      </c>
      <c r="B8784" s="14">
        <v>3</v>
      </c>
      <c r="C8784" s="15">
        <v>1</v>
      </c>
      <c r="D8784" s="15">
        <f>SUM($B$2:B8784)</f>
        <v>81441</v>
      </c>
      <c r="E8784" s="16">
        <f t="shared" si="277"/>
        <v>0.73756996141933384</v>
      </c>
      <c r="F8784" s="17">
        <f t="shared" ref="F8784:F8847" si="278">MATCH(A8784,$A$2:$A$32018,0)/32017</f>
        <v>0.27432301589780428</v>
      </c>
    </row>
    <row r="8785" spans="1:6">
      <c r="A8785" s="14" t="s">
        <v>8867</v>
      </c>
      <c r="B8785" s="14">
        <v>3</v>
      </c>
      <c r="C8785" s="15">
        <v>1</v>
      </c>
      <c r="D8785" s="15">
        <f>SUM($B$2:B8785)</f>
        <v>81444</v>
      </c>
      <c r="E8785" s="16">
        <f t="shared" si="277"/>
        <v>0.73759713090257029</v>
      </c>
      <c r="F8785" s="17">
        <f t="shared" si="278"/>
        <v>0.2743542493050567</v>
      </c>
    </row>
    <row r="8786" spans="1:6">
      <c r="A8786" s="14" t="s">
        <v>8868</v>
      </c>
      <c r="B8786" s="14">
        <v>3</v>
      </c>
      <c r="C8786" s="15">
        <v>1</v>
      </c>
      <c r="D8786" s="15">
        <f>SUM($B$2:B8786)</f>
        <v>81447</v>
      </c>
      <c r="E8786" s="16">
        <f t="shared" si="277"/>
        <v>0.73762430038580662</v>
      </c>
      <c r="F8786" s="17">
        <f t="shared" si="278"/>
        <v>0.27438548271230906</v>
      </c>
    </row>
    <row r="8787" spans="1:6">
      <c r="A8787" s="14" t="s">
        <v>8869</v>
      </c>
      <c r="B8787" s="14">
        <v>3</v>
      </c>
      <c r="C8787" s="15">
        <v>1</v>
      </c>
      <c r="D8787" s="15">
        <f>SUM($B$2:B8787)</f>
        <v>81450</v>
      </c>
      <c r="E8787" s="16">
        <f t="shared" si="277"/>
        <v>0.73765146986904306</v>
      </c>
      <c r="F8787" s="17">
        <f t="shared" si="278"/>
        <v>0.27441671611956148</v>
      </c>
    </row>
    <row r="8788" spans="1:6">
      <c r="A8788" s="14" t="s">
        <v>8870</v>
      </c>
      <c r="B8788" s="14">
        <v>3</v>
      </c>
      <c r="C8788" s="15">
        <v>1</v>
      </c>
      <c r="D8788" s="15">
        <f>SUM($B$2:B8788)</f>
        <v>81453</v>
      </c>
      <c r="E8788" s="16">
        <f t="shared" si="277"/>
        <v>0.73767863935227951</v>
      </c>
      <c r="F8788" s="17">
        <f t="shared" si="278"/>
        <v>0.27444794952681389</v>
      </c>
    </row>
    <row r="8789" spans="1:6">
      <c r="A8789" s="14" t="s">
        <v>8871</v>
      </c>
      <c r="B8789" s="14">
        <v>3</v>
      </c>
      <c r="C8789" s="15">
        <v>1</v>
      </c>
      <c r="D8789" s="15">
        <f>SUM($B$2:B8789)</f>
        <v>81456</v>
      </c>
      <c r="E8789" s="16">
        <f t="shared" si="277"/>
        <v>0.73770580883551595</v>
      </c>
      <c r="F8789" s="17">
        <f t="shared" si="278"/>
        <v>0.27447918293406626</v>
      </c>
    </row>
    <row r="8790" spans="1:6">
      <c r="A8790" s="14" t="s">
        <v>8872</v>
      </c>
      <c r="B8790" s="14">
        <v>3</v>
      </c>
      <c r="C8790" s="15">
        <v>1</v>
      </c>
      <c r="D8790" s="15">
        <f>SUM($B$2:B8790)</f>
        <v>81459</v>
      </c>
      <c r="E8790" s="16">
        <f t="shared" si="277"/>
        <v>0.7377329783187524</v>
      </c>
      <c r="F8790" s="17">
        <f t="shared" si="278"/>
        <v>0.27451041634131867</v>
      </c>
    </row>
    <row r="8791" spans="1:6">
      <c r="A8791" s="14" t="s">
        <v>8873</v>
      </c>
      <c r="B8791" s="14">
        <v>3</v>
      </c>
      <c r="C8791" s="15">
        <v>1</v>
      </c>
      <c r="D8791" s="15">
        <f>SUM($B$2:B8791)</f>
        <v>81462</v>
      </c>
      <c r="E8791" s="16">
        <f t="shared" si="277"/>
        <v>0.73776014780198884</v>
      </c>
      <c r="F8791" s="17">
        <f t="shared" si="278"/>
        <v>0.27454164974857109</v>
      </c>
    </row>
    <row r="8792" spans="1:6">
      <c r="A8792" s="14" t="s">
        <v>8874</v>
      </c>
      <c r="B8792" s="14">
        <v>3</v>
      </c>
      <c r="C8792" s="15">
        <v>1</v>
      </c>
      <c r="D8792" s="15">
        <f>SUM($B$2:B8792)</f>
        <v>81465</v>
      </c>
      <c r="E8792" s="16">
        <f t="shared" si="277"/>
        <v>0.73778731728522529</v>
      </c>
      <c r="F8792" s="17">
        <f t="shared" si="278"/>
        <v>0.27457288315582346</v>
      </c>
    </row>
    <row r="8793" spans="1:6">
      <c r="A8793" s="14" t="s">
        <v>8875</v>
      </c>
      <c r="B8793" s="14">
        <v>3</v>
      </c>
      <c r="C8793" s="15">
        <v>1</v>
      </c>
      <c r="D8793" s="15">
        <f>SUM($B$2:B8793)</f>
        <v>81468</v>
      </c>
      <c r="E8793" s="16">
        <f t="shared" si="277"/>
        <v>0.73781448676846162</v>
      </c>
      <c r="F8793" s="17">
        <f t="shared" si="278"/>
        <v>0.27460411656307587</v>
      </c>
    </row>
    <row r="8794" spans="1:6">
      <c r="A8794" s="14" t="s">
        <v>8876</v>
      </c>
      <c r="B8794" s="14">
        <v>3</v>
      </c>
      <c r="C8794" s="15">
        <v>1</v>
      </c>
      <c r="D8794" s="15">
        <f>SUM($B$2:B8794)</f>
        <v>81471</v>
      </c>
      <c r="E8794" s="16">
        <f t="shared" si="277"/>
        <v>0.73784165625169806</v>
      </c>
      <c r="F8794" s="17">
        <f t="shared" si="278"/>
        <v>0.27463534997032829</v>
      </c>
    </row>
    <row r="8795" spans="1:6">
      <c r="A8795" s="14" t="s">
        <v>8877</v>
      </c>
      <c r="B8795" s="14">
        <v>3</v>
      </c>
      <c r="C8795" s="15">
        <v>1</v>
      </c>
      <c r="D8795" s="15">
        <f>SUM($B$2:B8795)</f>
        <v>81474</v>
      </c>
      <c r="E8795" s="16">
        <f t="shared" si="277"/>
        <v>0.73786882573493451</v>
      </c>
      <c r="F8795" s="17">
        <f t="shared" si="278"/>
        <v>0.27466658337758065</v>
      </c>
    </row>
    <row r="8796" spans="1:6">
      <c r="A8796" s="18" t="s">
        <v>8878</v>
      </c>
      <c r="B8796" s="14">
        <v>3</v>
      </c>
      <c r="C8796" s="15">
        <v>1</v>
      </c>
      <c r="D8796" s="15">
        <f>SUM($B$2:B8796)</f>
        <v>81477</v>
      </c>
      <c r="E8796" s="16">
        <f t="shared" si="277"/>
        <v>0.73789599521817095</v>
      </c>
      <c r="F8796" s="17">
        <f t="shared" si="278"/>
        <v>0.27469781678483307</v>
      </c>
    </row>
    <row r="8797" spans="1:6">
      <c r="A8797" s="14" t="s">
        <v>8879</v>
      </c>
      <c r="B8797" s="14">
        <v>3</v>
      </c>
      <c r="C8797" s="15">
        <v>1</v>
      </c>
      <c r="D8797" s="15">
        <f>SUM($B$2:B8797)</f>
        <v>81480</v>
      </c>
      <c r="E8797" s="16">
        <f t="shared" si="277"/>
        <v>0.7379231647014074</v>
      </c>
      <c r="F8797" s="17">
        <f t="shared" si="278"/>
        <v>0.27472905019208543</v>
      </c>
    </row>
    <row r="8798" spans="1:6">
      <c r="A8798" s="14" t="s">
        <v>8880</v>
      </c>
      <c r="B8798" s="14">
        <v>3</v>
      </c>
      <c r="C8798" s="15">
        <v>1</v>
      </c>
      <c r="D8798" s="15">
        <f>SUM($B$2:B8798)</f>
        <v>81483</v>
      </c>
      <c r="E8798" s="16">
        <f t="shared" si="277"/>
        <v>0.73795033418464384</v>
      </c>
      <c r="F8798" s="17">
        <f t="shared" si="278"/>
        <v>0.27476028359933785</v>
      </c>
    </row>
    <row r="8799" spans="1:6">
      <c r="A8799" s="14" t="s">
        <v>8881</v>
      </c>
      <c r="B8799" s="14">
        <v>3</v>
      </c>
      <c r="C8799" s="15">
        <v>1</v>
      </c>
      <c r="D8799" s="15">
        <f>SUM($B$2:B8799)</f>
        <v>81486</v>
      </c>
      <c r="E8799" s="16">
        <f t="shared" si="277"/>
        <v>0.73797750366788029</v>
      </c>
      <c r="F8799" s="17">
        <f t="shared" si="278"/>
        <v>0.27479151700659027</v>
      </c>
    </row>
    <row r="8800" spans="1:6">
      <c r="A8800" s="14" t="s">
        <v>8882</v>
      </c>
      <c r="B8800" s="14">
        <v>3</v>
      </c>
      <c r="C8800" s="15">
        <v>1</v>
      </c>
      <c r="D8800" s="15">
        <f>SUM($B$2:B8800)</f>
        <v>81489</v>
      </c>
      <c r="E8800" s="16">
        <f t="shared" si="277"/>
        <v>0.73800467315111662</v>
      </c>
      <c r="F8800" s="17">
        <f t="shared" si="278"/>
        <v>0.27482275041384263</v>
      </c>
    </row>
    <row r="8801" spans="1:6">
      <c r="A8801" s="18" t="s">
        <v>8883</v>
      </c>
      <c r="B8801" s="14">
        <v>3</v>
      </c>
      <c r="C8801" s="15">
        <v>1</v>
      </c>
      <c r="D8801" s="15">
        <f>SUM($B$2:B8801)</f>
        <v>81492</v>
      </c>
      <c r="E8801" s="16">
        <f t="shared" si="277"/>
        <v>0.73803184263435306</v>
      </c>
      <c r="F8801" s="17">
        <f t="shared" si="278"/>
        <v>0.27485398382109505</v>
      </c>
    </row>
    <row r="8802" spans="1:6">
      <c r="A8802" s="14" t="s">
        <v>8884</v>
      </c>
      <c r="B8802" s="14">
        <v>3</v>
      </c>
      <c r="C8802" s="15">
        <v>1</v>
      </c>
      <c r="D8802" s="15">
        <f>SUM($B$2:B8802)</f>
        <v>81495</v>
      </c>
      <c r="E8802" s="16">
        <f t="shared" si="277"/>
        <v>0.73805901211758951</v>
      </c>
      <c r="F8802" s="17">
        <f t="shared" si="278"/>
        <v>0.27488521722834747</v>
      </c>
    </row>
    <row r="8803" spans="1:6">
      <c r="A8803" s="14" t="s">
        <v>8885</v>
      </c>
      <c r="B8803" s="14">
        <v>3</v>
      </c>
      <c r="C8803" s="15">
        <v>1</v>
      </c>
      <c r="D8803" s="15">
        <f>SUM($B$2:B8803)</f>
        <v>81498</v>
      </c>
      <c r="E8803" s="16">
        <f t="shared" si="277"/>
        <v>0.73808618160082595</v>
      </c>
      <c r="F8803" s="17">
        <f t="shared" si="278"/>
        <v>0.27491645063559983</v>
      </c>
    </row>
    <row r="8804" spans="1:6">
      <c r="A8804" s="14" t="s">
        <v>8886</v>
      </c>
      <c r="B8804" s="14">
        <v>3</v>
      </c>
      <c r="C8804" s="15">
        <v>1</v>
      </c>
      <c r="D8804" s="15">
        <f>SUM($B$2:B8804)</f>
        <v>81501</v>
      </c>
      <c r="E8804" s="16">
        <f t="shared" si="277"/>
        <v>0.7381133510840624</v>
      </c>
      <c r="F8804" s="17">
        <f t="shared" si="278"/>
        <v>0.27494768404285225</v>
      </c>
    </row>
    <row r="8805" spans="1:6">
      <c r="A8805" s="14" t="s">
        <v>8887</v>
      </c>
      <c r="B8805" s="14">
        <v>3</v>
      </c>
      <c r="C8805" s="15">
        <v>1</v>
      </c>
      <c r="D8805" s="15">
        <f>SUM($B$2:B8805)</f>
        <v>81504</v>
      </c>
      <c r="E8805" s="16">
        <f t="shared" si="277"/>
        <v>0.73814052056729884</v>
      </c>
      <c r="F8805" s="17">
        <f t="shared" si="278"/>
        <v>0.27497891745010461</v>
      </c>
    </row>
    <row r="8806" spans="1:6">
      <c r="A8806" s="14" t="s">
        <v>8888</v>
      </c>
      <c r="B8806" s="14">
        <v>3</v>
      </c>
      <c r="C8806" s="15">
        <v>1</v>
      </c>
      <c r="D8806" s="15">
        <f>SUM($B$2:B8806)</f>
        <v>81507</v>
      </c>
      <c r="E8806" s="16">
        <f t="shared" si="277"/>
        <v>0.73816769005053529</v>
      </c>
      <c r="F8806" s="17">
        <f t="shared" si="278"/>
        <v>0.27501015085735703</v>
      </c>
    </row>
    <row r="8807" spans="1:6">
      <c r="A8807" s="14" t="s">
        <v>8889</v>
      </c>
      <c r="B8807" s="14">
        <v>3</v>
      </c>
      <c r="C8807" s="15">
        <v>1</v>
      </c>
      <c r="D8807" s="15">
        <f>SUM($B$2:B8807)</f>
        <v>81510</v>
      </c>
      <c r="E8807" s="16">
        <f t="shared" si="277"/>
        <v>0.73819485953377162</v>
      </c>
      <c r="F8807" s="17">
        <f t="shared" si="278"/>
        <v>0.27504138426460945</v>
      </c>
    </row>
    <row r="8808" spans="1:6">
      <c r="A8808" s="14" t="s">
        <v>8890</v>
      </c>
      <c r="B8808" s="14">
        <v>3</v>
      </c>
      <c r="C8808" s="15">
        <v>1</v>
      </c>
      <c r="D8808" s="15">
        <f>SUM($B$2:B8808)</f>
        <v>81513</v>
      </c>
      <c r="E8808" s="16">
        <f t="shared" si="277"/>
        <v>0.73822202901700806</v>
      </c>
      <c r="F8808" s="17">
        <f t="shared" si="278"/>
        <v>0.27507261767186181</v>
      </c>
    </row>
    <row r="8809" spans="1:6">
      <c r="A8809" s="14" t="s">
        <v>8891</v>
      </c>
      <c r="B8809" s="14">
        <v>3</v>
      </c>
      <c r="C8809" s="15">
        <v>1</v>
      </c>
      <c r="D8809" s="15">
        <f>SUM($B$2:B8809)</f>
        <v>81516</v>
      </c>
      <c r="E8809" s="16">
        <f t="shared" si="277"/>
        <v>0.73824919850024451</v>
      </c>
      <c r="F8809" s="17">
        <f t="shared" si="278"/>
        <v>0.27510385107911423</v>
      </c>
    </row>
    <row r="8810" spans="1:6">
      <c r="A8810" s="18" t="s">
        <v>8892</v>
      </c>
      <c r="B8810" s="14">
        <v>3</v>
      </c>
      <c r="C8810" s="15">
        <v>1</v>
      </c>
      <c r="D8810" s="15">
        <f>SUM($B$2:B8810)</f>
        <v>81519</v>
      </c>
      <c r="E8810" s="16">
        <f t="shared" si="277"/>
        <v>0.73827636798348095</v>
      </c>
      <c r="F8810" s="17">
        <f t="shared" si="278"/>
        <v>0.27513508448636664</v>
      </c>
    </row>
    <row r="8811" spans="1:6">
      <c r="A8811" s="14" t="s">
        <v>8893</v>
      </c>
      <c r="B8811" s="14">
        <v>3</v>
      </c>
      <c r="C8811" s="15">
        <v>1</v>
      </c>
      <c r="D8811" s="15">
        <f>SUM($B$2:B8811)</f>
        <v>81522</v>
      </c>
      <c r="E8811" s="16">
        <f t="shared" si="277"/>
        <v>0.7383035374667174</v>
      </c>
      <c r="F8811" s="17">
        <f t="shared" si="278"/>
        <v>0.27516631789361901</v>
      </c>
    </row>
    <row r="8812" spans="1:6">
      <c r="A8812" s="14" t="s">
        <v>8894</v>
      </c>
      <c r="B8812" s="14">
        <v>3</v>
      </c>
      <c r="C8812" s="15">
        <v>1</v>
      </c>
      <c r="D8812" s="15">
        <f>SUM($B$2:B8812)</f>
        <v>81525</v>
      </c>
      <c r="E8812" s="16">
        <f t="shared" si="277"/>
        <v>0.73833070694995384</v>
      </c>
      <c r="F8812" s="17">
        <f t="shared" si="278"/>
        <v>0.27519755130087142</v>
      </c>
    </row>
    <row r="8813" spans="1:6">
      <c r="A8813" s="14" t="s">
        <v>8895</v>
      </c>
      <c r="B8813" s="14">
        <v>3</v>
      </c>
      <c r="C8813" s="15">
        <v>1</v>
      </c>
      <c r="D8813" s="15">
        <f>SUM($B$2:B8813)</f>
        <v>81528</v>
      </c>
      <c r="E8813" s="16">
        <f t="shared" si="277"/>
        <v>0.73835787643319029</v>
      </c>
      <c r="F8813" s="17">
        <f t="shared" si="278"/>
        <v>0.27522878470812379</v>
      </c>
    </row>
    <row r="8814" spans="1:6">
      <c r="A8814" s="14" t="s">
        <v>8896</v>
      </c>
      <c r="B8814" s="14">
        <v>3</v>
      </c>
      <c r="C8814" s="15">
        <v>1</v>
      </c>
      <c r="D8814" s="15">
        <f>SUM($B$2:B8814)</f>
        <v>81531</v>
      </c>
      <c r="E8814" s="16">
        <f t="shared" si="277"/>
        <v>0.73838504591642662</v>
      </c>
      <c r="F8814" s="17">
        <f t="shared" si="278"/>
        <v>0.2752600181153762</v>
      </c>
    </row>
    <row r="8815" spans="1:6">
      <c r="A8815" s="14" t="s">
        <v>8897</v>
      </c>
      <c r="B8815" s="14">
        <v>3</v>
      </c>
      <c r="C8815" s="15">
        <v>1</v>
      </c>
      <c r="D8815" s="15">
        <f>SUM($B$2:B8815)</f>
        <v>81534</v>
      </c>
      <c r="E8815" s="16">
        <f t="shared" si="277"/>
        <v>0.73841221539966306</v>
      </c>
      <c r="F8815" s="17">
        <f t="shared" si="278"/>
        <v>0.27529125152262862</v>
      </c>
    </row>
    <row r="8816" spans="1:6">
      <c r="A8816" s="14" t="s">
        <v>8898</v>
      </c>
      <c r="B8816" s="14">
        <v>3</v>
      </c>
      <c r="C8816" s="15">
        <v>1</v>
      </c>
      <c r="D8816" s="15">
        <f>SUM($B$2:B8816)</f>
        <v>81537</v>
      </c>
      <c r="E8816" s="16">
        <f t="shared" si="277"/>
        <v>0.73843938488289951</v>
      </c>
      <c r="F8816" s="17">
        <f t="shared" si="278"/>
        <v>0.27532248492988098</v>
      </c>
    </row>
    <row r="8817" spans="1:6">
      <c r="A8817" s="14" t="s">
        <v>8899</v>
      </c>
      <c r="B8817" s="14">
        <v>3</v>
      </c>
      <c r="C8817" s="15">
        <v>1</v>
      </c>
      <c r="D8817" s="15">
        <f>SUM($B$2:B8817)</f>
        <v>81540</v>
      </c>
      <c r="E8817" s="16">
        <f t="shared" si="277"/>
        <v>0.73846655436613595</v>
      </c>
      <c r="F8817" s="17">
        <f t="shared" si="278"/>
        <v>0.2753537183371334</v>
      </c>
    </row>
    <row r="8818" spans="1:6">
      <c r="A8818" s="14" t="s">
        <v>8900</v>
      </c>
      <c r="B8818" s="14">
        <v>3</v>
      </c>
      <c r="C8818" s="15">
        <v>1</v>
      </c>
      <c r="D8818" s="15">
        <f>SUM($B$2:B8818)</f>
        <v>81543</v>
      </c>
      <c r="E8818" s="16">
        <f t="shared" si="277"/>
        <v>0.7384937238493724</v>
      </c>
      <c r="F8818" s="17">
        <f t="shared" si="278"/>
        <v>0.27538495174438582</v>
      </c>
    </row>
    <row r="8819" spans="1:6">
      <c r="A8819" s="14" t="s">
        <v>8901</v>
      </c>
      <c r="B8819" s="14">
        <v>3</v>
      </c>
      <c r="C8819" s="15">
        <v>1</v>
      </c>
      <c r="D8819" s="15">
        <f>SUM($B$2:B8819)</f>
        <v>81546</v>
      </c>
      <c r="E8819" s="16">
        <f t="shared" si="277"/>
        <v>0.73852089333260884</v>
      </c>
      <c r="F8819" s="17">
        <f t="shared" si="278"/>
        <v>0.27541618515163818</v>
      </c>
    </row>
    <row r="8820" spans="1:6">
      <c r="A8820" s="14" t="s">
        <v>8902</v>
      </c>
      <c r="B8820" s="14">
        <v>3</v>
      </c>
      <c r="C8820" s="15">
        <v>1</v>
      </c>
      <c r="D8820" s="15">
        <f>SUM($B$2:B8820)</f>
        <v>81549</v>
      </c>
      <c r="E8820" s="16">
        <f t="shared" si="277"/>
        <v>0.73854806281584529</v>
      </c>
      <c r="F8820" s="17">
        <f t="shared" si="278"/>
        <v>0.2754474185588906</v>
      </c>
    </row>
    <row r="8821" spans="1:6">
      <c r="A8821" s="14" t="s">
        <v>8903</v>
      </c>
      <c r="B8821" s="14">
        <v>3</v>
      </c>
      <c r="C8821" s="15">
        <v>1</v>
      </c>
      <c r="D8821" s="15">
        <f>SUM($B$2:B8821)</f>
        <v>81552</v>
      </c>
      <c r="E8821" s="16">
        <f t="shared" si="277"/>
        <v>0.73857523229908162</v>
      </c>
      <c r="F8821" s="17">
        <f t="shared" si="278"/>
        <v>0.27547865196614296</v>
      </c>
    </row>
    <row r="8822" spans="1:6">
      <c r="A8822" s="14" t="s">
        <v>8904</v>
      </c>
      <c r="B8822" s="14">
        <v>3</v>
      </c>
      <c r="C8822" s="15">
        <v>1</v>
      </c>
      <c r="D8822" s="15">
        <f>SUM($B$2:B8822)</f>
        <v>81555</v>
      </c>
      <c r="E8822" s="16">
        <f t="shared" si="277"/>
        <v>0.73860240178231806</v>
      </c>
      <c r="F8822" s="17">
        <f t="shared" si="278"/>
        <v>0.27550988537339538</v>
      </c>
    </row>
    <row r="8823" spans="1:6">
      <c r="A8823" s="14" t="s">
        <v>8905</v>
      </c>
      <c r="B8823" s="14">
        <v>3</v>
      </c>
      <c r="C8823" s="15">
        <v>1</v>
      </c>
      <c r="D8823" s="15">
        <f>SUM($B$2:B8823)</f>
        <v>81558</v>
      </c>
      <c r="E8823" s="16">
        <f t="shared" si="277"/>
        <v>0.73862957126555451</v>
      </c>
      <c r="F8823" s="17">
        <f t="shared" si="278"/>
        <v>0.2755411187806478</v>
      </c>
    </row>
    <row r="8824" spans="1:6">
      <c r="A8824" s="14" t="s">
        <v>8906</v>
      </c>
      <c r="B8824" s="14">
        <v>3</v>
      </c>
      <c r="C8824" s="15">
        <v>1</v>
      </c>
      <c r="D8824" s="15">
        <f>SUM($B$2:B8824)</f>
        <v>81561</v>
      </c>
      <c r="E8824" s="16">
        <f t="shared" si="277"/>
        <v>0.73865674074879095</v>
      </c>
      <c r="F8824" s="17">
        <f t="shared" si="278"/>
        <v>0.27557235218790016</v>
      </c>
    </row>
    <row r="8825" spans="1:6">
      <c r="A8825" s="14" t="s">
        <v>8907</v>
      </c>
      <c r="B8825" s="14">
        <v>3</v>
      </c>
      <c r="C8825" s="15">
        <v>1</v>
      </c>
      <c r="D8825" s="15">
        <f>SUM($B$2:B8825)</f>
        <v>81564</v>
      </c>
      <c r="E8825" s="16">
        <f t="shared" si="277"/>
        <v>0.7386839102320274</v>
      </c>
      <c r="F8825" s="17">
        <f t="shared" si="278"/>
        <v>0.27560358559515258</v>
      </c>
    </row>
    <row r="8826" spans="1:6">
      <c r="A8826" s="14" t="s">
        <v>8908</v>
      </c>
      <c r="B8826" s="14">
        <v>3</v>
      </c>
      <c r="C8826" s="15">
        <v>1</v>
      </c>
      <c r="D8826" s="15">
        <f>SUM($B$2:B8826)</f>
        <v>81567</v>
      </c>
      <c r="E8826" s="16">
        <f t="shared" si="277"/>
        <v>0.73871107971526384</v>
      </c>
      <c r="F8826" s="17">
        <f t="shared" si="278"/>
        <v>0.275634819002405</v>
      </c>
    </row>
    <row r="8827" spans="1:6">
      <c r="A8827" s="14" t="s">
        <v>8909</v>
      </c>
      <c r="B8827" s="14">
        <v>3</v>
      </c>
      <c r="C8827" s="15">
        <v>1</v>
      </c>
      <c r="D8827" s="15">
        <f>SUM($B$2:B8827)</f>
        <v>81570</v>
      </c>
      <c r="E8827" s="16">
        <f t="shared" si="277"/>
        <v>0.73873824919850029</v>
      </c>
      <c r="F8827" s="17">
        <f t="shared" si="278"/>
        <v>0.27566605240965736</v>
      </c>
    </row>
    <row r="8828" spans="1:6">
      <c r="A8828" s="14" t="s">
        <v>8910</v>
      </c>
      <c r="B8828" s="14">
        <v>2</v>
      </c>
      <c r="C8828" s="15">
        <v>1</v>
      </c>
      <c r="D8828" s="15">
        <f>SUM($B$2:B8828)</f>
        <v>81572</v>
      </c>
      <c r="E8828" s="16">
        <f t="shared" si="277"/>
        <v>0.73875636218732454</v>
      </c>
      <c r="F8828" s="17">
        <f t="shared" si="278"/>
        <v>0.27569728581690978</v>
      </c>
    </row>
    <row r="8829" spans="1:6">
      <c r="A8829" s="14" t="s">
        <v>8911</v>
      </c>
      <c r="B8829" s="14">
        <v>2</v>
      </c>
      <c r="C8829" s="15">
        <v>1</v>
      </c>
      <c r="D8829" s="15">
        <f>SUM($B$2:B8829)</f>
        <v>81574</v>
      </c>
      <c r="E8829" s="16">
        <f t="shared" si="277"/>
        <v>0.7387744751761488</v>
      </c>
      <c r="F8829" s="17">
        <f t="shared" si="278"/>
        <v>0.27572851922416214</v>
      </c>
    </row>
    <row r="8830" spans="1:6">
      <c r="A8830" s="14" t="s">
        <v>8912</v>
      </c>
      <c r="B8830" s="14">
        <v>2</v>
      </c>
      <c r="C8830" s="15">
        <v>1</v>
      </c>
      <c r="D8830" s="15">
        <f>SUM($B$2:B8830)</f>
        <v>81576</v>
      </c>
      <c r="E8830" s="16">
        <f t="shared" si="277"/>
        <v>0.73879258816497306</v>
      </c>
      <c r="F8830" s="17">
        <f t="shared" si="278"/>
        <v>0.27575975263141456</v>
      </c>
    </row>
    <row r="8831" spans="1:6">
      <c r="A8831" s="14" t="s">
        <v>8913</v>
      </c>
      <c r="B8831" s="14">
        <v>2</v>
      </c>
      <c r="C8831" s="15">
        <v>1</v>
      </c>
      <c r="D8831" s="15">
        <f>SUM($B$2:B8831)</f>
        <v>81578</v>
      </c>
      <c r="E8831" s="16">
        <f t="shared" si="277"/>
        <v>0.73881070115379743</v>
      </c>
      <c r="F8831" s="17">
        <f t="shared" si="278"/>
        <v>0.27579098603866697</v>
      </c>
    </row>
    <row r="8832" spans="1:6">
      <c r="A8832" s="14" t="s">
        <v>8914</v>
      </c>
      <c r="B8832" s="14">
        <v>2</v>
      </c>
      <c r="C8832" s="15">
        <v>1</v>
      </c>
      <c r="D8832" s="15">
        <f>SUM($B$2:B8832)</f>
        <v>81580</v>
      </c>
      <c r="E8832" s="16">
        <f t="shared" si="277"/>
        <v>0.73882881414262169</v>
      </c>
      <c r="F8832" s="17">
        <f t="shared" si="278"/>
        <v>0.27582221944591934</v>
      </c>
    </row>
    <row r="8833" spans="1:6">
      <c r="A8833" s="14" t="s">
        <v>8915</v>
      </c>
      <c r="B8833" s="14">
        <v>2</v>
      </c>
      <c r="C8833" s="15">
        <v>1</v>
      </c>
      <c r="D8833" s="15">
        <f>SUM($B$2:B8833)</f>
        <v>81582</v>
      </c>
      <c r="E8833" s="16">
        <f t="shared" si="277"/>
        <v>0.73884692713144595</v>
      </c>
      <c r="F8833" s="17">
        <f t="shared" si="278"/>
        <v>0.27585345285317175</v>
      </c>
    </row>
    <row r="8834" spans="1:6">
      <c r="A8834" s="14" t="s">
        <v>8916</v>
      </c>
      <c r="B8834" s="14">
        <v>2</v>
      </c>
      <c r="C8834" s="15">
        <v>1</v>
      </c>
      <c r="D8834" s="15">
        <f>SUM($B$2:B8834)</f>
        <v>81584</v>
      </c>
      <c r="E8834" s="16">
        <f t="shared" si="277"/>
        <v>0.73886504012027021</v>
      </c>
      <c r="F8834" s="17">
        <f t="shared" si="278"/>
        <v>0.27588468626042417</v>
      </c>
    </row>
    <row r="8835" spans="1:6">
      <c r="A8835" s="14" t="s">
        <v>8917</v>
      </c>
      <c r="B8835" s="14">
        <v>2</v>
      </c>
      <c r="C8835" s="15">
        <v>1</v>
      </c>
      <c r="D8835" s="15">
        <f>SUM($B$2:B8835)</f>
        <v>81586</v>
      </c>
      <c r="E8835" s="16">
        <f t="shared" ref="E8835:E8898" si="279">D8835/$G$1</f>
        <v>0.73888315310909458</v>
      </c>
      <c r="F8835" s="17">
        <f t="shared" si="278"/>
        <v>0.27591591966767653</v>
      </c>
    </row>
    <row r="8836" spans="1:6">
      <c r="A8836" s="14" t="s">
        <v>8918</v>
      </c>
      <c r="B8836" s="14">
        <v>2</v>
      </c>
      <c r="C8836" s="15">
        <v>1</v>
      </c>
      <c r="D8836" s="15">
        <f>SUM($B$2:B8836)</f>
        <v>81588</v>
      </c>
      <c r="E8836" s="16">
        <f t="shared" si="279"/>
        <v>0.73890126609791884</v>
      </c>
      <c r="F8836" s="17">
        <f t="shared" si="278"/>
        <v>0.27594715307492895</v>
      </c>
    </row>
    <row r="8837" spans="1:6">
      <c r="A8837" s="14" t="s">
        <v>8919</v>
      </c>
      <c r="B8837" s="14">
        <v>2</v>
      </c>
      <c r="C8837" s="15">
        <v>1</v>
      </c>
      <c r="D8837" s="15">
        <f>SUM($B$2:B8837)</f>
        <v>81590</v>
      </c>
      <c r="E8837" s="16">
        <f t="shared" si="279"/>
        <v>0.7389193790867431</v>
      </c>
      <c r="F8837" s="17">
        <f t="shared" si="278"/>
        <v>0.27597838648218131</v>
      </c>
    </row>
    <row r="8838" spans="1:6">
      <c r="A8838" s="14" t="s">
        <v>8920</v>
      </c>
      <c r="B8838" s="14">
        <v>2</v>
      </c>
      <c r="C8838" s="15">
        <v>1</v>
      </c>
      <c r="D8838" s="15">
        <f>SUM($B$2:B8838)</f>
        <v>81592</v>
      </c>
      <c r="E8838" s="16">
        <f t="shared" si="279"/>
        <v>0.73893749207556736</v>
      </c>
      <c r="F8838" s="17">
        <f t="shared" si="278"/>
        <v>0.27600961988943373</v>
      </c>
    </row>
    <row r="8839" spans="1:6">
      <c r="A8839" s="14" t="s">
        <v>8921</v>
      </c>
      <c r="B8839" s="14">
        <v>2</v>
      </c>
      <c r="C8839" s="15">
        <v>1</v>
      </c>
      <c r="D8839" s="15">
        <f>SUM($B$2:B8839)</f>
        <v>81594</v>
      </c>
      <c r="E8839" s="16">
        <f t="shared" si="279"/>
        <v>0.73895560506439173</v>
      </c>
      <c r="F8839" s="17">
        <f t="shared" si="278"/>
        <v>0.27604085329668615</v>
      </c>
    </row>
    <row r="8840" spans="1:6">
      <c r="A8840" s="14" t="s">
        <v>8922</v>
      </c>
      <c r="B8840" s="14">
        <v>2</v>
      </c>
      <c r="C8840" s="15">
        <v>1</v>
      </c>
      <c r="D8840" s="15">
        <f>SUM($B$2:B8840)</f>
        <v>81596</v>
      </c>
      <c r="E8840" s="16">
        <f t="shared" si="279"/>
        <v>0.73897371805321599</v>
      </c>
      <c r="F8840" s="17">
        <f t="shared" si="278"/>
        <v>0.27607208670393851</v>
      </c>
    </row>
    <row r="8841" spans="1:6">
      <c r="A8841" s="14" t="s">
        <v>8923</v>
      </c>
      <c r="B8841" s="14">
        <v>2</v>
      </c>
      <c r="C8841" s="15">
        <v>1</v>
      </c>
      <c r="D8841" s="15">
        <f>SUM($B$2:B8841)</f>
        <v>81598</v>
      </c>
      <c r="E8841" s="16">
        <f t="shared" si="279"/>
        <v>0.73899183104204025</v>
      </c>
      <c r="F8841" s="17">
        <f t="shared" si="278"/>
        <v>0.27610332011119093</v>
      </c>
    </row>
    <row r="8842" spans="1:6">
      <c r="A8842" s="14" t="s">
        <v>8924</v>
      </c>
      <c r="B8842" s="14">
        <v>2</v>
      </c>
      <c r="C8842" s="15">
        <v>1</v>
      </c>
      <c r="D8842" s="15">
        <f>SUM($B$2:B8842)</f>
        <v>81600</v>
      </c>
      <c r="E8842" s="16">
        <f t="shared" si="279"/>
        <v>0.73900994403086451</v>
      </c>
      <c r="F8842" s="17">
        <f t="shared" si="278"/>
        <v>0.27613455351844335</v>
      </c>
    </row>
    <row r="8843" spans="1:6">
      <c r="A8843" s="14" t="s">
        <v>8925</v>
      </c>
      <c r="B8843" s="14">
        <v>2</v>
      </c>
      <c r="C8843" s="15">
        <v>1</v>
      </c>
      <c r="D8843" s="15">
        <f>SUM($B$2:B8843)</f>
        <v>81602</v>
      </c>
      <c r="E8843" s="16">
        <f t="shared" si="279"/>
        <v>0.73902805701968877</v>
      </c>
      <c r="F8843" s="17">
        <f t="shared" si="278"/>
        <v>0.27616578692569571</v>
      </c>
    </row>
    <row r="8844" spans="1:6">
      <c r="A8844" s="14" t="s">
        <v>8926</v>
      </c>
      <c r="B8844" s="14">
        <v>2</v>
      </c>
      <c r="C8844" s="15">
        <v>1</v>
      </c>
      <c r="D8844" s="15">
        <f>SUM($B$2:B8844)</f>
        <v>81604</v>
      </c>
      <c r="E8844" s="16">
        <f t="shared" si="279"/>
        <v>0.73904617000851314</v>
      </c>
      <c r="F8844" s="17">
        <f t="shared" si="278"/>
        <v>0.27619702033294813</v>
      </c>
    </row>
    <row r="8845" spans="1:6">
      <c r="A8845" s="14" t="s">
        <v>8927</v>
      </c>
      <c r="B8845" s="14">
        <v>2</v>
      </c>
      <c r="C8845" s="15">
        <v>1</v>
      </c>
      <c r="D8845" s="15">
        <f>SUM($B$2:B8845)</f>
        <v>81606</v>
      </c>
      <c r="E8845" s="16">
        <f t="shared" si="279"/>
        <v>0.7390642829973374</v>
      </c>
      <c r="F8845" s="17">
        <f t="shared" si="278"/>
        <v>0.27622825374020049</v>
      </c>
    </row>
    <row r="8846" spans="1:6">
      <c r="A8846" s="14" t="s">
        <v>8928</v>
      </c>
      <c r="B8846" s="14">
        <v>2</v>
      </c>
      <c r="C8846" s="15">
        <v>1</v>
      </c>
      <c r="D8846" s="15">
        <f>SUM($B$2:B8846)</f>
        <v>81608</v>
      </c>
      <c r="E8846" s="16">
        <f t="shared" si="279"/>
        <v>0.73908239598616166</v>
      </c>
      <c r="F8846" s="17">
        <f t="shared" si="278"/>
        <v>0.27625948714745291</v>
      </c>
    </row>
    <row r="8847" spans="1:6">
      <c r="A8847" s="14" t="s">
        <v>8929</v>
      </c>
      <c r="B8847" s="14">
        <v>2</v>
      </c>
      <c r="C8847" s="15">
        <v>1</v>
      </c>
      <c r="D8847" s="15">
        <f>SUM($B$2:B8847)</f>
        <v>81610</v>
      </c>
      <c r="E8847" s="16">
        <f t="shared" si="279"/>
        <v>0.73910050897498591</v>
      </c>
      <c r="F8847" s="17">
        <f t="shared" si="278"/>
        <v>0.27629072055470533</v>
      </c>
    </row>
    <row r="8848" spans="1:6">
      <c r="A8848" s="14" t="s">
        <v>8930</v>
      </c>
      <c r="B8848" s="14">
        <v>2</v>
      </c>
      <c r="C8848" s="15">
        <v>1</v>
      </c>
      <c r="D8848" s="15">
        <f>SUM($B$2:B8848)</f>
        <v>81612</v>
      </c>
      <c r="E8848" s="16">
        <f t="shared" si="279"/>
        <v>0.73911862196381029</v>
      </c>
      <c r="F8848" s="17">
        <f t="shared" ref="F8848:F8911" si="280">MATCH(A8848,$A$2:$A$32018,0)/32017</f>
        <v>0.27632195396195769</v>
      </c>
    </row>
    <row r="8849" spans="1:6">
      <c r="A8849" s="14" t="s">
        <v>8931</v>
      </c>
      <c r="B8849" s="14">
        <v>2</v>
      </c>
      <c r="C8849" s="15">
        <v>1</v>
      </c>
      <c r="D8849" s="15">
        <f>SUM($B$2:B8849)</f>
        <v>81614</v>
      </c>
      <c r="E8849" s="16">
        <f t="shared" si="279"/>
        <v>0.73913673495263454</v>
      </c>
      <c r="F8849" s="17">
        <f t="shared" si="280"/>
        <v>0.27635318736921011</v>
      </c>
    </row>
    <row r="8850" spans="1:6">
      <c r="A8850" s="14" t="s">
        <v>8932</v>
      </c>
      <c r="B8850" s="14">
        <v>2</v>
      </c>
      <c r="C8850" s="15">
        <v>1</v>
      </c>
      <c r="D8850" s="15">
        <f>SUM($B$2:B8850)</f>
        <v>81616</v>
      </c>
      <c r="E8850" s="16">
        <f t="shared" si="279"/>
        <v>0.7391548479414588</v>
      </c>
      <c r="F8850" s="17">
        <f t="shared" si="280"/>
        <v>0.27638442077646252</v>
      </c>
    </row>
    <row r="8851" spans="1:6">
      <c r="A8851" s="14" t="s">
        <v>8933</v>
      </c>
      <c r="B8851" s="14">
        <v>2</v>
      </c>
      <c r="C8851" s="15">
        <v>1</v>
      </c>
      <c r="D8851" s="15">
        <f>SUM($B$2:B8851)</f>
        <v>81618</v>
      </c>
      <c r="E8851" s="16">
        <f t="shared" si="279"/>
        <v>0.73917296093028306</v>
      </c>
      <c r="F8851" s="17">
        <f t="shared" si="280"/>
        <v>0.27641565418371489</v>
      </c>
    </row>
    <row r="8852" spans="1:6">
      <c r="A8852" s="14" t="s">
        <v>8934</v>
      </c>
      <c r="B8852" s="14">
        <v>2</v>
      </c>
      <c r="C8852" s="15">
        <v>1</v>
      </c>
      <c r="D8852" s="15">
        <f>SUM($B$2:B8852)</f>
        <v>81620</v>
      </c>
      <c r="E8852" s="16">
        <f t="shared" si="279"/>
        <v>0.73919107391910743</v>
      </c>
      <c r="F8852" s="17">
        <f t="shared" si="280"/>
        <v>0.27644688759096731</v>
      </c>
    </row>
    <row r="8853" spans="1:6">
      <c r="A8853" s="14" t="s">
        <v>8935</v>
      </c>
      <c r="B8853" s="14">
        <v>2</v>
      </c>
      <c r="C8853" s="15">
        <v>1</v>
      </c>
      <c r="D8853" s="15">
        <f>SUM($B$2:B8853)</f>
        <v>81622</v>
      </c>
      <c r="E8853" s="16">
        <f t="shared" si="279"/>
        <v>0.73920918690793169</v>
      </c>
      <c r="F8853" s="17">
        <f t="shared" si="280"/>
        <v>0.27647812099821972</v>
      </c>
    </row>
    <row r="8854" spans="1:6">
      <c r="A8854" s="14" t="s">
        <v>8936</v>
      </c>
      <c r="B8854" s="14">
        <v>2</v>
      </c>
      <c r="C8854" s="15">
        <v>1</v>
      </c>
      <c r="D8854" s="15">
        <f>SUM($B$2:B8854)</f>
        <v>81624</v>
      </c>
      <c r="E8854" s="16">
        <f t="shared" si="279"/>
        <v>0.73922729989675595</v>
      </c>
      <c r="F8854" s="17">
        <f t="shared" si="280"/>
        <v>0.27650935440547209</v>
      </c>
    </row>
    <row r="8855" spans="1:6">
      <c r="A8855" s="14" t="s">
        <v>8937</v>
      </c>
      <c r="B8855" s="14">
        <v>2</v>
      </c>
      <c r="C8855" s="15">
        <v>1</v>
      </c>
      <c r="D8855" s="15">
        <f>SUM($B$2:B8855)</f>
        <v>81626</v>
      </c>
      <c r="E8855" s="16">
        <f t="shared" si="279"/>
        <v>0.73924541288558021</v>
      </c>
      <c r="F8855" s="17">
        <f t="shared" si="280"/>
        <v>0.2765405878127245</v>
      </c>
    </row>
    <row r="8856" spans="1:6">
      <c r="A8856" s="14" t="s">
        <v>8938</v>
      </c>
      <c r="B8856" s="14">
        <v>2</v>
      </c>
      <c r="C8856" s="15">
        <v>1</v>
      </c>
      <c r="D8856" s="15">
        <f>SUM($B$2:B8856)</f>
        <v>81628</v>
      </c>
      <c r="E8856" s="16">
        <f t="shared" si="279"/>
        <v>0.73926352587440458</v>
      </c>
      <c r="F8856" s="17">
        <f t="shared" si="280"/>
        <v>0.27657182121997687</v>
      </c>
    </row>
    <row r="8857" spans="1:6">
      <c r="A8857" s="18" t="s">
        <v>8939</v>
      </c>
      <c r="B8857" s="14">
        <v>2</v>
      </c>
      <c r="C8857" s="15">
        <v>1</v>
      </c>
      <c r="D8857" s="15">
        <f>SUM($B$2:B8857)</f>
        <v>81630</v>
      </c>
      <c r="E8857" s="16">
        <f t="shared" si="279"/>
        <v>0.73928163886322884</v>
      </c>
      <c r="F8857" s="17">
        <f t="shared" si="280"/>
        <v>0.27660305462722928</v>
      </c>
    </row>
    <row r="8858" spans="1:6">
      <c r="A8858" s="14" t="s">
        <v>8940</v>
      </c>
      <c r="B8858" s="14">
        <v>2</v>
      </c>
      <c r="C8858" s="15">
        <v>1</v>
      </c>
      <c r="D8858" s="15">
        <f>SUM($B$2:B8858)</f>
        <v>81632</v>
      </c>
      <c r="E8858" s="16">
        <f t="shared" si="279"/>
        <v>0.7392997518520531</v>
      </c>
      <c r="F8858" s="17">
        <f t="shared" si="280"/>
        <v>0.2766342880344817</v>
      </c>
    </row>
    <row r="8859" spans="1:6">
      <c r="A8859" s="14" t="s">
        <v>8941</v>
      </c>
      <c r="B8859" s="14">
        <v>2</v>
      </c>
      <c r="C8859" s="15">
        <v>1</v>
      </c>
      <c r="D8859" s="15">
        <f>SUM($B$2:B8859)</f>
        <v>81634</v>
      </c>
      <c r="E8859" s="16">
        <f t="shared" si="279"/>
        <v>0.73931786484087736</v>
      </c>
      <c r="F8859" s="17">
        <f t="shared" si="280"/>
        <v>0.27666552144173406</v>
      </c>
    </row>
    <row r="8860" spans="1:6">
      <c r="A8860" s="14" t="s">
        <v>8942</v>
      </c>
      <c r="B8860" s="14">
        <v>2</v>
      </c>
      <c r="C8860" s="15">
        <v>1</v>
      </c>
      <c r="D8860" s="15">
        <f>SUM($B$2:B8860)</f>
        <v>81636</v>
      </c>
      <c r="E8860" s="16">
        <f t="shared" si="279"/>
        <v>0.73933597782970173</v>
      </c>
      <c r="F8860" s="17">
        <f t="shared" si="280"/>
        <v>0.27669675484898648</v>
      </c>
    </row>
    <row r="8861" spans="1:6">
      <c r="A8861" s="14" t="s">
        <v>8943</v>
      </c>
      <c r="B8861" s="14">
        <v>2</v>
      </c>
      <c r="C8861" s="15">
        <v>1</v>
      </c>
      <c r="D8861" s="15">
        <f>SUM($B$2:B8861)</f>
        <v>81638</v>
      </c>
      <c r="E8861" s="16">
        <f t="shared" si="279"/>
        <v>0.73935409081852599</v>
      </c>
      <c r="F8861" s="17">
        <f t="shared" si="280"/>
        <v>0.2767279882562389</v>
      </c>
    </row>
    <row r="8862" spans="1:6">
      <c r="A8862" s="14" t="s">
        <v>8944</v>
      </c>
      <c r="B8862" s="14">
        <v>2</v>
      </c>
      <c r="C8862" s="15">
        <v>1</v>
      </c>
      <c r="D8862" s="15">
        <f>SUM($B$2:B8862)</f>
        <v>81640</v>
      </c>
      <c r="E8862" s="16">
        <f t="shared" si="279"/>
        <v>0.73937220380735025</v>
      </c>
      <c r="F8862" s="17">
        <f t="shared" si="280"/>
        <v>0.27675922166349126</v>
      </c>
    </row>
    <row r="8863" spans="1:6">
      <c r="A8863" s="14" t="s">
        <v>8945</v>
      </c>
      <c r="B8863" s="14">
        <v>2</v>
      </c>
      <c r="C8863" s="15">
        <v>1</v>
      </c>
      <c r="D8863" s="15">
        <f>SUM($B$2:B8863)</f>
        <v>81642</v>
      </c>
      <c r="E8863" s="16">
        <f t="shared" si="279"/>
        <v>0.73939031679617451</v>
      </c>
      <c r="F8863" s="17">
        <f t="shared" si="280"/>
        <v>0.27679045507074368</v>
      </c>
    </row>
    <row r="8864" spans="1:6">
      <c r="A8864" s="14" t="s">
        <v>8946</v>
      </c>
      <c r="B8864" s="14">
        <v>2</v>
      </c>
      <c r="C8864" s="15">
        <v>1</v>
      </c>
      <c r="D8864" s="15">
        <f>SUM($B$2:B8864)</f>
        <v>81644</v>
      </c>
      <c r="E8864" s="16">
        <f t="shared" si="279"/>
        <v>0.73940842978499888</v>
      </c>
      <c r="F8864" s="17">
        <f t="shared" si="280"/>
        <v>0.27682168847799604</v>
      </c>
    </row>
    <row r="8865" spans="1:6">
      <c r="A8865" s="14" t="s">
        <v>8947</v>
      </c>
      <c r="B8865" s="14">
        <v>2</v>
      </c>
      <c r="C8865" s="15">
        <v>1</v>
      </c>
      <c r="D8865" s="15">
        <f>SUM($B$2:B8865)</f>
        <v>81646</v>
      </c>
      <c r="E8865" s="16">
        <f t="shared" si="279"/>
        <v>0.73942654277382314</v>
      </c>
      <c r="F8865" s="17">
        <f t="shared" si="280"/>
        <v>0.27685292188524846</v>
      </c>
    </row>
    <row r="8866" spans="1:6">
      <c r="A8866" s="14" t="s">
        <v>8948</v>
      </c>
      <c r="B8866" s="14">
        <v>2</v>
      </c>
      <c r="C8866" s="15">
        <v>1</v>
      </c>
      <c r="D8866" s="15">
        <f>SUM($B$2:B8866)</f>
        <v>81648</v>
      </c>
      <c r="E8866" s="16">
        <f t="shared" si="279"/>
        <v>0.7394446557626474</v>
      </c>
      <c r="F8866" s="17">
        <f t="shared" si="280"/>
        <v>0.27688415529250088</v>
      </c>
    </row>
    <row r="8867" spans="1:6">
      <c r="A8867" s="14" t="s">
        <v>8949</v>
      </c>
      <c r="B8867" s="14">
        <v>2</v>
      </c>
      <c r="C8867" s="15">
        <v>1</v>
      </c>
      <c r="D8867" s="15">
        <f>SUM($B$2:B8867)</f>
        <v>81650</v>
      </c>
      <c r="E8867" s="16">
        <f t="shared" si="279"/>
        <v>0.73946276875147166</v>
      </c>
      <c r="F8867" s="17">
        <f t="shared" si="280"/>
        <v>0.27691538869975324</v>
      </c>
    </row>
    <row r="8868" spans="1:6">
      <c r="A8868" s="14" t="s">
        <v>8950</v>
      </c>
      <c r="B8868" s="14">
        <v>2</v>
      </c>
      <c r="C8868" s="15">
        <v>1</v>
      </c>
      <c r="D8868" s="15">
        <f>SUM($B$2:B8868)</f>
        <v>81652</v>
      </c>
      <c r="E8868" s="16">
        <f t="shared" si="279"/>
        <v>0.73948088174029591</v>
      </c>
      <c r="F8868" s="17">
        <f t="shared" si="280"/>
        <v>0.27694662210700566</v>
      </c>
    </row>
    <row r="8869" spans="1:6">
      <c r="A8869" s="14" t="s">
        <v>8951</v>
      </c>
      <c r="B8869" s="14">
        <v>2</v>
      </c>
      <c r="C8869" s="15">
        <v>1</v>
      </c>
      <c r="D8869" s="15">
        <f>SUM($B$2:B8869)</f>
        <v>81654</v>
      </c>
      <c r="E8869" s="16">
        <f t="shared" si="279"/>
        <v>0.73949899472912028</v>
      </c>
      <c r="F8869" s="17">
        <f t="shared" si="280"/>
        <v>0.27697785551425808</v>
      </c>
    </row>
    <row r="8870" spans="1:6">
      <c r="A8870" s="14" t="s">
        <v>8952</v>
      </c>
      <c r="B8870" s="14">
        <v>2</v>
      </c>
      <c r="C8870" s="15">
        <v>1</v>
      </c>
      <c r="D8870" s="15">
        <f>SUM($B$2:B8870)</f>
        <v>81656</v>
      </c>
      <c r="E8870" s="16">
        <f t="shared" si="279"/>
        <v>0.73951710771794454</v>
      </c>
      <c r="F8870" s="17">
        <f t="shared" si="280"/>
        <v>0.27700908892151044</v>
      </c>
    </row>
    <row r="8871" spans="1:6">
      <c r="A8871" s="14" t="s">
        <v>8953</v>
      </c>
      <c r="B8871" s="14">
        <v>2</v>
      </c>
      <c r="C8871" s="15">
        <v>1</v>
      </c>
      <c r="D8871" s="15">
        <f>SUM($B$2:B8871)</f>
        <v>81658</v>
      </c>
      <c r="E8871" s="16">
        <f t="shared" si="279"/>
        <v>0.7395352207067688</v>
      </c>
      <c r="F8871" s="17">
        <f t="shared" si="280"/>
        <v>0.27704032232876286</v>
      </c>
    </row>
    <row r="8872" spans="1:6">
      <c r="A8872" s="14" t="s">
        <v>8954</v>
      </c>
      <c r="B8872" s="14">
        <v>2</v>
      </c>
      <c r="C8872" s="15">
        <v>1</v>
      </c>
      <c r="D8872" s="15">
        <f>SUM($B$2:B8872)</f>
        <v>81660</v>
      </c>
      <c r="E8872" s="16">
        <f t="shared" si="279"/>
        <v>0.73955333369559306</v>
      </c>
      <c r="F8872" s="17">
        <f t="shared" si="280"/>
        <v>0.27707155573601522</v>
      </c>
    </row>
    <row r="8873" spans="1:6">
      <c r="A8873" s="14" t="s">
        <v>8955</v>
      </c>
      <c r="B8873" s="14">
        <v>2</v>
      </c>
      <c r="C8873" s="15">
        <v>1</v>
      </c>
      <c r="D8873" s="15">
        <f>SUM($B$2:B8873)</f>
        <v>81662</v>
      </c>
      <c r="E8873" s="16">
        <f t="shared" si="279"/>
        <v>0.73957144668441743</v>
      </c>
      <c r="F8873" s="17">
        <f t="shared" si="280"/>
        <v>0.27710278914326764</v>
      </c>
    </row>
    <row r="8874" spans="1:6">
      <c r="A8874" s="14" t="s">
        <v>8956</v>
      </c>
      <c r="B8874" s="14">
        <v>2</v>
      </c>
      <c r="C8874" s="15">
        <v>1</v>
      </c>
      <c r="D8874" s="15">
        <f>SUM($B$2:B8874)</f>
        <v>81664</v>
      </c>
      <c r="E8874" s="16">
        <f t="shared" si="279"/>
        <v>0.73958955967324169</v>
      </c>
      <c r="F8874" s="17">
        <f t="shared" si="280"/>
        <v>0.27713402255052005</v>
      </c>
    </row>
    <row r="8875" spans="1:6">
      <c r="A8875" s="14" t="s">
        <v>8957</v>
      </c>
      <c r="B8875" s="14">
        <v>2</v>
      </c>
      <c r="C8875" s="15">
        <v>1</v>
      </c>
      <c r="D8875" s="15">
        <f>SUM($B$2:B8875)</f>
        <v>81666</v>
      </c>
      <c r="E8875" s="16">
        <f t="shared" si="279"/>
        <v>0.73960767266206595</v>
      </c>
      <c r="F8875" s="17">
        <f t="shared" si="280"/>
        <v>0.27716525595777242</v>
      </c>
    </row>
    <row r="8876" spans="1:6">
      <c r="A8876" s="14" t="s">
        <v>8958</v>
      </c>
      <c r="B8876" s="14">
        <v>2</v>
      </c>
      <c r="C8876" s="15">
        <v>1</v>
      </c>
      <c r="D8876" s="15">
        <f>SUM($B$2:B8876)</f>
        <v>81668</v>
      </c>
      <c r="E8876" s="16">
        <f t="shared" si="279"/>
        <v>0.73962578565089021</v>
      </c>
      <c r="F8876" s="17">
        <f t="shared" si="280"/>
        <v>0.27719648936502483</v>
      </c>
    </row>
    <row r="8877" spans="1:6">
      <c r="A8877" s="14" t="s">
        <v>8959</v>
      </c>
      <c r="B8877" s="14">
        <v>2</v>
      </c>
      <c r="C8877" s="15">
        <v>1</v>
      </c>
      <c r="D8877" s="15">
        <f>SUM($B$2:B8877)</f>
        <v>81670</v>
      </c>
      <c r="E8877" s="16">
        <f t="shared" si="279"/>
        <v>0.73964389863971458</v>
      </c>
      <c r="F8877" s="17">
        <f t="shared" si="280"/>
        <v>0.27722772277227725</v>
      </c>
    </row>
    <row r="8878" spans="1:6">
      <c r="A8878" s="14" t="s">
        <v>8960</v>
      </c>
      <c r="B8878" s="14">
        <v>2</v>
      </c>
      <c r="C8878" s="15">
        <v>1</v>
      </c>
      <c r="D8878" s="15">
        <f>SUM($B$2:B8878)</f>
        <v>81672</v>
      </c>
      <c r="E8878" s="16">
        <f t="shared" si="279"/>
        <v>0.73966201162853884</v>
      </c>
      <c r="F8878" s="17">
        <f t="shared" si="280"/>
        <v>0.27725895617952961</v>
      </c>
    </row>
    <row r="8879" spans="1:6">
      <c r="A8879" s="14" t="s">
        <v>8961</v>
      </c>
      <c r="B8879" s="14">
        <v>2</v>
      </c>
      <c r="C8879" s="15">
        <v>1</v>
      </c>
      <c r="D8879" s="15">
        <f>SUM($B$2:B8879)</f>
        <v>81674</v>
      </c>
      <c r="E8879" s="16">
        <f t="shared" si="279"/>
        <v>0.7396801246173631</v>
      </c>
      <c r="F8879" s="17">
        <f t="shared" si="280"/>
        <v>0.27729018958678203</v>
      </c>
    </row>
    <row r="8880" spans="1:6">
      <c r="A8880" s="14" t="s">
        <v>8962</v>
      </c>
      <c r="B8880" s="14">
        <v>2</v>
      </c>
      <c r="C8880" s="15">
        <v>1</v>
      </c>
      <c r="D8880" s="15">
        <f>SUM($B$2:B8880)</f>
        <v>81676</v>
      </c>
      <c r="E8880" s="16">
        <f t="shared" si="279"/>
        <v>0.73969823760618736</v>
      </c>
      <c r="F8880" s="17">
        <f t="shared" si="280"/>
        <v>0.27732142299403439</v>
      </c>
    </row>
    <row r="8881" spans="1:6">
      <c r="A8881" s="14" t="s">
        <v>8963</v>
      </c>
      <c r="B8881" s="14">
        <v>2</v>
      </c>
      <c r="C8881" s="15">
        <v>1</v>
      </c>
      <c r="D8881" s="15">
        <f>SUM($B$2:B8881)</f>
        <v>81678</v>
      </c>
      <c r="E8881" s="16">
        <f t="shared" si="279"/>
        <v>0.73971635059501173</v>
      </c>
      <c r="F8881" s="17">
        <f t="shared" si="280"/>
        <v>0.27735265640128681</v>
      </c>
    </row>
    <row r="8882" spans="1:6">
      <c r="A8882" s="14" t="s">
        <v>8964</v>
      </c>
      <c r="B8882" s="14">
        <v>2</v>
      </c>
      <c r="C8882" s="15">
        <v>1</v>
      </c>
      <c r="D8882" s="15">
        <f>SUM($B$2:B8882)</f>
        <v>81680</v>
      </c>
      <c r="E8882" s="16">
        <f t="shared" si="279"/>
        <v>0.73973446358383599</v>
      </c>
      <c r="F8882" s="17">
        <f t="shared" si="280"/>
        <v>0.27738388980853923</v>
      </c>
    </row>
    <row r="8883" spans="1:6">
      <c r="A8883" s="14" t="s">
        <v>8965</v>
      </c>
      <c r="B8883" s="14">
        <v>2</v>
      </c>
      <c r="C8883" s="15">
        <v>1</v>
      </c>
      <c r="D8883" s="15">
        <f>SUM($B$2:B8883)</f>
        <v>81682</v>
      </c>
      <c r="E8883" s="16">
        <f t="shared" si="279"/>
        <v>0.73975257657266025</v>
      </c>
      <c r="F8883" s="17">
        <f t="shared" si="280"/>
        <v>0.27741512321579159</v>
      </c>
    </row>
    <row r="8884" spans="1:6">
      <c r="A8884" s="14" t="s">
        <v>8966</v>
      </c>
      <c r="B8884" s="14">
        <v>2</v>
      </c>
      <c r="C8884" s="15">
        <v>1</v>
      </c>
      <c r="D8884" s="15">
        <f>SUM($B$2:B8884)</f>
        <v>81684</v>
      </c>
      <c r="E8884" s="16">
        <f t="shared" si="279"/>
        <v>0.73977068956148451</v>
      </c>
      <c r="F8884" s="17">
        <f t="shared" si="280"/>
        <v>0.27744635662304401</v>
      </c>
    </row>
    <row r="8885" spans="1:6">
      <c r="A8885" s="14" t="s">
        <v>8967</v>
      </c>
      <c r="B8885" s="14">
        <v>2</v>
      </c>
      <c r="C8885" s="15">
        <v>1</v>
      </c>
      <c r="D8885" s="15">
        <f>SUM($B$2:B8885)</f>
        <v>81686</v>
      </c>
      <c r="E8885" s="16">
        <f t="shared" si="279"/>
        <v>0.73978880255030888</v>
      </c>
      <c r="F8885" s="17">
        <f t="shared" si="280"/>
        <v>0.27747759003029643</v>
      </c>
    </row>
    <row r="8886" spans="1:6">
      <c r="A8886" s="14" t="s">
        <v>8968</v>
      </c>
      <c r="B8886" s="14">
        <v>2</v>
      </c>
      <c r="C8886" s="15">
        <v>1</v>
      </c>
      <c r="D8886" s="15">
        <f>SUM($B$2:B8886)</f>
        <v>81688</v>
      </c>
      <c r="E8886" s="16">
        <f t="shared" si="279"/>
        <v>0.73980691553913314</v>
      </c>
      <c r="F8886" s="17">
        <f t="shared" si="280"/>
        <v>0.27750882343754879</v>
      </c>
    </row>
    <row r="8887" spans="1:6">
      <c r="A8887" s="14" t="s">
        <v>8969</v>
      </c>
      <c r="B8887" s="14">
        <v>2</v>
      </c>
      <c r="C8887" s="15">
        <v>1</v>
      </c>
      <c r="D8887" s="15">
        <f>SUM($B$2:B8887)</f>
        <v>81690</v>
      </c>
      <c r="E8887" s="16">
        <f t="shared" si="279"/>
        <v>0.7398250285279574</v>
      </c>
      <c r="F8887" s="17">
        <f t="shared" si="280"/>
        <v>0.27754005684480121</v>
      </c>
    </row>
    <row r="8888" spans="1:6">
      <c r="A8888" s="14" t="s">
        <v>8970</v>
      </c>
      <c r="B8888" s="14">
        <v>2</v>
      </c>
      <c r="C8888" s="15">
        <v>1</v>
      </c>
      <c r="D8888" s="15">
        <f>SUM($B$2:B8888)</f>
        <v>81692</v>
      </c>
      <c r="E8888" s="16">
        <f t="shared" si="279"/>
        <v>0.73984314151678165</v>
      </c>
      <c r="F8888" s="17">
        <f t="shared" si="280"/>
        <v>0.27757129025205357</v>
      </c>
    </row>
    <row r="8889" spans="1:6">
      <c r="A8889" s="14" t="s">
        <v>8971</v>
      </c>
      <c r="B8889" s="14">
        <v>2</v>
      </c>
      <c r="C8889" s="15">
        <v>1</v>
      </c>
      <c r="D8889" s="15">
        <f>SUM($B$2:B8889)</f>
        <v>81694</v>
      </c>
      <c r="E8889" s="16">
        <f t="shared" si="279"/>
        <v>0.73986125450560603</v>
      </c>
      <c r="F8889" s="17">
        <f t="shared" si="280"/>
        <v>0.27760252365930599</v>
      </c>
    </row>
    <row r="8890" spans="1:6">
      <c r="A8890" s="14" t="s">
        <v>8972</v>
      </c>
      <c r="B8890" s="14">
        <v>2</v>
      </c>
      <c r="C8890" s="15">
        <v>1</v>
      </c>
      <c r="D8890" s="15">
        <f>SUM($B$2:B8890)</f>
        <v>81696</v>
      </c>
      <c r="E8890" s="16">
        <f t="shared" si="279"/>
        <v>0.73987936749443028</v>
      </c>
      <c r="F8890" s="17">
        <f t="shared" si="280"/>
        <v>0.27763375706655841</v>
      </c>
    </row>
    <row r="8891" spans="1:6">
      <c r="A8891" s="18" t="s">
        <v>8973</v>
      </c>
      <c r="B8891" s="14">
        <v>2</v>
      </c>
      <c r="C8891" s="15">
        <v>1</v>
      </c>
      <c r="D8891" s="15">
        <f>SUM($B$2:B8891)</f>
        <v>81698</v>
      </c>
      <c r="E8891" s="16">
        <f t="shared" si="279"/>
        <v>0.73989748048325454</v>
      </c>
      <c r="F8891" s="17">
        <f t="shared" si="280"/>
        <v>0.27766499047381077</v>
      </c>
    </row>
    <row r="8892" spans="1:6">
      <c r="A8892" s="14" t="s">
        <v>8974</v>
      </c>
      <c r="B8892" s="14">
        <v>2</v>
      </c>
      <c r="C8892" s="15">
        <v>1</v>
      </c>
      <c r="D8892" s="15">
        <f>SUM($B$2:B8892)</f>
        <v>81700</v>
      </c>
      <c r="E8892" s="16">
        <f t="shared" si="279"/>
        <v>0.7399155934720788</v>
      </c>
      <c r="F8892" s="17">
        <f t="shared" si="280"/>
        <v>0.27769622388106319</v>
      </c>
    </row>
    <row r="8893" spans="1:6">
      <c r="A8893" s="14" t="s">
        <v>8975</v>
      </c>
      <c r="B8893" s="14">
        <v>2</v>
      </c>
      <c r="C8893" s="15">
        <v>1</v>
      </c>
      <c r="D8893" s="15">
        <f>SUM($B$2:B8893)</f>
        <v>81702</v>
      </c>
      <c r="E8893" s="16">
        <f t="shared" si="279"/>
        <v>0.73993370646090306</v>
      </c>
      <c r="F8893" s="17">
        <f t="shared" si="280"/>
        <v>0.2777274572883156</v>
      </c>
    </row>
    <row r="8894" spans="1:6">
      <c r="A8894" s="14" t="s">
        <v>8976</v>
      </c>
      <c r="B8894" s="14">
        <v>2</v>
      </c>
      <c r="C8894" s="15">
        <v>1</v>
      </c>
      <c r="D8894" s="15">
        <f>SUM($B$2:B8894)</f>
        <v>81704</v>
      </c>
      <c r="E8894" s="16">
        <f t="shared" si="279"/>
        <v>0.73995181944972743</v>
      </c>
      <c r="F8894" s="17">
        <f t="shared" si="280"/>
        <v>0.27775869069556797</v>
      </c>
    </row>
    <row r="8895" spans="1:6">
      <c r="A8895" s="14" t="s">
        <v>8977</v>
      </c>
      <c r="B8895" s="14">
        <v>2</v>
      </c>
      <c r="C8895" s="15">
        <v>1</v>
      </c>
      <c r="D8895" s="15">
        <f>SUM($B$2:B8895)</f>
        <v>81706</v>
      </c>
      <c r="E8895" s="16">
        <f t="shared" si="279"/>
        <v>0.73996993243855169</v>
      </c>
      <c r="F8895" s="17">
        <f t="shared" si="280"/>
        <v>0.27778992410282038</v>
      </c>
    </row>
    <row r="8896" spans="1:6">
      <c r="A8896" s="14" t="s">
        <v>8978</v>
      </c>
      <c r="B8896" s="14">
        <v>2</v>
      </c>
      <c r="C8896" s="15">
        <v>1</v>
      </c>
      <c r="D8896" s="15">
        <f>SUM($B$2:B8896)</f>
        <v>81708</v>
      </c>
      <c r="E8896" s="16">
        <f t="shared" si="279"/>
        <v>0.73998804542737595</v>
      </c>
      <c r="F8896" s="17">
        <f t="shared" si="280"/>
        <v>0.27782115751007275</v>
      </c>
    </row>
    <row r="8897" spans="1:6">
      <c r="A8897" s="14" t="s">
        <v>8979</v>
      </c>
      <c r="B8897" s="14">
        <v>2</v>
      </c>
      <c r="C8897" s="15">
        <v>1</v>
      </c>
      <c r="D8897" s="15">
        <f>SUM($B$2:B8897)</f>
        <v>81710</v>
      </c>
      <c r="E8897" s="16">
        <f t="shared" si="279"/>
        <v>0.74000615841620021</v>
      </c>
      <c r="F8897" s="17">
        <f t="shared" si="280"/>
        <v>0.27785239091732516</v>
      </c>
    </row>
    <row r="8898" spans="1:6">
      <c r="A8898" s="14" t="s">
        <v>8980</v>
      </c>
      <c r="B8898" s="14">
        <v>2</v>
      </c>
      <c r="C8898" s="15">
        <v>1</v>
      </c>
      <c r="D8898" s="15">
        <f>SUM($B$2:B8898)</f>
        <v>81712</v>
      </c>
      <c r="E8898" s="16">
        <f t="shared" si="279"/>
        <v>0.74002427140502458</v>
      </c>
      <c r="F8898" s="17">
        <f t="shared" si="280"/>
        <v>0.27788362432457758</v>
      </c>
    </row>
    <row r="8899" spans="1:6">
      <c r="A8899" s="14" t="s">
        <v>8981</v>
      </c>
      <c r="B8899" s="14">
        <v>2</v>
      </c>
      <c r="C8899" s="15">
        <v>1</v>
      </c>
      <c r="D8899" s="15">
        <f>SUM($B$2:B8899)</f>
        <v>81714</v>
      </c>
      <c r="E8899" s="16">
        <f t="shared" ref="E8899:E8962" si="281">D8899/$G$1</f>
        <v>0.74004238439384884</v>
      </c>
      <c r="F8899" s="17">
        <f t="shared" si="280"/>
        <v>0.27791485773182995</v>
      </c>
    </row>
    <row r="8900" spans="1:6">
      <c r="A8900" s="14" t="s">
        <v>8982</v>
      </c>
      <c r="B8900" s="14">
        <v>2</v>
      </c>
      <c r="C8900" s="15">
        <v>1</v>
      </c>
      <c r="D8900" s="15">
        <f>SUM($B$2:B8900)</f>
        <v>81716</v>
      </c>
      <c r="E8900" s="16">
        <f t="shared" si="281"/>
        <v>0.7400604973826731</v>
      </c>
      <c r="F8900" s="17">
        <f t="shared" si="280"/>
        <v>0.27794609113908236</v>
      </c>
    </row>
    <row r="8901" spans="1:6">
      <c r="A8901" s="14" t="s">
        <v>8983</v>
      </c>
      <c r="B8901" s="14">
        <v>2</v>
      </c>
      <c r="C8901" s="15">
        <v>1</v>
      </c>
      <c r="D8901" s="15">
        <f>SUM($B$2:B8901)</f>
        <v>81718</v>
      </c>
      <c r="E8901" s="16">
        <f t="shared" si="281"/>
        <v>0.74007861037149736</v>
      </c>
      <c r="F8901" s="17">
        <f t="shared" si="280"/>
        <v>0.27797732454633478</v>
      </c>
    </row>
    <row r="8902" spans="1:6">
      <c r="A8902" s="14" t="s">
        <v>8984</v>
      </c>
      <c r="B8902" s="14">
        <v>2</v>
      </c>
      <c r="C8902" s="15">
        <v>1</v>
      </c>
      <c r="D8902" s="15">
        <f>SUM($B$2:B8902)</f>
        <v>81720</v>
      </c>
      <c r="E8902" s="16">
        <f t="shared" si="281"/>
        <v>0.74009672336032173</v>
      </c>
      <c r="F8902" s="17">
        <f t="shared" si="280"/>
        <v>0.27800855795358714</v>
      </c>
    </row>
    <row r="8903" spans="1:6">
      <c r="A8903" s="14" t="s">
        <v>8985</v>
      </c>
      <c r="B8903" s="14">
        <v>2</v>
      </c>
      <c r="C8903" s="15">
        <v>1</v>
      </c>
      <c r="D8903" s="15">
        <f>SUM($B$2:B8903)</f>
        <v>81722</v>
      </c>
      <c r="E8903" s="16">
        <f t="shared" si="281"/>
        <v>0.74011483634914599</v>
      </c>
      <c r="F8903" s="17">
        <f t="shared" si="280"/>
        <v>0.27803979136083956</v>
      </c>
    </row>
    <row r="8904" spans="1:6">
      <c r="A8904" s="14" t="s">
        <v>8986</v>
      </c>
      <c r="B8904" s="14">
        <v>2</v>
      </c>
      <c r="C8904" s="15">
        <v>1</v>
      </c>
      <c r="D8904" s="15">
        <f>SUM($B$2:B8904)</f>
        <v>81724</v>
      </c>
      <c r="E8904" s="16">
        <f t="shared" si="281"/>
        <v>0.74013294933797025</v>
      </c>
      <c r="F8904" s="17">
        <f t="shared" si="280"/>
        <v>0.27807102476809198</v>
      </c>
    </row>
    <row r="8905" spans="1:6">
      <c r="A8905" s="14" t="s">
        <v>8987</v>
      </c>
      <c r="B8905" s="14">
        <v>2</v>
      </c>
      <c r="C8905" s="15">
        <v>1</v>
      </c>
      <c r="D8905" s="15">
        <f>SUM($B$2:B8905)</f>
        <v>81726</v>
      </c>
      <c r="E8905" s="16">
        <f t="shared" si="281"/>
        <v>0.74015106232679451</v>
      </c>
      <c r="F8905" s="17">
        <f t="shared" si="280"/>
        <v>0.27810225817534434</v>
      </c>
    </row>
    <row r="8906" spans="1:6">
      <c r="A8906" s="14" t="s">
        <v>8988</v>
      </c>
      <c r="B8906" s="14">
        <v>2</v>
      </c>
      <c r="C8906" s="15">
        <v>1</v>
      </c>
      <c r="D8906" s="15">
        <f>SUM($B$2:B8906)</f>
        <v>81728</v>
      </c>
      <c r="E8906" s="16">
        <f t="shared" si="281"/>
        <v>0.74016917531561888</v>
      </c>
      <c r="F8906" s="17">
        <f t="shared" si="280"/>
        <v>0.27813349158259676</v>
      </c>
    </row>
    <row r="8907" spans="1:6">
      <c r="A8907" s="14" t="s">
        <v>8989</v>
      </c>
      <c r="B8907" s="14">
        <v>2</v>
      </c>
      <c r="C8907" s="15">
        <v>1</v>
      </c>
      <c r="D8907" s="15">
        <f>SUM($B$2:B8907)</f>
        <v>81730</v>
      </c>
      <c r="E8907" s="16">
        <f t="shared" si="281"/>
        <v>0.74018728830444314</v>
      </c>
      <c r="F8907" s="17">
        <f t="shared" si="280"/>
        <v>0.27816472498984912</v>
      </c>
    </row>
    <row r="8908" spans="1:6">
      <c r="A8908" s="14" t="s">
        <v>8990</v>
      </c>
      <c r="B8908" s="14">
        <v>2</v>
      </c>
      <c r="C8908" s="15">
        <v>1</v>
      </c>
      <c r="D8908" s="15">
        <f>SUM($B$2:B8908)</f>
        <v>81732</v>
      </c>
      <c r="E8908" s="16">
        <f t="shared" si="281"/>
        <v>0.7402054012932674</v>
      </c>
      <c r="F8908" s="17">
        <f t="shared" si="280"/>
        <v>0.27819595839710154</v>
      </c>
    </row>
    <row r="8909" spans="1:6">
      <c r="A8909" s="14" t="s">
        <v>8991</v>
      </c>
      <c r="B8909" s="14">
        <v>2</v>
      </c>
      <c r="C8909" s="15">
        <v>1</v>
      </c>
      <c r="D8909" s="15">
        <f>SUM($B$2:B8909)</f>
        <v>81734</v>
      </c>
      <c r="E8909" s="16">
        <f t="shared" si="281"/>
        <v>0.74022351428209165</v>
      </c>
      <c r="F8909" s="17">
        <f t="shared" si="280"/>
        <v>0.27822719180435396</v>
      </c>
    </row>
    <row r="8910" spans="1:6">
      <c r="A8910" s="14" t="s">
        <v>8992</v>
      </c>
      <c r="B8910" s="14">
        <v>2</v>
      </c>
      <c r="C8910" s="15">
        <v>1</v>
      </c>
      <c r="D8910" s="15">
        <f>SUM($B$2:B8910)</f>
        <v>81736</v>
      </c>
      <c r="E8910" s="16">
        <f t="shared" si="281"/>
        <v>0.74024162727091602</v>
      </c>
      <c r="F8910" s="17">
        <f t="shared" si="280"/>
        <v>0.27825842521160632</v>
      </c>
    </row>
    <row r="8911" spans="1:6">
      <c r="A8911" s="14" t="s">
        <v>8993</v>
      </c>
      <c r="B8911" s="14">
        <v>2</v>
      </c>
      <c r="C8911" s="15">
        <v>1</v>
      </c>
      <c r="D8911" s="15">
        <f>SUM($B$2:B8911)</f>
        <v>81738</v>
      </c>
      <c r="E8911" s="16">
        <f t="shared" si="281"/>
        <v>0.74025974025974028</v>
      </c>
      <c r="F8911" s="17">
        <f t="shared" si="280"/>
        <v>0.27828965861885874</v>
      </c>
    </row>
    <row r="8912" spans="1:6">
      <c r="A8912" s="14" t="s">
        <v>8994</v>
      </c>
      <c r="B8912" s="14">
        <v>2</v>
      </c>
      <c r="C8912" s="15">
        <v>1</v>
      </c>
      <c r="D8912" s="15">
        <f>SUM($B$2:B8912)</f>
        <v>81740</v>
      </c>
      <c r="E8912" s="16">
        <f t="shared" si="281"/>
        <v>0.74027785324856454</v>
      </c>
      <c r="F8912" s="17">
        <f t="shared" ref="F8912:F8975" si="282">MATCH(A8912,$A$2:$A$32018,0)/32017</f>
        <v>0.27832089202611116</v>
      </c>
    </row>
    <row r="8913" spans="1:6">
      <c r="A8913" s="14" t="s">
        <v>8995</v>
      </c>
      <c r="B8913" s="14">
        <v>2</v>
      </c>
      <c r="C8913" s="15">
        <v>1</v>
      </c>
      <c r="D8913" s="15">
        <f>SUM($B$2:B8913)</f>
        <v>81742</v>
      </c>
      <c r="E8913" s="16">
        <f t="shared" si="281"/>
        <v>0.7402959662373888</v>
      </c>
      <c r="F8913" s="17">
        <f t="shared" si="282"/>
        <v>0.27835212543336352</v>
      </c>
    </row>
    <row r="8914" spans="1:6">
      <c r="A8914" s="14" t="s">
        <v>8996</v>
      </c>
      <c r="B8914" s="14">
        <v>2</v>
      </c>
      <c r="C8914" s="15">
        <v>1</v>
      </c>
      <c r="D8914" s="15">
        <f>SUM($B$2:B8914)</f>
        <v>81744</v>
      </c>
      <c r="E8914" s="16">
        <f t="shared" si="281"/>
        <v>0.74031407922621306</v>
      </c>
      <c r="F8914" s="17">
        <f t="shared" si="282"/>
        <v>0.27838335884061594</v>
      </c>
    </row>
    <row r="8915" spans="1:6">
      <c r="A8915" s="14" t="s">
        <v>8997</v>
      </c>
      <c r="B8915" s="14">
        <v>2</v>
      </c>
      <c r="C8915" s="15">
        <v>1</v>
      </c>
      <c r="D8915" s="15">
        <f>SUM($B$2:B8915)</f>
        <v>81746</v>
      </c>
      <c r="E8915" s="16">
        <f t="shared" si="281"/>
        <v>0.74033219221503743</v>
      </c>
      <c r="F8915" s="17">
        <f t="shared" si="282"/>
        <v>0.2784145922478683</v>
      </c>
    </row>
    <row r="8916" spans="1:6">
      <c r="A8916" s="14" t="s">
        <v>8998</v>
      </c>
      <c r="B8916" s="14">
        <v>2</v>
      </c>
      <c r="C8916" s="15">
        <v>1</v>
      </c>
      <c r="D8916" s="15">
        <f>SUM($B$2:B8916)</f>
        <v>81748</v>
      </c>
      <c r="E8916" s="16">
        <f t="shared" si="281"/>
        <v>0.74035030520386169</v>
      </c>
      <c r="F8916" s="17">
        <f t="shared" si="282"/>
        <v>0.27844582565512072</v>
      </c>
    </row>
    <row r="8917" spans="1:6">
      <c r="A8917" s="14" t="s">
        <v>8999</v>
      </c>
      <c r="B8917" s="14">
        <v>2</v>
      </c>
      <c r="C8917" s="15">
        <v>1</v>
      </c>
      <c r="D8917" s="15">
        <f>SUM($B$2:B8917)</f>
        <v>81750</v>
      </c>
      <c r="E8917" s="16">
        <f t="shared" si="281"/>
        <v>0.74036841819268595</v>
      </c>
      <c r="F8917" s="17">
        <f t="shared" si="282"/>
        <v>0.27847705906237313</v>
      </c>
    </row>
    <row r="8918" spans="1:6">
      <c r="A8918" s="14" t="s">
        <v>9000</v>
      </c>
      <c r="B8918" s="14">
        <v>2</v>
      </c>
      <c r="C8918" s="15">
        <v>1</v>
      </c>
      <c r="D8918" s="15">
        <f>SUM($B$2:B8918)</f>
        <v>81752</v>
      </c>
      <c r="E8918" s="16">
        <f t="shared" si="281"/>
        <v>0.74038653118151021</v>
      </c>
      <c r="F8918" s="17">
        <f t="shared" si="282"/>
        <v>0.2785082924696255</v>
      </c>
    </row>
    <row r="8919" spans="1:6">
      <c r="A8919" s="14" t="s">
        <v>9001</v>
      </c>
      <c r="B8919" s="14">
        <v>2</v>
      </c>
      <c r="C8919" s="15">
        <v>1</v>
      </c>
      <c r="D8919" s="15">
        <f>SUM($B$2:B8919)</f>
        <v>81754</v>
      </c>
      <c r="E8919" s="16">
        <f t="shared" si="281"/>
        <v>0.74040464417033458</v>
      </c>
      <c r="F8919" s="17">
        <f t="shared" si="282"/>
        <v>0.27853952587687791</v>
      </c>
    </row>
    <row r="8920" spans="1:6">
      <c r="A8920" s="14" t="s">
        <v>9002</v>
      </c>
      <c r="B8920" s="14">
        <v>2</v>
      </c>
      <c r="C8920" s="15">
        <v>1</v>
      </c>
      <c r="D8920" s="15">
        <f>SUM($B$2:B8920)</f>
        <v>81756</v>
      </c>
      <c r="E8920" s="16">
        <f t="shared" si="281"/>
        <v>0.74042275715915884</v>
      </c>
      <c r="F8920" s="17">
        <f t="shared" si="282"/>
        <v>0.27857075928413033</v>
      </c>
    </row>
    <row r="8921" spans="1:6">
      <c r="A8921" s="14" t="s">
        <v>9003</v>
      </c>
      <c r="B8921" s="14">
        <v>2</v>
      </c>
      <c r="C8921" s="15">
        <v>1</v>
      </c>
      <c r="D8921" s="15">
        <f>SUM($B$2:B8921)</f>
        <v>81758</v>
      </c>
      <c r="E8921" s="16">
        <f t="shared" si="281"/>
        <v>0.7404408701479831</v>
      </c>
      <c r="F8921" s="17">
        <f t="shared" si="282"/>
        <v>0.27860199269138269</v>
      </c>
    </row>
    <row r="8922" spans="1:6">
      <c r="A8922" s="14" t="s">
        <v>9004</v>
      </c>
      <c r="B8922" s="14">
        <v>2</v>
      </c>
      <c r="C8922" s="15">
        <v>1</v>
      </c>
      <c r="D8922" s="15">
        <f>SUM($B$2:B8922)</f>
        <v>81760</v>
      </c>
      <c r="E8922" s="16">
        <f t="shared" si="281"/>
        <v>0.74045898313680736</v>
      </c>
      <c r="F8922" s="17">
        <f t="shared" si="282"/>
        <v>0.27863322609863511</v>
      </c>
    </row>
    <row r="8923" spans="1:6">
      <c r="A8923" s="14" t="s">
        <v>9005</v>
      </c>
      <c r="B8923" s="14">
        <v>2</v>
      </c>
      <c r="C8923" s="15">
        <v>1</v>
      </c>
      <c r="D8923" s="15">
        <f>SUM($B$2:B8923)</f>
        <v>81762</v>
      </c>
      <c r="E8923" s="16">
        <f t="shared" si="281"/>
        <v>0.74047709612563173</v>
      </c>
      <c r="F8923" s="17">
        <f t="shared" si="282"/>
        <v>0.27866445950588747</v>
      </c>
    </row>
    <row r="8924" spans="1:6">
      <c r="A8924" s="14" t="s">
        <v>9006</v>
      </c>
      <c r="B8924" s="14">
        <v>2</v>
      </c>
      <c r="C8924" s="15">
        <v>1</v>
      </c>
      <c r="D8924" s="15">
        <f>SUM($B$2:B8924)</f>
        <v>81764</v>
      </c>
      <c r="E8924" s="16">
        <f t="shared" si="281"/>
        <v>0.74049520911445599</v>
      </c>
      <c r="F8924" s="17">
        <f t="shared" si="282"/>
        <v>0.27869569291313989</v>
      </c>
    </row>
    <row r="8925" spans="1:6">
      <c r="A8925" s="14" t="s">
        <v>9007</v>
      </c>
      <c r="B8925" s="14">
        <v>2</v>
      </c>
      <c r="C8925" s="15">
        <v>1</v>
      </c>
      <c r="D8925" s="15">
        <f>SUM($B$2:B8925)</f>
        <v>81766</v>
      </c>
      <c r="E8925" s="16">
        <f t="shared" si="281"/>
        <v>0.74051332210328025</v>
      </c>
      <c r="F8925" s="17">
        <f t="shared" si="282"/>
        <v>0.27872692632039231</v>
      </c>
    </row>
    <row r="8926" spans="1:6">
      <c r="A8926" s="14" t="s">
        <v>9008</v>
      </c>
      <c r="B8926" s="14">
        <v>2</v>
      </c>
      <c r="C8926" s="15">
        <v>1</v>
      </c>
      <c r="D8926" s="15">
        <f>SUM($B$2:B8926)</f>
        <v>81768</v>
      </c>
      <c r="E8926" s="16">
        <f t="shared" si="281"/>
        <v>0.74053143509210451</v>
      </c>
      <c r="F8926" s="17">
        <f t="shared" si="282"/>
        <v>0.27875815972764467</v>
      </c>
    </row>
    <row r="8927" spans="1:6">
      <c r="A8927" s="14" t="s">
        <v>9009</v>
      </c>
      <c r="B8927" s="14">
        <v>2</v>
      </c>
      <c r="C8927" s="15">
        <v>1</v>
      </c>
      <c r="D8927" s="15">
        <f>SUM($B$2:B8927)</f>
        <v>81770</v>
      </c>
      <c r="E8927" s="16">
        <f t="shared" si="281"/>
        <v>0.74054954808092888</v>
      </c>
      <c r="F8927" s="17">
        <f t="shared" si="282"/>
        <v>0.27878939313489709</v>
      </c>
    </row>
    <row r="8928" spans="1:6">
      <c r="A8928" s="14" t="s">
        <v>9010</v>
      </c>
      <c r="B8928" s="14">
        <v>2</v>
      </c>
      <c r="C8928" s="15">
        <v>1</v>
      </c>
      <c r="D8928" s="15">
        <f>SUM($B$2:B8928)</f>
        <v>81772</v>
      </c>
      <c r="E8928" s="16">
        <f t="shared" si="281"/>
        <v>0.74056766106975314</v>
      </c>
      <c r="F8928" s="17">
        <f t="shared" si="282"/>
        <v>0.27882062654214951</v>
      </c>
    </row>
    <row r="8929" spans="1:6">
      <c r="A8929" s="14" t="s">
        <v>9011</v>
      </c>
      <c r="B8929" s="14">
        <v>2</v>
      </c>
      <c r="C8929" s="15">
        <v>1</v>
      </c>
      <c r="D8929" s="15">
        <f>SUM($B$2:B8929)</f>
        <v>81774</v>
      </c>
      <c r="E8929" s="16">
        <f t="shared" si="281"/>
        <v>0.7405857740585774</v>
      </c>
      <c r="F8929" s="17">
        <f t="shared" si="282"/>
        <v>0.27885185994940187</v>
      </c>
    </row>
    <row r="8930" spans="1:6">
      <c r="A8930" s="14" t="s">
        <v>9012</v>
      </c>
      <c r="B8930" s="14">
        <v>2</v>
      </c>
      <c r="C8930" s="15">
        <v>1</v>
      </c>
      <c r="D8930" s="15">
        <f>SUM($B$2:B8930)</f>
        <v>81776</v>
      </c>
      <c r="E8930" s="16">
        <f t="shared" si="281"/>
        <v>0.74060388704740165</v>
      </c>
      <c r="F8930" s="17">
        <f t="shared" si="282"/>
        <v>0.27888309335665429</v>
      </c>
    </row>
    <row r="8931" spans="1:6">
      <c r="A8931" s="14" t="s">
        <v>9013</v>
      </c>
      <c r="B8931" s="14">
        <v>2</v>
      </c>
      <c r="C8931" s="15">
        <v>1</v>
      </c>
      <c r="D8931" s="15">
        <f>SUM($B$2:B8931)</f>
        <v>81778</v>
      </c>
      <c r="E8931" s="16">
        <f t="shared" si="281"/>
        <v>0.74062200003622602</v>
      </c>
      <c r="F8931" s="17">
        <f t="shared" si="282"/>
        <v>0.27891432676390665</v>
      </c>
    </row>
    <row r="8932" spans="1:6">
      <c r="A8932" s="14" t="s">
        <v>9014</v>
      </c>
      <c r="B8932" s="14">
        <v>2</v>
      </c>
      <c r="C8932" s="15">
        <v>1</v>
      </c>
      <c r="D8932" s="15">
        <f>SUM($B$2:B8932)</f>
        <v>81780</v>
      </c>
      <c r="E8932" s="16">
        <f t="shared" si="281"/>
        <v>0.74064011302505028</v>
      </c>
      <c r="F8932" s="17">
        <f t="shared" si="282"/>
        <v>0.27894556017115907</v>
      </c>
    </row>
    <row r="8933" spans="1:6">
      <c r="A8933" s="14" t="s">
        <v>9015</v>
      </c>
      <c r="B8933" s="14">
        <v>2</v>
      </c>
      <c r="C8933" s="15">
        <v>1</v>
      </c>
      <c r="D8933" s="15">
        <f>SUM($B$2:B8933)</f>
        <v>81782</v>
      </c>
      <c r="E8933" s="16">
        <f t="shared" si="281"/>
        <v>0.74065822601387454</v>
      </c>
      <c r="F8933" s="17">
        <f t="shared" si="282"/>
        <v>0.27897679357841149</v>
      </c>
    </row>
    <row r="8934" spans="1:6">
      <c r="A8934" s="14" t="s">
        <v>9016</v>
      </c>
      <c r="B8934" s="14">
        <v>2</v>
      </c>
      <c r="C8934" s="15">
        <v>1</v>
      </c>
      <c r="D8934" s="15">
        <f>SUM($B$2:B8934)</f>
        <v>81784</v>
      </c>
      <c r="E8934" s="16">
        <f t="shared" si="281"/>
        <v>0.7406763390026988</v>
      </c>
      <c r="F8934" s="17">
        <f t="shared" si="282"/>
        <v>0.27900802698566385</v>
      </c>
    </row>
    <row r="8935" spans="1:6">
      <c r="A8935" s="14" t="s">
        <v>9017</v>
      </c>
      <c r="B8935" s="14">
        <v>2</v>
      </c>
      <c r="C8935" s="15">
        <v>1</v>
      </c>
      <c r="D8935" s="15">
        <f>SUM($B$2:B8935)</f>
        <v>81786</v>
      </c>
      <c r="E8935" s="16">
        <f t="shared" si="281"/>
        <v>0.74069445199152317</v>
      </c>
      <c r="F8935" s="17">
        <f t="shared" si="282"/>
        <v>0.27903926039291627</v>
      </c>
    </row>
    <row r="8936" spans="1:6">
      <c r="A8936" s="14" t="s">
        <v>9018</v>
      </c>
      <c r="B8936" s="14">
        <v>2</v>
      </c>
      <c r="C8936" s="15">
        <v>1</v>
      </c>
      <c r="D8936" s="15">
        <f>SUM($B$2:B8936)</f>
        <v>81788</v>
      </c>
      <c r="E8936" s="16">
        <f t="shared" si="281"/>
        <v>0.74071256498034743</v>
      </c>
      <c r="F8936" s="17">
        <f t="shared" si="282"/>
        <v>0.27907049380016868</v>
      </c>
    </row>
    <row r="8937" spans="1:6">
      <c r="A8937" s="14" t="s">
        <v>9019</v>
      </c>
      <c r="B8937" s="14">
        <v>2</v>
      </c>
      <c r="C8937" s="15">
        <v>1</v>
      </c>
      <c r="D8937" s="15">
        <f>SUM($B$2:B8937)</f>
        <v>81790</v>
      </c>
      <c r="E8937" s="16">
        <f t="shared" si="281"/>
        <v>0.74073067796917169</v>
      </c>
      <c r="F8937" s="17">
        <f t="shared" si="282"/>
        <v>0.27910172720742105</v>
      </c>
    </row>
    <row r="8938" spans="1:6">
      <c r="A8938" s="14" t="s">
        <v>9020</v>
      </c>
      <c r="B8938" s="14">
        <v>2</v>
      </c>
      <c r="C8938" s="15">
        <v>1</v>
      </c>
      <c r="D8938" s="15">
        <f>SUM($B$2:B8938)</f>
        <v>81792</v>
      </c>
      <c r="E8938" s="16">
        <f t="shared" si="281"/>
        <v>0.74074879095799595</v>
      </c>
      <c r="F8938" s="17">
        <f t="shared" si="282"/>
        <v>0.27913296061467346</v>
      </c>
    </row>
    <row r="8939" spans="1:6">
      <c r="A8939" s="14" t="s">
        <v>9021</v>
      </c>
      <c r="B8939" s="14">
        <v>2</v>
      </c>
      <c r="C8939" s="15">
        <v>1</v>
      </c>
      <c r="D8939" s="15">
        <f>SUM($B$2:B8939)</f>
        <v>81794</v>
      </c>
      <c r="E8939" s="16">
        <f t="shared" si="281"/>
        <v>0.74076690394682021</v>
      </c>
      <c r="F8939" s="17">
        <f t="shared" si="282"/>
        <v>0.27916419402192583</v>
      </c>
    </row>
    <row r="8940" spans="1:6">
      <c r="A8940" s="14" t="s">
        <v>9022</v>
      </c>
      <c r="B8940" s="14">
        <v>2</v>
      </c>
      <c r="C8940" s="15">
        <v>1</v>
      </c>
      <c r="D8940" s="15">
        <f>SUM($B$2:B8940)</f>
        <v>81796</v>
      </c>
      <c r="E8940" s="16">
        <f t="shared" si="281"/>
        <v>0.74078501693564458</v>
      </c>
      <c r="F8940" s="17">
        <f t="shared" si="282"/>
        <v>0.27919542742917824</v>
      </c>
    </row>
    <row r="8941" spans="1:6">
      <c r="A8941" s="14" t="s">
        <v>9023</v>
      </c>
      <c r="B8941" s="14">
        <v>2</v>
      </c>
      <c r="C8941" s="15">
        <v>1</v>
      </c>
      <c r="D8941" s="15">
        <f>SUM($B$2:B8941)</f>
        <v>81798</v>
      </c>
      <c r="E8941" s="16">
        <f t="shared" si="281"/>
        <v>0.74080312992446884</v>
      </c>
      <c r="F8941" s="17">
        <f t="shared" si="282"/>
        <v>0.27922666083643066</v>
      </c>
    </row>
    <row r="8942" spans="1:6">
      <c r="A8942" s="14" t="s">
        <v>9024</v>
      </c>
      <c r="B8942" s="14">
        <v>2</v>
      </c>
      <c r="C8942" s="15">
        <v>1</v>
      </c>
      <c r="D8942" s="15">
        <f>SUM($B$2:B8942)</f>
        <v>81800</v>
      </c>
      <c r="E8942" s="16">
        <f t="shared" si="281"/>
        <v>0.7408212429132931</v>
      </c>
      <c r="F8942" s="17">
        <f t="shared" si="282"/>
        <v>0.27925789424368302</v>
      </c>
    </row>
    <row r="8943" spans="1:6">
      <c r="A8943" s="14" t="s">
        <v>9025</v>
      </c>
      <c r="B8943" s="14">
        <v>2</v>
      </c>
      <c r="C8943" s="15">
        <v>1</v>
      </c>
      <c r="D8943" s="15">
        <f>SUM($B$2:B8943)</f>
        <v>81802</v>
      </c>
      <c r="E8943" s="16">
        <f t="shared" si="281"/>
        <v>0.74083935590211736</v>
      </c>
      <c r="F8943" s="17">
        <f t="shared" si="282"/>
        <v>0.27928912765093544</v>
      </c>
    </row>
    <row r="8944" spans="1:6">
      <c r="A8944" s="14" t="s">
        <v>9026</v>
      </c>
      <c r="B8944" s="14">
        <v>2</v>
      </c>
      <c r="C8944" s="15">
        <v>1</v>
      </c>
      <c r="D8944" s="15">
        <f>SUM($B$2:B8944)</f>
        <v>81804</v>
      </c>
      <c r="E8944" s="16">
        <f t="shared" si="281"/>
        <v>0.74085746889094173</v>
      </c>
      <c r="F8944" s="17">
        <f t="shared" si="282"/>
        <v>0.27932036105818786</v>
      </c>
    </row>
    <row r="8945" spans="1:6">
      <c r="A8945" s="14" t="s">
        <v>9027</v>
      </c>
      <c r="B8945" s="14">
        <v>2</v>
      </c>
      <c r="C8945" s="15">
        <v>1</v>
      </c>
      <c r="D8945" s="15">
        <f>SUM($B$2:B8945)</f>
        <v>81806</v>
      </c>
      <c r="E8945" s="16">
        <f t="shared" si="281"/>
        <v>0.74087558187976599</v>
      </c>
      <c r="F8945" s="17">
        <f t="shared" si="282"/>
        <v>0.27935159446544022</v>
      </c>
    </row>
    <row r="8946" spans="1:6">
      <c r="A8946" s="14" t="s">
        <v>9028</v>
      </c>
      <c r="B8946" s="14">
        <v>2</v>
      </c>
      <c r="C8946" s="15">
        <v>1</v>
      </c>
      <c r="D8946" s="15">
        <f>SUM($B$2:B8946)</f>
        <v>81808</v>
      </c>
      <c r="E8946" s="16">
        <f t="shared" si="281"/>
        <v>0.74089369486859025</v>
      </c>
      <c r="F8946" s="17">
        <f t="shared" si="282"/>
        <v>0.27938282787269264</v>
      </c>
    </row>
    <row r="8947" spans="1:6">
      <c r="A8947" s="14" t="s">
        <v>9029</v>
      </c>
      <c r="B8947" s="14">
        <v>2</v>
      </c>
      <c r="C8947" s="15">
        <v>1</v>
      </c>
      <c r="D8947" s="15">
        <f>SUM($B$2:B8947)</f>
        <v>81810</v>
      </c>
      <c r="E8947" s="16">
        <f t="shared" si="281"/>
        <v>0.74091180785741451</v>
      </c>
      <c r="F8947" s="17">
        <f t="shared" si="282"/>
        <v>0.279414061279945</v>
      </c>
    </row>
    <row r="8948" spans="1:6">
      <c r="A8948" s="14" t="s">
        <v>9030</v>
      </c>
      <c r="B8948" s="14">
        <v>2</v>
      </c>
      <c r="C8948" s="15">
        <v>1</v>
      </c>
      <c r="D8948" s="15">
        <f>SUM($B$2:B8948)</f>
        <v>81812</v>
      </c>
      <c r="E8948" s="16">
        <f t="shared" si="281"/>
        <v>0.74092992084623888</v>
      </c>
      <c r="F8948" s="17">
        <f t="shared" si="282"/>
        <v>0.27944529468719742</v>
      </c>
    </row>
    <row r="8949" spans="1:6">
      <c r="A8949" s="14" t="s">
        <v>9031</v>
      </c>
      <c r="B8949" s="14">
        <v>2</v>
      </c>
      <c r="C8949" s="15">
        <v>1</v>
      </c>
      <c r="D8949" s="15">
        <f>SUM($B$2:B8949)</f>
        <v>81814</v>
      </c>
      <c r="E8949" s="16">
        <f t="shared" si="281"/>
        <v>0.74094803383506314</v>
      </c>
      <c r="F8949" s="17">
        <f t="shared" si="282"/>
        <v>0.27947652809444984</v>
      </c>
    </row>
    <row r="8950" spans="1:6">
      <c r="A8950" s="14" t="s">
        <v>9032</v>
      </c>
      <c r="B8950" s="14">
        <v>2</v>
      </c>
      <c r="C8950" s="15">
        <v>1</v>
      </c>
      <c r="D8950" s="15">
        <f>SUM($B$2:B8950)</f>
        <v>81816</v>
      </c>
      <c r="E8950" s="16">
        <f t="shared" si="281"/>
        <v>0.74096614682388739</v>
      </c>
      <c r="F8950" s="17">
        <f t="shared" si="282"/>
        <v>0.2795077615017022</v>
      </c>
    </row>
    <row r="8951" spans="1:6">
      <c r="A8951" s="14" t="s">
        <v>9033</v>
      </c>
      <c r="B8951" s="14">
        <v>2</v>
      </c>
      <c r="C8951" s="15">
        <v>1</v>
      </c>
      <c r="D8951" s="15">
        <f>SUM($B$2:B8951)</f>
        <v>81818</v>
      </c>
      <c r="E8951" s="16">
        <f t="shared" si="281"/>
        <v>0.74098425981271165</v>
      </c>
      <c r="F8951" s="17">
        <f t="shared" si="282"/>
        <v>0.27953899490895462</v>
      </c>
    </row>
    <row r="8952" spans="1:6">
      <c r="A8952" s="14" t="s">
        <v>9034</v>
      </c>
      <c r="B8952" s="14">
        <v>2</v>
      </c>
      <c r="C8952" s="15">
        <v>1</v>
      </c>
      <c r="D8952" s="15">
        <f>SUM($B$2:B8952)</f>
        <v>81820</v>
      </c>
      <c r="E8952" s="16">
        <f t="shared" si="281"/>
        <v>0.74100237280153602</v>
      </c>
      <c r="F8952" s="17">
        <f t="shared" si="282"/>
        <v>0.27957022831620704</v>
      </c>
    </row>
    <row r="8953" spans="1:6">
      <c r="A8953" s="14" t="s">
        <v>9035</v>
      </c>
      <c r="B8953" s="14">
        <v>2</v>
      </c>
      <c r="C8953" s="15">
        <v>1</v>
      </c>
      <c r="D8953" s="15">
        <f>SUM($B$2:B8953)</f>
        <v>81822</v>
      </c>
      <c r="E8953" s="16">
        <f t="shared" si="281"/>
        <v>0.74102048579036028</v>
      </c>
      <c r="F8953" s="17">
        <f t="shared" si="282"/>
        <v>0.2796014617234594</v>
      </c>
    </row>
    <row r="8954" spans="1:6">
      <c r="A8954" s="14" t="s">
        <v>9036</v>
      </c>
      <c r="B8954" s="14">
        <v>2</v>
      </c>
      <c r="C8954" s="15">
        <v>1</v>
      </c>
      <c r="D8954" s="15">
        <f>SUM($B$2:B8954)</f>
        <v>81824</v>
      </c>
      <c r="E8954" s="16">
        <f t="shared" si="281"/>
        <v>0.74103859877918454</v>
      </c>
      <c r="F8954" s="17">
        <f t="shared" si="282"/>
        <v>0.27963269513071182</v>
      </c>
    </row>
    <row r="8955" spans="1:6">
      <c r="A8955" s="14" t="s">
        <v>9037</v>
      </c>
      <c r="B8955" s="14">
        <v>2</v>
      </c>
      <c r="C8955" s="15">
        <v>1</v>
      </c>
      <c r="D8955" s="15">
        <f>SUM($B$2:B8955)</f>
        <v>81826</v>
      </c>
      <c r="E8955" s="16">
        <f t="shared" si="281"/>
        <v>0.7410567117680088</v>
      </c>
      <c r="F8955" s="17">
        <f t="shared" si="282"/>
        <v>0.27966392853796418</v>
      </c>
    </row>
    <row r="8956" spans="1:6">
      <c r="A8956" s="14" t="s">
        <v>9038</v>
      </c>
      <c r="B8956" s="14">
        <v>2</v>
      </c>
      <c r="C8956" s="15">
        <v>1</v>
      </c>
      <c r="D8956" s="15">
        <f>SUM($B$2:B8956)</f>
        <v>81828</v>
      </c>
      <c r="E8956" s="16">
        <f t="shared" si="281"/>
        <v>0.74107482475683317</v>
      </c>
      <c r="F8956" s="17">
        <f t="shared" si="282"/>
        <v>0.2796951619452166</v>
      </c>
    </row>
    <row r="8957" spans="1:6">
      <c r="A8957" s="14" t="s">
        <v>9039</v>
      </c>
      <c r="B8957" s="14">
        <v>2</v>
      </c>
      <c r="C8957" s="15">
        <v>1</v>
      </c>
      <c r="D8957" s="15">
        <f>SUM($B$2:B8957)</f>
        <v>81830</v>
      </c>
      <c r="E8957" s="16">
        <f t="shared" si="281"/>
        <v>0.74109293774565743</v>
      </c>
      <c r="F8957" s="17">
        <f t="shared" si="282"/>
        <v>0.27972639535246901</v>
      </c>
    </row>
    <row r="8958" spans="1:6">
      <c r="A8958" s="14" t="s">
        <v>9040</v>
      </c>
      <c r="B8958" s="14">
        <v>2</v>
      </c>
      <c r="C8958" s="15">
        <v>1</v>
      </c>
      <c r="D8958" s="15">
        <f>SUM($B$2:B8958)</f>
        <v>81832</v>
      </c>
      <c r="E8958" s="16">
        <f t="shared" si="281"/>
        <v>0.74111105073448169</v>
      </c>
      <c r="F8958" s="17">
        <f t="shared" si="282"/>
        <v>0.27975762875972138</v>
      </c>
    </row>
    <row r="8959" spans="1:6">
      <c r="A8959" s="14" t="s">
        <v>9041</v>
      </c>
      <c r="B8959" s="14">
        <v>2</v>
      </c>
      <c r="C8959" s="15">
        <v>1</v>
      </c>
      <c r="D8959" s="15">
        <f>SUM($B$2:B8959)</f>
        <v>81834</v>
      </c>
      <c r="E8959" s="16">
        <f t="shared" si="281"/>
        <v>0.74112916372330595</v>
      </c>
      <c r="F8959" s="17">
        <f t="shared" si="282"/>
        <v>0.2797888621669738</v>
      </c>
    </row>
    <row r="8960" spans="1:6">
      <c r="A8960" s="14" t="s">
        <v>9042</v>
      </c>
      <c r="B8960" s="14">
        <v>2</v>
      </c>
      <c r="C8960" s="15">
        <v>1</v>
      </c>
      <c r="D8960" s="15">
        <f>SUM($B$2:B8960)</f>
        <v>81836</v>
      </c>
      <c r="E8960" s="16">
        <f t="shared" si="281"/>
        <v>0.74114727671213032</v>
      </c>
      <c r="F8960" s="17">
        <f t="shared" si="282"/>
        <v>0.27982009557422621</v>
      </c>
    </row>
    <row r="8961" spans="1:6">
      <c r="A8961" s="14" t="s">
        <v>9043</v>
      </c>
      <c r="B8961" s="14">
        <v>2</v>
      </c>
      <c r="C8961" s="15">
        <v>1</v>
      </c>
      <c r="D8961" s="15">
        <f>SUM($B$2:B8961)</f>
        <v>81838</v>
      </c>
      <c r="E8961" s="16">
        <f t="shared" si="281"/>
        <v>0.74116538970095458</v>
      </c>
      <c r="F8961" s="17">
        <f t="shared" si="282"/>
        <v>0.27985132898147858</v>
      </c>
    </row>
    <row r="8962" spans="1:6">
      <c r="A8962" s="14" t="s">
        <v>9044</v>
      </c>
      <c r="B8962" s="14">
        <v>2</v>
      </c>
      <c r="C8962" s="15">
        <v>1</v>
      </c>
      <c r="D8962" s="15">
        <f>SUM($B$2:B8962)</f>
        <v>81840</v>
      </c>
      <c r="E8962" s="16">
        <f t="shared" si="281"/>
        <v>0.74118350268977884</v>
      </c>
      <c r="F8962" s="17">
        <f t="shared" si="282"/>
        <v>0.27988256238873099</v>
      </c>
    </row>
    <row r="8963" spans="1:6">
      <c r="A8963" s="14" t="s">
        <v>9045</v>
      </c>
      <c r="B8963" s="14">
        <v>2</v>
      </c>
      <c r="C8963" s="15">
        <v>1</v>
      </c>
      <c r="D8963" s="15">
        <f>SUM($B$2:B8963)</f>
        <v>81842</v>
      </c>
      <c r="E8963" s="16">
        <f t="shared" ref="E8963:E9026" si="283">D8963/$G$1</f>
        <v>0.7412016156786031</v>
      </c>
      <c r="F8963" s="17">
        <f t="shared" si="282"/>
        <v>0.27991379579598341</v>
      </c>
    </row>
    <row r="8964" spans="1:6">
      <c r="A8964" s="14" t="s">
        <v>9046</v>
      </c>
      <c r="B8964" s="14">
        <v>2</v>
      </c>
      <c r="C8964" s="15">
        <v>1</v>
      </c>
      <c r="D8964" s="15">
        <f>SUM($B$2:B8964)</f>
        <v>81844</v>
      </c>
      <c r="E8964" s="16">
        <f t="shared" si="283"/>
        <v>0.74121972866742736</v>
      </c>
      <c r="F8964" s="17">
        <f t="shared" si="282"/>
        <v>0.27994502920323577</v>
      </c>
    </row>
    <row r="8965" spans="1:6">
      <c r="A8965" s="14" t="s">
        <v>9047</v>
      </c>
      <c r="B8965" s="14">
        <v>2</v>
      </c>
      <c r="C8965" s="15">
        <v>1</v>
      </c>
      <c r="D8965" s="15">
        <f>SUM($B$2:B8965)</f>
        <v>81846</v>
      </c>
      <c r="E8965" s="16">
        <f t="shared" si="283"/>
        <v>0.74123784165625173</v>
      </c>
      <c r="F8965" s="17">
        <f t="shared" si="282"/>
        <v>0.27997626261048819</v>
      </c>
    </row>
    <row r="8966" spans="1:6">
      <c r="A8966" s="14" t="s">
        <v>9048</v>
      </c>
      <c r="B8966" s="14">
        <v>2</v>
      </c>
      <c r="C8966" s="15">
        <v>1</v>
      </c>
      <c r="D8966" s="15">
        <f>SUM($B$2:B8966)</f>
        <v>81848</v>
      </c>
      <c r="E8966" s="16">
        <f t="shared" si="283"/>
        <v>0.74125595464507599</v>
      </c>
      <c r="F8966" s="17">
        <f t="shared" si="282"/>
        <v>0.28000749601774055</v>
      </c>
    </row>
    <row r="8967" spans="1:6">
      <c r="A8967" s="14" t="s">
        <v>9049</v>
      </c>
      <c r="B8967" s="14">
        <v>2</v>
      </c>
      <c r="C8967" s="15">
        <v>1</v>
      </c>
      <c r="D8967" s="15">
        <f>SUM($B$2:B8967)</f>
        <v>81850</v>
      </c>
      <c r="E8967" s="16">
        <f t="shared" si="283"/>
        <v>0.74127406763390025</v>
      </c>
      <c r="F8967" s="17">
        <f t="shared" si="282"/>
        <v>0.28003872942499297</v>
      </c>
    </row>
    <row r="8968" spans="1:6">
      <c r="A8968" s="14" t="s">
        <v>9050</v>
      </c>
      <c r="B8968" s="14">
        <v>2</v>
      </c>
      <c r="C8968" s="15">
        <v>1</v>
      </c>
      <c r="D8968" s="15">
        <f>SUM($B$2:B8968)</f>
        <v>81852</v>
      </c>
      <c r="E8968" s="16">
        <f t="shared" si="283"/>
        <v>0.74129218062272451</v>
      </c>
      <c r="F8968" s="17">
        <f t="shared" si="282"/>
        <v>0.28006996283224539</v>
      </c>
    </row>
    <row r="8969" spans="1:6">
      <c r="A8969" s="14" t="s">
        <v>9051</v>
      </c>
      <c r="B8969" s="14">
        <v>2</v>
      </c>
      <c r="C8969" s="15">
        <v>1</v>
      </c>
      <c r="D8969" s="15">
        <f>SUM($B$2:B8969)</f>
        <v>81854</v>
      </c>
      <c r="E8969" s="16">
        <f t="shared" si="283"/>
        <v>0.74131029361154888</v>
      </c>
      <c r="F8969" s="17">
        <f t="shared" si="282"/>
        <v>0.28010119623949775</v>
      </c>
    </row>
    <row r="8970" spans="1:6">
      <c r="A8970" s="14" t="s">
        <v>9052</v>
      </c>
      <c r="B8970" s="14">
        <v>2</v>
      </c>
      <c r="C8970" s="15">
        <v>1</v>
      </c>
      <c r="D8970" s="15">
        <f>SUM($B$2:B8970)</f>
        <v>81856</v>
      </c>
      <c r="E8970" s="16">
        <f t="shared" si="283"/>
        <v>0.74132840660037314</v>
      </c>
      <c r="F8970" s="17">
        <f t="shared" si="282"/>
        <v>0.28013242964675017</v>
      </c>
    </row>
    <row r="8971" spans="1:6">
      <c r="A8971" s="14" t="s">
        <v>9053</v>
      </c>
      <c r="B8971" s="14">
        <v>2</v>
      </c>
      <c r="C8971" s="15">
        <v>1</v>
      </c>
      <c r="D8971" s="15">
        <f>SUM($B$2:B8971)</f>
        <v>81858</v>
      </c>
      <c r="E8971" s="16">
        <f t="shared" si="283"/>
        <v>0.74134651958919739</v>
      </c>
      <c r="F8971" s="17">
        <f t="shared" si="282"/>
        <v>0.28016366305400259</v>
      </c>
    </row>
    <row r="8972" spans="1:6">
      <c r="A8972" s="14" t="s">
        <v>9054</v>
      </c>
      <c r="B8972" s="14">
        <v>2</v>
      </c>
      <c r="C8972" s="15">
        <v>1</v>
      </c>
      <c r="D8972" s="15">
        <f>SUM($B$2:B8972)</f>
        <v>81860</v>
      </c>
      <c r="E8972" s="16">
        <f t="shared" si="283"/>
        <v>0.74136463257802165</v>
      </c>
      <c r="F8972" s="17">
        <f t="shared" si="282"/>
        <v>0.28019489646125495</v>
      </c>
    </row>
    <row r="8973" spans="1:6">
      <c r="A8973" s="14" t="s">
        <v>9055</v>
      </c>
      <c r="B8973" s="14">
        <v>2</v>
      </c>
      <c r="C8973" s="15">
        <v>1</v>
      </c>
      <c r="D8973" s="15">
        <f>SUM($B$2:B8973)</f>
        <v>81862</v>
      </c>
      <c r="E8973" s="16">
        <f t="shared" si="283"/>
        <v>0.74138274556684602</v>
      </c>
      <c r="F8973" s="17">
        <f t="shared" si="282"/>
        <v>0.28022612986850737</v>
      </c>
    </row>
    <row r="8974" spans="1:6">
      <c r="A8974" s="14" t="s">
        <v>9056</v>
      </c>
      <c r="B8974" s="14">
        <v>2</v>
      </c>
      <c r="C8974" s="15">
        <v>1</v>
      </c>
      <c r="D8974" s="15">
        <f>SUM($B$2:B8974)</f>
        <v>81864</v>
      </c>
      <c r="E8974" s="16">
        <f t="shared" si="283"/>
        <v>0.74140085855567028</v>
      </c>
      <c r="F8974" s="17">
        <f t="shared" si="282"/>
        <v>0.28025736327575973</v>
      </c>
    </row>
    <row r="8975" spans="1:6">
      <c r="A8975" s="14" t="s">
        <v>9057</v>
      </c>
      <c r="B8975" s="14">
        <v>2</v>
      </c>
      <c r="C8975" s="15">
        <v>1</v>
      </c>
      <c r="D8975" s="15">
        <f>SUM($B$2:B8975)</f>
        <v>81866</v>
      </c>
      <c r="E8975" s="16">
        <f t="shared" si="283"/>
        <v>0.74141897154449454</v>
      </c>
      <c r="F8975" s="17">
        <f t="shared" si="282"/>
        <v>0.28028859668301215</v>
      </c>
    </row>
    <row r="8976" spans="1:6">
      <c r="A8976" s="14" t="s">
        <v>9058</v>
      </c>
      <c r="B8976" s="14">
        <v>2</v>
      </c>
      <c r="C8976" s="15">
        <v>1</v>
      </c>
      <c r="D8976" s="15">
        <f>SUM($B$2:B8976)</f>
        <v>81868</v>
      </c>
      <c r="E8976" s="16">
        <f t="shared" si="283"/>
        <v>0.7414370845333188</v>
      </c>
      <c r="F8976" s="17">
        <f t="shared" ref="F8976:F9039" si="284">MATCH(A8976,$A$2:$A$32018,0)/32017</f>
        <v>0.28031983009026457</v>
      </c>
    </row>
    <row r="8977" spans="1:6">
      <c r="A8977" s="14" t="s">
        <v>9059</v>
      </c>
      <c r="B8977" s="14">
        <v>2</v>
      </c>
      <c r="C8977" s="15">
        <v>1</v>
      </c>
      <c r="D8977" s="15">
        <f>SUM($B$2:B8977)</f>
        <v>81870</v>
      </c>
      <c r="E8977" s="16">
        <f t="shared" si="283"/>
        <v>0.74145519752214317</v>
      </c>
      <c r="F8977" s="17">
        <f t="shared" si="284"/>
        <v>0.28035106349751693</v>
      </c>
    </row>
    <row r="8978" spans="1:6">
      <c r="A8978" s="14" t="s">
        <v>9060</v>
      </c>
      <c r="B8978" s="14">
        <v>2</v>
      </c>
      <c r="C8978" s="15">
        <v>1</v>
      </c>
      <c r="D8978" s="15">
        <f>SUM($B$2:B8978)</f>
        <v>81872</v>
      </c>
      <c r="E8978" s="16">
        <f t="shared" si="283"/>
        <v>0.74147331051096743</v>
      </c>
      <c r="F8978" s="17">
        <f t="shared" si="284"/>
        <v>0.28038229690476935</v>
      </c>
    </row>
    <row r="8979" spans="1:6">
      <c r="A8979" s="14" t="s">
        <v>9061</v>
      </c>
      <c r="B8979" s="14">
        <v>2</v>
      </c>
      <c r="C8979" s="15">
        <v>1</v>
      </c>
      <c r="D8979" s="15">
        <f>SUM($B$2:B8979)</f>
        <v>81874</v>
      </c>
      <c r="E8979" s="16">
        <f t="shared" si="283"/>
        <v>0.74149142349979169</v>
      </c>
      <c r="F8979" s="17">
        <f t="shared" si="284"/>
        <v>0.28041353031202176</v>
      </c>
    </row>
    <row r="8980" spans="1:6">
      <c r="A8980" s="14" t="s">
        <v>9062</v>
      </c>
      <c r="B8980" s="14">
        <v>2</v>
      </c>
      <c r="C8980" s="15">
        <v>1</v>
      </c>
      <c r="D8980" s="15">
        <f>SUM($B$2:B8980)</f>
        <v>81876</v>
      </c>
      <c r="E8980" s="16">
        <f t="shared" si="283"/>
        <v>0.74150953648861595</v>
      </c>
      <c r="F8980" s="17">
        <f t="shared" si="284"/>
        <v>0.28044476371927413</v>
      </c>
    </row>
    <row r="8981" spans="1:6">
      <c r="A8981" s="14" t="s">
        <v>9063</v>
      </c>
      <c r="B8981" s="14">
        <v>2</v>
      </c>
      <c r="C8981" s="15">
        <v>1</v>
      </c>
      <c r="D8981" s="15">
        <f>SUM($B$2:B8981)</f>
        <v>81878</v>
      </c>
      <c r="E8981" s="16">
        <f t="shared" si="283"/>
        <v>0.74152764947744032</v>
      </c>
      <c r="F8981" s="17">
        <f t="shared" si="284"/>
        <v>0.28047599712652654</v>
      </c>
    </row>
    <row r="8982" spans="1:6">
      <c r="A8982" s="14" t="s">
        <v>9064</v>
      </c>
      <c r="B8982" s="14">
        <v>2</v>
      </c>
      <c r="C8982" s="15">
        <v>1</v>
      </c>
      <c r="D8982" s="15">
        <f>SUM($B$2:B8982)</f>
        <v>81880</v>
      </c>
      <c r="E8982" s="16">
        <f t="shared" si="283"/>
        <v>0.74154576246626458</v>
      </c>
      <c r="F8982" s="17">
        <f t="shared" si="284"/>
        <v>0.28050723053377891</v>
      </c>
    </row>
    <row r="8983" spans="1:6">
      <c r="A8983" s="14" t="s">
        <v>9065</v>
      </c>
      <c r="B8983" s="14">
        <v>2</v>
      </c>
      <c r="C8983" s="15">
        <v>1</v>
      </c>
      <c r="D8983" s="15">
        <f>SUM($B$2:B8983)</f>
        <v>81882</v>
      </c>
      <c r="E8983" s="16">
        <f t="shared" si="283"/>
        <v>0.74156387545508884</v>
      </c>
      <c r="F8983" s="17">
        <f t="shared" si="284"/>
        <v>0.28053846394103132</v>
      </c>
    </row>
    <row r="8984" spans="1:6">
      <c r="A8984" s="14" t="s">
        <v>9066</v>
      </c>
      <c r="B8984" s="14">
        <v>2</v>
      </c>
      <c r="C8984" s="15">
        <v>1</v>
      </c>
      <c r="D8984" s="15">
        <f>SUM($B$2:B8984)</f>
        <v>81884</v>
      </c>
      <c r="E8984" s="16">
        <f t="shared" si="283"/>
        <v>0.7415819884439131</v>
      </c>
      <c r="F8984" s="17">
        <f t="shared" si="284"/>
        <v>0.28056969734828374</v>
      </c>
    </row>
    <row r="8985" spans="1:6">
      <c r="A8985" s="14" t="s">
        <v>9067</v>
      </c>
      <c r="B8985" s="14">
        <v>2</v>
      </c>
      <c r="C8985" s="15">
        <v>1</v>
      </c>
      <c r="D8985" s="15">
        <f>SUM($B$2:B8985)</f>
        <v>81886</v>
      </c>
      <c r="E8985" s="16">
        <f t="shared" si="283"/>
        <v>0.74160010143273747</v>
      </c>
      <c r="F8985" s="17">
        <f t="shared" si="284"/>
        <v>0.2806009307555361</v>
      </c>
    </row>
    <row r="8986" spans="1:6">
      <c r="A8986" s="14" t="s">
        <v>9068</v>
      </c>
      <c r="B8986" s="14">
        <v>2</v>
      </c>
      <c r="C8986" s="15">
        <v>1</v>
      </c>
      <c r="D8986" s="15">
        <f>SUM($B$2:B8986)</f>
        <v>81888</v>
      </c>
      <c r="E8986" s="16">
        <f t="shared" si="283"/>
        <v>0.74161821442156173</v>
      </c>
      <c r="F8986" s="17">
        <f t="shared" si="284"/>
        <v>0.28063216416278852</v>
      </c>
    </row>
    <row r="8987" spans="1:6">
      <c r="A8987" s="14" t="s">
        <v>9069</v>
      </c>
      <c r="B8987" s="14">
        <v>2</v>
      </c>
      <c r="C8987" s="15">
        <v>1</v>
      </c>
      <c r="D8987" s="15">
        <f>SUM($B$2:B8987)</f>
        <v>81890</v>
      </c>
      <c r="E8987" s="16">
        <f t="shared" si="283"/>
        <v>0.74163632741038599</v>
      </c>
      <c r="F8987" s="17">
        <f t="shared" si="284"/>
        <v>0.28066339757004094</v>
      </c>
    </row>
    <row r="8988" spans="1:6">
      <c r="A8988" s="14" t="s">
        <v>9070</v>
      </c>
      <c r="B8988" s="14">
        <v>2</v>
      </c>
      <c r="C8988" s="15">
        <v>1</v>
      </c>
      <c r="D8988" s="15">
        <f>SUM($B$2:B8988)</f>
        <v>81892</v>
      </c>
      <c r="E8988" s="16">
        <f t="shared" si="283"/>
        <v>0.74165444039921025</v>
      </c>
      <c r="F8988" s="17">
        <f t="shared" si="284"/>
        <v>0.2806946309772933</v>
      </c>
    </row>
    <row r="8989" spans="1:6">
      <c r="A8989" s="14" t="s">
        <v>9071</v>
      </c>
      <c r="B8989" s="14">
        <v>2</v>
      </c>
      <c r="C8989" s="15">
        <v>1</v>
      </c>
      <c r="D8989" s="15">
        <f>SUM($B$2:B8989)</f>
        <v>81894</v>
      </c>
      <c r="E8989" s="16">
        <f t="shared" si="283"/>
        <v>0.74167255338803451</v>
      </c>
      <c r="F8989" s="17">
        <f t="shared" si="284"/>
        <v>0.28072586438454572</v>
      </c>
    </row>
    <row r="8990" spans="1:6">
      <c r="A8990" s="14" t="s">
        <v>9072</v>
      </c>
      <c r="B8990" s="14">
        <v>2</v>
      </c>
      <c r="C8990" s="15">
        <v>1</v>
      </c>
      <c r="D8990" s="15">
        <f>SUM($B$2:B8990)</f>
        <v>81896</v>
      </c>
      <c r="E8990" s="16">
        <f t="shared" si="283"/>
        <v>0.74169066637685888</v>
      </c>
      <c r="F8990" s="17">
        <f t="shared" si="284"/>
        <v>0.28075709779179808</v>
      </c>
    </row>
    <row r="8991" spans="1:6">
      <c r="A8991" s="14" t="s">
        <v>9073</v>
      </c>
      <c r="B8991" s="14">
        <v>2</v>
      </c>
      <c r="C8991" s="15">
        <v>1</v>
      </c>
      <c r="D8991" s="15">
        <f>SUM($B$2:B8991)</f>
        <v>81898</v>
      </c>
      <c r="E8991" s="16">
        <f t="shared" si="283"/>
        <v>0.74170877936568314</v>
      </c>
      <c r="F8991" s="17">
        <f t="shared" si="284"/>
        <v>0.2807883311990505</v>
      </c>
    </row>
    <row r="8992" spans="1:6">
      <c r="A8992" s="14" t="s">
        <v>9074</v>
      </c>
      <c r="B8992" s="14">
        <v>2</v>
      </c>
      <c r="C8992" s="15">
        <v>1</v>
      </c>
      <c r="D8992" s="15">
        <f>SUM($B$2:B8992)</f>
        <v>81900</v>
      </c>
      <c r="E8992" s="16">
        <f t="shared" si="283"/>
        <v>0.74172689235450739</v>
      </c>
      <c r="F8992" s="17">
        <f t="shared" si="284"/>
        <v>0.28081956460630292</v>
      </c>
    </row>
    <row r="8993" spans="1:6">
      <c r="A8993" s="14" t="s">
        <v>9075</v>
      </c>
      <c r="B8993" s="14">
        <v>2</v>
      </c>
      <c r="C8993" s="15">
        <v>1</v>
      </c>
      <c r="D8993" s="15">
        <f>SUM($B$2:B8993)</f>
        <v>81902</v>
      </c>
      <c r="E8993" s="16">
        <f t="shared" si="283"/>
        <v>0.74174500534333165</v>
      </c>
      <c r="F8993" s="17">
        <f t="shared" si="284"/>
        <v>0.28085079801355528</v>
      </c>
    </row>
    <row r="8994" spans="1:6">
      <c r="A8994" s="14" t="s">
        <v>9076</v>
      </c>
      <c r="B8994" s="14">
        <v>2</v>
      </c>
      <c r="C8994" s="15">
        <v>1</v>
      </c>
      <c r="D8994" s="15">
        <f>SUM($B$2:B8994)</f>
        <v>81904</v>
      </c>
      <c r="E8994" s="16">
        <f t="shared" si="283"/>
        <v>0.74176311833215602</v>
      </c>
      <c r="F8994" s="17">
        <f t="shared" si="284"/>
        <v>0.2808820314208077</v>
      </c>
    </row>
    <row r="8995" spans="1:6">
      <c r="A8995" s="14" t="s">
        <v>9077</v>
      </c>
      <c r="B8995" s="14">
        <v>2</v>
      </c>
      <c r="C8995" s="15">
        <v>1</v>
      </c>
      <c r="D8995" s="15">
        <f>SUM($B$2:B8995)</f>
        <v>81906</v>
      </c>
      <c r="E8995" s="16">
        <f t="shared" si="283"/>
        <v>0.74178123132098028</v>
      </c>
      <c r="F8995" s="17">
        <f t="shared" si="284"/>
        <v>0.28091326482806012</v>
      </c>
    </row>
    <row r="8996" spans="1:6">
      <c r="A8996" s="14" t="s">
        <v>9078</v>
      </c>
      <c r="B8996" s="14">
        <v>2</v>
      </c>
      <c r="C8996" s="15">
        <v>1</v>
      </c>
      <c r="D8996" s="15">
        <f>SUM($B$2:B8996)</f>
        <v>81908</v>
      </c>
      <c r="E8996" s="16">
        <f t="shared" si="283"/>
        <v>0.74179934430980454</v>
      </c>
      <c r="F8996" s="17">
        <f t="shared" si="284"/>
        <v>0.28094449823531248</v>
      </c>
    </row>
    <row r="8997" spans="1:6">
      <c r="A8997" s="14" t="s">
        <v>9079</v>
      </c>
      <c r="B8997" s="14">
        <v>2</v>
      </c>
      <c r="C8997" s="15">
        <v>1</v>
      </c>
      <c r="D8997" s="15">
        <f>SUM($B$2:B8997)</f>
        <v>81910</v>
      </c>
      <c r="E8997" s="16">
        <f t="shared" si="283"/>
        <v>0.7418174572986288</v>
      </c>
      <c r="F8997" s="17">
        <f t="shared" si="284"/>
        <v>0.2809757316425649</v>
      </c>
    </row>
    <row r="8998" spans="1:6">
      <c r="A8998" s="14" t="s">
        <v>9080</v>
      </c>
      <c r="B8998" s="14">
        <v>2</v>
      </c>
      <c r="C8998" s="15">
        <v>1</v>
      </c>
      <c r="D8998" s="15">
        <f>SUM($B$2:B8998)</f>
        <v>81912</v>
      </c>
      <c r="E8998" s="16">
        <f t="shared" si="283"/>
        <v>0.74183557028745317</v>
      </c>
      <c r="F8998" s="17">
        <f t="shared" si="284"/>
        <v>0.28100696504981726</v>
      </c>
    </row>
    <row r="8999" spans="1:6">
      <c r="A8999" s="14" t="s">
        <v>9081</v>
      </c>
      <c r="B8999" s="14">
        <v>2</v>
      </c>
      <c r="C8999" s="15">
        <v>1</v>
      </c>
      <c r="D8999" s="15">
        <f>SUM($B$2:B8999)</f>
        <v>81914</v>
      </c>
      <c r="E8999" s="16">
        <f t="shared" si="283"/>
        <v>0.74185368327627743</v>
      </c>
      <c r="F8999" s="17">
        <f t="shared" si="284"/>
        <v>0.28103819845706968</v>
      </c>
    </row>
    <row r="9000" spans="1:6">
      <c r="A9000" s="14" t="s">
        <v>9082</v>
      </c>
      <c r="B9000" s="14">
        <v>2</v>
      </c>
      <c r="C9000" s="15">
        <v>1</v>
      </c>
      <c r="D9000" s="15">
        <f>SUM($B$2:B9000)</f>
        <v>81916</v>
      </c>
      <c r="E9000" s="16">
        <f t="shared" si="283"/>
        <v>0.74187179626510169</v>
      </c>
      <c r="F9000" s="17">
        <f t="shared" si="284"/>
        <v>0.28106943186432209</v>
      </c>
    </row>
    <row r="9001" spans="1:6">
      <c r="A9001" s="14" t="s">
        <v>9083</v>
      </c>
      <c r="B9001" s="14">
        <v>2</v>
      </c>
      <c r="C9001" s="15">
        <v>1</v>
      </c>
      <c r="D9001" s="15">
        <f>SUM($B$2:B9001)</f>
        <v>81918</v>
      </c>
      <c r="E9001" s="16">
        <f t="shared" si="283"/>
        <v>0.74188990925392595</v>
      </c>
      <c r="F9001" s="17">
        <f t="shared" si="284"/>
        <v>0.28110066527157446</v>
      </c>
    </row>
    <row r="9002" spans="1:6">
      <c r="A9002" s="14" t="s">
        <v>9084</v>
      </c>
      <c r="B9002" s="14">
        <v>2</v>
      </c>
      <c r="C9002" s="15">
        <v>1</v>
      </c>
      <c r="D9002" s="15">
        <f>SUM($B$2:B9002)</f>
        <v>81920</v>
      </c>
      <c r="E9002" s="16">
        <f t="shared" si="283"/>
        <v>0.74190802224275032</v>
      </c>
      <c r="F9002" s="17">
        <f t="shared" si="284"/>
        <v>0.28113189867882687</v>
      </c>
    </row>
    <row r="9003" spans="1:6">
      <c r="A9003" s="14" t="s">
        <v>9085</v>
      </c>
      <c r="B9003" s="14">
        <v>2</v>
      </c>
      <c r="C9003" s="15">
        <v>1</v>
      </c>
      <c r="D9003" s="15">
        <f>SUM($B$2:B9003)</f>
        <v>81922</v>
      </c>
      <c r="E9003" s="16">
        <f t="shared" si="283"/>
        <v>0.74192613523157458</v>
      </c>
      <c r="F9003" s="17">
        <f t="shared" si="284"/>
        <v>0.28116313208607929</v>
      </c>
    </row>
    <row r="9004" spans="1:6">
      <c r="A9004" s="14" t="s">
        <v>9086</v>
      </c>
      <c r="B9004" s="14">
        <v>2</v>
      </c>
      <c r="C9004" s="15">
        <v>1</v>
      </c>
      <c r="D9004" s="15">
        <f>SUM($B$2:B9004)</f>
        <v>81924</v>
      </c>
      <c r="E9004" s="16">
        <f t="shared" si="283"/>
        <v>0.74194424822039884</v>
      </c>
      <c r="F9004" s="17">
        <f t="shared" si="284"/>
        <v>0.28119436549333165</v>
      </c>
    </row>
    <row r="9005" spans="1:6">
      <c r="A9005" s="14" t="s">
        <v>9087</v>
      </c>
      <c r="B9005" s="14">
        <v>2</v>
      </c>
      <c r="C9005" s="15">
        <v>1</v>
      </c>
      <c r="D9005" s="15">
        <f>SUM($B$2:B9005)</f>
        <v>81926</v>
      </c>
      <c r="E9005" s="16">
        <f t="shared" si="283"/>
        <v>0.7419623612092231</v>
      </c>
      <c r="F9005" s="17">
        <f t="shared" si="284"/>
        <v>0.28122559890058407</v>
      </c>
    </row>
    <row r="9006" spans="1:6">
      <c r="A9006" s="14" t="s">
        <v>9088</v>
      </c>
      <c r="B9006" s="14">
        <v>2</v>
      </c>
      <c r="C9006" s="15">
        <v>1</v>
      </c>
      <c r="D9006" s="15">
        <f>SUM($B$2:B9006)</f>
        <v>81928</v>
      </c>
      <c r="E9006" s="16">
        <f t="shared" si="283"/>
        <v>0.74198047419804747</v>
      </c>
      <c r="F9006" s="17">
        <f t="shared" si="284"/>
        <v>0.28125683230783644</v>
      </c>
    </row>
    <row r="9007" spans="1:6">
      <c r="A9007" s="14" t="s">
        <v>9089</v>
      </c>
      <c r="B9007" s="14">
        <v>2</v>
      </c>
      <c r="C9007" s="15">
        <v>1</v>
      </c>
      <c r="D9007" s="15">
        <f>SUM($B$2:B9007)</f>
        <v>81930</v>
      </c>
      <c r="E9007" s="16">
        <f t="shared" si="283"/>
        <v>0.74199858718687173</v>
      </c>
      <c r="F9007" s="17">
        <f t="shared" si="284"/>
        <v>0.28128806571508885</v>
      </c>
    </row>
    <row r="9008" spans="1:6">
      <c r="A9008" s="14" t="s">
        <v>9090</v>
      </c>
      <c r="B9008" s="14">
        <v>2</v>
      </c>
      <c r="C9008" s="15">
        <v>1</v>
      </c>
      <c r="D9008" s="15">
        <f>SUM($B$2:B9008)</f>
        <v>81932</v>
      </c>
      <c r="E9008" s="16">
        <f t="shared" si="283"/>
        <v>0.74201670017569599</v>
      </c>
      <c r="F9008" s="17">
        <f t="shared" si="284"/>
        <v>0.28131929912234127</v>
      </c>
    </row>
    <row r="9009" spans="1:6">
      <c r="A9009" s="14" t="s">
        <v>9091</v>
      </c>
      <c r="B9009" s="14">
        <v>2</v>
      </c>
      <c r="C9009" s="15">
        <v>1</v>
      </c>
      <c r="D9009" s="15">
        <f>SUM($B$2:B9009)</f>
        <v>81934</v>
      </c>
      <c r="E9009" s="16">
        <f t="shared" si="283"/>
        <v>0.74203481316452025</v>
      </c>
      <c r="F9009" s="17">
        <f t="shared" si="284"/>
        <v>0.28135053252959363</v>
      </c>
    </row>
    <row r="9010" spans="1:6">
      <c r="A9010" s="14" t="s">
        <v>9092</v>
      </c>
      <c r="B9010" s="14">
        <v>2</v>
      </c>
      <c r="C9010" s="15">
        <v>1</v>
      </c>
      <c r="D9010" s="15">
        <f>SUM($B$2:B9010)</f>
        <v>81936</v>
      </c>
      <c r="E9010" s="16">
        <f t="shared" si="283"/>
        <v>0.74205292615334462</v>
      </c>
      <c r="F9010" s="17">
        <f t="shared" si="284"/>
        <v>0.28138176593684605</v>
      </c>
    </row>
    <row r="9011" spans="1:6">
      <c r="A9011" s="14" t="s">
        <v>9093</v>
      </c>
      <c r="B9011" s="14">
        <v>2</v>
      </c>
      <c r="C9011" s="15">
        <v>1</v>
      </c>
      <c r="D9011" s="15">
        <f>SUM($B$2:B9011)</f>
        <v>81938</v>
      </c>
      <c r="E9011" s="16">
        <f t="shared" si="283"/>
        <v>0.74207103914216888</v>
      </c>
      <c r="F9011" s="17">
        <f t="shared" si="284"/>
        <v>0.28141299934409847</v>
      </c>
    </row>
    <row r="9012" spans="1:6">
      <c r="A9012" s="14" t="s">
        <v>9094</v>
      </c>
      <c r="B9012" s="14">
        <v>2</v>
      </c>
      <c r="C9012" s="15">
        <v>1</v>
      </c>
      <c r="D9012" s="15">
        <f>SUM($B$2:B9012)</f>
        <v>81940</v>
      </c>
      <c r="E9012" s="16">
        <f t="shared" si="283"/>
        <v>0.74208915213099313</v>
      </c>
      <c r="F9012" s="17">
        <f t="shared" si="284"/>
        <v>0.28144423275135083</v>
      </c>
    </row>
    <row r="9013" spans="1:6">
      <c r="A9013" s="14" t="s">
        <v>9095</v>
      </c>
      <c r="B9013" s="14">
        <v>2</v>
      </c>
      <c r="C9013" s="15">
        <v>1</v>
      </c>
      <c r="D9013" s="15">
        <f>SUM($B$2:B9013)</f>
        <v>81942</v>
      </c>
      <c r="E9013" s="16">
        <f t="shared" si="283"/>
        <v>0.74210726511981739</v>
      </c>
      <c r="F9013" s="17">
        <f t="shared" si="284"/>
        <v>0.28147546615860325</v>
      </c>
    </row>
    <row r="9014" spans="1:6">
      <c r="A9014" s="14" t="s">
        <v>9096</v>
      </c>
      <c r="B9014" s="14">
        <v>2</v>
      </c>
      <c r="C9014" s="15">
        <v>1</v>
      </c>
      <c r="D9014" s="15">
        <f>SUM($B$2:B9014)</f>
        <v>81944</v>
      </c>
      <c r="E9014" s="16">
        <f t="shared" si="283"/>
        <v>0.74212537810864165</v>
      </c>
      <c r="F9014" s="17">
        <f t="shared" si="284"/>
        <v>0.28150669956585561</v>
      </c>
    </row>
    <row r="9015" spans="1:6">
      <c r="A9015" s="14" t="s">
        <v>9097</v>
      </c>
      <c r="B9015" s="14">
        <v>2</v>
      </c>
      <c r="C9015" s="15">
        <v>1</v>
      </c>
      <c r="D9015" s="15">
        <f>SUM($B$2:B9015)</f>
        <v>81946</v>
      </c>
      <c r="E9015" s="16">
        <f t="shared" si="283"/>
        <v>0.74214349109746602</v>
      </c>
      <c r="F9015" s="17">
        <f t="shared" si="284"/>
        <v>0.28153793297310803</v>
      </c>
    </row>
    <row r="9016" spans="1:6">
      <c r="A9016" s="14" t="s">
        <v>9098</v>
      </c>
      <c r="B9016" s="14">
        <v>2</v>
      </c>
      <c r="C9016" s="15">
        <v>1</v>
      </c>
      <c r="D9016" s="15">
        <f>SUM($B$2:B9016)</f>
        <v>81948</v>
      </c>
      <c r="E9016" s="16">
        <f t="shared" si="283"/>
        <v>0.74216160408629028</v>
      </c>
      <c r="F9016" s="17">
        <f t="shared" si="284"/>
        <v>0.28156916638036045</v>
      </c>
    </row>
    <row r="9017" spans="1:6">
      <c r="A9017" s="14" t="s">
        <v>9099</v>
      </c>
      <c r="B9017" s="14">
        <v>2</v>
      </c>
      <c r="C9017" s="15">
        <v>1</v>
      </c>
      <c r="D9017" s="15">
        <f>SUM($B$2:B9017)</f>
        <v>81950</v>
      </c>
      <c r="E9017" s="16">
        <f t="shared" si="283"/>
        <v>0.74217971707511454</v>
      </c>
      <c r="F9017" s="17">
        <f t="shared" si="284"/>
        <v>0.28160039978761281</v>
      </c>
    </row>
    <row r="9018" spans="1:6">
      <c r="A9018" s="14" t="s">
        <v>9100</v>
      </c>
      <c r="B9018" s="14">
        <v>2</v>
      </c>
      <c r="C9018" s="15">
        <v>1</v>
      </c>
      <c r="D9018" s="15">
        <f>SUM($B$2:B9018)</f>
        <v>81952</v>
      </c>
      <c r="E9018" s="16">
        <f t="shared" si="283"/>
        <v>0.7421978300639388</v>
      </c>
      <c r="F9018" s="17">
        <f t="shared" si="284"/>
        <v>0.28163163319486523</v>
      </c>
    </row>
    <row r="9019" spans="1:6">
      <c r="A9019" s="14" t="s">
        <v>9101</v>
      </c>
      <c r="B9019" s="14">
        <v>2</v>
      </c>
      <c r="C9019" s="15">
        <v>1</v>
      </c>
      <c r="D9019" s="15">
        <f>SUM($B$2:B9019)</f>
        <v>81954</v>
      </c>
      <c r="E9019" s="16">
        <f t="shared" si="283"/>
        <v>0.74221594305276317</v>
      </c>
      <c r="F9019" s="17">
        <f t="shared" si="284"/>
        <v>0.28166286660211765</v>
      </c>
    </row>
    <row r="9020" spans="1:6">
      <c r="A9020" s="14" t="s">
        <v>9102</v>
      </c>
      <c r="B9020" s="14">
        <v>2</v>
      </c>
      <c r="C9020" s="15">
        <v>1</v>
      </c>
      <c r="D9020" s="15">
        <f>SUM($B$2:B9020)</f>
        <v>81956</v>
      </c>
      <c r="E9020" s="16">
        <f t="shared" si="283"/>
        <v>0.74223405604158743</v>
      </c>
      <c r="F9020" s="17">
        <f t="shared" si="284"/>
        <v>0.28169410000937001</v>
      </c>
    </row>
    <row r="9021" spans="1:6">
      <c r="A9021" s="14" t="s">
        <v>9103</v>
      </c>
      <c r="B9021" s="14">
        <v>2</v>
      </c>
      <c r="C9021" s="15">
        <v>1</v>
      </c>
      <c r="D9021" s="15">
        <f>SUM($B$2:B9021)</f>
        <v>81958</v>
      </c>
      <c r="E9021" s="16">
        <f t="shared" si="283"/>
        <v>0.74225216903041169</v>
      </c>
      <c r="F9021" s="17">
        <f t="shared" si="284"/>
        <v>0.28172533341662243</v>
      </c>
    </row>
    <row r="9022" spans="1:6">
      <c r="A9022" s="14" t="s">
        <v>9104</v>
      </c>
      <c r="B9022" s="14">
        <v>2</v>
      </c>
      <c r="C9022" s="15">
        <v>1</v>
      </c>
      <c r="D9022" s="15">
        <f>SUM($B$2:B9022)</f>
        <v>81960</v>
      </c>
      <c r="E9022" s="16">
        <f t="shared" si="283"/>
        <v>0.74227028201923595</v>
      </c>
      <c r="F9022" s="17">
        <f t="shared" si="284"/>
        <v>0.28175656682387484</v>
      </c>
    </row>
    <row r="9023" spans="1:6">
      <c r="A9023" s="14" t="s">
        <v>9105</v>
      </c>
      <c r="B9023" s="14">
        <v>2</v>
      </c>
      <c r="C9023" s="15">
        <v>1</v>
      </c>
      <c r="D9023" s="15">
        <f>SUM($B$2:B9023)</f>
        <v>81962</v>
      </c>
      <c r="E9023" s="16">
        <f t="shared" si="283"/>
        <v>0.74228839500806032</v>
      </c>
      <c r="F9023" s="17">
        <f t="shared" si="284"/>
        <v>0.28178780023112721</v>
      </c>
    </row>
    <row r="9024" spans="1:6">
      <c r="A9024" s="14" t="s">
        <v>9106</v>
      </c>
      <c r="B9024" s="14">
        <v>2</v>
      </c>
      <c r="C9024" s="15">
        <v>1</v>
      </c>
      <c r="D9024" s="15">
        <f>SUM($B$2:B9024)</f>
        <v>81964</v>
      </c>
      <c r="E9024" s="16">
        <f t="shared" si="283"/>
        <v>0.74230650799688458</v>
      </c>
      <c r="F9024" s="17">
        <f t="shared" si="284"/>
        <v>0.28181903363837962</v>
      </c>
    </row>
    <row r="9025" spans="1:6">
      <c r="A9025" s="14" t="s">
        <v>9107</v>
      </c>
      <c r="B9025" s="14">
        <v>2</v>
      </c>
      <c r="C9025" s="15">
        <v>1</v>
      </c>
      <c r="D9025" s="15">
        <f>SUM($B$2:B9025)</f>
        <v>81966</v>
      </c>
      <c r="E9025" s="16">
        <f t="shared" si="283"/>
        <v>0.74232462098570884</v>
      </c>
      <c r="F9025" s="17">
        <f t="shared" si="284"/>
        <v>0.28185026704563199</v>
      </c>
    </row>
    <row r="9026" spans="1:6">
      <c r="A9026" s="14" t="s">
        <v>9108</v>
      </c>
      <c r="B9026" s="14">
        <v>2</v>
      </c>
      <c r="C9026" s="15">
        <v>1</v>
      </c>
      <c r="D9026" s="15">
        <f>SUM($B$2:B9026)</f>
        <v>81968</v>
      </c>
      <c r="E9026" s="16">
        <f t="shared" si="283"/>
        <v>0.7423427339745331</v>
      </c>
      <c r="F9026" s="17">
        <f t="shared" si="284"/>
        <v>0.2818815004528844</v>
      </c>
    </row>
    <row r="9027" spans="1:6">
      <c r="A9027" s="14" t="s">
        <v>9109</v>
      </c>
      <c r="B9027" s="14">
        <v>2</v>
      </c>
      <c r="C9027" s="15">
        <v>1</v>
      </c>
      <c r="D9027" s="15">
        <f>SUM($B$2:B9027)</f>
        <v>81970</v>
      </c>
      <c r="E9027" s="16">
        <f t="shared" ref="E9027:E9090" si="285">D9027/$G$1</f>
        <v>0.74236084696335747</v>
      </c>
      <c r="F9027" s="17">
        <f t="shared" si="284"/>
        <v>0.28191273386013682</v>
      </c>
    </row>
    <row r="9028" spans="1:6">
      <c r="A9028" s="14" t="s">
        <v>9110</v>
      </c>
      <c r="B9028" s="14">
        <v>2</v>
      </c>
      <c r="C9028" s="15">
        <v>1</v>
      </c>
      <c r="D9028" s="15">
        <f>SUM($B$2:B9028)</f>
        <v>81972</v>
      </c>
      <c r="E9028" s="16">
        <f t="shared" si="285"/>
        <v>0.74237895995218173</v>
      </c>
      <c r="F9028" s="17">
        <f t="shared" si="284"/>
        <v>0.28194396726738918</v>
      </c>
    </row>
    <row r="9029" spans="1:6">
      <c r="A9029" s="14" t="s">
        <v>9111</v>
      </c>
      <c r="B9029" s="14">
        <v>2</v>
      </c>
      <c r="C9029" s="15">
        <v>1</v>
      </c>
      <c r="D9029" s="15">
        <f>SUM($B$2:B9029)</f>
        <v>81974</v>
      </c>
      <c r="E9029" s="16">
        <f t="shared" si="285"/>
        <v>0.74239707294100599</v>
      </c>
      <c r="F9029" s="17">
        <f t="shared" si="284"/>
        <v>0.2819752006746416</v>
      </c>
    </row>
    <row r="9030" spans="1:6">
      <c r="A9030" s="14" t="s">
        <v>9112</v>
      </c>
      <c r="B9030" s="14">
        <v>2</v>
      </c>
      <c r="C9030" s="15">
        <v>1</v>
      </c>
      <c r="D9030" s="15">
        <f>SUM($B$2:B9030)</f>
        <v>81976</v>
      </c>
      <c r="E9030" s="16">
        <f t="shared" si="285"/>
        <v>0.74241518592983025</v>
      </c>
      <c r="F9030" s="17">
        <f t="shared" si="284"/>
        <v>0.28200643408189402</v>
      </c>
    </row>
    <row r="9031" spans="1:6">
      <c r="A9031" s="14" t="s">
        <v>9113</v>
      </c>
      <c r="B9031" s="14">
        <v>2</v>
      </c>
      <c r="C9031" s="15">
        <v>1</v>
      </c>
      <c r="D9031" s="15">
        <f>SUM($B$2:B9031)</f>
        <v>81978</v>
      </c>
      <c r="E9031" s="16">
        <f t="shared" si="285"/>
        <v>0.74243329891865462</v>
      </c>
      <c r="F9031" s="17">
        <f t="shared" si="284"/>
        <v>0.28203766748914638</v>
      </c>
    </row>
    <row r="9032" spans="1:6">
      <c r="A9032" s="14" t="s">
        <v>9114</v>
      </c>
      <c r="B9032" s="14">
        <v>2</v>
      </c>
      <c r="C9032" s="15">
        <v>1</v>
      </c>
      <c r="D9032" s="15">
        <f>SUM($B$2:B9032)</f>
        <v>81980</v>
      </c>
      <c r="E9032" s="16">
        <f t="shared" si="285"/>
        <v>0.74245141190747888</v>
      </c>
      <c r="F9032" s="17">
        <f t="shared" si="284"/>
        <v>0.2820689008963988</v>
      </c>
    </row>
    <row r="9033" spans="1:6">
      <c r="A9033" s="14" t="s">
        <v>9115</v>
      </c>
      <c r="B9033" s="14">
        <v>2</v>
      </c>
      <c r="C9033" s="15">
        <v>1</v>
      </c>
      <c r="D9033" s="15">
        <f>SUM($B$2:B9033)</f>
        <v>81982</v>
      </c>
      <c r="E9033" s="16">
        <f t="shared" si="285"/>
        <v>0.74246952489630313</v>
      </c>
      <c r="F9033" s="17">
        <f t="shared" si="284"/>
        <v>0.28210013430365116</v>
      </c>
    </row>
    <row r="9034" spans="1:6">
      <c r="A9034" s="14" t="s">
        <v>9116</v>
      </c>
      <c r="B9034" s="14">
        <v>2</v>
      </c>
      <c r="C9034" s="15">
        <v>1</v>
      </c>
      <c r="D9034" s="15">
        <f>SUM($B$2:B9034)</f>
        <v>81984</v>
      </c>
      <c r="E9034" s="16">
        <f t="shared" si="285"/>
        <v>0.74248763788512739</v>
      </c>
      <c r="F9034" s="17">
        <f t="shared" si="284"/>
        <v>0.28213136771090358</v>
      </c>
    </row>
    <row r="9035" spans="1:6">
      <c r="A9035" s="14" t="s">
        <v>9117</v>
      </c>
      <c r="B9035" s="14">
        <v>2</v>
      </c>
      <c r="C9035" s="15">
        <v>1</v>
      </c>
      <c r="D9035" s="15">
        <f>SUM($B$2:B9035)</f>
        <v>81986</v>
      </c>
      <c r="E9035" s="16">
        <f t="shared" si="285"/>
        <v>0.74250575087395176</v>
      </c>
      <c r="F9035" s="17">
        <f t="shared" si="284"/>
        <v>0.282162601118156</v>
      </c>
    </row>
    <row r="9036" spans="1:6">
      <c r="A9036" s="14" t="s">
        <v>9118</v>
      </c>
      <c r="B9036" s="14">
        <v>2</v>
      </c>
      <c r="C9036" s="15">
        <v>1</v>
      </c>
      <c r="D9036" s="15">
        <f>SUM($B$2:B9036)</f>
        <v>81988</v>
      </c>
      <c r="E9036" s="16">
        <f t="shared" si="285"/>
        <v>0.74252386386277602</v>
      </c>
      <c r="F9036" s="17">
        <f t="shared" si="284"/>
        <v>0.28219383452540836</v>
      </c>
    </row>
    <row r="9037" spans="1:6">
      <c r="A9037" s="18" t="s">
        <v>9119</v>
      </c>
      <c r="B9037" s="14">
        <v>2</v>
      </c>
      <c r="C9037" s="15">
        <v>1</v>
      </c>
      <c r="D9037" s="15">
        <f>SUM($B$2:B9037)</f>
        <v>81990</v>
      </c>
      <c r="E9037" s="16">
        <f t="shared" si="285"/>
        <v>0.74254197685160028</v>
      </c>
      <c r="F9037" s="17">
        <f t="shared" si="284"/>
        <v>0.28222506793266078</v>
      </c>
    </row>
    <row r="9038" spans="1:6">
      <c r="A9038" s="14" t="s">
        <v>9120</v>
      </c>
      <c r="B9038" s="14">
        <v>2</v>
      </c>
      <c r="C9038" s="15">
        <v>1</v>
      </c>
      <c r="D9038" s="15">
        <f>SUM($B$2:B9038)</f>
        <v>81992</v>
      </c>
      <c r="E9038" s="16">
        <f t="shared" si="285"/>
        <v>0.74256008984042454</v>
      </c>
      <c r="F9038" s="17">
        <f t="shared" si="284"/>
        <v>0.2822563013399132</v>
      </c>
    </row>
    <row r="9039" spans="1:6">
      <c r="A9039" s="14" t="s">
        <v>9121</v>
      </c>
      <c r="B9039" s="14">
        <v>2</v>
      </c>
      <c r="C9039" s="15">
        <v>1</v>
      </c>
      <c r="D9039" s="15">
        <f>SUM($B$2:B9039)</f>
        <v>81994</v>
      </c>
      <c r="E9039" s="16">
        <f t="shared" si="285"/>
        <v>0.7425782028292488</v>
      </c>
      <c r="F9039" s="17">
        <f t="shared" si="284"/>
        <v>0.28228753474716556</v>
      </c>
    </row>
    <row r="9040" spans="1:6">
      <c r="A9040" s="14" t="s">
        <v>9122</v>
      </c>
      <c r="B9040" s="14">
        <v>2</v>
      </c>
      <c r="C9040" s="15">
        <v>1</v>
      </c>
      <c r="D9040" s="15">
        <f>SUM($B$2:B9040)</f>
        <v>81996</v>
      </c>
      <c r="E9040" s="16">
        <f t="shared" si="285"/>
        <v>0.74259631581807317</v>
      </c>
      <c r="F9040" s="17">
        <f t="shared" ref="F9040:F9103" si="286">MATCH(A9040,$A$2:$A$32018,0)/32017</f>
        <v>0.28231876815441798</v>
      </c>
    </row>
    <row r="9041" spans="1:6">
      <c r="A9041" s="14" t="s">
        <v>9123</v>
      </c>
      <c r="B9041" s="14">
        <v>2</v>
      </c>
      <c r="C9041" s="15">
        <v>1</v>
      </c>
      <c r="D9041" s="15">
        <f>SUM($B$2:B9041)</f>
        <v>81998</v>
      </c>
      <c r="E9041" s="16">
        <f t="shared" si="285"/>
        <v>0.74261442880689743</v>
      </c>
      <c r="F9041" s="17">
        <f t="shared" si="286"/>
        <v>0.28235000156167034</v>
      </c>
    </row>
    <row r="9042" spans="1:6">
      <c r="A9042" s="14" t="s">
        <v>9124</v>
      </c>
      <c r="B9042" s="14">
        <v>2</v>
      </c>
      <c r="C9042" s="15">
        <v>1</v>
      </c>
      <c r="D9042" s="15">
        <f>SUM($B$2:B9042)</f>
        <v>82000</v>
      </c>
      <c r="E9042" s="16">
        <f t="shared" si="285"/>
        <v>0.74263254179572169</v>
      </c>
      <c r="F9042" s="17">
        <f t="shared" si="286"/>
        <v>0.28238123496892276</v>
      </c>
    </row>
    <row r="9043" spans="1:6">
      <c r="A9043" s="14" t="s">
        <v>9125</v>
      </c>
      <c r="B9043" s="14">
        <v>2</v>
      </c>
      <c r="C9043" s="15">
        <v>1</v>
      </c>
      <c r="D9043" s="15">
        <f>SUM($B$2:B9043)</f>
        <v>82002</v>
      </c>
      <c r="E9043" s="16">
        <f t="shared" si="285"/>
        <v>0.74265065478454595</v>
      </c>
      <c r="F9043" s="17">
        <f t="shared" si="286"/>
        <v>0.28241246837617517</v>
      </c>
    </row>
    <row r="9044" spans="1:6">
      <c r="A9044" s="14" t="s">
        <v>9126</v>
      </c>
      <c r="B9044" s="14">
        <v>2</v>
      </c>
      <c r="C9044" s="15">
        <v>1</v>
      </c>
      <c r="D9044" s="15">
        <f>SUM($B$2:B9044)</f>
        <v>82004</v>
      </c>
      <c r="E9044" s="16">
        <f t="shared" si="285"/>
        <v>0.74266876777337032</v>
      </c>
      <c r="F9044" s="17">
        <f t="shared" si="286"/>
        <v>0.28244370178342754</v>
      </c>
    </row>
    <row r="9045" spans="1:6">
      <c r="A9045" s="14" t="s">
        <v>9127</v>
      </c>
      <c r="B9045" s="14">
        <v>2</v>
      </c>
      <c r="C9045" s="15">
        <v>1</v>
      </c>
      <c r="D9045" s="15">
        <f>SUM($B$2:B9045)</f>
        <v>82006</v>
      </c>
      <c r="E9045" s="16">
        <f t="shared" si="285"/>
        <v>0.74268688076219458</v>
      </c>
      <c r="F9045" s="17">
        <f t="shared" si="286"/>
        <v>0.28247493519067995</v>
      </c>
    </row>
    <row r="9046" spans="1:6">
      <c r="A9046" s="14" t="s">
        <v>9128</v>
      </c>
      <c r="B9046" s="14">
        <v>2</v>
      </c>
      <c r="C9046" s="15">
        <v>1</v>
      </c>
      <c r="D9046" s="15">
        <f>SUM($B$2:B9046)</f>
        <v>82008</v>
      </c>
      <c r="E9046" s="16">
        <f t="shared" si="285"/>
        <v>0.74270499375101884</v>
      </c>
      <c r="F9046" s="17">
        <f t="shared" si="286"/>
        <v>0.28250616859793237</v>
      </c>
    </row>
    <row r="9047" spans="1:6">
      <c r="A9047" s="14" t="s">
        <v>9129</v>
      </c>
      <c r="B9047" s="14">
        <v>2</v>
      </c>
      <c r="C9047" s="15">
        <v>1</v>
      </c>
      <c r="D9047" s="15">
        <f>SUM($B$2:B9047)</f>
        <v>82010</v>
      </c>
      <c r="E9047" s="16">
        <f t="shared" si="285"/>
        <v>0.7427231067398431</v>
      </c>
      <c r="F9047" s="17">
        <f t="shared" si="286"/>
        <v>0.28253740200518473</v>
      </c>
    </row>
    <row r="9048" spans="1:6">
      <c r="A9048" s="14" t="s">
        <v>9130</v>
      </c>
      <c r="B9048" s="14">
        <v>2</v>
      </c>
      <c r="C9048" s="15">
        <v>1</v>
      </c>
      <c r="D9048" s="15">
        <f>SUM($B$2:B9048)</f>
        <v>82012</v>
      </c>
      <c r="E9048" s="16">
        <f t="shared" si="285"/>
        <v>0.74274121972866747</v>
      </c>
      <c r="F9048" s="17">
        <f t="shared" si="286"/>
        <v>0.28256863541243715</v>
      </c>
    </row>
    <row r="9049" spans="1:6">
      <c r="A9049" s="14" t="s">
        <v>9131</v>
      </c>
      <c r="B9049" s="14">
        <v>2</v>
      </c>
      <c r="C9049" s="15">
        <v>1</v>
      </c>
      <c r="D9049" s="15">
        <f>SUM($B$2:B9049)</f>
        <v>82014</v>
      </c>
      <c r="E9049" s="16">
        <f t="shared" si="285"/>
        <v>0.74275933271749173</v>
      </c>
      <c r="F9049" s="17">
        <f t="shared" si="286"/>
        <v>0.28259986881968951</v>
      </c>
    </row>
    <row r="9050" spans="1:6">
      <c r="A9050" s="14" t="s">
        <v>9132</v>
      </c>
      <c r="B9050" s="14">
        <v>2</v>
      </c>
      <c r="C9050" s="15">
        <v>1</v>
      </c>
      <c r="D9050" s="15">
        <f>SUM($B$2:B9050)</f>
        <v>82016</v>
      </c>
      <c r="E9050" s="16">
        <f t="shared" si="285"/>
        <v>0.74277744570631599</v>
      </c>
      <c r="F9050" s="17">
        <f t="shared" si="286"/>
        <v>0.28263110222694193</v>
      </c>
    </row>
    <row r="9051" spans="1:6">
      <c r="A9051" s="14" t="s">
        <v>9133</v>
      </c>
      <c r="B9051" s="14">
        <v>2</v>
      </c>
      <c r="C9051" s="15">
        <v>1</v>
      </c>
      <c r="D9051" s="15">
        <f>SUM($B$2:B9051)</f>
        <v>82018</v>
      </c>
      <c r="E9051" s="16">
        <f t="shared" si="285"/>
        <v>0.74279555869514025</v>
      </c>
      <c r="F9051" s="17">
        <f t="shared" si="286"/>
        <v>0.28266233563419435</v>
      </c>
    </row>
    <row r="9052" spans="1:6">
      <c r="A9052" s="14" t="s">
        <v>9134</v>
      </c>
      <c r="B9052" s="14">
        <v>2</v>
      </c>
      <c r="C9052" s="15">
        <v>1</v>
      </c>
      <c r="D9052" s="15">
        <f>SUM($B$2:B9052)</f>
        <v>82020</v>
      </c>
      <c r="E9052" s="16">
        <f t="shared" si="285"/>
        <v>0.74281367168396462</v>
      </c>
      <c r="F9052" s="17">
        <f t="shared" si="286"/>
        <v>0.28269356904144671</v>
      </c>
    </row>
    <row r="9053" spans="1:6">
      <c r="A9053" s="14" t="s">
        <v>9135</v>
      </c>
      <c r="B9053" s="14">
        <v>2</v>
      </c>
      <c r="C9053" s="15">
        <v>1</v>
      </c>
      <c r="D9053" s="15">
        <f>SUM($B$2:B9053)</f>
        <v>82022</v>
      </c>
      <c r="E9053" s="16">
        <f t="shared" si="285"/>
        <v>0.74283178467278888</v>
      </c>
      <c r="F9053" s="17">
        <f t="shared" si="286"/>
        <v>0.28272480244869913</v>
      </c>
    </row>
    <row r="9054" spans="1:6">
      <c r="A9054" s="14" t="s">
        <v>9136</v>
      </c>
      <c r="B9054" s="14">
        <v>2</v>
      </c>
      <c r="C9054" s="15">
        <v>1</v>
      </c>
      <c r="D9054" s="15">
        <f>SUM($B$2:B9054)</f>
        <v>82024</v>
      </c>
      <c r="E9054" s="16">
        <f t="shared" si="285"/>
        <v>0.74284989766161313</v>
      </c>
      <c r="F9054" s="17">
        <f t="shared" si="286"/>
        <v>0.28275603585595155</v>
      </c>
    </row>
    <row r="9055" spans="1:6">
      <c r="A9055" s="14" t="s">
        <v>9137</v>
      </c>
      <c r="B9055" s="14">
        <v>2</v>
      </c>
      <c r="C9055" s="15">
        <v>1</v>
      </c>
      <c r="D9055" s="15">
        <f>SUM($B$2:B9055)</f>
        <v>82026</v>
      </c>
      <c r="E9055" s="16">
        <f t="shared" si="285"/>
        <v>0.74286801065043739</v>
      </c>
      <c r="F9055" s="17">
        <f t="shared" si="286"/>
        <v>0.28278726926320391</v>
      </c>
    </row>
    <row r="9056" spans="1:6">
      <c r="A9056" s="14" t="s">
        <v>9138</v>
      </c>
      <c r="B9056" s="14">
        <v>2</v>
      </c>
      <c r="C9056" s="15">
        <v>1</v>
      </c>
      <c r="D9056" s="15">
        <f>SUM($B$2:B9056)</f>
        <v>82028</v>
      </c>
      <c r="E9056" s="16">
        <f t="shared" si="285"/>
        <v>0.74288612363926176</v>
      </c>
      <c r="F9056" s="17">
        <f t="shared" si="286"/>
        <v>0.28281850267045633</v>
      </c>
    </row>
    <row r="9057" spans="1:6">
      <c r="A9057" s="14" t="s">
        <v>9139</v>
      </c>
      <c r="B9057" s="14">
        <v>2</v>
      </c>
      <c r="C9057" s="15">
        <v>1</v>
      </c>
      <c r="D9057" s="15">
        <f>SUM($B$2:B9057)</f>
        <v>82030</v>
      </c>
      <c r="E9057" s="16">
        <f t="shared" si="285"/>
        <v>0.74290423662808602</v>
      </c>
      <c r="F9057" s="17">
        <f t="shared" si="286"/>
        <v>0.28284973607770869</v>
      </c>
    </row>
    <row r="9058" spans="1:6">
      <c r="A9058" s="14" t="s">
        <v>9140</v>
      </c>
      <c r="B9058" s="14">
        <v>2</v>
      </c>
      <c r="C9058" s="15">
        <v>1</v>
      </c>
      <c r="D9058" s="15">
        <f>SUM($B$2:B9058)</f>
        <v>82032</v>
      </c>
      <c r="E9058" s="16">
        <f t="shared" si="285"/>
        <v>0.74292234961691028</v>
      </c>
      <c r="F9058" s="17">
        <f t="shared" si="286"/>
        <v>0.28288096948496111</v>
      </c>
    </row>
    <row r="9059" spans="1:6">
      <c r="A9059" s="14" t="s">
        <v>9141</v>
      </c>
      <c r="B9059" s="14">
        <v>2</v>
      </c>
      <c r="C9059" s="15">
        <v>1</v>
      </c>
      <c r="D9059" s="15">
        <f>SUM($B$2:B9059)</f>
        <v>82034</v>
      </c>
      <c r="E9059" s="16">
        <f t="shared" si="285"/>
        <v>0.74294046260573454</v>
      </c>
      <c r="F9059" s="17">
        <f t="shared" si="286"/>
        <v>0.28291220289221353</v>
      </c>
    </row>
    <row r="9060" spans="1:6">
      <c r="A9060" s="14" t="s">
        <v>9142</v>
      </c>
      <c r="B9060" s="14">
        <v>2</v>
      </c>
      <c r="C9060" s="15">
        <v>1</v>
      </c>
      <c r="D9060" s="15">
        <f>SUM($B$2:B9060)</f>
        <v>82036</v>
      </c>
      <c r="E9060" s="16">
        <f t="shared" si="285"/>
        <v>0.74295857559455891</v>
      </c>
      <c r="F9060" s="17">
        <f t="shared" si="286"/>
        <v>0.28294343629946589</v>
      </c>
    </row>
    <row r="9061" spans="1:6">
      <c r="A9061" s="14" t="s">
        <v>9143</v>
      </c>
      <c r="B9061" s="14">
        <v>2</v>
      </c>
      <c r="C9061" s="15">
        <v>1</v>
      </c>
      <c r="D9061" s="15">
        <f>SUM($B$2:B9061)</f>
        <v>82038</v>
      </c>
      <c r="E9061" s="16">
        <f t="shared" si="285"/>
        <v>0.74297668858338317</v>
      </c>
      <c r="F9061" s="17">
        <f t="shared" si="286"/>
        <v>0.28297466970671831</v>
      </c>
    </row>
    <row r="9062" spans="1:6">
      <c r="A9062" s="14" t="s">
        <v>9144</v>
      </c>
      <c r="B9062" s="14">
        <v>2</v>
      </c>
      <c r="C9062" s="15">
        <v>1</v>
      </c>
      <c r="D9062" s="15">
        <f>SUM($B$2:B9062)</f>
        <v>82040</v>
      </c>
      <c r="E9062" s="16">
        <f t="shared" si="285"/>
        <v>0.74299480157220743</v>
      </c>
      <c r="F9062" s="17">
        <f t="shared" si="286"/>
        <v>0.28300590311397072</v>
      </c>
    </row>
    <row r="9063" spans="1:6">
      <c r="A9063" s="14" t="s">
        <v>9145</v>
      </c>
      <c r="B9063" s="14">
        <v>2</v>
      </c>
      <c r="C9063" s="15">
        <v>1</v>
      </c>
      <c r="D9063" s="15">
        <f>SUM($B$2:B9063)</f>
        <v>82042</v>
      </c>
      <c r="E9063" s="16">
        <f t="shared" si="285"/>
        <v>0.74301291456103169</v>
      </c>
      <c r="F9063" s="17">
        <f t="shared" si="286"/>
        <v>0.28303713652122309</v>
      </c>
    </row>
    <row r="9064" spans="1:6">
      <c r="A9064" s="14" t="s">
        <v>9146</v>
      </c>
      <c r="B9064" s="14">
        <v>2</v>
      </c>
      <c r="C9064" s="15">
        <v>1</v>
      </c>
      <c r="D9064" s="15">
        <f>SUM($B$2:B9064)</f>
        <v>82044</v>
      </c>
      <c r="E9064" s="16">
        <f t="shared" si="285"/>
        <v>0.74303102754985595</v>
      </c>
      <c r="F9064" s="17">
        <f t="shared" si="286"/>
        <v>0.28306836992847551</v>
      </c>
    </row>
    <row r="9065" spans="1:6">
      <c r="A9065" s="14" t="s">
        <v>9147</v>
      </c>
      <c r="B9065" s="14">
        <v>2</v>
      </c>
      <c r="C9065" s="15">
        <v>1</v>
      </c>
      <c r="D9065" s="15">
        <f>SUM($B$2:B9065)</f>
        <v>82046</v>
      </c>
      <c r="E9065" s="16">
        <f t="shared" si="285"/>
        <v>0.74304914053868032</v>
      </c>
      <c r="F9065" s="17">
        <f t="shared" si="286"/>
        <v>0.28309960333572787</v>
      </c>
    </row>
    <row r="9066" spans="1:6">
      <c r="A9066" s="14" t="s">
        <v>9148</v>
      </c>
      <c r="B9066" s="14">
        <v>2</v>
      </c>
      <c r="C9066" s="15">
        <v>1</v>
      </c>
      <c r="D9066" s="15">
        <f>SUM($B$2:B9066)</f>
        <v>82048</v>
      </c>
      <c r="E9066" s="16">
        <f t="shared" si="285"/>
        <v>0.74306725352750458</v>
      </c>
      <c r="F9066" s="17">
        <f t="shared" si="286"/>
        <v>0.28313083674298029</v>
      </c>
    </row>
    <row r="9067" spans="1:6">
      <c r="A9067" s="14" t="s">
        <v>9149</v>
      </c>
      <c r="B9067" s="14">
        <v>2</v>
      </c>
      <c r="C9067" s="15">
        <v>1</v>
      </c>
      <c r="D9067" s="15">
        <f>SUM($B$2:B9067)</f>
        <v>82050</v>
      </c>
      <c r="E9067" s="16">
        <f t="shared" si="285"/>
        <v>0.74308536651632884</v>
      </c>
      <c r="F9067" s="17">
        <f t="shared" si="286"/>
        <v>0.2831620701502327</v>
      </c>
    </row>
    <row r="9068" spans="1:6">
      <c r="A9068" s="14" t="s">
        <v>9150</v>
      </c>
      <c r="B9068" s="14">
        <v>2</v>
      </c>
      <c r="C9068" s="15">
        <v>1</v>
      </c>
      <c r="D9068" s="15">
        <f>SUM($B$2:B9068)</f>
        <v>82052</v>
      </c>
      <c r="E9068" s="16">
        <f t="shared" si="285"/>
        <v>0.7431034795051531</v>
      </c>
      <c r="F9068" s="17">
        <f t="shared" si="286"/>
        <v>0.28319330355748507</v>
      </c>
    </row>
    <row r="9069" spans="1:6">
      <c r="A9069" s="14" t="s">
        <v>9151</v>
      </c>
      <c r="B9069" s="14">
        <v>2</v>
      </c>
      <c r="C9069" s="15">
        <v>1</v>
      </c>
      <c r="D9069" s="15">
        <f>SUM($B$2:B9069)</f>
        <v>82054</v>
      </c>
      <c r="E9069" s="16">
        <f t="shared" si="285"/>
        <v>0.74312159249397747</v>
      </c>
      <c r="F9069" s="17">
        <f t="shared" si="286"/>
        <v>0.28322453696473748</v>
      </c>
    </row>
    <row r="9070" spans="1:6">
      <c r="A9070" s="14" t="s">
        <v>9152</v>
      </c>
      <c r="B9070" s="14">
        <v>2</v>
      </c>
      <c r="C9070" s="15">
        <v>1</v>
      </c>
      <c r="D9070" s="15">
        <f>SUM($B$2:B9070)</f>
        <v>82056</v>
      </c>
      <c r="E9070" s="16">
        <f t="shared" si="285"/>
        <v>0.74313970548280173</v>
      </c>
      <c r="F9070" s="17">
        <f t="shared" si="286"/>
        <v>0.2832557703719899</v>
      </c>
    </row>
    <row r="9071" spans="1:6">
      <c r="A9071" s="14" t="s">
        <v>9153</v>
      </c>
      <c r="B9071" s="14">
        <v>2</v>
      </c>
      <c r="C9071" s="15">
        <v>1</v>
      </c>
      <c r="D9071" s="15">
        <f>SUM($B$2:B9071)</f>
        <v>82058</v>
      </c>
      <c r="E9071" s="16">
        <f t="shared" si="285"/>
        <v>0.74315781847162599</v>
      </c>
      <c r="F9071" s="17">
        <f t="shared" si="286"/>
        <v>0.28328700377924226</v>
      </c>
    </row>
    <row r="9072" spans="1:6">
      <c r="A9072" s="14" t="s">
        <v>9154</v>
      </c>
      <c r="B9072" s="14">
        <v>2</v>
      </c>
      <c r="C9072" s="15">
        <v>1</v>
      </c>
      <c r="D9072" s="15">
        <f>SUM($B$2:B9072)</f>
        <v>82060</v>
      </c>
      <c r="E9072" s="16">
        <f t="shared" si="285"/>
        <v>0.74317593146045025</v>
      </c>
      <c r="F9072" s="17">
        <f t="shared" si="286"/>
        <v>0.28331823718649468</v>
      </c>
    </row>
    <row r="9073" spans="1:6">
      <c r="A9073" s="14" t="s">
        <v>9155</v>
      </c>
      <c r="B9073" s="14">
        <v>2</v>
      </c>
      <c r="C9073" s="15">
        <v>1</v>
      </c>
      <c r="D9073" s="15">
        <f>SUM($B$2:B9073)</f>
        <v>82062</v>
      </c>
      <c r="E9073" s="16">
        <f t="shared" si="285"/>
        <v>0.74319404444927462</v>
      </c>
      <c r="F9073" s="17">
        <f t="shared" si="286"/>
        <v>0.2833494705937471</v>
      </c>
    </row>
    <row r="9074" spans="1:6">
      <c r="A9074" s="14" t="s">
        <v>9156</v>
      </c>
      <c r="B9074" s="14">
        <v>2</v>
      </c>
      <c r="C9074" s="15">
        <v>1</v>
      </c>
      <c r="D9074" s="15">
        <f>SUM($B$2:B9074)</f>
        <v>82064</v>
      </c>
      <c r="E9074" s="16">
        <f t="shared" si="285"/>
        <v>0.74321215743809887</v>
      </c>
      <c r="F9074" s="17">
        <f t="shared" si="286"/>
        <v>0.28338070400099946</v>
      </c>
    </row>
    <row r="9075" spans="1:6">
      <c r="A9075" s="14" t="s">
        <v>9157</v>
      </c>
      <c r="B9075" s="14">
        <v>2</v>
      </c>
      <c r="C9075" s="15">
        <v>1</v>
      </c>
      <c r="D9075" s="15">
        <f>SUM($B$2:B9075)</f>
        <v>82066</v>
      </c>
      <c r="E9075" s="16">
        <f t="shared" si="285"/>
        <v>0.74323027042692313</v>
      </c>
      <c r="F9075" s="17">
        <f t="shared" si="286"/>
        <v>0.28341193740825188</v>
      </c>
    </row>
    <row r="9076" spans="1:6">
      <c r="A9076" s="14" t="s">
        <v>9158</v>
      </c>
      <c r="B9076" s="14">
        <v>2</v>
      </c>
      <c r="C9076" s="15">
        <v>1</v>
      </c>
      <c r="D9076" s="15">
        <f>SUM($B$2:B9076)</f>
        <v>82068</v>
      </c>
      <c r="E9076" s="16">
        <f t="shared" si="285"/>
        <v>0.74324838341574739</v>
      </c>
      <c r="F9076" s="17">
        <f t="shared" si="286"/>
        <v>0.28344317081550424</v>
      </c>
    </row>
    <row r="9077" spans="1:6">
      <c r="A9077" s="14" t="s">
        <v>9159</v>
      </c>
      <c r="B9077" s="14">
        <v>2</v>
      </c>
      <c r="C9077" s="15">
        <v>1</v>
      </c>
      <c r="D9077" s="15">
        <f>SUM($B$2:B9077)</f>
        <v>82070</v>
      </c>
      <c r="E9077" s="16">
        <f t="shared" si="285"/>
        <v>0.74326649640457176</v>
      </c>
      <c r="F9077" s="17">
        <f t="shared" si="286"/>
        <v>0.28347440422275666</v>
      </c>
    </row>
    <row r="9078" spans="1:6">
      <c r="A9078" s="14" t="s">
        <v>9160</v>
      </c>
      <c r="B9078" s="14">
        <v>2</v>
      </c>
      <c r="C9078" s="15">
        <v>1</v>
      </c>
      <c r="D9078" s="15">
        <f>SUM($B$2:B9078)</f>
        <v>82072</v>
      </c>
      <c r="E9078" s="16">
        <f t="shared" si="285"/>
        <v>0.74328460939339602</v>
      </c>
      <c r="F9078" s="17">
        <f t="shared" si="286"/>
        <v>0.28350563763000908</v>
      </c>
    </row>
    <row r="9079" spans="1:6">
      <c r="A9079" s="14" t="s">
        <v>9161</v>
      </c>
      <c r="B9079" s="14">
        <v>2</v>
      </c>
      <c r="C9079" s="15">
        <v>1</v>
      </c>
      <c r="D9079" s="15">
        <f>SUM($B$2:B9079)</f>
        <v>82074</v>
      </c>
      <c r="E9079" s="16">
        <f t="shared" si="285"/>
        <v>0.74330272238222028</v>
      </c>
      <c r="F9079" s="17">
        <f t="shared" si="286"/>
        <v>0.28353687103726144</v>
      </c>
    </row>
    <row r="9080" spans="1:6">
      <c r="A9080" s="14" t="s">
        <v>9162</v>
      </c>
      <c r="B9080" s="14">
        <v>2</v>
      </c>
      <c r="C9080" s="15">
        <v>1</v>
      </c>
      <c r="D9080" s="15">
        <f>SUM($B$2:B9080)</f>
        <v>82076</v>
      </c>
      <c r="E9080" s="16">
        <f t="shared" si="285"/>
        <v>0.74332083537104454</v>
      </c>
      <c r="F9080" s="17">
        <f t="shared" si="286"/>
        <v>0.28356810444451386</v>
      </c>
    </row>
    <row r="9081" spans="1:6">
      <c r="A9081" s="14" t="s">
        <v>9163</v>
      </c>
      <c r="B9081" s="14">
        <v>2</v>
      </c>
      <c r="C9081" s="15">
        <v>1</v>
      </c>
      <c r="D9081" s="15">
        <f>SUM($B$2:B9081)</f>
        <v>82078</v>
      </c>
      <c r="E9081" s="16">
        <f t="shared" si="285"/>
        <v>0.74333894835986891</v>
      </c>
      <c r="F9081" s="17">
        <f t="shared" si="286"/>
        <v>0.28359933785176628</v>
      </c>
    </row>
    <row r="9082" spans="1:6">
      <c r="A9082" s="14" t="s">
        <v>9164</v>
      </c>
      <c r="B9082" s="14">
        <v>2</v>
      </c>
      <c r="C9082" s="15">
        <v>1</v>
      </c>
      <c r="D9082" s="15">
        <f>SUM($B$2:B9082)</f>
        <v>82080</v>
      </c>
      <c r="E9082" s="16">
        <f t="shared" si="285"/>
        <v>0.74335706134869317</v>
      </c>
      <c r="F9082" s="17">
        <f t="shared" si="286"/>
        <v>0.28363057125901864</v>
      </c>
    </row>
    <row r="9083" spans="1:6">
      <c r="A9083" s="14" t="s">
        <v>9165</v>
      </c>
      <c r="B9083" s="14">
        <v>2</v>
      </c>
      <c r="C9083" s="15">
        <v>1</v>
      </c>
      <c r="D9083" s="15">
        <f>SUM($B$2:B9083)</f>
        <v>82082</v>
      </c>
      <c r="E9083" s="16">
        <f t="shared" si="285"/>
        <v>0.74337517433751743</v>
      </c>
      <c r="F9083" s="17">
        <f t="shared" si="286"/>
        <v>0.28366180466627106</v>
      </c>
    </row>
    <row r="9084" spans="1:6">
      <c r="A9084" s="14" t="s">
        <v>9166</v>
      </c>
      <c r="B9084" s="14">
        <v>2</v>
      </c>
      <c r="C9084" s="15">
        <v>1</v>
      </c>
      <c r="D9084" s="15">
        <f>SUM($B$2:B9084)</f>
        <v>82084</v>
      </c>
      <c r="E9084" s="16">
        <f t="shared" si="285"/>
        <v>0.74339328732634169</v>
      </c>
      <c r="F9084" s="17">
        <f t="shared" si="286"/>
        <v>0.28369303807352342</v>
      </c>
    </row>
    <row r="9085" spans="1:6">
      <c r="A9085" s="14" t="s">
        <v>9167</v>
      </c>
      <c r="B9085" s="14">
        <v>2</v>
      </c>
      <c r="C9085" s="15">
        <v>1</v>
      </c>
      <c r="D9085" s="15">
        <f>SUM($B$2:B9085)</f>
        <v>82086</v>
      </c>
      <c r="E9085" s="16">
        <f t="shared" si="285"/>
        <v>0.74341140031516606</v>
      </c>
      <c r="F9085" s="17">
        <f t="shared" si="286"/>
        <v>0.28372427148077584</v>
      </c>
    </row>
    <row r="9086" spans="1:6">
      <c r="A9086" s="14" t="s">
        <v>9168</v>
      </c>
      <c r="B9086" s="14">
        <v>2</v>
      </c>
      <c r="C9086" s="15">
        <v>1</v>
      </c>
      <c r="D9086" s="15">
        <f>SUM($B$2:B9086)</f>
        <v>82088</v>
      </c>
      <c r="E9086" s="16">
        <f t="shared" si="285"/>
        <v>0.74342951330399032</v>
      </c>
      <c r="F9086" s="17">
        <f t="shared" si="286"/>
        <v>0.28375550488802825</v>
      </c>
    </row>
    <row r="9087" spans="1:6">
      <c r="A9087" s="14" t="s">
        <v>9169</v>
      </c>
      <c r="B9087" s="14">
        <v>2</v>
      </c>
      <c r="C9087" s="15">
        <v>1</v>
      </c>
      <c r="D9087" s="15">
        <f>SUM($B$2:B9087)</f>
        <v>82090</v>
      </c>
      <c r="E9087" s="16">
        <f t="shared" si="285"/>
        <v>0.74344762629281458</v>
      </c>
      <c r="F9087" s="17">
        <f t="shared" si="286"/>
        <v>0.28378673829528062</v>
      </c>
    </row>
    <row r="9088" spans="1:6">
      <c r="A9088" s="14" t="s">
        <v>9170</v>
      </c>
      <c r="B9088" s="14">
        <v>2</v>
      </c>
      <c r="C9088" s="15">
        <v>1</v>
      </c>
      <c r="D9088" s="15">
        <f>SUM($B$2:B9088)</f>
        <v>82092</v>
      </c>
      <c r="E9088" s="16">
        <f t="shared" si="285"/>
        <v>0.74346573928163884</v>
      </c>
      <c r="F9088" s="17">
        <f t="shared" si="286"/>
        <v>0.28381797170253303</v>
      </c>
    </row>
    <row r="9089" spans="1:6">
      <c r="A9089" s="14" t="s">
        <v>9171</v>
      </c>
      <c r="B9089" s="14">
        <v>2</v>
      </c>
      <c r="C9089" s="15">
        <v>1</v>
      </c>
      <c r="D9089" s="15">
        <f>SUM($B$2:B9089)</f>
        <v>82094</v>
      </c>
      <c r="E9089" s="16">
        <f t="shared" si="285"/>
        <v>0.7434838522704631</v>
      </c>
      <c r="F9089" s="17">
        <f t="shared" si="286"/>
        <v>0.28384920510978545</v>
      </c>
    </row>
    <row r="9090" spans="1:6">
      <c r="A9090" s="14" t="s">
        <v>9172</v>
      </c>
      <c r="B9090" s="14">
        <v>2</v>
      </c>
      <c r="C9090" s="15">
        <v>1</v>
      </c>
      <c r="D9090" s="15">
        <f>SUM($B$2:B9090)</f>
        <v>82096</v>
      </c>
      <c r="E9090" s="16">
        <f t="shared" si="285"/>
        <v>0.74350196525928747</v>
      </c>
      <c r="F9090" s="17">
        <f t="shared" si="286"/>
        <v>0.28388043851703781</v>
      </c>
    </row>
    <row r="9091" spans="1:6">
      <c r="A9091" s="14" t="s">
        <v>9173</v>
      </c>
      <c r="B9091" s="14">
        <v>2</v>
      </c>
      <c r="C9091" s="15">
        <v>1</v>
      </c>
      <c r="D9091" s="15">
        <f>SUM($B$2:B9091)</f>
        <v>82098</v>
      </c>
      <c r="E9091" s="16">
        <f t="shared" ref="E9091:E9154" si="287">D9091/$G$1</f>
        <v>0.74352007824811173</v>
      </c>
      <c r="F9091" s="17">
        <f t="shared" si="286"/>
        <v>0.28391167192429023</v>
      </c>
    </row>
    <row r="9092" spans="1:6">
      <c r="A9092" s="14" t="s">
        <v>9174</v>
      </c>
      <c r="B9092" s="14">
        <v>2</v>
      </c>
      <c r="C9092" s="15">
        <v>1</v>
      </c>
      <c r="D9092" s="15">
        <f>SUM($B$2:B9092)</f>
        <v>82100</v>
      </c>
      <c r="E9092" s="16">
        <f t="shared" si="287"/>
        <v>0.74353819123693599</v>
      </c>
      <c r="F9092" s="17">
        <f t="shared" si="286"/>
        <v>0.28394290533154259</v>
      </c>
    </row>
    <row r="9093" spans="1:6">
      <c r="A9093" s="14" t="s">
        <v>9175</v>
      </c>
      <c r="B9093" s="14">
        <v>2</v>
      </c>
      <c r="C9093" s="15">
        <v>1</v>
      </c>
      <c r="D9093" s="15">
        <f>SUM($B$2:B9093)</f>
        <v>82102</v>
      </c>
      <c r="E9093" s="16">
        <f t="shared" si="287"/>
        <v>0.74355630422576025</v>
      </c>
      <c r="F9093" s="17">
        <f t="shared" si="286"/>
        <v>0.28397413873879501</v>
      </c>
    </row>
    <row r="9094" spans="1:6">
      <c r="A9094" s="14" t="s">
        <v>9176</v>
      </c>
      <c r="B9094" s="14">
        <v>2</v>
      </c>
      <c r="C9094" s="15">
        <v>1</v>
      </c>
      <c r="D9094" s="15">
        <f>SUM($B$2:B9094)</f>
        <v>82104</v>
      </c>
      <c r="E9094" s="16">
        <f t="shared" si="287"/>
        <v>0.74357441721458462</v>
      </c>
      <c r="F9094" s="17">
        <f t="shared" si="286"/>
        <v>0.28400537214604743</v>
      </c>
    </row>
    <row r="9095" spans="1:6">
      <c r="A9095" s="14" t="s">
        <v>9177</v>
      </c>
      <c r="B9095" s="14">
        <v>2</v>
      </c>
      <c r="C9095" s="15">
        <v>1</v>
      </c>
      <c r="D9095" s="15">
        <f>SUM($B$2:B9095)</f>
        <v>82106</v>
      </c>
      <c r="E9095" s="16">
        <f t="shared" si="287"/>
        <v>0.74359253020340887</v>
      </c>
      <c r="F9095" s="17">
        <f t="shared" si="286"/>
        <v>0.28403660555329979</v>
      </c>
    </row>
    <row r="9096" spans="1:6">
      <c r="A9096" s="14" t="s">
        <v>9178</v>
      </c>
      <c r="B9096" s="14">
        <v>2</v>
      </c>
      <c r="C9096" s="15">
        <v>1</v>
      </c>
      <c r="D9096" s="15">
        <f>SUM($B$2:B9096)</f>
        <v>82108</v>
      </c>
      <c r="E9096" s="16">
        <f t="shared" si="287"/>
        <v>0.74361064319223313</v>
      </c>
      <c r="F9096" s="17">
        <f t="shared" si="286"/>
        <v>0.28406783896055221</v>
      </c>
    </row>
    <row r="9097" spans="1:6">
      <c r="A9097" s="14" t="s">
        <v>9179</v>
      </c>
      <c r="B9097" s="14">
        <v>2</v>
      </c>
      <c r="C9097" s="15">
        <v>1</v>
      </c>
      <c r="D9097" s="15">
        <f>SUM($B$2:B9097)</f>
        <v>82110</v>
      </c>
      <c r="E9097" s="16">
        <f t="shared" si="287"/>
        <v>0.74362875618105739</v>
      </c>
      <c r="F9097" s="17">
        <f t="shared" si="286"/>
        <v>0.28409907236780463</v>
      </c>
    </row>
    <row r="9098" spans="1:6">
      <c r="A9098" s="14" t="s">
        <v>9180</v>
      </c>
      <c r="B9098" s="14">
        <v>2</v>
      </c>
      <c r="C9098" s="15">
        <v>1</v>
      </c>
      <c r="D9098" s="15">
        <f>SUM($B$2:B9098)</f>
        <v>82112</v>
      </c>
      <c r="E9098" s="16">
        <f t="shared" si="287"/>
        <v>0.74364686916988176</v>
      </c>
      <c r="F9098" s="17">
        <f t="shared" si="286"/>
        <v>0.28413030577505699</v>
      </c>
    </row>
    <row r="9099" spans="1:6">
      <c r="A9099" s="14" t="s">
        <v>9181</v>
      </c>
      <c r="B9099" s="14">
        <v>2</v>
      </c>
      <c r="C9099" s="15">
        <v>1</v>
      </c>
      <c r="D9099" s="15">
        <f>SUM($B$2:B9099)</f>
        <v>82114</v>
      </c>
      <c r="E9099" s="16">
        <f t="shared" si="287"/>
        <v>0.74366498215870602</v>
      </c>
      <c r="F9099" s="17">
        <f t="shared" si="286"/>
        <v>0.28416153918230941</v>
      </c>
    </row>
    <row r="9100" spans="1:6">
      <c r="A9100" s="14" t="s">
        <v>9182</v>
      </c>
      <c r="B9100" s="14">
        <v>2</v>
      </c>
      <c r="C9100" s="15">
        <v>1</v>
      </c>
      <c r="D9100" s="15">
        <f>SUM($B$2:B9100)</f>
        <v>82116</v>
      </c>
      <c r="E9100" s="16">
        <f t="shared" si="287"/>
        <v>0.74368309514753028</v>
      </c>
      <c r="F9100" s="17">
        <f t="shared" si="286"/>
        <v>0.28419277258956177</v>
      </c>
    </row>
    <row r="9101" spans="1:6">
      <c r="A9101" s="14" t="s">
        <v>9183</v>
      </c>
      <c r="B9101" s="14">
        <v>2</v>
      </c>
      <c r="C9101" s="15">
        <v>1</v>
      </c>
      <c r="D9101" s="15">
        <f>SUM($B$2:B9101)</f>
        <v>82118</v>
      </c>
      <c r="E9101" s="16">
        <f t="shared" si="287"/>
        <v>0.74370120813635454</v>
      </c>
      <c r="F9101" s="17">
        <f t="shared" si="286"/>
        <v>0.28422400599681419</v>
      </c>
    </row>
    <row r="9102" spans="1:6">
      <c r="A9102" s="14" t="s">
        <v>9184</v>
      </c>
      <c r="B9102" s="14">
        <v>2</v>
      </c>
      <c r="C9102" s="15">
        <v>1</v>
      </c>
      <c r="D9102" s="15">
        <f>SUM($B$2:B9102)</f>
        <v>82120</v>
      </c>
      <c r="E9102" s="16">
        <f t="shared" si="287"/>
        <v>0.74371932112517891</v>
      </c>
      <c r="F9102" s="17">
        <f t="shared" si="286"/>
        <v>0.28425523940406661</v>
      </c>
    </row>
    <row r="9103" spans="1:6">
      <c r="A9103" s="14" t="s">
        <v>9185</v>
      </c>
      <c r="B9103" s="14">
        <v>2</v>
      </c>
      <c r="C9103" s="15">
        <v>1</v>
      </c>
      <c r="D9103" s="15">
        <f>SUM($B$2:B9103)</f>
        <v>82122</v>
      </c>
      <c r="E9103" s="16">
        <f t="shared" si="287"/>
        <v>0.74373743411400317</v>
      </c>
      <c r="F9103" s="17">
        <f t="shared" si="286"/>
        <v>0.28428647281131897</v>
      </c>
    </row>
    <row r="9104" spans="1:6">
      <c r="A9104" s="14" t="s">
        <v>9186</v>
      </c>
      <c r="B9104" s="14">
        <v>2</v>
      </c>
      <c r="C9104" s="15">
        <v>1</v>
      </c>
      <c r="D9104" s="15">
        <f>SUM($B$2:B9104)</f>
        <v>82124</v>
      </c>
      <c r="E9104" s="16">
        <f t="shared" si="287"/>
        <v>0.74375554710282743</v>
      </c>
      <c r="F9104" s="17">
        <f t="shared" ref="F9104:F9167" si="288">MATCH(A9104,$A$2:$A$32018,0)/32017</f>
        <v>0.28431770621857139</v>
      </c>
    </row>
    <row r="9105" spans="1:6">
      <c r="A9105" s="14" t="s">
        <v>9187</v>
      </c>
      <c r="B9105" s="14">
        <v>2</v>
      </c>
      <c r="C9105" s="15">
        <v>1</v>
      </c>
      <c r="D9105" s="15">
        <f>SUM($B$2:B9105)</f>
        <v>82126</v>
      </c>
      <c r="E9105" s="16">
        <f t="shared" si="287"/>
        <v>0.74377366009165169</v>
      </c>
      <c r="F9105" s="17">
        <f t="shared" si="288"/>
        <v>0.2843489396258238</v>
      </c>
    </row>
    <row r="9106" spans="1:6">
      <c r="A9106" s="14" t="s">
        <v>9188</v>
      </c>
      <c r="B9106" s="14">
        <v>2</v>
      </c>
      <c r="C9106" s="15">
        <v>1</v>
      </c>
      <c r="D9106" s="15">
        <f>SUM($B$2:B9106)</f>
        <v>82128</v>
      </c>
      <c r="E9106" s="16">
        <f t="shared" si="287"/>
        <v>0.74379177308047606</v>
      </c>
      <c r="F9106" s="17">
        <f t="shared" si="288"/>
        <v>0.28438017303307617</v>
      </c>
    </row>
    <row r="9107" spans="1:6">
      <c r="A9107" s="14" t="s">
        <v>9189</v>
      </c>
      <c r="B9107" s="14">
        <v>2</v>
      </c>
      <c r="C9107" s="15">
        <v>1</v>
      </c>
      <c r="D9107" s="15">
        <f>SUM($B$2:B9107)</f>
        <v>82130</v>
      </c>
      <c r="E9107" s="16">
        <f t="shared" si="287"/>
        <v>0.74380988606930032</v>
      </c>
      <c r="F9107" s="17">
        <f t="shared" si="288"/>
        <v>0.28441140644032858</v>
      </c>
    </row>
    <row r="9108" spans="1:6">
      <c r="A9108" s="14" t="s">
        <v>9190</v>
      </c>
      <c r="B9108" s="14">
        <v>2</v>
      </c>
      <c r="C9108" s="15">
        <v>1</v>
      </c>
      <c r="D9108" s="15">
        <f>SUM($B$2:B9108)</f>
        <v>82132</v>
      </c>
      <c r="E9108" s="16">
        <f t="shared" si="287"/>
        <v>0.74382799905812458</v>
      </c>
      <c r="F9108" s="17">
        <f t="shared" si="288"/>
        <v>0.28444263984758095</v>
      </c>
    </row>
    <row r="9109" spans="1:6">
      <c r="A9109" s="14" t="s">
        <v>9191</v>
      </c>
      <c r="B9109" s="14">
        <v>2</v>
      </c>
      <c r="C9109" s="15">
        <v>1</v>
      </c>
      <c r="D9109" s="15">
        <f>SUM($B$2:B9109)</f>
        <v>82134</v>
      </c>
      <c r="E9109" s="16">
        <f t="shared" si="287"/>
        <v>0.74384611204694884</v>
      </c>
      <c r="F9109" s="17">
        <f t="shared" si="288"/>
        <v>0.28447387325483336</v>
      </c>
    </row>
    <row r="9110" spans="1:6">
      <c r="A9110" s="14" t="s">
        <v>9192</v>
      </c>
      <c r="B9110" s="14">
        <v>2</v>
      </c>
      <c r="C9110" s="15">
        <v>1</v>
      </c>
      <c r="D9110" s="15">
        <f>SUM($B$2:B9110)</f>
        <v>82136</v>
      </c>
      <c r="E9110" s="16">
        <f t="shared" si="287"/>
        <v>0.74386422503577321</v>
      </c>
      <c r="F9110" s="17">
        <f t="shared" si="288"/>
        <v>0.28450510666208578</v>
      </c>
    </row>
    <row r="9111" spans="1:6">
      <c r="A9111" s="18" t="s">
        <v>9193</v>
      </c>
      <c r="B9111" s="14">
        <v>2</v>
      </c>
      <c r="C9111" s="15">
        <v>1</v>
      </c>
      <c r="D9111" s="15">
        <f>SUM($B$2:B9111)</f>
        <v>82138</v>
      </c>
      <c r="E9111" s="16">
        <f t="shared" si="287"/>
        <v>0.74388233802459747</v>
      </c>
      <c r="F9111" s="17">
        <f t="shared" si="288"/>
        <v>0.28453634006933815</v>
      </c>
    </row>
    <row r="9112" spans="1:6">
      <c r="A9112" s="14" t="s">
        <v>9194</v>
      </c>
      <c r="B9112" s="14">
        <v>2</v>
      </c>
      <c r="C9112" s="15">
        <v>1</v>
      </c>
      <c r="D9112" s="15">
        <f>SUM($B$2:B9112)</f>
        <v>82140</v>
      </c>
      <c r="E9112" s="16">
        <f t="shared" si="287"/>
        <v>0.74390045101342173</v>
      </c>
      <c r="F9112" s="17">
        <f t="shared" si="288"/>
        <v>0.28456757347659056</v>
      </c>
    </row>
    <row r="9113" spans="1:6">
      <c r="A9113" s="14" t="s">
        <v>9195</v>
      </c>
      <c r="B9113" s="14">
        <v>2</v>
      </c>
      <c r="C9113" s="15">
        <v>1</v>
      </c>
      <c r="D9113" s="15">
        <f>SUM($B$2:B9113)</f>
        <v>82142</v>
      </c>
      <c r="E9113" s="16">
        <f t="shared" si="287"/>
        <v>0.74391856400224599</v>
      </c>
      <c r="F9113" s="17">
        <f t="shared" si="288"/>
        <v>0.28459880688384298</v>
      </c>
    </row>
    <row r="9114" spans="1:6">
      <c r="A9114" s="14" t="s">
        <v>9196</v>
      </c>
      <c r="B9114" s="14">
        <v>2</v>
      </c>
      <c r="C9114" s="15">
        <v>1</v>
      </c>
      <c r="D9114" s="15">
        <f>SUM($B$2:B9114)</f>
        <v>82144</v>
      </c>
      <c r="E9114" s="16">
        <f t="shared" si="287"/>
        <v>0.74393667699107024</v>
      </c>
      <c r="F9114" s="17">
        <f t="shared" si="288"/>
        <v>0.28463004029109534</v>
      </c>
    </row>
    <row r="9115" spans="1:6">
      <c r="A9115" s="14" t="s">
        <v>9197</v>
      </c>
      <c r="B9115" s="14">
        <v>2</v>
      </c>
      <c r="C9115" s="15">
        <v>1</v>
      </c>
      <c r="D9115" s="15">
        <f>SUM($B$2:B9115)</f>
        <v>82146</v>
      </c>
      <c r="E9115" s="16">
        <f t="shared" si="287"/>
        <v>0.74395478997989462</v>
      </c>
      <c r="F9115" s="17">
        <f t="shared" si="288"/>
        <v>0.28466127369834776</v>
      </c>
    </row>
    <row r="9116" spans="1:6">
      <c r="A9116" s="14" t="s">
        <v>9198</v>
      </c>
      <c r="B9116" s="14">
        <v>2</v>
      </c>
      <c r="C9116" s="15">
        <v>1</v>
      </c>
      <c r="D9116" s="15">
        <f>SUM($B$2:B9116)</f>
        <v>82148</v>
      </c>
      <c r="E9116" s="16">
        <f t="shared" si="287"/>
        <v>0.74397290296871887</v>
      </c>
      <c r="F9116" s="17">
        <f t="shared" si="288"/>
        <v>0.28469250710560012</v>
      </c>
    </row>
    <row r="9117" spans="1:6">
      <c r="A9117" s="14" t="s">
        <v>9199</v>
      </c>
      <c r="B9117" s="14">
        <v>2</v>
      </c>
      <c r="C9117" s="15">
        <v>1</v>
      </c>
      <c r="D9117" s="15">
        <f>SUM($B$2:B9117)</f>
        <v>82150</v>
      </c>
      <c r="E9117" s="16">
        <f t="shared" si="287"/>
        <v>0.74399101595754313</v>
      </c>
      <c r="F9117" s="17">
        <f t="shared" si="288"/>
        <v>0.28472374051285254</v>
      </c>
    </row>
    <row r="9118" spans="1:6">
      <c r="A9118" s="14" t="s">
        <v>9200</v>
      </c>
      <c r="B9118" s="14">
        <v>2</v>
      </c>
      <c r="C9118" s="15">
        <v>1</v>
      </c>
      <c r="D9118" s="15">
        <f>SUM($B$2:B9118)</f>
        <v>82152</v>
      </c>
      <c r="E9118" s="16">
        <f t="shared" si="287"/>
        <v>0.74400912894636739</v>
      </c>
      <c r="F9118" s="17">
        <f t="shared" si="288"/>
        <v>0.28475497392010496</v>
      </c>
    </row>
    <row r="9119" spans="1:6">
      <c r="A9119" s="14" t="s">
        <v>9201</v>
      </c>
      <c r="B9119" s="14">
        <v>2</v>
      </c>
      <c r="C9119" s="15">
        <v>1</v>
      </c>
      <c r="D9119" s="15">
        <f>SUM($B$2:B9119)</f>
        <v>82154</v>
      </c>
      <c r="E9119" s="16">
        <f t="shared" si="287"/>
        <v>0.74402724193519176</v>
      </c>
      <c r="F9119" s="17">
        <f t="shared" si="288"/>
        <v>0.28478620732735732</v>
      </c>
    </row>
    <row r="9120" spans="1:6">
      <c r="A9120" s="14" t="s">
        <v>9202</v>
      </c>
      <c r="B9120" s="14">
        <v>2</v>
      </c>
      <c r="C9120" s="15">
        <v>1</v>
      </c>
      <c r="D9120" s="15">
        <f>SUM($B$2:B9120)</f>
        <v>82156</v>
      </c>
      <c r="E9120" s="16">
        <f t="shared" si="287"/>
        <v>0.74404535492401602</v>
      </c>
      <c r="F9120" s="17">
        <f t="shared" si="288"/>
        <v>0.28481744073460974</v>
      </c>
    </row>
    <row r="9121" spans="1:6">
      <c r="A9121" s="14" t="s">
        <v>9203</v>
      </c>
      <c r="B9121" s="14">
        <v>2</v>
      </c>
      <c r="C9121" s="15">
        <v>1</v>
      </c>
      <c r="D9121" s="15">
        <f>SUM($B$2:B9121)</f>
        <v>82158</v>
      </c>
      <c r="E9121" s="16">
        <f t="shared" si="287"/>
        <v>0.74406346791284028</v>
      </c>
      <c r="F9121" s="17">
        <f t="shared" si="288"/>
        <v>0.28484867414186216</v>
      </c>
    </row>
    <row r="9122" spans="1:6">
      <c r="A9122" s="14" t="s">
        <v>9204</v>
      </c>
      <c r="B9122" s="14">
        <v>2</v>
      </c>
      <c r="C9122" s="15">
        <v>1</v>
      </c>
      <c r="D9122" s="15">
        <f>SUM($B$2:B9122)</f>
        <v>82160</v>
      </c>
      <c r="E9122" s="16">
        <f t="shared" si="287"/>
        <v>0.74408158090166454</v>
      </c>
      <c r="F9122" s="17">
        <f t="shared" si="288"/>
        <v>0.28487990754911452</v>
      </c>
    </row>
    <row r="9123" spans="1:6">
      <c r="A9123" s="14" t="s">
        <v>9205</v>
      </c>
      <c r="B9123" s="14">
        <v>2</v>
      </c>
      <c r="C9123" s="15">
        <v>1</v>
      </c>
      <c r="D9123" s="15">
        <f>SUM($B$2:B9123)</f>
        <v>82162</v>
      </c>
      <c r="E9123" s="16">
        <f t="shared" si="287"/>
        <v>0.74409969389048891</v>
      </c>
      <c r="F9123" s="17">
        <f t="shared" si="288"/>
        <v>0.28491114095636694</v>
      </c>
    </row>
    <row r="9124" spans="1:6">
      <c r="A9124" s="14" t="s">
        <v>9206</v>
      </c>
      <c r="B9124" s="14">
        <v>2</v>
      </c>
      <c r="C9124" s="15">
        <v>1</v>
      </c>
      <c r="D9124" s="15">
        <f>SUM($B$2:B9124)</f>
        <v>82164</v>
      </c>
      <c r="E9124" s="16">
        <f t="shared" si="287"/>
        <v>0.74411780687931317</v>
      </c>
      <c r="F9124" s="17">
        <f t="shared" si="288"/>
        <v>0.2849423743636193</v>
      </c>
    </row>
    <row r="9125" spans="1:6">
      <c r="A9125" s="14" t="s">
        <v>9207</v>
      </c>
      <c r="B9125" s="14">
        <v>2</v>
      </c>
      <c r="C9125" s="15">
        <v>1</v>
      </c>
      <c r="D9125" s="15">
        <f>SUM($B$2:B9125)</f>
        <v>82166</v>
      </c>
      <c r="E9125" s="16">
        <f t="shared" si="287"/>
        <v>0.74413591986813743</v>
      </c>
      <c r="F9125" s="17">
        <f t="shared" si="288"/>
        <v>0.28497360777087172</v>
      </c>
    </row>
    <row r="9126" spans="1:6">
      <c r="A9126" s="14" t="s">
        <v>9208</v>
      </c>
      <c r="B9126" s="14">
        <v>2</v>
      </c>
      <c r="C9126" s="15">
        <v>1</v>
      </c>
      <c r="D9126" s="15">
        <f>SUM($B$2:B9126)</f>
        <v>82168</v>
      </c>
      <c r="E9126" s="16">
        <f t="shared" si="287"/>
        <v>0.74415403285696169</v>
      </c>
      <c r="F9126" s="17">
        <f t="shared" si="288"/>
        <v>0.28500484117812414</v>
      </c>
    </row>
    <row r="9127" spans="1:6">
      <c r="A9127" s="14" t="s">
        <v>9209</v>
      </c>
      <c r="B9127" s="14">
        <v>2</v>
      </c>
      <c r="C9127" s="15">
        <v>1</v>
      </c>
      <c r="D9127" s="15">
        <f>SUM($B$2:B9127)</f>
        <v>82170</v>
      </c>
      <c r="E9127" s="16">
        <f t="shared" si="287"/>
        <v>0.74417214584578606</v>
      </c>
      <c r="F9127" s="17">
        <f t="shared" si="288"/>
        <v>0.2850360745853765</v>
      </c>
    </row>
    <row r="9128" spans="1:6">
      <c r="A9128" s="14" t="s">
        <v>9210</v>
      </c>
      <c r="B9128" s="14">
        <v>2</v>
      </c>
      <c r="C9128" s="15">
        <v>1</v>
      </c>
      <c r="D9128" s="15">
        <f>SUM($B$2:B9128)</f>
        <v>82172</v>
      </c>
      <c r="E9128" s="16">
        <f t="shared" si="287"/>
        <v>0.74419025883461032</v>
      </c>
      <c r="F9128" s="17">
        <f t="shared" si="288"/>
        <v>0.28506730799262892</v>
      </c>
    </row>
    <row r="9129" spans="1:6">
      <c r="A9129" s="14" t="s">
        <v>9211</v>
      </c>
      <c r="B9129" s="14">
        <v>2</v>
      </c>
      <c r="C9129" s="15">
        <v>1</v>
      </c>
      <c r="D9129" s="15">
        <f>SUM($B$2:B9129)</f>
        <v>82174</v>
      </c>
      <c r="E9129" s="16">
        <f t="shared" si="287"/>
        <v>0.74420837182343458</v>
      </c>
      <c r="F9129" s="17">
        <f t="shared" si="288"/>
        <v>0.28509854139988133</v>
      </c>
    </row>
    <row r="9130" spans="1:6">
      <c r="A9130" s="14" t="s">
        <v>9212</v>
      </c>
      <c r="B9130" s="14">
        <v>2</v>
      </c>
      <c r="C9130" s="15">
        <v>1</v>
      </c>
      <c r="D9130" s="15">
        <f>SUM($B$2:B9130)</f>
        <v>82176</v>
      </c>
      <c r="E9130" s="16">
        <f t="shared" si="287"/>
        <v>0.74422648481225884</v>
      </c>
      <c r="F9130" s="17">
        <f t="shared" si="288"/>
        <v>0.2851297748071337</v>
      </c>
    </row>
    <row r="9131" spans="1:6">
      <c r="A9131" s="14" t="s">
        <v>9213</v>
      </c>
      <c r="B9131" s="14">
        <v>2</v>
      </c>
      <c r="C9131" s="15">
        <v>1</v>
      </c>
      <c r="D9131" s="15">
        <f>SUM($B$2:B9131)</f>
        <v>82178</v>
      </c>
      <c r="E9131" s="16">
        <f t="shared" si="287"/>
        <v>0.74424459780108321</v>
      </c>
      <c r="F9131" s="17">
        <f t="shared" si="288"/>
        <v>0.28516100821438611</v>
      </c>
    </row>
    <row r="9132" spans="1:6">
      <c r="A9132" s="14" t="s">
        <v>9214</v>
      </c>
      <c r="B9132" s="14">
        <v>2</v>
      </c>
      <c r="C9132" s="15">
        <v>1</v>
      </c>
      <c r="D9132" s="15">
        <f>SUM($B$2:B9132)</f>
        <v>82180</v>
      </c>
      <c r="E9132" s="16">
        <f t="shared" si="287"/>
        <v>0.74426271078990747</v>
      </c>
      <c r="F9132" s="17">
        <f t="shared" si="288"/>
        <v>0.28519224162163853</v>
      </c>
    </row>
    <row r="9133" spans="1:6">
      <c r="A9133" s="14" t="s">
        <v>9215</v>
      </c>
      <c r="B9133" s="14">
        <v>2</v>
      </c>
      <c r="C9133" s="15">
        <v>1</v>
      </c>
      <c r="D9133" s="15">
        <f>SUM($B$2:B9133)</f>
        <v>82182</v>
      </c>
      <c r="E9133" s="16">
        <f t="shared" si="287"/>
        <v>0.74428082377873173</v>
      </c>
      <c r="F9133" s="17">
        <f t="shared" si="288"/>
        <v>0.28522347502889089</v>
      </c>
    </row>
    <row r="9134" spans="1:6">
      <c r="A9134" s="14" t="s">
        <v>9216</v>
      </c>
      <c r="B9134" s="14">
        <v>2</v>
      </c>
      <c r="C9134" s="15">
        <v>1</v>
      </c>
      <c r="D9134" s="15">
        <f>SUM($B$2:B9134)</f>
        <v>82184</v>
      </c>
      <c r="E9134" s="16">
        <f t="shared" si="287"/>
        <v>0.74429893676755599</v>
      </c>
      <c r="F9134" s="17">
        <f t="shared" si="288"/>
        <v>0.28525470843614331</v>
      </c>
    </row>
    <row r="9135" spans="1:6">
      <c r="A9135" s="14" t="s">
        <v>9217</v>
      </c>
      <c r="B9135" s="14">
        <v>2</v>
      </c>
      <c r="C9135" s="15">
        <v>1</v>
      </c>
      <c r="D9135" s="15">
        <f>SUM($B$2:B9135)</f>
        <v>82186</v>
      </c>
      <c r="E9135" s="16">
        <f t="shared" si="287"/>
        <v>0.74431704975638036</v>
      </c>
      <c r="F9135" s="17">
        <f t="shared" si="288"/>
        <v>0.28528594184339567</v>
      </c>
    </row>
    <row r="9136" spans="1:6">
      <c r="A9136" s="14" t="s">
        <v>9218</v>
      </c>
      <c r="B9136" s="14">
        <v>2</v>
      </c>
      <c r="C9136" s="15">
        <v>1</v>
      </c>
      <c r="D9136" s="15">
        <f>SUM($B$2:B9136)</f>
        <v>82188</v>
      </c>
      <c r="E9136" s="16">
        <f t="shared" si="287"/>
        <v>0.74433516274520461</v>
      </c>
      <c r="F9136" s="17">
        <f t="shared" si="288"/>
        <v>0.28531717525064809</v>
      </c>
    </row>
    <row r="9137" spans="1:6">
      <c r="A9137" s="14" t="s">
        <v>9219</v>
      </c>
      <c r="B9137" s="14">
        <v>2</v>
      </c>
      <c r="C9137" s="15">
        <v>1</v>
      </c>
      <c r="D9137" s="15">
        <f>SUM($B$2:B9137)</f>
        <v>82190</v>
      </c>
      <c r="E9137" s="16">
        <f t="shared" si="287"/>
        <v>0.74435327573402887</v>
      </c>
      <c r="F9137" s="17">
        <f t="shared" si="288"/>
        <v>0.28534840865790051</v>
      </c>
    </row>
    <row r="9138" spans="1:6">
      <c r="A9138" s="14" t="s">
        <v>9220</v>
      </c>
      <c r="B9138" s="14">
        <v>2</v>
      </c>
      <c r="C9138" s="15">
        <v>1</v>
      </c>
      <c r="D9138" s="15">
        <f>SUM($B$2:B9138)</f>
        <v>82192</v>
      </c>
      <c r="E9138" s="16">
        <f t="shared" si="287"/>
        <v>0.74437138872285313</v>
      </c>
      <c r="F9138" s="17">
        <f t="shared" si="288"/>
        <v>0.28537964206515287</v>
      </c>
    </row>
    <row r="9139" spans="1:6">
      <c r="A9139" s="14" t="s">
        <v>9221</v>
      </c>
      <c r="B9139" s="14">
        <v>2</v>
      </c>
      <c r="C9139" s="15">
        <v>1</v>
      </c>
      <c r="D9139" s="15">
        <f>SUM($B$2:B9139)</f>
        <v>82194</v>
      </c>
      <c r="E9139" s="16">
        <f t="shared" si="287"/>
        <v>0.74438950171167739</v>
      </c>
      <c r="F9139" s="17">
        <f t="shared" si="288"/>
        <v>0.28541087547240529</v>
      </c>
    </row>
    <row r="9140" spans="1:6">
      <c r="A9140" s="14" t="s">
        <v>9222</v>
      </c>
      <c r="B9140" s="14">
        <v>2</v>
      </c>
      <c r="C9140" s="15">
        <v>1</v>
      </c>
      <c r="D9140" s="15">
        <f>SUM($B$2:B9140)</f>
        <v>82196</v>
      </c>
      <c r="E9140" s="16">
        <f t="shared" si="287"/>
        <v>0.74440761470050176</v>
      </c>
      <c r="F9140" s="17">
        <f t="shared" si="288"/>
        <v>0.28544210887965771</v>
      </c>
    </row>
    <row r="9141" spans="1:6">
      <c r="A9141" s="14" t="s">
        <v>9223</v>
      </c>
      <c r="B9141" s="14">
        <v>2</v>
      </c>
      <c r="C9141" s="15">
        <v>1</v>
      </c>
      <c r="D9141" s="15">
        <f>SUM($B$2:B9141)</f>
        <v>82198</v>
      </c>
      <c r="E9141" s="16">
        <f t="shared" si="287"/>
        <v>0.74442572768932602</v>
      </c>
      <c r="F9141" s="17">
        <f t="shared" si="288"/>
        <v>0.28547334228691007</v>
      </c>
    </row>
    <row r="9142" spans="1:6">
      <c r="A9142" s="14" t="s">
        <v>9224</v>
      </c>
      <c r="B9142" s="14">
        <v>2</v>
      </c>
      <c r="C9142" s="15">
        <v>1</v>
      </c>
      <c r="D9142" s="15">
        <f>SUM($B$2:B9142)</f>
        <v>82200</v>
      </c>
      <c r="E9142" s="16">
        <f t="shared" si="287"/>
        <v>0.74444384067815028</v>
      </c>
      <c r="F9142" s="17">
        <f t="shared" si="288"/>
        <v>0.28550457569416249</v>
      </c>
    </row>
    <row r="9143" spans="1:6">
      <c r="A9143" s="14" t="s">
        <v>9225</v>
      </c>
      <c r="B9143" s="14">
        <v>2</v>
      </c>
      <c r="C9143" s="15">
        <v>1</v>
      </c>
      <c r="D9143" s="15">
        <f>SUM($B$2:B9143)</f>
        <v>82202</v>
      </c>
      <c r="E9143" s="16">
        <f t="shared" si="287"/>
        <v>0.74446195366697454</v>
      </c>
      <c r="F9143" s="17">
        <f t="shared" si="288"/>
        <v>0.28553580910141485</v>
      </c>
    </row>
    <row r="9144" spans="1:6">
      <c r="A9144" s="14" t="s">
        <v>9226</v>
      </c>
      <c r="B9144" s="14">
        <v>2</v>
      </c>
      <c r="C9144" s="15">
        <v>1</v>
      </c>
      <c r="D9144" s="15">
        <f>SUM($B$2:B9144)</f>
        <v>82204</v>
      </c>
      <c r="E9144" s="16">
        <f t="shared" si="287"/>
        <v>0.74448006665579891</v>
      </c>
      <c r="F9144" s="17">
        <f t="shared" si="288"/>
        <v>0.28556704250866727</v>
      </c>
    </row>
    <row r="9145" spans="1:6">
      <c r="A9145" s="14" t="s">
        <v>9227</v>
      </c>
      <c r="B9145" s="14">
        <v>2</v>
      </c>
      <c r="C9145" s="15">
        <v>1</v>
      </c>
      <c r="D9145" s="15">
        <f>SUM($B$2:B9145)</f>
        <v>82206</v>
      </c>
      <c r="E9145" s="16">
        <f t="shared" si="287"/>
        <v>0.74449817964462317</v>
      </c>
      <c r="F9145" s="17">
        <f t="shared" si="288"/>
        <v>0.28559827591591969</v>
      </c>
    </row>
    <row r="9146" spans="1:6">
      <c r="A9146" s="14" t="s">
        <v>9228</v>
      </c>
      <c r="B9146" s="14">
        <v>2</v>
      </c>
      <c r="C9146" s="15">
        <v>1</v>
      </c>
      <c r="D9146" s="15">
        <f>SUM($B$2:B9146)</f>
        <v>82208</v>
      </c>
      <c r="E9146" s="16">
        <f t="shared" si="287"/>
        <v>0.74451629263344743</v>
      </c>
      <c r="F9146" s="17">
        <f t="shared" si="288"/>
        <v>0.28562950932317205</v>
      </c>
    </row>
    <row r="9147" spans="1:6">
      <c r="A9147" s="14" t="s">
        <v>9229</v>
      </c>
      <c r="B9147" s="14">
        <v>2</v>
      </c>
      <c r="C9147" s="15">
        <v>1</v>
      </c>
      <c r="D9147" s="15">
        <f>SUM($B$2:B9147)</f>
        <v>82210</v>
      </c>
      <c r="E9147" s="16">
        <f t="shared" si="287"/>
        <v>0.74453440562227169</v>
      </c>
      <c r="F9147" s="17">
        <f t="shared" si="288"/>
        <v>0.28566074273042447</v>
      </c>
    </row>
    <row r="9148" spans="1:6">
      <c r="A9148" s="14" t="s">
        <v>9230</v>
      </c>
      <c r="B9148" s="14">
        <v>2</v>
      </c>
      <c r="C9148" s="15">
        <v>1</v>
      </c>
      <c r="D9148" s="15">
        <f>SUM($B$2:B9148)</f>
        <v>82212</v>
      </c>
      <c r="E9148" s="16">
        <f t="shared" si="287"/>
        <v>0.74455251861109606</v>
      </c>
      <c r="F9148" s="17">
        <f t="shared" si="288"/>
        <v>0.28569197613767688</v>
      </c>
    </row>
    <row r="9149" spans="1:6">
      <c r="A9149" s="14" t="s">
        <v>9231</v>
      </c>
      <c r="B9149" s="14">
        <v>2</v>
      </c>
      <c r="C9149" s="15">
        <v>1</v>
      </c>
      <c r="D9149" s="15">
        <f>SUM($B$2:B9149)</f>
        <v>82214</v>
      </c>
      <c r="E9149" s="16">
        <f t="shared" si="287"/>
        <v>0.74457063159992032</v>
      </c>
      <c r="F9149" s="17">
        <f t="shared" si="288"/>
        <v>0.28572320954492925</v>
      </c>
    </row>
    <row r="9150" spans="1:6">
      <c r="A9150" s="14" t="s">
        <v>9232</v>
      </c>
      <c r="B9150" s="14">
        <v>2</v>
      </c>
      <c r="C9150" s="15">
        <v>1</v>
      </c>
      <c r="D9150" s="15">
        <f>SUM($B$2:B9150)</f>
        <v>82216</v>
      </c>
      <c r="E9150" s="16">
        <f t="shared" si="287"/>
        <v>0.74458874458874458</v>
      </c>
      <c r="F9150" s="17">
        <f t="shared" si="288"/>
        <v>0.28575444295218166</v>
      </c>
    </row>
    <row r="9151" spans="1:6">
      <c r="A9151" s="14" t="s">
        <v>9233</v>
      </c>
      <c r="B9151" s="14">
        <v>2</v>
      </c>
      <c r="C9151" s="15">
        <v>1</v>
      </c>
      <c r="D9151" s="15">
        <f>SUM($B$2:B9151)</f>
        <v>82218</v>
      </c>
      <c r="E9151" s="16">
        <f t="shared" si="287"/>
        <v>0.74460685757756884</v>
      </c>
      <c r="F9151" s="17">
        <f t="shared" si="288"/>
        <v>0.28578567635943403</v>
      </c>
    </row>
    <row r="9152" spans="1:6">
      <c r="A9152" s="14" t="s">
        <v>9234</v>
      </c>
      <c r="B9152" s="14">
        <v>2</v>
      </c>
      <c r="C9152" s="15">
        <v>1</v>
      </c>
      <c r="D9152" s="15">
        <f>SUM($B$2:B9152)</f>
        <v>82220</v>
      </c>
      <c r="E9152" s="16">
        <f t="shared" si="287"/>
        <v>0.74462497056639321</v>
      </c>
      <c r="F9152" s="17">
        <f t="shared" si="288"/>
        <v>0.28581690976668644</v>
      </c>
    </row>
    <row r="9153" spans="1:6">
      <c r="A9153" s="14" t="s">
        <v>9235</v>
      </c>
      <c r="B9153" s="14">
        <v>2</v>
      </c>
      <c r="C9153" s="15">
        <v>1</v>
      </c>
      <c r="D9153" s="15">
        <f>SUM($B$2:B9153)</f>
        <v>82222</v>
      </c>
      <c r="E9153" s="16">
        <f t="shared" si="287"/>
        <v>0.74464308355521747</v>
      </c>
      <c r="F9153" s="17">
        <f t="shared" si="288"/>
        <v>0.28584814317393886</v>
      </c>
    </row>
    <row r="9154" spans="1:6">
      <c r="A9154" s="14" t="s">
        <v>9236</v>
      </c>
      <c r="B9154" s="14">
        <v>2</v>
      </c>
      <c r="C9154" s="15">
        <v>1</v>
      </c>
      <c r="D9154" s="15">
        <f>SUM($B$2:B9154)</f>
        <v>82224</v>
      </c>
      <c r="E9154" s="16">
        <f t="shared" si="287"/>
        <v>0.74466119654404173</v>
      </c>
      <c r="F9154" s="17">
        <f t="shared" si="288"/>
        <v>0.28587937658119122</v>
      </c>
    </row>
    <row r="9155" spans="1:6">
      <c r="A9155" s="14" t="s">
        <v>9237</v>
      </c>
      <c r="B9155" s="14">
        <v>2</v>
      </c>
      <c r="C9155" s="15">
        <v>1</v>
      </c>
      <c r="D9155" s="15">
        <f>SUM($B$2:B9155)</f>
        <v>82226</v>
      </c>
      <c r="E9155" s="16">
        <f t="shared" ref="E9155:E9218" si="289">D9155/$G$1</f>
        <v>0.74467930953286599</v>
      </c>
      <c r="F9155" s="17">
        <f t="shared" si="288"/>
        <v>0.28591060998844364</v>
      </c>
    </row>
    <row r="9156" spans="1:6">
      <c r="A9156" s="14" t="s">
        <v>9238</v>
      </c>
      <c r="B9156" s="14">
        <v>2</v>
      </c>
      <c r="C9156" s="15">
        <v>1</v>
      </c>
      <c r="D9156" s="15">
        <f>SUM($B$2:B9156)</f>
        <v>82228</v>
      </c>
      <c r="E9156" s="16">
        <f t="shared" si="289"/>
        <v>0.74469742252169036</v>
      </c>
      <c r="F9156" s="17">
        <f t="shared" si="288"/>
        <v>0.28594184339569606</v>
      </c>
    </row>
    <row r="9157" spans="1:6">
      <c r="A9157" s="14" t="s">
        <v>9239</v>
      </c>
      <c r="B9157" s="14">
        <v>2</v>
      </c>
      <c r="C9157" s="15">
        <v>1</v>
      </c>
      <c r="D9157" s="15">
        <f>SUM($B$2:B9157)</f>
        <v>82230</v>
      </c>
      <c r="E9157" s="16">
        <f t="shared" si="289"/>
        <v>0.74471553551051461</v>
      </c>
      <c r="F9157" s="17">
        <f t="shared" si="288"/>
        <v>0.28597307680294842</v>
      </c>
    </row>
    <row r="9158" spans="1:6">
      <c r="A9158" s="14" t="s">
        <v>9240</v>
      </c>
      <c r="B9158" s="14">
        <v>2</v>
      </c>
      <c r="C9158" s="15">
        <v>1</v>
      </c>
      <c r="D9158" s="15">
        <f>SUM($B$2:B9158)</f>
        <v>82232</v>
      </c>
      <c r="E9158" s="16">
        <f t="shared" si="289"/>
        <v>0.74473364849933887</v>
      </c>
      <c r="F9158" s="17">
        <f t="shared" si="288"/>
        <v>0.28600431021020084</v>
      </c>
    </row>
    <row r="9159" spans="1:6">
      <c r="A9159" s="14" t="s">
        <v>9241</v>
      </c>
      <c r="B9159" s="14">
        <v>2</v>
      </c>
      <c r="C9159" s="15">
        <v>1</v>
      </c>
      <c r="D9159" s="15">
        <f>SUM($B$2:B9159)</f>
        <v>82234</v>
      </c>
      <c r="E9159" s="16">
        <f t="shared" si="289"/>
        <v>0.74475176148816313</v>
      </c>
      <c r="F9159" s="17">
        <f t="shared" si="288"/>
        <v>0.2860355436174532</v>
      </c>
    </row>
    <row r="9160" spans="1:6">
      <c r="A9160" s="14" t="s">
        <v>9242</v>
      </c>
      <c r="B9160" s="14">
        <v>2</v>
      </c>
      <c r="C9160" s="15">
        <v>1</v>
      </c>
      <c r="D9160" s="15">
        <f>SUM($B$2:B9160)</f>
        <v>82236</v>
      </c>
      <c r="E9160" s="16">
        <f t="shared" si="289"/>
        <v>0.74476987447698739</v>
      </c>
      <c r="F9160" s="17">
        <f t="shared" si="288"/>
        <v>0.28606677702470562</v>
      </c>
    </row>
    <row r="9161" spans="1:6">
      <c r="A9161" s="14" t="s">
        <v>9243</v>
      </c>
      <c r="B9161" s="14">
        <v>2</v>
      </c>
      <c r="C9161" s="15">
        <v>1</v>
      </c>
      <c r="D9161" s="15">
        <f>SUM($B$2:B9161)</f>
        <v>82238</v>
      </c>
      <c r="E9161" s="16">
        <f t="shared" si="289"/>
        <v>0.74478798746581176</v>
      </c>
      <c r="F9161" s="17">
        <f t="shared" si="288"/>
        <v>0.28609801043195804</v>
      </c>
    </row>
    <row r="9162" spans="1:6">
      <c r="A9162" s="14" t="s">
        <v>9244</v>
      </c>
      <c r="B9162" s="14">
        <v>2</v>
      </c>
      <c r="C9162" s="15">
        <v>1</v>
      </c>
      <c r="D9162" s="15">
        <f>SUM($B$2:B9162)</f>
        <v>82240</v>
      </c>
      <c r="E9162" s="16">
        <f t="shared" si="289"/>
        <v>0.74480610045463602</v>
      </c>
      <c r="F9162" s="17">
        <f t="shared" si="288"/>
        <v>0.2861292438392104</v>
      </c>
    </row>
    <row r="9163" spans="1:6">
      <c r="A9163" s="14" t="s">
        <v>9245</v>
      </c>
      <c r="B9163" s="14">
        <v>2</v>
      </c>
      <c r="C9163" s="15">
        <v>1</v>
      </c>
      <c r="D9163" s="15">
        <f>SUM($B$2:B9163)</f>
        <v>82242</v>
      </c>
      <c r="E9163" s="16">
        <f t="shared" si="289"/>
        <v>0.74482421344346028</v>
      </c>
      <c r="F9163" s="17">
        <f t="shared" si="288"/>
        <v>0.28616047724646282</v>
      </c>
    </row>
    <row r="9164" spans="1:6">
      <c r="A9164" s="14" t="s">
        <v>9246</v>
      </c>
      <c r="B9164" s="14">
        <v>2</v>
      </c>
      <c r="C9164" s="15">
        <v>1</v>
      </c>
      <c r="D9164" s="15">
        <f>SUM($B$2:B9164)</f>
        <v>82244</v>
      </c>
      <c r="E9164" s="16">
        <f t="shared" si="289"/>
        <v>0.74484232643228454</v>
      </c>
      <c r="F9164" s="17">
        <f t="shared" si="288"/>
        <v>0.28619171065371524</v>
      </c>
    </row>
    <row r="9165" spans="1:6">
      <c r="A9165" s="14" t="s">
        <v>9247</v>
      </c>
      <c r="B9165" s="14">
        <v>2</v>
      </c>
      <c r="C9165" s="15">
        <v>1</v>
      </c>
      <c r="D9165" s="15">
        <f>SUM($B$2:B9165)</f>
        <v>82246</v>
      </c>
      <c r="E9165" s="16">
        <f t="shared" si="289"/>
        <v>0.74486043942110891</v>
      </c>
      <c r="F9165" s="17">
        <f t="shared" si="288"/>
        <v>0.2862229440609676</v>
      </c>
    </row>
    <row r="9166" spans="1:6">
      <c r="A9166" s="14" t="s">
        <v>9248</v>
      </c>
      <c r="B9166" s="14">
        <v>2</v>
      </c>
      <c r="C9166" s="15">
        <v>1</v>
      </c>
      <c r="D9166" s="15">
        <f>SUM($B$2:B9166)</f>
        <v>82248</v>
      </c>
      <c r="E9166" s="16">
        <f t="shared" si="289"/>
        <v>0.74487855240993317</v>
      </c>
      <c r="F9166" s="17">
        <f t="shared" si="288"/>
        <v>0.28625417746822002</v>
      </c>
    </row>
    <row r="9167" spans="1:6">
      <c r="A9167" s="14" t="s">
        <v>9249</v>
      </c>
      <c r="B9167" s="14">
        <v>2</v>
      </c>
      <c r="C9167" s="15">
        <v>1</v>
      </c>
      <c r="D9167" s="15">
        <f>SUM($B$2:B9167)</f>
        <v>82250</v>
      </c>
      <c r="E9167" s="16">
        <f t="shared" si="289"/>
        <v>0.74489666539875743</v>
      </c>
      <c r="F9167" s="17">
        <f t="shared" si="288"/>
        <v>0.28628541087547238</v>
      </c>
    </row>
    <row r="9168" spans="1:6">
      <c r="A9168" s="14" t="s">
        <v>9250</v>
      </c>
      <c r="B9168" s="14">
        <v>2</v>
      </c>
      <c r="C9168" s="15">
        <v>1</v>
      </c>
      <c r="D9168" s="15">
        <f>SUM($B$2:B9168)</f>
        <v>82252</v>
      </c>
      <c r="E9168" s="16">
        <f t="shared" si="289"/>
        <v>0.74491477838758169</v>
      </c>
      <c r="F9168" s="17">
        <f t="shared" ref="F9168:F9231" si="290">MATCH(A9168,$A$2:$A$32018,0)/32017</f>
        <v>0.2863166442827248</v>
      </c>
    </row>
    <row r="9169" spans="1:6">
      <c r="A9169" s="14" t="s">
        <v>9251</v>
      </c>
      <c r="B9169" s="14">
        <v>2</v>
      </c>
      <c r="C9169" s="15">
        <v>1</v>
      </c>
      <c r="D9169" s="15">
        <f>SUM($B$2:B9169)</f>
        <v>82254</v>
      </c>
      <c r="E9169" s="16">
        <f t="shared" si="289"/>
        <v>0.74493289137640606</v>
      </c>
      <c r="F9169" s="17">
        <f t="shared" si="290"/>
        <v>0.28634787768997721</v>
      </c>
    </row>
    <row r="9170" spans="1:6">
      <c r="A9170" s="14" t="s">
        <v>9252</v>
      </c>
      <c r="B9170" s="14">
        <v>2</v>
      </c>
      <c r="C9170" s="15">
        <v>1</v>
      </c>
      <c r="D9170" s="15">
        <f>SUM($B$2:B9170)</f>
        <v>82256</v>
      </c>
      <c r="E9170" s="16">
        <f t="shared" si="289"/>
        <v>0.74495100436523032</v>
      </c>
      <c r="F9170" s="17">
        <f t="shared" si="290"/>
        <v>0.28637911109722958</v>
      </c>
    </row>
    <row r="9171" spans="1:6">
      <c r="A9171" s="14" t="s">
        <v>9253</v>
      </c>
      <c r="B9171" s="14">
        <v>2</v>
      </c>
      <c r="C9171" s="15">
        <v>1</v>
      </c>
      <c r="D9171" s="15">
        <f>SUM($B$2:B9171)</f>
        <v>82258</v>
      </c>
      <c r="E9171" s="16">
        <f t="shared" si="289"/>
        <v>0.74496911735405458</v>
      </c>
      <c r="F9171" s="17">
        <f t="shared" si="290"/>
        <v>0.286410344504482</v>
      </c>
    </row>
    <row r="9172" spans="1:6">
      <c r="A9172" s="14" t="s">
        <v>9254</v>
      </c>
      <c r="B9172" s="14">
        <v>2</v>
      </c>
      <c r="C9172" s="15">
        <v>1</v>
      </c>
      <c r="D9172" s="15">
        <f>SUM($B$2:B9172)</f>
        <v>82260</v>
      </c>
      <c r="E9172" s="16">
        <f t="shared" si="289"/>
        <v>0.74498723034287884</v>
      </c>
      <c r="F9172" s="17">
        <f t="shared" si="290"/>
        <v>0.28644157791173441</v>
      </c>
    </row>
    <row r="9173" spans="1:6">
      <c r="A9173" s="14" t="s">
        <v>9255</v>
      </c>
      <c r="B9173" s="14">
        <v>2</v>
      </c>
      <c r="C9173" s="15">
        <v>1</v>
      </c>
      <c r="D9173" s="15">
        <f>SUM($B$2:B9173)</f>
        <v>82262</v>
      </c>
      <c r="E9173" s="16">
        <f t="shared" si="289"/>
        <v>0.74500534333170321</v>
      </c>
      <c r="F9173" s="17">
        <f t="shared" si="290"/>
        <v>0.28647281131898678</v>
      </c>
    </row>
    <row r="9174" spans="1:6">
      <c r="A9174" s="14" t="s">
        <v>9256</v>
      </c>
      <c r="B9174" s="14">
        <v>2</v>
      </c>
      <c r="C9174" s="15">
        <v>1</v>
      </c>
      <c r="D9174" s="15">
        <f>SUM($B$2:B9174)</f>
        <v>82264</v>
      </c>
      <c r="E9174" s="16">
        <f t="shared" si="289"/>
        <v>0.74502345632052747</v>
      </c>
      <c r="F9174" s="17">
        <f t="shared" si="290"/>
        <v>0.28650404472623919</v>
      </c>
    </row>
    <row r="9175" spans="1:6">
      <c r="A9175" s="14" t="s">
        <v>9257</v>
      </c>
      <c r="B9175" s="14">
        <v>2</v>
      </c>
      <c r="C9175" s="15">
        <v>1</v>
      </c>
      <c r="D9175" s="15">
        <f>SUM($B$2:B9175)</f>
        <v>82266</v>
      </c>
      <c r="E9175" s="16">
        <f t="shared" si="289"/>
        <v>0.74504156930935173</v>
      </c>
      <c r="F9175" s="17">
        <f t="shared" si="290"/>
        <v>0.28653527813349156</v>
      </c>
    </row>
    <row r="9176" spans="1:6">
      <c r="A9176" s="14" t="s">
        <v>9258</v>
      </c>
      <c r="B9176" s="14">
        <v>2</v>
      </c>
      <c r="C9176" s="15">
        <v>1</v>
      </c>
      <c r="D9176" s="15">
        <f>SUM($B$2:B9176)</f>
        <v>82268</v>
      </c>
      <c r="E9176" s="16">
        <f t="shared" si="289"/>
        <v>0.74505968229817598</v>
      </c>
      <c r="F9176" s="17">
        <f t="shared" si="290"/>
        <v>0.28656651154074397</v>
      </c>
    </row>
    <row r="9177" spans="1:6">
      <c r="A9177" s="14" t="s">
        <v>9259</v>
      </c>
      <c r="B9177" s="14">
        <v>2</v>
      </c>
      <c r="C9177" s="15">
        <v>1</v>
      </c>
      <c r="D9177" s="15">
        <f>SUM($B$2:B9177)</f>
        <v>82270</v>
      </c>
      <c r="E9177" s="16">
        <f t="shared" si="289"/>
        <v>0.74507779528700036</v>
      </c>
      <c r="F9177" s="17">
        <f t="shared" si="290"/>
        <v>0.28659774494799639</v>
      </c>
    </row>
    <row r="9178" spans="1:6">
      <c r="A9178" s="14" t="s">
        <v>9260</v>
      </c>
      <c r="B9178" s="14">
        <v>2</v>
      </c>
      <c r="C9178" s="15">
        <v>1</v>
      </c>
      <c r="D9178" s="15">
        <f>SUM($B$2:B9178)</f>
        <v>82272</v>
      </c>
      <c r="E9178" s="16">
        <f t="shared" si="289"/>
        <v>0.74509590827582461</v>
      </c>
      <c r="F9178" s="17">
        <f t="shared" si="290"/>
        <v>0.28662897835524875</v>
      </c>
    </row>
    <row r="9179" spans="1:6">
      <c r="A9179" s="14" t="s">
        <v>9261</v>
      </c>
      <c r="B9179" s="14">
        <v>2</v>
      </c>
      <c r="C9179" s="15">
        <v>1</v>
      </c>
      <c r="D9179" s="15">
        <f>SUM($B$2:B9179)</f>
        <v>82274</v>
      </c>
      <c r="E9179" s="16">
        <f t="shared" si="289"/>
        <v>0.74511402126464887</v>
      </c>
      <c r="F9179" s="17">
        <f t="shared" si="290"/>
        <v>0.28666021176250117</v>
      </c>
    </row>
    <row r="9180" spans="1:6">
      <c r="A9180" s="14" t="s">
        <v>9262</v>
      </c>
      <c r="B9180" s="14">
        <v>2</v>
      </c>
      <c r="C9180" s="15">
        <v>1</v>
      </c>
      <c r="D9180" s="15">
        <f>SUM($B$2:B9180)</f>
        <v>82276</v>
      </c>
      <c r="E9180" s="16">
        <f t="shared" si="289"/>
        <v>0.74513213425347313</v>
      </c>
      <c r="F9180" s="17">
        <f t="shared" si="290"/>
        <v>0.28669144516975359</v>
      </c>
    </row>
    <row r="9181" spans="1:6">
      <c r="A9181" s="14" t="s">
        <v>9263</v>
      </c>
      <c r="B9181" s="14">
        <v>2</v>
      </c>
      <c r="C9181" s="15">
        <v>1</v>
      </c>
      <c r="D9181" s="15">
        <f>SUM($B$2:B9181)</f>
        <v>82278</v>
      </c>
      <c r="E9181" s="16">
        <f t="shared" si="289"/>
        <v>0.7451502472422975</v>
      </c>
      <c r="F9181" s="17">
        <f t="shared" si="290"/>
        <v>0.28672267857700595</v>
      </c>
    </row>
    <row r="9182" spans="1:6">
      <c r="A9182" s="14" t="s">
        <v>9264</v>
      </c>
      <c r="B9182" s="14">
        <v>2</v>
      </c>
      <c r="C9182" s="15">
        <v>1</v>
      </c>
      <c r="D9182" s="15">
        <f>SUM($B$2:B9182)</f>
        <v>82280</v>
      </c>
      <c r="E9182" s="16">
        <f t="shared" si="289"/>
        <v>0.74516836023112176</v>
      </c>
      <c r="F9182" s="17">
        <f t="shared" si="290"/>
        <v>0.28675391198425837</v>
      </c>
    </row>
    <row r="9183" spans="1:6">
      <c r="A9183" s="14" t="s">
        <v>9265</v>
      </c>
      <c r="B9183" s="14">
        <v>2</v>
      </c>
      <c r="C9183" s="15">
        <v>1</v>
      </c>
      <c r="D9183" s="15">
        <f>SUM($B$2:B9183)</f>
        <v>82282</v>
      </c>
      <c r="E9183" s="16">
        <f t="shared" si="289"/>
        <v>0.74518647321994602</v>
      </c>
      <c r="F9183" s="17">
        <f t="shared" si="290"/>
        <v>0.28678514539151079</v>
      </c>
    </row>
    <row r="9184" spans="1:6">
      <c r="A9184" s="14" t="s">
        <v>9266</v>
      </c>
      <c r="B9184" s="14">
        <v>2</v>
      </c>
      <c r="C9184" s="15">
        <v>1</v>
      </c>
      <c r="D9184" s="15">
        <f>SUM($B$2:B9184)</f>
        <v>82284</v>
      </c>
      <c r="E9184" s="16">
        <f t="shared" si="289"/>
        <v>0.74520458620877028</v>
      </c>
      <c r="F9184" s="17">
        <f t="shared" si="290"/>
        <v>0.28681637879876315</v>
      </c>
    </row>
    <row r="9185" spans="1:6">
      <c r="A9185" s="14" t="s">
        <v>9267</v>
      </c>
      <c r="B9185" s="14">
        <v>2</v>
      </c>
      <c r="C9185" s="15">
        <v>1</v>
      </c>
      <c r="D9185" s="15">
        <f>SUM($B$2:B9185)</f>
        <v>82286</v>
      </c>
      <c r="E9185" s="16">
        <f t="shared" si="289"/>
        <v>0.74522269919759454</v>
      </c>
      <c r="F9185" s="17">
        <f t="shared" si="290"/>
        <v>0.28684761220601557</v>
      </c>
    </row>
    <row r="9186" spans="1:6">
      <c r="A9186" s="14" t="s">
        <v>9268</v>
      </c>
      <c r="B9186" s="14">
        <v>2</v>
      </c>
      <c r="C9186" s="15">
        <v>1</v>
      </c>
      <c r="D9186" s="15">
        <f>SUM($B$2:B9186)</f>
        <v>82288</v>
      </c>
      <c r="E9186" s="16">
        <f t="shared" si="289"/>
        <v>0.74524081218641891</v>
      </c>
      <c r="F9186" s="17">
        <f t="shared" si="290"/>
        <v>0.28687884561326793</v>
      </c>
    </row>
    <row r="9187" spans="1:6">
      <c r="A9187" s="14" t="s">
        <v>9269</v>
      </c>
      <c r="B9187" s="14">
        <v>2</v>
      </c>
      <c r="C9187" s="15">
        <v>1</v>
      </c>
      <c r="D9187" s="15">
        <f>SUM($B$2:B9187)</f>
        <v>82290</v>
      </c>
      <c r="E9187" s="16">
        <f t="shared" si="289"/>
        <v>0.74525892517524317</v>
      </c>
      <c r="F9187" s="17">
        <f t="shared" si="290"/>
        <v>0.28691007902052035</v>
      </c>
    </row>
    <row r="9188" spans="1:6">
      <c r="A9188" s="14" t="s">
        <v>9270</v>
      </c>
      <c r="B9188" s="14">
        <v>2</v>
      </c>
      <c r="C9188" s="15">
        <v>1</v>
      </c>
      <c r="D9188" s="15">
        <f>SUM($B$2:B9188)</f>
        <v>82292</v>
      </c>
      <c r="E9188" s="16">
        <f t="shared" si="289"/>
        <v>0.74527703816406743</v>
      </c>
      <c r="F9188" s="17">
        <f t="shared" si="290"/>
        <v>0.28694131242777277</v>
      </c>
    </row>
    <row r="9189" spans="1:6">
      <c r="A9189" s="14" t="s">
        <v>9271</v>
      </c>
      <c r="B9189" s="14">
        <v>2</v>
      </c>
      <c r="C9189" s="15">
        <v>1</v>
      </c>
      <c r="D9189" s="15">
        <f>SUM($B$2:B9189)</f>
        <v>82294</v>
      </c>
      <c r="E9189" s="16">
        <f t="shared" si="289"/>
        <v>0.74529515115289169</v>
      </c>
      <c r="F9189" s="17">
        <f t="shared" si="290"/>
        <v>0.28697254583502513</v>
      </c>
    </row>
    <row r="9190" spans="1:6">
      <c r="A9190" s="14" t="s">
        <v>9272</v>
      </c>
      <c r="B9190" s="14">
        <v>2</v>
      </c>
      <c r="C9190" s="15">
        <v>1</v>
      </c>
      <c r="D9190" s="15">
        <f>SUM($B$2:B9190)</f>
        <v>82296</v>
      </c>
      <c r="E9190" s="16">
        <f t="shared" si="289"/>
        <v>0.74531326414171606</v>
      </c>
      <c r="F9190" s="17">
        <f t="shared" si="290"/>
        <v>0.28700377924227755</v>
      </c>
    </row>
    <row r="9191" spans="1:6">
      <c r="A9191" s="14" t="s">
        <v>9273</v>
      </c>
      <c r="B9191" s="14">
        <v>2</v>
      </c>
      <c r="C9191" s="15">
        <v>1</v>
      </c>
      <c r="D9191" s="15">
        <f>SUM($B$2:B9191)</f>
        <v>82298</v>
      </c>
      <c r="E9191" s="16">
        <f t="shared" si="289"/>
        <v>0.74533137713054032</v>
      </c>
      <c r="F9191" s="17">
        <f t="shared" si="290"/>
        <v>0.28703501264952996</v>
      </c>
    </row>
    <row r="9192" spans="1:6">
      <c r="A9192" s="14" t="s">
        <v>9274</v>
      </c>
      <c r="B9192" s="14">
        <v>2</v>
      </c>
      <c r="C9192" s="15">
        <v>1</v>
      </c>
      <c r="D9192" s="15">
        <f>SUM($B$2:B9192)</f>
        <v>82300</v>
      </c>
      <c r="E9192" s="16">
        <f t="shared" si="289"/>
        <v>0.74534949011936458</v>
      </c>
      <c r="F9192" s="17">
        <f t="shared" si="290"/>
        <v>0.28706624605678233</v>
      </c>
    </row>
    <row r="9193" spans="1:6">
      <c r="A9193" s="14" t="s">
        <v>9275</v>
      </c>
      <c r="B9193" s="14">
        <v>2</v>
      </c>
      <c r="C9193" s="15">
        <v>1</v>
      </c>
      <c r="D9193" s="15">
        <f>SUM($B$2:B9193)</f>
        <v>82302</v>
      </c>
      <c r="E9193" s="16">
        <f t="shared" si="289"/>
        <v>0.74536760310818884</v>
      </c>
      <c r="F9193" s="17">
        <f t="shared" si="290"/>
        <v>0.28709747946403474</v>
      </c>
    </row>
    <row r="9194" spans="1:6">
      <c r="A9194" s="14" t="s">
        <v>9276</v>
      </c>
      <c r="B9194" s="14">
        <v>2</v>
      </c>
      <c r="C9194" s="15">
        <v>1</v>
      </c>
      <c r="D9194" s="15">
        <f>SUM($B$2:B9194)</f>
        <v>82304</v>
      </c>
      <c r="E9194" s="16">
        <f t="shared" si="289"/>
        <v>0.74538571609701321</v>
      </c>
      <c r="F9194" s="17">
        <f t="shared" si="290"/>
        <v>0.28712871287128711</v>
      </c>
    </row>
    <row r="9195" spans="1:6">
      <c r="A9195" s="14" t="s">
        <v>9277</v>
      </c>
      <c r="B9195" s="14">
        <v>2</v>
      </c>
      <c r="C9195" s="15">
        <v>1</v>
      </c>
      <c r="D9195" s="15">
        <f>SUM($B$2:B9195)</f>
        <v>82306</v>
      </c>
      <c r="E9195" s="16">
        <f t="shared" si="289"/>
        <v>0.74540382908583747</v>
      </c>
      <c r="F9195" s="17">
        <f t="shared" si="290"/>
        <v>0.28715994627853952</v>
      </c>
    </row>
    <row r="9196" spans="1:6">
      <c r="A9196" s="14" t="s">
        <v>9278</v>
      </c>
      <c r="B9196" s="14">
        <v>2</v>
      </c>
      <c r="C9196" s="15">
        <v>1</v>
      </c>
      <c r="D9196" s="15">
        <f>SUM($B$2:B9196)</f>
        <v>82308</v>
      </c>
      <c r="E9196" s="16">
        <f t="shared" si="289"/>
        <v>0.74542194207466173</v>
      </c>
      <c r="F9196" s="17">
        <f t="shared" si="290"/>
        <v>0.28719117968579194</v>
      </c>
    </row>
    <row r="9197" spans="1:6">
      <c r="A9197" s="14" t="s">
        <v>9279</v>
      </c>
      <c r="B9197" s="14">
        <v>2</v>
      </c>
      <c r="C9197" s="15">
        <v>1</v>
      </c>
      <c r="D9197" s="15">
        <f>SUM($B$2:B9197)</f>
        <v>82310</v>
      </c>
      <c r="E9197" s="16">
        <f t="shared" si="289"/>
        <v>0.74544005506348598</v>
      </c>
      <c r="F9197" s="17">
        <f t="shared" si="290"/>
        <v>0.2872224130930443</v>
      </c>
    </row>
    <row r="9198" spans="1:6">
      <c r="A9198" s="14" t="s">
        <v>9280</v>
      </c>
      <c r="B9198" s="14">
        <v>2</v>
      </c>
      <c r="C9198" s="15">
        <v>1</v>
      </c>
      <c r="D9198" s="15">
        <f>SUM($B$2:B9198)</f>
        <v>82312</v>
      </c>
      <c r="E9198" s="16">
        <f t="shared" si="289"/>
        <v>0.74545816805231035</v>
      </c>
      <c r="F9198" s="17">
        <f t="shared" si="290"/>
        <v>0.28725364650029672</v>
      </c>
    </row>
    <row r="9199" spans="1:6">
      <c r="A9199" s="14" t="s">
        <v>9281</v>
      </c>
      <c r="B9199" s="14">
        <v>2</v>
      </c>
      <c r="C9199" s="15">
        <v>1</v>
      </c>
      <c r="D9199" s="15">
        <f>SUM($B$2:B9199)</f>
        <v>82314</v>
      </c>
      <c r="E9199" s="16">
        <f t="shared" si="289"/>
        <v>0.74547628104113461</v>
      </c>
      <c r="F9199" s="17">
        <f t="shared" si="290"/>
        <v>0.28728487990754914</v>
      </c>
    </row>
    <row r="9200" spans="1:6">
      <c r="A9200" s="14" t="s">
        <v>9282</v>
      </c>
      <c r="B9200" s="14">
        <v>2</v>
      </c>
      <c r="C9200" s="15">
        <v>1</v>
      </c>
      <c r="D9200" s="15">
        <f>SUM($B$2:B9200)</f>
        <v>82316</v>
      </c>
      <c r="E9200" s="16">
        <f t="shared" si="289"/>
        <v>0.74549439402995887</v>
      </c>
      <c r="F9200" s="17">
        <f t="shared" si="290"/>
        <v>0.2873161133148015</v>
      </c>
    </row>
    <row r="9201" spans="1:6">
      <c r="A9201" s="14" t="s">
        <v>9283</v>
      </c>
      <c r="B9201" s="14">
        <v>2</v>
      </c>
      <c r="C9201" s="15">
        <v>1</v>
      </c>
      <c r="D9201" s="15">
        <f>SUM($B$2:B9201)</f>
        <v>82318</v>
      </c>
      <c r="E9201" s="16">
        <f t="shared" si="289"/>
        <v>0.74551250701878313</v>
      </c>
      <c r="F9201" s="17">
        <f t="shared" si="290"/>
        <v>0.28734734672205392</v>
      </c>
    </row>
    <row r="9202" spans="1:6">
      <c r="A9202" s="14" t="s">
        <v>9284</v>
      </c>
      <c r="B9202" s="14">
        <v>2</v>
      </c>
      <c r="C9202" s="15">
        <v>1</v>
      </c>
      <c r="D9202" s="15">
        <f>SUM($B$2:B9202)</f>
        <v>82320</v>
      </c>
      <c r="E9202" s="16">
        <f t="shared" si="289"/>
        <v>0.7455306200076075</v>
      </c>
      <c r="F9202" s="17">
        <f t="shared" si="290"/>
        <v>0.28737858012930628</v>
      </c>
    </row>
    <row r="9203" spans="1:6">
      <c r="A9203" s="14" t="s">
        <v>9285</v>
      </c>
      <c r="B9203" s="14">
        <v>2</v>
      </c>
      <c r="C9203" s="15">
        <v>1</v>
      </c>
      <c r="D9203" s="15">
        <f>SUM($B$2:B9203)</f>
        <v>82322</v>
      </c>
      <c r="E9203" s="16">
        <f t="shared" si="289"/>
        <v>0.74554873299643176</v>
      </c>
      <c r="F9203" s="17">
        <f t="shared" si="290"/>
        <v>0.2874098135365587</v>
      </c>
    </row>
    <row r="9204" spans="1:6">
      <c r="A9204" s="14" t="s">
        <v>9286</v>
      </c>
      <c r="B9204" s="14">
        <v>2</v>
      </c>
      <c r="C9204" s="15">
        <v>1</v>
      </c>
      <c r="D9204" s="15">
        <f>SUM($B$2:B9204)</f>
        <v>82324</v>
      </c>
      <c r="E9204" s="16">
        <f t="shared" si="289"/>
        <v>0.74556684598525602</v>
      </c>
      <c r="F9204" s="17">
        <f t="shared" si="290"/>
        <v>0.28744104694381112</v>
      </c>
    </row>
    <row r="9205" spans="1:6">
      <c r="A9205" s="14" t="s">
        <v>9287</v>
      </c>
      <c r="B9205" s="14">
        <v>2</v>
      </c>
      <c r="C9205" s="15">
        <v>1</v>
      </c>
      <c r="D9205" s="15">
        <f>SUM($B$2:B9205)</f>
        <v>82326</v>
      </c>
      <c r="E9205" s="16">
        <f t="shared" si="289"/>
        <v>0.74558495897408028</v>
      </c>
      <c r="F9205" s="17">
        <f t="shared" si="290"/>
        <v>0.28747228035106348</v>
      </c>
    </row>
    <row r="9206" spans="1:6">
      <c r="A9206" s="14" t="s">
        <v>9288</v>
      </c>
      <c r="B9206" s="14">
        <v>2</v>
      </c>
      <c r="C9206" s="15">
        <v>1</v>
      </c>
      <c r="D9206" s="15">
        <f>SUM($B$2:B9206)</f>
        <v>82328</v>
      </c>
      <c r="E9206" s="16">
        <f t="shared" si="289"/>
        <v>0.74560307196290465</v>
      </c>
      <c r="F9206" s="17">
        <f t="shared" si="290"/>
        <v>0.2875035137583159</v>
      </c>
    </row>
    <row r="9207" spans="1:6">
      <c r="A9207" s="14" t="s">
        <v>9289</v>
      </c>
      <c r="B9207" s="14">
        <v>2</v>
      </c>
      <c r="C9207" s="15">
        <v>1</v>
      </c>
      <c r="D9207" s="15">
        <f>SUM($B$2:B9207)</f>
        <v>82330</v>
      </c>
      <c r="E9207" s="16">
        <f t="shared" si="289"/>
        <v>0.74562118495172891</v>
      </c>
      <c r="F9207" s="17">
        <f t="shared" si="290"/>
        <v>0.28753474716556832</v>
      </c>
    </row>
    <row r="9208" spans="1:6">
      <c r="A9208" s="14" t="s">
        <v>9290</v>
      </c>
      <c r="B9208" s="14">
        <v>2</v>
      </c>
      <c r="C9208" s="15">
        <v>1</v>
      </c>
      <c r="D9208" s="15">
        <f>SUM($B$2:B9208)</f>
        <v>82332</v>
      </c>
      <c r="E9208" s="16">
        <f t="shared" si="289"/>
        <v>0.74563929794055317</v>
      </c>
      <c r="F9208" s="17">
        <f t="shared" si="290"/>
        <v>0.28756598057282068</v>
      </c>
    </row>
    <row r="9209" spans="1:6">
      <c r="A9209" s="14" t="s">
        <v>9291</v>
      </c>
      <c r="B9209" s="14">
        <v>2</v>
      </c>
      <c r="C9209" s="15">
        <v>1</v>
      </c>
      <c r="D9209" s="15">
        <f>SUM($B$2:B9209)</f>
        <v>82334</v>
      </c>
      <c r="E9209" s="16">
        <f t="shared" si="289"/>
        <v>0.74565741092937743</v>
      </c>
      <c r="F9209" s="17">
        <f t="shared" si="290"/>
        <v>0.2875972139800731</v>
      </c>
    </row>
    <row r="9210" spans="1:6">
      <c r="A9210" s="14" t="s">
        <v>9292</v>
      </c>
      <c r="B9210" s="14">
        <v>2</v>
      </c>
      <c r="C9210" s="15">
        <v>1</v>
      </c>
      <c r="D9210" s="15">
        <f>SUM($B$2:B9210)</f>
        <v>82336</v>
      </c>
      <c r="E9210" s="16">
        <f t="shared" si="289"/>
        <v>0.74567552391820169</v>
      </c>
      <c r="F9210" s="17">
        <f t="shared" si="290"/>
        <v>0.28762844738732546</v>
      </c>
    </row>
    <row r="9211" spans="1:6">
      <c r="A9211" s="14" t="s">
        <v>9293</v>
      </c>
      <c r="B9211" s="14">
        <v>2</v>
      </c>
      <c r="C9211" s="15">
        <v>1</v>
      </c>
      <c r="D9211" s="15">
        <f>SUM($B$2:B9211)</f>
        <v>82338</v>
      </c>
      <c r="E9211" s="16">
        <f t="shared" si="289"/>
        <v>0.74569363690702606</v>
      </c>
      <c r="F9211" s="17">
        <f t="shared" si="290"/>
        <v>0.28765968079457788</v>
      </c>
    </row>
    <row r="9212" spans="1:6">
      <c r="A9212" s="14" t="s">
        <v>9294</v>
      </c>
      <c r="B9212" s="14">
        <v>2</v>
      </c>
      <c r="C9212" s="15">
        <v>1</v>
      </c>
      <c r="D9212" s="15">
        <f>SUM($B$2:B9212)</f>
        <v>82340</v>
      </c>
      <c r="E9212" s="16">
        <f t="shared" si="289"/>
        <v>0.74571174989585032</v>
      </c>
      <c r="F9212" s="17">
        <f t="shared" si="290"/>
        <v>0.28769091420183029</v>
      </c>
    </row>
    <row r="9213" spans="1:6">
      <c r="A9213" s="14" t="s">
        <v>9295</v>
      </c>
      <c r="B9213" s="14">
        <v>2</v>
      </c>
      <c r="C9213" s="15">
        <v>1</v>
      </c>
      <c r="D9213" s="15">
        <f>SUM($B$2:B9213)</f>
        <v>82342</v>
      </c>
      <c r="E9213" s="16">
        <f t="shared" si="289"/>
        <v>0.74572986288467458</v>
      </c>
      <c r="F9213" s="17">
        <f t="shared" si="290"/>
        <v>0.28772214760908266</v>
      </c>
    </row>
    <row r="9214" spans="1:6">
      <c r="A9214" s="14" t="s">
        <v>9296</v>
      </c>
      <c r="B9214" s="14">
        <v>2</v>
      </c>
      <c r="C9214" s="15">
        <v>1</v>
      </c>
      <c r="D9214" s="15">
        <f>SUM($B$2:B9214)</f>
        <v>82344</v>
      </c>
      <c r="E9214" s="16">
        <f t="shared" si="289"/>
        <v>0.74574797587349884</v>
      </c>
      <c r="F9214" s="17">
        <f t="shared" si="290"/>
        <v>0.28775338101633507</v>
      </c>
    </row>
    <row r="9215" spans="1:6">
      <c r="A9215" s="14" t="s">
        <v>9297</v>
      </c>
      <c r="B9215" s="14">
        <v>2</v>
      </c>
      <c r="C9215" s="15">
        <v>1</v>
      </c>
      <c r="D9215" s="15">
        <f>SUM($B$2:B9215)</f>
        <v>82346</v>
      </c>
      <c r="E9215" s="16">
        <f t="shared" si="289"/>
        <v>0.74576608886232321</v>
      </c>
      <c r="F9215" s="17">
        <f t="shared" si="290"/>
        <v>0.28778461442358749</v>
      </c>
    </row>
    <row r="9216" spans="1:6">
      <c r="A9216" s="14" t="s">
        <v>9298</v>
      </c>
      <c r="B9216" s="14">
        <v>2</v>
      </c>
      <c r="C9216" s="15">
        <v>1</v>
      </c>
      <c r="D9216" s="15">
        <f>SUM($B$2:B9216)</f>
        <v>82348</v>
      </c>
      <c r="E9216" s="16">
        <f t="shared" si="289"/>
        <v>0.74578420185114747</v>
      </c>
      <c r="F9216" s="17">
        <f t="shared" si="290"/>
        <v>0.28781584783083985</v>
      </c>
    </row>
    <row r="9217" spans="1:6">
      <c r="A9217" s="14" t="s">
        <v>9299</v>
      </c>
      <c r="B9217" s="14">
        <v>2</v>
      </c>
      <c r="C9217" s="15">
        <v>1</v>
      </c>
      <c r="D9217" s="15">
        <f>SUM($B$2:B9217)</f>
        <v>82350</v>
      </c>
      <c r="E9217" s="16">
        <f t="shared" si="289"/>
        <v>0.74580231483997173</v>
      </c>
      <c r="F9217" s="17">
        <f t="shared" si="290"/>
        <v>0.28784708123809227</v>
      </c>
    </row>
    <row r="9218" spans="1:6">
      <c r="A9218" s="14" t="s">
        <v>9300</v>
      </c>
      <c r="B9218" s="14">
        <v>2</v>
      </c>
      <c r="C9218" s="15">
        <v>1</v>
      </c>
      <c r="D9218" s="15">
        <f>SUM($B$2:B9218)</f>
        <v>82352</v>
      </c>
      <c r="E9218" s="16">
        <f t="shared" si="289"/>
        <v>0.74582042782879598</v>
      </c>
      <c r="F9218" s="17">
        <f t="shared" si="290"/>
        <v>0.28787831464534464</v>
      </c>
    </row>
    <row r="9219" spans="1:6">
      <c r="A9219" s="14" t="s">
        <v>9301</v>
      </c>
      <c r="B9219" s="14">
        <v>2</v>
      </c>
      <c r="C9219" s="15">
        <v>1</v>
      </c>
      <c r="D9219" s="15">
        <f>SUM($B$2:B9219)</f>
        <v>82354</v>
      </c>
      <c r="E9219" s="16">
        <f t="shared" ref="E9219:E9282" si="291">D9219/$G$1</f>
        <v>0.74583854081762035</v>
      </c>
      <c r="F9219" s="17">
        <f t="shared" si="290"/>
        <v>0.28790954805259705</v>
      </c>
    </row>
    <row r="9220" spans="1:6">
      <c r="A9220" s="14" t="s">
        <v>9302</v>
      </c>
      <c r="B9220" s="14">
        <v>2</v>
      </c>
      <c r="C9220" s="15">
        <v>1</v>
      </c>
      <c r="D9220" s="15">
        <f>SUM($B$2:B9220)</f>
        <v>82356</v>
      </c>
      <c r="E9220" s="16">
        <f t="shared" si="291"/>
        <v>0.74585665380644461</v>
      </c>
      <c r="F9220" s="17">
        <f t="shared" si="290"/>
        <v>0.28794078145984947</v>
      </c>
    </row>
    <row r="9221" spans="1:6">
      <c r="A9221" s="14" t="s">
        <v>9303</v>
      </c>
      <c r="B9221" s="14">
        <v>2</v>
      </c>
      <c r="C9221" s="15">
        <v>1</v>
      </c>
      <c r="D9221" s="15">
        <f>SUM($B$2:B9221)</f>
        <v>82358</v>
      </c>
      <c r="E9221" s="16">
        <f t="shared" si="291"/>
        <v>0.74587476679526887</v>
      </c>
      <c r="F9221" s="17">
        <f t="shared" si="290"/>
        <v>0.28797201486710183</v>
      </c>
    </row>
    <row r="9222" spans="1:6">
      <c r="A9222" s="14" t="s">
        <v>9304</v>
      </c>
      <c r="B9222" s="14">
        <v>2</v>
      </c>
      <c r="C9222" s="15">
        <v>1</v>
      </c>
      <c r="D9222" s="15">
        <f>SUM($B$2:B9222)</f>
        <v>82360</v>
      </c>
      <c r="E9222" s="16">
        <f t="shared" si="291"/>
        <v>0.74589287978409313</v>
      </c>
      <c r="F9222" s="17">
        <f t="shared" si="290"/>
        <v>0.28800324827435425</v>
      </c>
    </row>
    <row r="9223" spans="1:6">
      <c r="A9223" s="14" t="s">
        <v>9305</v>
      </c>
      <c r="B9223" s="14">
        <v>2</v>
      </c>
      <c r="C9223" s="15">
        <v>1</v>
      </c>
      <c r="D9223" s="15">
        <f>SUM($B$2:B9223)</f>
        <v>82362</v>
      </c>
      <c r="E9223" s="16">
        <f t="shared" si="291"/>
        <v>0.7459109927729175</v>
      </c>
      <c r="F9223" s="17">
        <f t="shared" si="290"/>
        <v>0.28803448168160667</v>
      </c>
    </row>
    <row r="9224" spans="1:6">
      <c r="A9224" s="14" t="s">
        <v>9306</v>
      </c>
      <c r="B9224" s="14">
        <v>2</v>
      </c>
      <c r="C9224" s="15">
        <v>1</v>
      </c>
      <c r="D9224" s="15">
        <f>SUM($B$2:B9224)</f>
        <v>82364</v>
      </c>
      <c r="E9224" s="16">
        <f t="shared" si="291"/>
        <v>0.74592910576174176</v>
      </c>
      <c r="F9224" s="17">
        <f t="shared" si="290"/>
        <v>0.28806571508885903</v>
      </c>
    </row>
    <row r="9225" spans="1:6">
      <c r="A9225" s="14" t="s">
        <v>9307</v>
      </c>
      <c r="B9225" s="14">
        <v>2</v>
      </c>
      <c r="C9225" s="15">
        <v>1</v>
      </c>
      <c r="D9225" s="15">
        <f>SUM($B$2:B9225)</f>
        <v>82366</v>
      </c>
      <c r="E9225" s="16">
        <f t="shared" si="291"/>
        <v>0.74594721875056602</v>
      </c>
      <c r="F9225" s="17">
        <f t="shared" si="290"/>
        <v>0.28809694849611145</v>
      </c>
    </row>
    <row r="9226" spans="1:6">
      <c r="A9226" s="14" t="s">
        <v>9308</v>
      </c>
      <c r="B9226" s="14">
        <v>2</v>
      </c>
      <c r="C9226" s="15">
        <v>1</v>
      </c>
      <c r="D9226" s="15">
        <f>SUM($B$2:B9226)</f>
        <v>82368</v>
      </c>
      <c r="E9226" s="16">
        <f t="shared" si="291"/>
        <v>0.74596533173939028</v>
      </c>
      <c r="F9226" s="17">
        <f t="shared" si="290"/>
        <v>0.28812818190336381</v>
      </c>
    </row>
    <row r="9227" spans="1:6">
      <c r="A9227" s="14" t="s">
        <v>9309</v>
      </c>
      <c r="B9227" s="14">
        <v>2</v>
      </c>
      <c r="C9227" s="15">
        <v>1</v>
      </c>
      <c r="D9227" s="15">
        <f>SUM($B$2:B9227)</f>
        <v>82370</v>
      </c>
      <c r="E9227" s="16">
        <f t="shared" si="291"/>
        <v>0.74598344472821465</v>
      </c>
      <c r="F9227" s="17">
        <f t="shared" si="290"/>
        <v>0.28815941531061623</v>
      </c>
    </row>
    <row r="9228" spans="1:6">
      <c r="A9228" s="14" t="s">
        <v>9310</v>
      </c>
      <c r="B9228" s="14">
        <v>2</v>
      </c>
      <c r="C9228" s="15">
        <v>1</v>
      </c>
      <c r="D9228" s="15">
        <f>SUM($B$2:B9228)</f>
        <v>82372</v>
      </c>
      <c r="E9228" s="16">
        <f t="shared" si="291"/>
        <v>0.74600155771703891</v>
      </c>
      <c r="F9228" s="17">
        <f t="shared" si="290"/>
        <v>0.28819064871786865</v>
      </c>
    </row>
    <row r="9229" spans="1:6">
      <c r="A9229" s="14" t="s">
        <v>9311</v>
      </c>
      <c r="B9229" s="14">
        <v>2</v>
      </c>
      <c r="C9229" s="15">
        <v>1</v>
      </c>
      <c r="D9229" s="15">
        <f>SUM($B$2:B9229)</f>
        <v>82374</v>
      </c>
      <c r="E9229" s="16">
        <f t="shared" si="291"/>
        <v>0.74601967070586317</v>
      </c>
      <c r="F9229" s="17">
        <f t="shared" si="290"/>
        <v>0.28822188212512101</v>
      </c>
    </row>
    <row r="9230" spans="1:6">
      <c r="A9230" s="14" t="s">
        <v>9312</v>
      </c>
      <c r="B9230" s="14">
        <v>2</v>
      </c>
      <c r="C9230" s="15">
        <v>1</v>
      </c>
      <c r="D9230" s="15">
        <f>SUM($B$2:B9230)</f>
        <v>82376</v>
      </c>
      <c r="E9230" s="16">
        <f t="shared" si="291"/>
        <v>0.74603778369468743</v>
      </c>
      <c r="F9230" s="17">
        <f t="shared" si="290"/>
        <v>0.28825311553237343</v>
      </c>
    </row>
    <row r="9231" spans="1:6">
      <c r="A9231" s="14" t="s">
        <v>9313</v>
      </c>
      <c r="B9231" s="14">
        <v>2</v>
      </c>
      <c r="C9231" s="15">
        <v>1</v>
      </c>
      <c r="D9231" s="15">
        <f>SUM($B$2:B9231)</f>
        <v>82378</v>
      </c>
      <c r="E9231" s="16">
        <f t="shared" si="291"/>
        <v>0.7460558966835118</v>
      </c>
      <c r="F9231" s="17">
        <f t="shared" si="290"/>
        <v>0.28828434893962585</v>
      </c>
    </row>
    <row r="9232" spans="1:6">
      <c r="A9232" s="14" t="s">
        <v>9314</v>
      </c>
      <c r="B9232" s="14">
        <v>2</v>
      </c>
      <c r="C9232" s="15">
        <v>1</v>
      </c>
      <c r="D9232" s="15">
        <f>SUM($B$2:B9232)</f>
        <v>82380</v>
      </c>
      <c r="E9232" s="16">
        <f t="shared" si="291"/>
        <v>0.74607400967233606</v>
      </c>
      <c r="F9232" s="17">
        <f t="shared" ref="F9232:F9295" si="292">MATCH(A9232,$A$2:$A$32018,0)/32017</f>
        <v>0.28831558234687821</v>
      </c>
    </row>
    <row r="9233" spans="1:6">
      <c r="A9233" s="14" t="s">
        <v>9315</v>
      </c>
      <c r="B9233" s="14">
        <v>2</v>
      </c>
      <c r="C9233" s="15">
        <v>1</v>
      </c>
      <c r="D9233" s="15">
        <f>SUM($B$2:B9233)</f>
        <v>82382</v>
      </c>
      <c r="E9233" s="16">
        <f t="shared" si="291"/>
        <v>0.74609212266116032</v>
      </c>
      <c r="F9233" s="17">
        <f t="shared" si="292"/>
        <v>0.28834681575413063</v>
      </c>
    </row>
    <row r="9234" spans="1:6">
      <c r="A9234" s="14" t="s">
        <v>9316</v>
      </c>
      <c r="B9234" s="14">
        <v>2</v>
      </c>
      <c r="C9234" s="15">
        <v>1</v>
      </c>
      <c r="D9234" s="15">
        <f>SUM($B$2:B9234)</f>
        <v>82384</v>
      </c>
      <c r="E9234" s="16">
        <f t="shared" si="291"/>
        <v>0.74611023564998458</v>
      </c>
      <c r="F9234" s="17">
        <f t="shared" si="292"/>
        <v>0.28837804916138299</v>
      </c>
    </row>
    <row r="9235" spans="1:6">
      <c r="A9235" s="14" t="s">
        <v>9317</v>
      </c>
      <c r="B9235" s="14">
        <v>2</v>
      </c>
      <c r="C9235" s="15">
        <v>1</v>
      </c>
      <c r="D9235" s="15">
        <f>SUM($B$2:B9235)</f>
        <v>82386</v>
      </c>
      <c r="E9235" s="16">
        <f t="shared" si="291"/>
        <v>0.74612834863880884</v>
      </c>
      <c r="F9235" s="17">
        <f t="shared" si="292"/>
        <v>0.28840928256863541</v>
      </c>
    </row>
    <row r="9236" spans="1:6">
      <c r="A9236" s="14" t="s">
        <v>9318</v>
      </c>
      <c r="B9236" s="14">
        <v>2</v>
      </c>
      <c r="C9236" s="15">
        <v>1</v>
      </c>
      <c r="D9236" s="15">
        <f>SUM($B$2:B9236)</f>
        <v>82388</v>
      </c>
      <c r="E9236" s="16">
        <f t="shared" si="291"/>
        <v>0.74614646162763321</v>
      </c>
      <c r="F9236" s="17">
        <f t="shared" si="292"/>
        <v>0.28844051597588782</v>
      </c>
    </row>
    <row r="9237" spans="1:6">
      <c r="A9237" s="14" t="s">
        <v>9319</v>
      </c>
      <c r="B9237" s="14">
        <v>2</v>
      </c>
      <c r="C9237" s="15">
        <v>1</v>
      </c>
      <c r="D9237" s="15">
        <f>SUM($B$2:B9237)</f>
        <v>82390</v>
      </c>
      <c r="E9237" s="16">
        <f t="shared" si="291"/>
        <v>0.74616457461645747</v>
      </c>
      <c r="F9237" s="17">
        <f t="shared" si="292"/>
        <v>0.28847174938314019</v>
      </c>
    </row>
    <row r="9238" spans="1:6">
      <c r="A9238" s="14" t="s">
        <v>9320</v>
      </c>
      <c r="B9238" s="14">
        <v>2</v>
      </c>
      <c r="C9238" s="15">
        <v>1</v>
      </c>
      <c r="D9238" s="15">
        <f>SUM($B$2:B9238)</f>
        <v>82392</v>
      </c>
      <c r="E9238" s="16">
        <f t="shared" si="291"/>
        <v>0.74618268760528172</v>
      </c>
      <c r="F9238" s="17">
        <f t="shared" si="292"/>
        <v>0.2885029827903926</v>
      </c>
    </row>
    <row r="9239" spans="1:6">
      <c r="A9239" s="14" t="s">
        <v>9321</v>
      </c>
      <c r="B9239" s="14">
        <v>2</v>
      </c>
      <c r="C9239" s="15">
        <v>1</v>
      </c>
      <c r="D9239" s="15">
        <f>SUM($B$2:B9239)</f>
        <v>82394</v>
      </c>
      <c r="E9239" s="16">
        <f t="shared" si="291"/>
        <v>0.74620080059410598</v>
      </c>
      <c r="F9239" s="17">
        <f t="shared" si="292"/>
        <v>0.28853421619764502</v>
      </c>
    </row>
    <row r="9240" spans="1:6">
      <c r="A9240" s="14" t="s">
        <v>9322</v>
      </c>
      <c r="B9240" s="14">
        <v>2</v>
      </c>
      <c r="C9240" s="15">
        <v>1</v>
      </c>
      <c r="D9240" s="15">
        <f>SUM($B$2:B9240)</f>
        <v>82396</v>
      </c>
      <c r="E9240" s="16">
        <f t="shared" si="291"/>
        <v>0.74621891358293035</v>
      </c>
      <c r="F9240" s="17">
        <f t="shared" si="292"/>
        <v>0.28856544960489738</v>
      </c>
    </row>
    <row r="9241" spans="1:6">
      <c r="A9241" s="14" t="s">
        <v>9323</v>
      </c>
      <c r="B9241" s="14">
        <v>2</v>
      </c>
      <c r="C9241" s="15">
        <v>1</v>
      </c>
      <c r="D9241" s="15">
        <f>SUM($B$2:B9241)</f>
        <v>82398</v>
      </c>
      <c r="E9241" s="16">
        <f t="shared" si="291"/>
        <v>0.74623702657175461</v>
      </c>
      <c r="F9241" s="17">
        <f t="shared" si="292"/>
        <v>0.2885966830121498</v>
      </c>
    </row>
    <row r="9242" spans="1:6">
      <c r="A9242" s="14" t="s">
        <v>9324</v>
      </c>
      <c r="B9242" s="14">
        <v>2</v>
      </c>
      <c r="C9242" s="15">
        <v>1</v>
      </c>
      <c r="D9242" s="15">
        <f>SUM($B$2:B9242)</f>
        <v>82400</v>
      </c>
      <c r="E9242" s="16">
        <f t="shared" si="291"/>
        <v>0.74625513956057887</v>
      </c>
      <c r="F9242" s="17">
        <f t="shared" si="292"/>
        <v>0.28862791641940222</v>
      </c>
    </row>
    <row r="9243" spans="1:6">
      <c r="A9243" s="14" t="s">
        <v>9325</v>
      </c>
      <c r="B9243" s="14">
        <v>2</v>
      </c>
      <c r="C9243" s="15">
        <v>1</v>
      </c>
      <c r="D9243" s="15">
        <f>SUM($B$2:B9243)</f>
        <v>82402</v>
      </c>
      <c r="E9243" s="16">
        <f t="shared" si="291"/>
        <v>0.74627325254940313</v>
      </c>
      <c r="F9243" s="17">
        <f t="shared" si="292"/>
        <v>0.28865914982665458</v>
      </c>
    </row>
    <row r="9244" spans="1:6">
      <c r="A9244" s="14" t="s">
        <v>9326</v>
      </c>
      <c r="B9244" s="14">
        <v>2</v>
      </c>
      <c r="C9244" s="15">
        <v>1</v>
      </c>
      <c r="D9244" s="15">
        <f>SUM($B$2:B9244)</f>
        <v>82404</v>
      </c>
      <c r="E9244" s="16">
        <f t="shared" si="291"/>
        <v>0.7462913655382275</v>
      </c>
      <c r="F9244" s="17">
        <f t="shared" si="292"/>
        <v>0.288690383233907</v>
      </c>
    </row>
    <row r="9245" spans="1:6">
      <c r="A9245" s="14" t="s">
        <v>9327</v>
      </c>
      <c r="B9245" s="14">
        <v>2</v>
      </c>
      <c r="C9245" s="15">
        <v>1</v>
      </c>
      <c r="D9245" s="15">
        <f>SUM($B$2:B9245)</f>
        <v>82406</v>
      </c>
      <c r="E9245" s="16">
        <f t="shared" si="291"/>
        <v>0.74630947852705176</v>
      </c>
      <c r="F9245" s="17">
        <f t="shared" si="292"/>
        <v>0.28872161664115936</v>
      </c>
    </row>
    <row r="9246" spans="1:6">
      <c r="A9246" s="14" t="s">
        <v>9328</v>
      </c>
      <c r="B9246" s="14">
        <v>2</v>
      </c>
      <c r="C9246" s="15">
        <v>1</v>
      </c>
      <c r="D9246" s="15">
        <f>SUM($B$2:B9246)</f>
        <v>82408</v>
      </c>
      <c r="E9246" s="16">
        <f t="shared" si="291"/>
        <v>0.74632759151587602</v>
      </c>
      <c r="F9246" s="17">
        <f t="shared" si="292"/>
        <v>0.28875285004841178</v>
      </c>
    </row>
    <row r="9247" spans="1:6">
      <c r="A9247" s="14" t="s">
        <v>9329</v>
      </c>
      <c r="B9247" s="14">
        <v>2</v>
      </c>
      <c r="C9247" s="15">
        <v>1</v>
      </c>
      <c r="D9247" s="15">
        <f>SUM($B$2:B9247)</f>
        <v>82410</v>
      </c>
      <c r="E9247" s="16">
        <f t="shared" si="291"/>
        <v>0.74634570450470028</v>
      </c>
      <c r="F9247" s="17">
        <f t="shared" si="292"/>
        <v>0.2887840834556642</v>
      </c>
    </row>
    <row r="9248" spans="1:6">
      <c r="A9248" s="14" t="s">
        <v>9330</v>
      </c>
      <c r="B9248" s="14">
        <v>2</v>
      </c>
      <c r="C9248" s="15">
        <v>1</v>
      </c>
      <c r="D9248" s="15">
        <f>SUM($B$2:B9248)</f>
        <v>82412</v>
      </c>
      <c r="E9248" s="16">
        <f t="shared" si="291"/>
        <v>0.74636381749352465</v>
      </c>
      <c r="F9248" s="17">
        <f t="shared" si="292"/>
        <v>0.28881531686291656</v>
      </c>
    </row>
    <row r="9249" spans="1:6">
      <c r="A9249" s="14" t="s">
        <v>9331</v>
      </c>
      <c r="B9249" s="14">
        <v>2</v>
      </c>
      <c r="C9249" s="15">
        <v>1</v>
      </c>
      <c r="D9249" s="15">
        <f>SUM($B$2:B9249)</f>
        <v>82414</v>
      </c>
      <c r="E9249" s="16">
        <f t="shared" si="291"/>
        <v>0.74638193048234891</v>
      </c>
      <c r="F9249" s="17">
        <f t="shared" si="292"/>
        <v>0.28884655027016898</v>
      </c>
    </row>
    <row r="9250" spans="1:6">
      <c r="A9250" s="14" t="s">
        <v>9332</v>
      </c>
      <c r="B9250" s="14">
        <v>2</v>
      </c>
      <c r="C9250" s="15">
        <v>1</v>
      </c>
      <c r="D9250" s="15">
        <f>SUM($B$2:B9250)</f>
        <v>82416</v>
      </c>
      <c r="E9250" s="16">
        <f t="shared" si="291"/>
        <v>0.74640004347117317</v>
      </c>
      <c r="F9250" s="17">
        <f t="shared" si="292"/>
        <v>0.2888777836774214</v>
      </c>
    </row>
    <row r="9251" spans="1:6">
      <c r="A9251" s="14" t="s">
        <v>9333</v>
      </c>
      <c r="B9251" s="14">
        <v>2</v>
      </c>
      <c r="C9251" s="15">
        <v>1</v>
      </c>
      <c r="D9251" s="15">
        <f>SUM($B$2:B9251)</f>
        <v>82418</v>
      </c>
      <c r="E9251" s="16">
        <f t="shared" si="291"/>
        <v>0.74641815645999743</v>
      </c>
      <c r="F9251" s="17">
        <f t="shared" si="292"/>
        <v>0.28890901708467376</v>
      </c>
    </row>
    <row r="9252" spans="1:6">
      <c r="A9252" s="14" t="s">
        <v>9334</v>
      </c>
      <c r="B9252" s="14">
        <v>2</v>
      </c>
      <c r="C9252" s="15">
        <v>1</v>
      </c>
      <c r="D9252" s="15">
        <f>SUM($B$2:B9252)</f>
        <v>82420</v>
      </c>
      <c r="E9252" s="16">
        <f t="shared" si="291"/>
        <v>0.7464362694488218</v>
      </c>
      <c r="F9252" s="17">
        <f t="shared" si="292"/>
        <v>0.28894025049192618</v>
      </c>
    </row>
    <row r="9253" spans="1:6">
      <c r="A9253" s="14" t="s">
        <v>9335</v>
      </c>
      <c r="B9253" s="14">
        <v>2</v>
      </c>
      <c r="C9253" s="15">
        <v>1</v>
      </c>
      <c r="D9253" s="15">
        <f>SUM($B$2:B9253)</f>
        <v>82422</v>
      </c>
      <c r="E9253" s="16">
        <f t="shared" si="291"/>
        <v>0.74645438243764606</v>
      </c>
      <c r="F9253" s="17">
        <f t="shared" si="292"/>
        <v>0.28897148389917854</v>
      </c>
    </row>
    <row r="9254" spans="1:6">
      <c r="A9254" s="14" t="s">
        <v>9336</v>
      </c>
      <c r="B9254" s="14">
        <v>2</v>
      </c>
      <c r="C9254" s="15">
        <v>1</v>
      </c>
      <c r="D9254" s="15">
        <f>SUM($B$2:B9254)</f>
        <v>82424</v>
      </c>
      <c r="E9254" s="16">
        <f t="shared" si="291"/>
        <v>0.74647249542647032</v>
      </c>
      <c r="F9254" s="17">
        <f t="shared" si="292"/>
        <v>0.28900271730643096</v>
      </c>
    </row>
    <row r="9255" spans="1:6">
      <c r="A9255" s="14" t="s">
        <v>9337</v>
      </c>
      <c r="B9255" s="14">
        <v>2</v>
      </c>
      <c r="C9255" s="15">
        <v>1</v>
      </c>
      <c r="D9255" s="15">
        <f>SUM($B$2:B9255)</f>
        <v>82426</v>
      </c>
      <c r="E9255" s="16">
        <f t="shared" si="291"/>
        <v>0.74649060841529458</v>
      </c>
      <c r="F9255" s="17">
        <f t="shared" si="292"/>
        <v>0.28903395071368337</v>
      </c>
    </row>
    <row r="9256" spans="1:6">
      <c r="A9256" s="14" t="s">
        <v>9338</v>
      </c>
      <c r="B9256" s="14">
        <v>2</v>
      </c>
      <c r="C9256" s="15">
        <v>1</v>
      </c>
      <c r="D9256" s="15">
        <f>SUM($B$2:B9256)</f>
        <v>82428</v>
      </c>
      <c r="E9256" s="16">
        <f t="shared" si="291"/>
        <v>0.74650872140411895</v>
      </c>
      <c r="F9256" s="17">
        <f t="shared" si="292"/>
        <v>0.28906518412093574</v>
      </c>
    </row>
    <row r="9257" spans="1:6">
      <c r="A9257" s="14" t="s">
        <v>9339</v>
      </c>
      <c r="B9257" s="14">
        <v>2</v>
      </c>
      <c r="C9257" s="15">
        <v>1</v>
      </c>
      <c r="D9257" s="15">
        <f>SUM($B$2:B9257)</f>
        <v>82430</v>
      </c>
      <c r="E9257" s="16">
        <f t="shared" si="291"/>
        <v>0.74652683439294321</v>
      </c>
      <c r="F9257" s="17">
        <f t="shared" si="292"/>
        <v>0.28909641752818815</v>
      </c>
    </row>
    <row r="9258" spans="1:6">
      <c r="A9258" s="14" t="s">
        <v>9340</v>
      </c>
      <c r="B9258" s="14">
        <v>2</v>
      </c>
      <c r="C9258" s="15">
        <v>1</v>
      </c>
      <c r="D9258" s="15">
        <f>SUM($B$2:B9258)</f>
        <v>82432</v>
      </c>
      <c r="E9258" s="16">
        <f t="shared" si="291"/>
        <v>0.74654494738176747</v>
      </c>
      <c r="F9258" s="17">
        <f t="shared" si="292"/>
        <v>0.28912765093544057</v>
      </c>
    </row>
    <row r="9259" spans="1:6">
      <c r="A9259" s="14" t="s">
        <v>9341</v>
      </c>
      <c r="B9259" s="14">
        <v>2</v>
      </c>
      <c r="C9259" s="15">
        <v>1</v>
      </c>
      <c r="D9259" s="15">
        <f>SUM($B$2:B9259)</f>
        <v>82434</v>
      </c>
      <c r="E9259" s="16">
        <f t="shared" si="291"/>
        <v>0.74656306037059172</v>
      </c>
      <c r="F9259" s="17">
        <f t="shared" si="292"/>
        <v>0.28915888434269293</v>
      </c>
    </row>
    <row r="9260" spans="1:6">
      <c r="A9260" s="14" t="s">
        <v>9342</v>
      </c>
      <c r="B9260" s="14">
        <v>2</v>
      </c>
      <c r="C9260" s="15">
        <v>1</v>
      </c>
      <c r="D9260" s="15">
        <f>SUM($B$2:B9260)</f>
        <v>82436</v>
      </c>
      <c r="E9260" s="16">
        <f t="shared" si="291"/>
        <v>0.74658117335941598</v>
      </c>
      <c r="F9260" s="17">
        <f t="shared" si="292"/>
        <v>0.28919011774994535</v>
      </c>
    </row>
    <row r="9261" spans="1:6">
      <c r="A9261" s="14" t="s">
        <v>9343</v>
      </c>
      <c r="B9261" s="14">
        <v>2</v>
      </c>
      <c r="C9261" s="15">
        <v>1</v>
      </c>
      <c r="D9261" s="15">
        <f>SUM($B$2:B9261)</f>
        <v>82438</v>
      </c>
      <c r="E9261" s="16">
        <f t="shared" si="291"/>
        <v>0.74659928634824035</v>
      </c>
      <c r="F9261" s="17">
        <f t="shared" si="292"/>
        <v>0.28922135115719771</v>
      </c>
    </row>
    <row r="9262" spans="1:6">
      <c r="A9262" s="14" t="s">
        <v>9344</v>
      </c>
      <c r="B9262" s="14">
        <v>2</v>
      </c>
      <c r="C9262" s="15">
        <v>1</v>
      </c>
      <c r="D9262" s="15">
        <f>SUM($B$2:B9262)</f>
        <v>82440</v>
      </c>
      <c r="E9262" s="16">
        <f t="shared" si="291"/>
        <v>0.74661739933706461</v>
      </c>
      <c r="F9262" s="17">
        <f t="shared" si="292"/>
        <v>0.28925258456445013</v>
      </c>
    </row>
    <row r="9263" spans="1:6">
      <c r="A9263" s="14" t="s">
        <v>9345</v>
      </c>
      <c r="B9263" s="14">
        <v>2</v>
      </c>
      <c r="C9263" s="15">
        <v>1</v>
      </c>
      <c r="D9263" s="15">
        <f>SUM($B$2:B9263)</f>
        <v>82442</v>
      </c>
      <c r="E9263" s="16">
        <f t="shared" si="291"/>
        <v>0.74663551232588887</v>
      </c>
      <c r="F9263" s="17">
        <f t="shared" si="292"/>
        <v>0.28928381797170255</v>
      </c>
    </row>
    <row r="9264" spans="1:6">
      <c r="A9264" s="14" t="s">
        <v>9346</v>
      </c>
      <c r="B9264" s="14">
        <v>2</v>
      </c>
      <c r="C9264" s="15">
        <v>1</v>
      </c>
      <c r="D9264" s="15">
        <f>SUM($B$2:B9264)</f>
        <v>82444</v>
      </c>
      <c r="E9264" s="16">
        <f t="shared" si="291"/>
        <v>0.74665362531471313</v>
      </c>
      <c r="F9264" s="17">
        <f t="shared" si="292"/>
        <v>0.28931505137895491</v>
      </c>
    </row>
    <row r="9265" spans="1:6">
      <c r="A9265" s="14" t="s">
        <v>9347</v>
      </c>
      <c r="B9265" s="14">
        <v>2</v>
      </c>
      <c r="C9265" s="15">
        <v>1</v>
      </c>
      <c r="D9265" s="15">
        <f>SUM($B$2:B9265)</f>
        <v>82446</v>
      </c>
      <c r="E9265" s="16">
        <f t="shared" si="291"/>
        <v>0.7466717383035375</v>
      </c>
      <c r="F9265" s="17">
        <f t="shared" si="292"/>
        <v>0.28934628478620733</v>
      </c>
    </row>
    <row r="9266" spans="1:6">
      <c r="A9266" s="14" t="s">
        <v>9348</v>
      </c>
      <c r="B9266" s="14">
        <v>2</v>
      </c>
      <c r="C9266" s="15">
        <v>1</v>
      </c>
      <c r="D9266" s="15">
        <f>SUM($B$2:B9266)</f>
        <v>82448</v>
      </c>
      <c r="E9266" s="16">
        <f t="shared" si="291"/>
        <v>0.74668985129236176</v>
      </c>
      <c r="F9266" s="17">
        <f t="shared" si="292"/>
        <v>0.28937751819345975</v>
      </c>
    </row>
    <row r="9267" spans="1:6">
      <c r="A9267" s="14" t="s">
        <v>9349</v>
      </c>
      <c r="B9267" s="14">
        <v>2</v>
      </c>
      <c r="C9267" s="15">
        <v>1</v>
      </c>
      <c r="D9267" s="15">
        <f>SUM($B$2:B9267)</f>
        <v>82450</v>
      </c>
      <c r="E9267" s="16">
        <f t="shared" si="291"/>
        <v>0.74670796428118602</v>
      </c>
      <c r="F9267" s="17">
        <f t="shared" si="292"/>
        <v>0.28940875160071211</v>
      </c>
    </row>
    <row r="9268" spans="1:6">
      <c r="A9268" s="14" t="s">
        <v>9350</v>
      </c>
      <c r="B9268" s="14">
        <v>2</v>
      </c>
      <c r="C9268" s="15">
        <v>1</v>
      </c>
      <c r="D9268" s="15">
        <f>SUM($B$2:B9268)</f>
        <v>82452</v>
      </c>
      <c r="E9268" s="16">
        <f t="shared" si="291"/>
        <v>0.74672607727001028</v>
      </c>
      <c r="F9268" s="17">
        <f t="shared" si="292"/>
        <v>0.28943998500796453</v>
      </c>
    </row>
    <row r="9269" spans="1:6">
      <c r="A9269" s="14" t="s">
        <v>9351</v>
      </c>
      <c r="B9269" s="14">
        <v>2</v>
      </c>
      <c r="C9269" s="15">
        <v>1</v>
      </c>
      <c r="D9269" s="15">
        <f>SUM($B$2:B9269)</f>
        <v>82454</v>
      </c>
      <c r="E9269" s="16">
        <f t="shared" si="291"/>
        <v>0.74674419025883465</v>
      </c>
      <c r="F9269" s="17">
        <f t="shared" si="292"/>
        <v>0.28947121841521689</v>
      </c>
    </row>
    <row r="9270" spans="1:6">
      <c r="A9270" s="14" t="s">
        <v>9352</v>
      </c>
      <c r="B9270" s="14">
        <v>2</v>
      </c>
      <c r="C9270" s="15">
        <v>1</v>
      </c>
      <c r="D9270" s="15">
        <f>SUM($B$2:B9270)</f>
        <v>82456</v>
      </c>
      <c r="E9270" s="16">
        <f t="shared" si="291"/>
        <v>0.74676230324765891</v>
      </c>
      <c r="F9270" s="17">
        <f t="shared" si="292"/>
        <v>0.28950245182246931</v>
      </c>
    </row>
    <row r="9271" spans="1:6">
      <c r="A9271" s="14" t="s">
        <v>9353</v>
      </c>
      <c r="B9271" s="14">
        <v>2</v>
      </c>
      <c r="C9271" s="15">
        <v>1</v>
      </c>
      <c r="D9271" s="15">
        <f>SUM($B$2:B9271)</f>
        <v>82458</v>
      </c>
      <c r="E9271" s="16">
        <f t="shared" si="291"/>
        <v>0.74678041623648317</v>
      </c>
      <c r="F9271" s="17">
        <f t="shared" si="292"/>
        <v>0.28953368522972173</v>
      </c>
    </row>
    <row r="9272" spans="1:6">
      <c r="A9272" s="14" t="s">
        <v>9354</v>
      </c>
      <c r="B9272" s="14">
        <v>2</v>
      </c>
      <c r="C9272" s="15">
        <v>1</v>
      </c>
      <c r="D9272" s="15">
        <f>SUM($B$2:B9272)</f>
        <v>82460</v>
      </c>
      <c r="E9272" s="16">
        <f t="shared" si="291"/>
        <v>0.74679852922530743</v>
      </c>
      <c r="F9272" s="17">
        <f t="shared" si="292"/>
        <v>0.28956491863697409</v>
      </c>
    </row>
    <row r="9273" spans="1:6">
      <c r="A9273" s="14" t="s">
        <v>9355</v>
      </c>
      <c r="B9273" s="14">
        <v>2</v>
      </c>
      <c r="C9273" s="15">
        <v>1</v>
      </c>
      <c r="D9273" s="15">
        <f>SUM($B$2:B9273)</f>
        <v>82462</v>
      </c>
      <c r="E9273" s="16">
        <f t="shared" si="291"/>
        <v>0.7468166422141318</v>
      </c>
      <c r="F9273" s="17">
        <f t="shared" si="292"/>
        <v>0.28959615204422651</v>
      </c>
    </row>
    <row r="9274" spans="1:6">
      <c r="A9274" s="14" t="s">
        <v>9356</v>
      </c>
      <c r="B9274" s="14">
        <v>2</v>
      </c>
      <c r="C9274" s="15">
        <v>1</v>
      </c>
      <c r="D9274" s="15">
        <f>SUM($B$2:B9274)</f>
        <v>82464</v>
      </c>
      <c r="E9274" s="16">
        <f t="shared" si="291"/>
        <v>0.74683475520295606</v>
      </c>
      <c r="F9274" s="17">
        <f t="shared" si="292"/>
        <v>0.28962738545147892</v>
      </c>
    </row>
    <row r="9275" spans="1:6">
      <c r="A9275" s="14" t="s">
        <v>9357</v>
      </c>
      <c r="B9275" s="14">
        <v>2</v>
      </c>
      <c r="C9275" s="15">
        <v>1</v>
      </c>
      <c r="D9275" s="15">
        <f>SUM($B$2:B9275)</f>
        <v>82466</v>
      </c>
      <c r="E9275" s="16">
        <f t="shared" si="291"/>
        <v>0.74685286819178032</v>
      </c>
      <c r="F9275" s="17">
        <f t="shared" si="292"/>
        <v>0.28965861885873129</v>
      </c>
    </row>
    <row r="9276" spans="1:6">
      <c r="A9276" s="14" t="s">
        <v>9358</v>
      </c>
      <c r="B9276" s="14">
        <v>2</v>
      </c>
      <c r="C9276" s="15">
        <v>1</v>
      </c>
      <c r="D9276" s="15">
        <f>SUM($B$2:B9276)</f>
        <v>82468</v>
      </c>
      <c r="E9276" s="16">
        <f t="shared" si="291"/>
        <v>0.74687098118060458</v>
      </c>
      <c r="F9276" s="17">
        <f t="shared" si="292"/>
        <v>0.2896898522659837</v>
      </c>
    </row>
    <row r="9277" spans="1:6">
      <c r="A9277" s="14" t="s">
        <v>9359</v>
      </c>
      <c r="B9277" s="14">
        <v>2</v>
      </c>
      <c r="C9277" s="15">
        <v>1</v>
      </c>
      <c r="D9277" s="15">
        <f>SUM($B$2:B9277)</f>
        <v>82470</v>
      </c>
      <c r="E9277" s="16">
        <f t="shared" si="291"/>
        <v>0.74688909416942895</v>
      </c>
      <c r="F9277" s="17">
        <f t="shared" si="292"/>
        <v>0.28972108567323607</v>
      </c>
    </row>
    <row r="9278" spans="1:6">
      <c r="A9278" s="14" t="s">
        <v>9360</v>
      </c>
      <c r="B9278" s="14">
        <v>2</v>
      </c>
      <c r="C9278" s="15">
        <v>1</v>
      </c>
      <c r="D9278" s="15">
        <f>SUM($B$2:B9278)</f>
        <v>82472</v>
      </c>
      <c r="E9278" s="16">
        <f t="shared" si="291"/>
        <v>0.74690720715825321</v>
      </c>
      <c r="F9278" s="17">
        <f t="shared" si="292"/>
        <v>0.28975231908048849</v>
      </c>
    </row>
    <row r="9279" spans="1:6">
      <c r="A9279" s="14" t="s">
        <v>9361</v>
      </c>
      <c r="B9279" s="14">
        <v>2</v>
      </c>
      <c r="C9279" s="15">
        <v>1</v>
      </c>
      <c r="D9279" s="15">
        <f>SUM($B$2:B9279)</f>
        <v>82474</v>
      </c>
      <c r="E9279" s="16">
        <f t="shared" si="291"/>
        <v>0.74692532014707747</v>
      </c>
      <c r="F9279" s="17">
        <f t="shared" si="292"/>
        <v>0.2897835524877409</v>
      </c>
    </row>
    <row r="9280" spans="1:6">
      <c r="A9280" s="14" t="s">
        <v>9362</v>
      </c>
      <c r="B9280" s="14">
        <v>2</v>
      </c>
      <c r="C9280" s="15">
        <v>1</v>
      </c>
      <c r="D9280" s="15">
        <f>SUM($B$2:B9280)</f>
        <v>82476</v>
      </c>
      <c r="E9280" s="16">
        <f t="shared" si="291"/>
        <v>0.74694343313590172</v>
      </c>
      <c r="F9280" s="17">
        <f t="shared" si="292"/>
        <v>0.28981478589499327</v>
      </c>
    </row>
    <row r="9281" spans="1:6">
      <c r="A9281" s="14" t="s">
        <v>9363</v>
      </c>
      <c r="B9281" s="14">
        <v>2</v>
      </c>
      <c r="C9281" s="15">
        <v>1</v>
      </c>
      <c r="D9281" s="15">
        <f>SUM($B$2:B9281)</f>
        <v>82478</v>
      </c>
      <c r="E9281" s="16">
        <f t="shared" si="291"/>
        <v>0.74696154612472609</v>
      </c>
      <c r="F9281" s="17">
        <f t="shared" si="292"/>
        <v>0.28984601930224568</v>
      </c>
    </row>
    <row r="9282" spans="1:6">
      <c r="A9282" s="14" t="s">
        <v>9364</v>
      </c>
      <c r="B9282" s="14">
        <v>2</v>
      </c>
      <c r="C9282" s="15">
        <v>1</v>
      </c>
      <c r="D9282" s="15">
        <f>SUM($B$2:B9282)</f>
        <v>82480</v>
      </c>
      <c r="E9282" s="16">
        <f t="shared" si="291"/>
        <v>0.74697965911355035</v>
      </c>
      <c r="F9282" s="17">
        <f t="shared" si="292"/>
        <v>0.2898772527094981</v>
      </c>
    </row>
    <row r="9283" spans="1:6">
      <c r="A9283" s="14" t="s">
        <v>9365</v>
      </c>
      <c r="B9283" s="14">
        <v>2</v>
      </c>
      <c r="C9283" s="15">
        <v>1</v>
      </c>
      <c r="D9283" s="15">
        <f>SUM($B$2:B9283)</f>
        <v>82482</v>
      </c>
      <c r="E9283" s="16">
        <f t="shared" ref="E9283:E9346" si="293">D9283/$G$1</f>
        <v>0.74699777210237461</v>
      </c>
      <c r="F9283" s="17">
        <f t="shared" si="292"/>
        <v>0.28990848611675046</v>
      </c>
    </row>
    <row r="9284" spans="1:6">
      <c r="A9284" s="14" t="s">
        <v>9366</v>
      </c>
      <c r="B9284" s="14">
        <v>2</v>
      </c>
      <c r="C9284" s="15">
        <v>1</v>
      </c>
      <c r="D9284" s="15">
        <f>SUM($B$2:B9284)</f>
        <v>82484</v>
      </c>
      <c r="E9284" s="16">
        <f t="shared" si="293"/>
        <v>0.74701588509119887</v>
      </c>
      <c r="F9284" s="17">
        <f t="shared" si="292"/>
        <v>0.28993971952400288</v>
      </c>
    </row>
    <row r="9285" spans="1:6">
      <c r="A9285" s="14" t="s">
        <v>9367</v>
      </c>
      <c r="B9285" s="14">
        <v>2</v>
      </c>
      <c r="C9285" s="15">
        <v>1</v>
      </c>
      <c r="D9285" s="15">
        <f>SUM($B$2:B9285)</f>
        <v>82486</v>
      </c>
      <c r="E9285" s="16">
        <f t="shared" si="293"/>
        <v>0.74703399808002313</v>
      </c>
      <c r="F9285" s="17">
        <f t="shared" si="292"/>
        <v>0.28997095293125524</v>
      </c>
    </row>
    <row r="9286" spans="1:6">
      <c r="A9286" s="14" t="s">
        <v>9368</v>
      </c>
      <c r="B9286" s="14">
        <v>2</v>
      </c>
      <c r="C9286" s="15">
        <v>1</v>
      </c>
      <c r="D9286" s="15">
        <f>SUM($B$2:B9286)</f>
        <v>82488</v>
      </c>
      <c r="E9286" s="16">
        <f t="shared" si="293"/>
        <v>0.7470521110688475</v>
      </c>
      <c r="F9286" s="17">
        <f t="shared" si="292"/>
        <v>0.29000218633850766</v>
      </c>
    </row>
    <row r="9287" spans="1:6">
      <c r="A9287" s="18" t="s">
        <v>9369</v>
      </c>
      <c r="B9287" s="14">
        <v>2</v>
      </c>
      <c r="C9287" s="15">
        <v>1</v>
      </c>
      <c r="D9287" s="15">
        <f>SUM($B$2:B9287)</f>
        <v>82490</v>
      </c>
      <c r="E9287" s="16">
        <f t="shared" si="293"/>
        <v>0.74707022405767176</v>
      </c>
      <c r="F9287" s="17">
        <f t="shared" si="292"/>
        <v>0.29003341974576008</v>
      </c>
    </row>
    <row r="9288" spans="1:6">
      <c r="A9288" s="14" t="s">
        <v>9370</v>
      </c>
      <c r="B9288" s="14">
        <v>2</v>
      </c>
      <c r="C9288" s="15">
        <v>1</v>
      </c>
      <c r="D9288" s="15">
        <f>SUM($B$2:B9288)</f>
        <v>82492</v>
      </c>
      <c r="E9288" s="16">
        <f t="shared" si="293"/>
        <v>0.74708833704649602</v>
      </c>
      <c r="F9288" s="17">
        <f t="shared" si="292"/>
        <v>0.29006465315301244</v>
      </c>
    </row>
    <row r="9289" spans="1:6">
      <c r="A9289" s="14" t="s">
        <v>9371</v>
      </c>
      <c r="B9289" s="14">
        <v>2</v>
      </c>
      <c r="C9289" s="15">
        <v>1</v>
      </c>
      <c r="D9289" s="15">
        <f>SUM($B$2:B9289)</f>
        <v>82494</v>
      </c>
      <c r="E9289" s="16">
        <f t="shared" si="293"/>
        <v>0.74710645003532028</v>
      </c>
      <c r="F9289" s="17">
        <f t="shared" si="292"/>
        <v>0.29009588656026486</v>
      </c>
    </row>
    <row r="9290" spans="1:6">
      <c r="A9290" s="14" t="s">
        <v>9372</v>
      </c>
      <c r="B9290" s="14">
        <v>2</v>
      </c>
      <c r="C9290" s="15">
        <v>1</v>
      </c>
      <c r="D9290" s="15">
        <f>SUM($B$2:B9290)</f>
        <v>82496</v>
      </c>
      <c r="E9290" s="16">
        <f t="shared" si="293"/>
        <v>0.74712456302414465</v>
      </c>
      <c r="F9290" s="17">
        <f t="shared" si="292"/>
        <v>0.29012711996751728</v>
      </c>
    </row>
    <row r="9291" spans="1:6">
      <c r="A9291" s="14" t="s">
        <v>9373</v>
      </c>
      <c r="B9291" s="14">
        <v>2</v>
      </c>
      <c r="C9291" s="15">
        <v>1</v>
      </c>
      <c r="D9291" s="15">
        <f>SUM($B$2:B9291)</f>
        <v>82498</v>
      </c>
      <c r="E9291" s="16">
        <f t="shared" si="293"/>
        <v>0.74714267601296891</v>
      </c>
      <c r="F9291" s="17">
        <f t="shared" si="292"/>
        <v>0.29015835337476964</v>
      </c>
    </row>
    <row r="9292" spans="1:6">
      <c r="A9292" s="14" t="s">
        <v>9374</v>
      </c>
      <c r="B9292" s="14">
        <v>2</v>
      </c>
      <c r="C9292" s="15">
        <v>1</v>
      </c>
      <c r="D9292" s="15">
        <f>SUM($B$2:B9292)</f>
        <v>82500</v>
      </c>
      <c r="E9292" s="16">
        <f t="shared" si="293"/>
        <v>0.74716078900179317</v>
      </c>
      <c r="F9292" s="17">
        <f t="shared" si="292"/>
        <v>0.29018958678202206</v>
      </c>
    </row>
    <row r="9293" spans="1:6">
      <c r="A9293" s="14" t="s">
        <v>9375</v>
      </c>
      <c r="B9293" s="14">
        <v>2</v>
      </c>
      <c r="C9293" s="15">
        <v>1</v>
      </c>
      <c r="D9293" s="15">
        <f>SUM($B$2:B9293)</f>
        <v>82502</v>
      </c>
      <c r="E9293" s="16">
        <f t="shared" si="293"/>
        <v>0.74717890199061743</v>
      </c>
      <c r="F9293" s="17">
        <f t="shared" si="292"/>
        <v>0.29022082018927448</v>
      </c>
    </row>
    <row r="9294" spans="1:6">
      <c r="A9294" s="14" t="s">
        <v>9376</v>
      </c>
      <c r="B9294" s="14">
        <v>2</v>
      </c>
      <c r="C9294" s="15">
        <v>1</v>
      </c>
      <c r="D9294" s="15">
        <f>SUM($B$2:B9294)</f>
        <v>82504</v>
      </c>
      <c r="E9294" s="16">
        <f t="shared" si="293"/>
        <v>0.7471970149794418</v>
      </c>
      <c r="F9294" s="17">
        <f t="shared" si="292"/>
        <v>0.29025205359652684</v>
      </c>
    </row>
    <row r="9295" spans="1:6">
      <c r="A9295" s="14" t="s">
        <v>9377</v>
      </c>
      <c r="B9295" s="14">
        <v>2</v>
      </c>
      <c r="C9295" s="15">
        <v>1</v>
      </c>
      <c r="D9295" s="15">
        <f>SUM($B$2:B9295)</f>
        <v>82506</v>
      </c>
      <c r="E9295" s="16">
        <f t="shared" si="293"/>
        <v>0.74721512796826606</v>
      </c>
      <c r="F9295" s="17">
        <f t="shared" si="292"/>
        <v>0.29028328700377926</v>
      </c>
    </row>
    <row r="9296" spans="1:6">
      <c r="A9296" s="14" t="s">
        <v>9378</v>
      </c>
      <c r="B9296" s="14">
        <v>2</v>
      </c>
      <c r="C9296" s="15">
        <v>1</v>
      </c>
      <c r="D9296" s="15">
        <f>SUM($B$2:B9296)</f>
        <v>82508</v>
      </c>
      <c r="E9296" s="16">
        <f t="shared" si="293"/>
        <v>0.74723324095709032</v>
      </c>
      <c r="F9296" s="17">
        <f t="shared" ref="F9296:F9359" si="294">MATCH(A9296,$A$2:$A$32018,0)/32017</f>
        <v>0.29031452041103162</v>
      </c>
    </row>
    <row r="9297" spans="1:6">
      <c r="A9297" s="14" t="s">
        <v>9379</v>
      </c>
      <c r="B9297" s="14">
        <v>2</v>
      </c>
      <c r="C9297" s="15">
        <v>1</v>
      </c>
      <c r="D9297" s="15">
        <f>SUM($B$2:B9297)</f>
        <v>82510</v>
      </c>
      <c r="E9297" s="16">
        <f t="shared" si="293"/>
        <v>0.74725135394591458</v>
      </c>
      <c r="F9297" s="17">
        <f t="shared" si="294"/>
        <v>0.29034575381828404</v>
      </c>
    </row>
    <row r="9298" spans="1:6">
      <c r="A9298" s="14" t="s">
        <v>9380</v>
      </c>
      <c r="B9298" s="14">
        <v>2</v>
      </c>
      <c r="C9298" s="15">
        <v>1</v>
      </c>
      <c r="D9298" s="15">
        <f>SUM($B$2:B9298)</f>
        <v>82512</v>
      </c>
      <c r="E9298" s="16">
        <f t="shared" si="293"/>
        <v>0.74726946693473895</v>
      </c>
      <c r="F9298" s="17">
        <f t="shared" si="294"/>
        <v>0.29037698722553645</v>
      </c>
    </row>
    <row r="9299" spans="1:6">
      <c r="A9299" s="14" t="s">
        <v>9381</v>
      </c>
      <c r="B9299" s="14">
        <v>2</v>
      </c>
      <c r="C9299" s="15">
        <v>1</v>
      </c>
      <c r="D9299" s="15">
        <f>SUM($B$2:B9299)</f>
        <v>82514</v>
      </c>
      <c r="E9299" s="16">
        <f t="shared" si="293"/>
        <v>0.74728757992356321</v>
      </c>
      <c r="F9299" s="17">
        <f t="shared" si="294"/>
        <v>0.29040822063278882</v>
      </c>
    </row>
    <row r="9300" spans="1:6">
      <c r="A9300" s="14" t="s">
        <v>9382</v>
      </c>
      <c r="B9300" s="14">
        <v>2</v>
      </c>
      <c r="C9300" s="15">
        <v>1</v>
      </c>
      <c r="D9300" s="15">
        <f>SUM($B$2:B9300)</f>
        <v>82516</v>
      </c>
      <c r="E9300" s="16">
        <f t="shared" si="293"/>
        <v>0.74730569291238746</v>
      </c>
      <c r="F9300" s="17">
        <f t="shared" si="294"/>
        <v>0.29043945404004123</v>
      </c>
    </row>
    <row r="9301" spans="1:6">
      <c r="A9301" s="14" t="s">
        <v>9383</v>
      </c>
      <c r="B9301" s="14">
        <v>2</v>
      </c>
      <c r="C9301" s="15">
        <v>1</v>
      </c>
      <c r="D9301" s="15">
        <f>SUM($B$2:B9301)</f>
        <v>82518</v>
      </c>
      <c r="E9301" s="16">
        <f t="shared" si="293"/>
        <v>0.74732380590121172</v>
      </c>
      <c r="F9301" s="17">
        <f t="shared" si="294"/>
        <v>0.29047068744729365</v>
      </c>
    </row>
    <row r="9302" spans="1:6">
      <c r="A9302" s="14" t="s">
        <v>9384</v>
      </c>
      <c r="B9302" s="14">
        <v>2</v>
      </c>
      <c r="C9302" s="15">
        <v>1</v>
      </c>
      <c r="D9302" s="15">
        <f>SUM($B$2:B9302)</f>
        <v>82520</v>
      </c>
      <c r="E9302" s="16">
        <f t="shared" si="293"/>
        <v>0.74734191889003609</v>
      </c>
      <c r="F9302" s="17">
        <f t="shared" si="294"/>
        <v>0.29050192085454601</v>
      </c>
    </row>
    <row r="9303" spans="1:6">
      <c r="A9303" s="14" t="s">
        <v>9385</v>
      </c>
      <c r="B9303" s="14">
        <v>2</v>
      </c>
      <c r="C9303" s="15">
        <v>1</v>
      </c>
      <c r="D9303" s="15">
        <f>SUM($B$2:B9303)</f>
        <v>82522</v>
      </c>
      <c r="E9303" s="16">
        <f t="shared" si="293"/>
        <v>0.74736003187886035</v>
      </c>
      <c r="F9303" s="17">
        <f t="shared" si="294"/>
        <v>0.29053315426179843</v>
      </c>
    </row>
    <row r="9304" spans="1:6">
      <c r="A9304" s="14" t="s">
        <v>9386</v>
      </c>
      <c r="B9304" s="14">
        <v>2</v>
      </c>
      <c r="C9304" s="15">
        <v>1</v>
      </c>
      <c r="D9304" s="15">
        <f>SUM($B$2:B9304)</f>
        <v>82524</v>
      </c>
      <c r="E9304" s="16">
        <f t="shared" si="293"/>
        <v>0.74737814486768461</v>
      </c>
      <c r="F9304" s="17">
        <f t="shared" si="294"/>
        <v>0.29056438766905079</v>
      </c>
    </row>
    <row r="9305" spans="1:6">
      <c r="A9305" s="14" t="s">
        <v>9387</v>
      </c>
      <c r="B9305" s="14">
        <v>2</v>
      </c>
      <c r="C9305" s="15">
        <v>1</v>
      </c>
      <c r="D9305" s="15">
        <f>SUM($B$2:B9305)</f>
        <v>82526</v>
      </c>
      <c r="E9305" s="16">
        <f t="shared" si="293"/>
        <v>0.74739625785650887</v>
      </c>
      <c r="F9305" s="17">
        <f t="shared" si="294"/>
        <v>0.29059562107630321</v>
      </c>
    </row>
    <row r="9306" spans="1:6">
      <c r="A9306" s="14" t="s">
        <v>9388</v>
      </c>
      <c r="B9306" s="14">
        <v>2</v>
      </c>
      <c r="C9306" s="15">
        <v>1</v>
      </c>
      <c r="D9306" s="15">
        <f>SUM($B$2:B9306)</f>
        <v>82528</v>
      </c>
      <c r="E9306" s="16">
        <f t="shared" si="293"/>
        <v>0.74741437084533324</v>
      </c>
      <c r="F9306" s="17">
        <f t="shared" si="294"/>
        <v>0.29062685448355563</v>
      </c>
    </row>
    <row r="9307" spans="1:6">
      <c r="A9307" s="14" t="s">
        <v>9389</v>
      </c>
      <c r="B9307" s="14">
        <v>2</v>
      </c>
      <c r="C9307" s="15">
        <v>1</v>
      </c>
      <c r="D9307" s="15">
        <f>SUM($B$2:B9307)</f>
        <v>82530</v>
      </c>
      <c r="E9307" s="16">
        <f t="shared" si="293"/>
        <v>0.7474324838341575</v>
      </c>
      <c r="F9307" s="17">
        <f t="shared" si="294"/>
        <v>0.29065808789080799</v>
      </c>
    </row>
    <row r="9308" spans="1:6">
      <c r="A9308" s="14" t="s">
        <v>9390</v>
      </c>
      <c r="B9308" s="14">
        <v>2</v>
      </c>
      <c r="C9308" s="15">
        <v>1</v>
      </c>
      <c r="D9308" s="15">
        <f>SUM($B$2:B9308)</f>
        <v>82532</v>
      </c>
      <c r="E9308" s="16">
        <f t="shared" si="293"/>
        <v>0.74745059682298176</v>
      </c>
      <c r="F9308" s="17">
        <f t="shared" si="294"/>
        <v>0.29068932129806041</v>
      </c>
    </row>
    <row r="9309" spans="1:6">
      <c r="A9309" s="14" t="s">
        <v>9391</v>
      </c>
      <c r="B9309" s="14">
        <v>2</v>
      </c>
      <c r="C9309" s="15">
        <v>1</v>
      </c>
      <c r="D9309" s="15">
        <f>SUM($B$2:B9309)</f>
        <v>82534</v>
      </c>
      <c r="E9309" s="16">
        <f t="shared" si="293"/>
        <v>0.74746870981180602</v>
      </c>
      <c r="F9309" s="17">
        <f t="shared" si="294"/>
        <v>0.29072055470531283</v>
      </c>
    </row>
    <row r="9310" spans="1:6">
      <c r="A9310" s="14" t="s">
        <v>9392</v>
      </c>
      <c r="B9310" s="14">
        <v>2</v>
      </c>
      <c r="C9310" s="15">
        <v>1</v>
      </c>
      <c r="D9310" s="15">
        <f>SUM($B$2:B9310)</f>
        <v>82536</v>
      </c>
      <c r="E9310" s="16">
        <f t="shared" si="293"/>
        <v>0.74748682280063028</v>
      </c>
      <c r="F9310" s="17">
        <f t="shared" si="294"/>
        <v>0.29075178811256519</v>
      </c>
    </row>
    <row r="9311" spans="1:6">
      <c r="A9311" s="14" t="s">
        <v>9393</v>
      </c>
      <c r="B9311" s="14">
        <v>2</v>
      </c>
      <c r="C9311" s="15">
        <v>1</v>
      </c>
      <c r="D9311" s="15">
        <f>SUM($B$2:B9311)</f>
        <v>82538</v>
      </c>
      <c r="E9311" s="16">
        <f t="shared" si="293"/>
        <v>0.74750493578945465</v>
      </c>
      <c r="F9311" s="17">
        <f t="shared" si="294"/>
        <v>0.29078302151981761</v>
      </c>
    </row>
    <row r="9312" spans="1:6">
      <c r="A9312" s="14" t="s">
        <v>9394</v>
      </c>
      <c r="B9312" s="14">
        <v>2</v>
      </c>
      <c r="C9312" s="15">
        <v>1</v>
      </c>
      <c r="D9312" s="15">
        <f>SUM($B$2:B9312)</f>
        <v>82540</v>
      </c>
      <c r="E9312" s="16">
        <f t="shared" si="293"/>
        <v>0.74752304877827891</v>
      </c>
      <c r="F9312" s="17">
        <f t="shared" si="294"/>
        <v>0.29081425492706997</v>
      </c>
    </row>
    <row r="9313" spans="1:6">
      <c r="A9313" s="14" t="s">
        <v>9395</v>
      </c>
      <c r="B9313" s="14">
        <v>2</v>
      </c>
      <c r="C9313" s="15">
        <v>1</v>
      </c>
      <c r="D9313" s="15">
        <f>SUM($B$2:B9313)</f>
        <v>82542</v>
      </c>
      <c r="E9313" s="16">
        <f t="shared" si="293"/>
        <v>0.74754116176710317</v>
      </c>
      <c r="F9313" s="17">
        <f t="shared" si="294"/>
        <v>0.29084548833432239</v>
      </c>
    </row>
    <row r="9314" spans="1:6">
      <c r="A9314" s="14" t="s">
        <v>9396</v>
      </c>
      <c r="B9314" s="14">
        <v>2</v>
      </c>
      <c r="C9314" s="15">
        <v>1</v>
      </c>
      <c r="D9314" s="15">
        <f>SUM($B$2:B9314)</f>
        <v>82544</v>
      </c>
      <c r="E9314" s="16">
        <f t="shared" si="293"/>
        <v>0.74755927475592743</v>
      </c>
      <c r="F9314" s="17">
        <f t="shared" si="294"/>
        <v>0.29087672174157481</v>
      </c>
    </row>
    <row r="9315" spans="1:6">
      <c r="A9315" s="14" t="s">
        <v>9397</v>
      </c>
      <c r="B9315" s="14">
        <v>2</v>
      </c>
      <c r="C9315" s="15">
        <v>1</v>
      </c>
      <c r="D9315" s="15">
        <f>SUM($B$2:B9315)</f>
        <v>82546</v>
      </c>
      <c r="E9315" s="16">
        <f t="shared" si="293"/>
        <v>0.7475773877447518</v>
      </c>
      <c r="F9315" s="17">
        <f t="shared" si="294"/>
        <v>0.29090795514882717</v>
      </c>
    </row>
    <row r="9316" spans="1:6">
      <c r="A9316" s="14" t="s">
        <v>9398</v>
      </c>
      <c r="B9316" s="14">
        <v>2</v>
      </c>
      <c r="C9316" s="15">
        <v>1</v>
      </c>
      <c r="D9316" s="15">
        <f>SUM($B$2:B9316)</f>
        <v>82548</v>
      </c>
      <c r="E9316" s="16">
        <f t="shared" si="293"/>
        <v>0.74759550073357606</v>
      </c>
      <c r="F9316" s="17">
        <f t="shared" si="294"/>
        <v>0.29093918855607959</v>
      </c>
    </row>
    <row r="9317" spans="1:6">
      <c r="A9317" s="14" t="s">
        <v>9399</v>
      </c>
      <c r="B9317" s="14">
        <v>2</v>
      </c>
      <c r="C9317" s="15">
        <v>1</v>
      </c>
      <c r="D9317" s="15">
        <f>SUM($B$2:B9317)</f>
        <v>82550</v>
      </c>
      <c r="E9317" s="16">
        <f t="shared" si="293"/>
        <v>0.74761361372240032</v>
      </c>
      <c r="F9317" s="17">
        <f t="shared" si="294"/>
        <v>0.290970421963332</v>
      </c>
    </row>
    <row r="9318" spans="1:6">
      <c r="A9318" s="14" t="s">
        <v>9400</v>
      </c>
      <c r="B9318" s="14">
        <v>2</v>
      </c>
      <c r="C9318" s="15">
        <v>1</v>
      </c>
      <c r="D9318" s="15">
        <f>SUM($B$2:B9318)</f>
        <v>82552</v>
      </c>
      <c r="E9318" s="16">
        <f t="shared" si="293"/>
        <v>0.74763172671122458</v>
      </c>
      <c r="F9318" s="17">
        <f t="shared" si="294"/>
        <v>0.29100165537058437</v>
      </c>
    </row>
    <row r="9319" spans="1:6">
      <c r="A9319" s="14" t="s">
        <v>9401</v>
      </c>
      <c r="B9319" s="14">
        <v>2</v>
      </c>
      <c r="C9319" s="15">
        <v>1</v>
      </c>
      <c r="D9319" s="15">
        <f>SUM($B$2:B9319)</f>
        <v>82554</v>
      </c>
      <c r="E9319" s="16">
        <f t="shared" si="293"/>
        <v>0.74764983970004895</v>
      </c>
      <c r="F9319" s="17">
        <f t="shared" si="294"/>
        <v>0.29103288877783678</v>
      </c>
    </row>
    <row r="9320" spans="1:6">
      <c r="A9320" s="14" t="s">
        <v>9402</v>
      </c>
      <c r="B9320" s="14">
        <v>2</v>
      </c>
      <c r="C9320" s="15">
        <v>1</v>
      </c>
      <c r="D9320" s="15">
        <f>SUM($B$2:B9320)</f>
        <v>82556</v>
      </c>
      <c r="E9320" s="16">
        <f t="shared" si="293"/>
        <v>0.74766795268887321</v>
      </c>
      <c r="F9320" s="17">
        <f t="shared" si="294"/>
        <v>0.29106412218508915</v>
      </c>
    </row>
    <row r="9321" spans="1:6">
      <c r="A9321" s="14" t="s">
        <v>9403</v>
      </c>
      <c r="B9321" s="14">
        <v>2</v>
      </c>
      <c r="C9321" s="15">
        <v>1</v>
      </c>
      <c r="D9321" s="15">
        <f>SUM($B$2:B9321)</f>
        <v>82558</v>
      </c>
      <c r="E9321" s="16">
        <f t="shared" si="293"/>
        <v>0.74768606567769746</v>
      </c>
      <c r="F9321" s="17">
        <f t="shared" si="294"/>
        <v>0.29109535559234156</v>
      </c>
    </row>
    <row r="9322" spans="1:6">
      <c r="A9322" s="14" t="s">
        <v>9404</v>
      </c>
      <c r="B9322" s="14">
        <v>2</v>
      </c>
      <c r="C9322" s="15">
        <v>1</v>
      </c>
      <c r="D9322" s="15">
        <f>SUM($B$2:B9322)</f>
        <v>82560</v>
      </c>
      <c r="E9322" s="16">
        <f t="shared" si="293"/>
        <v>0.74770417866652172</v>
      </c>
      <c r="F9322" s="17">
        <f t="shared" si="294"/>
        <v>0.29112658899959398</v>
      </c>
    </row>
    <row r="9323" spans="1:6">
      <c r="A9323" s="14" t="s">
        <v>9405</v>
      </c>
      <c r="B9323" s="14">
        <v>2</v>
      </c>
      <c r="C9323" s="15">
        <v>1</v>
      </c>
      <c r="D9323" s="15">
        <f>SUM($B$2:B9323)</f>
        <v>82562</v>
      </c>
      <c r="E9323" s="16">
        <f t="shared" si="293"/>
        <v>0.74772229165534609</v>
      </c>
      <c r="F9323" s="17">
        <f t="shared" si="294"/>
        <v>0.29115782240684634</v>
      </c>
    </row>
    <row r="9324" spans="1:6">
      <c r="A9324" s="14" t="s">
        <v>9406</v>
      </c>
      <c r="B9324" s="14">
        <v>2</v>
      </c>
      <c r="C9324" s="15">
        <v>1</v>
      </c>
      <c r="D9324" s="15">
        <f>SUM($B$2:B9324)</f>
        <v>82564</v>
      </c>
      <c r="E9324" s="16">
        <f t="shared" si="293"/>
        <v>0.74774040464417035</v>
      </c>
      <c r="F9324" s="17">
        <f t="shared" si="294"/>
        <v>0.29118905581409876</v>
      </c>
    </row>
    <row r="9325" spans="1:6">
      <c r="A9325" s="14" t="s">
        <v>9407</v>
      </c>
      <c r="B9325" s="14">
        <v>2</v>
      </c>
      <c r="C9325" s="15">
        <v>1</v>
      </c>
      <c r="D9325" s="15">
        <f>SUM($B$2:B9325)</f>
        <v>82566</v>
      </c>
      <c r="E9325" s="16">
        <f t="shared" si="293"/>
        <v>0.74775851763299461</v>
      </c>
      <c r="F9325" s="17">
        <f t="shared" si="294"/>
        <v>0.29122028922135118</v>
      </c>
    </row>
    <row r="9326" spans="1:6">
      <c r="A9326" s="14" t="s">
        <v>9408</v>
      </c>
      <c r="B9326" s="14">
        <v>2</v>
      </c>
      <c r="C9326" s="15">
        <v>1</v>
      </c>
      <c r="D9326" s="15">
        <f>SUM($B$2:B9326)</f>
        <v>82568</v>
      </c>
      <c r="E9326" s="16">
        <f t="shared" si="293"/>
        <v>0.74777663062181887</v>
      </c>
      <c r="F9326" s="17">
        <f t="shared" si="294"/>
        <v>0.29125152262860354</v>
      </c>
    </row>
    <row r="9327" spans="1:6">
      <c r="A9327" s="14" t="s">
        <v>9409</v>
      </c>
      <c r="B9327" s="14">
        <v>2</v>
      </c>
      <c r="C9327" s="15">
        <v>1</v>
      </c>
      <c r="D9327" s="15">
        <f>SUM($B$2:B9327)</f>
        <v>82570</v>
      </c>
      <c r="E9327" s="16">
        <f t="shared" si="293"/>
        <v>0.74779474361064324</v>
      </c>
      <c r="F9327" s="17">
        <f t="shared" si="294"/>
        <v>0.29128275603585596</v>
      </c>
    </row>
    <row r="9328" spans="1:6">
      <c r="A9328" s="14" t="s">
        <v>9410</v>
      </c>
      <c r="B9328" s="14">
        <v>2</v>
      </c>
      <c r="C9328" s="15">
        <v>1</v>
      </c>
      <c r="D9328" s="15">
        <f>SUM($B$2:B9328)</f>
        <v>82572</v>
      </c>
      <c r="E9328" s="16">
        <f t="shared" si="293"/>
        <v>0.7478128565994675</v>
      </c>
      <c r="F9328" s="17">
        <f t="shared" si="294"/>
        <v>0.29131398944310832</v>
      </c>
    </row>
    <row r="9329" spans="1:6">
      <c r="A9329" s="14" t="s">
        <v>9411</v>
      </c>
      <c r="B9329" s="14">
        <v>2</v>
      </c>
      <c r="C9329" s="15">
        <v>1</v>
      </c>
      <c r="D9329" s="15">
        <f>SUM($B$2:B9329)</f>
        <v>82574</v>
      </c>
      <c r="E9329" s="16">
        <f t="shared" si="293"/>
        <v>0.74783096958829176</v>
      </c>
      <c r="F9329" s="17">
        <f t="shared" si="294"/>
        <v>0.29134522285036074</v>
      </c>
    </row>
    <row r="9330" spans="1:6">
      <c r="A9330" s="14" t="s">
        <v>9412</v>
      </c>
      <c r="B9330" s="14">
        <v>2</v>
      </c>
      <c r="C9330" s="15">
        <v>1</v>
      </c>
      <c r="D9330" s="15">
        <f>SUM($B$2:B9330)</f>
        <v>82576</v>
      </c>
      <c r="E9330" s="16">
        <f t="shared" si="293"/>
        <v>0.74784908257711602</v>
      </c>
      <c r="F9330" s="17">
        <f t="shared" si="294"/>
        <v>0.29137645625761316</v>
      </c>
    </row>
    <row r="9331" spans="1:6">
      <c r="A9331" s="14" t="s">
        <v>9413</v>
      </c>
      <c r="B9331" s="14">
        <v>2</v>
      </c>
      <c r="C9331" s="15">
        <v>1</v>
      </c>
      <c r="D9331" s="15">
        <f>SUM($B$2:B9331)</f>
        <v>82578</v>
      </c>
      <c r="E9331" s="16">
        <f t="shared" si="293"/>
        <v>0.74786719556594039</v>
      </c>
      <c r="F9331" s="17">
        <f t="shared" si="294"/>
        <v>0.29140768966486552</v>
      </c>
    </row>
    <row r="9332" spans="1:6">
      <c r="A9332" s="14" t="s">
        <v>9414</v>
      </c>
      <c r="B9332" s="14">
        <v>2</v>
      </c>
      <c r="C9332" s="15">
        <v>1</v>
      </c>
      <c r="D9332" s="15">
        <f>SUM($B$2:B9332)</f>
        <v>82580</v>
      </c>
      <c r="E9332" s="16">
        <f t="shared" si="293"/>
        <v>0.74788530855476465</v>
      </c>
      <c r="F9332" s="17">
        <f t="shared" si="294"/>
        <v>0.29143892307211794</v>
      </c>
    </row>
    <row r="9333" spans="1:6">
      <c r="A9333" s="14" t="s">
        <v>9415</v>
      </c>
      <c r="B9333" s="14">
        <v>2</v>
      </c>
      <c r="C9333" s="15">
        <v>1</v>
      </c>
      <c r="D9333" s="15">
        <f>SUM($B$2:B9333)</f>
        <v>82582</v>
      </c>
      <c r="E9333" s="16">
        <f t="shared" si="293"/>
        <v>0.74790342154358891</v>
      </c>
      <c r="F9333" s="17">
        <f t="shared" si="294"/>
        <v>0.29147015647937036</v>
      </c>
    </row>
    <row r="9334" spans="1:6">
      <c r="A9334" s="14" t="s">
        <v>9416</v>
      </c>
      <c r="B9334" s="14">
        <v>2</v>
      </c>
      <c r="C9334" s="15">
        <v>1</v>
      </c>
      <c r="D9334" s="15">
        <f>SUM($B$2:B9334)</f>
        <v>82584</v>
      </c>
      <c r="E9334" s="16">
        <f t="shared" si="293"/>
        <v>0.74792153453241317</v>
      </c>
      <c r="F9334" s="17">
        <f t="shared" si="294"/>
        <v>0.29150138988662272</v>
      </c>
    </row>
    <row r="9335" spans="1:6">
      <c r="A9335" s="14" t="s">
        <v>9417</v>
      </c>
      <c r="B9335" s="14">
        <v>2</v>
      </c>
      <c r="C9335" s="15">
        <v>1</v>
      </c>
      <c r="D9335" s="15">
        <f>SUM($B$2:B9335)</f>
        <v>82586</v>
      </c>
      <c r="E9335" s="16">
        <f t="shared" si="293"/>
        <v>0.74793964752123743</v>
      </c>
      <c r="F9335" s="17">
        <f t="shared" si="294"/>
        <v>0.29153262329387514</v>
      </c>
    </row>
    <row r="9336" spans="1:6">
      <c r="A9336" s="14" t="s">
        <v>9418</v>
      </c>
      <c r="B9336" s="14">
        <v>2</v>
      </c>
      <c r="C9336" s="15">
        <v>1</v>
      </c>
      <c r="D9336" s="15">
        <f>SUM($B$2:B9336)</f>
        <v>82588</v>
      </c>
      <c r="E9336" s="16">
        <f t="shared" si="293"/>
        <v>0.7479577605100618</v>
      </c>
      <c r="F9336" s="17">
        <f t="shared" si="294"/>
        <v>0.2915638567011275</v>
      </c>
    </row>
    <row r="9337" spans="1:6">
      <c r="A9337" s="14" t="s">
        <v>9419</v>
      </c>
      <c r="B9337" s="14">
        <v>2</v>
      </c>
      <c r="C9337" s="15">
        <v>1</v>
      </c>
      <c r="D9337" s="15">
        <f>SUM($B$2:B9337)</f>
        <v>82590</v>
      </c>
      <c r="E9337" s="16">
        <f t="shared" si="293"/>
        <v>0.74797587349888606</v>
      </c>
      <c r="F9337" s="17">
        <f t="shared" si="294"/>
        <v>0.29159509010837992</v>
      </c>
    </row>
    <row r="9338" spans="1:6">
      <c r="A9338" s="14" t="s">
        <v>9420</v>
      </c>
      <c r="B9338" s="14">
        <v>2</v>
      </c>
      <c r="C9338" s="15">
        <v>1</v>
      </c>
      <c r="D9338" s="15">
        <f>SUM($B$2:B9338)</f>
        <v>82592</v>
      </c>
      <c r="E9338" s="16">
        <f t="shared" si="293"/>
        <v>0.74799398648771032</v>
      </c>
      <c r="F9338" s="17">
        <f t="shared" si="294"/>
        <v>0.29162632351563234</v>
      </c>
    </row>
    <row r="9339" spans="1:6">
      <c r="A9339" s="14" t="s">
        <v>9421</v>
      </c>
      <c r="B9339" s="14">
        <v>2</v>
      </c>
      <c r="C9339" s="15">
        <v>1</v>
      </c>
      <c r="D9339" s="15">
        <f>SUM($B$2:B9339)</f>
        <v>82594</v>
      </c>
      <c r="E9339" s="16">
        <f t="shared" si="293"/>
        <v>0.74801209947653458</v>
      </c>
      <c r="F9339" s="17">
        <f t="shared" si="294"/>
        <v>0.2916575569228847</v>
      </c>
    </row>
    <row r="9340" spans="1:6">
      <c r="A9340" s="14" t="s">
        <v>9422</v>
      </c>
      <c r="B9340" s="14">
        <v>2</v>
      </c>
      <c r="C9340" s="15">
        <v>1</v>
      </c>
      <c r="D9340" s="15">
        <f>SUM($B$2:B9340)</f>
        <v>82596</v>
      </c>
      <c r="E9340" s="16">
        <f t="shared" si="293"/>
        <v>0.74803021246535895</v>
      </c>
      <c r="F9340" s="17">
        <f t="shared" si="294"/>
        <v>0.29168879033013712</v>
      </c>
    </row>
    <row r="9341" spans="1:6">
      <c r="A9341" s="14" t="s">
        <v>9423</v>
      </c>
      <c r="B9341" s="14">
        <v>2</v>
      </c>
      <c r="C9341" s="15">
        <v>1</v>
      </c>
      <c r="D9341" s="15">
        <f>SUM($B$2:B9341)</f>
        <v>82598</v>
      </c>
      <c r="E9341" s="16">
        <f t="shared" si="293"/>
        <v>0.7480483254541832</v>
      </c>
      <c r="F9341" s="17">
        <f t="shared" si="294"/>
        <v>0.29172002373738953</v>
      </c>
    </row>
    <row r="9342" spans="1:6">
      <c r="A9342" s="14" t="s">
        <v>9424</v>
      </c>
      <c r="B9342" s="14">
        <v>2</v>
      </c>
      <c r="C9342" s="15">
        <v>1</v>
      </c>
      <c r="D9342" s="15">
        <f>SUM($B$2:B9342)</f>
        <v>82600</v>
      </c>
      <c r="E9342" s="16">
        <f t="shared" si="293"/>
        <v>0.74806643844300746</v>
      </c>
      <c r="F9342" s="17">
        <f t="shared" si="294"/>
        <v>0.2917512571446419</v>
      </c>
    </row>
    <row r="9343" spans="1:6">
      <c r="A9343" s="14" t="s">
        <v>9425</v>
      </c>
      <c r="B9343" s="14">
        <v>2</v>
      </c>
      <c r="C9343" s="15">
        <v>1</v>
      </c>
      <c r="D9343" s="15">
        <f>SUM($B$2:B9343)</f>
        <v>82602</v>
      </c>
      <c r="E9343" s="16">
        <f t="shared" si="293"/>
        <v>0.74808455143183172</v>
      </c>
      <c r="F9343" s="17">
        <f t="shared" si="294"/>
        <v>0.29178249055189431</v>
      </c>
    </row>
    <row r="9344" spans="1:6">
      <c r="A9344" s="14" t="s">
        <v>9426</v>
      </c>
      <c r="B9344" s="14">
        <v>2</v>
      </c>
      <c r="C9344" s="15">
        <v>1</v>
      </c>
      <c r="D9344" s="15">
        <f>SUM($B$2:B9344)</f>
        <v>82604</v>
      </c>
      <c r="E9344" s="16">
        <f t="shared" si="293"/>
        <v>0.74810266442065609</v>
      </c>
      <c r="F9344" s="17">
        <f t="shared" si="294"/>
        <v>0.29181372395914668</v>
      </c>
    </row>
    <row r="9345" spans="1:6">
      <c r="A9345" s="14" t="s">
        <v>9427</v>
      </c>
      <c r="B9345" s="14">
        <v>2</v>
      </c>
      <c r="C9345" s="15">
        <v>1</v>
      </c>
      <c r="D9345" s="15">
        <f>SUM($B$2:B9345)</f>
        <v>82606</v>
      </c>
      <c r="E9345" s="16">
        <f t="shared" si="293"/>
        <v>0.74812077740948035</v>
      </c>
      <c r="F9345" s="17">
        <f t="shared" si="294"/>
        <v>0.29184495736639909</v>
      </c>
    </row>
    <row r="9346" spans="1:6">
      <c r="A9346" s="14" t="s">
        <v>9428</v>
      </c>
      <c r="B9346" s="14">
        <v>2</v>
      </c>
      <c r="C9346" s="15">
        <v>1</v>
      </c>
      <c r="D9346" s="15">
        <f>SUM($B$2:B9346)</f>
        <v>82608</v>
      </c>
      <c r="E9346" s="16">
        <f t="shared" si="293"/>
        <v>0.74813889039830461</v>
      </c>
      <c r="F9346" s="17">
        <f t="shared" si="294"/>
        <v>0.29187619077365151</v>
      </c>
    </row>
    <row r="9347" spans="1:6">
      <c r="A9347" s="14" t="s">
        <v>9429</v>
      </c>
      <c r="B9347" s="14">
        <v>2</v>
      </c>
      <c r="C9347" s="15">
        <v>1</v>
      </c>
      <c r="D9347" s="15">
        <f>SUM($B$2:B9347)</f>
        <v>82610</v>
      </c>
      <c r="E9347" s="16">
        <f t="shared" ref="E9347:E9354" si="295">D9347/$G$1</f>
        <v>0.74815700338712887</v>
      </c>
      <c r="F9347" s="17">
        <f t="shared" si="294"/>
        <v>0.29190742418090387</v>
      </c>
    </row>
    <row r="9348" spans="1:6">
      <c r="A9348" s="14" t="s">
        <v>9430</v>
      </c>
      <c r="B9348" s="14">
        <v>2</v>
      </c>
      <c r="C9348" s="15">
        <v>1</v>
      </c>
      <c r="D9348" s="15">
        <f>SUM($B$2:B9348)</f>
        <v>82612</v>
      </c>
      <c r="E9348" s="16">
        <f t="shared" si="295"/>
        <v>0.74817511637595324</v>
      </c>
      <c r="F9348" s="17">
        <f t="shared" si="294"/>
        <v>0.29193865758815629</v>
      </c>
    </row>
    <row r="9349" spans="1:6">
      <c r="A9349" s="14" t="s">
        <v>9431</v>
      </c>
      <c r="B9349" s="14">
        <v>2</v>
      </c>
      <c r="C9349" s="15">
        <v>1</v>
      </c>
      <c r="D9349" s="15">
        <f>SUM($B$2:B9349)</f>
        <v>82614</v>
      </c>
      <c r="E9349" s="16">
        <f t="shared" si="295"/>
        <v>0.7481932293647775</v>
      </c>
      <c r="F9349" s="17">
        <f t="shared" si="294"/>
        <v>0.29196989099540871</v>
      </c>
    </row>
    <row r="9350" spans="1:6">
      <c r="A9350" s="14" t="s">
        <v>9432</v>
      </c>
      <c r="B9350" s="14">
        <v>2</v>
      </c>
      <c r="C9350" s="15">
        <v>1</v>
      </c>
      <c r="D9350" s="15">
        <f>SUM($B$2:B9350)</f>
        <v>82616</v>
      </c>
      <c r="E9350" s="16">
        <f t="shared" si="295"/>
        <v>0.74821134235360176</v>
      </c>
      <c r="F9350" s="17">
        <f t="shared" si="294"/>
        <v>0.29200112440266107</v>
      </c>
    </row>
    <row r="9351" spans="1:6">
      <c r="A9351" s="14" t="s">
        <v>9433</v>
      </c>
      <c r="B9351" s="14">
        <v>2</v>
      </c>
      <c r="C9351" s="15">
        <v>1</v>
      </c>
      <c r="D9351" s="15">
        <f>SUM($B$2:B9351)</f>
        <v>82618</v>
      </c>
      <c r="E9351" s="16">
        <f t="shared" si="295"/>
        <v>0.74822945534242602</v>
      </c>
      <c r="F9351" s="17">
        <f t="shared" si="294"/>
        <v>0.29203235780991349</v>
      </c>
    </row>
    <row r="9352" spans="1:6">
      <c r="A9352" s="14" t="s">
        <v>9434</v>
      </c>
      <c r="B9352" s="14">
        <v>2</v>
      </c>
      <c r="C9352" s="15">
        <v>1</v>
      </c>
      <c r="D9352" s="15">
        <f>SUM($B$2:B9352)</f>
        <v>82620</v>
      </c>
      <c r="E9352" s="16">
        <f t="shared" si="295"/>
        <v>0.74824756833125039</v>
      </c>
      <c r="F9352" s="17">
        <f t="shared" si="294"/>
        <v>0.29206359121716591</v>
      </c>
    </row>
    <row r="9353" spans="1:6">
      <c r="A9353" s="14" t="s">
        <v>9435</v>
      </c>
      <c r="B9353" s="14">
        <v>2</v>
      </c>
      <c r="C9353" s="15">
        <v>1</v>
      </c>
      <c r="D9353" s="15">
        <f>SUM($B$2:B9353)</f>
        <v>82622</v>
      </c>
      <c r="E9353" s="16">
        <f t="shared" si="295"/>
        <v>0.74826568132007465</v>
      </c>
      <c r="F9353" s="17">
        <f t="shared" si="294"/>
        <v>0.29209482462441827</v>
      </c>
    </row>
    <row r="9354" spans="1:6">
      <c r="A9354" s="14" t="s">
        <v>9436</v>
      </c>
      <c r="B9354" s="14">
        <v>2</v>
      </c>
      <c r="C9354" s="15">
        <v>1</v>
      </c>
      <c r="D9354" s="15">
        <f>SUM($B$2:B9354)</f>
        <v>82624</v>
      </c>
      <c r="E9354" s="16">
        <f t="shared" si="295"/>
        <v>0.74828379430889891</v>
      </c>
      <c r="F9354" s="17">
        <f t="shared" si="294"/>
        <v>0.29212605803167069</v>
      </c>
    </row>
    <row r="9355" spans="1:6">
      <c r="A9355" s="14" t="s">
        <v>9437</v>
      </c>
      <c r="B9355" s="14">
        <v>2</v>
      </c>
      <c r="C9355" s="15">
        <v>1</v>
      </c>
      <c r="D9355" s="15">
        <f>SUM($B$2:B9355)</f>
        <v>82626</v>
      </c>
      <c r="E9355" s="16">
        <f>D9355/$G$1</f>
        <v>0.74830190729772317</v>
      </c>
      <c r="F9355" s="17">
        <f t="shared" si="294"/>
        <v>0.29215729143892305</v>
      </c>
    </row>
    <row r="9356" spans="1:6">
      <c r="A9356" s="14" t="s">
        <v>9438</v>
      </c>
      <c r="B9356" s="14">
        <v>2</v>
      </c>
      <c r="C9356" s="15">
        <v>1</v>
      </c>
      <c r="D9356" s="15">
        <f>SUM($B$2:B9356)</f>
        <v>82628</v>
      </c>
      <c r="E9356" s="16">
        <f>D9356/$G$1</f>
        <v>0.74832002028654754</v>
      </c>
      <c r="F9356" s="17">
        <f t="shared" si="294"/>
        <v>0.29218852484617547</v>
      </c>
    </row>
    <row r="9357" spans="1:6">
      <c r="A9357" s="14" t="s">
        <v>9439</v>
      </c>
      <c r="B9357" s="14">
        <v>2</v>
      </c>
      <c r="C9357" s="15">
        <v>1</v>
      </c>
      <c r="D9357" s="15">
        <f>SUM($B$2:B9357)</f>
        <v>82630</v>
      </c>
      <c r="E9357" s="16">
        <f>D9357/$G$1</f>
        <v>0.7483381332753718</v>
      </c>
      <c r="F9357" s="17">
        <f t="shared" si="294"/>
        <v>0.29221975825342789</v>
      </c>
    </row>
    <row r="9358" spans="1:6">
      <c r="A9358" s="14" t="s">
        <v>9440</v>
      </c>
      <c r="B9358" s="14">
        <v>2</v>
      </c>
      <c r="C9358" s="15">
        <v>1</v>
      </c>
      <c r="D9358" s="15">
        <f>SUM($B$2:B9358)</f>
        <v>82632</v>
      </c>
      <c r="E9358" s="16">
        <f>D9358/$G$1</f>
        <v>0.74835624626419606</v>
      </c>
      <c r="F9358" s="17">
        <f t="shared" si="294"/>
        <v>0.29225099166068025</v>
      </c>
    </row>
    <row r="9359" spans="1:6">
      <c r="A9359" s="14" t="s">
        <v>9441</v>
      </c>
      <c r="B9359" s="14">
        <v>2</v>
      </c>
      <c r="C9359" s="15">
        <v>1</v>
      </c>
      <c r="D9359" s="15">
        <f>SUM($B$2:B9359)</f>
        <v>82634</v>
      </c>
      <c r="E9359" s="16">
        <f>D9359/$G$1</f>
        <v>0.74837435925302032</v>
      </c>
      <c r="F9359" s="17">
        <f t="shared" si="294"/>
        <v>0.29228222506793267</v>
      </c>
    </row>
    <row r="9360" spans="1:6">
      <c r="A9360" s="14" t="s">
        <v>9442</v>
      </c>
      <c r="B9360" s="14">
        <v>2</v>
      </c>
      <c r="C9360" s="15">
        <v>1</v>
      </c>
      <c r="D9360" s="15">
        <f>SUM($B$2:B9360)</f>
        <v>82636</v>
      </c>
      <c r="E9360" s="16">
        <f>D9360/$G$1</f>
        <v>0.74839247224184458</v>
      </c>
      <c r="F9360" s="17">
        <f t="shared" ref="F9360:F9423" si="296">MATCH(A9360,$A$2:$A$32018,0)/32017</f>
        <v>0.29231345847518508</v>
      </c>
    </row>
    <row r="9361" spans="1:6">
      <c r="A9361" s="18" t="s">
        <v>9443</v>
      </c>
      <c r="B9361" s="14">
        <v>2</v>
      </c>
      <c r="C9361" s="15">
        <v>1</v>
      </c>
      <c r="D9361" s="15">
        <f>SUM($B$2:B9361)</f>
        <v>82638</v>
      </c>
      <c r="E9361" s="16">
        <f>D9361/$G$1</f>
        <v>0.74841058523066895</v>
      </c>
      <c r="F9361" s="17">
        <f t="shared" si="296"/>
        <v>0.29234469188243745</v>
      </c>
    </row>
    <row r="9362" spans="1:6">
      <c r="A9362" s="14" t="s">
        <v>9444</v>
      </c>
      <c r="B9362" s="14">
        <v>2</v>
      </c>
      <c r="C9362" s="15">
        <v>1</v>
      </c>
      <c r="D9362" s="15">
        <f>SUM($B$2:B9362)</f>
        <v>82640</v>
      </c>
      <c r="E9362" s="16">
        <f>D9362/$G$1</f>
        <v>0.7484286982194932</v>
      </c>
      <c r="F9362" s="17">
        <f t="shared" si="296"/>
        <v>0.29237592528968986</v>
      </c>
    </row>
    <row r="9363" spans="1:6">
      <c r="A9363" s="14" t="s">
        <v>9445</v>
      </c>
      <c r="B9363" s="14">
        <v>2</v>
      </c>
      <c r="C9363" s="15">
        <v>1</v>
      </c>
      <c r="D9363" s="15">
        <f>SUM($B$2:B9363)</f>
        <v>82642</v>
      </c>
      <c r="E9363" s="16">
        <f>D9363/$G$1</f>
        <v>0.74844681120831746</v>
      </c>
      <c r="F9363" s="17">
        <f t="shared" si="296"/>
        <v>0.29240715869694223</v>
      </c>
    </row>
    <row r="9364" spans="1:6">
      <c r="A9364" s="14" t="s">
        <v>9446</v>
      </c>
      <c r="B9364" s="14">
        <v>2</v>
      </c>
      <c r="C9364" s="15">
        <v>1</v>
      </c>
      <c r="D9364" s="15">
        <f>SUM($B$2:B9364)</f>
        <v>82644</v>
      </c>
      <c r="E9364" s="16">
        <f>D9364/$G$1</f>
        <v>0.74846492419714172</v>
      </c>
      <c r="F9364" s="17">
        <f t="shared" si="296"/>
        <v>0.29243839210419464</v>
      </c>
    </row>
    <row r="9365" spans="1:6">
      <c r="A9365" s="14" t="s">
        <v>9447</v>
      </c>
      <c r="B9365" s="14">
        <v>2</v>
      </c>
      <c r="C9365" s="15">
        <v>1</v>
      </c>
      <c r="D9365" s="15">
        <f>SUM($B$2:B9365)</f>
        <v>82646</v>
      </c>
      <c r="E9365" s="16">
        <f>D9365/$G$1</f>
        <v>0.74848303718596609</v>
      </c>
      <c r="F9365" s="17">
        <f t="shared" si="296"/>
        <v>0.29246962551144706</v>
      </c>
    </row>
    <row r="9366" spans="1:6">
      <c r="A9366" s="14" t="s">
        <v>9448</v>
      </c>
      <c r="B9366" s="14">
        <v>2</v>
      </c>
      <c r="C9366" s="15">
        <v>1</v>
      </c>
      <c r="D9366" s="15">
        <f>SUM($B$2:B9366)</f>
        <v>82648</v>
      </c>
      <c r="E9366" s="16">
        <f>D9366/$G$1</f>
        <v>0.74850115017479035</v>
      </c>
      <c r="F9366" s="17">
        <f t="shared" si="296"/>
        <v>0.29250085891869942</v>
      </c>
    </row>
    <row r="9367" spans="1:6">
      <c r="A9367" s="14" t="s">
        <v>9449</v>
      </c>
      <c r="B9367" s="14">
        <v>2</v>
      </c>
      <c r="C9367" s="15">
        <v>1</v>
      </c>
      <c r="D9367" s="15">
        <f>SUM($B$2:B9367)</f>
        <v>82650</v>
      </c>
      <c r="E9367" s="16">
        <f>D9367/$G$1</f>
        <v>0.74851926316361461</v>
      </c>
      <c r="F9367" s="17">
        <f t="shared" si="296"/>
        <v>0.29253209232595184</v>
      </c>
    </row>
    <row r="9368" spans="1:6">
      <c r="A9368" s="14" t="s">
        <v>9450</v>
      </c>
      <c r="B9368" s="14">
        <v>2</v>
      </c>
      <c r="C9368" s="15">
        <v>1</v>
      </c>
      <c r="D9368" s="15">
        <f>SUM($B$2:B9368)</f>
        <v>82652</v>
      </c>
      <c r="E9368" s="16">
        <f>D9368/$G$1</f>
        <v>0.74853737615243887</v>
      </c>
      <c r="F9368" s="17">
        <f t="shared" si="296"/>
        <v>0.29256332573320426</v>
      </c>
    </row>
    <row r="9369" spans="1:6">
      <c r="A9369" s="14" t="s">
        <v>9451</v>
      </c>
      <c r="B9369" s="14">
        <v>2</v>
      </c>
      <c r="C9369" s="15">
        <v>1</v>
      </c>
      <c r="D9369" s="15">
        <f>SUM($B$2:B9369)</f>
        <v>82654</v>
      </c>
      <c r="E9369" s="16">
        <f>D9369/$G$1</f>
        <v>0.74855548914126324</v>
      </c>
      <c r="F9369" s="17">
        <f t="shared" si="296"/>
        <v>0.29259455914045662</v>
      </c>
    </row>
    <row r="9370" spans="1:6">
      <c r="A9370" s="14" t="s">
        <v>9452</v>
      </c>
      <c r="B9370" s="14">
        <v>2</v>
      </c>
      <c r="C9370" s="15">
        <v>1</v>
      </c>
      <c r="D9370" s="15">
        <f>SUM($B$2:B9370)</f>
        <v>82656</v>
      </c>
      <c r="E9370" s="16">
        <f>D9370/$G$1</f>
        <v>0.7485736021300875</v>
      </c>
      <c r="F9370" s="17">
        <f t="shared" si="296"/>
        <v>0.29262579254770904</v>
      </c>
    </row>
    <row r="9371" spans="1:6">
      <c r="A9371" s="14" t="s">
        <v>9453</v>
      </c>
      <c r="B9371" s="14">
        <v>2</v>
      </c>
      <c r="C9371" s="15">
        <v>1</v>
      </c>
      <c r="D9371" s="15">
        <f>SUM($B$2:B9371)</f>
        <v>82658</v>
      </c>
      <c r="E9371" s="16">
        <f>D9371/$G$1</f>
        <v>0.74859171511891176</v>
      </c>
      <c r="F9371" s="17">
        <f t="shared" si="296"/>
        <v>0.2926570259549614</v>
      </c>
    </row>
    <row r="9372" spans="1:6">
      <c r="A9372" s="14" t="s">
        <v>9454</v>
      </c>
      <c r="B9372" s="14">
        <v>2</v>
      </c>
      <c r="C9372" s="15">
        <v>1</v>
      </c>
      <c r="D9372" s="15">
        <f>SUM($B$2:B9372)</f>
        <v>82660</v>
      </c>
      <c r="E9372" s="16">
        <f>D9372/$G$1</f>
        <v>0.74860982810773602</v>
      </c>
      <c r="F9372" s="17">
        <f t="shared" si="296"/>
        <v>0.29268825936221382</v>
      </c>
    </row>
    <row r="9373" spans="1:6">
      <c r="A9373" s="14" t="s">
        <v>9455</v>
      </c>
      <c r="B9373" s="14">
        <v>2</v>
      </c>
      <c r="C9373" s="15">
        <v>1</v>
      </c>
      <c r="D9373" s="15">
        <f>SUM($B$2:B9373)</f>
        <v>82662</v>
      </c>
      <c r="E9373" s="16">
        <f>D9373/$G$1</f>
        <v>0.74862794109656039</v>
      </c>
      <c r="F9373" s="17">
        <f t="shared" si="296"/>
        <v>0.29271949276946624</v>
      </c>
    </row>
    <row r="9374" spans="1:6">
      <c r="A9374" s="14" t="s">
        <v>9456</v>
      </c>
      <c r="B9374" s="14">
        <v>2</v>
      </c>
      <c r="C9374" s="15">
        <v>1</v>
      </c>
      <c r="D9374" s="15">
        <f>SUM($B$2:B9374)</f>
        <v>82664</v>
      </c>
      <c r="E9374" s="16">
        <f>D9374/$G$1</f>
        <v>0.74864605408538465</v>
      </c>
      <c r="F9374" s="17">
        <f t="shared" si="296"/>
        <v>0.2927507261767186</v>
      </c>
    </row>
    <row r="9375" spans="1:6">
      <c r="A9375" s="14" t="s">
        <v>9457</v>
      </c>
      <c r="B9375" s="14">
        <v>2</v>
      </c>
      <c r="C9375" s="15">
        <v>1</v>
      </c>
      <c r="D9375" s="15">
        <f>SUM($B$2:B9375)</f>
        <v>82666</v>
      </c>
      <c r="E9375" s="16">
        <f>D9375/$G$1</f>
        <v>0.74866416707420891</v>
      </c>
      <c r="F9375" s="17">
        <f t="shared" si="296"/>
        <v>0.29278195958397102</v>
      </c>
    </row>
    <row r="9376" spans="1:6">
      <c r="A9376" s="14" t="s">
        <v>9458</v>
      </c>
      <c r="B9376" s="14">
        <v>2</v>
      </c>
      <c r="C9376" s="15">
        <v>1</v>
      </c>
      <c r="D9376" s="15">
        <f>SUM($B$2:B9376)</f>
        <v>82668</v>
      </c>
      <c r="E9376" s="16">
        <f>D9376/$G$1</f>
        <v>0.74868228006303317</v>
      </c>
      <c r="F9376" s="17">
        <f t="shared" si="296"/>
        <v>0.29281319299122344</v>
      </c>
    </row>
    <row r="9377" spans="1:6">
      <c r="A9377" s="14" t="s">
        <v>9459</v>
      </c>
      <c r="B9377" s="14">
        <v>2</v>
      </c>
      <c r="C9377" s="15">
        <v>1</v>
      </c>
      <c r="D9377" s="15">
        <f>SUM($B$2:B9377)</f>
        <v>82670</v>
      </c>
      <c r="E9377" s="16">
        <f>D9377/$G$1</f>
        <v>0.74870039305185754</v>
      </c>
      <c r="F9377" s="17">
        <f t="shared" si="296"/>
        <v>0.2928444263984758</v>
      </c>
    </row>
    <row r="9378" spans="1:6">
      <c r="A9378" s="14" t="s">
        <v>9460</v>
      </c>
      <c r="B9378" s="14">
        <v>2</v>
      </c>
      <c r="C9378" s="15">
        <v>1</v>
      </c>
      <c r="D9378" s="15">
        <f>SUM($B$2:B9378)</f>
        <v>82672</v>
      </c>
      <c r="E9378" s="16">
        <f>D9378/$G$1</f>
        <v>0.7487185060406818</v>
      </c>
      <c r="F9378" s="17">
        <f t="shared" si="296"/>
        <v>0.29287565980572822</v>
      </c>
    </row>
    <row r="9379" spans="1:6">
      <c r="A9379" s="14" t="s">
        <v>9461</v>
      </c>
      <c r="B9379" s="14">
        <v>2</v>
      </c>
      <c r="C9379" s="15">
        <v>1</v>
      </c>
      <c r="D9379" s="15">
        <f>SUM($B$2:B9379)</f>
        <v>82674</v>
      </c>
      <c r="E9379" s="16">
        <f>D9379/$G$1</f>
        <v>0.74873661902950606</v>
      </c>
      <c r="F9379" s="17">
        <f t="shared" si="296"/>
        <v>0.29290689321298058</v>
      </c>
    </row>
    <row r="9380" spans="1:6">
      <c r="A9380" s="18" t="s">
        <v>9462</v>
      </c>
      <c r="B9380" s="14">
        <v>2</v>
      </c>
      <c r="C9380" s="15">
        <v>1</v>
      </c>
      <c r="D9380" s="15">
        <f>SUM($B$2:B9380)</f>
        <v>82676</v>
      </c>
      <c r="E9380" s="16">
        <f>D9380/$G$1</f>
        <v>0.74875473201833032</v>
      </c>
      <c r="F9380" s="17">
        <f t="shared" si="296"/>
        <v>0.292938126620233</v>
      </c>
    </row>
    <row r="9381" spans="1:6">
      <c r="A9381" s="14" t="s">
        <v>9463</v>
      </c>
      <c r="B9381" s="14">
        <v>2</v>
      </c>
      <c r="C9381" s="15">
        <v>1</v>
      </c>
      <c r="D9381" s="15">
        <f>SUM($B$2:B9381)</f>
        <v>82678</v>
      </c>
      <c r="E9381" s="16">
        <f>D9381/$G$1</f>
        <v>0.74877284500715469</v>
      </c>
      <c r="F9381" s="17">
        <f t="shared" si="296"/>
        <v>0.29296936002748541</v>
      </c>
    </row>
    <row r="9382" spans="1:6">
      <c r="A9382" s="14" t="s">
        <v>9464</v>
      </c>
      <c r="B9382" s="14">
        <v>2</v>
      </c>
      <c r="C9382" s="15">
        <v>1</v>
      </c>
      <c r="D9382" s="15">
        <f>SUM($B$2:B9382)</f>
        <v>82680</v>
      </c>
      <c r="E9382" s="16">
        <f>D9382/$G$1</f>
        <v>0.74879095799597895</v>
      </c>
      <c r="F9382" s="17">
        <f t="shared" si="296"/>
        <v>0.29300059343473778</v>
      </c>
    </row>
    <row r="9383" spans="1:6">
      <c r="A9383" s="14" t="s">
        <v>9465</v>
      </c>
      <c r="B9383" s="14">
        <v>2</v>
      </c>
      <c r="C9383" s="15">
        <v>1</v>
      </c>
      <c r="D9383" s="15">
        <f>SUM($B$2:B9383)</f>
        <v>82682</v>
      </c>
      <c r="E9383" s="16">
        <f>D9383/$G$1</f>
        <v>0.7488090709848032</v>
      </c>
      <c r="F9383" s="17">
        <f t="shared" si="296"/>
        <v>0.2930318268419902</v>
      </c>
    </row>
    <row r="9384" spans="1:6">
      <c r="A9384" s="14" t="s">
        <v>9466</v>
      </c>
      <c r="B9384" s="14">
        <v>2</v>
      </c>
      <c r="C9384" s="15">
        <v>1</v>
      </c>
      <c r="D9384" s="15">
        <f>SUM($B$2:B9384)</f>
        <v>82684</v>
      </c>
      <c r="E9384" s="16">
        <f>D9384/$G$1</f>
        <v>0.74882718397362746</v>
      </c>
      <c r="F9384" s="17">
        <f t="shared" si="296"/>
        <v>0.29306306024924261</v>
      </c>
    </row>
    <row r="9385" spans="1:6">
      <c r="A9385" s="14" t="s">
        <v>9467</v>
      </c>
      <c r="B9385" s="14">
        <v>2</v>
      </c>
      <c r="C9385" s="15">
        <v>1</v>
      </c>
      <c r="D9385" s="15">
        <f>SUM($B$2:B9385)</f>
        <v>82686</v>
      </c>
      <c r="E9385" s="16">
        <f>D9385/$G$1</f>
        <v>0.74884529696245172</v>
      </c>
      <c r="F9385" s="17">
        <f t="shared" si="296"/>
        <v>0.29309429365649498</v>
      </c>
    </row>
    <row r="9386" spans="1:6">
      <c r="A9386" s="14" t="s">
        <v>9468</v>
      </c>
      <c r="B9386" s="14">
        <v>2</v>
      </c>
      <c r="C9386" s="15">
        <v>1</v>
      </c>
      <c r="D9386" s="15">
        <f>SUM($B$2:B9386)</f>
        <v>82688</v>
      </c>
      <c r="E9386" s="16">
        <f>D9386/$G$1</f>
        <v>0.74886340995127609</v>
      </c>
      <c r="F9386" s="17">
        <f t="shared" si="296"/>
        <v>0.29312552706374739</v>
      </c>
    </row>
    <row r="9387" spans="1:6">
      <c r="A9387" s="14" t="s">
        <v>9469</v>
      </c>
      <c r="B9387" s="14">
        <v>2</v>
      </c>
      <c r="C9387" s="15">
        <v>1</v>
      </c>
      <c r="D9387" s="15">
        <f>SUM($B$2:B9387)</f>
        <v>82690</v>
      </c>
      <c r="E9387" s="16">
        <f>D9387/$G$1</f>
        <v>0.74888152294010035</v>
      </c>
      <c r="F9387" s="17">
        <f t="shared" si="296"/>
        <v>0.29315676047099976</v>
      </c>
    </row>
    <row r="9388" spans="1:6">
      <c r="A9388" s="14" t="s">
        <v>9470</v>
      </c>
      <c r="B9388" s="14">
        <v>2</v>
      </c>
      <c r="C9388" s="15">
        <v>1</v>
      </c>
      <c r="D9388" s="15">
        <f>SUM($B$2:B9388)</f>
        <v>82692</v>
      </c>
      <c r="E9388" s="16">
        <f>D9388/$G$1</f>
        <v>0.74889963592892461</v>
      </c>
      <c r="F9388" s="17">
        <f t="shared" si="296"/>
        <v>0.29318799387825217</v>
      </c>
    </row>
    <row r="9389" spans="1:6">
      <c r="A9389" s="14" t="s">
        <v>9471</v>
      </c>
      <c r="B9389" s="14">
        <v>2</v>
      </c>
      <c r="C9389" s="15">
        <v>1</v>
      </c>
      <c r="D9389" s="15">
        <f>SUM($B$2:B9389)</f>
        <v>82694</v>
      </c>
      <c r="E9389" s="16">
        <f>D9389/$G$1</f>
        <v>0.74891774891774887</v>
      </c>
      <c r="F9389" s="17">
        <f t="shared" si="296"/>
        <v>0.29321922728550459</v>
      </c>
    </row>
    <row r="9390" spans="1:6">
      <c r="A9390" s="14" t="s">
        <v>9472</v>
      </c>
      <c r="B9390" s="14">
        <v>2</v>
      </c>
      <c r="C9390" s="15">
        <v>1</v>
      </c>
      <c r="D9390" s="15">
        <f>SUM($B$2:B9390)</f>
        <v>82696</v>
      </c>
      <c r="E9390" s="16">
        <f>D9390/$G$1</f>
        <v>0.74893586190657324</v>
      </c>
      <c r="F9390" s="17">
        <f t="shared" si="296"/>
        <v>0.29325046069275695</v>
      </c>
    </row>
    <row r="9391" spans="1:6">
      <c r="A9391" s="14" t="s">
        <v>9473</v>
      </c>
      <c r="B9391" s="14">
        <v>2</v>
      </c>
      <c r="C9391" s="15">
        <v>1</v>
      </c>
      <c r="D9391" s="15">
        <f>SUM($B$2:B9391)</f>
        <v>82698</v>
      </c>
      <c r="E9391" s="16">
        <f>D9391/$G$1</f>
        <v>0.7489539748953975</v>
      </c>
      <c r="F9391" s="17">
        <f t="shared" si="296"/>
        <v>0.29328169410000937</v>
      </c>
    </row>
    <row r="9392" spans="1:6">
      <c r="A9392" s="14" t="s">
        <v>9474</v>
      </c>
      <c r="B9392" s="14">
        <v>2</v>
      </c>
      <c r="C9392" s="15">
        <v>1</v>
      </c>
      <c r="D9392" s="15">
        <f>SUM($B$2:B9392)</f>
        <v>82700</v>
      </c>
      <c r="E9392" s="16">
        <f>D9392/$G$1</f>
        <v>0.74897208788422176</v>
      </c>
      <c r="F9392" s="17">
        <f t="shared" si="296"/>
        <v>0.29331292750726179</v>
      </c>
    </row>
    <row r="9393" spans="1:6">
      <c r="A9393" s="14" t="s">
        <v>9475</v>
      </c>
      <c r="B9393" s="14">
        <v>2</v>
      </c>
      <c r="C9393" s="15">
        <v>1</v>
      </c>
      <c r="D9393" s="15">
        <f>SUM($B$2:B9393)</f>
        <v>82702</v>
      </c>
      <c r="E9393" s="16">
        <f>D9393/$G$1</f>
        <v>0.74899020087304602</v>
      </c>
      <c r="F9393" s="17">
        <f t="shared" si="296"/>
        <v>0.29334416091451415</v>
      </c>
    </row>
    <row r="9394" spans="1:6">
      <c r="A9394" s="14" t="s">
        <v>9476</v>
      </c>
      <c r="B9394" s="14">
        <v>2</v>
      </c>
      <c r="C9394" s="15">
        <v>1</v>
      </c>
      <c r="D9394" s="15">
        <f>SUM($B$2:B9394)</f>
        <v>82704</v>
      </c>
      <c r="E9394" s="16">
        <f>D9394/$G$1</f>
        <v>0.74900831386187039</v>
      </c>
      <c r="F9394" s="17">
        <f t="shared" si="296"/>
        <v>0.29337539432176657</v>
      </c>
    </row>
    <row r="9395" spans="1:6">
      <c r="A9395" s="14" t="s">
        <v>9477</v>
      </c>
      <c r="B9395" s="14">
        <v>2</v>
      </c>
      <c r="C9395" s="15">
        <v>1</v>
      </c>
      <c r="D9395" s="15">
        <f>SUM($B$2:B9395)</f>
        <v>82706</v>
      </c>
      <c r="E9395" s="16">
        <f>D9395/$G$1</f>
        <v>0.74902642685069465</v>
      </c>
      <c r="F9395" s="17">
        <f t="shared" si="296"/>
        <v>0.29340662772901893</v>
      </c>
    </row>
    <row r="9396" spans="1:6">
      <c r="A9396" s="14" t="s">
        <v>9478</v>
      </c>
      <c r="B9396" s="14">
        <v>2</v>
      </c>
      <c r="C9396" s="15">
        <v>1</v>
      </c>
      <c r="D9396" s="15">
        <f>SUM($B$2:B9396)</f>
        <v>82708</v>
      </c>
      <c r="E9396" s="16">
        <f>D9396/$G$1</f>
        <v>0.74904453983951891</v>
      </c>
      <c r="F9396" s="17">
        <f t="shared" si="296"/>
        <v>0.29343786113627135</v>
      </c>
    </row>
    <row r="9397" spans="1:6">
      <c r="A9397" s="14" t="s">
        <v>9479</v>
      </c>
      <c r="B9397" s="14">
        <v>2</v>
      </c>
      <c r="C9397" s="15">
        <v>1</v>
      </c>
      <c r="D9397" s="15">
        <f>SUM($B$2:B9397)</f>
        <v>82710</v>
      </c>
      <c r="E9397" s="16">
        <f>D9397/$G$1</f>
        <v>0.74906265282834317</v>
      </c>
      <c r="F9397" s="17">
        <f t="shared" si="296"/>
        <v>0.29346909454352377</v>
      </c>
    </row>
    <row r="9398" spans="1:6">
      <c r="A9398" s="14" t="s">
        <v>9480</v>
      </c>
      <c r="B9398" s="14">
        <v>2</v>
      </c>
      <c r="C9398" s="15">
        <v>1</v>
      </c>
      <c r="D9398" s="15">
        <f>SUM($B$2:B9398)</f>
        <v>82712</v>
      </c>
      <c r="E9398" s="16">
        <f>D9398/$G$1</f>
        <v>0.74908076581716754</v>
      </c>
      <c r="F9398" s="17">
        <f t="shared" si="296"/>
        <v>0.29350032795077613</v>
      </c>
    </row>
    <row r="9399" spans="1:6">
      <c r="A9399" s="14" t="s">
        <v>9481</v>
      </c>
      <c r="B9399" s="14">
        <v>2</v>
      </c>
      <c r="C9399" s="15">
        <v>1</v>
      </c>
      <c r="D9399" s="15">
        <f>SUM($B$2:B9399)</f>
        <v>82714</v>
      </c>
      <c r="E9399" s="16">
        <f>D9399/$G$1</f>
        <v>0.7490988788059918</v>
      </c>
      <c r="F9399" s="17">
        <f t="shared" si="296"/>
        <v>0.29353156135802855</v>
      </c>
    </row>
    <row r="9400" spans="1:6">
      <c r="A9400" s="14" t="s">
        <v>9482</v>
      </c>
      <c r="B9400" s="14">
        <v>2</v>
      </c>
      <c r="C9400" s="15">
        <v>1</v>
      </c>
      <c r="D9400" s="15">
        <f>SUM($B$2:B9400)</f>
        <v>82716</v>
      </c>
      <c r="E9400" s="16">
        <f>D9400/$G$1</f>
        <v>0.74911699179481606</v>
      </c>
      <c r="F9400" s="17">
        <f t="shared" si="296"/>
        <v>0.29356279476528097</v>
      </c>
    </row>
    <row r="9401" spans="1:6">
      <c r="A9401" s="14" t="s">
        <v>9483</v>
      </c>
      <c r="B9401" s="14">
        <v>2</v>
      </c>
      <c r="C9401" s="15">
        <v>1</v>
      </c>
      <c r="D9401" s="15">
        <f>SUM($B$2:B9401)</f>
        <v>82718</v>
      </c>
      <c r="E9401" s="16">
        <f>D9401/$G$1</f>
        <v>0.74913510478364032</v>
      </c>
      <c r="F9401" s="17">
        <f t="shared" si="296"/>
        <v>0.29359402817253333</v>
      </c>
    </row>
    <row r="9402" spans="1:6">
      <c r="A9402" s="14" t="s">
        <v>9484</v>
      </c>
      <c r="B9402" s="14">
        <v>2</v>
      </c>
      <c r="C9402" s="15">
        <v>1</v>
      </c>
      <c r="D9402" s="15">
        <f>SUM($B$2:B9402)</f>
        <v>82720</v>
      </c>
      <c r="E9402" s="16">
        <f>D9402/$G$1</f>
        <v>0.74915321777246469</v>
      </c>
      <c r="F9402" s="17">
        <f t="shared" si="296"/>
        <v>0.29362526157978575</v>
      </c>
    </row>
    <row r="9403" spans="1:6">
      <c r="A9403" s="14" t="s">
        <v>9485</v>
      </c>
      <c r="B9403" s="14">
        <v>2</v>
      </c>
      <c r="C9403" s="15">
        <v>1</v>
      </c>
      <c r="D9403" s="15">
        <f>SUM($B$2:B9403)</f>
        <v>82722</v>
      </c>
      <c r="E9403" s="16">
        <f>D9403/$G$1</f>
        <v>0.74917133076128894</v>
      </c>
      <c r="F9403" s="17">
        <f t="shared" si="296"/>
        <v>0.29365649498703816</v>
      </c>
    </row>
    <row r="9404" spans="1:6">
      <c r="A9404" s="14" t="s">
        <v>9486</v>
      </c>
      <c r="B9404" s="14">
        <v>2</v>
      </c>
      <c r="C9404" s="15">
        <v>1</v>
      </c>
      <c r="D9404" s="15">
        <f>SUM($B$2:B9404)</f>
        <v>82724</v>
      </c>
      <c r="E9404" s="16">
        <f>D9404/$G$1</f>
        <v>0.7491894437501132</v>
      </c>
      <c r="F9404" s="17">
        <f t="shared" si="296"/>
        <v>0.29368772839429053</v>
      </c>
    </row>
    <row r="9405" spans="1:6">
      <c r="A9405" s="14" t="s">
        <v>9487</v>
      </c>
      <c r="B9405" s="14">
        <v>2</v>
      </c>
      <c r="C9405" s="15">
        <v>1</v>
      </c>
      <c r="D9405" s="15">
        <f>SUM($B$2:B9405)</f>
        <v>82726</v>
      </c>
      <c r="E9405" s="16">
        <f>D9405/$G$1</f>
        <v>0.74920755673893746</v>
      </c>
      <c r="F9405" s="17">
        <f t="shared" si="296"/>
        <v>0.29371896180154294</v>
      </c>
    </row>
    <row r="9406" spans="1:6">
      <c r="A9406" s="14" t="s">
        <v>9488</v>
      </c>
      <c r="B9406" s="14">
        <v>2</v>
      </c>
      <c r="C9406" s="15">
        <v>1</v>
      </c>
      <c r="D9406" s="15">
        <f>SUM($B$2:B9406)</f>
        <v>82728</v>
      </c>
      <c r="E9406" s="16">
        <f>D9406/$G$1</f>
        <v>0.74922566972776172</v>
      </c>
      <c r="F9406" s="17">
        <f t="shared" si="296"/>
        <v>0.29375019520879531</v>
      </c>
    </row>
    <row r="9407" spans="1:6">
      <c r="A9407" s="14" t="s">
        <v>9489</v>
      </c>
      <c r="B9407" s="14">
        <v>2</v>
      </c>
      <c r="C9407" s="15">
        <v>1</v>
      </c>
      <c r="D9407" s="15">
        <f>SUM($B$2:B9407)</f>
        <v>82730</v>
      </c>
      <c r="E9407" s="16">
        <f>D9407/$G$1</f>
        <v>0.74924378271658609</v>
      </c>
      <c r="F9407" s="17">
        <f t="shared" si="296"/>
        <v>0.29378142861604772</v>
      </c>
    </row>
    <row r="9408" spans="1:6">
      <c r="A9408" s="14" t="s">
        <v>9490</v>
      </c>
      <c r="B9408" s="14">
        <v>2</v>
      </c>
      <c r="C9408" s="15">
        <v>1</v>
      </c>
      <c r="D9408" s="15">
        <f>SUM($B$2:B9408)</f>
        <v>82732</v>
      </c>
      <c r="E9408" s="16">
        <f>D9408/$G$1</f>
        <v>0.74926189570541035</v>
      </c>
      <c r="F9408" s="17">
        <f t="shared" si="296"/>
        <v>0.29381266202330014</v>
      </c>
    </row>
    <row r="9409" spans="1:6">
      <c r="A9409" s="14" t="s">
        <v>9491</v>
      </c>
      <c r="B9409" s="14">
        <v>2</v>
      </c>
      <c r="C9409" s="15">
        <v>1</v>
      </c>
      <c r="D9409" s="15">
        <f>SUM($B$2:B9409)</f>
        <v>82734</v>
      </c>
      <c r="E9409" s="16">
        <f>D9409/$G$1</f>
        <v>0.74928000869423461</v>
      </c>
      <c r="F9409" s="17">
        <f t="shared" si="296"/>
        <v>0.2938438954305525</v>
      </c>
    </row>
    <row r="9410" spans="1:6">
      <c r="A9410" s="14" t="s">
        <v>9492</v>
      </c>
      <c r="B9410" s="14">
        <v>2</v>
      </c>
      <c r="C9410" s="15">
        <v>1</v>
      </c>
      <c r="D9410" s="15">
        <f>SUM($B$2:B9410)</f>
        <v>82736</v>
      </c>
      <c r="E9410" s="16">
        <f>D9410/$G$1</f>
        <v>0.74929812168305887</v>
      </c>
      <c r="F9410" s="17">
        <f t="shared" si="296"/>
        <v>0.29387512883780492</v>
      </c>
    </row>
    <row r="9411" spans="1:6">
      <c r="A9411" s="14" t="s">
        <v>9493</v>
      </c>
      <c r="B9411" s="14">
        <v>2</v>
      </c>
      <c r="C9411" s="15">
        <v>1</v>
      </c>
      <c r="D9411" s="15">
        <f>SUM($B$2:B9411)</f>
        <v>82738</v>
      </c>
      <c r="E9411" s="16">
        <f>D9411/$G$1</f>
        <v>0.74931623467188324</v>
      </c>
      <c r="F9411" s="17">
        <f t="shared" si="296"/>
        <v>0.29390636224505734</v>
      </c>
    </row>
    <row r="9412" spans="1:6">
      <c r="A9412" s="14" t="s">
        <v>9494</v>
      </c>
      <c r="B9412" s="14">
        <v>2</v>
      </c>
      <c r="C9412" s="15">
        <v>1</v>
      </c>
      <c r="D9412" s="15">
        <f>SUM($B$2:B9412)</f>
        <v>82740</v>
      </c>
      <c r="E9412" s="16">
        <f>D9412/$G$1</f>
        <v>0.7493343476607075</v>
      </c>
      <c r="F9412" s="17">
        <f t="shared" si="296"/>
        <v>0.2939375956523097</v>
      </c>
    </row>
    <row r="9413" spans="1:6">
      <c r="A9413" s="14" t="s">
        <v>9495</v>
      </c>
      <c r="B9413" s="14">
        <v>2</v>
      </c>
      <c r="C9413" s="15">
        <v>1</v>
      </c>
      <c r="D9413" s="15">
        <f>SUM($B$2:B9413)</f>
        <v>82742</v>
      </c>
      <c r="E9413" s="16">
        <f>D9413/$G$1</f>
        <v>0.74935246064953176</v>
      </c>
      <c r="F9413" s="17">
        <f t="shared" si="296"/>
        <v>0.29396882905956212</v>
      </c>
    </row>
    <row r="9414" spans="1:6">
      <c r="A9414" s="14" t="s">
        <v>9496</v>
      </c>
      <c r="B9414" s="14">
        <v>2</v>
      </c>
      <c r="C9414" s="15">
        <v>1</v>
      </c>
      <c r="D9414" s="15">
        <f>SUM($B$2:B9414)</f>
        <v>82744</v>
      </c>
      <c r="E9414" s="16">
        <f>D9414/$G$1</f>
        <v>0.74937057363835602</v>
      </c>
      <c r="F9414" s="17">
        <f t="shared" si="296"/>
        <v>0.29400006246681448</v>
      </c>
    </row>
    <row r="9415" spans="1:6">
      <c r="A9415" s="14" t="s">
        <v>9497</v>
      </c>
      <c r="B9415" s="14">
        <v>2</v>
      </c>
      <c r="C9415" s="15">
        <v>1</v>
      </c>
      <c r="D9415" s="15">
        <f>SUM($B$2:B9415)</f>
        <v>82746</v>
      </c>
      <c r="E9415" s="16">
        <f>D9415/$G$1</f>
        <v>0.74938868662718039</v>
      </c>
      <c r="F9415" s="17">
        <f t="shared" si="296"/>
        <v>0.2940312958740669</v>
      </c>
    </row>
    <row r="9416" spans="1:6">
      <c r="A9416" s="14" t="s">
        <v>9498</v>
      </c>
      <c r="B9416" s="14">
        <v>2</v>
      </c>
      <c r="C9416" s="15">
        <v>1</v>
      </c>
      <c r="D9416" s="15">
        <f>SUM($B$2:B9416)</f>
        <v>82748</v>
      </c>
      <c r="E9416" s="16">
        <f>D9416/$G$1</f>
        <v>0.74940679961600465</v>
      </c>
      <c r="F9416" s="17">
        <f t="shared" si="296"/>
        <v>0.29406252928131932</v>
      </c>
    </row>
    <row r="9417" spans="1:6">
      <c r="A9417" s="14" t="s">
        <v>9499</v>
      </c>
      <c r="B9417" s="14">
        <v>2</v>
      </c>
      <c r="C9417" s="15">
        <v>1</v>
      </c>
      <c r="D9417" s="15">
        <f>SUM($B$2:B9417)</f>
        <v>82750</v>
      </c>
      <c r="E9417" s="16">
        <f>D9417/$G$1</f>
        <v>0.74942491260482891</v>
      </c>
      <c r="F9417" s="17">
        <f t="shared" si="296"/>
        <v>0.29409376268857168</v>
      </c>
    </row>
    <row r="9418" spans="1:6">
      <c r="A9418" s="14" t="s">
        <v>9500</v>
      </c>
      <c r="B9418" s="14">
        <v>2</v>
      </c>
      <c r="C9418" s="15">
        <v>1</v>
      </c>
      <c r="D9418" s="15">
        <f>SUM($B$2:B9418)</f>
        <v>82752</v>
      </c>
      <c r="E9418" s="16">
        <f>D9418/$G$1</f>
        <v>0.74944302559365317</v>
      </c>
      <c r="F9418" s="17">
        <f t="shared" si="296"/>
        <v>0.2941249960958241</v>
      </c>
    </row>
    <row r="9419" spans="1:6">
      <c r="A9419" s="14" t="s">
        <v>9501</v>
      </c>
      <c r="B9419" s="14">
        <v>2</v>
      </c>
      <c r="C9419" s="15">
        <v>1</v>
      </c>
      <c r="D9419" s="15">
        <f>SUM($B$2:B9419)</f>
        <v>82754</v>
      </c>
      <c r="E9419" s="16">
        <f>D9419/$G$1</f>
        <v>0.74946113858247754</v>
      </c>
      <c r="F9419" s="17">
        <f t="shared" si="296"/>
        <v>0.29415622950307652</v>
      </c>
    </row>
    <row r="9420" spans="1:6">
      <c r="A9420" s="14" t="s">
        <v>9502</v>
      </c>
      <c r="B9420" s="14">
        <v>2</v>
      </c>
      <c r="C9420" s="15">
        <v>1</v>
      </c>
      <c r="D9420" s="15">
        <f>SUM($B$2:B9420)</f>
        <v>82756</v>
      </c>
      <c r="E9420" s="16">
        <f>D9420/$G$1</f>
        <v>0.7494792515713018</v>
      </c>
      <c r="F9420" s="17">
        <f t="shared" si="296"/>
        <v>0.29418746291032888</v>
      </c>
    </row>
    <row r="9421" spans="1:6">
      <c r="A9421" s="14" t="s">
        <v>9503</v>
      </c>
      <c r="B9421" s="14">
        <v>2</v>
      </c>
      <c r="C9421" s="15">
        <v>1</v>
      </c>
      <c r="D9421" s="15">
        <f>SUM($B$2:B9421)</f>
        <v>82758</v>
      </c>
      <c r="E9421" s="16">
        <f>D9421/$G$1</f>
        <v>0.74949736456012606</v>
      </c>
      <c r="F9421" s="17">
        <f t="shared" si="296"/>
        <v>0.2942186963175813</v>
      </c>
    </row>
    <row r="9422" spans="1:6">
      <c r="A9422" s="14" t="s">
        <v>9504</v>
      </c>
      <c r="B9422" s="14">
        <v>2</v>
      </c>
      <c r="C9422" s="15">
        <v>1</v>
      </c>
      <c r="D9422" s="15">
        <f>SUM($B$2:B9422)</f>
        <v>82760</v>
      </c>
      <c r="E9422" s="16">
        <f>D9422/$G$1</f>
        <v>0.74951547754895032</v>
      </c>
      <c r="F9422" s="17">
        <f t="shared" si="296"/>
        <v>0.29424992972483366</v>
      </c>
    </row>
    <row r="9423" spans="1:6">
      <c r="A9423" s="14" t="s">
        <v>9505</v>
      </c>
      <c r="B9423" s="14">
        <v>2</v>
      </c>
      <c r="C9423" s="15">
        <v>1</v>
      </c>
      <c r="D9423" s="15">
        <f>SUM($B$2:B9423)</f>
        <v>82762</v>
      </c>
      <c r="E9423" s="16">
        <f>D9423/$G$1</f>
        <v>0.74953359053777469</v>
      </c>
      <c r="F9423" s="17">
        <f t="shared" si="296"/>
        <v>0.29428116313208608</v>
      </c>
    </row>
    <row r="9424" spans="1:6">
      <c r="A9424" s="14" t="s">
        <v>9506</v>
      </c>
      <c r="B9424" s="14">
        <v>2</v>
      </c>
      <c r="C9424" s="15">
        <v>1</v>
      </c>
      <c r="D9424" s="15">
        <f>SUM($B$2:B9424)</f>
        <v>82764</v>
      </c>
      <c r="E9424" s="16">
        <f>D9424/$G$1</f>
        <v>0.74955170352659894</v>
      </c>
      <c r="F9424" s="17">
        <f t="shared" ref="F9424:F9487" si="297">MATCH(A9424,$A$2:$A$32018,0)/32017</f>
        <v>0.29431239653933849</v>
      </c>
    </row>
    <row r="9425" spans="1:6">
      <c r="A9425" s="14" t="s">
        <v>9507</v>
      </c>
      <c r="B9425" s="14">
        <v>2</v>
      </c>
      <c r="C9425" s="15">
        <v>1</v>
      </c>
      <c r="D9425" s="15">
        <f>SUM($B$2:B9425)</f>
        <v>82766</v>
      </c>
      <c r="E9425" s="16">
        <f>D9425/$G$1</f>
        <v>0.7495698165154232</v>
      </c>
      <c r="F9425" s="17">
        <f t="shared" si="297"/>
        <v>0.29434362994659086</v>
      </c>
    </row>
    <row r="9426" spans="1:6">
      <c r="A9426" s="14" t="s">
        <v>9508</v>
      </c>
      <c r="B9426" s="14">
        <v>2</v>
      </c>
      <c r="C9426" s="15">
        <v>1</v>
      </c>
      <c r="D9426" s="15">
        <f>SUM($B$2:B9426)</f>
        <v>82768</v>
      </c>
      <c r="E9426" s="16">
        <f>D9426/$G$1</f>
        <v>0.74958792950424746</v>
      </c>
      <c r="F9426" s="17">
        <f t="shared" si="297"/>
        <v>0.29437486335384327</v>
      </c>
    </row>
    <row r="9427" spans="1:6">
      <c r="A9427" s="14" t="s">
        <v>9509</v>
      </c>
      <c r="B9427" s="14">
        <v>2</v>
      </c>
      <c r="C9427" s="15">
        <v>1</v>
      </c>
      <c r="D9427" s="15">
        <f>SUM($B$2:B9427)</f>
        <v>82770</v>
      </c>
      <c r="E9427" s="16">
        <f>D9427/$G$1</f>
        <v>0.74960604249307183</v>
      </c>
      <c r="F9427" s="17">
        <f t="shared" si="297"/>
        <v>0.29440609676109569</v>
      </c>
    </row>
    <row r="9428" spans="1:6">
      <c r="A9428" s="14" t="s">
        <v>9510</v>
      </c>
      <c r="B9428" s="14">
        <v>2</v>
      </c>
      <c r="C9428" s="15">
        <v>1</v>
      </c>
      <c r="D9428" s="15">
        <f>SUM($B$2:B9428)</f>
        <v>82772</v>
      </c>
      <c r="E9428" s="16">
        <f>D9428/$G$1</f>
        <v>0.74962415548189609</v>
      </c>
      <c r="F9428" s="17">
        <f t="shared" si="297"/>
        <v>0.29443733016834805</v>
      </c>
    </row>
    <row r="9429" spans="1:6">
      <c r="A9429" s="14" t="s">
        <v>9511</v>
      </c>
      <c r="B9429" s="14">
        <v>2</v>
      </c>
      <c r="C9429" s="15">
        <v>1</v>
      </c>
      <c r="D9429" s="15">
        <f>SUM($B$2:B9429)</f>
        <v>82774</v>
      </c>
      <c r="E9429" s="16">
        <f>D9429/$G$1</f>
        <v>0.74964226847072035</v>
      </c>
      <c r="F9429" s="17">
        <f t="shared" si="297"/>
        <v>0.29446856357560047</v>
      </c>
    </row>
    <row r="9430" spans="1:6">
      <c r="A9430" s="14" t="s">
        <v>9512</v>
      </c>
      <c r="B9430" s="14">
        <v>2</v>
      </c>
      <c r="C9430" s="15">
        <v>1</v>
      </c>
      <c r="D9430" s="15">
        <f>SUM($B$2:B9430)</f>
        <v>82776</v>
      </c>
      <c r="E9430" s="16">
        <f>D9430/$G$1</f>
        <v>0.74966038145954461</v>
      </c>
      <c r="F9430" s="17">
        <f t="shared" si="297"/>
        <v>0.29449979698285284</v>
      </c>
    </row>
    <row r="9431" spans="1:6">
      <c r="A9431" s="14" t="s">
        <v>9513</v>
      </c>
      <c r="B9431" s="14">
        <v>2</v>
      </c>
      <c r="C9431" s="15">
        <v>1</v>
      </c>
      <c r="D9431" s="15">
        <f>SUM($B$2:B9431)</f>
        <v>82778</v>
      </c>
      <c r="E9431" s="16">
        <f>D9431/$G$1</f>
        <v>0.74967849444836887</v>
      </c>
      <c r="F9431" s="17">
        <f t="shared" si="297"/>
        <v>0.29453103039010525</v>
      </c>
    </row>
    <row r="9432" spans="1:6">
      <c r="A9432" s="14" t="s">
        <v>9514</v>
      </c>
      <c r="B9432" s="14">
        <v>2</v>
      </c>
      <c r="C9432" s="15">
        <v>1</v>
      </c>
      <c r="D9432" s="15">
        <f>SUM($B$2:B9432)</f>
        <v>82780</v>
      </c>
      <c r="E9432" s="16">
        <f>D9432/$G$1</f>
        <v>0.74969660743719324</v>
      </c>
      <c r="F9432" s="17">
        <f t="shared" si="297"/>
        <v>0.29456226379735767</v>
      </c>
    </row>
    <row r="9433" spans="1:6">
      <c r="A9433" s="14" t="s">
        <v>9515</v>
      </c>
      <c r="B9433" s="14">
        <v>2</v>
      </c>
      <c r="C9433" s="15">
        <v>1</v>
      </c>
      <c r="D9433" s="15">
        <f>SUM($B$2:B9433)</f>
        <v>82782</v>
      </c>
      <c r="E9433" s="16">
        <f>D9433/$G$1</f>
        <v>0.7497147204260175</v>
      </c>
      <c r="F9433" s="17">
        <f t="shared" si="297"/>
        <v>0.29459349720461003</v>
      </c>
    </row>
    <row r="9434" spans="1:6">
      <c r="A9434" s="14" t="s">
        <v>9516</v>
      </c>
      <c r="B9434" s="14">
        <v>2</v>
      </c>
      <c r="C9434" s="15">
        <v>1</v>
      </c>
      <c r="D9434" s="15">
        <f>SUM($B$2:B9434)</f>
        <v>82784</v>
      </c>
      <c r="E9434" s="16">
        <f>D9434/$G$1</f>
        <v>0.74973283341484176</v>
      </c>
      <c r="F9434" s="17">
        <f t="shared" si="297"/>
        <v>0.29462473061186245</v>
      </c>
    </row>
    <row r="9435" spans="1:6">
      <c r="A9435" s="14" t="s">
        <v>9517</v>
      </c>
      <c r="B9435" s="14">
        <v>2</v>
      </c>
      <c r="C9435" s="15">
        <v>1</v>
      </c>
      <c r="D9435" s="15">
        <f>SUM($B$2:B9435)</f>
        <v>82786</v>
      </c>
      <c r="E9435" s="16">
        <f>D9435/$G$1</f>
        <v>0.74975094640366602</v>
      </c>
      <c r="F9435" s="17">
        <f t="shared" si="297"/>
        <v>0.29465596401911487</v>
      </c>
    </row>
    <row r="9436" spans="1:6">
      <c r="A9436" s="14" t="s">
        <v>9518</v>
      </c>
      <c r="B9436" s="14">
        <v>2</v>
      </c>
      <c r="C9436" s="15">
        <v>1</v>
      </c>
      <c r="D9436" s="15">
        <f>SUM($B$2:B9436)</f>
        <v>82788</v>
      </c>
      <c r="E9436" s="16">
        <f>D9436/$G$1</f>
        <v>0.74976905939249039</v>
      </c>
      <c r="F9436" s="17">
        <f t="shared" si="297"/>
        <v>0.29468719742636723</v>
      </c>
    </row>
    <row r="9437" spans="1:6">
      <c r="A9437" s="14" t="s">
        <v>9519</v>
      </c>
      <c r="B9437" s="14">
        <v>2</v>
      </c>
      <c r="C9437" s="15">
        <v>1</v>
      </c>
      <c r="D9437" s="15">
        <f>SUM($B$2:B9437)</f>
        <v>82790</v>
      </c>
      <c r="E9437" s="16">
        <f>D9437/$G$1</f>
        <v>0.74978717238131465</v>
      </c>
      <c r="F9437" s="17">
        <f t="shared" si="297"/>
        <v>0.29471843083361965</v>
      </c>
    </row>
    <row r="9438" spans="1:6">
      <c r="A9438" s="14" t="s">
        <v>9520</v>
      </c>
      <c r="B9438" s="14">
        <v>2</v>
      </c>
      <c r="C9438" s="15">
        <v>1</v>
      </c>
      <c r="D9438" s="15">
        <f>SUM($B$2:B9438)</f>
        <v>82792</v>
      </c>
      <c r="E9438" s="16">
        <f>D9438/$G$1</f>
        <v>0.74980528537013891</v>
      </c>
      <c r="F9438" s="17">
        <f t="shared" si="297"/>
        <v>0.29474966424087201</v>
      </c>
    </row>
    <row r="9439" spans="1:6">
      <c r="A9439" s="14" t="s">
        <v>9521</v>
      </c>
      <c r="B9439" s="14">
        <v>2</v>
      </c>
      <c r="C9439" s="15">
        <v>1</v>
      </c>
      <c r="D9439" s="15">
        <f>SUM($B$2:B9439)</f>
        <v>82794</v>
      </c>
      <c r="E9439" s="16">
        <f>D9439/$G$1</f>
        <v>0.74982339835896317</v>
      </c>
      <c r="F9439" s="17">
        <f t="shared" si="297"/>
        <v>0.29478089764812443</v>
      </c>
    </row>
    <row r="9440" spans="1:6">
      <c r="A9440" s="14" t="s">
        <v>9522</v>
      </c>
      <c r="B9440" s="14">
        <v>2</v>
      </c>
      <c r="C9440" s="15">
        <v>1</v>
      </c>
      <c r="D9440" s="15">
        <f>SUM($B$2:B9440)</f>
        <v>82796</v>
      </c>
      <c r="E9440" s="16">
        <f>D9440/$G$1</f>
        <v>0.74984151134778754</v>
      </c>
      <c r="F9440" s="17">
        <f t="shared" si="297"/>
        <v>0.29481213105537685</v>
      </c>
    </row>
    <row r="9441" spans="1:6">
      <c r="A9441" s="14" t="s">
        <v>9523</v>
      </c>
      <c r="B9441" s="14">
        <v>2</v>
      </c>
      <c r="C9441" s="15">
        <v>1</v>
      </c>
      <c r="D9441" s="15">
        <f>SUM($B$2:B9441)</f>
        <v>82798</v>
      </c>
      <c r="E9441" s="16">
        <f>D9441/$G$1</f>
        <v>0.7498596243366118</v>
      </c>
      <c r="F9441" s="17">
        <f t="shared" si="297"/>
        <v>0.29484336446262921</v>
      </c>
    </row>
    <row r="9442" spans="1:6">
      <c r="A9442" s="14" t="s">
        <v>9524</v>
      </c>
      <c r="B9442" s="14">
        <v>2</v>
      </c>
      <c r="C9442" s="15">
        <v>1</v>
      </c>
      <c r="D9442" s="15">
        <f>SUM($B$2:B9442)</f>
        <v>82800</v>
      </c>
      <c r="E9442" s="16">
        <f>D9442/$G$1</f>
        <v>0.74987773732543606</v>
      </c>
      <c r="F9442" s="17">
        <f t="shared" si="297"/>
        <v>0.29487459786988163</v>
      </c>
    </row>
    <row r="9443" spans="1:6">
      <c r="A9443" s="14" t="s">
        <v>9525</v>
      </c>
      <c r="B9443" s="14">
        <v>2</v>
      </c>
      <c r="C9443" s="15">
        <v>1</v>
      </c>
      <c r="D9443" s="15">
        <f>SUM($B$2:B9443)</f>
        <v>82802</v>
      </c>
      <c r="E9443" s="16">
        <f>D9443/$G$1</f>
        <v>0.74989585031426031</v>
      </c>
      <c r="F9443" s="17">
        <f t="shared" si="297"/>
        <v>0.29490583127713405</v>
      </c>
    </row>
    <row r="9444" spans="1:6">
      <c r="A9444" s="14" t="s">
        <v>9526</v>
      </c>
      <c r="B9444" s="14">
        <v>2</v>
      </c>
      <c r="C9444" s="15">
        <v>1</v>
      </c>
      <c r="D9444" s="15">
        <f>SUM($B$2:B9444)</f>
        <v>82804</v>
      </c>
      <c r="E9444" s="16">
        <f>D9444/$G$1</f>
        <v>0.74991396330308469</v>
      </c>
      <c r="F9444" s="17">
        <f t="shared" si="297"/>
        <v>0.29493706468438641</v>
      </c>
    </row>
    <row r="9445" spans="1:6">
      <c r="A9445" s="14" t="s">
        <v>9527</v>
      </c>
      <c r="B9445" s="14">
        <v>2</v>
      </c>
      <c r="C9445" s="15">
        <v>1</v>
      </c>
      <c r="D9445" s="15">
        <f>SUM($B$2:B9445)</f>
        <v>82806</v>
      </c>
      <c r="E9445" s="16">
        <f>D9445/$G$1</f>
        <v>0.74993207629190894</v>
      </c>
      <c r="F9445" s="17">
        <f t="shared" si="297"/>
        <v>0.29496829809163883</v>
      </c>
    </row>
    <row r="9446" spans="1:6">
      <c r="A9446" s="14" t="s">
        <v>9528</v>
      </c>
      <c r="B9446" s="14">
        <v>2</v>
      </c>
      <c r="C9446" s="15">
        <v>1</v>
      </c>
      <c r="D9446" s="15">
        <f>SUM($B$2:B9446)</f>
        <v>82808</v>
      </c>
      <c r="E9446" s="16">
        <f>D9446/$G$1</f>
        <v>0.7499501892807332</v>
      </c>
      <c r="F9446" s="17">
        <f t="shared" si="297"/>
        <v>0.29499953149889119</v>
      </c>
    </row>
    <row r="9447" spans="1:6">
      <c r="A9447" s="14" t="s">
        <v>9529</v>
      </c>
      <c r="B9447" s="14">
        <v>2</v>
      </c>
      <c r="C9447" s="15">
        <v>1</v>
      </c>
      <c r="D9447" s="15">
        <f>SUM($B$2:B9447)</f>
        <v>82810</v>
      </c>
      <c r="E9447" s="16">
        <f>D9447/$G$1</f>
        <v>0.74996830226955746</v>
      </c>
      <c r="F9447" s="17">
        <f t="shared" si="297"/>
        <v>0.29503076490614361</v>
      </c>
    </row>
    <row r="9448" spans="1:6">
      <c r="A9448" s="14" t="s">
        <v>9530</v>
      </c>
      <c r="B9448" s="14">
        <v>2</v>
      </c>
      <c r="C9448" s="15">
        <v>1</v>
      </c>
      <c r="D9448" s="15">
        <f>SUM($B$2:B9448)</f>
        <v>82812</v>
      </c>
      <c r="E9448" s="16">
        <f>D9448/$G$1</f>
        <v>0.74998641525838183</v>
      </c>
      <c r="F9448" s="17">
        <f t="shared" si="297"/>
        <v>0.29506199831339602</v>
      </c>
    </row>
    <row r="9449" spans="1:6">
      <c r="A9449" s="14" t="s">
        <v>9531</v>
      </c>
      <c r="B9449" s="14">
        <v>2</v>
      </c>
      <c r="C9449" s="15">
        <v>1</v>
      </c>
      <c r="D9449" s="15">
        <f>SUM($B$2:B9449)</f>
        <v>82814</v>
      </c>
      <c r="E9449" s="16">
        <f>D9449/$G$1</f>
        <v>0.75000452824720609</v>
      </c>
      <c r="F9449" s="17">
        <f t="shared" si="297"/>
        <v>0.29509323172064839</v>
      </c>
    </row>
    <row r="9450" spans="1:6">
      <c r="A9450" s="14" t="s">
        <v>9532</v>
      </c>
      <c r="B9450" s="14">
        <v>2</v>
      </c>
      <c r="C9450" s="15">
        <v>1</v>
      </c>
      <c r="D9450" s="15">
        <f>SUM($B$2:B9450)</f>
        <v>82816</v>
      </c>
      <c r="E9450" s="16">
        <f>D9450/$G$1</f>
        <v>0.75002264123603035</v>
      </c>
      <c r="F9450" s="17">
        <f t="shared" si="297"/>
        <v>0.2951244651279008</v>
      </c>
    </row>
    <row r="9451" spans="1:6">
      <c r="A9451" s="14" t="s">
        <v>9533</v>
      </c>
      <c r="B9451" s="14">
        <v>2</v>
      </c>
      <c r="C9451" s="15">
        <v>1</v>
      </c>
      <c r="D9451" s="15">
        <f>SUM($B$2:B9451)</f>
        <v>82818</v>
      </c>
      <c r="E9451" s="16">
        <f>D9451/$G$1</f>
        <v>0.75004075422485461</v>
      </c>
      <c r="F9451" s="17">
        <f t="shared" si="297"/>
        <v>0.29515569853515322</v>
      </c>
    </row>
    <row r="9452" spans="1:6">
      <c r="A9452" s="14" t="s">
        <v>9534</v>
      </c>
      <c r="B9452" s="14">
        <v>2</v>
      </c>
      <c r="C9452" s="15">
        <v>1</v>
      </c>
      <c r="D9452" s="15">
        <f>SUM($B$2:B9452)</f>
        <v>82820</v>
      </c>
      <c r="E9452" s="16">
        <f>D9452/$G$1</f>
        <v>0.75005886721367898</v>
      </c>
      <c r="F9452" s="17">
        <f t="shared" si="297"/>
        <v>0.29518693194240558</v>
      </c>
    </row>
    <row r="9453" spans="1:6">
      <c r="A9453" s="14" t="s">
        <v>9535</v>
      </c>
      <c r="B9453" s="14">
        <v>2</v>
      </c>
      <c r="C9453" s="15">
        <v>1</v>
      </c>
      <c r="D9453" s="15">
        <f>SUM($B$2:B9453)</f>
        <v>82822</v>
      </c>
      <c r="E9453" s="16">
        <f>D9453/$G$1</f>
        <v>0.75007698020250324</v>
      </c>
      <c r="F9453" s="17">
        <f t="shared" si="297"/>
        <v>0.295218165349658</v>
      </c>
    </row>
    <row r="9454" spans="1:6">
      <c r="A9454" s="14" t="s">
        <v>9536</v>
      </c>
      <c r="B9454" s="14">
        <v>2</v>
      </c>
      <c r="C9454" s="15">
        <v>1</v>
      </c>
      <c r="D9454" s="15">
        <f>SUM($B$2:B9454)</f>
        <v>82824</v>
      </c>
      <c r="E9454" s="16">
        <f>D9454/$G$1</f>
        <v>0.7500950931913275</v>
      </c>
      <c r="F9454" s="17">
        <f t="shared" si="297"/>
        <v>0.29524939875691036</v>
      </c>
    </row>
    <row r="9455" spans="1:6">
      <c r="A9455" s="14" t="s">
        <v>9537</v>
      </c>
      <c r="B9455" s="14">
        <v>2</v>
      </c>
      <c r="C9455" s="15">
        <v>1</v>
      </c>
      <c r="D9455" s="15">
        <f>SUM($B$2:B9455)</f>
        <v>82826</v>
      </c>
      <c r="E9455" s="16">
        <f>D9455/$G$1</f>
        <v>0.75011320618015176</v>
      </c>
      <c r="F9455" s="17">
        <f t="shared" si="297"/>
        <v>0.29528063216416278</v>
      </c>
    </row>
    <row r="9456" spans="1:6">
      <c r="A9456" s="14" t="s">
        <v>9538</v>
      </c>
      <c r="B9456" s="14">
        <v>2</v>
      </c>
      <c r="C9456" s="15">
        <v>1</v>
      </c>
      <c r="D9456" s="15">
        <f>SUM($B$2:B9456)</f>
        <v>82828</v>
      </c>
      <c r="E9456" s="16">
        <f>D9456/$G$1</f>
        <v>0.75013131916897602</v>
      </c>
      <c r="F9456" s="17">
        <f t="shared" si="297"/>
        <v>0.2953118655714152</v>
      </c>
    </row>
    <row r="9457" spans="1:6">
      <c r="A9457" s="14" t="s">
        <v>9539</v>
      </c>
      <c r="B9457" s="14">
        <v>2</v>
      </c>
      <c r="C9457" s="15">
        <v>1</v>
      </c>
      <c r="D9457" s="15">
        <f>SUM($B$2:B9457)</f>
        <v>82830</v>
      </c>
      <c r="E9457" s="16">
        <f>D9457/$G$1</f>
        <v>0.75014943215780039</v>
      </c>
      <c r="F9457" s="17">
        <f t="shared" si="297"/>
        <v>0.29534309897866756</v>
      </c>
    </row>
    <row r="9458" spans="1:6">
      <c r="A9458" s="14" t="s">
        <v>9540</v>
      </c>
      <c r="B9458" s="14">
        <v>2</v>
      </c>
      <c r="C9458" s="15">
        <v>1</v>
      </c>
      <c r="D9458" s="15">
        <f>SUM($B$2:B9458)</f>
        <v>82832</v>
      </c>
      <c r="E9458" s="16">
        <f>D9458/$G$1</f>
        <v>0.75016754514662465</v>
      </c>
      <c r="F9458" s="17">
        <f t="shared" si="297"/>
        <v>0.29537433238591998</v>
      </c>
    </row>
    <row r="9459" spans="1:6">
      <c r="A9459" s="14" t="s">
        <v>9541</v>
      </c>
      <c r="B9459" s="14">
        <v>2</v>
      </c>
      <c r="C9459" s="15">
        <v>1</v>
      </c>
      <c r="D9459" s="15">
        <f>SUM($B$2:B9459)</f>
        <v>82834</v>
      </c>
      <c r="E9459" s="16">
        <f>D9459/$G$1</f>
        <v>0.75018565813544891</v>
      </c>
      <c r="F9459" s="17">
        <f t="shared" si="297"/>
        <v>0.2954055657931724</v>
      </c>
    </row>
    <row r="9460" spans="1:6">
      <c r="A9460" s="14" t="s">
        <v>9542</v>
      </c>
      <c r="B9460" s="14">
        <v>2</v>
      </c>
      <c r="C9460" s="15">
        <v>1</v>
      </c>
      <c r="D9460" s="15">
        <f>SUM($B$2:B9460)</f>
        <v>82836</v>
      </c>
      <c r="E9460" s="16">
        <f t="shared" ref="E9460:E9523" si="298">D9460/$G$1</f>
        <v>0.75020377112427317</v>
      </c>
      <c r="F9460" s="17">
        <f t="shared" si="297"/>
        <v>0.29543679920042476</v>
      </c>
    </row>
    <row r="9461" spans="1:6">
      <c r="A9461" s="14" t="s">
        <v>9543</v>
      </c>
      <c r="B9461" s="14">
        <v>2</v>
      </c>
      <c r="C9461" s="15">
        <v>1</v>
      </c>
      <c r="D9461" s="15">
        <f>SUM($B$2:B9461)</f>
        <v>82838</v>
      </c>
      <c r="E9461" s="16">
        <f t="shared" si="298"/>
        <v>0.75022188411309754</v>
      </c>
      <c r="F9461" s="17">
        <f t="shared" si="297"/>
        <v>0.29546803260767718</v>
      </c>
    </row>
    <row r="9462" spans="1:6">
      <c r="A9462" s="14" t="s">
        <v>9544</v>
      </c>
      <c r="B9462" s="14">
        <v>2</v>
      </c>
      <c r="C9462" s="15">
        <v>1</v>
      </c>
      <c r="D9462" s="15">
        <f>SUM($B$2:B9462)</f>
        <v>82840</v>
      </c>
      <c r="E9462" s="16">
        <f t="shared" si="298"/>
        <v>0.7502399971019218</v>
      </c>
      <c r="F9462" s="17">
        <f t="shared" si="297"/>
        <v>0.2954992660149296</v>
      </c>
    </row>
    <row r="9463" spans="1:6">
      <c r="A9463" s="14" t="s">
        <v>9545</v>
      </c>
      <c r="B9463" s="14">
        <v>2</v>
      </c>
      <c r="C9463" s="15">
        <v>1</v>
      </c>
      <c r="D9463" s="15">
        <f>SUM($B$2:B9463)</f>
        <v>82842</v>
      </c>
      <c r="E9463" s="16">
        <f t="shared" si="298"/>
        <v>0.75025811009074606</v>
      </c>
      <c r="F9463" s="17">
        <f t="shared" si="297"/>
        <v>0.29553049942218196</v>
      </c>
    </row>
    <row r="9464" spans="1:6">
      <c r="A9464" s="14" t="s">
        <v>9546</v>
      </c>
      <c r="B9464" s="14">
        <v>2</v>
      </c>
      <c r="C9464" s="15">
        <v>1</v>
      </c>
      <c r="D9464" s="15">
        <f>SUM($B$2:B9464)</f>
        <v>82844</v>
      </c>
      <c r="E9464" s="16">
        <f t="shared" si="298"/>
        <v>0.75027622307957031</v>
      </c>
      <c r="F9464" s="17">
        <f t="shared" si="297"/>
        <v>0.29556173282943438</v>
      </c>
    </row>
    <row r="9465" spans="1:6">
      <c r="A9465" s="14" t="s">
        <v>9547</v>
      </c>
      <c r="B9465" s="14">
        <v>2</v>
      </c>
      <c r="C9465" s="15">
        <v>1</v>
      </c>
      <c r="D9465" s="15">
        <f>SUM($B$2:B9465)</f>
        <v>82846</v>
      </c>
      <c r="E9465" s="16">
        <f t="shared" si="298"/>
        <v>0.75029433606839468</v>
      </c>
      <c r="F9465" s="17">
        <f t="shared" si="297"/>
        <v>0.29559296623668674</v>
      </c>
    </row>
    <row r="9466" spans="1:6">
      <c r="A9466" s="14" t="s">
        <v>9548</v>
      </c>
      <c r="B9466" s="14">
        <v>2</v>
      </c>
      <c r="C9466" s="15">
        <v>1</v>
      </c>
      <c r="D9466" s="15">
        <f>SUM($B$2:B9466)</f>
        <v>82848</v>
      </c>
      <c r="E9466" s="16">
        <f t="shared" si="298"/>
        <v>0.75031244905721894</v>
      </c>
      <c r="F9466" s="17">
        <f t="shared" si="297"/>
        <v>0.29562419964393916</v>
      </c>
    </row>
    <row r="9467" spans="1:6">
      <c r="A9467" s="14" t="s">
        <v>9549</v>
      </c>
      <c r="B9467" s="14">
        <v>2</v>
      </c>
      <c r="C9467" s="15">
        <v>1</v>
      </c>
      <c r="D9467" s="15">
        <f>SUM($B$2:B9467)</f>
        <v>82850</v>
      </c>
      <c r="E9467" s="16">
        <f t="shared" si="298"/>
        <v>0.7503305620460432</v>
      </c>
      <c r="F9467" s="17">
        <f t="shared" si="297"/>
        <v>0.29565543305119157</v>
      </c>
    </row>
    <row r="9468" spans="1:6">
      <c r="A9468" s="14" t="s">
        <v>9550</v>
      </c>
      <c r="B9468" s="14">
        <v>2</v>
      </c>
      <c r="C9468" s="15">
        <v>1</v>
      </c>
      <c r="D9468" s="15">
        <f>SUM($B$2:B9468)</f>
        <v>82852</v>
      </c>
      <c r="E9468" s="16">
        <f t="shared" si="298"/>
        <v>0.75034867503486746</v>
      </c>
      <c r="F9468" s="17">
        <f t="shared" si="297"/>
        <v>0.29568666645844394</v>
      </c>
    </row>
    <row r="9469" spans="1:6">
      <c r="A9469" s="14" t="s">
        <v>9551</v>
      </c>
      <c r="B9469" s="14">
        <v>2</v>
      </c>
      <c r="C9469" s="15">
        <v>1</v>
      </c>
      <c r="D9469" s="15">
        <f>SUM($B$2:B9469)</f>
        <v>82854</v>
      </c>
      <c r="E9469" s="16">
        <f t="shared" si="298"/>
        <v>0.75036678802369183</v>
      </c>
      <c r="F9469" s="17">
        <f t="shared" si="297"/>
        <v>0.29571789986569635</v>
      </c>
    </row>
    <row r="9470" spans="1:6">
      <c r="A9470" s="14" t="s">
        <v>9552</v>
      </c>
      <c r="B9470" s="14">
        <v>2</v>
      </c>
      <c r="C9470" s="15">
        <v>1</v>
      </c>
      <c r="D9470" s="15">
        <f>SUM($B$2:B9470)</f>
        <v>82856</v>
      </c>
      <c r="E9470" s="16">
        <f t="shared" si="298"/>
        <v>0.75038490101251609</v>
      </c>
      <c r="F9470" s="17">
        <f t="shared" si="297"/>
        <v>0.29574913327294877</v>
      </c>
    </row>
    <row r="9471" spans="1:6">
      <c r="A9471" s="14" t="s">
        <v>9553</v>
      </c>
      <c r="B9471" s="14">
        <v>2</v>
      </c>
      <c r="C9471" s="15">
        <v>1</v>
      </c>
      <c r="D9471" s="15">
        <f>SUM($B$2:B9471)</f>
        <v>82858</v>
      </c>
      <c r="E9471" s="16">
        <f t="shared" si="298"/>
        <v>0.75040301400134035</v>
      </c>
      <c r="F9471" s="17">
        <f t="shared" si="297"/>
        <v>0.29578036668020113</v>
      </c>
    </row>
    <row r="9472" spans="1:6">
      <c r="A9472" s="14" t="s">
        <v>9554</v>
      </c>
      <c r="B9472" s="14">
        <v>2</v>
      </c>
      <c r="C9472" s="15">
        <v>1</v>
      </c>
      <c r="D9472" s="15">
        <f>SUM($B$2:B9472)</f>
        <v>82860</v>
      </c>
      <c r="E9472" s="16">
        <f t="shared" si="298"/>
        <v>0.75042112699016461</v>
      </c>
      <c r="F9472" s="17">
        <f t="shared" si="297"/>
        <v>0.29581160008745355</v>
      </c>
    </row>
    <row r="9473" spans="1:6">
      <c r="A9473" s="14" t="s">
        <v>9555</v>
      </c>
      <c r="B9473" s="14">
        <v>2</v>
      </c>
      <c r="C9473" s="15">
        <v>1</v>
      </c>
      <c r="D9473" s="15">
        <f>SUM($B$2:B9473)</f>
        <v>82862</v>
      </c>
      <c r="E9473" s="16">
        <f t="shared" si="298"/>
        <v>0.75043923997898898</v>
      </c>
      <c r="F9473" s="17">
        <f t="shared" si="297"/>
        <v>0.29584283349470591</v>
      </c>
    </row>
    <row r="9474" spans="1:6">
      <c r="A9474" s="14" t="s">
        <v>9556</v>
      </c>
      <c r="B9474" s="14">
        <v>2</v>
      </c>
      <c r="C9474" s="15">
        <v>1</v>
      </c>
      <c r="D9474" s="15">
        <f>SUM($B$2:B9474)</f>
        <v>82864</v>
      </c>
      <c r="E9474" s="16">
        <f t="shared" si="298"/>
        <v>0.75045735296781324</v>
      </c>
      <c r="F9474" s="17">
        <f t="shared" si="297"/>
        <v>0.29587406690195833</v>
      </c>
    </row>
    <row r="9475" spans="1:6">
      <c r="A9475" s="14" t="s">
        <v>9557</v>
      </c>
      <c r="B9475" s="14">
        <v>2</v>
      </c>
      <c r="C9475" s="15">
        <v>1</v>
      </c>
      <c r="D9475" s="15">
        <f>SUM($B$2:B9475)</f>
        <v>82866</v>
      </c>
      <c r="E9475" s="16">
        <f t="shared" si="298"/>
        <v>0.7504754659566375</v>
      </c>
      <c r="F9475" s="17">
        <f t="shared" si="297"/>
        <v>0.29590530030921075</v>
      </c>
    </row>
    <row r="9476" spans="1:6">
      <c r="A9476" s="18" t="s">
        <v>9558</v>
      </c>
      <c r="B9476" s="14">
        <v>2</v>
      </c>
      <c r="C9476" s="15">
        <v>1</v>
      </c>
      <c r="D9476" s="15">
        <f>SUM($B$2:B9476)</f>
        <v>82868</v>
      </c>
      <c r="E9476" s="16">
        <f t="shared" si="298"/>
        <v>0.75049357894546176</v>
      </c>
      <c r="F9476" s="17">
        <f t="shared" si="297"/>
        <v>0.29593653371646311</v>
      </c>
    </row>
    <row r="9477" spans="1:6">
      <c r="A9477" s="14" t="s">
        <v>9559</v>
      </c>
      <c r="B9477" s="14">
        <v>2</v>
      </c>
      <c r="C9477" s="15">
        <v>1</v>
      </c>
      <c r="D9477" s="15">
        <f>SUM($B$2:B9477)</f>
        <v>82870</v>
      </c>
      <c r="E9477" s="16">
        <f t="shared" si="298"/>
        <v>0.75051169193428613</v>
      </c>
      <c r="F9477" s="17">
        <f t="shared" si="297"/>
        <v>0.29596776712371553</v>
      </c>
    </row>
    <row r="9478" spans="1:6">
      <c r="A9478" s="14" t="s">
        <v>9560</v>
      </c>
      <c r="B9478" s="14">
        <v>2</v>
      </c>
      <c r="C9478" s="15">
        <v>1</v>
      </c>
      <c r="D9478" s="15">
        <f>SUM($B$2:B9478)</f>
        <v>82872</v>
      </c>
      <c r="E9478" s="16">
        <f t="shared" si="298"/>
        <v>0.75052980492311039</v>
      </c>
      <c r="F9478" s="17">
        <f t="shared" si="297"/>
        <v>0.29599900053096795</v>
      </c>
    </row>
    <row r="9479" spans="1:6">
      <c r="A9479" s="14" t="s">
        <v>9561</v>
      </c>
      <c r="B9479" s="14">
        <v>2</v>
      </c>
      <c r="C9479" s="15">
        <v>1</v>
      </c>
      <c r="D9479" s="15">
        <f>SUM($B$2:B9479)</f>
        <v>82874</v>
      </c>
      <c r="E9479" s="16">
        <f t="shared" si="298"/>
        <v>0.75054791791193465</v>
      </c>
      <c r="F9479" s="17">
        <f t="shared" si="297"/>
        <v>0.29603023393822031</v>
      </c>
    </row>
    <row r="9480" spans="1:6">
      <c r="A9480" s="14" t="s">
        <v>9562</v>
      </c>
      <c r="B9480" s="14">
        <v>2</v>
      </c>
      <c r="C9480" s="15">
        <v>1</v>
      </c>
      <c r="D9480" s="15">
        <f>SUM($B$2:B9480)</f>
        <v>82876</v>
      </c>
      <c r="E9480" s="16">
        <f t="shared" si="298"/>
        <v>0.75056603090075891</v>
      </c>
      <c r="F9480" s="17">
        <f t="shared" si="297"/>
        <v>0.29606146734547273</v>
      </c>
    </row>
    <row r="9481" spans="1:6">
      <c r="A9481" s="14" t="s">
        <v>9563</v>
      </c>
      <c r="B9481" s="14">
        <v>2</v>
      </c>
      <c r="C9481" s="15">
        <v>1</v>
      </c>
      <c r="D9481" s="15">
        <f>SUM($B$2:B9481)</f>
        <v>82878</v>
      </c>
      <c r="E9481" s="16">
        <f t="shared" si="298"/>
        <v>0.75058414388958317</v>
      </c>
      <c r="F9481" s="17">
        <f t="shared" si="297"/>
        <v>0.29609270075272509</v>
      </c>
    </row>
    <row r="9482" spans="1:6">
      <c r="A9482" s="14" t="s">
        <v>9564</v>
      </c>
      <c r="B9482" s="14">
        <v>2</v>
      </c>
      <c r="C9482" s="15">
        <v>1</v>
      </c>
      <c r="D9482" s="15">
        <f>SUM($B$2:B9482)</f>
        <v>82880</v>
      </c>
      <c r="E9482" s="16">
        <f t="shared" si="298"/>
        <v>0.75060225687840754</v>
      </c>
      <c r="F9482" s="17">
        <f t="shared" si="297"/>
        <v>0.29612393415997751</v>
      </c>
    </row>
    <row r="9483" spans="1:6">
      <c r="A9483" s="14" t="s">
        <v>9565</v>
      </c>
      <c r="B9483" s="14">
        <v>2</v>
      </c>
      <c r="C9483" s="15">
        <v>1</v>
      </c>
      <c r="D9483" s="15">
        <f>SUM($B$2:B9483)</f>
        <v>82882</v>
      </c>
      <c r="E9483" s="16">
        <f t="shared" si="298"/>
        <v>0.7506203698672318</v>
      </c>
      <c r="F9483" s="17">
        <f t="shared" si="297"/>
        <v>0.29615516756722993</v>
      </c>
    </row>
    <row r="9484" spans="1:6">
      <c r="A9484" s="14" t="s">
        <v>9566</v>
      </c>
      <c r="B9484" s="14">
        <v>2</v>
      </c>
      <c r="C9484" s="15">
        <v>1</v>
      </c>
      <c r="D9484" s="15">
        <f>SUM($B$2:B9484)</f>
        <v>82884</v>
      </c>
      <c r="E9484" s="16">
        <f t="shared" si="298"/>
        <v>0.75063848285605606</v>
      </c>
      <c r="F9484" s="17">
        <f t="shared" si="297"/>
        <v>0.29618640097448229</v>
      </c>
    </row>
    <row r="9485" spans="1:6">
      <c r="A9485" s="14" t="s">
        <v>9567</v>
      </c>
      <c r="B9485" s="14">
        <v>2</v>
      </c>
      <c r="C9485" s="15">
        <v>1</v>
      </c>
      <c r="D9485" s="15">
        <f>SUM($B$2:B9485)</f>
        <v>82886</v>
      </c>
      <c r="E9485" s="16">
        <f t="shared" si="298"/>
        <v>0.75065659584488031</v>
      </c>
      <c r="F9485" s="17">
        <f t="shared" si="297"/>
        <v>0.29621763438173471</v>
      </c>
    </row>
    <row r="9486" spans="1:6">
      <c r="A9486" s="14" t="s">
        <v>9568</v>
      </c>
      <c r="B9486" s="14">
        <v>2</v>
      </c>
      <c r="C9486" s="15">
        <v>1</v>
      </c>
      <c r="D9486" s="15">
        <f>SUM($B$2:B9486)</f>
        <v>82888</v>
      </c>
      <c r="E9486" s="16">
        <f t="shared" si="298"/>
        <v>0.75067470883370468</v>
      </c>
      <c r="F9486" s="17">
        <f t="shared" si="297"/>
        <v>0.29624886778898712</v>
      </c>
    </row>
    <row r="9487" spans="1:6">
      <c r="A9487" s="14" t="s">
        <v>9569</v>
      </c>
      <c r="B9487" s="14">
        <v>2</v>
      </c>
      <c r="C9487" s="15">
        <v>1</v>
      </c>
      <c r="D9487" s="15">
        <f>SUM($B$2:B9487)</f>
        <v>82890</v>
      </c>
      <c r="E9487" s="16">
        <f t="shared" si="298"/>
        <v>0.75069282182252894</v>
      </c>
      <c r="F9487" s="17">
        <f t="shared" si="297"/>
        <v>0.29628010119623949</v>
      </c>
    </row>
    <row r="9488" spans="1:6">
      <c r="A9488" s="14" t="s">
        <v>9570</v>
      </c>
      <c r="B9488" s="14">
        <v>2</v>
      </c>
      <c r="C9488" s="15">
        <v>1</v>
      </c>
      <c r="D9488" s="15">
        <f>SUM($B$2:B9488)</f>
        <v>82892</v>
      </c>
      <c r="E9488" s="16">
        <f t="shared" si="298"/>
        <v>0.7507109348113532</v>
      </c>
      <c r="F9488" s="17">
        <f t="shared" ref="F9488:F9551" si="299">MATCH(A9488,$A$2:$A$32018,0)/32017</f>
        <v>0.2963113346034919</v>
      </c>
    </row>
    <row r="9489" spans="1:6">
      <c r="A9489" s="14" t="s">
        <v>9571</v>
      </c>
      <c r="B9489" s="14">
        <v>2</v>
      </c>
      <c r="C9489" s="15">
        <v>1</v>
      </c>
      <c r="D9489" s="15">
        <f>SUM($B$2:B9489)</f>
        <v>82894</v>
      </c>
      <c r="E9489" s="16">
        <f t="shared" si="298"/>
        <v>0.75072904780017746</v>
      </c>
      <c r="F9489" s="17">
        <f t="shared" si="299"/>
        <v>0.29634256801074427</v>
      </c>
    </row>
    <row r="9490" spans="1:6">
      <c r="A9490" s="14" t="s">
        <v>9572</v>
      </c>
      <c r="B9490" s="14">
        <v>2</v>
      </c>
      <c r="C9490" s="15">
        <v>1</v>
      </c>
      <c r="D9490" s="15">
        <f>SUM($B$2:B9490)</f>
        <v>82896</v>
      </c>
      <c r="E9490" s="16">
        <f t="shared" si="298"/>
        <v>0.75074716078900183</v>
      </c>
      <c r="F9490" s="17">
        <f t="shared" si="299"/>
        <v>0.29637380141799669</v>
      </c>
    </row>
    <row r="9491" spans="1:6">
      <c r="A9491" s="14" t="s">
        <v>9573</v>
      </c>
      <c r="B9491" s="14">
        <v>2</v>
      </c>
      <c r="C9491" s="15">
        <v>1</v>
      </c>
      <c r="D9491" s="15">
        <f>SUM($B$2:B9491)</f>
        <v>82898</v>
      </c>
      <c r="E9491" s="16">
        <f t="shared" si="298"/>
        <v>0.75076527377782609</v>
      </c>
      <c r="F9491" s="17">
        <f t="shared" si="299"/>
        <v>0.2964050348252491</v>
      </c>
    </row>
    <row r="9492" spans="1:6">
      <c r="A9492" s="14" t="s">
        <v>9574</v>
      </c>
      <c r="B9492" s="14">
        <v>2</v>
      </c>
      <c r="C9492" s="15">
        <v>1</v>
      </c>
      <c r="D9492" s="15">
        <f>SUM($B$2:B9492)</f>
        <v>82900</v>
      </c>
      <c r="E9492" s="16">
        <f t="shared" si="298"/>
        <v>0.75078338676665035</v>
      </c>
      <c r="F9492" s="17">
        <f t="shared" si="299"/>
        <v>0.29643626823250147</v>
      </c>
    </row>
    <row r="9493" spans="1:6">
      <c r="A9493" s="14" t="s">
        <v>9575</v>
      </c>
      <c r="B9493" s="14">
        <v>2</v>
      </c>
      <c r="C9493" s="15">
        <v>1</v>
      </c>
      <c r="D9493" s="15">
        <f>SUM($B$2:B9493)</f>
        <v>82902</v>
      </c>
      <c r="E9493" s="16">
        <f t="shared" si="298"/>
        <v>0.75080149975547461</v>
      </c>
      <c r="F9493" s="17">
        <f t="shared" si="299"/>
        <v>0.29646750163975388</v>
      </c>
    </row>
    <row r="9494" spans="1:6">
      <c r="A9494" s="14" t="s">
        <v>9576</v>
      </c>
      <c r="B9494" s="14">
        <v>2</v>
      </c>
      <c r="C9494" s="15">
        <v>1</v>
      </c>
      <c r="D9494" s="15">
        <f>SUM($B$2:B9494)</f>
        <v>82904</v>
      </c>
      <c r="E9494" s="16">
        <f t="shared" si="298"/>
        <v>0.75081961274429898</v>
      </c>
      <c r="F9494" s="17">
        <f t="shared" si="299"/>
        <v>0.2964987350470063</v>
      </c>
    </row>
    <row r="9495" spans="1:6">
      <c r="A9495" s="14" t="s">
        <v>9577</v>
      </c>
      <c r="B9495" s="14">
        <v>2</v>
      </c>
      <c r="C9495" s="15">
        <v>1</v>
      </c>
      <c r="D9495" s="15">
        <f>SUM($B$2:B9495)</f>
        <v>82906</v>
      </c>
      <c r="E9495" s="16">
        <f t="shared" si="298"/>
        <v>0.75083772573312324</v>
      </c>
      <c r="F9495" s="17">
        <f t="shared" si="299"/>
        <v>0.29652996845425866</v>
      </c>
    </row>
    <row r="9496" spans="1:6">
      <c r="A9496" s="14" t="s">
        <v>9578</v>
      </c>
      <c r="B9496" s="14">
        <v>2</v>
      </c>
      <c r="C9496" s="15">
        <v>1</v>
      </c>
      <c r="D9496" s="15">
        <f>SUM($B$2:B9496)</f>
        <v>82908</v>
      </c>
      <c r="E9496" s="16">
        <f t="shared" si="298"/>
        <v>0.7508558387219475</v>
      </c>
      <c r="F9496" s="17">
        <f t="shared" si="299"/>
        <v>0.29656120186151108</v>
      </c>
    </row>
    <row r="9497" spans="1:6">
      <c r="A9497" s="14" t="s">
        <v>9579</v>
      </c>
      <c r="B9497" s="14">
        <v>2</v>
      </c>
      <c r="C9497" s="15">
        <v>1</v>
      </c>
      <c r="D9497" s="15">
        <f>SUM($B$2:B9497)</f>
        <v>82910</v>
      </c>
      <c r="E9497" s="16">
        <f t="shared" si="298"/>
        <v>0.75087395171077176</v>
      </c>
      <c r="F9497" s="17">
        <f t="shared" si="299"/>
        <v>0.29659243526876344</v>
      </c>
    </row>
    <row r="9498" spans="1:6">
      <c r="A9498" s="14" t="s">
        <v>9580</v>
      </c>
      <c r="B9498" s="14">
        <v>2</v>
      </c>
      <c r="C9498" s="15">
        <v>1</v>
      </c>
      <c r="D9498" s="15">
        <f>SUM($B$2:B9498)</f>
        <v>82912</v>
      </c>
      <c r="E9498" s="16">
        <f t="shared" si="298"/>
        <v>0.75089206469959613</v>
      </c>
      <c r="F9498" s="17">
        <f t="shared" si="299"/>
        <v>0.29662366867601586</v>
      </c>
    </row>
    <row r="9499" spans="1:6">
      <c r="A9499" s="14" t="s">
        <v>9581</v>
      </c>
      <c r="B9499" s="14">
        <v>2</v>
      </c>
      <c r="C9499" s="15">
        <v>1</v>
      </c>
      <c r="D9499" s="15">
        <f>SUM($B$2:B9499)</f>
        <v>82914</v>
      </c>
      <c r="E9499" s="16">
        <f t="shared" si="298"/>
        <v>0.75091017768842039</v>
      </c>
      <c r="F9499" s="17">
        <f t="shared" si="299"/>
        <v>0.29665490208326828</v>
      </c>
    </row>
    <row r="9500" spans="1:6">
      <c r="A9500" s="14" t="s">
        <v>9582</v>
      </c>
      <c r="B9500" s="14">
        <v>2</v>
      </c>
      <c r="C9500" s="15">
        <v>1</v>
      </c>
      <c r="D9500" s="15">
        <f>SUM($B$2:B9500)</f>
        <v>82916</v>
      </c>
      <c r="E9500" s="16">
        <f t="shared" si="298"/>
        <v>0.75092829067724465</v>
      </c>
      <c r="F9500" s="17">
        <f t="shared" si="299"/>
        <v>0.29668613549052064</v>
      </c>
    </row>
    <row r="9501" spans="1:6">
      <c r="A9501" s="14" t="s">
        <v>9583</v>
      </c>
      <c r="B9501" s="14">
        <v>2</v>
      </c>
      <c r="C9501" s="15">
        <v>1</v>
      </c>
      <c r="D9501" s="15">
        <f>SUM($B$2:B9501)</f>
        <v>82918</v>
      </c>
      <c r="E9501" s="16">
        <f t="shared" si="298"/>
        <v>0.75094640366606891</v>
      </c>
      <c r="F9501" s="17">
        <f t="shared" si="299"/>
        <v>0.29671736889777306</v>
      </c>
    </row>
    <row r="9502" spans="1:6">
      <c r="A9502" s="14" t="s">
        <v>9584</v>
      </c>
      <c r="B9502" s="14">
        <v>2</v>
      </c>
      <c r="C9502" s="15">
        <v>1</v>
      </c>
      <c r="D9502" s="15">
        <f>SUM($B$2:B9502)</f>
        <v>82920</v>
      </c>
      <c r="E9502" s="16">
        <f t="shared" si="298"/>
        <v>0.75096451665489328</v>
      </c>
      <c r="F9502" s="17">
        <f t="shared" si="299"/>
        <v>0.29674860230502548</v>
      </c>
    </row>
    <row r="9503" spans="1:6">
      <c r="A9503" s="14" t="s">
        <v>9585</v>
      </c>
      <c r="B9503" s="14">
        <v>2</v>
      </c>
      <c r="C9503" s="15">
        <v>1</v>
      </c>
      <c r="D9503" s="15">
        <f>SUM($B$2:B9503)</f>
        <v>82922</v>
      </c>
      <c r="E9503" s="16">
        <f t="shared" si="298"/>
        <v>0.75098262964371754</v>
      </c>
      <c r="F9503" s="17">
        <f t="shared" si="299"/>
        <v>0.29677983571227784</v>
      </c>
    </row>
    <row r="9504" spans="1:6">
      <c r="A9504" s="14" t="s">
        <v>9586</v>
      </c>
      <c r="B9504" s="14">
        <v>2</v>
      </c>
      <c r="C9504" s="15">
        <v>1</v>
      </c>
      <c r="D9504" s="15">
        <f>SUM($B$2:B9504)</f>
        <v>82924</v>
      </c>
      <c r="E9504" s="16">
        <f t="shared" si="298"/>
        <v>0.7510007426325418</v>
      </c>
      <c r="F9504" s="17">
        <f t="shared" si="299"/>
        <v>0.29681106911953026</v>
      </c>
    </row>
    <row r="9505" spans="1:6">
      <c r="A9505" s="14" t="s">
        <v>9587</v>
      </c>
      <c r="B9505" s="14">
        <v>2</v>
      </c>
      <c r="C9505" s="15">
        <v>1</v>
      </c>
      <c r="D9505" s="15">
        <f>SUM($B$2:B9505)</f>
        <v>82926</v>
      </c>
      <c r="E9505" s="16">
        <f t="shared" si="298"/>
        <v>0.75101885562136605</v>
      </c>
      <c r="F9505" s="17">
        <f t="shared" si="299"/>
        <v>0.29684230252678262</v>
      </c>
    </row>
    <row r="9506" spans="1:6">
      <c r="A9506" s="14" t="s">
        <v>9588</v>
      </c>
      <c r="B9506" s="14">
        <v>2</v>
      </c>
      <c r="C9506" s="15">
        <v>1</v>
      </c>
      <c r="D9506" s="15">
        <f>SUM($B$2:B9506)</f>
        <v>82928</v>
      </c>
      <c r="E9506" s="16">
        <f t="shared" si="298"/>
        <v>0.75103696861019031</v>
      </c>
      <c r="F9506" s="17">
        <f t="shared" si="299"/>
        <v>0.29687353593403504</v>
      </c>
    </row>
    <row r="9507" spans="1:6">
      <c r="A9507" s="14" t="s">
        <v>9589</v>
      </c>
      <c r="B9507" s="14">
        <v>2</v>
      </c>
      <c r="C9507" s="15">
        <v>1</v>
      </c>
      <c r="D9507" s="15">
        <f>SUM($B$2:B9507)</f>
        <v>82930</v>
      </c>
      <c r="E9507" s="16">
        <f t="shared" si="298"/>
        <v>0.75105508159901468</v>
      </c>
      <c r="F9507" s="17">
        <f t="shared" si="299"/>
        <v>0.29690476934128746</v>
      </c>
    </row>
    <row r="9508" spans="1:6">
      <c r="A9508" s="14" t="s">
        <v>9590</v>
      </c>
      <c r="B9508" s="14">
        <v>2</v>
      </c>
      <c r="C9508" s="15">
        <v>1</v>
      </c>
      <c r="D9508" s="15">
        <f>SUM($B$2:B9508)</f>
        <v>82932</v>
      </c>
      <c r="E9508" s="16">
        <f t="shared" si="298"/>
        <v>0.75107319458783894</v>
      </c>
      <c r="F9508" s="17">
        <f t="shared" si="299"/>
        <v>0.29693600274853982</v>
      </c>
    </row>
    <row r="9509" spans="1:6">
      <c r="A9509" s="14" t="s">
        <v>9591</v>
      </c>
      <c r="B9509" s="14">
        <v>2</v>
      </c>
      <c r="C9509" s="15">
        <v>1</v>
      </c>
      <c r="D9509" s="15">
        <f>SUM($B$2:B9509)</f>
        <v>82934</v>
      </c>
      <c r="E9509" s="16">
        <f t="shared" si="298"/>
        <v>0.7510913075766632</v>
      </c>
      <c r="F9509" s="17">
        <f t="shared" si="299"/>
        <v>0.29696723615579224</v>
      </c>
    </row>
    <row r="9510" spans="1:6">
      <c r="A9510" s="14" t="s">
        <v>9592</v>
      </c>
      <c r="B9510" s="14">
        <v>2</v>
      </c>
      <c r="C9510" s="15">
        <v>1</v>
      </c>
      <c r="D9510" s="15">
        <f>SUM($B$2:B9510)</f>
        <v>82936</v>
      </c>
      <c r="E9510" s="16">
        <f t="shared" si="298"/>
        <v>0.75110942056548746</v>
      </c>
      <c r="F9510" s="17">
        <f t="shared" si="299"/>
        <v>0.29699846956304465</v>
      </c>
    </row>
    <row r="9511" spans="1:6">
      <c r="A9511" s="14" t="s">
        <v>9593</v>
      </c>
      <c r="B9511" s="14">
        <v>2</v>
      </c>
      <c r="C9511" s="15">
        <v>1</v>
      </c>
      <c r="D9511" s="15">
        <f>SUM($B$2:B9511)</f>
        <v>82938</v>
      </c>
      <c r="E9511" s="16">
        <f t="shared" si="298"/>
        <v>0.75112753355431183</v>
      </c>
      <c r="F9511" s="17">
        <f t="shared" si="299"/>
        <v>0.29702970297029702</v>
      </c>
    </row>
    <row r="9512" spans="1:6">
      <c r="A9512" s="14" t="s">
        <v>9594</v>
      </c>
      <c r="B9512" s="14">
        <v>2</v>
      </c>
      <c r="C9512" s="15">
        <v>1</v>
      </c>
      <c r="D9512" s="15">
        <f>SUM($B$2:B9512)</f>
        <v>82940</v>
      </c>
      <c r="E9512" s="16">
        <f t="shared" si="298"/>
        <v>0.75114564654313609</v>
      </c>
      <c r="F9512" s="17">
        <f t="shared" si="299"/>
        <v>0.29706093637754943</v>
      </c>
    </row>
    <row r="9513" spans="1:6">
      <c r="A9513" s="14" t="s">
        <v>9595</v>
      </c>
      <c r="B9513" s="14">
        <v>2</v>
      </c>
      <c r="C9513" s="15">
        <v>1</v>
      </c>
      <c r="D9513" s="15">
        <f>SUM($B$2:B9513)</f>
        <v>82942</v>
      </c>
      <c r="E9513" s="16">
        <f t="shared" si="298"/>
        <v>0.75116375953196035</v>
      </c>
      <c r="F9513" s="17">
        <f t="shared" si="299"/>
        <v>0.29709216978480185</v>
      </c>
    </row>
    <row r="9514" spans="1:6">
      <c r="A9514" s="14" t="s">
        <v>9596</v>
      </c>
      <c r="B9514" s="14">
        <v>2</v>
      </c>
      <c r="C9514" s="15">
        <v>1</v>
      </c>
      <c r="D9514" s="15">
        <f>SUM($B$2:B9514)</f>
        <v>82944</v>
      </c>
      <c r="E9514" s="16">
        <f t="shared" si="298"/>
        <v>0.75118187252078461</v>
      </c>
      <c r="F9514" s="17">
        <f t="shared" si="299"/>
        <v>0.29712340319205421</v>
      </c>
    </row>
    <row r="9515" spans="1:6">
      <c r="A9515" s="14" t="s">
        <v>9597</v>
      </c>
      <c r="B9515" s="14">
        <v>2</v>
      </c>
      <c r="C9515" s="15">
        <v>1</v>
      </c>
      <c r="D9515" s="15">
        <f>SUM($B$2:B9515)</f>
        <v>82946</v>
      </c>
      <c r="E9515" s="16">
        <f t="shared" si="298"/>
        <v>0.75119998550960898</v>
      </c>
      <c r="F9515" s="17">
        <f t="shared" si="299"/>
        <v>0.29715463659930663</v>
      </c>
    </row>
    <row r="9516" spans="1:6">
      <c r="A9516" s="14" t="s">
        <v>9598</v>
      </c>
      <c r="B9516" s="14">
        <v>2</v>
      </c>
      <c r="C9516" s="15">
        <v>1</v>
      </c>
      <c r="D9516" s="15">
        <f>SUM($B$2:B9516)</f>
        <v>82948</v>
      </c>
      <c r="E9516" s="16">
        <f t="shared" si="298"/>
        <v>0.75121809849843324</v>
      </c>
      <c r="F9516" s="17">
        <f t="shared" si="299"/>
        <v>0.29718587000655899</v>
      </c>
    </row>
    <row r="9517" spans="1:6">
      <c r="A9517" s="14" t="s">
        <v>9599</v>
      </c>
      <c r="B9517" s="14">
        <v>2</v>
      </c>
      <c r="C9517" s="15">
        <v>1</v>
      </c>
      <c r="D9517" s="15">
        <f>SUM($B$2:B9517)</f>
        <v>82950</v>
      </c>
      <c r="E9517" s="16">
        <f t="shared" si="298"/>
        <v>0.7512362114872575</v>
      </c>
      <c r="F9517" s="17">
        <f t="shared" si="299"/>
        <v>0.29721710341381141</v>
      </c>
    </row>
    <row r="9518" spans="1:6">
      <c r="A9518" s="14" t="s">
        <v>9600</v>
      </c>
      <c r="B9518" s="14">
        <v>2</v>
      </c>
      <c r="C9518" s="15">
        <v>1</v>
      </c>
      <c r="D9518" s="15">
        <f>SUM($B$2:B9518)</f>
        <v>82952</v>
      </c>
      <c r="E9518" s="16">
        <f t="shared" si="298"/>
        <v>0.75125432447608176</v>
      </c>
      <c r="F9518" s="17">
        <f t="shared" si="299"/>
        <v>0.29724833682106383</v>
      </c>
    </row>
    <row r="9519" spans="1:6">
      <c r="A9519" s="14" t="s">
        <v>9601</v>
      </c>
      <c r="B9519" s="14">
        <v>2</v>
      </c>
      <c r="C9519" s="15">
        <v>1</v>
      </c>
      <c r="D9519" s="15">
        <f>SUM($B$2:B9519)</f>
        <v>82954</v>
      </c>
      <c r="E9519" s="16">
        <f t="shared" si="298"/>
        <v>0.75127243746490613</v>
      </c>
      <c r="F9519" s="17">
        <f t="shared" si="299"/>
        <v>0.29727957022831619</v>
      </c>
    </row>
    <row r="9520" spans="1:6">
      <c r="A9520" s="14" t="s">
        <v>9602</v>
      </c>
      <c r="B9520" s="14">
        <v>2</v>
      </c>
      <c r="C9520" s="15">
        <v>1</v>
      </c>
      <c r="D9520" s="15">
        <f>SUM($B$2:B9520)</f>
        <v>82956</v>
      </c>
      <c r="E9520" s="16">
        <f t="shared" si="298"/>
        <v>0.75129055045373039</v>
      </c>
      <c r="F9520" s="17">
        <f t="shared" si="299"/>
        <v>0.29731080363556861</v>
      </c>
    </row>
    <row r="9521" spans="1:6">
      <c r="A9521" s="14" t="s">
        <v>9603</v>
      </c>
      <c r="B9521" s="14">
        <v>2</v>
      </c>
      <c r="C9521" s="15">
        <v>1</v>
      </c>
      <c r="D9521" s="15">
        <f>SUM($B$2:B9521)</f>
        <v>82958</v>
      </c>
      <c r="E9521" s="16">
        <f t="shared" si="298"/>
        <v>0.75130866344255465</v>
      </c>
      <c r="F9521" s="17">
        <f t="shared" si="299"/>
        <v>0.29734203704282103</v>
      </c>
    </row>
    <row r="9522" spans="1:6">
      <c r="A9522" s="14" t="s">
        <v>9604</v>
      </c>
      <c r="B9522" s="14">
        <v>2</v>
      </c>
      <c r="C9522" s="15">
        <v>1</v>
      </c>
      <c r="D9522" s="15">
        <f>SUM($B$2:B9522)</f>
        <v>82960</v>
      </c>
      <c r="E9522" s="16">
        <f t="shared" si="298"/>
        <v>0.75132677643137891</v>
      </c>
      <c r="F9522" s="17">
        <f t="shared" si="299"/>
        <v>0.29737327045007339</v>
      </c>
    </row>
    <row r="9523" spans="1:6">
      <c r="A9523" s="14" t="s">
        <v>9605</v>
      </c>
      <c r="B9523" s="14">
        <v>2</v>
      </c>
      <c r="C9523" s="15">
        <v>1</v>
      </c>
      <c r="D9523" s="15">
        <f>SUM($B$2:B9523)</f>
        <v>82962</v>
      </c>
      <c r="E9523" s="16">
        <f t="shared" si="298"/>
        <v>0.75134488942020328</v>
      </c>
      <c r="F9523" s="17">
        <f t="shared" si="299"/>
        <v>0.29740450385732581</v>
      </c>
    </row>
    <row r="9524" spans="1:6">
      <c r="A9524" s="14" t="s">
        <v>9606</v>
      </c>
      <c r="B9524" s="14">
        <v>2</v>
      </c>
      <c r="C9524" s="15">
        <v>1</v>
      </c>
      <c r="D9524" s="15">
        <f>SUM($B$2:B9524)</f>
        <v>82964</v>
      </c>
      <c r="E9524" s="16">
        <f t="shared" ref="E9524:E9587" si="300">D9524/$G$1</f>
        <v>0.75136300240902754</v>
      </c>
      <c r="F9524" s="17">
        <f t="shared" si="299"/>
        <v>0.29743573726457817</v>
      </c>
    </row>
    <row r="9525" spans="1:6">
      <c r="A9525" s="14" t="s">
        <v>9607</v>
      </c>
      <c r="B9525" s="14">
        <v>2</v>
      </c>
      <c r="C9525" s="15">
        <v>1</v>
      </c>
      <c r="D9525" s="15">
        <f>SUM($B$2:B9525)</f>
        <v>82966</v>
      </c>
      <c r="E9525" s="16">
        <f t="shared" si="300"/>
        <v>0.7513811153978518</v>
      </c>
      <c r="F9525" s="17">
        <f t="shared" si="299"/>
        <v>0.29746697067183059</v>
      </c>
    </row>
    <row r="9526" spans="1:6">
      <c r="A9526" s="14" t="s">
        <v>9608</v>
      </c>
      <c r="B9526" s="14">
        <v>2</v>
      </c>
      <c r="C9526" s="15">
        <v>1</v>
      </c>
      <c r="D9526" s="15">
        <f>SUM($B$2:B9526)</f>
        <v>82968</v>
      </c>
      <c r="E9526" s="16">
        <f t="shared" si="300"/>
        <v>0.75139922838667605</v>
      </c>
      <c r="F9526" s="17">
        <f t="shared" si="299"/>
        <v>0.29749820407908301</v>
      </c>
    </row>
    <row r="9527" spans="1:6">
      <c r="A9527" s="14" t="s">
        <v>9609</v>
      </c>
      <c r="B9527" s="14">
        <v>2</v>
      </c>
      <c r="C9527" s="15">
        <v>1</v>
      </c>
      <c r="D9527" s="15">
        <f>SUM($B$2:B9527)</f>
        <v>82970</v>
      </c>
      <c r="E9527" s="16">
        <f t="shared" si="300"/>
        <v>0.75141734137550042</v>
      </c>
      <c r="F9527" s="17">
        <f t="shared" si="299"/>
        <v>0.29752943748633537</v>
      </c>
    </row>
    <row r="9528" spans="1:6">
      <c r="A9528" s="14" t="s">
        <v>9610</v>
      </c>
      <c r="B9528" s="14">
        <v>2</v>
      </c>
      <c r="C9528" s="15">
        <v>1</v>
      </c>
      <c r="D9528" s="15">
        <f>SUM($B$2:B9528)</f>
        <v>82972</v>
      </c>
      <c r="E9528" s="16">
        <f t="shared" si="300"/>
        <v>0.75143545436432468</v>
      </c>
      <c r="F9528" s="17">
        <f t="shared" si="299"/>
        <v>0.29756067089358779</v>
      </c>
    </row>
    <row r="9529" spans="1:6">
      <c r="A9529" s="14" t="s">
        <v>9611</v>
      </c>
      <c r="B9529" s="14">
        <v>2</v>
      </c>
      <c r="C9529" s="15">
        <v>1</v>
      </c>
      <c r="D9529" s="15">
        <f>SUM($B$2:B9529)</f>
        <v>82974</v>
      </c>
      <c r="E9529" s="16">
        <f t="shared" si="300"/>
        <v>0.75145356735314894</v>
      </c>
      <c r="F9529" s="17">
        <f t="shared" si="299"/>
        <v>0.2975919043008402</v>
      </c>
    </row>
    <row r="9530" spans="1:6">
      <c r="A9530" s="14" t="s">
        <v>9612</v>
      </c>
      <c r="B9530" s="14">
        <v>2</v>
      </c>
      <c r="C9530" s="15">
        <v>1</v>
      </c>
      <c r="D9530" s="15">
        <f>SUM($B$2:B9530)</f>
        <v>82976</v>
      </c>
      <c r="E9530" s="16">
        <f t="shared" si="300"/>
        <v>0.7514716803419732</v>
      </c>
      <c r="F9530" s="17">
        <f t="shared" si="299"/>
        <v>0.29762313770809257</v>
      </c>
    </row>
    <row r="9531" spans="1:6">
      <c r="A9531" s="14" t="s">
        <v>9613</v>
      </c>
      <c r="B9531" s="14">
        <v>2</v>
      </c>
      <c r="C9531" s="15">
        <v>1</v>
      </c>
      <c r="D9531" s="15">
        <f>SUM($B$2:B9531)</f>
        <v>82978</v>
      </c>
      <c r="E9531" s="16">
        <f t="shared" si="300"/>
        <v>0.75148979333079746</v>
      </c>
      <c r="F9531" s="17">
        <f t="shared" si="299"/>
        <v>0.29765437111534498</v>
      </c>
    </row>
    <row r="9532" spans="1:6">
      <c r="A9532" s="14" t="s">
        <v>9614</v>
      </c>
      <c r="B9532" s="14">
        <v>2</v>
      </c>
      <c r="C9532" s="15">
        <v>1</v>
      </c>
      <c r="D9532" s="15">
        <f>SUM($B$2:B9532)</f>
        <v>82980</v>
      </c>
      <c r="E9532" s="16">
        <f t="shared" si="300"/>
        <v>0.75150790631962183</v>
      </c>
      <c r="F9532" s="17">
        <f t="shared" si="299"/>
        <v>0.29768560452259735</v>
      </c>
    </row>
    <row r="9533" spans="1:6">
      <c r="A9533" s="14" t="s">
        <v>9615</v>
      </c>
      <c r="B9533" s="14">
        <v>2</v>
      </c>
      <c r="C9533" s="15">
        <v>1</v>
      </c>
      <c r="D9533" s="15">
        <f>SUM($B$2:B9533)</f>
        <v>82982</v>
      </c>
      <c r="E9533" s="16">
        <f t="shared" si="300"/>
        <v>0.75152601930844609</v>
      </c>
      <c r="F9533" s="17">
        <f t="shared" si="299"/>
        <v>0.29771683792984976</v>
      </c>
    </row>
    <row r="9534" spans="1:6">
      <c r="A9534" s="14" t="s">
        <v>9616</v>
      </c>
      <c r="B9534" s="14">
        <v>2</v>
      </c>
      <c r="C9534" s="15">
        <v>1</v>
      </c>
      <c r="D9534" s="15">
        <f>SUM($B$2:B9534)</f>
        <v>82984</v>
      </c>
      <c r="E9534" s="16">
        <f t="shared" si="300"/>
        <v>0.75154413229727035</v>
      </c>
      <c r="F9534" s="17">
        <f t="shared" si="299"/>
        <v>0.29774807133710218</v>
      </c>
    </row>
    <row r="9535" spans="1:6">
      <c r="A9535" s="14" t="s">
        <v>9617</v>
      </c>
      <c r="B9535" s="14">
        <v>2</v>
      </c>
      <c r="C9535" s="15">
        <v>1</v>
      </c>
      <c r="D9535" s="15">
        <f>SUM($B$2:B9535)</f>
        <v>82986</v>
      </c>
      <c r="E9535" s="16">
        <f t="shared" si="300"/>
        <v>0.75156224528609461</v>
      </c>
      <c r="F9535" s="17">
        <f t="shared" si="299"/>
        <v>0.29777930474435454</v>
      </c>
    </row>
    <row r="9536" spans="1:6">
      <c r="A9536" s="14" t="s">
        <v>9618</v>
      </c>
      <c r="B9536" s="14">
        <v>2</v>
      </c>
      <c r="C9536" s="15">
        <v>1</v>
      </c>
      <c r="D9536" s="15">
        <f>SUM($B$2:B9536)</f>
        <v>82988</v>
      </c>
      <c r="E9536" s="16">
        <f t="shared" si="300"/>
        <v>0.75158035827491898</v>
      </c>
      <c r="F9536" s="17">
        <f t="shared" si="299"/>
        <v>0.29781053815160696</v>
      </c>
    </row>
    <row r="9537" spans="1:6">
      <c r="A9537" s="14" t="s">
        <v>9619</v>
      </c>
      <c r="B9537" s="14">
        <v>2</v>
      </c>
      <c r="C9537" s="15">
        <v>1</v>
      </c>
      <c r="D9537" s="15">
        <f>SUM($B$2:B9537)</f>
        <v>82990</v>
      </c>
      <c r="E9537" s="16">
        <f t="shared" si="300"/>
        <v>0.75159847126374324</v>
      </c>
      <c r="F9537" s="17">
        <f t="shared" si="299"/>
        <v>0.29784177155885938</v>
      </c>
    </row>
    <row r="9538" spans="1:6">
      <c r="A9538" s="14" t="s">
        <v>9620</v>
      </c>
      <c r="B9538" s="14">
        <v>2</v>
      </c>
      <c r="C9538" s="15">
        <v>1</v>
      </c>
      <c r="D9538" s="15">
        <f>SUM($B$2:B9538)</f>
        <v>82992</v>
      </c>
      <c r="E9538" s="16">
        <f t="shared" si="300"/>
        <v>0.7516165842525675</v>
      </c>
      <c r="F9538" s="17">
        <f t="shared" si="299"/>
        <v>0.29787300496611174</v>
      </c>
    </row>
    <row r="9539" spans="1:6">
      <c r="A9539" s="14" t="s">
        <v>9621</v>
      </c>
      <c r="B9539" s="14">
        <v>2</v>
      </c>
      <c r="C9539" s="15">
        <v>1</v>
      </c>
      <c r="D9539" s="15">
        <f>SUM($B$2:B9539)</f>
        <v>82994</v>
      </c>
      <c r="E9539" s="16">
        <f t="shared" si="300"/>
        <v>0.75163469724139176</v>
      </c>
      <c r="F9539" s="17">
        <f t="shared" si="299"/>
        <v>0.29790423837336416</v>
      </c>
    </row>
    <row r="9540" spans="1:6">
      <c r="A9540" s="14" t="s">
        <v>9622</v>
      </c>
      <c r="B9540" s="14">
        <v>2</v>
      </c>
      <c r="C9540" s="15">
        <v>1</v>
      </c>
      <c r="D9540" s="15">
        <f>SUM($B$2:B9540)</f>
        <v>82996</v>
      </c>
      <c r="E9540" s="16">
        <f t="shared" si="300"/>
        <v>0.75165281023021613</v>
      </c>
      <c r="F9540" s="17">
        <f t="shared" si="299"/>
        <v>0.29793547178061652</v>
      </c>
    </row>
    <row r="9541" spans="1:6">
      <c r="A9541" s="14" t="s">
        <v>9623</v>
      </c>
      <c r="B9541" s="14">
        <v>2</v>
      </c>
      <c r="C9541" s="15">
        <v>1</v>
      </c>
      <c r="D9541" s="15">
        <f>SUM($B$2:B9541)</f>
        <v>82998</v>
      </c>
      <c r="E9541" s="16">
        <f t="shared" si="300"/>
        <v>0.75167092321904039</v>
      </c>
      <c r="F9541" s="17">
        <f t="shared" si="299"/>
        <v>0.29796670518786894</v>
      </c>
    </row>
    <row r="9542" spans="1:6">
      <c r="A9542" s="14" t="s">
        <v>9624</v>
      </c>
      <c r="B9542" s="14">
        <v>2</v>
      </c>
      <c r="C9542" s="15">
        <v>1</v>
      </c>
      <c r="D9542" s="15">
        <f>SUM($B$2:B9542)</f>
        <v>83000</v>
      </c>
      <c r="E9542" s="16">
        <f t="shared" si="300"/>
        <v>0.75168903620786465</v>
      </c>
      <c r="F9542" s="17">
        <f t="shared" si="299"/>
        <v>0.29799793859512136</v>
      </c>
    </row>
    <row r="9543" spans="1:6">
      <c r="A9543" s="14" t="s">
        <v>9625</v>
      </c>
      <c r="B9543" s="14">
        <v>2</v>
      </c>
      <c r="C9543" s="15">
        <v>1</v>
      </c>
      <c r="D9543" s="15">
        <f>SUM($B$2:B9543)</f>
        <v>83002</v>
      </c>
      <c r="E9543" s="16">
        <f t="shared" si="300"/>
        <v>0.75170714919668891</v>
      </c>
      <c r="F9543" s="17">
        <f t="shared" si="299"/>
        <v>0.29802917200237372</v>
      </c>
    </row>
    <row r="9544" spans="1:6">
      <c r="A9544" s="14" t="s">
        <v>9626</v>
      </c>
      <c r="B9544" s="14">
        <v>2</v>
      </c>
      <c r="C9544" s="15">
        <v>1</v>
      </c>
      <c r="D9544" s="15">
        <f>SUM($B$2:B9544)</f>
        <v>83004</v>
      </c>
      <c r="E9544" s="16">
        <f t="shared" si="300"/>
        <v>0.75172526218551328</v>
      </c>
      <c r="F9544" s="17">
        <f t="shared" si="299"/>
        <v>0.29806040540962614</v>
      </c>
    </row>
    <row r="9545" spans="1:6">
      <c r="A9545" s="14" t="s">
        <v>9627</v>
      </c>
      <c r="B9545" s="14">
        <v>2</v>
      </c>
      <c r="C9545" s="15">
        <v>1</v>
      </c>
      <c r="D9545" s="15">
        <f>SUM($B$2:B9545)</f>
        <v>83006</v>
      </c>
      <c r="E9545" s="16">
        <f t="shared" si="300"/>
        <v>0.75174337517433754</v>
      </c>
      <c r="F9545" s="17">
        <f t="shared" si="299"/>
        <v>0.29809163881687856</v>
      </c>
    </row>
    <row r="9546" spans="1:6">
      <c r="A9546" s="14" t="s">
        <v>9628</v>
      </c>
      <c r="B9546" s="14">
        <v>2</v>
      </c>
      <c r="C9546" s="15">
        <v>1</v>
      </c>
      <c r="D9546" s="15">
        <f>SUM($B$2:B9546)</f>
        <v>83008</v>
      </c>
      <c r="E9546" s="16">
        <f t="shared" si="300"/>
        <v>0.7517614881631618</v>
      </c>
      <c r="F9546" s="17">
        <f t="shared" si="299"/>
        <v>0.29812287222413092</v>
      </c>
    </row>
    <row r="9547" spans="1:6">
      <c r="A9547" s="14" t="s">
        <v>9629</v>
      </c>
      <c r="B9547" s="14">
        <v>2</v>
      </c>
      <c r="C9547" s="15">
        <v>1</v>
      </c>
      <c r="D9547" s="15">
        <f>SUM($B$2:B9547)</f>
        <v>83010</v>
      </c>
      <c r="E9547" s="16">
        <f t="shared" si="300"/>
        <v>0.75177960115198605</v>
      </c>
      <c r="F9547" s="17">
        <f t="shared" si="299"/>
        <v>0.29815410563138334</v>
      </c>
    </row>
    <row r="9548" spans="1:6">
      <c r="A9548" s="14" t="s">
        <v>9630</v>
      </c>
      <c r="B9548" s="14">
        <v>2</v>
      </c>
      <c r="C9548" s="15">
        <v>1</v>
      </c>
      <c r="D9548" s="15">
        <f>SUM($B$2:B9548)</f>
        <v>83012</v>
      </c>
      <c r="E9548" s="16">
        <f t="shared" si="300"/>
        <v>0.75179771414081042</v>
      </c>
      <c r="F9548" s="17">
        <f t="shared" si="299"/>
        <v>0.2981853390386357</v>
      </c>
    </row>
    <row r="9549" spans="1:6">
      <c r="A9549" s="14" t="s">
        <v>9631</v>
      </c>
      <c r="B9549" s="14">
        <v>2</v>
      </c>
      <c r="C9549" s="15">
        <v>1</v>
      </c>
      <c r="D9549" s="15">
        <f>SUM($B$2:B9549)</f>
        <v>83014</v>
      </c>
      <c r="E9549" s="16">
        <f t="shared" si="300"/>
        <v>0.75181582712963468</v>
      </c>
      <c r="F9549" s="17">
        <f t="shared" si="299"/>
        <v>0.29821657244588812</v>
      </c>
    </row>
    <row r="9550" spans="1:6">
      <c r="A9550" s="14" t="s">
        <v>9632</v>
      </c>
      <c r="B9550" s="14">
        <v>2</v>
      </c>
      <c r="C9550" s="15">
        <v>1</v>
      </c>
      <c r="D9550" s="15">
        <f>SUM($B$2:B9550)</f>
        <v>83016</v>
      </c>
      <c r="E9550" s="16">
        <f t="shared" si="300"/>
        <v>0.75183394011845894</v>
      </c>
      <c r="F9550" s="17">
        <f t="shared" si="299"/>
        <v>0.29824780585314054</v>
      </c>
    </row>
    <row r="9551" spans="1:6">
      <c r="A9551" s="14" t="s">
        <v>9633</v>
      </c>
      <c r="B9551" s="14">
        <v>2</v>
      </c>
      <c r="C9551" s="15">
        <v>1</v>
      </c>
      <c r="D9551" s="15">
        <f>SUM($B$2:B9551)</f>
        <v>83018</v>
      </c>
      <c r="E9551" s="16">
        <f t="shared" si="300"/>
        <v>0.7518520531072832</v>
      </c>
      <c r="F9551" s="17">
        <f t="shared" si="299"/>
        <v>0.2982790392603929</v>
      </c>
    </row>
    <row r="9552" spans="1:6">
      <c r="A9552" s="14" t="s">
        <v>9634</v>
      </c>
      <c r="B9552" s="14">
        <v>2</v>
      </c>
      <c r="C9552" s="15">
        <v>1</v>
      </c>
      <c r="D9552" s="15">
        <f>SUM($B$2:B9552)</f>
        <v>83020</v>
      </c>
      <c r="E9552" s="16">
        <f t="shared" si="300"/>
        <v>0.75187016609610757</v>
      </c>
      <c r="F9552" s="17">
        <f t="shared" ref="F9552:F9615" si="301">MATCH(A9552,$A$2:$A$32018,0)/32017</f>
        <v>0.29831027266764532</v>
      </c>
    </row>
    <row r="9553" spans="1:6">
      <c r="A9553" s="14" t="s">
        <v>9635</v>
      </c>
      <c r="B9553" s="14">
        <v>2</v>
      </c>
      <c r="C9553" s="15">
        <v>1</v>
      </c>
      <c r="D9553" s="15">
        <f>SUM($B$2:B9553)</f>
        <v>83022</v>
      </c>
      <c r="E9553" s="16">
        <f t="shared" si="300"/>
        <v>0.75188827908493183</v>
      </c>
      <c r="F9553" s="17">
        <f t="shared" si="301"/>
        <v>0.29834150607489773</v>
      </c>
    </row>
    <row r="9554" spans="1:6">
      <c r="A9554" s="14" t="s">
        <v>9636</v>
      </c>
      <c r="B9554" s="14">
        <v>2</v>
      </c>
      <c r="C9554" s="15">
        <v>1</v>
      </c>
      <c r="D9554" s="15">
        <f>SUM($B$2:B9554)</f>
        <v>83024</v>
      </c>
      <c r="E9554" s="16">
        <f t="shared" si="300"/>
        <v>0.75190639207375609</v>
      </c>
      <c r="F9554" s="17">
        <f t="shared" si="301"/>
        <v>0.2983727394821501</v>
      </c>
    </row>
    <row r="9555" spans="1:6">
      <c r="A9555" s="14" t="s">
        <v>9637</v>
      </c>
      <c r="B9555" s="14">
        <v>2</v>
      </c>
      <c r="C9555" s="15">
        <v>1</v>
      </c>
      <c r="D9555" s="15">
        <f>SUM($B$2:B9555)</f>
        <v>83026</v>
      </c>
      <c r="E9555" s="16">
        <f t="shared" si="300"/>
        <v>0.75192450506258035</v>
      </c>
      <c r="F9555" s="17">
        <f t="shared" si="301"/>
        <v>0.29840397288940251</v>
      </c>
    </row>
    <row r="9556" spans="1:6">
      <c r="A9556" s="14" t="s">
        <v>9638</v>
      </c>
      <c r="B9556" s="14">
        <v>2</v>
      </c>
      <c r="C9556" s="15">
        <v>1</v>
      </c>
      <c r="D9556" s="15">
        <f>SUM($B$2:B9556)</f>
        <v>83028</v>
      </c>
      <c r="E9556" s="16">
        <f t="shared" si="300"/>
        <v>0.75194261805140461</v>
      </c>
      <c r="F9556" s="17">
        <f t="shared" si="301"/>
        <v>0.29843520629665488</v>
      </c>
    </row>
    <row r="9557" spans="1:6">
      <c r="A9557" s="14" t="s">
        <v>9639</v>
      </c>
      <c r="B9557" s="14">
        <v>2</v>
      </c>
      <c r="C9557" s="15">
        <v>1</v>
      </c>
      <c r="D9557" s="15">
        <f>SUM($B$2:B9557)</f>
        <v>83030</v>
      </c>
      <c r="E9557" s="16">
        <f t="shared" si="300"/>
        <v>0.75196073104022898</v>
      </c>
      <c r="F9557" s="17">
        <f t="shared" si="301"/>
        <v>0.29846643970390729</v>
      </c>
    </row>
    <row r="9558" spans="1:6">
      <c r="A9558" s="14" t="s">
        <v>9640</v>
      </c>
      <c r="B9558" s="14">
        <v>2</v>
      </c>
      <c r="C9558" s="15">
        <v>1</v>
      </c>
      <c r="D9558" s="15">
        <f>SUM($B$2:B9558)</f>
        <v>83032</v>
      </c>
      <c r="E9558" s="16">
        <f t="shared" si="300"/>
        <v>0.75197884402905324</v>
      </c>
      <c r="F9558" s="17">
        <f t="shared" si="301"/>
        <v>0.29849767311115971</v>
      </c>
    </row>
    <row r="9559" spans="1:6">
      <c r="A9559" s="14" t="s">
        <v>9641</v>
      </c>
      <c r="B9559" s="14">
        <v>2</v>
      </c>
      <c r="C9559" s="15">
        <v>1</v>
      </c>
      <c r="D9559" s="15">
        <f>SUM($B$2:B9559)</f>
        <v>83034</v>
      </c>
      <c r="E9559" s="16">
        <f t="shared" si="300"/>
        <v>0.7519969570178775</v>
      </c>
      <c r="F9559" s="17">
        <f t="shared" si="301"/>
        <v>0.29852890651841207</v>
      </c>
    </row>
    <row r="9560" spans="1:6">
      <c r="A9560" s="14" t="s">
        <v>9642</v>
      </c>
      <c r="B9560" s="14">
        <v>2</v>
      </c>
      <c r="C9560" s="15">
        <v>1</v>
      </c>
      <c r="D9560" s="15">
        <f>SUM($B$2:B9560)</f>
        <v>83036</v>
      </c>
      <c r="E9560" s="16">
        <f t="shared" si="300"/>
        <v>0.75201507000670176</v>
      </c>
      <c r="F9560" s="17">
        <f t="shared" si="301"/>
        <v>0.29856013992566449</v>
      </c>
    </row>
    <row r="9561" spans="1:6">
      <c r="A9561" s="14" t="s">
        <v>9643</v>
      </c>
      <c r="B9561" s="14">
        <v>2</v>
      </c>
      <c r="C9561" s="15">
        <v>1</v>
      </c>
      <c r="D9561" s="15">
        <f>SUM($B$2:B9561)</f>
        <v>83038</v>
      </c>
      <c r="E9561" s="16">
        <f t="shared" si="300"/>
        <v>0.75203318299552613</v>
      </c>
      <c r="F9561" s="17">
        <f t="shared" si="301"/>
        <v>0.29859137333291691</v>
      </c>
    </row>
    <row r="9562" spans="1:6">
      <c r="A9562" s="14" t="s">
        <v>9644</v>
      </c>
      <c r="B9562" s="14">
        <v>2</v>
      </c>
      <c r="C9562" s="15">
        <v>1</v>
      </c>
      <c r="D9562" s="15">
        <f>SUM($B$2:B9562)</f>
        <v>83040</v>
      </c>
      <c r="E9562" s="16">
        <f t="shared" si="300"/>
        <v>0.75205129598435039</v>
      </c>
      <c r="F9562" s="17">
        <f t="shared" si="301"/>
        <v>0.29862260674016927</v>
      </c>
    </row>
    <row r="9563" spans="1:6">
      <c r="A9563" s="14" t="s">
        <v>9645</v>
      </c>
      <c r="B9563" s="14">
        <v>2</v>
      </c>
      <c r="C9563" s="15">
        <v>1</v>
      </c>
      <c r="D9563" s="15">
        <f>SUM($B$2:B9563)</f>
        <v>83042</v>
      </c>
      <c r="E9563" s="16">
        <f t="shared" si="300"/>
        <v>0.75206940897317465</v>
      </c>
      <c r="F9563" s="17">
        <f t="shared" si="301"/>
        <v>0.29865384014742169</v>
      </c>
    </row>
    <row r="9564" spans="1:6">
      <c r="A9564" s="14" t="s">
        <v>9646</v>
      </c>
      <c r="B9564" s="14">
        <v>2</v>
      </c>
      <c r="C9564" s="15">
        <v>1</v>
      </c>
      <c r="D9564" s="15">
        <f>SUM($B$2:B9564)</f>
        <v>83044</v>
      </c>
      <c r="E9564" s="16">
        <f t="shared" si="300"/>
        <v>0.75208752196199891</v>
      </c>
      <c r="F9564" s="17">
        <f t="shared" si="301"/>
        <v>0.29868507355467405</v>
      </c>
    </row>
    <row r="9565" spans="1:6">
      <c r="A9565" s="14" t="s">
        <v>9647</v>
      </c>
      <c r="B9565" s="14">
        <v>2</v>
      </c>
      <c r="C9565" s="15">
        <v>1</v>
      </c>
      <c r="D9565" s="15">
        <f>SUM($B$2:B9565)</f>
        <v>83046</v>
      </c>
      <c r="E9565" s="16">
        <f t="shared" si="300"/>
        <v>0.75210563495082328</v>
      </c>
      <c r="F9565" s="17">
        <f t="shared" si="301"/>
        <v>0.29871630696192647</v>
      </c>
    </row>
    <row r="9566" spans="1:6">
      <c r="A9566" s="14" t="s">
        <v>9648</v>
      </c>
      <c r="B9566" s="14">
        <v>2</v>
      </c>
      <c r="C9566" s="15">
        <v>1</v>
      </c>
      <c r="D9566" s="15">
        <f>SUM($B$2:B9566)</f>
        <v>83048</v>
      </c>
      <c r="E9566" s="16">
        <f t="shared" si="300"/>
        <v>0.75212374793964754</v>
      </c>
      <c r="F9566" s="17">
        <f t="shared" si="301"/>
        <v>0.29874754036917889</v>
      </c>
    </row>
    <row r="9567" spans="1:6">
      <c r="A9567" s="14" t="s">
        <v>9649</v>
      </c>
      <c r="B9567" s="14">
        <v>2</v>
      </c>
      <c r="C9567" s="15">
        <v>1</v>
      </c>
      <c r="D9567" s="15">
        <f>SUM($B$2:B9567)</f>
        <v>83050</v>
      </c>
      <c r="E9567" s="16">
        <f t="shared" si="300"/>
        <v>0.75214186092847179</v>
      </c>
      <c r="F9567" s="17">
        <f t="shared" si="301"/>
        <v>0.29877877377643125</v>
      </c>
    </row>
    <row r="9568" spans="1:6">
      <c r="A9568" s="14" t="s">
        <v>9650</v>
      </c>
      <c r="B9568" s="14">
        <v>2</v>
      </c>
      <c r="C9568" s="15">
        <v>1</v>
      </c>
      <c r="D9568" s="15">
        <f>SUM($B$2:B9568)</f>
        <v>83052</v>
      </c>
      <c r="E9568" s="16">
        <f t="shared" si="300"/>
        <v>0.75215997391729605</v>
      </c>
      <c r="F9568" s="17">
        <f t="shared" si="301"/>
        <v>0.29881000718368367</v>
      </c>
    </row>
    <row r="9569" spans="1:6">
      <c r="A9569" s="14" t="s">
        <v>9651</v>
      </c>
      <c r="B9569" s="14">
        <v>2</v>
      </c>
      <c r="C9569" s="15">
        <v>1</v>
      </c>
      <c r="D9569" s="15">
        <f>SUM($B$2:B9569)</f>
        <v>83054</v>
      </c>
      <c r="E9569" s="16">
        <f t="shared" si="300"/>
        <v>0.75217808690612042</v>
      </c>
      <c r="F9569" s="17">
        <f t="shared" si="301"/>
        <v>0.29884124059093609</v>
      </c>
    </row>
    <row r="9570" spans="1:6">
      <c r="A9570" s="14" t="s">
        <v>9652</v>
      </c>
      <c r="B9570" s="14">
        <v>2</v>
      </c>
      <c r="C9570" s="15">
        <v>1</v>
      </c>
      <c r="D9570" s="15">
        <f>SUM($B$2:B9570)</f>
        <v>83056</v>
      </c>
      <c r="E9570" s="16">
        <f t="shared" si="300"/>
        <v>0.75219619989494468</v>
      </c>
      <c r="F9570" s="17">
        <f t="shared" si="301"/>
        <v>0.29887247399818845</v>
      </c>
    </row>
    <row r="9571" spans="1:6">
      <c r="A9571" s="14" t="s">
        <v>9653</v>
      </c>
      <c r="B9571" s="14">
        <v>2</v>
      </c>
      <c r="C9571" s="15">
        <v>1</v>
      </c>
      <c r="D9571" s="15">
        <f>SUM($B$2:B9571)</f>
        <v>83058</v>
      </c>
      <c r="E9571" s="16">
        <f t="shared" si="300"/>
        <v>0.75221431288376894</v>
      </c>
      <c r="F9571" s="17">
        <f t="shared" si="301"/>
        <v>0.29890370740544087</v>
      </c>
    </row>
    <row r="9572" spans="1:6">
      <c r="A9572" s="14" t="s">
        <v>9654</v>
      </c>
      <c r="B9572" s="14">
        <v>2</v>
      </c>
      <c r="C9572" s="15">
        <v>1</v>
      </c>
      <c r="D9572" s="15">
        <f>SUM($B$2:B9572)</f>
        <v>83060</v>
      </c>
      <c r="E9572" s="16">
        <f t="shared" si="300"/>
        <v>0.7522324258725932</v>
      </c>
      <c r="F9572" s="17">
        <f t="shared" si="301"/>
        <v>0.29893494081269328</v>
      </c>
    </row>
    <row r="9573" spans="1:6">
      <c r="A9573" s="14" t="s">
        <v>9655</v>
      </c>
      <c r="B9573" s="14">
        <v>2</v>
      </c>
      <c r="C9573" s="15">
        <v>1</v>
      </c>
      <c r="D9573" s="15">
        <f>SUM($B$2:B9573)</f>
        <v>83062</v>
      </c>
      <c r="E9573" s="16">
        <f t="shared" si="300"/>
        <v>0.75225053886141757</v>
      </c>
      <c r="F9573" s="17">
        <f t="shared" si="301"/>
        <v>0.29896617421994565</v>
      </c>
    </row>
    <row r="9574" spans="1:6">
      <c r="A9574" s="14" t="s">
        <v>9656</v>
      </c>
      <c r="B9574" s="14">
        <v>2</v>
      </c>
      <c r="C9574" s="15">
        <v>1</v>
      </c>
      <c r="D9574" s="15">
        <f>SUM($B$2:B9574)</f>
        <v>83064</v>
      </c>
      <c r="E9574" s="16">
        <f t="shared" si="300"/>
        <v>0.75226865185024183</v>
      </c>
      <c r="F9574" s="17">
        <f t="shared" si="301"/>
        <v>0.29899740762719806</v>
      </c>
    </row>
    <row r="9575" spans="1:6">
      <c r="A9575" s="14" t="s">
        <v>9657</v>
      </c>
      <c r="B9575" s="14">
        <v>2</v>
      </c>
      <c r="C9575" s="15">
        <v>1</v>
      </c>
      <c r="D9575" s="15">
        <f>SUM($B$2:B9575)</f>
        <v>83066</v>
      </c>
      <c r="E9575" s="16">
        <f t="shared" si="300"/>
        <v>0.75228676483906609</v>
      </c>
      <c r="F9575" s="17">
        <f t="shared" si="301"/>
        <v>0.29902864103445043</v>
      </c>
    </row>
    <row r="9576" spans="1:6">
      <c r="A9576" s="14" t="s">
        <v>9658</v>
      </c>
      <c r="B9576" s="14">
        <v>2</v>
      </c>
      <c r="C9576" s="15">
        <v>1</v>
      </c>
      <c r="D9576" s="15">
        <f>SUM($B$2:B9576)</f>
        <v>83068</v>
      </c>
      <c r="E9576" s="16">
        <f t="shared" si="300"/>
        <v>0.75230487782789035</v>
      </c>
      <c r="F9576" s="17">
        <f t="shared" si="301"/>
        <v>0.29905987444170284</v>
      </c>
    </row>
    <row r="9577" spans="1:6">
      <c r="A9577" s="14" t="s">
        <v>9659</v>
      </c>
      <c r="B9577" s="14">
        <v>2</v>
      </c>
      <c r="C9577" s="15">
        <v>1</v>
      </c>
      <c r="D9577" s="15">
        <f>SUM($B$2:B9577)</f>
        <v>83070</v>
      </c>
      <c r="E9577" s="16">
        <f t="shared" si="300"/>
        <v>0.75232299081671472</v>
      </c>
      <c r="F9577" s="17">
        <f t="shared" si="301"/>
        <v>0.29909110784895526</v>
      </c>
    </row>
    <row r="9578" spans="1:6">
      <c r="A9578" s="14" t="s">
        <v>9660</v>
      </c>
      <c r="B9578" s="14">
        <v>2</v>
      </c>
      <c r="C9578" s="15">
        <v>1</v>
      </c>
      <c r="D9578" s="15">
        <f>SUM($B$2:B9578)</f>
        <v>83072</v>
      </c>
      <c r="E9578" s="16">
        <f t="shared" si="300"/>
        <v>0.75234110380553898</v>
      </c>
      <c r="F9578" s="17">
        <f t="shared" si="301"/>
        <v>0.29912234125620762</v>
      </c>
    </row>
    <row r="9579" spans="1:6">
      <c r="A9579" s="14" t="s">
        <v>9661</v>
      </c>
      <c r="B9579" s="14">
        <v>2</v>
      </c>
      <c r="C9579" s="15">
        <v>1</v>
      </c>
      <c r="D9579" s="15">
        <f>SUM($B$2:B9579)</f>
        <v>83074</v>
      </c>
      <c r="E9579" s="16">
        <f t="shared" si="300"/>
        <v>0.75235921679436324</v>
      </c>
      <c r="F9579" s="17">
        <f t="shared" si="301"/>
        <v>0.29915357466346004</v>
      </c>
    </row>
    <row r="9580" spans="1:6">
      <c r="A9580" s="14" t="s">
        <v>9662</v>
      </c>
      <c r="B9580" s="14">
        <v>2</v>
      </c>
      <c r="C9580" s="15">
        <v>1</v>
      </c>
      <c r="D9580" s="15">
        <f>SUM($B$2:B9580)</f>
        <v>83076</v>
      </c>
      <c r="E9580" s="16">
        <f t="shared" si="300"/>
        <v>0.7523773297831875</v>
      </c>
      <c r="F9580" s="17">
        <f t="shared" si="301"/>
        <v>0.29918480807071246</v>
      </c>
    </row>
    <row r="9581" spans="1:6">
      <c r="A9581" s="14" t="s">
        <v>9663</v>
      </c>
      <c r="B9581" s="14">
        <v>2</v>
      </c>
      <c r="C9581" s="15">
        <v>1</v>
      </c>
      <c r="D9581" s="15">
        <f>SUM($B$2:B9581)</f>
        <v>83078</v>
      </c>
      <c r="E9581" s="16">
        <f t="shared" si="300"/>
        <v>0.75239544277201176</v>
      </c>
      <c r="F9581" s="17">
        <f t="shared" si="301"/>
        <v>0.29921604147796482</v>
      </c>
    </row>
    <row r="9582" spans="1:6">
      <c r="A9582" s="14" t="s">
        <v>9664</v>
      </c>
      <c r="B9582" s="14">
        <v>2</v>
      </c>
      <c r="C9582" s="15">
        <v>1</v>
      </c>
      <c r="D9582" s="15">
        <f>SUM($B$2:B9582)</f>
        <v>83080</v>
      </c>
      <c r="E9582" s="16">
        <f t="shared" si="300"/>
        <v>0.75241355576083613</v>
      </c>
      <c r="F9582" s="17">
        <f t="shared" si="301"/>
        <v>0.29924727488521724</v>
      </c>
    </row>
    <row r="9583" spans="1:6">
      <c r="A9583" s="14" t="s">
        <v>9665</v>
      </c>
      <c r="B9583" s="14">
        <v>2</v>
      </c>
      <c r="C9583" s="15">
        <v>1</v>
      </c>
      <c r="D9583" s="15">
        <f>SUM($B$2:B9583)</f>
        <v>83082</v>
      </c>
      <c r="E9583" s="16">
        <f t="shared" si="300"/>
        <v>0.75243166874966039</v>
      </c>
      <c r="F9583" s="17">
        <f t="shared" si="301"/>
        <v>0.2992785082924696</v>
      </c>
    </row>
    <row r="9584" spans="1:6">
      <c r="A9584" s="14" t="s">
        <v>9666</v>
      </c>
      <c r="B9584" s="14">
        <v>2</v>
      </c>
      <c r="C9584" s="15">
        <v>1</v>
      </c>
      <c r="D9584" s="15">
        <f>SUM($B$2:B9584)</f>
        <v>83084</v>
      </c>
      <c r="E9584" s="16">
        <f t="shared" si="300"/>
        <v>0.75244978173848465</v>
      </c>
      <c r="F9584" s="17">
        <f t="shared" si="301"/>
        <v>0.29930974169972202</v>
      </c>
    </row>
    <row r="9585" spans="1:6">
      <c r="A9585" s="14" t="s">
        <v>9667</v>
      </c>
      <c r="B9585" s="14">
        <v>2</v>
      </c>
      <c r="C9585" s="15">
        <v>1</v>
      </c>
      <c r="D9585" s="15">
        <f>SUM($B$2:B9585)</f>
        <v>83086</v>
      </c>
      <c r="E9585" s="16">
        <f t="shared" si="300"/>
        <v>0.75246789472730891</v>
      </c>
      <c r="F9585" s="17">
        <f t="shared" si="301"/>
        <v>0.29934097510697444</v>
      </c>
    </row>
    <row r="9586" spans="1:6">
      <c r="A9586" s="14" t="s">
        <v>9668</v>
      </c>
      <c r="B9586" s="14">
        <v>2</v>
      </c>
      <c r="C9586" s="15">
        <v>1</v>
      </c>
      <c r="D9586" s="15">
        <f>SUM($B$2:B9586)</f>
        <v>83088</v>
      </c>
      <c r="E9586" s="16">
        <f t="shared" si="300"/>
        <v>0.75248600771613328</v>
      </c>
      <c r="F9586" s="17">
        <f t="shared" si="301"/>
        <v>0.2993722085142268</v>
      </c>
    </row>
    <row r="9587" spans="1:6">
      <c r="A9587" s="14" t="s">
        <v>9669</v>
      </c>
      <c r="B9587" s="14">
        <v>2</v>
      </c>
      <c r="C9587" s="15">
        <v>1</v>
      </c>
      <c r="D9587" s="15">
        <f>SUM($B$2:B9587)</f>
        <v>83090</v>
      </c>
      <c r="E9587" s="16">
        <f t="shared" si="300"/>
        <v>0.75250412070495754</v>
      </c>
      <c r="F9587" s="17">
        <f t="shared" si="301"/>
        <v>0.29940344192147922</v>
      </c>
    </row>
    <row r="9588" spans="1:6">
      <c r="A9588" s="14" t="s">
        <v>9670</v>
      </c>
      <c r="B9588" s="14">
        <v>2</v>
      </c>
      <c r="C9588" s="15">
        <v>1</v>
      </c>
      <c r="D9588" s="15">
        <f>SUM($B$2:B9588)</f>
        <v>83092</v>
      </c>
      <c r="E9588" s="16">
        <f t="shared" ref="E9588:E9651" si="302">D9588/$G$1</f>
        <v>0.75252223369378179</v>
      </c>
      <c r="F9588" s="17">
        <f t="shared" si="301"/>
        <v>0.29943467532873164</v>
      </c>
    </row>
    <row r="9589" spans="1:6">
      <c r="A9589" s="14" t="s">
        <v>9671</v>
      </c>
      <c r="B9589" s="14">
        <v>2</v>
      </c>
      <c r="C9589" s="15">
        <v>1</v>
      </c>
      <c r="D9589" s="15">
        <f>SUM($B$2:B9589)</f>
        <v>83094</v>
      </c>
      <c r="E9589" s="16">
        <f t="shared" si="302"/>
        <v>0.75254034668260605</v>
      </c>
      <c r="F9589" s="17">
        <f t="shared" si="301"/>
        <v>0.299465908735984</v>
      </c>
    </row>
    <row r="9590" spans="1:6">
      <c r="A9590" s="14" t="s">
        <v>9672</v>
      </c>
      <c r="B9590" s="14">
        <v>2</v>
      </c>
      <c r="C9590" s="15">
        <v>1</v>
      </c>
      <c r="D9590" s="15">
        <f>SUM($B$2:B9590)</f>
        <v>83096</v>
      </c>
      <c r="E9590" s="16">
        <f t="shared" si="302"/>
        <v>0.75255845967143042</v>
      </c>
      <c r="F9590" s="17">
        <f t="shared" si="301"/>
        <v>0.29949714214323642</v>
      </c>
    </row>
    <row r="9591" spans="1:6">
      <c r="A9591" s="14" t="s">
        <v>9673</v>
      </c>
      <c r="B9591" s="14">
        <v>2</v>
      </c>
      <c r="C9591" s="15">
        <v>1</v>
      </c>
      <c r="D9591" s="15">
        <f>SUM($B$2:B9591)</f>
        <v>83098</v>
      </c>
      <c r="E9591" s="16">
        <f t="shared" si="302"/>
        <v>0.75257657266025468</v>
      </c>
      <c r="F9591" s="17">
        <f t="shared" si="301"/>
        <v>0.29952837555048878</v>
      </c>
    </row>
    <row r="9592" spans="1:6">
      <c r="A9592" s="14" t="s">
        <v>9674</v>
      </c>
      <c r="B9592" s="14">
        <v>2</v>
      </c>
      <c r="C9592" s="15">
        <v>1</v>
      </c>
      <c r="D9592" s="15">
        <f>SUM($B$2:B9592)</f>
        <v>83100</v>
      </c>
      <c r="E9592" s="16">
        <f t="shared" si="302"/>
        <v>0.75259468564907894</v>
      </c>
      <c r="F9592" s="17">
        <f t="shared" si="301"/>
        <v>0.2995596089577412</v>
      </c>
    </row>
    <row r="9593" spans="1:6">
      <c r="A9593" s="14" t="s">
        <v>9675</v>
      </c>
      <c r="B9593" s="14">
        <v>2</v>
      </c>
      <c r="C9593" s="15">
        <v>1</v>
      </c>
      <c r="D9593" s="15">
        <f>SUM($B$2:B9593)</f>
        <v>83102</v>
      </c>
      <c r="E9593" s="16">
        <f t="shared" si="302"/>
        <v>0.7526127986379032</v>
      </c>
      <c r="F9593" s="17">
        <f t="shared" si="301"/>
        <v>0.29959084236499361</v>
      </c>
    </row>
    <row r="9594" spans="1:6">
      <c r="A9594" s="14" t="s">
        <v>9676</v>
      </c>
      <c r="B9594" s="14">
        <v>2</v>
      </c>
      <c r="C9594" s="15">
        <v>1</v>
      </c>
      <c r="D9594" s="15">
        <f>SUM($B$2:B9594)</f>
        <v>83104</v>
      </c>
      <c r="E9594" s="16">
        <f t="shared" si="302"/>
        <v>0.75263091162672757</v>
      </c>
      <c r="F9594" s="17">
        <f t="shared" si="301"/>
        <v>0.29962207577224598</v>
      </c>
    </row>
    <row r="9595" spans="1:6">
      <c r="A9595" s="14" t="s">
        <v>9677</v>
      </c>
      <c r="B9595" s="14">
        <v>2</v>
      </c>
      <c r="C9595" s="15">
        <v>1</v>
      </c>
      <c r="D9595" s="15">
        <f>SUM($B$2:B9595)</f>
        <v>83106</v>
      </c>
      <c r="E9595" s="16">
        <f t="shared" si="302"/>
        <v>0.75264902461555183</v>
      </c>
      <c r="F9595" s="17">
        <f t="shared" si="301"/>
        <v>0.29965330917949839</v>
      </c>
    </row>
    <row r="9596" spans="1:6">
      <c r="A9596" s="14" t="s">
        <v>9678</v>
      </c>
      <c r="B9596" s="14">
        <v>2</v>
      </c>
      <c r="C9596" s="15">
        <v>1</v>
      </c>
      <c r="D9596" s="15">
        <f>SUM($B$2:B9596)</f>
        <v>83108</v>
      </c>
      <c r="E9596" s="16">
        <f t="shared" si="302"/>
        <v>0.75266713760437609</v>
      </c>
      <c r="F9596" s="17">
        <f t="shared" si="301"/>
        <v>0.29968454258675081</v>
      </c>
    </row>
    <row r="9597" spans="1:6">
      <c r="A9597" s="14" t="s">
        <v>9679</v>
      </c>
      <c r="B9597" s="14">
        <v>2</v>
      </c>
      <c r="C9597" s="15">
        <v>1</v>
      </c>
      <c r="D9597" s="15">
        <f>SUM($B$2:B9597)</f>
        <v>83110</v>
      </c>
      <c r="E9597" s="16">
        <f t="shared" si="302"/>
        <v>0.75268525059320035</v>
      </c>
      <c r="F9597" s="17">
        <f t="shared" si="301"/>
        <v>0.29971577599400318</v>
      </c>
    </row>
    <row r="9598" spans="1:6">
      <c r="A9598" s="14" t="s">
        <v>9680</v>
      </c>
      <c r="B9598" s="14">
        <v>2</v>
      </c>
      <c r="C9598" s="15">
        <v>1</v>
      </c>
      <c r="D9598" s="15">
        <f>SUM($B$2:B9598)</f>
        <v>83112</v>
      </c>
      <c r="E9598" s="16">
        <f t="shared" si="302"/>
        <v>0.75270336358202472</v>
      </c>
      <c r="F9598" s="17">
        <f t="shared" si="301"/>
        <v>0.29974700940125559</v>
      </c>
    </row>
    <row r="9599" spans="1:6">
      <c r="A9599" s="14" t="s">
        <v>9681</v>
      </c>
      <c r="B9599" s="14">
        <v>2</v>
      </c>
      <c r="C9599" s="15">
        <v>1</v>
      </c>
      <c r="D9599" s="15">
        <f>SUM($B$2:B9599)</f>
        <v>83114</v>
      </c>
      <c r="E9599" s="16">
        <f t="shared" si="302"/>
        <v>0.75272147657084898</v>
      </c>
      <c r="F9599" s="17">
        <f t="shared" si="301"/>
        <v>0.29977824280850796</v>
      </c>
    </row>
    <row r="9600" spans="1:6">
      <c r="A9600" s="14" t="s">
        <v>9682</v>
      </c>
      <c r="B9600" s="14">
        <v>2</v>
      </c>
      <c r="C9600" s="15">
        <v>1</v>
      </c>
      <c r="D9600" s="15">
        <f>SUM($B$2:B9600)</f>
        <v>83116</v>
      </c>
      <c r="E9600" s="16">
        <f t="shared" si="302"/>
        <v>0.75273958955967324</v>
      </c>
      <c r="F9600" s="17">
        <f t="shared" si="301"/>
        <v>0.29980947621576037</v>
      </c>
    </row>
    <row r="9601" spans="1:6">
      <c r="A9601" s="14" t="s">
        <v>9683</v>
      </c>
      <c r="B9601" s="14">
        <v>2</v>
      </c>
      <c r="C9601" s="15">
        <v>1</v>
      </c>
      <c r="D9601" s="15">
        <f>SUM($B$2:B9601)</f>
        <v>83118</v>
      </c>
      <c r="E9601" s="16">
        <f t="shared" si="302"/>
        <v>0.7527577025484975</v>
      </c>
      <c r="F9601" s="17">
        <f t="shared" si="301"/>
        <v>0.29984070962301279</v>
      </c>
    </row>
    <row r="9602" spans="1:6">
      <c r="A9602" s="14" t="s">
        <v>9684</v>
      </c>
      <c r="B9602" s="14">
        <v>2</v>
      </c>
      <c r="C9602" s="15">
        <v>1</v>
      </c>
      <c r="D9602" s="15">
        <f>SUM($B$2:B9602)</f>
        <v>83120</v>
      </c>
      <c r="E9602" s="16">
        <f t="shared" si="302"/>
        <v>0.75277581553732187</v>
      </c>
      <c r="F9602" s="17">
        <f t="shared" si="301"/>
        <v>0.29987194303026515</v>
      </c>
    </row>
    <row r="9603" spans="1:6">
      <c r="A9603" s="14" t="s">
        <v>9685</v>
      </c>
      <c r="B9603" s="14">
        <v>2</v>
      </c>
      <c r="C9603" s="15">
        <v>1</v>
      </c>
      <c r="D9603" s="15">
        <f>SUM($B$2:B9603)</f>
        <v>83122</v>
      </c>
      <c r="E9603" s="16">
        <f t="shared" si="302"/>
        <v>0.75279392852614613</v>
      </c>
      <c r="F9603" s="17">
        <f t="shared" si="301"/>
        <v>0.29990317643751757</v>
      </c>
    </row>
    <row r="9604" spans="1:6">
      <c r="A9604" s="14" t="s">
        <v>9686</v>
      </c>
      <c r="B9604" s="14">
        <v>2</v>
      </c>
      <c r="C9604" s="15">
        <v>1</v>
      </c>
      <c r="D9604" s="15">
        <f>SUM($B$2:B9604)</f>
        <v>83124</v>
      </c>
      <c r="E9604" s="16">
        <f t="shared" si="302"/>
        <v>0.75281204151497039</v>
      </c>
      <c r="F9604" s="17">
        <f t="shared" si="301"/>
        <v>0.29993440984476999</v>
      </c>
    </row>
    <row r="9605" spans="1:6">
      <c r="A9605" s="14" t="s">
        <v>9687</v>
      </c>
      <c r="B9605" s="14">
        <v>2</v>
      </c>
      <c r="C9605" s="15">
        <v>1</v>
      </c>
      <c r="D9605" s="15">
        <f>SUM($B$2:B9605)</f>
        <v>83126</v>
      </c>
      <c r="E9605" s="16">
        <f t="shared" si="302"/>
        <v>0.75283015450379465</v>
      </c>
      <c r="F9605" s="17">
        <f t="shared" si="301"/>
        <v>0.29996564325202235</v>
      </c>
    </row>
    <row r="9606" spans="1:6">
      <c r="A9606" s="14" t="s">
        <v>9688</v>
      </c>
      <c r="B9606" s="14">
        <v>2</v>
      </c>
      <c r="C9606" s="15">
        <v>1</v>
      </c>
      <c r="D9606" s="15">
        <f>SUM($B$2:B9606)</f>
        <v>83128</v>
      </c>
      <c r="E9606" s="16">
        <f t="shared" si="302"/>
        <v>0.75284826749261891</v>
      </c>
      <c r="F9606" s="17">
        <f t="shared" si="301"/>
        <v>0.29999687665927477</v>
      </c>
    </row>
    <row r="9607" spans="1:6">
      <c r="A9607" s="14" t="s">
        <v>9689</v>
      </c>
      <c r="B9607" s="14">
        <v>2</v>
      </c>
      <c r="C9607" s="15">
        <v>1</v>
      </c>
      <c r="D9607" s="15">
        <f>SUM($B$2:B9607)</f>
        <v>83130</v>
      </c>
      <c r="E9607" s="16">
        <f t="shared" si="302"/>
        <v>0.75286638048144328</v>
      </c>
      <c r="F9607" s="17">
        <f t="shared" si="301"/>
        <v>0.30002811006652713</v>
      </c>
    </row>
    <row r="9608" spans="1:6">
      <c r="A9608" s="14" t="s">
        <v>9690</v>
      </c>
      <c r="B9608" s="14">
        <v>2</v>
      </c>
      <c r="C9608" s="15">
        <v>1</v>
      </c>
      <c r="D9608" s="15">
        <f>SUM($B$2:B9608)</f>
        <v>83132</v>
      </c>
      <c r="E9608" s="16">
        <f t="shared" si="302"/>
        <v>0.75288449347026754</v>
      </c>
      <c r="F9608" s="17">
        <f t="shared" si="301"/>
        <v>0.30005934347377955</v>
      </c>
    </row>
    <row r="9609" spans="1:6">
      <c r="A9609" s="14" t="s">
        <v>9691</v>
      </c>
      <c r="B9609" s="14">
        <v>2</v>
      </c>
      <c r="C9609" s="15">
        <v>1</v>
      </c>
      <c r="D9609" s="15">
        <f>SUM($B$2:B9609)</f>
        <v>83134</v>
      </c>
      <c r="E9609" s="16">
        <f t="shared" si="302"/>
        <v>0.75290260645909179</v>
      </c>
      <c r="F9609" s="17">
        <f t="shared" si="301"/>
        <v>0.30009057688103197</v>
      </c>
    </row>
    <row r="9610" spans="1:6">
      <c r="A9610" s="14" t="s">
        <v>9692</v>
      </c>
      <c r="B9610" s="14">
        <v>2</v>
      </c>
      <c r="C9610" s="15">
        <v>1</v>
      </c>
      <c r="D9610" s="15">
        <f>SUM($B$2:B9610)</f>
        <v>83136</v>
      </c>
      <c r="E9610" s="16">
        <f t="shared" si="302"/>
        <v>0.75292071944791605</v>
      </c>
      <c r="F9610" s="17">
        <f t="shared" si="301"/>
        <v>0.30012181028828433</v>
      </c>
    </row>
    <row r="9611" spans="1:6">
      <c r="A9611" s="14" t="s">
        <v>9693</v>
      </c>
      <c r="B9611" s="14">
        <v>2</v>
      </c>
      <c r="C9611" s="15">
        <v>1</v>
      </c>
      <c r="D9611" s="15">
        <f>SUM($B$2:B9611)</f>
        <v>83138</v>
      </c>
      <c r="E9611" s="16">
        <f t="shared" si="302"/>
        <v>0.75293883243674042</v>
      </c>
      <c r="F9611" s="17">
        <f t="shared" si="301"/>
        <v>0.30015304369553675</v>
      </c>
    </row>
    <row r="9612" spans="1:6">
      <c r="A9612" s="14" t="s">
        <v>9694</v>
      </c>
      <c r="B9612" s="14">
        <v>2</v>
      </c>
      <c r="C9612" s="15">
        <v>1</v>
      </c>
      <c r="D9612" s="15">
        <f>SUM($B$2:B9612)</f>
        <v>83140</v>
      </c>
      <c r="E9612" s="16">
        <f t="shared" si="302"/>
        <v>0.75295694542556468</v>
      </c>
      <c r="F9612" s="17">
        <f t="shared" si="301"/>
        <v>0.30018427710278917</v>
      </c>
    </row>
    <row r="9613" spans="1:6">
      <c r="A9613" s="14" t="s">
        <v>9695</v>
      </c>
      <c r="B9613" s="14">
        <v>2</v>
      </c>
      <c r="C9613" s="15">
        <v>1</v>
      </c>
      <c r="D9613" s="15">
        <f>SUM($B$2:B9613)</f>
        <v>83142</v>
      </c>
      <c r="E9613" s="16">
        <f t="shared" si="302"/>
        <v>0.75297505841438894</v>
      </c>
      <c r="F9613" s="17">
        <f t="shared" si="301"/>
        <v>0.30021551051004153</v>
      </c>
    </row>
    <row r="9614" spans="1:6">
      <c r="A9614" s="18" t="s">
        <v>9696</v>
      </c>
      <c r="B9614" s="14">
        <v>2</v>
      </c>
      <c r="C9614" s="15">
        <v>1</v>
      </c>
      <c r="D9614" s="15">
        <f>SUM($B$2:B9614)</f>
        <v>83144</v>
      </c>
      <c r="E9614" s="16">
        <f t="shared" si="302"/>
        <v>0.7529931714032132</v>
      </c>
      <c r="F9614" s="17">
        <f t="shared" si="301"/>
        <v>0.30024674391729395</v>
      </c>
    </row>
    <row r="9615" spans="1:6">
      <c r="A9615" s="14" t="s">
        <v>9697</v>
      </c>
      <c r="B9615" s="14">
        <v>2</v>
      </c>
      <c r="C9615" s="15">
        <v>1</v>
      </c>
      <c r="D9615" s="15">
        <f>SUM($B$2:B9615)</f>
        <v>83146</v>
      </c>
      <c r="E9615" s="16">
        <f t="shared" si="302"/>
        <v>0.75301128439203757</v>
      </c>
      <c r="F9615" s="17">
        <f t="shared" si="301"/>
        <v>0.30027797732454631</v>
      </c>
    </row>
    <row r="9616" spans="1:6">
      <c r="A9616" s="14" t="s">
        <v>9698</v>
      </c>
      <c r="B9616" s="14">
        <v>2</v>
      </c>
      <c r="C9616" s="15">
        <v>1</v>
      </c>
      <c r="D9616" s="15">
        <f>SUM($B$2:B9616)</f>
        <v>83148</v>
      </c>
      <c r="E9616" s="16">
        <f t="shared" si="302"/>
        <v>0.75302939738086183</v>
      </c>
      <c r="F9616" s="17">
        <f t="shared" ref="F9616:F9679" si="303">MATCH(A9616,$A$2:$A$32018,0)/32017</f>
        <v>0.30030921073179873</v>
      </c>
    </row>
    <row r="9617" spans="1:6">
      <c r="A9617" s="14" t="s">
        <v>9699</v>
      </c>
      <c r="B9617" s="14">
        <v>2</v>
      </c>
      <c r="C9617" s="15">
        <v>1</v>
      </c>
      <c r="D9617" s="15">
        <f>SUM($B$2:B9617)</f>
        <v>83150</v>
      </c>
      <c r="E9617" s="16">
        <f t="shared" si="302"/>
        <v>0.75304751036968609</v>
      </c>
      <c r="F9617" s="17">
        <f t="shared" si="303"/>
        <v>0.30034044413905114</v>
      </c>
    </row>
    <row r="9618" spans="1:6">
      <c r="A9618" s="14" t="s">
        <v>9700</v>
      </c>
      <c r="B9618" s="14">
        <v>2</v>
      </c>
      <c r="C9618" s="15">
        <v>1</v>
      </c>
      <c r="D9618" s="15">
        <f>SUM($B$2:B9618)</f>
        <v>83152</v>
      </c>
      <c r="E9618" s="16">
        <f t="shared" si="302"/>
        <v>0.75306562335851035</v>
      </c>
      <c r="F9618" s="17">
        <f t="shared" si="303"/>
        <v>0.30037167754630351</v>
      </c>
    </row>
    <row r="9619" spans="1:6">
      <c r="A9619" s="14" t="s">
        <v>9701</v>
      </c>
      <c r="B9619" s="14">
        <v>2</v>
      </c>
      <c r="C9619" s="15">
        <v>1</v>
      </c>
      <c r="D9619" s="15">
        <f>SUM($B$2:B9619)</f>
        <v>83154</v>
      </c>
      <c r="E9619" s="16">
        <f t="shared" si="302"/>
        <v>0.75308373634733472</v>
      </c>
      <c r="F9619" s="17">
        <f t="shared" si="303"/>
        <v>0.30040291095355592</v>
      </c>
    </row>
    <row r="9620" spans="1:6">
      <c r="A9620" s="14" t="s">
        <v>9702</v>
      </c>
      <c r="B9620" s="14">
        <v>2</v>
      </c>
      <c r="C9620" s="15">
        <v>1</v>
      </c>
      <c r="D9620" s="15">
        <f>SUM($B$2:B9620)</f>
        <v>83156</v>
      </c>
      <c r="E9620" s="16">
        <f t="shared" si="302"/>
        <v>0.75310184933615898</v>
      </c>
      <c r="F9620" s="17">
        <f t="shared" si="303"/>
        <v>0.30043414436080834</v>
      </c>
    </row>
    <row r="9621" spans="1:6">
      <c r="A9621" s="14" t="s">
        <v>9703</v>
      </c>
      <c r="B9621" s="14">
        <v>2</v>
      </c>
      <c r="C9621" s="15">
        <v>1</v>
      </c>
      <c r="D9621" s="15">
        <f>SUM($B$2:B9621)</f>
        <v>83158</v>
      </c>
      <c r="E9621" s="16">
        <f t="shared" si="302"/>
        <v>0.75311996232498324</v>
      </c>
      <c r="F9621" s="17">
        <f t="shared" si="303"/>
        <v>0.3004653777680607</v>
      </c>
    </row>
    <row r="9622" spans="1:6">
      <c r="A9622" s="14" t="s">
        <v>9704</v>
      </c>
      <c r="B9622" s="14">
        <v>2</v>
      </c>
      <c r="C9622" s="15">
        <v>1</v>
      </c>
      <c r="D9622" s="15">
        <f>SUM($B$2:B9622)</f>
        <v>83160</v>
      </c>
      <c r="E9622" s="16">
        <f t="shared" si="302"/>
        <v>0.7531380753138075</v>
      </c>
      <c r="F9622" s="17">
        <f t="shared" si="303"/>
        <v>0.30049661117531312</v>
      </c>
    </row>
    <row r="9623" spans="1:6">
      <c r="A9623" s="14" t="s">
        <v>9705</v>
      </c>
      <c r="B9623" s="14">
        <v>2</v>
      </c>
      <c r="C9623" s="15">
        <v>1</v>
      </c>
      <c r="D9623" s="15">
        <f>SUM($B$2:B9623)</f>
        <v>83162</v>
      </c>
      <c r="E9623" s="16">
        <f t="shared" si="302"/>
        <v>0.75315618830263187</v>
      </c>
      <c r="F9623" s="17">
        <f t="shared" si="303"/>
        <v>0.30052784458256554</v>
      </c>
    </row>
    <row r="9624" spans="1:6">
      <c r="A9624" s="14" t="s">
        <v>9706</v>
      </c>
      <c r="B9624" s="14">
        <v>2</v>
      </c>
      <c r="C9624" s="15">
        <v>1</v>
      </c>
      <c r="D9624" s="15">
        <f>SUM($B$2:B9624)</f>
        <v>83164</v>
      </c>
      <c r="E9624" s="16">
        <f t="shared" si="302"/>
        <v>0.75317430129145613</v>
      </c>
      <c r="F9624" s="17">
        <f t="shared" si="303"/>
        <v>0.3005590779898179</v>
      </c>
    </row>
    <row r="9625" spans="1:6">
      <c r="A9625" s="14" t="s">
        <v>9707</v>
      </c>
      <c r="B9625" s="14">
        <v>2</v>
      </c>
      <c r="C9625" s="15">
        <v>1</v>
      </c>
      <c r="D9625" s="15">
        <f>SUM($B$2:B9625)</f>
        <v>83166</v>
      </c>
      <c r="E9625" s="16">
        <f t="shared" si="302"/>
        <v>0.75319241428028039</v>
      </c>
      <c r="F9625" s="17">
        <f t="shared" si="303"/>
        <v>0.30059031139707032</v>
      </c>
    </row>
    <row r="9626" spans="1:6">
      <c r="A9626" s="14" t="s">
        <v>9708</v>
      </c>
      <c r="B9626" s="14">
        <v>2</v>
      </c>
      <c r="C9626" s="15">
        <v>1</v>
      </c>
      <c r="D9626" s="15">
        <f>SUM($B$2:B9626)</f>
        <v>83168</v>
      </c>
      <c r="E9626" s="16">
        <f t="shared" si="302"/>
        <v>0.75321052726910465</v>
      </c>
      <c r="F9626" s="17">
        <f t="shared" si="303"/>
        <v>0.30062154480432268</v>
      </c>
    </row>
    <row r="9627" spans="1:6">
      <c r="A9627" s="14" t="s">
        <v>9709</v>
      </c>
      <c r="B9627" s="14">
        <v>2</v>
      </c>
      <c r="C9627" s="15">
        <v>1</v>
      </c>
      <c r="D9627" s="15">
        <f>SUM($B$2:B9627)</f>
        <v>83170</v>
      </c>
      <c r="E9627" s="16">
        <f t="shared" si="302"/>
        <v>0.75322864025792902</v>
      </c>
      <c r="F9627" s="17">
        <f t="shared" si="303"/>
        <v>0.3006527782115751</v>
      </c>
    </row>
    <row r="9628" spans="1:6">
      <c r="A9628" s="14" t="s">
        <v>9710</v>
      </c>
      <c r="B9628" s="14">
        <v>2</v>
      </c>
      <c r="C9628" s="15">
        <v>1</v>
      </c>
      <c r="D9628" s="15">
        <f>SUM($B$2:B9628)</f>
        <v>83172</v>
      </c>
      <c r="E9628" s="16">
        <f t="shared" si="302"/>
        <v>0.75324675324675328</v>
      </c>
      <c r="F9628" s="17">
        <f t="shared" si="303"/>
        <v>0.30068401161882752</v>
      </c>
    </row>
    <row r="9629" spans="1:6">
      <c r="A9629" s="14" t="s">
        <v>9711</v>
      </c>
      <c r="B9629" s="14">
        <v>2</v>
      </c>
      <c r="C9629" s="15">
        <v>1</v>
      </c>
      <c r="D9629" s="15">
        <f>SUM($B$2:B9629)</f>
        <v>83174</v>
      </c>
      <c r="E9629" s="16">
        <f t="shared" si="302"/>
        <v>0.75326486623557753</v>
      </c>
      <c r="F9629" s="17">
        <f t="shared" si="303"/>
        <v>0.30071524502607988</v>
      </c>
    </row>
    <row r="9630" spans="1:6">
      <c r="A9630" s="14" t="s">
        <v>9712</v>
      </c>
      <c r="B9630" s="14">
        <v>2</v>
      </c>
      <c r="C9630" s="15">
        <v>1</v>
      </c>
      <c r="D9630" s="15">
        <f>SUM($B$2:B9630)</f>
        <v>83176</v>
      </c>
      <c r="E9630" s="16">
        <f t="shared" si="302"/>
        <v>0.75328297922440179</v>
      </c>
      <c r="F9630" s="17">
        <f t="shared" si="303"/>
        <v>0.3007464784333323</v>
      </c>
    </row>
    <row r="9631" spans="1:6">
      <c r="A9631" s="14" t="s">
        <v>9713</v>
      </c>
      <c r="B9631" s="14">
        <v>2</v>
      </c>
      <c r="C9631" s="15">
        <v>1</v>
      </c>
      <c r="D9631" s="15">
        <f>SUM($B$2:B9631)</f>
        <v>83178</v>
      </c>
      <c r="E9631" s="16">
        <f t="shared" si="302"/>
        <v>0.75330109221322605</v>
      </c>
      <c r="F9631" s="17">
        <f t="shared" si="303"/>
        <v>0.30077771184058472</v>
      </c>
    </row>
    <row r="9632" spans="1:6">
      <c r="A9632" s="14" t="s">
        <v>9714</v>
      </c>
      <c r="B9632" s="14">
        <v>2</v>
      </c>
      <c r="C9632" s="15">
        <v>1</v>
      </c>
      <c r="D9632" s="15">
        <f>SUM($B$2:B9632)</f>
        <v>83180</v>
      </c>
      <c r="E9632" s="16">
        <f t="shared" si="302"/>
        <v>0.75331920520205042</v>
      </c>
      <c r="F9632" s="17">
        <f t="shared" si="303"/>
        <v>0.30080894524783708</v>
      </c>
    </row>
    <row r="9633" spans="1:6">
      <c r="A9633" s="14" t="s">
        <v>9715</v>
      </c>
      <c r="B9633" s="14">
        <v>2</v>
      </c>
      <c r="C9633" s="15">
        <v>1</v>
      </c>
      <c r="D9633" s="15">
        <f>SUM($B$2:B9633)</f>
        <v>83182</v>
      </c>
      <c r="E9633" s="16">
        <f t="shared" si="302"/>
        <v>0.75333731819087468</v>
      </c>
      <c r="F9633" s="17">
        <f t="shared" si="303"/>
        <v>0.3008401786550895</v>
      </c>
    </row>
    <row r="9634" spans="1:6">
      <c r="A9634" s="14" t="s">
        <v>9716</v>
      </c>
      <c r="B9634" s="14">
        <v>2</v>
      </c>
      <c r="C9634" s="15">
        <v>1</v>
      </c>
      <c r="D9634" s="15">
        <f>SUM($B$2:B9634)</f>
        <v>83184</v>
      </c>
      <c r="E9634" s="16">
        <f t="shared" si="302"/>
        <v>0.75335543117969894</v>
      </c>
      <c r="F9634" s="17">
        <f t="shared" si="303"/>
        <v>0.30087141206234186</v>
      </c>
    </row>
    <row r="9635" spans="1:6">
      <c r="A9635" s="14" t="s">
        <v>9717</v>
      </c>
      <c r="B9635" s="14">
        <v>2</v>
      </c>
      <c r="C9635" s="15">
        <v>1</v>
      </c>
      <c r="D9635" s="15">
        <f>SUM($B$2:B9635)</f>
        <v>83186</v>
      </c>
      <c r="E9635" s="16">
        <f t="shared" si="302"/>
        <v>0.7533735441685232</v>
      </c>
      <c r="F9635" s="17">
        <f t="shared" si="303"/>
        <v>0.30090264546959428</v>
      </c>
    </row>
    <row r="9636" spans="1:6">
      <c r="A9636" s="14" t="s">
        <v>9718</v>
      </c>
      <c r="B9636" s="14">
        <v>2</v>
      </c>
      <c r="C9636" s="15">
        <v>1</v>
      </c>
      <c r="D9636" s="15">
        <f>SUM($B$2:B9636)</f>
        <v>83188</v>
      </c>
      <c r="E9636" s="16">
        <f t="shared" si="302"/>
        <v>0.75339165715734757</v>
      </c>
      <c r="F9636" s="17">
        <f t="shared" si="303"/>
        <v>0.30093387887684669</v>
      </c>
    </row>
    <row r="9637" spans="1:6">
      <c r="A9637" s="14" t="s">
        <v>9719</v>
      </c>
      <c r="B9637" s="14">
        <v>2</v>
      </c>
      <c r="C9637" s="15">
        <v>1</v>
      </c>
      <c r="D9637" s="15">
        <f>SUM($B$2:B9637)</f>
        <v>83190</v>
      </c>
      <c r="E9637" s="16">
        <f t="shared" si="302"/>
        <v>0.75340977014617183</v>
      </c>
      <c r="F9637" s="17">
        <f t="shared" si="303"/>
        <v>0.30096511228409906</v>
      </c>
    </row>
    <row r="9638" spans="1:6">
      <c r="A9638" s="14" t="s">
        <v>9720</v>
      </c>
      <c r="B9638" s="14">
        <v>2</v>
      </c>
      <c r="C9638" s="15">
        <v>1</v>
      </c>
      <c r="D9638" s="15">
        <f>SUM($B$2:B9638)</f>
        <v>83192</v>
      </c>
      <c r="E9638" s="16">
        <f t="shared" si="302"/>
        <v>0.75342788313499609</v>
      </c>
      <c r="F9638" s="17">
        <f t="shared" si="303"/>
        <v>0.30099634569135147</v>
      </c>
    </row>
    <row r="9639" spans="1:6">
      <c r="A9639" s="14" t="s">
        <v>9721</v>
      </c>
      <c r="B9639" s="14">
        <v>2</v>
      </c>
      <c r="C9639" s="15">
        <v>1</v>
      </c>
      <c r="D9639" s="15">
        <f>SUM($B$2:B9639)</f>
        <v>83194</v>
      </c>
      <c r="E9639" s="16">
        <f t="shared" si="302"/>
        <v>0.75344599612382035</v>
      </c>
      <c r="F9639" s="17">
        <f t="shared" si="303"/>
        <v>0.30102757909860389</v>
      </c>
    </row>
    <row r="9640" spans="1:6">
      <c r="A9640" s="14" t="s">
        <v>9722</v>
      </c>
      <c r="B9640" s="14">
        <v>2</v>
      </c>
      <c r="C9640" s="15">
        <v>1</v>
      </c>
      <c r="D9640" s="15">
        <f>SUM($B$2:B9640)</f>
        <v>83196</v>
      </c>
      <c r="E9640" s="16">
        <f t="shared" si="302"/>
        <v>0.75346410911264472</v>
      </c>
      <c r="F9640" s="17">
        <f t="shared" si="303"/>
        <v>0.30105881250585625</v>
      </c>
    </row>
    <row r="9641" spans="1:6">
      <c r="A9641" s="14" t="s">
        <v>9723</v>
      </c>
      <c r="B9641" s="14">
        <v>2</v>
      </c>
      <c r="C9641" s="15">
        <v>1</v>
      </c>
      <c r="D9641" s="15">
        <f>SUM($B$2:B9641)</f>
        <v>83198</v>
      </c>
      <c r="E9641" s="16">
        <f t="shared" si="302"/>
        <v>0.75348222210146898</v>
      </c>
      <c r="F9641" s="17">
        <f t="shared" si="303"/>
        <v>0.30109004591310867</v>
      </c>
    </row>
    <row r="9642" spans="1:6">
      <c r="A9642" s="14" t="s">
        <v>9724</v>
      </c>
      <c r="B9642" s="14">
        <v>2</v>
      </c>
      <c r="C9642" s="15">
        <v>1</v>
      </c>
      <c r="D9642" s="15">
        <f>SUM($B$2:B9642)</f>
        <v>83200</v>
      </c>
      <c r="E9642" s="16">
        <f t="shared" si="302"/>
        <v>0.75350033509029324</v>
      </c>
      <c r="F9642" s="17">
        <f t="shared" si="303"/>
        <v>0.30112127932036103</v>
      </c>
    </row>
    <row r="9643" spans="1:6">
      <c r="A9643" s="14" t="s">
        <v>9725</v>
      </c>
      <c r="B9643" s="14">
        <v>2</v>
      </c>
      <c r="C9643" s="15">
        <v>1</v>
      </c>
      <c r="D9643" s="15">
        <f>SUM($B$2:B9643)</f>
        <v>83202</v>
      </c>
      <c r="E9643" s="16">
        <f t="shared" si="302"/>
        <v>0.7535184480791175</v>
      </c>
      <c r="F9643" s="17">
        <f t="shared" si="303"/>
        <v>0.30115251272761345</v>
      </c>
    </row>
    <row r="9644" spans="1:6">
      <c r="A9644" s="14" t="s">
        <v>9726</v>
      </c>
      <c r="B9644" s="14">
        <v>2</v>
      </c>
      <c r="C9644" s="15">
        <v>1</v>
      </c>
      <c r="D9644" s="15">
        <f>SUM($B$2:B9644)</f>
        <v>83204</v>
      </c>
      <c r="E9644" s="16">
        <f t="shared" si="302"/>
        <v>0.75353656106794187</v>
      </c>
      <c r="F9644" s="17">
        <f t="shared" si="303"/>
        <v>0.30118374613486587</v>
      </c>
    </row>
    <row r="9645" spans="1:6">
      <c r="A9645" s="14" t="s">
        <v>9727</v>
      </c>
      <c r="B9645" s="14">
        <v>2</v>
      </c>
      <c r="C9645" s="15">
        <v>1</v>
      </c>
      <c r="D9645" s="15">
        <f>SUM($B$2:B9645)</f>
        <v>83206</v>
      </c>
      <c r="E9645" s="16">
        <f t="shared" si="302"/>
        <v>0.75355467405676613</v>
      </c>
      <c r="F9645" s="17">
        <f t="shared" si="303"/>
        <v>0.30121497954211823</v>
      </c>
    </row>
    <row r="9646" spans="1:6">
      <c r="A9646" s="14" t="s">
        <v>9728</v>
      </c>
      <c r="B9646" s="14">
        <v>2</v>
      </c>
      <c r="C9646" s="15">
        <v>1</v>
      </c>
      <c r="D9646" s="15">
        <f>SUM($B$2:B9646)</f>
        <v>83208</v>
      </c>
      <c r="E9646" s="16">
        <f t="shared" si="302"/>
        <v>0.75357278704559039</v>
      </c>
      <c r="F9646" s="17">
        <f t="shared" si="303"/>
        <v>0.30124621294937065</v>
      </c>
    </row>
    <row r="9647" spans="1:6">
      <c r="A9647" s="14" t="s">
        <v>9729</v>
      </c>
      <c r="B9647" s="14">
        <v>2</v>
      </c>
      <c r="C9647" s="15">
        <v>1</v>
      </c>
      <c r="D9647" s="15">
        <f>SUM($B$2:B9647)</f>
        <v>83210</v>
      </c>
      <c r="E9647" s="16">
        <f t="shared" si="302"/>
        <v>0.75359090003441465</v>
      </c>
      <c r="F9647" s="17">
        <f t="shared" si="303"/>
        <v>0.30127744635662307</v>
      </c>
    </row>
    <row r="9648" spans="1:6">
      <c r="A9648" s="14" t="s">
        <v>9730</v>
      </c>
      <c r="B9648" s="14">
        <v>2</v>
      </c>
      <c r="C9648" s="15">
        <v>1</v>
      </c>
      <c r="D9648" s="15">
        <f>SUM($B$2:B9648)</f>
        <v>83212</v>
      </c>
      <c r="E9648" s="16">
        <f t="shared" si="302"/>
        <v>0.75360901302323902</v>
      </c>
      <c r="F9648" s="17">
        <f t="shared" si="303"/>
        <v>0.30130867976387543</v>
      </c>
    </row>
    <row r="9649" spans="1:6">
      <c r="A9649" s="14" t="s">
        <v>9731</v>
      </c>
      <c r="B9649" s="14">
        <v>2</v>
      </c>
      <c r="C9649" s="15">
        <v>1</v>
      </c>
      <c r="D9649" s="15">
        <f>SUM($B$2:B9649)</f>
        <v>83214</v>
      </c>
      <c r="E9649" s="16">
        <f t="shared" si="302"/>
        <v>0.75362712601206328</v>
      </c>
      <c r="F9649" s="17">
        <f t="shared" si="303"/>
        <v>0.30133991317112785</v>
      </c>
    </row>
    <row r="9650" spans="1:6">
      <c r="A9650" s="14" t="s">
        <v>9732</v>
      </c>
      <c r="B9650" s="14">
        <v>2</v>
      </c>
      <c r="C9650" s="15">
        <v>1</v>
      </c>
      <c r="D9650" s="15">
        <f>SUM($B$2:B9650)</f>
        <v>83216</v>
      </c>
      <c r="E9650" s="16">
        <f t="shared" si="302"/>
        <v>0.75364523900088753</v>
      </c>
      <c r="F9650" s="17">
        <f t="shared" si="303"/>
        <v>0.30137114657838021</v>
      </c>
    </row>
    <row r="9651" spans="1:6">
      <c r="A9651" s="14" t="s">
        <v>9733</v>
      </c>
      <c r="B9651" s="14">
        <v>2</v>
      </c>
      <c r="C9651" s="15">
        <v>1</v>
      </c>
      <c r="D9651" s="15">
        <f>SUM($B$2:B9651)</f>
        <v>83218</v>
      </c>
      <c r="E9651" s="16">
        <f t="shared" si="302"/>
        <v>0.75366335198971179</v>
      </c>
      <c r="F9651" s="17">
        <f t="shared" si="303"/>
        <v>0.30140237998563263</v>
      </c>
    </row>
    <row r="9652" spans="1:6">
      <c r="A9652" s="14" t="s">
        <v>9734</v>
      </c>
      <c r="B9652" s="14">
        <v>2</v>
      </c>
      <c r="C9652" s="15">
        <v>1</v>
      </c>
      <c r="D9652" s="15">
        <f>SUM($B$2:B9652)</f>
        <v>83220</v>
      </c>
      <c r="E9652" s="16">
        <f t="shared" ref="E9652:E9715" si="304">D9652/$G$1</f>
        <v>0.75368146497853605</v>
      </c>
      <c r="F9652" s="17">
        <f t="shared" si="303"/>
        <v>0.30143361339288505</v>
      </c>
    </row>
    <row r="9653" spans="1:6">
      <c r="A9653" s="14" t="s">
        <v>9735</v>
      </c>
      <c r="B9653" s="14">
        <v>2</v>
      </c>
      <c r="C9653" s="15">
        <v>1</v>
      </c>
      <c r="D9653" s="15">
        <f>SUM($B$2:B9653)</f>
        <v>83222</v>
      </c>
      <c r="E9653" s="16">
        <f t="shared" si="304"/>
        <v>0.75369957796736042</v>
      </c>
      <c r="F9653" s="17">
        <f t="shared" si="303"/>
        <v>0.30146484680013741</v>
      </c>
    </row>
    <row r="9654" spans="1:6">
      <c r="A9654" s="14" t="s">
        <v>9736</v>
      </c>
      <c r="B9654" s="14">
        <v>2</v>
      </c>
      <c r="C9654" s="15">
        <v>1</v>
      </c>
      <c r="D9654" s="15">
        <f>SUM($B$2:B9654)</f>
        <v>83224</v>
      </c>
      <c r="E9654" s="16">
        <f t="shared" si="304"/>
        <v>0.75371769095618468</v>
      </c>
      <c r="F9654" s="17">
        <f t="shared" si="303"/>
        <v>0.30149608020738983</v>
      </c>
    </row>
    <row r="9655" spans="1:6">
      <c r="A9655" s="14" t="s">
        <v>9737</v>
      </c>
      <c r="B9655" s="14">
        <v>2</v>
      </c>
      <c r="C9655" s="15">
        <v>1</v>
      </c>
      <c r="D9655" s="15">
        <f>SUM($B$2:B9655)</f>
        <v>83226</v>
      </c>
      <c r="E9655" s="16">
        <f t="shared" si="304"/>
        <v>0.75373580394500894</v>
      </c>
      <c r="F9655" s="17">
        <f t="shared" si="303"/>
        <v>0.30152731361464225</v>
      </c>
    </row>
    <row r="9656" spans="1:6">
      <c r="A9656" s="14" t="s">
        <v>9738</v>
      </c>
      <c r="B9656" s="14">
        <v>2</v>
      </c>
      <c r="C9656" s="15">
        <v>1</v>
      </c>
      <c r="D9656" s="15">
        <f>SUM($B$2:B9656)</f>
        <v>83228</v>
      </c>
      <c r="E9656" s="16">
        <f t="shared" si="304"/>
        <v>0.7537539169338332</v>
      </c>
      <c r="F9656" s="17">
        <f t="shared" si="303"/>
        <v>0.30155854702189461</v>
      </c>
    </row>
    <row r="9657" spans="1:6">
      <c r="A9657" s="14" t="s">
        <v>9739</v>
      </c>
      <c r="B9657" s="14">
        <v>2</v>
      </c>
      <c r="C9657" s="15">
        <v>1</v>
      </c>
      <c r="D9657" s="15">
        <f>SUM($B$2:B9657)</f>
        <v>83230</v>
      </c>
      <c r="E9657" s="16">
        <f t="shared" si="304"/>
        <v>0.75377202992265757</v>
      </c>
      <c r="F9657" s="17">
        <f t="shared" si="303"/>
        <v>0.30158978042914703</v>
      </c>
    </row>
    <row r="9658" spans="1:6">
      <c r="A9658" s="14" t="s">
        <v>9740</v>
      </c>
      <c r="B9658" s="14">
        <v>2</v>
      </c>
      <c r="C9658" s="15">
        <v>1</v>
      </c>
      <c r="D9658" s="15">
        <f>SUM($B$2:B9658)</f>
        <v>83232</v>
      </c>
      <c r="E9658" s="16">
        <f t="shared" si="304"/>
        <v>0.75379014291148183</v>
      </c>
      <c r="F9658" s="17">
        <f t="shared" si="303"/>
        <v>0.30162101383639939</v>
      </c>
    </row>
    <row r="9659" spans="1:6">
      <c r="A9659" s="14" t="s">
        <v>9741</v>
      </c>
      <c r="B9659" s="14">
        <v>2</v>
      </c>
      <c r="C9659" s="15">
        <v>1</v>
      </c>
      <c r="D9659" s="15">
        <f>SUM($B$2:B9659)</f>
        <v>83234</v>
      </c>
      <c r="E9659" s="16">
        <f t="shared" si="304"/>
        <v>0.75380825590030609</v>
      </c>
      <c r="F9659" s="17">
        <f t="shared" si="303"/>
        <v>0.30165224724365181</v>
      </c>
    </row>
    <row r="9660" spans="1:6">
      <c r="A9660" s="14" t="s">
        <v>9742</v>
      </c>
      <c r="B9660" s="14">
        <v>2</v>
      </c>
      <c r="C9660" s="15">
        <v>1</v>
      </c>
      <c r="D9660" s="15">
        <f>SUM($B$2:B9660)</f>
        <v>83236</v>
      </c>
      <c r="E9660" s="16">
        <f t="shared" si="304"/>
        <v>0.75382636888913035</v>
      </c>
      <c r="F9660" s="17">
        <f t="shared" si="303"/>
        <v>0.30168348065090422</v>
      </c>
    </row>
    <row r="9661" spans="1:6">
      <c r="A9661" s="14" t="s">
        <v>9743</v>
      </c>
      <c r="B9661" s="14">
        <v>2</v>
      </c>
      <c r="C9661" s="15">
        <v>1</v>
      </c>
      <c r="D9661" s="15">
        <f>SUM($B$2:B9661)</f>
        <v>83238</v>
      </c>
      <c r="E9661" s="16">
        <f t="shared" si="304"/>
        <v>0.75384448187795472</v>
      </c>
      <c r="F9661" s="17">
        <f t="shared" si="303"/>
        <v>0.30171471405815659</v>
      </c>
    </row>
    <row r="9662" spans="1:6">
      <c r="A9662" s="14" t="s">
        <v>9744</v>
      </c>
      <c r="B9662" s="14">
        <v>2</v>
      </c>
      <c r="C9662" s="15">
        <v>1</v>
      </c>
      <c r="D9662" s="15">
        <f>SUM($B$2:B9662)</f>
        <v>83240</v>
      </c>
      <c r="E9662" s="16">
        <f t="shared" si="304"/>
        <v>0.75386259486677898</v>
      </c>
      <c r="F9662" s="17">
        <f t="shared" si="303"/>
        <v>0.301745947465409</v>
      </c>
    </row>
    <row r="9663" spans="1:6">
      <c r="A9663" s="14" t="s">
        <v>9745</v>
      </c>
      <c r="B9663" s="14">
        <v>2</v>
      </c>
      <c r="C9663" s="15">
        <v>1</v>
      </c>
      <c r="D9663" s="15">
        <f>SUM($B$2:B9663)</f>
        <v>83242</v>
      </c>
      <c r="E9663" s="16">
        <f t="shared" si="304"/>
        <v>0.75388070785560324</v>
      </c>
      <c r="F9663" s="17">
        <f t="shared" si="303"/>
        <v>0.30177718087266142</v>
      </c>
    </row>
    <row r="9664" spans="1:6">
      <c r="A9664" s="14" t="s">
        <v>9746</v>
      </c>
      <c r="B9664" s="14">
        <v>2</v>
      </c>
      <c r="C9664" s="15">
        <v>1</v>
      </c>
      <c r="D9664" s="15">
        <f>SUM($B$2:B9664)</f>
        <v>83244</v>
      </c>
      <c r="E9664" s="16">
        <f t="shared" si="304"/>
        <v>0.7538988208444275</v>
      </c>
      <c r="F9664" s="17">
        <f t="shared" si="303"/>
        <v>0.30180841427991378</v>
      </c>
    </row>
    <row r="9665" spans="1:6">
      <c r="A9665" s="14" t="s">
        <v>9747</v>
      </c>
      <c r="B9665" s="14">
        <v>2</v>
      </c>
      <c r="C9665" s="15">
        <v>1</v>
      </c>
      <c r="D9665" s="15">
        <f>SUM($B$2:B9665)</f>
        <v>83246</v>
      </c>
      <c r="E9665" s="16">
        <f t="shared" si="304"/>
        <v>0.75391693383325187</v>
      </c>
      <c r="F9665" s="17">
        <f t="shared" si="303"/>
        <v>0.3018396476871662</v>
      </c>
    </row>
    <row r="9666" spans="1:6">
      <c r="A9666" s="14" t="s">
        <v>9748</v>
      </c>
      <c r="B9666" s="14">
        <v>2</v>
      </c>
      <c r="C9666" s="15">
        <v>1</v>
      </c>
      <c r="D9666" s="15">
        <f>SUM($B$2:B9666)</f>
        <v>83248</v>
      </c>
      <c r="E9666" s="16">
        <f t="shared" si="304"/>
        <v>0.75393504682207613</v>
      </c>
      <c r="F9666" s="17">
        <f t="shared" si="303"/>
        <v>0.30187088109441856</v>
      </c>
    </row>
    <row r="9667" spans="1:6">
      <c r="A9667" s="14" t="s">
        <v>9749</v>
      </c>
      <c r="B9667" s="14">
        <v>2</v>
      </c>
      <c r="C9667" s="15">
        <v>1</v>
      </c>
      <c r="D9667" s="15">
        <f>SUM($B$2:B9667)</f>
        <v>83250</v>
      </c>
      <c r="E9667" s="16">
        <f t="shared" si="304"/>
        <v>0.75395315981090039</v>
      </c>
      <c r="F9667" s="17">
        <f t="shared" si="303"/>
        <v>0.30190211450167098</v>
      </c>
    </row>
    <row r="9668" spans="1:6">
      <c r="A9668" s="14" t="s">
        <v>9750</v>
      </c>
      <c r="B9668" s="14">
        <v>2</v>
      </c>
      <c r="C9668" s="15">
        <v>1</v>
      </c>
      <c r="D9668" s="15">
        <f>SUM($B$2:B9668)</f>
        <v>83252</v>
      </c>
      <c r="E9668" s="16">
        <f t="shared" si="304"/>
        <v>0.75397127279972465</v>
      </c>
      <c r="F9668" s="17">
        <f t="shared" si="303"/>
        <v>0.3019333479089234</v>
      </c>
    </row>
    <row r="9669" spans="1:6">
      <c r="A9669" s="14" t="s">
        <v>9751</v>
      </c>
      <c r="B9669" s="14">
        <v>2</v>
      </c>
      <c r="C9669" s="15">
        <v>1</v>
      </c>
      <c r="D9669" s="15">
        <f>SUM($B$2:B9669)</f>
        <v>83254</v>
      </c>
      <c r="E9669" s="16">
        <f t="shared" si="304"/>
        <v>0.75398938578854902</v>
      </c>
      <c r="F9669" s="17">
        <f t="shared" si="303"/>
        <v>0.30196458131617576</v>
      </c>
    </row>
    <row r="9670" spans="1:6">
      <c r="A9670" s="14" t="s">
        <v>9752</v>
      </c>
      <c r="B9670" s="14">
        <v>2</v>
      </c>
      <c r="C9670" s="15">
        <v>1</v>
      </c>
      <c r="D9670" s="15">
        <f>SUM($B$2:B9670)</f>
        <v>83256</v>
      </c>
      <c r="E9670" s="16">
        <f t="shared" si="304"/>
        <v>0.75400749877737328</v>
      </c>
      <c r="F9670" s="17">
        <f t="shared" si="303"/>
        <v>0.30199581472342818</v>
      </c>
    </row>
    <row r="9671" spans="1:6">
      <c r="A9671" s="14" t="s">
        <v>9753</v>
      </c>
      <c r="B9671" s="14">
        <v>2</v>
      </c>
      <c r="C9671" s="15">
        <v>1</v>
      </c>
      <c r="D9671" s="15">
        <f>SUM($B$2:B9671)</f>
        <v>83258</v>
      </c>
      <c r="E9671" s="16">
        <f t="shared" si="304"/>
        <v>0.75402561176619753</v>
      </c>
      <c r="F9671" s="17">
        <f t="shared" si="303"/>
        <v>0.3020270481306806</v>
      </c>
    </row>
    <row r="9672" spans="1:6">
      <c r="A9672" s="14" t="s">
        <v>9754</v>
      </c>
      <c r="B9672" s="14">
        <v>2</v>
      </c>
      <c r="C9672" s="15">
        <v>1</v>
      </c>
      <c r="D9672" s="15">
        <f>SUM($B$2:B9672)</f>
        <v>83260</v>
      </c>
      <c r="E9672" s="16">
        <f t="shared" si="304"/>
        <v>0.75404372475502179</v>
      </c>
      <c r="F9672" s="17">
        <f t="shared" si="303"/>
        <v>0.30205828153793296</v>
      </c>
    </row>
    <row r="9673" spans="1:6">
      <c r="A9673" s="14" t="s">
        <v>9755</v>
      </c>
      <c r="B9673" s="14">
        <v>2</v>
      </c>
      <c r="C9673" s="15">
        <v>1</v>
      </c>
      <c r="D9673" s="15">
        <f>SUM($B$2:B9673)</f>
        <v>83262</v>
      </c>
      <c r="E9673" s="16">
        <f t="shared" si="304"/>
        <v>0.75406183774384616</v>
      </c>
      <c r="F9673" s="17">
        <f t="shared" si="303"/>
        <v>0.30208951494518538</v>
      </c>
    </row>
    <row r="9674" spans="1:6">
      <c r="A9674" s="14" t="s">
        <v>9756</v>
      </c>
      <c r="B9674" s="14">
        <v>2</v>
      </c>
      <c r="C9674" s="15">
        <v>1</v>
      </c>
      <c r="D9674" s="15">
        <f>SUM($B$2:B9674)</f>
        <v>83264</v>
      </c>
      <c r="E9674" s="16">
        <f t="shared" si="304"/>
        <v>0.75407995073267042</v>
      </c>
      <c r="F9674" s="17">
        <f t="shared" si="303"/>
        <v>0.30212074835243774</v>
      </c>
    </row>
    <row r="9675" spans="1:6">
      <c r="A9675" s="14" t="s">
        <v>9757</v>
      </c>
      <c r="B9675" s="14">
        <v>2</v>
      </c>
      <c r="C9675" s="15">
        <v>1</v>
      </c>
      <c r="D9675" s="15">
        <f>SUM($B$2:B9675)</f>
        <v>83266</v>
      </c>
      <c r="E9675" s="16">
        <f t="shared" si="304"/>
        <v>0.75409806372149468</v>
      </c>
      <c r="F9675" s="17">
        <f t="shared" si="303"/>
        <v>0.30215198175969016</v>
      </c>
    </row>
    <row r="9676" spans="1:6">
      <c r="A9676" s="14" t="s">
        <v>9758</v>
      </c>
      <c r="B9676" s="14">
        <v>2</v>
      </c>
      <c r="C9676" s="15">
        <v>1</v>
      </c>
      <c r="D9676" s="15">
        <f>SUM($B$2:B9676)</f>
        <v>83268</v>
      </c>
      <c r="E9676" s="16">
        <f t="shared" si="304"/>
        <v>0.75411617671031894</v>
      </c>
      <c r="F9676" s="17">
        <f t="shared" si="303"/>
        <v>0.30218321516694258</v>
      </c>
    </row>
    <row r="9677" spans="1:6">
      <c r="A9677" s="14" t="s">
        <v>9759</v>
      </c>
      <c r="B9677" s="14">
        <v>2</v>
      </c>
      <c r="C9677" s="15">
        <v>1</v>
      </c>
      <c r="D9677" s="15">
        <f>SUM($B$2:B9677)</f>
        <v>83270</v>
      </c>
      <c r="E9677" s="16">
        <f t="shared" si="304"/>
        <v>0.7541342896991432</v>
      </c>
      <c r="F9677" s="17">
        <f t="shared" si="303"/>
        <v>0.30221444857419494</v>
      </c>
    </row>
    <row r="9678" spans="1:6">
      <c r="A9678" s="14" t="s">
        <v>9760</v>
      </c>
      <c r="B9678" s="14">
        <v>2</v>
      </c>
      <c r="C9678" s="15">
        <v>1</v>
      </c>
      <c r="D9678" s="15">
        <f>SUM($B$2:B9678)</f>
        <v>83272</v>
      </c>
      <c r="E9678" s="16">
        <f t="shared" si="304"/>
        <v>0.75415240268796757</v>
      </c>
      <c r="F9678" s="17">
        <f t="shared" si="303"/>
        <v>0.30224568198144736</v>
      </c>
    </row>
    <row r="9679" spans="1:6">
      <c r="A9679" s="14" t="s">
        <v>9761</v>
      </c>
      <c r="B9679" s="14">
        <v>2</v>
      </c>
      <c r="C9679" s="15">
        <v>1</v>
      </c>
      <c r="D9679" s="15">
        <f>SUM($B$2:B9679)</f>
        <v>83274</v>
      </c>
      <c r="E9679" s="16">
        <f t="shared" si="304"/>
        <v>0.75417051567679183</v>
      </c>
      <c r="F9679" s="17">
        <f t="shared" si="303"/>
        <v>0.30227691538869977</v>
      </c>
    </row>
    <row r="9680" spans="1:6">
      <c r="A9680" s="14" t="s">
        <v>9762</v>
      </c>
      <c r="B9680" s="14">
        <v>2</v>
      </c>
      <c r="C9680" s="15">
        <v>1</v>
      </c>
      <c r="D9680" s="15">
        <f>SUM($B$2:B9680)</f>
        <v>83276</v>
      </c>
      <c r="E9680" s="16">
        <f t="shared" si="304"/>
        <v>0.75418862866561609</v>
      </c>
      <c r="F9680" s="17">
        <f t="shared" ref="F9680:F9743" si="305">MATCH(A9680,$A$2:$A$32018,0)/32017</f>
        <v>0.30230814879595214</v>
      </c>
    </row>
    <row r="9681" spans="1:6">
      <c r="A9681" s="14" t="s">
        <v>9763</v>
      </c>
      <c r="B9681" s="14">
        <v>2</v>
      </c>
      <c r="C9681" s="15">
        <v>1</v>
      </c>
      <c r="D9681" s="15">
        <f>SUM($B$2:B9681)</f>
        <v>83278</v>
      </c>
      <c r="E9681" s="16">
        <f t="shared" si="304"/>
        <v>0.75420674165444035</v>
      </c>
      <c r="F9681" s="17">
        <f t="shared" si="305"/>
        <v>0.30233938220320455</v>
      </c>
    </row>
    <row r="9682" spans="1:6">
      <c r="A9682" s="14" t="s">
        <v>9764</v>
      </c>
      <c r="B9682" s="14">
        <v>2</v>
      </c>
      <c r="C9682" s="15">
        <v>1</v>
      </c>
      <c r="D9682" s="15">
        <f>SUM($B$2:B9682)</f>
        <v>83280</v>
      </c>
      <c r="E9682" s="16">
        <f t="shared" si="304"/>
        <v>0.75422485464326472</v>
      </c>
      <c r="F9682" s="17">
        <f t="shared" si="305"/>
        <v>0.30237061561045697</v>
      </c>
    </row>
    <row r="9683" spans="1:6">
      <c r="A9683" s="14" t="s">
        <v>9765</v>
      </c>
      <c r="B9683" s="14">
        <v>2</v>
      </c>
      <c r="C9683" s="15">
        <v>1</v>
      </c>
      <c r="D9683" s="15">
        <f>SUM($B$2:B9683)</f>
        <v>83282</v>
      </c>
      <c r="E9683" s="16">
        <f t="shared" si="304"/>
        <v>0.75424296763208898</v>
      </c>
      <c r="F9683" s="17">
        <f t="shared" si="305"/>
        <v>0.30240184901770933</v>
      </c>
    </row>
    <row r="9684" spans="1:6">
      <c r="A9684" s="14" t="s">
        <v>9766</v>
      </c>
      <c r="B9684" s="14">
        <v>2</v>
      </c>
      <c r="C9684" s="15">
        <v>1</v>
      </c>
      <c r="D9684" s="15">
        <f>SUM($B$2:B9684)</f>
        <v>83284</v>
      </c>
      <c r="E9684" s="16">
        <f t="shared" si="304"/>
        <v>0.75426108062091324</v>
      </c>
      <c r="F9684" s="17">
        <f t="shared" si="305"/>
        <v>0.30243308242496175</v>
      </c>
    </row>
    <row r="9685" spans="1:6">
      <c r="A9685" s="14" t="s">
        <v>9767</v>
      </c>
      <c r="B9685" s="14">
        <v>2</v>
      </c>
      <c r="C9685" s="15">
        <v>1</v>
      </c>
      <c r="D9685" s="15">
        <f>SUM($B$2:B9685)</f>
        <v>83286</v>
      </c>
      <c r="E9685" s="16">
        <f t="shared" si="304"/>
        <v>0.7542791936097375</v>
      </c>
      <c r="F9685" s="17">
        <f t="shared" si="305"/>
        <v>0.30246431583221411</v>
      </c>
    </row>
    <row r="9686" spans="1:6">
      <c r="A9686" s="14" t="s">
        <v>9768</v>
      </c>
      <c r="B9686" s="14">
        <v>2</v>
      </c>
      <c r="C9686" s="15">
        <v>1</v>
      </c>
      <c r="D9686" s="15">
        <f>SUM($B$2:B9686)</f>
        <v>83288</v>
      </c>
      <c r="E9686" s="16">
        <f t="shared" si="304"/>
        <v>0.75429730659856187</v>
      </c>
      <c r="F9686" s="17">
        <f t="shared" si="305"/>
        <v>0.30249554923946653</v>
      </c>
    </row>
    <row r="9687" spans="1:6">
      <c r="A9687" s="14" t="s">
        <v>9769</v>
      </c>
      <c r="B9687" s="14">
        <v>2</v>
      </c>
      <c r="C9687" s="15">
        <v>1</v>
      </c>
      <c r="D9687" s="15">
        <f>SUM($B$2:B9687)</f>
        <v>83290</v>
      </c>
      <c r="E9687" s="16">
        <f t="shared" si="304"/>
        <v>0.75431541958738613</v>
      </c>
      <c r="F9687" s="17">
        <f t="shared" si="305"/>
        <v>0.30252678264671895</v>
      </c>
    </row>
    <row r="9688" spans="1:6">
      <c r="A9688" s="14" t="s">
        <v>9770</v>
      </c>
      <c r="B9688" s="14">
        <v>2</v>
      </c>
      <c r="C9688" s="15">
        <v>1</v>
      </c>
      <c r="D9688" s="15">
        <f>SUM($B$2:B9688)</f>
        <v>83292</v>
      </c>
      <c r="E9688" s="16">
        <f t="shared" si="304"/>
        <v>0.75433353257621039</v>
      </c>
      <c r="F9688" s="17">
        <f t="shared" si="305"/>
        <v>0.30255801605397131</v>
      </c>
    </row>
    <row r="9689" spans="1:6">
      <c r="A9689" s="14" t="s">
        <v>9771</v>
      </c>
      <c r="B9689" s="14">
        <v>2</v>
      </c>
      <c r="C9689" s="15">
        <v>1</v>
      </c>
      <c r="D9689" s="15">
        <f>SUM($B$2:B9689)</f>
        <v>83294</v>
      </c>
      <c r="E9689" s="16">
        <f t="shared" si="304"/>
        <v>0.75435164556503465</v>
      </c>
      <c r="F9689" s="17">
        <f t="shared" si="305"/>
        <v>0.30258924946122373</v>
      </c>
    </row>
    <row r="9690" spans="1:6">
      <c r="A9690" s="14" t="s">
        <v>9772</v>
      </c>
      <c r="B9690" s="14">
        <v>2</v>
      </c>
      <c r="C9690" s="15">
        <v>1</v>
      </c>
      <c r="D9690" s="15">
        <f>SUM($B$2:B9690)</f>
        <v>83296</v>
      </c>
      <c r="E9690" s="16">
        <f t="shared" si="304"/>
        <v>0.75436975855385902</v>
      </c>
      <c r="F9690" s="17">
        <f t="shared" si="305"/>
        <v>0.30262048286847615</v>
      </c>
    </row>
    <row r="9691" spans="1:6">
      <c r="A9691" s="14" t="s">
        <v>9773</v>
      </c>
      <c r="B9691" s="14">
        <v>2</v>
      </c>
      <c r="C9691" s="15">
        <v>1</v>
      </c>
      <c r="D9691" s="15">
        <f>SUM($B$2:B9691)</f>
        <v>83298</v>
      </c>
      <c r="E9691" s="16">
        <f t="shared" si="304"/>
        <v>0.75438787154268327</v>
      </c>
      <c r="F9691" s="17">
        <f t="shared" si="305"/>
        <v>0.30265171627572851</v>
      </c>
    </row>
    <row r="9692" spans="1:6">
      <c r="A9692" s="14" t="s">
        <v>9774</v>
      </c>
      <c r="B9692" s="14">
        <v>2</v>
      </c>
      <c r="C9692" s="15">
        <v>1</v>
      </c>
      <c r="D9692" s="15">
        <f>SUM($B$2:B9692)</f>
        <v>83300</v>
      </c>
      <c r="E9692" s="16">
        <f t="shared" si="304"/>
        <v>0.75440598453150753</v>
      </c>
      <c r="F9692" s="17">
        <f t="shared" si="305"/>
        <v>0.30268294968298093</v>
      </c>
    </row>
    <row r="9693" spans="1:6">
      <c r="A9693" s="14" t="s">
        <v>9775</v>
      </c>
      <c r="B9693" s="14">
        <v>2</v>
      </c>
      <c r="C9693" s="15">
        <v>1</v>
      </c>
      <c r="D9693" s="15">
        <f>SUM($B$2:B9693)</f>
        <v>83302</v>
      </c>
      <c r="E9693" s="16">
        <f t="shared" si="304"/>
        <v>0.75442409752033179</v>
      </c>
      <c r="F9693" s="17">
        <f t="shared" si="305"/>
        <v>0.30271418309023329</v>
      </c>
    </row>
    <row r="9694" spans="1:6">
      <c r="A9694" s="14" t="s">
        <v>9776</v>
      </c>
      <c r="B9694" s="14">
        <v>2</v>
      </c>
      <c r="C9694" s="15">
        <v>1</v>
      </c>
      <c r="D9694" s="15">
        <f>SUM($B$2:B9694)</f>
        <v>83304</v>
      </c>
      <c r="E9694" s="16">
        <f t="shared" si="304"/>
        <v>0.75444221050915616</v>
      </c>
      <c r="F9694" s="17">
        <f t="shared" si="305"/>
        <v>0.30274541649748571</v>
      </c>
    </row>
    <row r="9695" spans="1:6">
      <c r="A9695" s="14" t="s">
        <v>9777</v>
      </c>
      <c r="B9695" s="14">
        <v>2</v>
      </c>
      <c r="C9695" s="15">
        <v>1</v>
      </c>
      <c r="D9695" s="15">
        <f>SUM($B$2:B9695)</f>
        <v>83306</v>
      </c>
      <c r="E9695" s="16">
        <f t="shared" si="304"/>
        <v>0.75446032349798042</v>
      </c>
      <c r="F9695" s="17">
        <f t="shared" si="305"/>
        <v>0.30277664990473813</v>
      </c>
    </row>
    <row r="9696" spans="1:6">
      <c r="A9696" s="14" t="s">
        <v>9778</v>
      </c>
      <c r="B9696" s="14">
        <v>2</v>
      </c>
      <c r="C9696" s="15">
        <v>1</v>
      </c>
      <c r="D9696" s="15">
        <f>SUM($B$2:B9696)</f>
        <v>83308</v>
      </c>
      <c r="E9696" s="16">
        <f t="shared" si="304"/>
        <v>0.75447843648680468</v>
      </c>
      <c r="F9696" s="17">
        <f t="shared" si="305"/>
        <v>0.30280788331199049</v>
      </c>
    </row>
    <row r="9697" spans="1:6">
      <c r="A9697" s="14" t="s">
        <v>9779</v>
      </c>
      <c r="B9697" s="14">
        <v>2</v>
      </c>
      <c r="C9697" s="15">
        <v>1</v>
      </c>
      <c r="D9697" s="15">
        <f>SUM($B$2:B9697)</f>
        <v>83310</v>
      </c>
      <c r="E9697" s="16">
        <f t="shared" si="304"/>
        <v>0.75449654947562894</v>
      </c>
      <c r="F9697" s="17">
        <f t="shared" si="305"/>
        <v>0.30283911671924291</v>
      </c>
    </row>
    <row r="9698" spans="1:6">
      <c r="A9698" s="14" t="s">
        <v>9780</v>
      </c>
      <c r="B9698" s="14">
        <v>2</v>
      </c>
      <c r="C9698" s="15">
        <v>1</v>
      </c>
      <c r="D9698" s="15">
        <f>SUM($B$2:B9698)</f>
        <v>83312</v>
      </c>
      <c r="E9698" s="16">
        <f t="shared" si="304"/>
        <v>0.75451466246445331</v>
      </c>
      <c r="F9698" s="17">
        <f t="shared" si="305"/>
        <v>0.30287035012649532</v>
      </c>
    </row>
    <row r="9699" spans="1:6">
      <c r="A9699" s="14" t="s">
        <v>9781</v>
      </c>
      <c r="B9699" s="14">
        <v>2</v>
      </c>
      <c r="C9699" s="15">
        <v>1</v>
      </c>
      <c r="D9699" s="15">
        <f>SUM($B$2:B9699)</f>
        <v>83314</v>
      </c>
      <c r="E9699" s="16">
        <f t="shared" si="304"/>
        <v>0.75453277545327757</v>
      </c>
      <c r="F9699" s="17">
        <f t="shared" si="305"/>
        <v>0.30290158353374769</v>
      </c>
    </row>
    <row r="9700" spans="1:6">
      <c r="A9700" s="14" t="s">
        <v>9782</v>
      </c>
      <c r="B9700" s="14">
        <v>2</v>
      </c>
      <c r="C9700" s="15">
        <v>1</v>
      </c>
      <c r="D9700" s="15">
        <f>SUM($B$2:B9700)</f>
        <v>83316</v>
      </c>
      <c r="E9700" s="16">
        <f t="shared" si="304"/>
        <v>0.75455088844210183</v>
      </c>
      <c r="F9700" s="17">
        <f t="shared" si="305"/>
        <v>0.3029328169410001</v>
      </c>
    </row>
    <row r="9701" spans="1:6">
      <c r="A9701" s="14" t="s">
        <v>9783</v>
      </c>
      <c r="B9701" s="14">
        <v>2</v>
      </c>
      <c r="C9701" s="15">
        <v>1</v>
      </c>
      <c r="D9701" s="15">
        <f>SUM($B$2:B9701)</f>
        <v>83318</v>
      </c>
      <c r="E9701" s="16">
        <f t="shared" si="304"/>
        <v>0.75456900143092609</v>
      </c>
      <c r="F9701" s="17">
        <f t="shared" si="305"/>
        <v>0.30296405034825247</v>
      </c>
    </row>
    <row r="9702" spans="1:6">
      <c r="A9702" s="14" t="s">
        <v>9784</v>
      </c>
      <c r="B9702" s="14">
        <v>2</v>
      </c>
      <c r="C9702" s="15">
        <v>1</v>
      </c>
      <c r="D9702" s="15">
        <f>SUM($B$2:B9702)</f>
        <v>83320</v>
      </c>
      <c r="E9702" s="16">
        <f t="shared" si="304"/>
        <v>0.75458711441975035</v>
      </c>
      <c r="F9702" s="17">
        <f t="shared" si="305"/>
        <v>0.30299528375550489</v>
      </c>
    </row>
    <row r="9703" spans="1:6">
      <c r="A9703" s="14" t="s">
        <v>9785</v>
      </c>
      <c r="B9703" s="14">
        <v>2</v>
      </c>
      <c r="C9703" s="15">
        <v>1</v>
      </c>
      <c r="D9703" s="15">
        <f>SUM($B$2:B9703)</f>
        <v>83322</v>
      </c>
      <c r="E9703" s="16">
        <f t="shared" si="304"/>
        <v>0.75460522740857472</v>
      </c>
      <c r="F9703" s="17">
        <f t="shared" si="305"/>
        <v>0.3030265171627573</v>
      </c>
    </row>
    <row r="9704" spans="1:6">
      <c r="A9704" s="18" t="s">
        <v>9786</v>
      </c>
      <c r="B9704" s="14">
        <v>2</v>
      </c>
      <c r="C9704" s="15">
        <v>1</v>
      </c>
      <c r="D9704" s="15">
        <f>SUM($B$2:B9704)</f>
        <v>83324</v>
      </c>
      <c r="E9704" s="16">
        <f t="shared" si="304"/>
        <v>0.75462334039739898</v>
      </c>
      <c r="F9704" s="17">
        <f t="shared" si="305"/>
        <v>0.30305775057000967</v>
      </c>
    </row>
    <row r="9705" spans="1:6">
      <c r="A9705" s="14" t="s">
        <v>9787</v>
      </c>
      <c r="B9705" s="14">
        <v>2</v>
      </c>
      <c r="C9705" s="15">
        <v>1</v>
      </c>
      <c r="D9705" s="15">
        <f>SUM($B$2:B9705)</f>
        <v>83326</v>
      </c>
      <c r="E9705" s="16">
        <f t="shared" si="304"/>
        <v>0.75464145338622324</v>
      </c>
      <c r="F9705" s="17">
        <f t="shared" si="305"/>
        <v>0.30308898397726208</v>
      </c>
    </row>
    <row r="9706" spans="1:6">
      <c r="A9706" s="18" t="s">
        <v>9788</v>
      </c>
      <c r="B9706" s="14">
        <v>2</v>
      </c>
      <c r="C9706" s="15">
        <v>1</v>
      </c>
      <c r="D9706" s="15">
        <f>SUM($B$2:B9706)</f>
        <v>83328</v>
      </c>
      <c r="E9706" s="16">
        <f t="shared" si="304"/>
        <v>0.7546595663750475</v>
      </c>
      <c r="F9706" s="17">
        <f t="shared" si="305"/>
        <v>0.3031202173845145</v>
      </c>
    </row>
    <row r="9707" spans="1:6">
      <c r="A9707" s="14" t="s">
        <v>9789</v>
      </c>
      <c r="B9707" s="14">
        <v>2</v>
      </c>
      <c r="C9707" s="15">
        <v>1</v>
      </c>
      <c r="D9707" s="15">
        <f>SUM($B$2:B9707)</f>
        <v>83330</v>
      </c>
      <c r="E9707" s="16">
        <f t="shared" si="304"/>
        <v>0.75467767936387187</v>
      </c>
      <c r="F9707" s="17">
        <f t="shared" si="305"/>
        <v>0.30315145079176686</v>
      </c>
    </row>
    <row r="9708" spans="1:6">
      <c r="A9708" s="14" t="s">
        <v>9790</v>
      </c>
      <c r="B9708" s="14">
        <v>2</v>
      </c>
      <c r="C9708" s="15">
        <v>1</v>
      </c>
      <c r="D9708" s="15">
        <f>SUM($B$2:B9708)</f>
        <v>83332</v>
      </c>
      <c r="E9708" s="16">
        <f t="shared" si="304"/>
        <v>0.75469579235269613</v>
      </c>
      <c r="F9708" s="17">
        <f t="shared" si="305"/>
        <v>0.30318268419901928</v>
      </c>
    </row>
    <row r="9709" spans="1:6">
      <c r="A9709" s="14" t="s">
        <v>9791</v>
      </c>
      <c r="B9709" s="14">
        <v>2</v>
      </c>
      <c r="C9709" s="15">
        <v>1</v>
      </c>
      <c r="D9709" s="15">
        <f>SUM($B$2:B9709)</f>
        <v>83334</v>
      </c>
      <c r="E9709" s="16">
        <f t="shared" si="304"/>
        <v>0.75471390534152039</v>
      </c>
      <c r="F9709" s="17">
        <f t="shared" si="305"/>
        <v>0.30321391760627164</v>
      </c>
    </row>
    <row r="9710" spans="1:6">
      <c r="A9710" s="14" t="s">
        <v>9792</v>
      </c>
      <c r="B9710" s="14">
        <v>2</v>
      </c>
      <c r="C9710" s="15">
        <v>1</v>
      </c>
      <c r="D9710" s="15">
        <f>SUM($B$2:B9710)</f>
        <v>83336</v>
      </c>
      <c r="E9710" s="16">
        <f t="shared" si="304"/>
        <v>0.75473201833034465</v>
      </c>
      <c r="F9710" s="17">
        <f t="shared" si="305"/>
        <v>0.30324515101352406</v>
      </c>
    </row>
    <row r="9711" spans="1:6">
      <c r="A9711" s="14" t="s">
        <v>9793</v>
      </c>
      <c r="B9711" s="14">
        <v>2</v>
      </c>
      <c r="C9711" s="15">
        <v>1</v>
      </c>
      <c r="D9711" s="15">
        <f>SUM($B$2:B9711)</f>
        <v>83338</v>
      </c>
      <c r="E9711" s="16">
        <f t="shared" si="304"/>
        <v>0.75475013131916902</v>
      </c>
      <c r="F9711" s="17">
        <f t="shared" si="305"/>
        <v>0.30327638442077648</v>
      </c>
    </row>
    <row r="9712" spans="1:6">
      <c r="A9712" s="14" t="s">
        <v>9794</v>
      </c>
      <c r="B9712" s="14">
        <v>2</v>
      </c>
      <c r="C9712" s="15">
        <v>1</v>
      </c>
      <c r="D9712" s="15">
        <f>SUM($B$2:B9712)</f>
        <v>83340</v>
      </c>
      <c r="E9712" s="16">
        <f t="shared" si="304"/>
        <v>0.75476824430799327</v>
      </c>
      <c r="F9712" s="17">
        <f t="shared" si="305"/>
        <v>0.30330761782802884</v>
      </c>
    </row>
    <row r="9713" spans="1:6">
      <c r="A9713" s="14" t="s">
        <v>9795</v>
      </c>
      <c r="B9713" s="14">
        <v>2</v>
      </c>
      <c r="C9713" s="15">
        <v>1</v>
      </c>
      <c r="D9713" s="15">
        <f>SUM($B$2:B9713)</f>
        <v>83342</v>
      </c>
      <c r="E9713" s="16">
        <f t="shared" si="304"/>
        <v>0.75478635729681753</v>
      </c>
      <c r="F9713" s="17">
        <f t="shared" si="305"/>
        <v>0.30333885123528126</v>
      </c>
    </row>
    <row r="9714" spans="1:6">
      <c r="A9714" s="14" t="s">
        <v>9796</v>
      </c>
      <c r="B9714" s="14">
        <v>2</v>
      </c>
      <c r="C9714" s="15">
        <v>1</v>
      </c>
      <c r="D9714" s="15">
        <f>SUM($B$2:B9714)</f>
        <v>83344</v>
      </c>
      <c r="E9714" s="16">
        <f t="shared" si="304"/>
        <v>0.75480447028564179</v>
      </c>
      <c r="F9714" s="17">
        <f t="shared" si="305"/>
        <v>0.30337008464253368</v>
      </c>
    </row>
    <row r="9715" spans="1:6">
      <c r="A9715" s="14" t="s">
        <v>9797</v>
      </c>
      <c r="B9715" s="14">
        <v>2</v>
      </c>
      <c r="C9715" s="15">
        <v>1</v>
      </c>
      <c r="D9715" s="15">
        <f>SUM($B$2:B9715)</f>
        <v>83346</v>
      </c>
      <c r="E9715" s="16">
        <f t="shared" si="304"/>
        <v>0.75482258327446616</v>
      </c>
      <c r="F9715" s="17">
        <f t="shared" si="305"/>
        <v>0.30340131804978604</v>
      </c>
    </row>
    <row r="9716" spans="1:6">
      <c r="A9716" s="14" t="s">
        <v>9798</v>
      </c>
      <c r="B9716" s="14">
        <v>2</v>
      </c>
      <c r="C9716" s="15">
        <v>1</v>
      </c>
      <c r="D9716" s="15">
        <f>SUM($B$2:B9716)</f>
        <v>83348</v>
      </c>
      <c r="E9716" s="16">
        <f t="shared" ref="E9716:E9779" si="306">D9716/$G$1</f>
        <v>0.75484069626329042</v>
      </c>
      <c r="F9716" s="17">
        <f t="shared" si="305"/>
        <v>0.30343255145703846</v>
      </c>
    </row>
    <row r="9717" spans="1:6">
      <c r="A9717" s="14" t="s">
        <v>9799</v>
      </c>
      <c r="B9717" s="14">
        <v>2</v>
      </c>
      <c r="C9717" s="15">
        <v>1</v>
      </c>
      <c r="D9717" s="15">
        <f>SUM($B$2:B9717)</f>
        <v>83350</v>
      </c>
      <c r="E9717" s="16">
        <f t="shared" si="306"/>
        <v>0.75485880925211468</v>
      </c>
      <c r="F9717" s="17">
        <f t="shared" si="305"/>
        <v>0.30346378486429082</v>
      </c>
    </row>
    <row r="9718" spans="1:6">
      <c r="A9718" s="14" t="s">
        <v>9800</v>
      </c>
      <c r="B9718" s="14">
        <v>2</v>
      </c>
      <c r="C9718" s="15">
        <v>1</v>
      </c>
      <c r="D9718" s="15">
        <f>SUM($B$2:B9718)</f>
        <v>83352</v>
      </c>
      <c r="E9718" s="16">
        <f t="shared" si="306"/>
        <v>0.75487692224093894</v>
      </c>
      <c r="F9718" s="17">
        <f t="shared" si="305"/>
        <v>0.30349501827154324</v>
      </c>
    </row>
    <row r="9719" spans="1:6">
      <c r="A9719" s="14" t="s">
        <v>9801</v>
      </c>
      <c r="B9719" s="14">
        <v>2</v>
      </c>
      <c r="C9719" s="15">
        <v>1</v>
      </c>
      <c r="D9719" s="15">
        <f>SUM($B$2:B9719)</f>
        <v>83354</v>
      </c>
      <c r="E9719" s="16">
        <f t="shared" si="306"/>
        <v>0.75489503522976331</v>
      </c>
      <c r="F9719" s="17">
        <f t="shared" si="305"/>
        <v>0.30352625167879566</v>
      </c>
    </row>
    <row r="9720" spans="1:6">
      <c r="A9720" s="14" t="s">
        <v>9802</v>
      </c>
      <c r="B9720" s="14">
        <v>2</v>
      </c>
      <c r="C9720" s="15">
        <v>1</v>
      </c>
      <c r="D9720" s="15">
        <f>SUM($B$2:B9720)</f>
        <v>83356</v>
      </c>
      <c r="E9720" s="16">
        <f t="shared" si="306"/>
        <v>0.75491314821858757</v>
      </c>
      <c r="F9720" s="17">
        <f t="shared" si="305"/>
        <v>0.30355748508604802</v>
      </c>
    </row>
    <row r="9721" spans="1:6">
      <c r="A9721" s="14" t="s">
        <v>9803</v>
      </c>
      <c r="B9721" s="14">
        <v>2</v>
      </c>
      <c r="C9721" s="15">
        <v>1</v>
      </c>
      <c r="D9721" s="15">
        <f>SUM($B$2:B9721)</f>
        <v>83358</v>
      </c>
      <c r="E9721" s="16">
        <f t="shared" si="306"/>
        <v>0.75493126120741183</v>
      </c>
      <c r="F9721" s="17">
        <f t="shared" si="305"/>
        <v>0.30358871849330044</v>
      </c>
    </row>
    <row r="9722" spans="1:6">
      <c r="A9722" s="14" t="s">
        <v>9804</v>
      </c>
      <c r="B9722" s="14">
        <v>2</v>
      </c>
      <c r="C9722" s="15">
        <v>1</v>
      </c>
      <c r="D9722" s="15">
        <f>SUM($B$2:B9722)</f>
        <v>83360</v>
      </c>
      <c r="E9722" s="16">
        <f t="shared" si="306"/>
        <v>0.75494937419623609</v>
      </c>
      <c r="F9722" s="17">
        <f t="shared" si="305"/>
        <v>0.30361995190055285</v>
      </c>
    </row>
    <row r="9723" spans="1:6">
      <c r="A9723" s="14" t="s">
        <v>9805</v>
      </c>
      <c r="B9723" s="14">
        <v>2</v>
      </c>
      <c r="C9723" s="15">
        <v>1</v>
      </c>
      <c r="D9723" s="15">
        <f>SUM($B$2:B9723)</f>
        <v>83362</v>
      </c>
      <c r="E9723" s="16">
        <f t="shared" si="306"/>
        <v>0.75496748718506046</v>
      </c>
      <c r="F9723" s="17">
        <f t="shared" si="305"/>
        <v>0.30365118530780522</v>
      </c>
    </row>
    <row r="9724" spans="1:6">
      <c r="A9724" s="14" t="s">
        <v>9806</v>
      </c>
      <c r="B9724" s="14">
        <v>2</v>
      </c>
      <c r="C9724" s="15">
        <v>1</v>
      </c>
      <c r="D9724" s="15">
        <f>SUM($B$2:B9724)</f>
        <v>83364</v>
      </c>
      <c r="E9724" s="16">
        <f t="shared" si="306"/>
        <v>0.75498560017388472</v>
      </c>
      <c r="F9724" s="17">
        <f t="shared" si="305"/>
        <v>0.30368241871505763</v>
      </c>
    </row>
    <row r="9725" spans="1:6">
      <c r="A9725" s="14" t="s">
        <v>9807</v>
      </c>
      <c r="B9725" s="14">
        <v>2</v>
      </c>
      <c r="C9725" s="15">
        <v>1</v>
      </c>
      <c r="D9725" s="15">
        <f>SUM($B$2:B9725)</f>
        <v>83366</v>
      </c>
      <c r="E9725" s="16">
        <f t="shared" si="306"/>
        <v>0.75500371316270898</v>
      </c>
      <c r="F9725" s="17">
        <f t="shared" si="305"/>
        <v>0.30371365212231</v>
      </c>
    </row>
    <row r="9726" spans="1:6">
      <c r="A9726" s="14" t="s">
        <v>9808</v>
      </c>
      <c r="B9726" s="14">
        <v>2</v>
      </c>
      <c r="C9726" s="15">
        <v>1</v>
      </c>
      <c r="D9726" s="15">
        <f>SUM($B$2:B9726)</f>
        <v>83368</v>
      </c>
      <c r="E9726" s="16">
        <f t="shared" si="306"/>
        <v>0.75502182615153324</v>
      </c>
      <c r="F9726" s="17">
        <f t="shared" si="305"/>
        <v>0.30374488552956241</v>
      </c>
    </row>
    <row r="9727" spans="1:6">
      <c r="A9727" s="14" t="s">
        <v>9809</v>
      </c>
      <c r="B9727" s="14">
        <v>2</v>
      </c>
      <c r="C9727" s="15">
        <v>1</v>
      </c>
      <c r="D9727" s="15">
        <f>SUM($B$2:B9727)</f>
        <v>83370</v>
      </c>
      <c r="E9727" s="16">
        <f t="shared" si="306"/>
        <v>0.7550399391403575</v>
      </c>
      <c r="F9727" s="17">
        <f t="shared" si="305"/>
        <v>0.30377611893681483</v>
      </c>
    </row>
    <row r="9728" spans="1:6">
      <c r="A9728" s="14" t="s">
        <v>9810</v>
      </c>
      <c r="B9728" s="14">
        <v>2</v>
      </c>
      <c r="C9728" s="15">
        <v>1</v>
      </c>
      <c r="D9728" s="15">
        <f>SUM($B$2:B9728)</f>
        <v>83372</v>
      </c>
      <c r="E9728" s="16">
        <f t="shared" si="306"/>
        <v>0.75505805212918187</v>
      </c>
      <c r="F9728" s="17">
        <f t="shared" si="305"/>
        <v>0.30380735234406719</v>
      </c>
    </row>
    <row r="9729" spans="1:6">
      <c r="A9729" s="14" t="s">
        <v>9811</v>
      </c>
      <c r="B9729" s="14">
        <v>2</v>
      </c>
      <c r="C9729" s="15">
        <v>1</v>
      </c>
      <c r="D9729" s="15">
        <f>SUM($B$2:B9729)</f>
        <v>83374</v>
      </c>
      <c r="E9729" s="16">
        <f t="shared" si="306"/>
        <v>0.75507616511800613</v>
      </c>
      <c r="F9729" s="17">
        <f t="shared" si="305"/>
        <v>0.30383858575131961</v>
      </c>
    </row>
    <row r="9730" spans="1:6">
      <c r="A9730" s="14" t="s">
        <v>9812</v>
      </c>
      <c r="B9730" s="14">
        <v>2</v>
      </c>
      <c r="C9730" s="15">
        <v>1</v>
      </c>
      <c r="D9730" s="15">
        <f>SUM($B$2:B9730)</f>
        <v>83376</v>
      </c>
      <c r="E9730" s="16">
        <f t="shared" si="306"/>
        <v>0.75509427810683039</v>
      </c>
      <c r="F9730" s="17">
        <f t="shared" si="305"/>
        <v>0.30386981915857203</v>
      </c>
    </row>
    <row r="9731" spans="1:6">
      <c r="A9731" s="14" t="s">
        <v>9813</v>
      </c>
      <c r="B9731" s="14">
        <v>2</v>
      </c>
      <c r="C9731" s="15">
        <v>1</v>
      </c>
      <c r="D9731" s="15">
        <f>SUM($B$2:B9731)</f>
        <v>83378</v>
      </c>
      <c r="E9731" s="16">
        <f t="shared" si="306"/>
        <v>0.75511239109565464</v>
      </c>
      <c r="F9731" s="17">
        <f t="shared" si="305"/>
        <v>0.30390105256582439</v>
      </c>
    </row>
    <row r="9732" spans="1:6">
      <c r="A9732" s="14" t="s">
        <v>9814</v>
      </c>
      <c r="B9732" s="14">
        <v>2</v>
      </c>
      <c r="C9732" s="15">
        <v>1</v>
      </c>
      <c r="D9732" s="15">
        <f>SUM($B$2:B9732)</f>
        <v>83380</v>
      </c>
      <c r="E9732" s="16">
        <f t="shared" si="306"/>
        <v>0.75513050408447902</v>
      </c>
      <c r="F9732" s="17">
        <f t="shared" si="305"/>
        <v>0.30393228597307681</v>
      </c>
    </row>
    <row r="9733" spans="1:6">
      <c r="A9733" s="14" t="s">
        <v>9815</v>
      </c>
      <c r="B9733" s="14">
        <v>2</v>
      </c>
      <c r="C9733" s="15">
        <v>1</v>
      </c>
      <c r="D9733" s="15">
        <f>SUM($B$2:B9733)</f>
        <v>83382</v>
      </c>
      <c r="E9733" s="16">
        <f t="shared" si="306"/>
        <v>0.75514861707330327</v>
      </c>
      <c r="F9733" s="17">
        <f t="shared" si="305"/>
        <v>0.30396351938032917</v>
      </c>
    </row>
    <row r="9734" spans="1:6">
      <c r="A9734" s="14" t="s">
        <v>9816</v>
      </c>
      <c r="B9734" s="14">
        <v>2</v>
      </c>
      <c r="C9734" s="15">
        <v>1</v>
      </c>
      <c r="D9734" s="15">
        <f>SUM($B$2:B9734)</f>
        <v>83384</v>
      </c>
      <c r="E9734" s="16">
        <f t="shared" si="306"/>
        <v>0.75516673006212753</v>
      </c>
      <c r="F9734" s="17">
        <f t="shared" si="305"/>
        <v>0.30399475278758159</v>
      </c>
    </row>
    <row r="9735" spans="1:6">
      <c r="A9735" s="14" t="s">
        <v>9817</v>
      </c>
      <c r="B9735" s="14">
        <v>2</v>
      </c>
      <c r="C9735" s="15">
        <v>1</v>
      </c>
      <c r="D9735" s="15">
        <f>SUM($B$2:B9735)</f>
        <v>83386</v>
      </c>
      <c r="E9735" s="16">
        <f t="shared" si="306"/>
        <v>0.75518484305095179</v>
      </c>
      <c r="F9735" s="17">
        <f t="shared" si="305"/>
        <v>0.30402598619483401</v>
      </c>
    </row>
    <row r="9736" spans="1:6">
      <c r="A9736" s="14" t="s">
        <v>9818</v>
      </c>
      <c r="B9736" s="14">
        <v>2</v>
      </c>
      <c r="C9736" s="15">
        <v>1</v>
      </c>
      <c r="D9736" s="15">
        <f>SUM($B$2:B9736)</f>
        <v>83388</v>
      </c>
      <c r="E9736" s="16">
        <f t="shared" si="306"/>
        <v>0.75520295603977616</v>
      </c>
      <c r="F9736" s="17">
        <f t="shared" si="305"/>
        <v>0.30405721960208637</v>
      </c>
    </row>
    <row r="9737" spans="1:6">
      <c r="A9737" s="14" t="s">
        <v>9819</v>
      </c>
      <c r="B9737" s="14">
        <v>2</v>
      </c>
      <c r="C9737" s="15">
        <v>1</v>
      </c>
      <c r="D9737" s="15">
        <f>SUM($B$2:B9737)</f>
        <v>83390</v>
      </c>
      <c r="E9737" s="16">
        <f t="shared" si="306"/>
        <v>0.75522106902860042</v>
      </c>
      <c r="F9737" s="17">
        <f t="shared" si="305"/>
        <v>0.30408845300933879</v>
      </c>
    </row>
    <row r="9738" spans="1:6">
      <c r="A9738" s="14" t="s">
        <v>9820</v>
      </c>
      <c r="B9738" s="14">
        <v>2</v>
      </c>
      <c r="C9738" s="15">
        <v>1</v>
      </c>
      <c r="D9738" s="15">
        <f>SUM($B$2:B9738)</f>
        <v>83392</v>
      </c>
      <c r="E9738" s="16">
        <f t="shared" si="306"/>
        <v>0.75523918201742468</v>
      </c>
      <c r="F9738" s="17">
        <f t="shared" si="305"/>
        <v>0.30411968641659121</v>
      </c>
    </row>
    <row r="9739" spans="1:6">
      <c r="A9739" s="18" t="s">
        <v>9821</v>
      </c>
      <c r="B9739" s="14">
        <v>2</v>
      </c>
      <c r="C9739" s="15">
        <v>1</v>
      </c>
      <c r="D9739" s="15">
        <f>SUM($B$2:B9739)</f>
        <v>83394</v>
      </c>
      <c r="E9739" s="16">
        <f t="shared" si="306"/>
        <v>0.75525729500624894</v>
      </c>
      <c r="F9739" s="17">
        <f t="shared" si="305"/>
        <v>0.30415091982384357</v>
      </c>
    </row>
    <row r="9740" spans="1:6">
      <c r="A9740" s="14" t="s">
        <v>9822</v>
      </c>
      <c r="B9740" s="14">
        <v>2</v>
      </c>
      <c r="C9740" s="15">
        <v>1</v>
      </c>
      <c r="D9740" s="15">
        <f>SUM($B$2:B9740)</f>
        <v>83396</v>
      </c>
      <c r="E9740" s="16">
        <f t="shared" si="306"/>
        <v>0.75527540799507331</v>
      </c>
      <c r="F9740" s="17">
        <f t="shared" si="305"/>
        <v>0.30418215323109599</v>
      </c>
    </row>
    <row r="9741" spans="1:6">
      <c r="A9741" s="14" t="s">
        <v>9823</v>
      </c>
      <c r="B9741" s="14">
        <v>2</v>
      </c>
      <c r="C9741" s="15">
        <v>1</v>
      </c>
      <c r="D9741" s="15">
        <f>SUM($B$2:B9741)</f>
        <v>83398</v>
      </c>
      <c r="E9741" s="16">
        <f t="shared" si="306"/>
        <v>0.75529352098389757</v>
      </c>
      <c r="F9741" s="17">
        <f t="shared" si="305"/>
        <v>0.3042133866383484</v>
      </c>
    </row>
    <row r="9742" spans="1:6">
      <c r="A9742" s="14" t="s">
        <v>9824</v>
      </c>
      <c r="B9742" s="14">
        <v>2</v>
      </c>
      <c r="C9742" s="15">
        <v>1</v>
      </c>
      <c r="D9742" s="15">
        <f>SUM($B$2:B9742)</f>
        <v>83400</v>
      </c>
      <c r="E9742" s="16">
        <f t="shared" si="306"/>
        <v>0.75531163397272183</v>
      </c>
      <c r="F9742" s="17">
        <f t="shared" si="305"/>
        <v>0.30424462004560077</v>
      </c>
    </row>
    <row r="9743" spans="1:6">
      <c r="A9743" s="14" t="s">
        <v>9825</v>
      </c>
      <c r="B9743" s="14">
        <v>2</v>
      </c>
      <c r="C9743" s="15">
        <v>1</v>
      </c>
      <c r="D9743" s="15">
        <f>SUM($B$2:B9743)</f>
        <v>83402</v>
      </c>
      <c r="E9743" s="16">
        <f t="shared" si="306"/>
        <v>0.75532974696154609</v>
      </c>
      <c r="F9743" s="17">
        <f t="shared" si="305"/>
        <v>0.30427585345285318</v>
      </c>
    </row>
    <row r="9744" spans="1:6">
      <c r="A9744" s="14" t="s">
        <v>9826</v>
      </c>
      <c r="B9744" s="14">
        <v>2</v>
      </c>
      <c r="C9744" s="15">
        <v>1</v>
      </c>
      <c r="D9744" s="15">
        <f>SUM($B$2:B9744)</f>
        <v>83404</v>
      </c>
      <c r="E9744" s="16">
        <f t="shared" si="306"/>
        <v>0.75534785995037046</v>
      </c>
      <c r="F9744" s="17">
        <f t="shared" ref="F9744:F9807" si="307">MATCH(A9744,$A$2:$A$32018,0)/32017</f>
        <v>0.30430708686010555</v>
      </c>
    </row>
    <row r="9745" spans="1:6">
      <c r="A9745" s="14" t="s">
        <v>9827</v>
      </c>
      <c r="B9745" s="14">
        <v>2</v>
      </c>
      <c r="C9745" s="15">
        <v>1</v>
      </c>
      <c r="D9745" s="15">
        <f>SUM($B$2:B9745)</f>
        <v>83406</v>
      </c>
      <c r="E9745" s="16">
        <f t="shared" si="306"/>
        <v>0.75536597293919472</v>
      </c>
      <c r="F9745" s="17">
        <f t="shared" si="307"/>
        <v>0.30433832026735796</v>
      </c>
    </row>
    <row r="9746" spans="1:6">
      <c r="A9746" s="14" t="s">
        <v>9828</v>
      </c>
      <c r="B9746" s="14">
        <v>2</v>
      </c>
      <c r="C9746" s="15">
        <v>1</v>
      </c>
      <c r="D9746" s="15">
        <f>SUM($B$2:B9746)</f>
        <v>83408</v>
      </c>
      <c r="E9746" s="16">
        <f t="shared" si="306"/>
        <v>0.75538408592801898</v>
      </c>
      <c r="F9746" s="17">
        <f t="shared" si="307"/>
        <v>0.30436955367461038</v>
      </c>
    </row>
    <row r="9747" spans="1:6">
      <c r="A9747" s="14" t="s">
        <v>9829</v>
      </c>
      <c r="B9747" s="14">
        <v>2</v>
      </c>
      <c r="C9747" s="15">
        <v>1</v>
      </c>
      <c r="D9747" s="15">
        <f>SUM($B$2:B9747)</f>
        <v>83410</v>
      </c>
      <c r="E9747" s="16">
        <f t="shared" si="306"/>
        <v>0.75540219891684324</v>
      </c>
      <c r="F9747" s="17">
        <f t="shared" si="307"/>
        <v>0.30440078708186274</v>
      </c>
    </row>
    <row r="9748" spans="1:6">
      <c r="A9748" s="14" t="s">
        <v>9830</v>
      </c>
      <c r="B9748" s="14">
        <v>2</v>
      </c>
      <c r="C9748" s="15">
        <v>1</v>
      </c>
      <c r="D9748" s="15">
        <f>SUM($B$2:B9748)</f>
        <v>83412</v>
      </c>
      <c r="E9748" s="16">
        <f t="shared" si="306"/>
        <v>0.75542031190566761</v>
      </c>
      <c r="F9748" s="17">
        <f t="shared" si="307"/>
        <v>0.30443202048911516</v>
      </c>
    </row>
    <row r="9749" spans="1:6">
      <c r="A9749" s="14" t="s">
        <v>9831</v>
      </c>
      <c r="B9749" s="14">
        <v>2</v>
      </c>
      <c r="C9749" s="15">
        <v>1</v>
      </c>
      <c r="D9749" s="15">
        <f>SUM($B$2:B9749)</f>
        <v>83414</v>
      </c>
      <c r="E9749" s="16">
        <f t="shared" si="306"/>
        <v>0.75543842489449187</v>
      </c>
      <c r="F9749" s="17">
        <f t="shared" si="307"/>
        <v>0.30446325389636758</v>
      </c>
    </row>
    <row r="9750" spans="1:6">
      <c r="A9750" s="14" t="s">
        <v>9832</v>
      </c>
      <c r="B9750" s="14">
        <v>2</v>
      </c>
      <c r="C9750" s="15">
        <v>1</v>
      </c>
      <c r="D9750" s="15">
        <f>SUM($B$2:B9750)</f>
        <v>83416</v>
      </c>
      <c r="E9750" s="16">
        <f t="shared" si="306"/>
        <v>0.75545653788331613</v>
      </c>
      <c r="F9750" s="17">
        <f t="shared" si="307"/>
        <v>0.30449448730361994</v>
      </c>
    </row>
    <row r="9751" spans="1:6">
      <c r="A9751" s="14" t="s">
        <v>9833</v>
      </c>
      <c r="B9751" s="14">
        <v>2</v>
      </c>
      <c r="C9751" s="15">
        <v>1</v>
      </c>
      <c r="D9751" s="15">
        <f>SUM($B$2:B9751)</f>
        <v>83418</v>
      </c>
      <c r="E9751" s="16">
        <f t="shared" si="306"/>
        <v>0.75547465087214039</v>
      </c>
      <c r="F9751" s="17">
        <f t="shared" si="307"/>
        <v>0.30452572071087236</v>
      </c>
    </row>
    <row r="9752" spans="1:6">
      <c r="A9752" s="14" t="s">
        <v>9834</v>
      </c>
      <c r="B9752" s="14">
        <v>2</v>
      </c>
      <c r="C9752" s="15">
        <v>1</v>
      </c>
      <c r="D9752" s="15">
        <f>SUM($B$2:B9752)</f>
        <v>83420</v>
      </c>
      <c r="E9752" s="16">
        <f t="shared" si="306"/>
        <v>0.75549276386096464</v>
      </c>
      <c r="F9752" s="17">
        <f t="shared" si="307"/>
        <v>0.30455695411812472</v>
      </c>
    </row>
    <row r="9753" spans="1:6">
      <c r="A9753" s="14" t="s">
        <v>9835</v>
      </c>
      <c r="B9753" s="14">
        <v>2</v>
      </c>
      <c r="C9753" s="15">
        <v>1</v>
      </c>
      <c r="D9753" s="15">
        <f>SUM($B$2:B9753)</f>
        <v>83422</v>
      </c>
      <c r="E9753" s="16">
        <f t="shared" si="306"/>
        <v>0.75551087684978901</v>
      </c>
      <c r="F9753" s="17">
        <f t="shared" si="307"/>
        <v>0.30458818752537714</v>
      </c>
    </row>
    <row r="9754" spans="1:6">
      <c r="A9754" s="14" t="s">
        <v>9836</v>
      </c>
      <c r="B9754" s="14">
        <v>2</v>
      </c>
      <c r="C9754" s="15">
        <v>1</v>
      </c>
      <c r="D9754" s="15">
        <f>SUM($B$2:B9754)</f>
        <v>83424</v>
      </c>
      <c r="E9754" s="16">
        <f t="shared" si="306"/>
        <v>0.75552898983861327</v>
      </c>
      <c r="F9754" s="17">
        <f t="shared" si="307"/>
        <v>0.30461942093262956</v>
      </c>
    </row>
    <row r="9755" spans="1:6">
      <c r="A9755" s="14" t="s">
        <v>9837</v>
      </c>
      <c r="B9755" s="14">
        <v>2</v>
      </c>
      <c r="C9755" s="15">
        <v>1</v>
      </c>
      <c r="D9755" s="15">
        <f>SUM($B$2:B9755)</f>
        <v>83426</v>
      </c>
      <c r="E9755" s="16">
        <f t="shared" si="306"/>
        <v>0.75554710282743753</v>
      </c>
      <c r="F9755" s="17">
        <f t="shared" si="307"/>
        <v>0.30465065433988192</v>
      </c>
    </row>
    <row r="9756" spans="1:6">
      <c r="A9756" s="14" t="s">
        <v>9838</v>
      </c>
      <c r="B9756" s="14">
        <v>2</v>
      </c>
      <c r="C9756" s="15">
        <v>1</v>
      </c>
      <c r="D9756" s="15">
        <f>SUM($B$2:B9756)</f>
        <v>83428</v>
      </c>
      <c r="E9756" s="16">
        <f t="shared" si="306"/>
        <v>0.75556521581626179</v>
      </c>
      <c r="F9756" s="17">
        <f t="shared" si="307"/>
        <v>0.30468188774713434</v>
      </c>
    </row>
    <row r="9757" spans="1:6">
      <c r="A9757" s="14" t="s">
        <v>9839</v>
      </c>
      <c r="B9757" s="14">
        <v>2</v>
      </c>
      <c r="C9757" s="15">
        <v>1</v>
      </c>
      <c r="D9757" s="15">
        <f>SUM($B$2:B9757)</f>
        <v>83430</v>
      </c>
      <c r="E9757" s="16">
        <f t="shared" si="306"/>
        <v>0.75558332880508616</v>
      </c>
      <c r="F9757" s="17">
        <f t="shared" si="307"/>
        <v>0.30471312115438676</v>
      </c>
    </row>
    <row r="9758" spans="1:6">
      <c r="A9758" s="14" t="s">
        <v>9840</v>
      </c>
      <c r="B9758" s="14">
        <v>2</v>
      </c>
      <c r="C9758" s="15">
        <v>1</v>
      </c>
      <c r="D9758" s="15">
        <f>SUM($B$2:B9758)</f>
        <v>83432</v>
      </c>
      <c r="E9758" s="16">
        <f t="shared" si="306"/>
        <v>0.75560144179391042</v>
      </c>
      <c r="F9758" s="17">
        <f t="shared" si="307"/>
        <v>0.30474435456163912</v>
      </c>
    </row>
    <row r="9759" spans="1:6">
      <c r="A9759" s="14" t="s">
        <v>9841</v>
      </c>
      <c r="B9759" s="14">
        <v>2</v>
      </c>
      <c r="C9759" s="15">
        <v>1</v>
      </c>
      <c r="D9759" s="15">
        <f>SUM($B$2:B9759)</f>
        <v>83434</v>
      </c>
      <c r="E9759" s="16">
        <f t="shared" si="306"/>
        <v>0.75561955478273468</v>
      </c>
      <c r="F9759" s="17">
        <f t="shared" si="307"/>
        <v>0.30477558796889154</v>
      </c>
    </row>
    <row r="9760" spans="1:6">
      <c r="A9760" s="14" t="s">
        <v>9842</v>
      </c>
      <c r="B9760" s="14">
        <v>2</v>
      </c>
      <c r="C9760" s="15">
        <v>1</v>
      </c>
      <c r="D9760" s="15">
        <f>SUM($B$2:B9760)</f>
        <v>83436</v>
      </c>
      <c r="E9760" s="16">
        <f t="shared" si="306"/>
        <v>0.75563766777155894</v>
      </c>
      <c r="F9760" s="17">
        <f t="shared" si="307"/>
        <v>0.3048068213761439</v>
      </c>
    </row>
    <row r="9761" spans="1:6">
      <c r="A9761" s="14" t="s">
        <v>9843</v>
      </c>
      <c r="B9761" s="14">
        <v>2</v>
      </c>
      <c r="C9761" s="15">
        <v>1</v>
      </c>
      <c r="D9761" s="15">
        <f>SUM($B$2:B9761)</f>
        <v>83438</v>
      </c>
      <c r="E9761" s="16">
        <f t="shared" si="306"/>
        <v>0.75565578076038331</v>
      </c>
      <c r="F9761" s="17">
        <f t="shared" si="307"/>
        <v>0.30483805478339632</v>
      </c>
    </row>
    <row r="9762" spans="1:6">
      <c r="A9762" s="14" t="s">
        <v>9844</v>
      </c>
      <c r="B9762" s="14">
        <v>2</v>
      </c>
      <c r="C9762" s="15">
        <v>1</v>
      </c>
      <c r="D9762" s="15">
        <f>SUM($B$2:B9762)</f>
        <v>83440</v>
      </c>
      <c r="E9762" s="16">
        <f t="shared" si="306"/>
        <v>0.75567389374920757</v>
      </c>
      <c r="F9762" s="17">
        <f t="shared" si="307"/>
        <v>0.30486928819064874</v>
      </c>
    </row>
    <row r="9763" spans="1:6">
      <c r="A9763" s="14" t="s">
        <v>9845</v>
      </c>
      <c r="B9763" s="14">
        <v>2</v>
      </c>
      <c r="C9763" s="15">
        <v>1</v>
      </c>
      <c r="D9763" s="15">
        <f>SUM($B$2:B9763)</f>
        <v>83442</v>
      </c>
      <c r="E9763" s="16">
        <f t="shared" si="306"/>
        <v>0.75569200673803183</v>
      </c>
      <c r="F9763" s="17">
        <f t="shared" si="307"/>
        <v>0.3049005215979011</v>
      </c>
    </row>
    <row r="9764" spans="1:6">
      <c r="A9764" s="14" t="s">
        <v>9846</v>
      </c>
      <c r="B9764" s="14">
        <v>2</v>
      </c>
      <c r="C9764" s="15">
        <v>1</v>
      </c>
      <c r="D9764" s="15">
        <f>SUM($B$2:B9764)</f>
        <v>83444</v>
      </c>
      <c r="E9764" s="16">
        <f t="shared" si="306"/>
        <v>0.75571011972685609</v>
      </c>
      <c r="F9764" s="17">
        <f t="shared" si="307"/>
        <v>0.30493175500515352</v>
      </c>
    </row>
    <row r="9765" spans="1:6">
      <c r="A9765" s="14" t="s">
        <v>9847</v>
      </c>
      <c r="B9765" s="14">
        <v>2</v>
      </c>
      <c r="C9765" s="15">
        <v>1</v>
      </c>
      <c r="D9765" s="15">
        <f>SUM($B$2:B9765)</f>
        <v>83446</v>
      </c>
      <c r="E9765" s="16">
        <f t="shared" si="306"/>
        <v>0.75572823271568046</v>
      </c>
      <c r="F9765" s="17">
        <f t="shared" si="307"/>
        <v>0.30496298841240593</v>
      </c>
    </row>
    <row r="9766" spans="1:6">
      <c r="A9766" s="14" t="s">
        <v>9848</v>
      </c>
      <c r="B9766" s="14">
        <v>2</v>
      </c>
      <c r="C9766" s="15">
        <v>1</v>
      </c>
      <c r="D9766" s="15">
        <f>SUM($B$2:B9766)</f>
        <v>83448</v>
      </c>
      <c r="E9766" s="16">
        <f t="shared" si="306"/>
        <v>0.75574634570450472</v>
      </c>
      <c r="F9766" s="17">
        <f t="shared" si="307"/>
        <v>0.3049942218196583</v>
      </c>
    </row>
    <row r="9767" spans="1:6">
      <c r="A9767" s="14" t="s">
        <v>9849</v>
      </c>
      <c r="B9767" s="14">
        <v>2</v>
      </c>
      <c r="C9767" s="15">
        <v>1</v>
      </c>
      <c r="D9767" s="15">
        <f>SUM($B$2:B9767)</f>
        <v>83450</v>
      </c>
      <c r="E9767" s="16">
        <f t="shared" si="306"/>
        <v>0.75576445869332898</v>
      </c>
      <c r="F9767" s="17">
        <f t="shared" si="307"/>
        <v>0.30502545522691071</v>
      </c>
    </row>
    <row r="9768" spans="1:6">
      <c r="A9768" s="14" t="s">
        <v>9850</v>
      </c>
      <c r="B9768" s="14">
        <v>2</v>
      </c>
      <c r="C9768" s="15">
        <v>1</v>
      </c>
      <c r="D9768" s="15">
        <f>SUM($B$2:B9768)</f>
        <v>83452</v>
      </c>
      <c r="E9768" s="16">
        <f t="shared" si="306"/>
        <v>0.75578257168215324</v>
      </c>
      <c r="F9768" s="17">
        <f t="shared" si="307"/>
        <v>0.30505668863416308</v>
      </c>
    </row>
    <row r="9769" spans="1:6">
      <c r="A9769" s="14" t="s">
        <v>9851</v>
      </c>
      <c r="B9769" s="14">
        <v>2</v>
      </c>
      <c r="C9769" s="15">
        <v>1</v>
      </c>
      <c r="D9769" s="15">
        <f>SUM($B$2:B9769)</f>
        <v>83454</v>
      </c>
      <c r="E9769" s="16">
        <f t="shared" si="306"/>
        <v>0.75580068467097761</v>
      </c>
      <c r="F9769" s="17">
        <f t="shared" si="307"/>
        <v>0.30508792204141549</v>
      </c>
    </row>
    <row r="9770" spans="1:6">
      <c r="A9770" s="14" t="s">
        <v>9852</v>
      </c>
      <c r="B9770" s="14">
        <v>2</v>
      </c>
      <c r="C9770" s="15">
        <v>1</v>
      </c>
      <c r="D9770" s="15">
        <f>SUM($B$2:B9770)</f>
        <v>83456</v>
      </c>
      <c r="E9770" s="16">
        <f t="shared" si="306"/>
        <v>0.75581879765980187</v>
      </c>
      <c r="F9770" s="17">
        <f t="shared" si="307"/>
        <v>0.30511915544866791</v>
      </c>
    </row>
    <row r="9771" spans="1:6">
      <c r="A9771" s="14" t="s">
        <v>9853</v>
      </c>
      <c r="B9771" s="14">
        <v>2</v>
      </c>
      <c r="C9771" s="15">
        <v>1</v>
      </c>
      <c r="D9771" s="15">
        <f>SUM($B$2:B9771)</f>
        <v>83458</v>
      </c>
      <c r="E9771" s="16">
        <f t="shared" si="306"/>
        <v>0.75583691064862613</v>
      </c>
      <c r="F9771" s="17">
        <f t="shared" si="307"/>
        <v>0.30515038885592027</v>
      </c>
    </row>
    <row r="9772" spans="1:6">
      <c r="A9772" s="14" t="s">
        <v>9854</v>
      </c>
      <c r="B9772" s="14">
        <v>2</v>
      </c>
      <c r="C9772" s="15">
        <v>1</v>
      </c>
      <c r="D9772" s="15">
        <f>SUM($B$2:B9772)</f>
        <v>83460</v>
      </c>
      <c r="E9772" s="16">
        <f t="shared" si="306"/>
        <v>0.75585502363745039</v>
      </c>
      <c r="F9772" s="17">
        <f t="shared" si="307"/>
        <v>0.30518162226317269</v>
      </c>
    </row>
    <row r="9773" spans="1:6">
      <c r="A9773" s="14" t="s">
        <v>9855</v>
      </c>
      <c r="B9773" s="14">
        <v>2</v>
      </c>
      <c r="C9773" s="15">
        <v>1</v>
      </c>
      <c r="D9773" s="15">
        <f>SUM($B$2:B9773)</f>
        <v>83462</v>
      </c>
      <c r="E9773" s="16">
        <f t="shared" si="306"/>
        <v>0.75587313662627476</v>
      </c>
      <c r="F9773" s="17">
        <f t="shared" si="307"/>
        <v>0.30521285567042511</v>
      </c>
    </row>
    <row r="9774" spans="1:6">
      <c r="A9774" s="14" t="s">
        <v>9856</v>
      </c>
      <c r="B9774" s="14">
        <v>2</v>
      </c>
      <c r="C9774" s="15">
        <v>1</v>
      </c>
      <c r="D9774" s="15">
        <f>SUM($B$2:B9774)</f>
        <v>83464</v>
      </c>
      <c r="E9774" s="16">
        <f t="shared" si="306"/>
        <v>0.75589124961509901</v>
      </c>
      <c r="F9774" s="17">
        <f t="shared" si="307"/>
        <v>0.30524408907767747</v>
      </c>
    </row>
    <row r="9775" spans="1:6">
      <c r="A9775" s="14" t="s">
        <v>9857</v>
      </c>
      <c r="B9775" s="14">
        <v>2</v>
      </c>
      <c r="C9775" s="15">
        <v>1</v>
      </c>
      <c r="D9775" s="15">
        <f>SUM($B$2:B9775)</f>
        <v>83466</v>
      </c>
      <c r="E9775" s="16">
        <f t="shared" si="306"/>
        <v>0.75590936260392327</v>
      </c>
      <c r="F9775" s="17">
        <f t="shared" si="307"/>
        <v>0.30527532248492989</v>
      </c>
    </row>
    <row r="9776" spans="1:6">
      <c r="A9776" s="14" t="s">
        <v>9858</v>
      </c>
      <c r="B9776" s="14">
        <v>2</v>
      </c>
      <c r="C9776" s="15">
        <v>1</v>
      </c>
      <c r="D9776" s="15">
        <f>SUM($B$2:B9776)</f>
        <v>83468</v>
      </c>
      <c r="E9776" s="16">
        <f t="shared" si="306"/>
        <v>0.75592747559274753</v>
      </c>
      <c r="F9776" s="17">
        <f t="shared" si="307"/>
        <v>0.30530655589218225</v>
      </c>
    </row>
    <row r="9777" spans="1:6">
      <c r="A9777" s="14" t="s">
        <v>9859</v>
      </c>
      <c r="B9777" s="14">
        <v>2</v>
      </c>
      <c r="C9777" s="15">
        <v>1</v>
      </c>
      <c r="D9777" s="15">
        <f>SUM($B$2:B9777)</f>
        <v>83470</v>
      </c>
      <c r="E9777" s="16">
        <f t="shared" si="306"/>
        <v>0.75594558858157179</v>
      </c>
      <c r="F9777" s="17">
        <f t="shared" si="307"/>
        <v>0.30533778929943467</v>
      </c>
    </row>
    <row r="9778" spans="1:6">
      <c r="A9778" s="14" t="s">
        <v>9860</v>
      </c>
      <c r="B9778" s="14">
        <v>2</v>
      </c>
      <c r="C9778" s="15">
        <v>1</v>
      </c>
      <c r="D9778" s="15">
        <f>SUM($B$2:B9778)</f>
        <v>83472</v>
      </c>
      <c r="E9778" s="16">
        <f t="shared" si="306"/>
        <v>0.75596370157039616</v>
      </c>
      <c r="F9778" s="17">
        <f t="shared" si="307"/>
        <v>0.30536902270668709</v>
      </c>
    </row>
    <row r="9779" spans="1:6">
      <c r="A9779" s="14" t="s">
        <v>9861</v>
      </c>
      <c r="B9779" s="14">
        <v>2</v>
      </c>
      <c r="C9779" s="15">
        <v>1</v>
      </c>
      <c r="D9779" s="15">
        <f>SUM($B$2:B9779)</f>
        <v>83474</v>
      </c>
      <c r="E9779" s="16">
        <f t="shared" si="306"/>
        <v>0.75598181455922042</v>
      </c>
      <c r="F9779" s="17">
        <f t="shared" si="307"/>
        <v>0.30540025611393945</v>
      </c>
    </row>
    <row r="9780" spans="1:6">
      <c r="A9780" s="14" t="s">
        <v>9862</v>
      </c>
      <c r="B9780" s="14">
        <v>2</v>
      </c>
      <c r="C9780" s="15">
        <v>1</v>
      </c>
      <c r="D9780" s="15">
        <f>SUM($B$2:B9780)</f>
        <v>83476</v>
      </c>
      <c r="E9780" s="16">
        <f t="shared" ref="E9780:E9843" si="308">D9780/$G$1</f>
        <v>0.75599992754804468</v>
      </c>
      <c r="F9780" s="17">
        <f t="shared" si="307"/>
        <v>0.30543148952119187</v>
      </c>
    </row>
    <row r="9781" spans="1:6">
      <c r="A9781" s="14" t="s">
        <v>9863</v>
      </c>
      <c r="B9781" s="14">
        <v>2</v>
      </c>
      <c r="C9781" s="15">
        <v>1</v>
      </c>
      <c r="D9781" s="15">
        <f>SUM($B$2:B9781)</f>
        <v>83478</v>
      </c>
      <c r="E9781" s="16">
        <f t="shared" si="308"/>
        <v>0.75601804053686894</v>
      </c>
      <c r="F9781" s="17">
        <f t="shared" si="307"/>
        <v>0.30546272292844429</v>
      </c>
    </row>
    <row r="9782" spans="1:6">
      <c r="A9782" s="14" t="s">
        <v>9864</v>
      </c>
      <c r="B9782" s="14">
        <v>2</v>
      </c>
      <c r="C9782" s="15">
        <v>1</v>
      </c>
      <c r="D9782" s="15">
        <f>SUM($B$2:B9782)</f>
        <v>83480</v>
      </c>
      <c r="E9782" s="16">
        <f t="shared" si="308"/>
        <v>0.75603615352569331</v>
      </c>
      <c r="F9782" s="17">
        <f t="shared" si="307"/>
        <v>0.30549395633569665</v>
      </c>
    </row>
    <row r="9783" spans="1:6">
      <c r="A9783" s="14" t="s">
        <v>9865</v>
      </c>
      <c r="B9783" s="14">
        <v>2</v>
      </c>
      <c r="C9783" s="15">
        <v>1</v>
      </c>
      <c r="D9783" s="15">
        <f>SUM($B$2:B9783)</f>
        <v>83482</v>
      </c>
      <c r="E9783" s="16">
        <f t="shared" si="308"/>
        <v>0.75605426651451757</v>
      </c>
      <c r="F9783" s="17">
        <f t="shared" si="307"/>
        <v>0.30552518974294907</v>
      </c>
    </row>
    <row r="9784" spans="1:6">
      <c r="A9784" s="14" t="s">
        <v>9866</v>
      </c>
      <c r="B9784" s="14">
        <v>2</v>
      </c>
      <c r="C9784" s="15">
        <v>1</v>
      </c>
      <c r="D9784" s="15">
        <f>SUM($B$2:B9784)</f>
        <v>83484</v>
      </c>
      <c r="E9784" s="16">
        <f t="shared" si="308"/>
        <v>0.75607237950334183</v>
      </c>
      <c r="F9784" s="17">
        <f t="shared" si="307"/>
        <v>0.30555642315020143</v>
      </c>
    </row>
    <row r="9785" spans="1:6">
      <c r="A9785" s="14" t="s">
        <v>9867</v>
      </c>
      <c r="B9785" s="14">
        <v>2</v>
      </c>
      <c r="C9785" s="15">
        <v>1</v>
      </c>
      <c r="D9785" s="15">
        <f>SUM($B$2:B9785)</f>
        <v>83486</v>
      </c>
      <c r="E9785" s="16">
        <f t="shared" si="308"/>
        <v>0.75609049249216609</v>
      </c>
      <c r="F9785" s="17">
        <f t="shared" si="307"/>
        <v>0.30558765655745385</v>
      </c>
    </row>
    <row r="9786" spans="1:6">
      <c r="A9786" s="14" t="s">
        <v>9868</v>
      </c>
      <c r="B9786" s="14">
        <v>2</v>
      </c>
      <c r="C9786" s="15">
        <v>1</v>
      </c>
      <c r="D9786" s="15">
        <f>SUM($B$2:B9786)</f>
        <v>83488</v>
      </c>
      <c r="E9786" s="16">
        <f t="shared" si="308"/>
        <v>0.75610860548099046</v>
      </c>
      <c r="F9786" s="17">
        <f t="shared" si="307"/>
        <v>0.30561888996470626</v>
      </c>
    </row>
    <row r="9787" spans="1:6">
      <c r="A9787" s="14" t="s">
        <v>9869</v>
      </c>
      <c r="B9787" s="14">
        <v>2</v>
      </c>
      <c r="C9787" s="15">
        <v>1</v>
      </c>
      <c r="D9787" s="15">
        <f>SUM($B$2:B9787)</f>
        <v>83490</v>
      </c>
      <c r="E9787" s="16">
        <f t="shared" si="308"/>
        <v>0.75612671846981472</v>
      </c>
      <c r="F9787" s="17">
        <f t="shared" si="307"/>
        <v>0.30565012337195863</v>
      </c>
    </row>
    <row r="9788" spans="1:6">
      <c r="A9788" s="14" t="s">
        <v>9870</v>
      </c>
      <c r="B9788" s="14">
        <v>2</v>
      </c>
      <c r="C9788" s="15">
        <v>1</v>
      </c>
      <c r="D9788" s="15">
        <f>SUM($B$2:B9788)</f>
        <v>83492</v>
      </c>
      <c r="E9788" s="16">
        <f t="shared" si="308"/>
        <v>0.75614483145863898</v>
      </c>
      <c r="F9788" s="17">
        <f t="shared" si="307"/>
        <v>0.30568135677921104</v>
      </c>
    </row>
    <row r="9789" spans="1:6">
      <c r="A9789" s="14" t="s">
        <v>9871</v>
      </c>
      <c r="B9789" s="14">
        <v>2</v>
      </c>
      <c r="C9789" s="15">
        <v>1</v>
      </c>
      <c r="D9789" s="15">
        <f>SUM($B$2:B9789)</f>
        <v>83494</v>
      </c>
      <c r="E9789" s="16">
        <f t="shared" si="308"/>
        <v>0.75616294444746324</v>
      </c>
      <c r="F9789" s="17">
        <f t="shared" si="307"/>
        <v>0.30571259018646346</v>
      </c>
    </row>
    <row r="9790" spans="1:6">
      <c r="A9790" s="14" t="s">
        <v>9872</v>
      </c>
      <c r="B9790" s="14">
        <v>2</v>
      </c>
      <c r="C9790" s="15">
        <v>1</v>
      </c>
      <c r="D9790" s="15">
        <f>SUM($B$2:B9790)</f>
        <v>83496</v>
      </c>
      <c r="E9790" s="16">
        <f t="shared" si="308"/>
        <v>0.75618105743628761</v>
      </c>
      <c r="F9790" s="17">
        <f t="shared" si="307"/>
        <v>0.30574382359371582</v>
      </c>
    </row>
    <row r="9791" spans="1:6">
      <c r="A9791" s="14" t="s">
        <v>9873</v>
      </c>
      <c r="B9791" s="14">
        <v>2</v>
      </c>
      <c r="C9791" s="15">
        <v>1</v>
      </c>
      <c r="D9791" s="15">
        <f>SUM($B$2:B9791)</f>
        <v>83498</v>
      </c>
      <c r="E9791" s="16">
        <f t="shared" si="308"/>
        <v>0.75619917042511187</v>
      </c>
      <c r="F9791" s="17">
        <f t="shared" si="307"/>
        <v>0.30577505700096824</v>
      </c>
    </row>
    <row r="9792" spans="1:6">
      <c r="A9792" s="14" t="s">
        <v>9874</v>
      </c>
      <c r="B9792" s="14">
        <v>2</v>
      </c>
      <c r="C9792" s="15">
        <v>1</v>
      </c>
      <c r="D9792" s="15">
        <f>SUM($B$2:B9792)</f>
        <v>83500</v>
      </c>
      <c r="E9792" s="16">
        <f t="shared" si="308"/>
        <v>0.75621728341393613</v>
      </c>
      <c r="F9792" s="17">
        <f t="shared" si="307"/>
        <v>0.30580629040822066</v>
      </c>
    </row>
    <row r="9793" spans="1:6">
      <c r="A9793" s="14" t="s">
        <v>9875</v>
      </c>
      <c r="B9793" s="14">
        <v>2</v>
      </c>
      <c r="C9793" s="15">
        <v>1</v>
      </c>
      <c r="D9793" s="15">
        <f>SUM($B$2:B9793)</f>
        <v>83502</v>
      </c>
      <c r="E9793" s="16">
        <f t="shared" si="308"/>
        <v>0.75623539640276038</v>
      </c>
      <c r="F9793" s="17">
        <f t="shared" si="307"/>
        <v>0.30583752381547302</v>
      </c>
    </row>
    <row r="9794" spans="1:6">
      <c r="A9794" s="14" t="s">
        <v>9876</v>
      </c>
      <c r="B9794" s="14">
        <v>2</v>
      </c>
      <c r="C9794" s="15">
        <v>1</v>
      </c>
      <c r="D9794" s="15">
        <f>SUM($B$2:B9794)</f>
        <v>83504</v>
      </c>
      <c r="E9794" s="16">
        <f t="shared" si="308"/>
        <v>0.75625350939158476</v>
      </c>
      <c r="F9794" s="17">
        <f t="shared" si="307"/>
        <v>0.30586875722272544</v>
      </c>
    </row>
    <row r="9795" spans="1:6">
      <c r="A9795" s="14" t="s">
        <v>9877</v>
      </c>
      <c r="B9795" s="14">
        <v>2</v>
      </c>
      <c r="C9795" s="15">
        <v>1</v>
      </c>
      <c r="D9795" s="15">
        <f>SUM($B$2:B9795)</f>
        <v>83506</v>
      </c>
      <c r="E9795" s="16">
        <f t="shared" si="308"/>
        <v>0.75627162238040901</v>
      </c>
      <c r="F9795" s="17">
        <f t="shared" si="307"/>
        <v>0.3058999906299778</v>
      </c>
    </row>
    <row r="9796" spans="1:6">
      <c r="A9796" s="14" t="s">
        <v>9878</v>
      </c>
      <c r="B9796" s="14">
        <v>2</v>
      </c>
      <c r="C9796" s="15">
        <v>1</v>
      </c>
      <c r="D9796" s="15">
        <f>SUM($B$2:B9796)</f>
        <v>83508</v>
      </c>
      <c r="E9796" s="16">
        <f t="shared" si="308"/>
        <v>0.75628973536923327</v>
      </c>
      <c r="F9796" s="17">
        <f t="shared" si="307"/>
        <v>0.30593122403723022</v>
      </c>
    </row>
    <row r="9797" spans="1:6">
      <c r="A9797" s="14" t="s">
        <v>9879</v>
      </c>
      <c r="B9797" s="14">
        <v>2</v>
      </c>
      <c r="C9797" s="15">
        <v>1</v>
      </c>
      <c r="D9797" s="15">
        <f>SUM($B$2:B9797)</f>
        <v>83510</v>
      </c>
      <c r="E9797" s="16">
        <f t="shared" si="308"/>
        <v>0.75630784835805753</v>
      </c>
      <c r="F9797" s="17">
        <f t="shared" si="307"/>
        <v>0.30596245744448264</v>
      </c>
    </row>
    <row r="9798" spans="1:6">
      <c r="A9798" s="14" t="s">
        <v>9880</v>
      </c>
      <c r="B9798" s="14">
        <v>2</v>
      </c>
      <c r="C9798" s="15">
        <v>1</v>
      </c>
      <c r="D9798" s="15">
        <f>SUM($B$2:B9798)</f>
        <v>83512</v>
      </c>
      <c r="E9798" s="16">
        <f t="shared" si="308"/>
        <v>0.7563259613468819</v>
      </c>
      <c r="F9798" s="17">
        <f t="shared" si="307"/>
        <v>0.305993690851735</v>
      </c>
    </row>
    <row r="9799" spans="1:6">
      <c r="A9799" s="14" t="s">
        <v>9881</v>
      </c>
      <c r="B9799" s="14">
        <v>2</v>
      </c>
      <c r="C9799" s="15">
        <v>1</v>
      </c>
      <c r="D9799" s="15">
        <f>SUM($B$2:B9799)</f>
        <v>83514</v>
      </c>
      <c r="E9799" s="16">
        <f t="shared" si="308"/>
        <v>0.75634407433570616</v>
      </c>
      <c r="F9799" s="17">
        <f t="shared" si="307"/>
        <v>0.30602492425898742</v>
      </c>
    </row>
    <row r="9800" spans="1:6">
      <c r="A9800" s="14" t="s">
        <v>9882</v>
      </c>
      <c r="B9800" s="14">
        <v>2</v>
      </c>
      <c r="C9800" s="15">
        <v>1</v>
      </c>
      <c r="D9800" s="15">
        <f>SUM($B$2:B9800)</f>
        <v>83516</v>
      </c>
      <c r="E9800" s="16">
        <f t="shared" si="308"/>
        <v>0.75636218732453042</v>
      </c>
      <c r="F9800" s="17">
        <f t="shared" si="307"/>
        <v>0.30605615766623984</v>
      </c>
    </row>
    <row r="9801" spans="1:6">
      <c r="A9801" s="14" t="s">
        <v>9883</v>
      </c>
      <c r="B9801" s="14">
        <v>2</v>
      </c>
      <c r="C9801" s="15">
        <v>1</v>
      </c>
      <c r="D9801" s="15">
        <f>SUM($B$2:B9801)</f>
        <v>83518</v>
      </c>
      <c r="E9801" s="16">
        <f t="shared" si="308"/>
        <v>0.75638030031335468</v>
      </c>
      <c r="F9801" s="17">
        <f t="shared" si="307"/>
        <v>0.3060873910734922</v>
      </c>
    </row>
    <row r="9802" spans="1:6">
      <c r="A9802" s="14" t="s">
        <v>9884</v>
      </c>
      <c r="B9802" s="14">
        <v>2</v>
      </c>
      <c r="C9802" s="15">
        <v>1</v>
      </c>
      <c r="D9802" s="15">
        <f>SUM($B$2:B9802)</f>
        <v>83520</v>
      </c>
      <c r="E9802" s="16">
        <f t="shared" si="308"/>
        <v>0.75639841330217894</v>
      </c>
      <c r="F9802" s="17">
        <f t="shared" si="307"/>
        <v>0.30611862448074462</v>
      </c>
    </row>
    <row r="9803" spans="1:6">
      <c r="A9803" s="14" t="s">
        <v>9885</v>
      </c>
      <c r="B9803" s="14">
        <v>2</v>
      </c>
      <c r="C9803" s="15">
        <v>1</v>
      </c>
      <c r="D9803" s="15">
        <f>SUM($B$2:B9803)</f>
        <v>83522</v>
      </c>
      <c r="E9803" s="16">
        <f t="shared" si="308"/>
        <v>0.75641652629100331</v>
      </c>
      <c r="F9803" s="17">
        <f t="shared" si="307"/>
        <v>0.30614985788799698</v>
      </c>
    </row>
    <row r="9804" spans="1:6">
      <c r="A9804" s="14" t="s">
        <v>9886</v>
      </c>
      <c r="B9804" s="14">
        <v>2</v>
      </c>
      <c r="C9804" s="15">
        <v>1</v>
      </c>
      <c r="D9804" s="15">
        <f>SUM($B$2:B9804)</f>
        <v>83524</v>
      </c>
      <c r="E9804" s="16">
        <f t="shared" si="308"/>
        <v>0.75643463927982757</v>
      </c>
      <c r="F9804" s="17">
        <f t="shared" si="307"/>
        <v>0.3061810912952494</v>
      </c>
    </row>
    <row r="9805" spans="1:6">
      <c r="A9805" s="14" t="s">
        <v>9887</v>
      </c>
      <c r="B9805" s="14">
        <v>2</v>
      </c>
      <c r="C9805" s="15">
        <v>1</v>
      </c>
      <c r="D9805" s="15">
        <f>SUM($B$2:B9805)</f>
        <v>83526</v>
      </c>
      <c r="E9805" s="16">
        <f t="shared" si="308"/>
        <v>0.75645275226865183</v>
      </c>
      <c r="F9805" s="17">
        <f t="shared" si="307"/>
        <v>0.30621232470250181</v>
      </c>
    </row>
    <row r="9806" spans="1:6">
      <c r="A9806" s="14" t="s">
        <v>9888</v>
      </c>
      <c r="B9806" s="14">
        <v>2</v>
      </c>
      <c r="C9806" s="15">
        <v>1</v>
      </c>
      <c r="D9806" s="15">
        <f>SUM($B$2:B9806)</f>
        <v>83528</v>
      </c>
      <c r="E9806" s="16">
        <f t="shared" si="308"/>
        <v>0.75647086525747609</v>
      </c>
      <c r="F9806" s="17">
        <f t="shared" si="307"/>
        <v>0.30624355810975418</v>
      </c>
    </row>
    <row r="9807" spans="1:6">
      <c r="A9807" s="14" t="s">
        <v>9889</v>
      </c>
      <c r="B9807" s="14">
        <v>2</v>
      </c>
      <c r="C9807" s="15">
        <v>1</v>
      </c>
      <c r="D9807" s="15">
        <f>SUM($B$2:B9807)</f>
        <v>83530</v>
      </c>
      <c r="E9807" s="16">
        <f t="shared" si="308"/>
        <v>0.75648897824630046</v>
      </c>
      <c r="F9807" s="17">
        <f t="shared" si="307"/>
        <v>0.30627479151700659</v>
      </c>
    </row>
    <row r="9808" spans="1:6">
      <c r="A9808" s="14" t="s">
        <v>9890</v>
      </c>
      <c r="B9808" s="14">
        <v>2</v>
      </c>
      <c r="C9808" s="15">
        <v>1</v>
      </c>
      <c r="D9808" s="15">
        <f>SUM($B$2:B9808)</f>
        <v>83532</v>
      </c>
      <c r="E9808" s="16">
        <f t="shared" si="308"/>
        <v>0.75650709123512472</v>
      </c>
      <c r="F9808" s="17">
        <f t="shared" ref="F9808:F9871" si="309">MATCH(A9808,$A$2:$A$32018,0)/32017</f>
        <v>0.30630602492425901</v>
      </c>
    </row>
    <row r="9809" spans="1:6">
      <c r="A9809" s="14" t="s">
        <v>9891</v>
      </c>
      <c r="B9809" s="14">
        <v>2</v>
      </c>
      <c r="C9809" s="15">
        <v>1</v>
      </c>
      <c r="D9809" s="15">
        <f>SUM($B$2:B9809)</f>
        <v>83534</v>
      </c>
      <c r="E9809" s="16">
        <f t="shared" si="308"/>
        <v>0.75652520422394898</v>
      </c>
      <c r="F9809" s="17">
        <f t="shared" si="309"/>
        <v>0.30633725833151138</v>
      </c>
    </row>
    <row r="9810" spans="1:6">
      <c r="A9810" s="14" t="s">
        <v>9892</v>
      </c>
      <c r="B9810" s="14">
        <v>2</v>
      </c>
      <c r="C9810" s="15">
        <v>1</v>
      </c>
      <c r="D9810" s="15">
        <f>SUM($B$2:B9810)</f>
        <v>83536</v>
      </c>
      <c r="E9810" s="16">
        <f t="shared" si="308"/>
        <v>0.75654331721277324</v>
      </c>
      <c r="F9810" s="17">
        <f t="shared" si="309"/>
        <v>0.30636849173876379</v>
      </c>
    </row>
    <row r="9811" spans="1:6">
      <c r="A9811" s="14" t="s">
        <v>9893</v>
      </c>
      <c r="B9811" s="14">
        <v>2</v>
      </c>
      <c r="C9811" s="15">
        <v>1</v>
      </c>
      <c r="D9811" s="15">
        <f>SUM($B$2:B9811)</f>
        <v>83538</v>
      </c>
      <c r="E9811" s="16">
        <f t="shared" si="308"/>
        <v>0.75656143020159761</v>
      </c>
      <c r="F9811" s="17">
        <f t="shared" si="309"/>
        <v>0.30639972514601616</v>
      </c>
    </row>
    <row r="9812" spans="1:6">
      <c r="A9812" s="14" t="s">
        <v>9894</v>
      </c>
      <c r="B9812" s="14">
        <v>2</v>
      </c>
      <c r="C9812" s="15">
        <v>1</v>
      </c>
      <c r="D9812" s="15">
        <f>SUM($B$2:B9812)</f>
        <v>83540</v>
      </c>
      <c r="E9812" s="16">
        <f t="shared" si="308"/>
        <v>0.75657954319042187</v>
      </c>
      <c r="F9812" s="17">
        <f t="shared" si="309"/>
        <v>0.30643095855326857</v>
      </c>
    </row>
    <row r="9813" spans="1:6">
      <c r="A9813" s="14" t="s">
        <v>9895</v>
      </c>
      <c r="B9813" s="14">
        <v>2</v>
      </c>
      <c r="C9813" s="15">
        <v>1</v>
      </c>
      <c r="D9813" s="15">
        <f>SUM($B$2:B9813)</f>
        <v>83542</v>
      </c>
      <c r="E9813" s="16">
        <f t="shared" si="308"/>
        <v>0.75659765617924613</v>
      </c>
      <c r="F9813" s="17">
        <f t="shared" si="309"/>
        <v>0.30646219196052099</v>
      </c>
    </row>
    <row r="9814" spans="1:6">
      <c r="A9814" s="14" t="s">
        <v>9896</v>
      </c>
      <c r="B9814" s="14">
        <v>2</v>
      </c>
      <c r="C9814" s="15">
        <v>1</v>
      </c>
      <c r="D9814" s="15">
        <f>SUM($B$2:B9814)</f>
        <v>83544</v>
      </c>
      <c r="E9814" s="16">
        <f t="shared" si="308"/>
        <v>0.75661576916807038</v>
      </c>
      <c r="F9814" s="17">
        <f t="shared" si="309"/>
        <v>0.30649342536777335</v>
      </c>
    </row>
    <row r="9815" spans="1:6">
      <c r="A9815" s="14" t="s">
        <v>9897</v>
      </c>
      <c r="B9815" s="14">
        <v>2</v>
      </c>
      <c r="C9815" s="15">
        <v>1</v>
      </c>
      <c r="D9815" s="15">
        <f>SUM($B$2:B9815)</f>
        <v>83546</v>
      </c>
      <c r="E9815" s="16">
        <f t="shared" si="308"/>
        <v>0.75663388215689475</v>
      </c>
      <c r="F9815" s="17">
        <f t="shared" si="309"/>
        <v>0.30652465877502577</v>
      </c>
    </row>
    <row r="9816" spans="1:6">
      <c r="A9816" s="14" t="s">
        <v>9898</v>
      </c>
      <c r="B9816" s="14">
        <v>2</v>
      </c>
      <c r="C9816" s="15">
        <v>1</v>
      </c>
      <c r="D9816" s="15">
        <f>SUM($B$2:B9816)</f>
        <v>83548</v>
      </c>
      <c r="E9816" s="16">
        <f t="shared" si="308"/>
        <v>0.75665199514571901</v>
      </c>
      <c r="F9816" s="17">
        <f t="shared" si="309"/>
        <v>0.30655589218227819</v>
      </c>
    </row>
    <row r="9817" spans="1:6">
      <c r="A9817" s="14" t="s">
        <v>9899</v>
      </c>
      <c r="B9817" s="14">
        <v>2</v>
      </c>
      <c r="C9817" s="15">
        <v>1</v>
      </c>
      <c r="D9817" s="15">
        <f>SUM($B$2:B9817)</f>
        <v>83550</v>
      </c>
      <c r="E9817" s="16">
        <f t="shared" si="308"/>
        <v>0.75667010813454327</v>
      </c>
      <c r="F9817" s="17">
        <f t="shared" si="309"/>
        <v>0.30658712558953055</v>
      </c>
    </row>
    <row r="9818" spans="1:6">
      <c r="A9818" s="14" t="s">
        <v>9900</v>
      </c>
      <c r="B9818" s="14">
        <v>2</v>
      </c>
      <c r="C9818" s="15">
        <v>1</v>
      </c>
      <c r="D9818" s="15">
        <f>SUM($B$2:B9818)</f>
        <v>83552</v>
      </c>
      <c r="E9818" s="16">
        <f t="shared" si="308"/>
        <v>0.75668822112336753</v>
      </c>
      <c r="F9818" s="17">
        <f t="shared" si="309"/>
        <v>0.30661835899678297</v>
      </c>
    </row>
    <row r="9819" spans="1:6">
      <c r="A9819" s="14" t="s">
        <v>9901</v>
      </c>
      <c r="B9819" s="14">
        <v>2</v>
      </c>
      <c r="C9819" s="15">
        <v>1</v>
      </c>
      <c r="D9819" s="15">
        <f>SUM($B$2:B9819)</f>
        <v>83554</v>
      </c>
      <c r="E9819" s="16">
        <f t="shared" si="308"/>
        <v>0.7567063341121919</v>
      </c>
      <c r="F9819" s="17">
        <f t="shared" si="309"/>
        <v>0.30664959240403533</v>
      </c>
    </row>
    <row r="9820" spans="1:6">
      <c r="A9820" s="14" t="s">
        <v>9902</v>
      </c>
      <c r="B9820" s="14">
        <v>2</v>
      </c>
      <c r="C9820" s="15">
        <v>1</v>
      </c>
      <c r="D9820" s="15">
        <f>SUM($B$2:B9820)</f>
        <v>83556</v>
      </c>
      <c r="E9820" s="16">
        <f t="shared" si="308"/>
        <v>0.75672444710101616</v>
      </c>
      <c r="F9820" s="17">
        <f t="shared" si="309"/>
        <v>0.30668082581128775</v>
      </c>
    </row>
    <row r="9821" spans="1:6">
      <c r="A9821" s="14" t="s">
        <v>9903</v>
      </c>
      <c r="B9821" s="14">
        <v>2</v>
      </c>
      <c r="C9821" s="15">
        <v>1</v>
      </c>
      <c r="D9821" s="15">
        <f>SUM($B$2:B9821)</f>
        <v>83558</v>
      </c>
      <c r="E9821" s="16">
        <f t="shared" si="308"/>
        <v>0.75674256008984042</v>
      </c>
      <c r="F9821" s="17">
        <f t="shared" si="309"/>
        <v>0.30671205921854017</v>
      </c>
    </row>
    <row r="9822" spans="1:6">
      <c r="A9822" s="14" t="s">
        <v>9904</v>
      </c>
      <c r="B9822" s="14">
        <v>2</v>
      </c>
      <c r="C9822" s="15">
        <v>1</v>
      </c>
      <c r="D9822" s="15">
        <f>SUM($B$2:B9822)</f>
        <v>83560</v>
      </c>
      <c r="E9822" s="16">
        <f t="shared" si="308"/>
        <v>0.75676067307866468</v>
      </c>
      <c r="F9822" s="17">
        <f t="shared" si="309"/>
        <v>0.30674329262579253</v>
      </c>
    </row>
    <row r="9823" spans="1:6">
      <c r="A9823" s="14" t="s">
        <v>9905</v>
      </c>
      <c r="B9823" s="14">
        <v>2</v>
      </c>
      <c r="C9823" s="15">
        <v>1</v>
      </c>
      <c r="D9823" s="15">
        <f>SUM($B$2:B9823)</f>
        <v>83562</v>
      </c>
      <c r="E9823" s="16">
        <f t="shared" si="308"/>
        <v>0.75677878606748905</v>
      </c>
      <c r="F9823" s="17">
        <f t="shared" si="309"/>
        <v>0.30677452603304495</v>
      </c>
    </row>
    <row r="9824" spans="1:6">
      <c r="A9824" s="14" t="s">
        <v>9906</v>
      </c>
      <c r="B9824" s="14">
        <v>2</v>
      </c>
      <c r="C9824" s="15">
        <v>1</v>
      </c>
      <c r="D9824" s="15">
        <f>SUM($B$2:B9824)</f>
        <v>83564</v>
      </c>
      <c r="E9824" s="16">
        <f t="shared" si="308"/>
        <v>0.75679689905631331</v>
      </c>
      <c r="F9824" s="17">
        <f t="shared" si="309"/>
        <v>0.30680575944029737</v>
      </c>
    </row>
    <row r="9825" spans="1:6">
      <c r="A9825" s="14" t="s">
        <v>9907</v>
      </c>
      <c r="B9825" s="14">
        <v>2</v>
      </c>
      <c r="C9825" s="15">
        <v>1</v>
      </c>
      <c r="D9825" s="15">
        <f>SUM($B$2:B9825)</f>
        <v>83566</v>
      </c>
      <c r="E9825" s="16">
        <f t="shared" si="308"/>
        <v>0.75681501204513757</v>
      </c>
      <c r="F9825" s="17">
        <f t="shared" si="309"/>
        <v>0.30683699284754973</v>
      </c>
    </row>
    <row r="9826" spans="1:6">
      <c r="A9826" s="14" t="s">
        <v>9908</v>
      </c>
      <c r="B9826" s="14">
        <v>2</v>
      </c>
      <c r="C9826" s="15">
        <v>1</v>
      </c>
      <c r="D9826" s="15">
        <f>SUM($B$2:B9826)</f>
        <v>83568</v>
      </c>
      <c r="E9826" s="16">
        <f t="shared" si="308"/>
        <v>0.75683312503396183</v>
      </c>
      <c r="F9826" s="17">
        <f t="shared" si="309"/>
        <v>0.30686822625480215</v>
      </c>
    </row>
    <row r="9827" spans="1:6">
      <c r="A9827" s="14" t="s">
        <v>9909</v>
      </c>
      <c r="B9827" s="14">
        <v>2</v>
      </c>
      <c r="C9827" s="15">
        <v>1</v>
      </c>
      <c r="D9827" s="15">
        <f>SUM($B$2:B9827)</f>
        <v>83570</v>
      </c>
      <c r="E9827" s="16">
        <f t="shared" si="308"/>
        <v>0.75685123802278609</v>
      </c>
      <c r="F9827" s="17">
        <f t="shared" si="309"/>
        <v>0.30689945966205451</v>
      </c>
    </row>
    <row r="9828" spans="1:6">
      <c r="A9828" s="14" t="s">
        <v>9910</v>
      </c>
      <c r="B9828" s="14">
        <v>2</v>
      </c>
      <c r="C9828" s="15">
        <v>1</v>
      </c>
      <c r="D9828" s="15">
        <f>SUM($B$2:B9828)</f>
        <v>83572</v>
      </c>
      <c r="E9828" s="16">
        <f t="shared" si="308"/>
        <v>0.75686935101161046</v>
      </c>
      <c r="F9828" s="17">
        <f t="shared" si="309"/>
        <v>0.30693069306930693</v>
      </c>
    </row>
    <row r="9829" spans="1:6">
      <c r="A9829" s="14" t="s">
        <v>9911</v>
      </c>
      <c r="B9829" s="14">
        <v>2</v>
      </c>
      <c r="C9829" s="15">
        <v>1</v>
      </c>
      <c r="D9829" s="15">
        <f>SUM($B$2:B9829)</f>
        <v>83574</v>
      </c>
      <c r="E9829" s="16">
        <f t="shared" si="308"/>
        <v>0.75688746400043472</v>
      </c>
      <c r="F9829" s="17">
        <f t="shared" si="309"/>
        <v>0.30696192647655934</v>
      </c>
    </row>
    <row r="9830" spans="1:6">
      <c r="A9830" s="14" t="s">
        <v>9912</v>
      </c>
      <c r="B9830" s="14">
        <v>2</v>
      </c>
      <c r="C9830" s="15">
        <v>1</v>
      </c>
      <c r="D9830" s="15">
        <f>SUM($B$2:B9830)</f>
        <v>83576</v>
      </c>
      <c r="E9830" s="16">
        <f t="shared" si="308"/>
        <v>0.75690557698925898</v>
      </c>
      <c r="F9830" s="17">
        <f t="shared" si="309"/>
        <v>0.30699315988381171</v>
      </c>
    </row>
    <row r="9831" spans="1:6">
      <c r="A9831" s="14" t="s">
        <v>9913</v>
      </c>
      <c r="B9831" s="14">
        <v>2</v>
      </c>
      <c r="C9831" s="15">
        <v>1</v>
      </c>
      <c r="D9831" s="15">
        <f>SUM($B$2:B9831)</f>
        <v>83578</v>
      </c>
      <c r="E9831" s="16">
        <f t="shared" si="308"/>
        <v>0.75692368997808324</v>
      </c>
      <c r="F9831" s="17">
        <f t="shared" si="309"/>
        <v>0.30702439329106412</v>
      </c>
    </row>
    <row r="9832" spans="1:6">
      <c r="A9832" s="14" t="s">
        <v>9914</v>
      </c>
      <c r="B9832" s="14">
        <v>2</v>
      </c>
      <c r="C9832" s="15">
        <v>1</v>
      </c>
      <c r="D9832" s="15">
        <f>SUM($B$2:B9832)</f>
        <v>83580</v>
      </c>
      <c r="E9832" s="16">
        <f t="shared" si="308"/>
        <v>0.75694180296690761</v>
      </c>
      <c r="F9832" s="17">
        <f t="shared" si="309"/>
        <v>0.30705562669831654</v>
      </c>
    </row>
    <row r="9833" spans="1:6">
      <c r="A9833" s="14" t="s">
        <v>9915</v>
      </c>
      <c r="B9833" s="14">
        <v>2</v>
      </c>
      <c r="C9833" s="15">
        <v>1</v>
      </c>
      <c r="D9833" s="15">
        <f>SUM($B$2:B9833)</f>
        <v>83582</v>
      </c>
      <c r="E9833" s="16">
        <f t="shared" si="308"/>
        <v>0.75695991595573187</v>
      </c>
      <c r="F9833" s="17">
        <f t="shared" si="309"/>
        <v>0.3070868601055689</v>
      </c>
    </row>
    <row r="9834" spans="1:6">
      <c r="A9834" s="14" t="s">
        <v>9916</v>
      </c>
      <c r="B9834" s="14">
        <v>2</v>
      </c>
      <c r="C9834" s="15">
        <v>1</v>
      </c>
      <c r="D9834" s="15">
        <f>SUM($B$2:B9834)</f>
        <v>83584</v>
      </c>
      <c r="E9834" s="16">
        <f t="shared" si="308"/>
        <v>0.75697802894455612</v>
      </c>
      <c r="F9834" s="17">
        <f t="shared" si="309"/>
        <v>0.30711809351282132</v>
      </c>
    </row>
    <row r="9835" spans="1:6">
      <c r="A9835" s="14" t="s">
        <v>9917</v>
      </c>
      <c r="B9835" s="14">
        <v>2</v>
      </c>
      <c r="C9835" s="15">
        <v>1</v>
      </c>
      <c r="D9835" s="15">
        <f>SUM($B$2:B9835)</f>
        <v>83586</v>
      </c>
      <c r="E9835" s="16">
        <f t="shared" si="308"/>
        <v>0.75699614193338038</v>
      </c>
      <c r="F9835" s="17">
        <f t="shared" si="309"/>
        <v>0.30714932692007368</v>
      </c>
    </row>
    <row r="9836" spans="1:6">
      <c r="A9836" s="14" t="s">
        <v>9918</v>
      </c>
      <c r="B9836" s="14">
        <v>2</v>
      </c>
      <c r="C9836" s="15">
        <v>1</v>
      </c>
      <c r="D9836" s="15">
        <f>SUM($B$2:B9836)</f>
        <v>83588</v>
      </c>
      <c r="E9836" s="16">
        <f t="shared" si="308"/>
        <v>0.75701425492220475</v>
      </c>
      <c r="F9836" s="17">
        <f t="shared" si="309"/>
        <v>0.3071805603273261</v>
      </c>
    </row>
    <row r="9837" spans="1:6">
      <c r="A9837" s="14" t="s">
        <v>9919</v>
      </c>
      <c r="B9837" s="14">
        <v>2</v>
      </c>
      <c r="C9837" s="15">
        <v>1</v>
      </c>
      <c r="D9837" s="15">
        <f>SUM($B$2:B9837)</f>
        <v>83590</v>
      </c>
      <c r="E9837" s="16">
        <f t="shared" si="308"/>
        <v>0.75703236791102901</v>
      </c>
      <c r="F9837" s="17">
        <f t="shared" si="309"/>
        <v>0.30721179373457852</v>
      </c>
    </row>
    <row r="9838" spans="1:6">
      <c r="A9838" s="14" t="s">
        <v>9920</v>
      </c>
      <c r="B9838" s="14">
        <v>2</v>
      </c>
      <c r="C9838" s="15">
        <v>1</v>
      </c>
      <c r="D9838" s="15">
        <f>SUM($B$2:B9838)</f>
        <v>83592</v>
      </c>
      <c r="E9838" s="16">
        <f t="shared" si="308"/>
        <v>0.75705048089985327</v>
      </c>
      <c r="F9838" s="17">
        <f t="shared" si="309"/>
        <v>0.30724302714183088</v>
      </c>
    </row>
    <row r="9839" spans="1:6">
      <c r="A9839" s="14" t="s">
        <v>9921</v>
      </c>
      <c r="B9839" s="14">
        <v>2</v>
      </c>
      <c r="C9839" s="15">
        <v>1</v>
      </c>
      <c r="D9839" s="15">
        <f>SUM($B$2:B9839)</f>
        <v>83594</v>
      </c>
      <c r="E9839" s="16">
        <f t="shared" si="308"/>
        <v>0.75706859388867753</v>
      </c>
      <c r="F9839" s="17">
        <f t="shared" si="309"/>
        <v>0.3072742605490833</v>
      </c>
    </row>
    <row r="9840" spans="1:6">
      <c r="A9840" s="14" t="s">
        <v>9922</v>
      </c>
      <c r="B9840" s="14">
        <v>2</v>
      </c>
      <c r="C9840" s="15">
        <v>1</v>
      </c>
      <c r="D9840" s="15">
        <f>SUM($B$2:B9840)</f>
        <v>83596</v>
      </c>
      <c r="E9840" s="16">
        <f t="shared" si="308"/>
        <v>0.7570867068775019</v>
      </c>
      <c r="F9840" s="17">
        <f t="shared" si="309"/>
        <v>0.30730549395633572</v>
      </c>
    </row>
    <row r="9841" spans="1:6">
      <c r="A9841" s="14" t="s">
        <v>9923</v>
      </c>
      <c r="B9841" s="14">
        <v>2</v>
      </c>
      <c r="C9841" s="15">
        <v>1</v>
      </c>
      <c r="D9841" s="15">
        <f>SUM($B$2:B9841)</f>
        <v>83598</v>
      </c>
      <c r="E9841" s="16">
        <f t="shared" si="308"/>
        <v>0.75710481986632616</v>
      </c>
      <c r="F9841" s="17">
        <f t="shared" si="309"/>
        <v>0.30733672736358808</v>
      </c>
    </row>
    <row r="9842" spans="1:6">
      <c r="A9842" s="14" t="s">
        <v>9924</v>
      </c>
      <c r="B9842" s="14">
        <v>2</v>
      </c>
      <c r="C9842" s="15">
        <v>1</v>
      </c>
      <c r="D9842" s="15">
        <f>SUM($B$2:B9842)</f>
        <v>83600</v>
      </c>
      <c r="E9842" s="16">
        <f t="shared" si="308"/>
        <v>0.75712293285515042</v>
      </c>
      <c r="F9842" s="17">
        <f t="shared" si="309"/>
        <v>0.3073679607708405</v>
      </c>
    </row>
    <row r="9843" spans="1:6">
      <c r="A9843" s="14" t="s">
        <v>9925</v>
      </c>
      <c r="B9843" s="14">
        <v>2</v>
      </c>
      <c r="C9843" s="15">
        <v>1</v>
      </c>
      <c r="D9843" s="15">
        <f>SUM($B$2:B9843)</f>
        <v>83602</v>
      </c>
      <c r="E9843" s="16">
        <f t="shared" si="308"/>
        <v>0.75714104584397468</v>
      </c>
      <c r="F9843" s="17">
        <f t="shared" si="309"/>
        <v>0.30739919417809286</v>
      </c>
    </row>
    <row r="9844" spans="1:6">
      <c r="A9844" s="14" t="s">
        <v>9926</v>
      </c>
      <c r="B9844" s="14">
        <v>2</v>
      </c>
      <c r="C9844" s="15">
        <v>1</v>
      </c>
      <c r="D9844" s="15">
        <f>SUM($B$2:B9844)</f>
        <v>83604</v>
      </c>
      <c r="E9844" s="16">
        <f t="shared" ref="E9844:E9907" si="310">D9844/$G$1</f>
        <v>0.75715915883279905</v>
      </c>
      <c r="F9844" s="17">
        <f t="shared" si="309"/>
        <v>0.30743042758534528</v>
      </c>
    </row>
    <row r="9845" spans="1:6">
      <c r="A9845" s="14" t="s">
        <v>9927</v>
      </c>
      <c r="B9845" s="14">
        <v>2</v>
      </c>
      <c r="C9845" s="15">
        <v>1</v>
      </c>
      <c r="D9845" s="15">
        <f>SUM($B$2:B9845)</f>
        <v>83606</v>
      </c>
      <c r="E9845" s="16">
        <f t="shared" si="310"/>
        <v>0.75717727182162331</v>
      </c>
      <c r="F9845" s="17">
        <f t="shared" si="309"/>
        <v>0.3074616609925977</v>
      </c>
    </row>
    <row r="9846" spans="1:6">
      <c r="A9846" s="14" t="s">
        <v>9928</v>
      </c>
      <c r="B9846" s="14">
        <v>2</v>
      </c>
      <c r="C9846" s="15">
        <v>1</v>
      </c>
      <c r="D9846" s="15">
        <f>SUM($B$2:B9846)</f>
        <v>83608</v>
      </c>
      <c r="E9846" s="16">
        <f t="shared" si="310"/>
        <v>0.75719538481044757</v>
      </c>
      <c r="F9846" s="17">
        <f t="shared" si="309"/>
        <v>0.30749289439985006</v>
      </c>
    </row>
    <row r="9847" spans="1:6">
      <c r="A9847" s="14" t="s">
        <v>9929</v>
      </c>
      <c r="B9847" s="14">
        <v>2</v>
      </c>
      <c r="C9847" s="15">
        <v>1</v>
      </c>
      <c r="D9847" s="15">
        <f>SUM($B$2:B9847)</f>
        <v>83610</v>
      </c>
      <c r="E9847" s="16">
        <f t="shared" si="310"/>
        <v>0.75721349779927183</v>
      </c>
      <c r="F9847" s="17">
        <f t="shared" si="309"/>
        <v>0.30752412780710248</v>
      </c>
    </row>
    <row r="9848" spans="1:6">
      <c r="A9848" s="14" t="s">
        <v>9930</v>
      </c>
      <c r="B9848" s="14">
        <v>2</v>
      </c>
      <c r="C9848" s="15">
        <v>1</v>
      </c>
      <c r="D9848" s="15">
        <f>SUM($B$2:B9848)</f>
        <v>83612</v>
      </c>
      <c r="E9848" s="16">
        <f t="shared" si="310"/>
        <v>0.7572316107880962</v>
      </c>
      <c r="F9848" s="17">
        <f t="shared" si="309"/>
        <v>0.30755536121435489</v>
      </c>
    </row>
    <row r="9849" spans="1:6">
      <c r="A9849" s="14" t="s">
        <v>9931</v>
      </c>
      <c r="B9849" s="14">
        <v>2</v>
      </c>
      <c r="C9849" s="15">
        <v>1</v>
      </c>
      <c r="D9849" s="15">
        <f>SUM($B$2:B9849)</f>
        <v>83614</v>
      </c>
      <c r="E9849" s="16">
        <f t="shared" si="310"/>
        <v>0.75724972377692046</v>
      </c>
      <c r="F9849" s="17">
        <f t="shared" si="309"/>
        <v>0.30758659462160726</v>
      </c>
    </row>
    <row r="9850" spans="1:6">
      <c r="A9850" s="14" t="s">
        <v>9932</v>
      </c>
      <c r="B9850" s="14">
        <v>2</v>
      </c>
      <c r="C9850" s="15">
        <v>1</v>
      </c>
      <c r="D9850" s="15">
        <f>SUM($B$2:B9850)</f>
        <v>83616</v>
      </c>
      <c r="E9850" s="16">
        <f t="shared" si="310"/>
        <v>0.75726783676574472</v>
      </c>
      <c r="F9850" s="17">
        <f t="shared" si="309"/>
        <v>0.30761782802885967</v>
      </c>
    </row>
    <row r="9851" spans="1:6">
      <c r="A9851" s="14" t="s">
        <v>9933</v>
      </c>
      <c r="B9851" s="14">
        <v>2</v>
      </c>
      <c r="C9851" s="15">
        <v>1</v>
      </c>
      <c r="D9851" s="15">
        <f>SUM($B$2:B9851)</f>
        <v>83618</v>
      </c>
      <c r="E9851" s="16">
        <f t="shared" si="310"/>
        <v>0.75728594975456898</v>
      </c>
      <c r="F9851" s="17">
        <f t="shared" si="309"/>
        <v>0.30764906143611209</v>
      </c>
    </row>
    <row r="9852" spans="1:6">
      <c r="A9852" s="14" t="s">
        <v>9934</v>
      </c>
      <c r="B9852" s="14">
        <v>2</v>
      </c>
      <c r="C9852" s="15">
        <v>1</v>
      </c>
      <c r="D9852" s="15">
        <f>SUM($B$2:B9852)</f>
        <v>83620</v>
      </c>
      <c r="E9852" s="16">
        <f t="shared" si="310"/>
        <v>0.75730406274339324</v>
      </c>
      <c r="F9852" s="17">
        <f t="shared" si="309"/>
        <v>0.30768029484336445</v>
      </c>
    </row>
    <row r="9853" spans="1:6">
      <c r="A9853" s="14" t="s">
        <v>9935</v>
      </c>
      <c r="B9853" s="14">
        <v>2</v>
      </c>
      <c r="C9853" s="15">
        <v>1</v>
      </c>
      <c r="D9853" s="15">
        <f>SUM($B$2:B9853)</f>
        <v>83622</v>
      </c>
      <c r="E9853" s="16">
        <f t="shared" si="310"/>
        <v>0.75732217573221761</v>
      </c>
      <c r="F9853" s="17">
        <f t="shared" si="309"/>
        <v>0.30771152825061687</v>
      </c>
    </row>
    <row r="9854" spans="1:6">
      <c r="A9854" s="14" t="s">
        <v>9936</v>
      </c>
      <c r="B9854" s="14">
        <v>2</v>
      </c>
      <c r="C9854" s="15">
        <v>1</v>
      </c>
      <c r="D9854" s="15">
        <f>SUM($B$2:B9854)</f>
        <v>83624</v>
      </c>
      <c r="E9854" s="16">
        <f t="shared" si="310"/>
        <v>0.75734028872104187</v>
      </c>
      <c r="F9854" s="17">
        <f t="shared" si="309"/>
        <v>0.30774276165786923</v>
      </c>
    </row>
    <row r="9855" spans="1:6">
      <c r="A9855" s="14" t="s">
        <v>9937</v>
      </c>
      <c r="B9855" s="14">
        <v>2</v>
      </c>
      <c r="C9855" s="15">
        <v>1</v>
      </c>
      <c r="D9855" s="15">
        <f>SUM($B$2:B9855)</f>
        <v>83626</v>
      </c>
      <c r="E9855" s="16">
        <f t="shared" si="310"/>
        <v>0.75735840170986612</v>
      </c>
      <c r="F9855" s="17">
        <f t="shared" si="309"/>
        <v>0.30777399506512165</v>
      </c>
    </row>
    <row r="9856" spans="1:6">
      <c r="A9856" s="14" t="s">
        <v>9938</v>
      </c>
      <c r="B9856" s="14">
        <v>2</v>
      </c>
      <c r="C9856" s="15">
        <v>1</v>
      </c>
      <c r="D9856" s="15">
        <f>SUM($B$2:B9856)</f>
        <v>83628</v>
      </c>
      <c r="E9856" s="16">
        <f t="shared" si="310"/>
        <v>0.75737651469869038</v>
      </c>
      <c r="F9856" s="17">
        <f t="shared" si="309"/>
        <v>0.30780522847237407</v>
      </c>
    </row>
    <row r="9857" spans="1:6">
      <c r="A9857" s="14" t="s">
        <v>9939</v>
      </c>
      <c r="B9857" s="14">
        <v>2</v>
      </c>
      <c r="C9857" s="15">
        <v>1</v>
      </c>
      <c r="D9857" s="15">
        <f>SUM($B$2:B9857)</f>
        <v>83630</v>
      </c>
      <c r="E9857" s="16">
        <f t="shared" si="310"/>
        <v>0.75739462768751475</v>
      </c>
      <c r="F9857" s="17">
        <f t="shared" si="309"/>
        <v>0.30783646187962643</v>
      </c>
    </row>
    <row r="9858" spans="1:6">
      <c r="A9858" s="14" t="s">
        <v>9940</v>
      </c>
      <c r="B9858" s="14">
        <v>2</v>
      </c>
      <c r="C9858" s="15">
        <v>1</v>
      </c>
      <c r="D9858" s="15">
        <f>SUM($B$2:B9858)</f>
        <v>83632</v>
      </c>
      <c r="E9858" s="16">
        <f t="shared" si="310"/>
        <v>0.75741274067633901</v>
      </c>
      <c r="F9858" s="17">
        <f t="shared" si="309"/>
        <v>0.30786769528687885</v>
      </c>
    </row>
    <row r="9859" spans="1:6">
      <c r="A9859" s="14" t="s">
        <v>9941</v>
      </c>
      <c r="B9859" s="14">
        <v>2</v>
      </c>
      <c r="C9859" s="15">
        <v>1</v>
      </c>
      <c r="D9859" s="15">
        <f>SUM($B$2:B9859)</f>
        <v>83634</v>
      </c>
      <c r="E9859" s="16">
        <f t="shared" si="310"/>
        <v>0.75743085366516327</v>
      </c>
      <c r="F9859" s="17">
        <f t="shared" si="309"/>
        <v>0.30789892869413127</v>
      </c>
    </row>
    <row r="9860" spans="1:6">
      <c r="A9860" s="14" t="s">
        <v>9942</v>
      </c>
      <c r="B9860" s="14">
        <v>2</v>
      </c>
      <c r="C9860" s="15">
        <v>1</v>
      </c>
      <c r="D9860" s="15">
        <f>SUM($B$2:B9860)</f>
        <v>83636</v>
      </c>
      <c r="E9860" s="16">
        <f t="shared" si="310"/>
        <v>0.75744896665398753</v>
      </c>
      <c r="F9860" s="17">
        <f t="shared" si="309"/>
        <v>0.30793016210138363</v>
      </c>
    </row>
    <row r="9861" spans="1:6">
      <c r="A9861" s="14" t="s">
        <v>9943</v>
      </c>
      <c r="B9861" s="14">
        <v>2</v>
      </c>
      <c r="C9861" s="15">
        <v>1</v>
      </c>
      <c r="D9861" s="15">
        <f>SUM($B$2:B9861)</f>
        <v>83638</v>
      </c>
      <c r="E9861" s="16">
        <f t="shared" si="310"/>
        <v>0.7574670796428119</v>
      </c>
      <c r="F9861" s="17">
        <f t="shared" si="309"/>
        <v>0.30796139550863605</v>
      </c>
    </row>
    <row r="9862" spans="1:6">
      <c r="A9862" s="14" t="s">
        <v>9944</v>
      </c>
      <c r="B9862" s="14">
        <v>2</v>
      </c>
      <c r="C9862" s="15">
        <v>1</v>
      </c>
      <c r="D9862" s="15">
        <f>SUM($B$2:B9862)</f>
        <v>83640</v>
      </c>
      <c r="E9862" s="16">
        <f t="shared" si="310"/>
        <v>0.75748519263163616</v>
      </c>
      <c r="F9862" s="17">
        <f t="shared" si="309"/>
        <v>0.30799262891588841</v>
      </c>
    </row>
    <row r="9863" spans="1:6">
      <c r="A9863" s="14" t="s">
        <v>9945</v>
      </c>
      <c r="B9863" s="14">
        <v>2</v>
      </c>
      <c r="C9863" s="15">
        <v>1</v>
      </c>
      <c r="D9863" s="15">
        <f>SUM($B$2:B9863)</f>
        <v>83642</v>
      </c>
      <c r="E9863" s="16">
        <f t="shared" si="310"/>
        <v>0.75750330562046042</v>
      </c>
      <c r="F9863" s="17">
        <f t="shared" si="309"/>
        <v>0.30802386232314083</v>
      </c>
    </row>
    <row r="9864" spans="1:6">
      <c r="A9864" s="14" t="s">
        <v>9946</v>
      </c>
      <c r="B9864" s="14">
        <v>2</v>
      </c>
      <c r="C9864" s="15">
        <v>1</v>
      </c>
      <c r="D9864" s="15">
        <f>SUM($B$2:B9864)</f>
        <v>83644</v>
      </c>
      <c r="E9864" s="16">
        <f t="shared" si="310"/>
        <v>0.75752141860928468</v>
      </c>
      <c r="F9864" s="17">
        <f t="shared" si="309"/>
        <v>0.30805509573039325</v>
      </c>
    </row>
    <row r="9865" spans="1:6">
      <c r="A9865" s="14" t="s">
        <v>9947</v>
      </c>
      <c r="B9865" s="14">
        <v>2</v>
      </c>
      <c r="C9865" s="15">
        <v>1</v>
      </c>
      <c r="D9865" s="15">
        <f>SUM($B$2:B9865)</f>
        <v>83646</v>
      </c>
      <c r="E9865" s="16">
        <f t="shared" si="310"/>
        <v>0.75753953159810905</v>
      </c>
      <c r="F9865" s="17">
        <f t="shared" si="309"/>
        <v>0.30808632913764561</v>
      </c>
    </row>
    <row r="9866" spans="1:6">
      <c r="A9866" s="14" t="s">
        <v>9948</v>
      </c>
      <c r="B9866" s="14">
        <v>2</v>
      </c>
      <c r="C9866" s="15">
        <v>1</v>
      </c>
      <c r="D9866" s="15">
        <f>SUM($B$2:B9866)</f>
        <v>83648</v>
      </c>
      <c r="E9866" s="16">
        <f t="shared" si="310"/>
        <v>0.75755764458693331</v>
      </c>
      <c r="F9866" s="17">
        <f t="shared" si="309"/>
        <v>0.30811756254489803</v>
      </c>
    </row>
    <row r="9867" spans="1:6">
      <c r="A9867" s="14" t="s">
        <v>9949</v>
      </c>
      <c r="B9867" s="14">
        <v>2</v>
      </c>
      <c r="C9867" s="15">
        <v>1</v>
      </c>
      <c r="D9867" s="15">
        <f>SUM($B$2:B9867)</f>
        <v>83650</v>
      </c>
      <c r="E9867" s="16">
        <f t="shared" si="310"/>
        <v>0.75757575757575757</v>
      </c>
      <c r="F9867" s="17">
        <f t="shared" si="309"/>
        <v>0.30814879595215044</v>
      </c>
    </row>
    <row r="9868" spans="1:6">
      <c r="A9868" s="14" t="s">
        <v>9950</v>
      </c>
      <c r="B9868" s="14">
        <v>2</v>
      </c>
      <c r="C9868" s="15">
        <v>1</v>
      </c>
      <c r="D9868" s="15">
        <f>SUM($B$2:B9868)</f>
        <v>83652</v>
      </c>
      <c r="E9868" s="16">
        <f t="shared" si="310"/>
        <v>0.75759387056458183</v>
      </c>
      <c r="F9868" s="17">
        <f t="shared" si="309"/>
        <v>0.30818002935940281</v>
      </c>
    </row>
    <row r="9869" spans="1:6">
      <c r="A9869" s="14" t="s">
        <v>9951</v>
      </c>
      <c r="B9869" s="14">
        <v>2</v>
      </c>
      <c r="C9869" s="15">
        <v>1</v>
      </c>
      <c r="D9869" s="15">
        <f>SUM($B$2:B9869)</f>
        <v>83654</v>
      </c>
      <c r="E9869" s="16">
        <f t="shared" si="310"/>
        <v>0.7576119835534062</v>
      </c>
      <c r="F9869" s="17">
        <f t="shared" si="309"/>
        <v>0.30821126276665523</v>
      </c>
    </row>
    <row r="9870" spans="1:6">
      <c r="A9870" s="14" t="s">
        <v>9952</v>
      </c>
      <c r="B9870" s="14">
        <v>2</v>
      </c>
      <c r="C9870" s="15">
        <v>1</v>
      </c>
      <c r="D9870" s="15">
        <f>SUM($B$2:B9870)</f>
        <v>83656</v>
      </c>
      <c r="E9870" s="16">
        <f t="shared" si="310"/>
        <v>0.75763009654223046</v>
      </c>
      <c r="F9870" s="17">
        <f t="shared" si="309"/>
        <v>0.30824249617390759</v>
      </c>
    </row>
    <row r="9871" spans="1:6">
      <c r="A9871" s="14" t="s">
        <v>9953</v>
      </c>
      <c r="B9871" s="14">
        <v>2</v>
      </c>
      <c r="C9871" s="15">
        <v>1</v>
      </c>
      <c r="D9871" s="15">
        <f>SUM($B$2:B9871)</f>
        <v>83658</v>
      </c>
      <c r="E9871" s="16">
        <f t="shared" si="310"/>
        <v>0.75764820953105472</v>
      </c>
      <c r="F9871" s="17">
        <f t="shared" si="309"/>
        <v>0.30827372958116001</v>
      </c>
    </row>
    <row r="9872" spans="1:6">
      <c r="A9872" s="14" t="s">
        <v>9954</v>
      </c>
      <c r="B9872" s="14">
        <v>2</v>
      </c>
      <c r="C9872" s="15">
        <v>1</v>
      </c>
      <c r="D9872" s="15">
        <f>SUM($B$2:B9872)</f>
        <v>83660</v>
      </c>
      <c r="E9872" s="16">
        <f t="shared" si="310"/>
        <v>0.75766632251987898</v>
      </c>
      <c r="F9872" s="17">
        <f t="shared" ref="F9872:F9935" si="311">MATCH(A9872,$A$2:$A$32018,0)/32017</f>
        <v>0.30830496298841242</v>
      </c>
    </row>
    <row r="9873" spans="1:6">
      <c r="A9873" s="14" t="s">
        <v>9955</v>
      </c>
      <c r="B9873" s="14">
        <v>2</v>
      </c>
      <c r="C9873" s="15">
        <v>1</v>
      </c>
      <c r="D9873" s="15">
        <f>SUM($B$2:B9873)</f>
        <v>83662</v>
      </c>
      <c r="E9873" s="16">
        <f t="shared" si="310"/>
        <v>0.75768443550870324</v>
      </c>
      <c r="F9873" s="17">
        <f t="shared" si="311"/>
        <v>0.30833619639566479</v>
      </c>
    </row>
    <row r="9874" spans="1:6">
      <c r="A9874" s="14" t="s">
        <v>9956</v>
      </c>
      <c r="B9874" s="14">
        <v>2</v>
      </c>
      <c r="C9874" s="15">
        <v>1</v>
      </c>
      <c r="D9874" s="15">
        <f>SUM($B$2:B9874)</f>
        <v>83664</v>
      </c>
      <c r="E9874" s="16">
        <f t="shared" si="310"/>
        <v>0.75770254849752761</v>
      </c>
      <c r="F9874" s="17">
        <f t="shared" si="311"/>
        <v>0.3083674298029172</v>
      </c>
    </row>
    <row r="9875" spans="1:6">
      <c r="A9875" s="14" t="s">
        <v>9957</v>
      </c>
      <c r="B9875" s="14">
        <v>2</v>
      </c>
      <c r="C9875" s="15">
        <v>1</v>
      </c>
      <c r="D9875" s="15">
        <f>SUM($B$2:B9875)</f>
        <v>83666</v>
      </c>
      <c r="E9875" s="16">
        <f t="shared" si="310"/>
        <v>0.75772066148635187</v>
      </c>
      <c r="F9875" s="17">
        <f t="shared" si="311"/>
        <v>0.30839866321016962</v>
      </c>
    </row>
    <row r="9876" spans="1:6">
      <c r="A9876" s="14" t="s">
        <v>9958</v>
      </c>
      <c r="B9876" s="14">
        <v>2</v>
      </c>
      <c r="C9876" s="15">
        <v>1</v>
      </c>
      <c r="D9876" s="15">
        <f>SUM($B$2:B9876)</f>
        <v>83668</v>
      </c>
      <c r="E9876" s="16">
        <f t="shared" si="310"/>
        <v>0.75773877447517612</v>
      </c>
      <c r="F9876" s="17">
        <f t="shared" si="311"/>
        <v>0.30842989661742198</v>
      </c>
    </row>
    <row r="9877" spans="1:6">
      <c r="A9877" s="14" t="s">
        <v>9959</v>
      </c>
      <c r="B9877" s="14">
        <v>2</v>
      </c>
      <c r="C9877" s="15">
        <v>1</v>
      </c>
      <c r="D9877" s="15">
        <f>SUM($B$2:B9877)</f>
        <v>83670</v>
      </c>
      <c r="E9877" s="16">
        <f t="shared" si="310"/>
        <v>0.75775688746400038</v>
      </c>
      <c r="F9877" s="17">
        <f t="shared" si="311"/>
        <v>0.3084611300246744</v>
      </c>
    </row>
    <row r="9878" spans="1:6">
      <c r="A9878" s="14" t="s">
        <v>9960</v>
      </c>
      <c r="B9878" s="14">
        <v>2</v>
      </c>
      <c r="C9878" s="15">
        <v>1</v>
      </c>
      <c r="D9878" s="15">
        <f>SUM($B$2:B9878)</f>
        <v>83672</v>
      </c>
      <c r="E9878" s="16">
        <f t="shared" si="310"/>
        <v>0.75777500045282475</v>
      </c>
      <c r="F9878" s="17">
        <f t="shared" si="311"/>
        <v>0.30849236343192676</v>
      </c>
    </row>
    <row r="9879" spans="1:6">
      <c r="A9879" s="14" t="s">
        <v>9961</v>
      </c>
      <c r="B9879" s="14">
        <v>2</v>
      </c>
      <c r="C9879" s="15">
        <v>1</v>
      </c>
      <c r="D9879" s="15">
        <f>SUM($B$2:B9879)</f>
        <v>83674</v>
      </c>
      <c r="E9879" s="16">
        <f t="shared" si="310"/>
        <v>0.75779311344164901</v>
      </c>
      <c r="F9879" s="17">
        <f t="shared" si="311"/>
        <v>0.30852359683917918</v>
      </c>
    </row>
    <row r="9880" spans="1:6">
      <c r="A9880" s="14" t="s">
        <v>9962</v>
      </c>
      <c r="B9880" s="14">
        <v>2</v>
      </c>
      <c r="C9880" s="15">
        <v>1</v>
      </c>
      <c r="D9880" s="15">
        <f>SUM($B$2:B9880)</f>
        <v>83676</v>
      </c>
      <c r="E9880" s="16">
        <f t="shared" si="310"/>
        <v>0.75781122643047327</v>
      </c>
      <c r="F9880" s="17">
        <f t="shared" si="311"/>
        <v>0.3085548302464316</v>
      </c>
    </row>
    <row r="9881" spans="1:6">
      <c r="A9881" s="14" t="s">
        <v>9963</v>
      </c>
      <c r="B9881" s="14">
        <v>2</v>
      </c>
      <c r="C9881" s="15">
        <v>1</v>
      </c>
      <c r="D9881" s="15">
        <f>SUM($B$2:B9881)</f>
        <v>83678</v>
      </c>
      <c r="E9881" s="16">
        <f t="shared" si="310"/>
        <v>0.75782933941929753</v>
      </c>
      <c r="F9881" s="17">
        <f t="shared" si="311"/>
        <v>0.30858606365368396</v>
      </c>
    </row>
    <row r="9882" spans="1:6">
      <c r="A9882" s="14" t="s">
        <v>9964</v>
      </c>
      <c r="B9882" s="14">
        <v>2</v>
      </c>
      <c r="C9882" s="15">
        <v>1</v>
      </c>
      <c r="D9882" s="15">
        <f>SUM($B$2:B9882)</f>
        <v>83680</v>
      </c>
      <c r="E9882" s="16">
        <f t="shared" si="310"/>
        <v>0.7578474524081219</v>
      </c>
      <c r="F9882" s="17">
        <f t="shared" si="311"/>
        <v>0.30861729706093638</v>
      </c>
    </row>
    <row r="9883" spans="1:6">
      <c r="A9883" s="14" t="s">
        <v>9965</v>
      </c>
      <c r="B9883" s="14">
        <v>2</v>
      </c>
      <c r="C9883" s="15">
        <v>1</v>
      </c>
      <c r="D9883" s="15">
        <f>SUM($B$2:B9883)</f>
        <v>83682</v>
      </c>
      <c r="E9883" s="16">
        <f t="shared" si="310"/>
        <v>0.75786556539694616</v>
      </c>
      <c r="F9883" s="17">
        <f t="shared" si="311"/>
        <v>0.3086485304681888</v>
      </c>
    </row>
    <row r="9884" spans="1:6">
      <c r="A9884" s="14" t="s">
        <v>9966</v>
      </c>
      <c r="B9884" s="14">
        <v>2</v>
      </c>
      <c r="C9884" s="15">
        <v>1</v>
      </c>
      <c r="D9884" s="15">
        <f>SUM($B$2:B9884)</f>
        <v>83684</v>
      </c>
      <c r="E9884" s="16">
        <f t="shared" si="310"/>
        <v>0.75788367838577042</v>
      </c>
      <c r="F9884" s="17">
        <f t="shared" si="311"/>
        <v>0.30867976387544116</v>
      </c>
    </row>
    <row r="9885" spans="1:6">
      <c r="A9885" s="14" t="s">
        <v>9967</v>
      </c>
      <c r="B9885" s="14">
        <v>2</v>
      </c>
      <c r="C9885" s="15">
        <v>1</v>
      </c>
      <c r="D9885" s="15">
        <f>SUM($B$2:B9885)</f>
        <v>83686</v>
      </c>
      <c r="E9885" s="16">
        <f t="shared" si="310"/>
        <v>0.75790179137459468</v>
      </c>
      <c r="F9885" s="17">
        <f t="shared" si="311"/>
        <v>0.30871099728269358</v>
      </c>
    </row>
    <row r="9886" spans="1:6">
      <c r="A9886" s="14" t="s">
        <v>9968</v>
      </c>
      <c r="B9886" s="14">
        <v>2</v>
      </c>
      <c r="C9886" s="15">
        <v>1</v>
      </c>
      <c r="D9886" s="15">
        <f>SUM($B$2:B9886)</f>
        <v>83688</v>
      </c>
      <c r="E9886" s="16">
        <f t="shared" si="310"/>
        <v>0.75791990436341905</v>
      </c>
      <c r="F9886" s="17">
        <f t="shared" si="311"/>
        <v>0.30874223068994594</v>
      </c>
    </row>
    <row r="9887" spans="1:6">
      <c r="A9887" s="14" t="s">
        <v>9969</v>
      </c>
      <c r="B9887" s="14">
        <v>2</v>
      </c>
      <c r="C9887" s="15">
        <v>1</v>
      </c>
      <c r="D9887" s="15">
        <f>SUM($B$2:B9887)</f>
        <v>83690</v>
      </c>
      <c r="E9887" s="16">
        <f t="shared" si="310"/>
        <v>0.75793801735224331</v>
      </c>
      <c r="F9887" s="17">
        <f t="shared" si="311"/>
        <v>0.30877346409719836</v>
      </c>
    </row>
    <row r="9888" spans="1:6">
      <c r="A9888" s="14" t="s">
        <v>9970</v>
      </c>
      <c r="B9888" s="14">
        <v>2</v>
      </c>
      <c r="C9888" s="15">
        <v>1</v>
      </c>
      <c r="D9888" s="15">
        <f>SUM($B$2:B9888)</f>
        <v>83692</v>
      </c>
      <c r="E9888" s="16">
        <f t="shared" si="310"/>
        <v>0.75795613034106757</v>
      </c>
      <c r="F9888" s="17">
        <f t="shared" si="311"/>
        <v>0.30880469750445078</v>
      </c>
    </row>
    <row r="9889" spans="1:6">
      <c r="A9889" s="14" t="s">
        <v>9971</v>
      </c>
      <c r="B9889" s="14">
        <v>2</v>
      </c>
      <c r="C9889" s="15">
        <v>1</v>
      </c>
      <c r="D9889" s="15">
        <f>SUM($B$2:B9889)</f>
        <v>83694</v>
      </c>
      <c r="E9889" s="16">
        <f t="shared" si="310"/>
        <v>0.75797424332989183</v>
      </c>
      <c r="F9889" s="17">
        <f t="shared" si="311"/>
        <v>0.30883593091170314</v>
      </c>
    </row>
    <row r="9890" spans="1:6">
      <c r="A9890" s="14" t="s">
        <v>9972</v>
      </c>
      <c r="B9890" s="14">
        <v>2</v>
      </c>
      <c r="C9890" s="15">
        <v>1</v>
      </c>
      <c r="D9890" s="15">
        <f>SUM($B$2:B9890)</f>
        <v>83696</v>
      </c>
      <c r="E9890" s="16">
        <f t="shared" si="310"/>
        <v>0.7579923563187162</v>
      </c>
      <c r="F9890" s="17">
        <f t="shared" si="311"/>
        <v>0.30886716431895556</v>
      </c>
    </row>
    <row r="9891" spans="1:6">
      <c r="A9891" s="14" t="s">
        <v>9973</v>
      </c>
      <c r="B9891" s="14">
        <v>2</v>
      </c>
      <c r="C9891" s="15">
        <v>1</v>
      </c>
      <c r="D9891" s="15">
        <f>SUM($B$2:B9891)</f>
        <v>83698</v>
      </c>
      <c r="E9891" s="16">
        <f t="shared" si="310"/>
        <v>0.75801046930754046</v>
      </c>
      <c r="F9891" s="17">
        <f t="shared" si="311"/>
        <v>0.30889839772620797</v>
      </c>
    </row>
    <row r="9892" spans="1:6">
      <c r="A9892" s="14" t="s">
        <v>9974</v>
      </c>
      <c r="B9892" s="14">
        <v>2</v>
      </c>
      <c r="C9892" s="15">
        <v>1</v>
      </c>
      <c r="D9892" s="15">
        <f>SUM($B$2:B9892)</f>
        <v>83700</v>
      </c>
      <c r="E9892" s="16">
        <f t="shared" si="310"/>
        <v>0.75802858229636472</v>
      </c>
      <c r="F9892" s="17">
        <f t="shared" si="311"/>
        <v>0.30892963113346034</v>
      </c>
    </row>
    <row r="9893" spans="1:6">
      <c r="A9893" s="14" t="s">
        <v>9975</v>
      </c>
      <c r="B9893" s="14">
        <v>2</v>
      </c>
      <c r="C9893" s="15">
        <v>1</v>
      </c>
      <c r="D9893" s="15">
        <f>SUM($B$2:B9893)</f>
        <v>83702</v>
      </c>
      <c r="E9893" s="16">
        <f t="shared" si="310"/>
        <v>0.75804669528518898</v>
      </c>
      <c r="F9893" s="17">
        <f t="shared" si="311"/>
        <v>0.30896086454071275</v>
      </c>
    </row>
    <row r="9894" spans="1:6">
      <c r="A9894" s="14" t="s">
        <v>9976</v>
      </c>
      <c r="B9894" s="14">
        <v>2</v>
      </c>
      <c r="C9894" s="15">
        <v>1</v>
      </c>
      <c r="D9894" s="15">
        <f>SUM($B$2:B9894)</f>
        <v>83704</v>
      </c>
      <c r="E9894" s="16">
        <f t="shared" si="310"/>
        <v>0.75806480827401335</v>
      </c>
      <c r="F9894" s="17">
        <f t="shared" si="311"/>
        <v>0.30899209794796512</v>
      </c>
    </row>
    <row r="9895" spans="1:6">
      <c r="A9895" s="14" t="s">
        <v>9977</v>
      </c>
      <c r="B9895" s="14">
        <v>2</v>
      </c>
      <c r="C9895" s="15">
        <v>1</v>
      </c>
      <c r="D9895" s="15">
        <f>SUM($B$2:B9895)</f>
        <v>83706</v>
      </c>
      <c r="E9895" s="16">
        <f t="shared" si="310"/>
        <v>0.75808292126283761</v>
      </c>
      <c r="F9895" s="17">
        <f t="shared" si="311"/>
        <v>0.30902333135521753</v>
      </c>
    </row>
    <row r="9896" spans="1:6">
      <c r="A9896" s="14" t="s">
        <v>9978</v>
      </c>
      <c r="B9896" s="14">
        <v>2</v>
      </c>
      <c r="C9896" s="15">
        <v>1</v>
      </c>
      <c r="D9896" s="15">
        <f>SUM($B$2:B9896)</f>
        <v>83708</v>
      </c>
      <c r="E9896" s="16">
        <f t="shared" si="310"/>
        <v>0.75810103425166186</v>
      </c>
      <c r="F9896" s="17">
        <f t="shared" si="311"/>
        <v>0.30905456476246995</v>
      </c>
    </row>
    <row r="9897" spans="1:6">
      <c r="A9897" s="14" t="s">
        <v>9979</v>
      </c>
      <c r="B9897" s="14">
        <v>2</v>
      </c>
      <c r="C9897" s="15">
        <v>1</v>
      </c>
      <c r="D9897" s="15">
        <f>SUM($B$2:B9897)</f>
        <v>83710</v>
      </c>
      <c r="E9897" s="16">
        <f t="shared" si="310"/>
        <v>0.75811914724048612</v>
      </c>
      <c r="F9897" s="17">
        <f t="shared" si="311"/>
        <v>0.30908579816972231</v>
      </c>
    </row>
    <row r="9898" spans="1:6">
      <c r="A9898" s="14" t="s">
        <v>9980</v>
      </c>
      <c r="B9898" s="14">
        <v>2</v>
      </c>
      <c r="C9898" s="15">
        <v>1</v>
      </c>
      <c r="D9898" s="15">
        <f>SUM($B$2:B9898)</f>
        <v>83712</v>
      </c>
      <c r="E9898" s="16">
        <f t="shared" si="310"/>
        <v>0.75813726022931038</v>
      </c>
      <c r="F9898" s="17">
        <f t="shared" si="311"/>
        <v>0.30911703157697473</v>
      </c>
    </row>
    <row r="9899" spans="1:6">
      <c r="A9899" s="14" t="s">
        <v>9981</v>
      </c>
      <c r="B9899" s="14">
        <v>2</v>
      </c>
      <c r="C9899" s="15">
        <v>1</v>
      </c>
      <c r="D9899" s="15">
        <f>SUM($B$2:B9899)</f>
        <v>83714</v>
      </c>
      <c r="E9899" s="16">
        <f t="shared" si="310"/>
        <v>0.75815537321813475</v>
      </c>
      <c r="F9899" s="17">
        <f t="shared" si="311"/>
        <v>0.30914826498422715</v>
      </c>
    </row>
    <row r="9900" spans="1:6">
      <c r="A9900" s="14" t="s">
        <v>9982</v>
      </c>
      <c r="B9900" s="14">
        <v>2</v>
      </c>
      <c r="C9900" s="15">
        <v>1</v>
      </c>
      <c r="D9900" s="15">
        <f>SUM($B$2:B9900)</f>
        <v>83716</v>
      </c>
      <c r="E9900" s="16">
        <f t="shared" si="310"/>
        <v>0.75817348620695901</v>
      </c>
      <c r="F9900" s="17">
        <f t="shared" si="311"/>
        <v>0.30917949839147951</v>
      </c>
    </row>
    <row r="9901" spans="1:6">
      <c r="A9901" s="14" t="s">
        <v>9983</v>
      </c>
      <c r="B9901" s="14">
        <v>2</v>
      </c>
      <c r="C9901" s="15">
        <v>1</v>
      </c>
      <c r="D9901" s="15">
        <f>SUM($B$2:B9901)</f>
        <v>83718</v>
      </c>
      <c r="E9901" s="16">
        <f t="shared" si="310"/>
        <v>0.75819159919578327</v>
      </c>
      <c r="F9901" s="17">
        <f t="shared" si="311"/>
        <v>0.30921073179873193</v>
      </c>
    </row>
    <row r="9902" spans="1:6">
      <c r="A9902" s="14" t="s">
        <v>9984</v>
      </c>
      <c r="B9902" s="14">
        <v>2</v>
      </c>
      <c r="C9902" s="15">
        <v>1</v>
      </c>
      <c r="D9902" s="15">
        <f>SUM($B$2:B9902)</f>
        <v>83720</v>
      </c>
      <c r="E9902" s="16">
        <f t="shared" si="310"/>
        <v>0.75820971218460753</v>
      </c>
      <c r="F9902" s="17">
        <f t="shared" si="311"/>
        <v>0.30924196520598435</v>
      </c>
    </row>
    <row r="9903" spans="1:6">
      <c r="A9903" s="14" t="s">
        <v>9985</v>
      </c>
      <c r="B9903" s="14">
        <v>2</v>
      </c>
      <c r="C9903" s="15">
        <v>1</v>
      </c>
      <c r="D9903" s="15">
        <f>SUM($B$2:B9903)</f>
        <v>83722</v>
      </c>
      <c r="E9903" s="16">
        <f t="shared" si="310"/>
        <v>0.7582278251734319</v>
      </c>
      <c r="F9903" s="17">
        <f t="shared" si="311"/>
        <v>0.30927319861323671</v>
      </c>
    </row>
    <row r="9904" spans="1:6">
      <c r="A9904" s="14" t="s">
        <v>9986</v>
      </c>
      <c r="B9904" s="14">
        <v>2</v>
      </c>
      <c r="C9904" s="15">
        <v>1</v>
      </c>
      <c r="D9904" s="15">
        <f>SUM($B$2:B9904)</f>
        <v>83724</v>
      </c>
      <c r="E9904" s="16">
        <f t="shared" si="310"/>
        <v>0.75824593816225616</v>
      </c>
      <c r="F9904" s="17">
        <f t="shared" si="311"/>
        <v>0.30930443202048913</v>
      </c>
    </row>
    <row r="9905" spans="1:6">
      <c r="A9905" s="14" t="s">
        <v>9987</v>
      </c>
      <c r="B9905" s="14">
        <v>2</v>
      </c>
      <c r="C9905" s="15">
        <v>1</v>
      </c>
      <c r="D9905" s="15">
        <f>SUM($B$2:B9905)</f>
        <v>83726</v>
      </c>
      <c r="E9905" s="16">
        <f t="shared" si="310"/>
        <v>0.75826405115108042</v>
      </c>
      <c r="F9905" s="17">
        <f t="shared" si="311"/>
        <v>0.30933566542774149</v>
      </c>
    </row>
    <row r="9906" spans="1:6">
      <c r="A9906" s="14" t="s">
        <v>9988</v>
      </c>
      <c r="B9906" s="14">
        <v>2</v>
      </c>
      <c r="C9906" s="15">
        <v>1</v>
      </c>
      <c r="D9906" s="15">
        <f>SUM($B$2:B9906)</f>
        <v>83728</v>
      </c>
      <c r="E9906" s="16">
        <f t="shared" si="310"/>
        <v>0.75828216413990468</v>
      </c>
      <c r="F9906" s="17">
        <f t="shared" si="311"/>
        <v>0.30936689883499391</v>
      </c>
    </row>
    <row r="9907" spans="1:6">
      <c r="A9907" s="14" t="s">
        <v>9989</v>
      </c>
      <c r="B9907" s="14">
        <v>2</v>
      </c>
      <c r="C9907" s="15">
        <v>1</v>
      </c>
      <c r="D9907" s="15">
        <f>SUM($B$2:B9907)</f>
        <v>83730</v>
      </c>
      <c r="E9907" s="16">
        <f t="shared" si="310"/>
        <v>0.75830027712872905</v>
      </c>
      <c r="F9907" s="17">
        <f t="shared" si="311"/>
        <v>0.30939813224224633</v>
      </c>
    </row>
    <row r="9908" spans="1:6">
      <c r="A9908" s="14" t="s">
        <v>9990</v>
      </c>
      <c r="B9908" s="14">
        <v>2</v>
      </c>
      <c r="C9908" s="15">
        <v>1</v>
      </c>
      <c r="D9908" s="15">
        <f>SUM($B$2:B9908)</f>
        <v>83732</v>
      </c>
      <c r="E9908" s="16">
        <f t="shared" ref="E9908:E9971" si="312">D9908/$G$1</f>
        <v>0.75831839011755331</v>
      </c>
      <c r="F9908" s="17">
        <f t="shared" si="311"/>
        <v>0.30942936564949869</v>
      </c>
    </row>
    <row r="9909" spans="1:6">
      <c r="A9909" s="14" t="s">
        <v>9991</v>
      </c>
      <c r="B9909" s="14">
        <v>2</v>
      </c>
      <c r="C9909" s="15">
        <v>1</v>
      </c>
      <c r="D9909" s="15">
        <f>SUM($B$2:B9909)</f>
        <v>83734</v>
      </c>
      <c r="E9909" s="16">
        <f t="shared" si="312"/>
        <v>0.75833650310637757</v>
      </c>
      <c r="F9909" s="17">
        <f t="shared" si="311"/>
        <v>0.30946059905675111</v>
      </c>
    </row>
    <row r="9910" spans="1:6">
      <c r="A9910" s="14" t="s">
        <v>9992</v>
      </c>
      <c r="B9910" s="14">
        <v>2</v>
      </c>
      <c r="C9910" s="15">
        <v>1</v>
      </c>
      <c r="D9910" s="15">
        <f>SUM($B$2:B9910)</f>
        <v>83736</v>
      </c>
      <c r="E9910" s="16">
        <f t="shared" si="312"/>
        <v>0.75835461609520183</v>
      </c>
      <c r="F9910" s="17">
        <f t="shared" si="311"/>
        <v>0.30949183246400352</v>
      </c>
    </row>
    <row r="9911" spans="1:6">
      <c r="A9911" s="14" t="s">
        <v>9993</v>
      </c>
      <c r="B9911" s="14">
        <v>2</v>
      </c>
      <c r="C9911" s="15">
        <v>1</v>
      </c>
      <c r="D9911" s="15">
        <f>SUM($B$2:B9911)</f>
        <v>83738</v>
      </c>
      <c r="E9911" s="16">
        <f t="shared" si="312"/>
        <v>0.7583727290840262</v>
      </c>
      <c r="F9911" s="17">
        <f t="shared" si="311"/>
        <v>0.30952306587125589</v>
      </c>
    </row>
    <row r="9912" spans="1:6">
      <c r="A9912" s="14" t="s">
        <v>9994</v>
      </c>
      <c r="B9912" s="14">
        <v>2</v>
      </c>
      <c r="C9912" s="15">
        <v>1</v>
      </c>
      <c r="D9912" s="15">
        <f>SUM($B$2:B9912)</f>
        <v>83740</v>
      </c>
      <c r="E9912" s="16">
        <f t="shared" si="312"/>
        <v>0.75839084207285046</v>
      </c>
      <c r="F9912" s="17">
        <f t="shared" si="311"/>
        <v>0.3095542992785083</v>
      </c>
    </row>
    <row r="9913" spans="1:6">
      <c r="A9913" s="14" t="s">
        <v>9995</v>
      </c>
      <c r="B9913" s="14">
        <v>2</v>
      </c>
      <c r="C9913" s="15">
        <v>1</v>
      </c>
      <c r="D9913" s="15">
        <f>SUM($B$2:B9913)</f>
        <v>83742</v>
      </c>
      <c r="E9913" s="16">
        <f t="shared" si="312"/>
        <v>0.75840895506167472</v>
      </c>
      <c r="F9913" s="17">
        <f t="shared" si="311"/>
        <v>0.30958553268576067</v>
      </c>
    </row>
    <row r="9914" spans="1:6">
      <c r="A9914" s="14" t="s">
        <v>9996</v>
      </c>
      <c r="B9914" s="14">
        <v>2</v>
      </c>
      <c r="C9914" s="15">
        <v>1</v>
      </c>
      <c r="D9914" s="15">
        <f>SUM($B$2:B9914)</f>
        <v>83744</v>
      </c>
      <c r="E9914" s="16">
        <f t="shared" si="312"/>
        <v>0.75842706805049898</v>
      </c>
      <c r="F9914" s="17">
        <f t="shared" si="311"/>
        <v>0.30961676609301308</v>
      </c>
    </row>
    <row r="9915" spans="1:6">
      <c r="A9915" s="14" t="s">
        <v>9997</v>
      </c>
      <c r="B9915" s="14">
        <v>2</v>
      </c>
      <c r="C9915" s="15">
        <v>1</v>
      </c>
      <c r="D9915" s="15">
        <f>SUM($B$2:B9915)</f>
        <v>83746</v>
      </c>
      <c r="E9915" s="16">
        <f t="shared" si="312"/>
        <v>0.75844518103932335</v>
      </c>
      <c r="F9915" s="17">
        <f t="shared" si="311"/>
        <v>0.3096479995002655</v>
      </c>
    </row>
    <row r="9916" spans="1:6">
      <c r="A9916" s="14" t="s">
        <v>9998</v>
      </c>
      <c r="B9916" s="14">
        <v>2</v>
      </c>
      <c r="C9916" s="15">
        <v>1</v>
      </c>
      <c r="D9916" s="15">
        <f>SUM($B$2:B9916)</f>
        <v>83748</v>
      </c>
      <c r="E9916" s="16">
        <f t="shared" si="312"/>
        <v>0.75846329402814761</v>
      </c>
      <c r="F9916" s="17">
        <f t="shared" si="311"/>
        <v>0.30967923290751787</v>
      </c>
    </row>
    <row r="9917" spans="1:6">
      <c r="A9917" s="14" t="s">
        <v>9999</v>
      </c>
      <c r="B9917" s="14">
        <v>2</v>
      </c>
      <c r="C9917" s="15">
        <v>1</v>
      </c>
      <c r="D9917" s="15">
        <f>SUM($B$2:B9917)</f>
        <v>83750</v>
      </c>
      <c r="E9917" s="16">
        <f t="shared" si="312"/>
        <v>0.75848140701697186</v>
      </c>
      <c r="F9917" s="17">
        <f t="shared" si="311"/>
        <v>0.30971046631477028</v>
      </c>
    </row>
    <row r="9918" spans="1:6">
      <c r="A9918" s="14" t="s">
        <v>10000</v>
      </c>
      <c r="B9918" s="14">
        <v>2</v>
      </c>
      <c r="C9918" s="15">
        <v>1</v>
      </c>
      <c r="D9918" s="15">
        <f>SUM($B$2:B9918)</f>
        <v>83752</v>
      </c>
      <c r="E9918" s="16">
        <f t="shared" si="312"/>
        <v>0.75849952000579612</v>
      </c>
      <c r="F9918" s="17">
        <f t="shared" si="311"/>
        <v>0.3097416997220227</v>
      </c>
    </row>
    <row r="9919" spans="1:6">
      <c r="A9919" s="14" t="s">
        <v>10001</v>
      </c>
      <c r="B9919" s="14">
        <v>2</v>
      </c>
      <c r="C9919" s="15">
        <v>1</v>
      </c>
      <c r="D9919" s="15">
        <f>SUM($B$2:B9919)</f>
        <v>83754</v>
      </c>
      <c r="E9919" s="16">
        <f t="shared" si="312"/>
        <v>0.75851763299462049</v>
      </c>
      <c r="F9919" s="17">
        <f t="shared" si="311"/>
        <v>0.30977293312927506</v>
      </c>
    </row>
    <row r="9920" spans="1:6">
      <c r="A9920" s="14" t="s">
        <v>10002</v>
      </c>
      <c r="B9920" s="14">
        <v>2</v>
      </c>
      <c r="C9920" s="15">
        <v>1</v>
      </c>
      <c r="D9920" s="15">
        <f>SUM($B$2:B9920)</f>
        <v>83756</v>
      </c>
      <c r="E9920" s="16">
        <f t="shared" si="312"/>
        <v>0.75853574598344475</v>
      </c>
      <c r="F9920" s="17">
        <f t="shared" si="311"/>
        <v>0.30980416653652748</v>
      </c>
    </row>
    <row r="9921" spans="1:6">
      <c r="A9921" s="14" t="s">
        <v>10003</v>
      </c>
      <c r="B9921" s="14">
        <v>2</v>
      </c>
      <c r="C9921" s="15">
        <v>1</v>
      </c>
      <c r="D9921" s="15">
        <f>SUM($B$2:B9921)</f>
        <v>83758</v>
      </c>
      <c r="E9921" s="16">
        <f t="shared" si="312"/>
        <v>0.75855385897226901</v>
      </c>
      <c r="F9921" s="17">
        <f t="shared" si="311"/>
        <v>0.30983539994377984</v>
      </c>
    </row>
    <row r="9922" spans="1:6">
      <c r="A9922" s="14" t="s">
        <v>10004</v>
      </c>
      <c r="B9922" s="14">
        <v>2</v>
      </c>
      <c r="C9922" s="15">
        <v>1</v>
      </c>
      <c r="D9922" s="15">
        <f>SUM($B$2:B9922)</f>
        <v>83760</v>
      </c>
      <c r="E9922" s="16">
        <f t="shared" si="312"/>
        <v>0.75857197196109327</v>
      </c>
      <c r="F9922" s="17">
        <f t="shared" si="311"/>
        <v>0.30986663335103226</v>
      </c>
    </row>
    <row r="9923" spans="1:6">
      <c r="A9923" s="14" t="s">
        <v>10005</v>
      </c>
      <c r="B9923" s="14">
        <v>2</v>
      </c>
      <c r="C9923" s="15">
        <v>1</v>
      </c>
      <c r="D9923" s="15">
        <f>SUM($B$2:B9923)</f>
        <v>83762</v>
      </c>
      <c r="E9923" s="16">
        <f t="shared" si="312"/>
        <v>0.75859008494991753</v>
      </c>
      <c r="F9923" s="17">
        <f t="shared" si="311"/>
        <v>0.30989786675828468</v>
      </c>
    </row>
    <row r="9924" spans="1:6">
      <c r="A9924" s="14" t="s">
        <v>10006</v>
      </c>
      <c r="B9924" s="14">
        <v>2</v>
      </c>
      <c r="C9924" s="15">
        <v>1</v>
      </c>
      <c r="D9924" s="15">
        <f>SUM($B$2:B9924)</f>
        <v>83764</v>
      </c>
      <c r="E9924" s="16">
        <f t="shared" si="312"/>
        <v>0.7586081979387419</v>
      </c>
      <c r="F9924" s="17">
        <f t="shared" si="311"/>
        <v>0.30992910016553704</v>
      </c>
    </row>
    <row r="9925" spans="1:6">
      <c r="A9925" s="14" t="s">
        <v>10007</v>
      </c>
      <c r="B9925" s="14">
        <v>2</v>
      </c>
      <c r="C9925" s="15">
        <v>1</v>
      </c>
      <c r="D9925" s="15">
        <f>SUM($B$2:B9925)</f>
        <v>83766</v>
      </c>
      <c r="E9925" s="16">
        <f t="shared" si="312"/>
        <v>0.75862631092756616</v>
      </c>
      <c r="F9925" s="17">
        <f t="shared" si="311"/>
        <v>0.30996033357278946</v>
      </c>
    </row>
    <row r="9926" spans="1:6">
      <c r="A9926" s="14" t="s">
        <v>10008</v>
      </c>
      <c r="B9926" s="14">
        <v>2</v>
      </c>
      <c r="C9926" s="15">
        <v>1</v>
      </c>
      <c r="D9926" s="15">
        <f>SUM($B$2:B9926)</f>
        <v>83768</v>
      </c>
      <c r="E9926" s="16">
        <f t="shared" si="312"/>
        <v>0.75864442391639042</v>
      </c>
      <c r="F9926" s="17">
        <f t="shared" si="311"/>
        <v>0.30999156698004188</v>
      </c>
    </row>
    <row r="9927" spans="1:6">
      <c r="A9927" s="14" t="s">
        <v>10009</v>
      </c>
      <c r="B9927" s="14">
        <v>2</v>
      </c>
      <c r="C9927" s="15">
        <v>1</v>
      </c>
      <c r="D9927" s="15">
        <f>SUM($B$2:B9927)</f>
        <v>83770</v>
      </c>
      <c r="E9927" s="16">
        <f t="shared" si="312"/>
        <v>0.75866253690521468</v>
      </c>
      <c r="F9927" s="17">
        <f t="shared" si="311"/>
        <v>0.31002280038729424</v>
      </c>
    </row>
    <row r="9928" spans="1:6">
      <c r="A9928" s="14" t="s">
        <v>10010</v>
      </c>
      <c r="B9928" s="14">
        <v>2</v>
      </c>
      <c r="C9928" s="15">
        <v>1</v>
      </c>
      <c r="D9928" s="15">
        <f>SUM($B$2:B9928)</f>
        <v>83772</v>
      </c>
      <c r="E9928" s="16">
        <f t="shared" si="312"/>
        <v>0.75868064989403905</v>
      </c>
      <c r="F9928" s="17">
        <f t="shared" si="311"/>
        <v>0.31005403379454666</v>
      </c>
    </row>
    <row r="9929" spans="1:6">
      <c r="A9929" s="14" t="s">
        <v>10011</v>
      </c>
      <c r="B9929" s="14">
        <v>2</v>
      </c>
      <c r="C9929" s="15">
        <v>1</v>
      </c>
      <c r="D9929" s="15">
        <f>SUM($B$2:B9929)</f>
        <v>83774</v>
      </c>
      <c r="E9929" s="16">
        <f t="shared" si="312"/>
        <v>0.75869876288286331</v>
      </c>
      <c r="F9929" s="17">
        <f t="shared" si="311"/>
        <v>0.31008526720179902</v>
      </c>
    </row>
    <row r="9930" spans="1:6">
      <c r="A9930" s="14" t="s">
        <v>10012</v>
      </c>
      <c r="B9930" s="14">
        <v>2</v>
      </c>
      <c r="C9930" s="15">
        <v>1</v>
      </c>
      <c r="D9930" s="15">
        <f>SUM($B$2:B9930)</f>
        <v>83776</v>
      </c>
      <c r="E9930" s="16">
        <f t="shared" si="312"/>
        <v>0.75871687587168757</v>
      </c>
      <c r="F9930" s="17">
        <f t="shared" si="311"/>
        <v>0.31011650060905144</v>
      </c>
    </row>
    <row r="9931" spans="1:6">
      <c r="A9931" s="14" t="s">
        <v>10013</v>
      </c>
      <c r="B9931" s="14">
        <v>2</v>
      </c>
      <c r="C9931" s="15">
        <v>1</v>
      </c>
      <c r="D9931" s="15">
        <f>SUM($B$2:B9931)</f>
        <v>83778</v>
      </c>
      <c r="E9931" s="16">
        <f t="shared" si="312"/>
        <v>0.75873498886051183</v>
      </c>
      <c r="F9931" s="17">
        <f t="shared" si="311"/>
        <v>0.31014773401630386</v>
      </c>
    </row>
    <row r="9932" spans="1:6">
      <c r="A9932" s="14" t="s">
        <v>10014</v>
      </c>
      <c r="B9932" s="14">
        <v>2</v>
      </c>
      <c r="C9932" s="15">
        <v>1</v>
      </c>
      <c r="D9932" s="15">
        <f>SUM($B$2:B9932)</f>
        <v>83780</v>
      </c>
      <c r="E9932" s="16">
        <f t="shared" si="312"/>
        <v>0.7587531018493362</v>
      </c>
      <c r="F9932" s="17">
        <f t="shared" si="311"/>
        <v>0.31017896742355622</v>
      </c>
    </row>
    <row r="9933" spans="1:6">
      <c r="A9933" s="14" t="s">
        <v>10015</v>
      </c>
      <c r="B9933" s="14">
        <v>2</v>
      </c>
      <c r="C9933" s="15">
        <v>1</v>
      </c>
      <c r="D9933" s="15">
        <f>SUM($B$2:B9933)</f>
        <v>83782</v>
      </c>
      <c r="E9933" s="16">
        <f t="shared" si="312"/>
        <v>0.75877121483816046</v>
      </c>
      <c r="F9933" s="17">
        <f t="shared" si="311"/>
        <v>0.31021020083080864</v>
      </c>
    </row>
    <row r="9934" spans="1:6">
      <c r="A9934" s="14" t="s">
        <v>10016</v>
      </c>
      <c r="B9934" s="14">
        <v>2</v>
      </c>
      <c r="C9934" s="15">
        <v>1</v>
      </c>
      <c r="D9934" s="15">
        <f>SUM($B$2:B9934)</f>
        <v>83784</v>
      </c>
      <c r="E9934" s="16">
        <f t="shared" si="312"/>
        <v>0.75878932782698472</v>
      </c>
      <c r="F9934" s="17">
        <f t="shared" si="311"/>
        <v>0.31024143423806105</v>
      </c>
    </row>
    <row r="9935" spans="1:6">
      <c r="A9935" s="14" t="s">
        <v>10017</v>
      </c>
      <c r="B9935" s="14">
        <v>2</v>
      </c>
      <c r="C9935" s="15">
        <v>1</v>
      </c>
      <c r="D9935" s="15">
        <f>SUM($B$2:B9935)</f>
        <v>83786</v>
      </c>
      <c r="E9935" s="16">
        <f t="shared" si="312"/>
        <v>0.75880744081580898</v>
      </c>
      <c r="F9935" s="17">
        <f t="shared" si="311"/>
        <v>0.31027266764531342</v>
      </c>
    </row>
    <row r="9936" spans="1:6">
      <c r="A9936" s="14" t="s">
        <v>10018</v>
      </c>
      <c r="B9936" s="14">
        <v>2</v>
      </c>
      <c r="C9936" s="15">
        <v>1</v>
      </c>
      <c r="D9936" s="15">
        <f>SUM($B$2:B9936)</f>
        <v>83788</v>
      </c>
      <c r="E9936" s="16">
        <f t="shared" si="312"/>
        <v>0.75882555380463335</v>
      </c>
      <c r="F9936" s="17">
        <f t="shared" ref="F9936:F9999" si="313">MATCH(A9936,$A$2:$A$32018,0)/32017</f>
        <v>0.31030390105256583</v>
      </c>
    </row>
    <row r="9937" spans="1:6">
      <c r="A9937" s="14" t="s">
        <v>10019</v>
      </c>
      <c r="B9937" s="14">
        <v>2</v>
      </c>
      <c r="C9937" s="15">
        <v>1</v>
      </c>
      <c r="D9937" s="15">
        <f>SUM($B$2:B9937)</f>
        <v>83790</v>
      </c>
      <c r="E9937" s="16">
        <f t="shared" si="312"/>
        <v>0.75884366679345761</v>
      </c>
      <c r="F9937" s="17">
        <f t="shared" si="313"/>
        <v>0.3103351344598182</v>
      </c>
    </row>
    <row r="9938" spans="1:6">
      <c r="A9938" s="14" t="s">
        <v>10020</v>
      </c>
      <c r="B9938" s="14">
        <v>2</v>
      </c>
      <c r="C9938" s="15">
        <v>1</v>
      </c>
      <c r="D9938" s="15">
        <f>SUM($B$2:B9938)</f>
        <v>83792</v>
      </c>
      <c r="E9938" s="16">
        <f t="shared" si="312"/>
        <v>0.75886177978228186</v>
      </c>
      <c r="F9938" s="17">
        <f t="shared" si="313"/>
        <v>0.31036636786707061</v>
      </c>
    </row>
    <row r="9939" spans="1:6">
      <c r="A9939" s="14" t="s">
        <v>10021</v>
      </c>
      <c r="B9939" s="14">
        <v>2</v>
      </c>
      <c r="C9939" s="15">
        <v>1</v>
      </c>
      <c r="D9939" s="15">
        <f>SUM($B$2:B9939)</f>
        <v>83794</v>
      </c>
      <c r="E9939" s="16">
        <f t="shared" si="312"/>
        <v>0.75887989277110612</v>
      </c>
      <c r="F9939" s="17">
        <f t="shared" si="313"/>
        <v>0.31039760127432303</v>
      </c>
    </row>
    <row r="9940" spans="1:6">
      <c r="A9940" s="14" t="s">
        <v>10022</v>
      </c>
      <c r="B9940" s="14">
        <v>2</v>
      </c>
      <c r="C9940" s="15">
        <v>1</v>
      </c>
      <c r="D9940" s="15">
        <f>SUM($B$2:B9940)</f>
        <v>83796</v>
      </c>
      <c r="E9940" s="16">
        <f t="shared" si="312"/>
        <v>0.75889800575993049</v>
      </c>
      <c r="F9940" s="17">
        <f t="shared" si="313"/>
        <v>0.31042883468157539</v>
      </c>
    </row>
    <row r="9941" spans="1:6">
      <c r="A9941" s="14" t="s">
        <v>10023</v>
      </c>
      <c r="B9941" s="14">
        <v>2</v>
      </c>
      <c r="C9941" s="15">
        <v>1</v>
      </c>
      <c r="D9941" s="15">
        <f>SUM($B$2:B9941)</f>
        <v>83798</v>
      </c>
      <c r="E9941" s="16">
        <f t="shared" si="312"/>
        <v>0.75891611874875475</v>
      </c>
      <c r="F9941" s="17">
        <f t="shared" si="313"/>
        <v>0.31046006808882781</v>
      </c>
    </row>
    <row r="9942" spans="1:6">
      <c r="A9942" s="14" t="s">
        <v>10024</v>
      </c>
      <c r="B9942" s="14">
        <v>2</v>
      </c>
      <c r="C9942" s="15">
        <v>1</v>
      </c>
      <c r="D9942" s="15">
        <f>SUM($B$2:B9942)</f>
        <v>83800</v>
      </c>
      <c r="E9942" s="16">
        <f t="shared" si="312"/>
        <v>0.75893423173757901</v>
      </c>
      <c r="F9942" s="17">
        <f t="shared" si="313"/>
        <v>0.31049130149608023</v>
      </c>
    </row>
    <row r="9943" spans="1:6">
      <c r="A9943" s="14" t="s">
        <v>10025</v>
      </c>
      <c r="B9943" s="14">
        <v>2</v>
      </c>
      <c r="C9943" s="15">
        <v>1</v>
      </c>
      <c r="D9943" s="15">
        <f>SUM($B$2:B9943)</f>
        <v>83802</v>
      </c>
      <c r="E9943" s="16">
        <f t="shared" si="312"/>
        <v>0.75895234472640327</v>
      </c>
      <c r="F9943" s="17">
        <f t="shared" si="313"/>
        <v>0.31052253490333259</v>
      </c>
    </row>
    <row r="9944" spans="1:6">
      <c r="A9944" s="14" t="s">
        <v>10026</v>
      </c>
      <c r="B9944" s="14">
        <v>2</v>
      </c>
      <c r="C9944" s="15">
        <v>1</v>
      </c>
      <c r="D9944" s="15">
        <f>SUM($B$2:B9944)</f>
        <v>83804</v>
      </c>
      <c r="E9944" s="16">
        <f t="shared" si="312"/>
        <v>0.75897045771522764</v>
      </c>
      <c r="F9944" s="17">
        <f t="shared" si="313"/>
        <v>0.31055376831058501</v>
      </c>
    </row>
    <row r="9945" spans="1:6">
      <c r="A9945" s="14" t="s">
        <v>10027</v>
      </c>
      <c r="B9945" s="14">
        <v>2</v>
      </c>
      <c r="C9945" s="15">
        <v>1</v>
      </c>
      <c r="D9945" s="15">
        <f>SUM($B$2:B9945)</f>
        <v>83806</v>
      </c>
      <c r="E9945" s="16">
        <f t="shared" si="312"/>
        <v>0.7589885707040519</v>
      </c>
      <c r="F9945" s="17">
        <f t="shared" si="313"/>
        <v>0.31058500171783737</v>
      </c>
    </row>
    <row r="9946" spans="1:6">
      <c r="A9946" s="14" t="s">
        <v>10028</v>
      </c>
      <c r="B9946" s="14">
        <v>2</v>
      </c>
      <c r="C9946" s="15">
        <v>1</v>
      </c>
      <c r="D9946" s="15">
        <f>SUM($B$2:B9946)</f>
        <v>83808</v>
      </c>
      <c r="E9946" s="16">
        <f t="shared" si="312"/>
        <v>0.75900668369287616</v>
      </c>
      <c r="F9946" s="17">
        <f t="shared" si="313"/>
        <v>0.31061623512508979</v>
      </c>
    </row>
    <row r="9947" spans="1:6">
      <c r="A9947" s="14" t="s">
        <v>10029</v>
      </c>
      <c r="B9947" s="14">
        <v>2</v>
      </c>
      <c r="C9947" s="15">
        <v>1</v>
      </c>
      <c r="D9947" s="15">
        <f>SUM($B$2:B9947)</f>
        <v>83810</v>
      </c>
      <c r="E9947" s="16">
        <f t="shared" si="312"/>
        <v>0.75902479668170042</v>
      </c>
      <c r="F9947" s="17">
        <f t="shared" si="313"/>
        <v>0.31064746853234221</v>
      </c>
    </row>
    <row r="9948" spans="1:6">
      <c r="A9948" s="14" t="s">
        <v>10030</v>
      </c>
      <c r="B9948" s="14">
        <v>2</v>
      </c>
      <c r="C9948" s="15">
        <v>1</v>
      </c>
      <c r="D9948" s="15">
        <f>SUM($B$2:B9948)</f>
        <v>83812</v>
      </c>
      <c r="E9948" s="16">
        <f t="shared" si="312"/>
        <v>0.75904290967052468</v>
      </c>
      <c r="F9948" s="17">
        <f t="shared" si="313"/>
        <v>0.31067870193959457</v>
      </c>
    </row>
    <row r="9949" spans="1:6">
      <c r="A9949" s="14" t="s">
        <v>10031</v>
      </c>
      <c r="B9949" s="14">
        <v>2</v>
      </c>
      <c r="C9949" s="15">
        <v>1</v>
      </c>
      <c r="D9949" s="15">
        <f>SUM($B$2:B9949)</f>
        <v>83814</v>
      </c>
      <c r="E9949" s="16">
        <f t="shared" si="312"/>
        <v>0.75906102265934905</v>
      </c>
      <c r="F9949" s="17">
        <f t="shared" si="313"/>
        <v>0.31070993534684699</v>
      </c>
    </row>
    <row r="9950" spans="1:6">
      <c r="A9950" s="14" t="s">
        <v>10032</v>
      </c>
      <c r="B9950" s="14">
        <v>2</v>
      </c>
      <c r="C9950" s="15">
        <v>1</v>
      </c>
      <c r="D9950" s="15">
        <f>SUM($B$2:B9950)</f>
        <v>83816</v>
      </c>
      <c r="E9950" s="16">
        <f t="shared" si="312"/>
        <v>0.75907913564817331</v>
      </c>
      <c r="F9950" s="17">
        <f t="shared" si="313"/>
        <v>0.31074116875409941</v>
      </c>
    </row>
    <row r="9951" spans="1:6">
      <c r="A9951" s="14" t="s">
        <v>10033</v>
      </c>
      <c r="B9951" s="14">
        <v>2</v>
      </c>
      <c r="C9951" s="15">
        <v>1</v>
      </c>
      <c r="D9951" s="15">
        <f>SUM($B$2:B9951)</f>
        <v>83818</v>
      </c>
      <c r="E9951" s="16">
        <f t="shared" si="312"/>
        <v>0.75909724863699757</v>
      </c>
      <c r="F9951" s="17">
        <f t="shared" si="313"/>
        <v>0.31077240216135177</v>
      </c>
    </row>
    <row r="9952" spans="1:6">
      <c r="A9952" s="14" t="s">
        <v>10034</v>
      </c>
      <c r="B9952" s="14">
        <v>2</v>
      </c>
      <c r="C9952" s="15">
        <v>1</v>
      </c>
      <c r="D9952" s="15">
        <f>SUM($B$2:B9952)</f>
        <v>83820</v>
      </c>
      <c r="E9952" s="16">
        <f t="shared" si="312"/>
        <v>0.75911536162582183</v>
      </c>
      <c r="F9952" s="17">
        <f t="shared" si="313"/>
        <v>0.31080363556860419</v>
      </c>
    </row>
    <row r="9953" spans="1:6">
      <c r="A9953" s="14" t="s">
        <v>10035</v>
      </c>
      <c r="B9953" s="14">
        <v>2</v>
      </c>
      <c r="C9953" s="15">
        <v>1</v>
      </c>
      <c r="D9953" s="15">
        <f>SUM($B$2:B9953)</f>
        <v>83822</v>
      </c>
      <c r="E9953" s="16">
        <f t="shared" si="312"/>
        <v>0.7591334746146462</v>
      </c>
      <c r="F9953" s="17">
        <f t="shared" si="313"/>
        <v>0.31083486897585655</v>
      </c>
    </row>
    <row r="9954" spans="1:6">
      <c r="A9954" s="14" t="s">
        <v>10036</v>
      </c>
      <c r="B9954" s="14">
        <v>2</v>
      </c>
      <c r="C9954" s="15">
        <v>1</v>
      </c>
      <c r="D9954" s="15">
        <f>SUM($B$2:B9954)</f>
        <v>83824</v>
      </c>
      <c r="E9954" s="16">
        <f t="shared" si="312"/>
        <v>0.75915158760347046</v>
      </c>
      <c r="F9954" s="17">
        <f t="shared" si="313"/>
        <v>0.31086610238310897</v>
      </c>
    </row>
    <row r="9955" spans="1:6">
      <c r="A9955" s="14" t="s">
        <v>10037</v>
      </c>
      <c r="B9955" s="14">
        <v>2</v>
      </c>
      <c r="C9955" s="15">
        <v>1</v>
      </c>
      <c r="D9955" s="15">
        <f>SUM($B$2:B9955)</f>
        <v>83826</v>
      </c>
      <c r="E9955" s="16">
        <f t="shared" si="312"/>
        <v>0.75916970059229472</v>
      </c>
      <c r="F9955" s="17">
        <f t="shared" si="313"/>
        <v>0.31089733579036138</v>
      </c>
    </row>
    <row r="9956" spans="1:6">
      <c r="A9956" s="14" t="s">
        <v>10038</v>
      </c>
      <c r="B9956" s="14">
        <v>2</v>
      </c>
      <c r="C9956" s="15">
        <v>1</v>
      </c>
      <c r="D9956" s="15">
        <f>SUM($B$2:B9956)</f>
        <v>83828</v>
      </c>
      <c r="E9956" s="16">
        <f t="shared" si="312"/>
        <v>0.75918781358111898</v>
      </c>
      <c r="F9956" s="17">
        <f t="shared" si="313"/>
        <v>0.31092856919761375</v>
      </c>
    </row>
    <row r="9957" spans="1:6">
      <c r="A9957" s="14" t="s">
        <v>10039</v>
      </c>
      <c r="B9957" s="14">
        <v>2</v>
      </c>
      <c r="C9957" s="15">
        <v>1</v>
      </c>
      <c r="D9957" s="15">
        <f>SUM($B$2:B9957)</f>
        <v>83830</v>
      </c>
      <c r="E9957" s="16">
        <f t="shared" si="312"/>
        <v>0.75920592656994335</v>
      </c>
      <c r="F9957" s="17">
        <f t="shared" si="313"/>
        <v>0.31095980260486616</v>
      </c>
    </row>
    <row r="9958" spans="1:6">
      <c r="A9958" s="14" t="s">
        <v>10040</v>
      </c>
      <c r="B9958" s="14">
        <v>2</v>
      </c>
      <c r="C9958" s="15">
        <v>1</v>
      </c>
      <c r="D9958" s="15">
        <f>SUM($B$2:B9958)</f>
        <v>83832</v>
      </c>
      <c r="E9958" s="16">
        <f t="shared" si="312"/>
        <v>0.7592240395587676</v>
      </c>
      <c r="F9958" s="17">
        <f t="shared" si="313"/>
        <v>0.31099103601211858</v>
      </c>
    </row>
    <row r="9959" spans="1:6">
      <c r="A9959" s="14" t="s">
        <v>10041</v>
      </c>
      <c r="B9959" s="14">
        <v>2</v>
      </c>
      <c r="C9959" s="15">
        <v>1</v>
      </c>
      <c r="D9959" s="15">
        <f>SUM($B$2:B9959)</f>
        <v>83834</v>
      </c>
      <c r="E9959" s="16">
        <f t="shared" si="312"/>
        <v>0.75924215254759186</v>
      </c>
      <c r="F9959" s="17">
        <f t="shared" si="313"/>
        <v>0.31102226941937094</v>
      </c>
    </row>
    <row r="9960" spans="1:6">
      <c r="A9960" s="14" t="s">
        <v>10042</v>
      </c>
      <c r="B9960" s="14">
        <v>2</v>
      </c>
      <c r="C9960" s="15">
        <v>1</v>
      </c>
      <c r="D9960" s="15">
        <f>SUM($B$2:B9960)</f>
        <v>83836</v>
      </c>
      <c r="E9960" s="16">
        <f t="shared" si="312"/>
        <v>0.75926026553641612</v>
      </c>
      <c r="F9960" s="17">
        <f t="shared" si="313"/>
        <v>0.31105350282662336</v>
      </c>
    </row>
    <row r="9961" spans="1:6">
      <c r="A9961" s="14" t="s">
        <v>10043</v>
      </c>
      <c r="B9961" s="14">
        <v>2</v>
      </c>
      <c r="C9961" s="15">
        <v>1</v>
      </c>
      <c r="D9961" s="15">
        <f>SUM($B$2:B9961)</f>
        <v>83838</v>
      </c>
      <c r="E9961" s="16">
        <f t="shared" si="312"/>
        <v>0.75927837852524049</v>
      </c>
      <c r="F9961" s="17">
        <f t="shared" si="313"/>
        <v>0.31108473623387578</v>
      </c>
    </row>
    <row r="9962" spans="1:6">
      <c r="A9962" s="14" t="s">
        <v>10044</v>
      </c>
      <c r="B9962" s="14">
        <v>2</v>
      </c>
      <c r="C9962" s="15">
        <v>1</v>
      </c>
      <c r="D9962" s="15">
        <f>SUM($B$2:B9962)</f>
        <v>83840</v>
      </c>
      <c r="E9962" s="16">
        <f t="shared" si="312"/>
        <v>0.75929649151406475</v>
      </c>
      <c r="F9962" s="17">
        <f t="shared" si="313"/>
        <v>0.31111596964112814</v>
      </c>
    </row>
    <row r="9963" spans="1:6">
      <c r="A9963" s="14" t="s">
        <v>10045</v>
      </c>
      <c r="B9963" s="14">
        <v>2</v>
      </c>
      <c r="C9963" s="15">
        <v>1</v>
      </c>
      <c r="D9963" s="15">
        <f>SUM($B$2:B9963)</f>
        <v>83842</v>
      </c>
      <c r="E9963" s="16">
        <f t="shared" si="312"/>
        <v>0.75931460450288901</v>
      </c>
      <c r="F9963" s="17">
        <f t="shared" si="313"/>
        <v>0.31114720304838056</v>
      </c>
    </row>
    <row r="9964" spans="1:6">
      <c r="A9964" s="14" t="s">
        <v>10046</v>
      </c>
      <c r="B9964" s="14">
        <v>2</v>
      </c>
      <c r="C9964" s="15">
        <v>1</v>
      </c>
      <c r="D9964" s="15">
        <f>SUM($B$2:B9964)</f>
        <v>83844</v>
      </c>
      <c r="E9964" s="16">
        <f t="shared" si="312"/>
        <v>0.75933271749171327</v>
      </c>
      <c r="F9964" s="17">
        <f t="shared" si="313"/>
        <v>0.31117843645563292</v>
      </c>
    </row>
    <row r="9965" spans="1:6">
      <c r="A9965" s="14" t="s">
        <v>10047</v>
      </c>
      <c r="B9965" s="14">
        <v>2</v>
      </c>
      <c r="C9965" s="15">
        <v>1</v>
      </c>
      <c r="D9965" s="15">
        <f>SUM($B$2:B9965)</f>
        <v>83846</v>
      </c>
      <c r="E9965" s="16">
        <f t="shared" si="312"/>
        <v>0.75935083048053764</v>
      </c>
      <c r="F9965" s="17">
        <f t="shared" si="313"/>
        <v>0.31120966986288534</v>
      </c>
    </row>
    <row r="9966" spans="1:6">
      <c r="A9966" s="14" t="s">
        <v>10048</v>
      </c>
      <c r="B9966" s="14">
        <v>2</v>
      </c>
      <c r="C9966" s="15">
        <v>1</v>
      </c>
      <c r="D9966" s="15">
        <f>SUM($B$2:B9966)</f>
        <v>83848</v>
      </c>
      <c r="E9966" s="16">
        <f t="shared" si="312"/>
        <v>0.7593689434693619</v>
      </c>
      <c r="F9966" s="17">
        <f t="shared" si="313"/>
        <v>0.31124090327013776</v>
      </c>
    </row>
    <row r="9967" spans="1:6">
      <c r="A9967" s="14" t="s">
        <v>10049</v>
      </c>
      <c r="B9967" s="14">
        <v>2</v>
      </c>
      <c r="C9967" s="15">
        <v>1</v>
      </c>
      <c r="D9967" s="15">
        <f>SUM($B$2:B9967)</f>
        <v>83850</v>
      </c>
      <c r="E9967" s="16">
        <f t="shared" si="312"/>
        <v>0.75938705645818616</v>
      </c>
      <c r="F9967" s="17">
        <f t="shared" si="313"/>
        <v>0.31127213667739012</v>
      </c>
    </row>
    <row r="9968" spans="1:6">
      <c r="A9968" s="14" t="s">
        <v>10050</v>
      </c>
      <c r="B9968" s="14">
        <v>2</v>
      </c>
      <c r="C9968" s="15">
        <v>1</v>
      </c>
      <c r="D9968" s="15">
        <f>SUM($B$2:B9968)</f>
        <v>83852</v>
      </c>
      <c r="E9968" s="16">
        <f t="shared" si="312"/>
        <v>0.75940516944701042</v>
      </c>
      <c r="F9968" s="17">
        <f t="shared" si="313"/>
        <v>0.31130337008464254</v>
      </c>
    </row>
    <row r="9969" spans="1:6">
      <c r="A9969" s="14" t="s">
        <v>10051</v>
      </c>
      <c r="B9969" s="14">
        <v>2</v>
      </c>
      <c r="C9969" s="15">
        <v>1</v>
      </c>
      <c r="D9969" s="15">
        <f>SUM($B$2:B9969)</f>
        <v>83854</v>
      </c>
      <c r="E9969" s="16">
        <f t="shared" si="312"/>
        <v>0.75942328243583479</v>
      </c>
      <c r="F9969" s="17">
        <f t="shared" si="313"/>
        <v>0.31133460349189496</v>
      </c>
    </row>
    <row r="9970" spans="1:6">
      <c r="A9970" s="14" t="s">
        <v>10052</v>
      </c>
      <c r="B9970" s="14">
        <v>2</v>
      </c>
      <c r="C9970" s="15">
        <v>1</v>
      </c>
      <c r="D9970" s="15">
        <f>SUM($B$2:B9970)</f>
        <v>83856</v>
      </c>
      <c r="E9970" s="16">
        <f t="shared" si="312"/>
        <v>0.75944139542465905</v>
      </c>
      <c r="F9970" s="17">
        <f t="shared" si="313"/>
        <v>0.31136583689914732</v>
      </c>
    </row>
    <row r="9971" spans="1:6">
      <c r="A9971" s="14" t="s">
        <v>10053</v>
      </c>
      <c r="B9971" s="14">
        <v>2</v>
      </c>
      <c r="C9971" s="15">
        <v>1</v>
      </c>
      <c r="D9971" s="15">
        <f>SUM($B$2:B9971)</f>
        <v>83858</v>
      </c>
      <c r="E9971" s="16">
        <f t="shared" si="312"/>
        <v>0.75945950841348331</v>
      </c>
      <c r="F9971" s="17">
        <f t="shared" si="313"/>
        <v>0.31139707030639974</v>
      </c>
    </row>
    <row r="9972" spans="1:6">
      <c r="A9972" s="14" t="s">
        <v>10054</v>
      </c>
      <c r="B9972" s="14">
        <v>2</v>
      </c>
      <c r="C9972" s="15">
        <v>1</v>
      </c>
      <c r="D9972" s="15">
        <f>SUM($B$2:B9972)</f>
        <v>83860</v>
      </c>
      <c r="E9972" s="16">
        <f t="shared" ref="E9972:E10035" si="314">D9972/$G$1</f>
        <v>0.75947762140230757</v>
      </c>
      <c r="F9972" s="17">
        <f t="shared" si="313"/>
        <v>0.3114283037136521</v>
      </c>
    </row>
    <row r="9973" spans="1:6">
      <c r="A9973" s="14" t="s">
        <v>10055</v>
      </c>
      <c r="B9973" s="14">
        <v>2</v>
      </c>
      <c r="C9973" s="15">
        <v>1</v>
      </c>
      <c r="D9973" s="15">
        <f>SUM($B$2:B9973)</f>
        <v>83862</v>
      </c>
      <c r="E9973" s="16">
        <f t="shared" si="314"/>
        <v>0.75949573439113183</v>
      </c>
      <c r="F9973" s="17">
        <f t="shared" si="313"/>
        <v>0.31145953712090452</v>
      </c>
    </row>
    <row r="9974" spans="1:6">
      <c r="A9974" s="14" t="s">
        <v>10056</v>
      </c>
      <c r="B9974" s="14">
        <v>2</v>
      </c>
      <c r="C9974" s="15">
        <v>1</v>
      </c>
      <c r="D9974" s="15">
        <f>SUM($B$2:B9974)</f>
        <v>83864</v>
      </c>
      <c r="E9974" s="16">
        <f t="shared" si="314"/>
        <v>0.7595138473799562</v>
      </c>
      <c r="F9974" s="17">
        <f t="shared" si="313"/>
        <v>0.31149077052815694</v>
      </c>
    </row>
    <row r="9975" spans="1:6">
      <c r="A9975" s="14" t="s">
        <v>10057</v>
      </c>
      <c r="B9975" s="14">
        <v>2</v>
      </c>
      <c r="C9975" s="15">
        <v>1</v>
      </c>
      <c r="D9975" s="15">
        <f>SUM($B$2:B9975)</f>
        <v>83866</v>
      </c>
      <c r="E9975" s="16">
        <f t="shared" si="314"/>
        <v>0.75953196036878046</v>
      </c>
      <c r="F9975" s="17">
        <f t="shared" si="313"/>
        <v>0.3115220039354093</v>
      </c>
    </row>
    <row r="9976" spans="1:6">
      <c r="A9976" s="14" t="s">
        <v>10058</v>
      </c>
      <c r="B9976" s="14">
        <v>2</v>
      </c>
      <c r="C9976" s="15">
        <v>1</v>
      </c>
      <c r="D9976" s="15">
        <f>SUM($B$2:B9976)</f>
        <v>83868</v>
      </c>
      <c r="E9976" s="16">
        <f t="shared" si="314"/>
        <v>0.75955007335760472</v>
      </c>
      <c r="F9976" s="17">
        <f t="shared" si="313"/>
        <v>0.31155323734266172</v>
      </c>
    </row>
    <row r="9977" spans="1:6">
      <c r="A9977" s="14" t="s">
        <v>10059</v>
      </c>
      <c r="B9977" s="14">
        <v>2</v>
      </c>
      <c r="C9977" s="15">
        <v>1</v>
      </c>
      <c r="D9977" s="15">
        <f>SUM($B$2:B9977)</f>
        <v>83870</v>
      </c>
      <c r="E9977" s="16">
        <f t="shared" si="314"/>
        <v>0.75956818634642898</v>
      </c>
      <c r="F9977" s="17">
        <f t="shared" si="313"/>
        <v>0.31158447074991413</v>
      </c>
    </row>
    <row r="9978" spans="1:6">
      <c r="A9978" s="14" t="s">
        <v>10060</v>
      </c>
      <c r="B9978" s="14">
        <v>2</v>
      </c>
      <c r="C9978" s="15">
        <v>1</v>
      </c>
      <c r="D9978" s="15">
        <f>SUM($B$2:B9978)</f>
        <v>83872</v>
      </c>
      <c r="E9978" s="16">
        <f t="shared" si="314"/>
        <v>0.75958629933525335</v>
      </c>
      <c r="F9978" s="17">
        <f t="shared" si="313"/>
        <v>0.3116157041571665</v>
      </c>
    </row>
    <row r="9979" spans="1:6">
      <c r="A9979" s="14" t="s">
        <v>10061</v>
      </c>
      <c r="B9979" s="14">
        <v>2</v>
      </c>
      <c r="C9979" s="15">
        <v>1</v>
      </c>
      <c r="D9979" s="15">
        <f>SUM($B$2:B9979)</f>
        <v>83874</v>
      </c>
      <c r="E9979" s="16">
        <f t="shared" si="314"/>
        <v>0.7596044123240776</v>
      </c>
      <c r="F9979" s="17">
        <f t="shared" si="313"/>
        <v>0.31164693756441891</v>
      </c>
    </row>
    <row r="9980" spans="1:6">
      <c r="A9980" s="14" t="s">
        <v>10062</v>
      </c>
      <c r="B9980" s="14">
        <v>2</v>
      </c>
      <c r="C9980" s="15">
        <v>1</v>
      </c>
      <c r="D9980" s="15">
        <f>SUM($B$2:B9980)</f>
        <v>83876</v>
      </c>
      <c r="E9980" s="16">
        <f t="shared" si="314"/>
        <v>0.75962252531290186</v>
      </c>
      <c r="F9980" s="17">
        <f t="shared" si="313"/>
        <v>0.31167817097167128</v>
      </c>
    </row>
    <row r="9981" spans="1:6">
      <c r="A9981" s="14" t="s">
        <v>10063</v>
      </c>
      <c r="B9981" s="14">
        <v>2</v>
      </c>
      <c r="C9981" s="15">
        <v>1</v>
      </c>
      <c r="D9981" s="15">
        <f>SUM($B$2:B9981)</f>
        <v>83878</v>
      </c>
      <c r="E9981" s="16">
        <f t="shared" si="314"/>
        <v>0.75964063830172612</v>
      </c>
      <c r="F9981" s="17">
        <f t="shared" si="313"/>
        <v>0.31170940437892369</v>
      </c>
    </row>
    <row r="9982" spans="1:6">
      <c r="A9982" s="14" t="s">
        <v>10064</v>
      </c>
      <c r="B9982" s="14">
        <v>2</v>
      </c>
      <c r="C9982" s="15">
        <v>1</v>
      </c>
      <c r="D9982" s="15">
        <f>SUM($B$2:B9982)</f>
        <v>83880</v>
      </c>
      <c r="E9982" s="16">
        <f t="shared" si="314"/>
        <v>0.75965875129055049</v>
      </c>
      <c r="F9982" s="17">
        <f t="shared" si="313"/>
        <v>0.31174063778617611</v>
      </c>
    </row>
    <row r="9983" spans="1:6">
      <c r="A9983" s="14" t="s">
        <v>10065</v>
      </c>
      <c r="B9983" s="14">
        <v>2</v>
      </c>
      <c r="C9983" s="15">
        <v>1</v>
      </c>
      <c r="D9983" s="15">
        <f>SUM($B$2:B9983)</f>
        <v>83882</v>
      </c>
      <c r="E9983" s="16">
        <f t="shared" si="314"/>
        <v>0.75967686427937475</v>
      </c>
      <c r="F9983" s="17">
        <f t="shared" si="313"/>
        <v>0.31177187119342847</v>
      </c>
    </row>
    <row r="9984" spans="1:6">
      <c r="A9984" s="14" t="s">
        <v>10066</v>
      </c>
      <c r="B9984" s="14">
        <v>2</v>
      </c>
      <c r="C9984" s="15">
        <v>1</v>
      </c>
      <c r="D9984" s="15">
        <f>SUM($B$2:B9984)</f>
        <v>83884</v>
      </c>
      <c r="E9984" s="16">
        <f t="shared" si="314"/>
        <v>0.75969497726819901</v>
      </c>
      <c r="F9984" s="17">
        <f t="shared" si="313"/>
        <v>0.31180310460068089</v>
      </c>
    </row>
    <row r="9985" spans="1:6">
      <c r="A9985" s="14" t="s">
        <v>10067</v>
      </c>
      <c r="B9985" s="14">
        <v>2</v>
      </c>
      <c r="C9985" s="15">
        <v>1</v>
      </c>
      <c r="D9985" s="15">
        <f>SUM($B$2:B9985)</f>
        <v>83886</v>
      </c>
      <c r="E9985" s="16">
        <f t="shared" si="314"/>
        <v>0.75971309025702327</v>
      </c>
      <c r="F9985" s="17">
        <f t="shared" si="313"/>
        <v>0.31183433800793331</v>
      </c>
    </row>
    <row r="9986" spans="1:6">
      <c r="A9986" s="14" t="s">
        <v>10068</v>
      </c>
      <c r="B9986" s="14">
        <v>2</v>
      </c>
      <c r="C9986" s="15">
        <v>1</v>
      </c>
      <c r="D9986" s="15">
        <f>SUM($B$2:B9986)</f>
        <v>83888</v>
      </c>
      <c r="E9986" s="16">
        <f t="shared" si="314"/>
        <v>0.75973120324584764</v>
      </c>
      <c r="F9986" s="17">
        <f t="shared" si="313"/>
        <v>0.31186557141518567</v>
      </c>
    </row>
    <row r="9987" spans="1:6">
      <c r="A9987" s="14" t="s">
        <v>10069</v>
      </c>
      <c r="B9987" s="14">
        <v>2</v>
      </c>
      <c r="C9987" s="15">
        <v>1</v>
      </c>
      <c r="D9987" s="15">
        <f>SUM($B$2:B9987)</f>
        <v>83890</v>
      </c>
      <c r="E9987" s="16">
        <f t="shared" si="314"/>
        <v>0.7597493162346719</v>
      </c>
      <c r="F9987" s="17">
        <f t="shared" si="313"/>
        <v>0.31189680482243809</v>
      </c>
    </row>
    <row r="9988" spans="1:6">
      <c r="A9988" s="14" t="s">
        <v>10070</v>
      </c>
      <c r="B9988" s="14">
        <v>2</v>
      </c>
      <c r="C9988" s="15">
        <v>1</v>
      </c>
      <c r="D9988" s="15">
        <f>SUM($B$2:B9988)</f>
        <v>83892</v>
      </c>
      <c r="E9988" s="16">
        <f t="shared" si="314"/>
        <v>0.75976742922349616</v>
      </c>
      <c r="F9988" s="17">
        <f t="shared" si="313"/>
        <v>0.31192803822969045</v>
      </c>
    </row>
    <row r="9989" spans="1:6">
      <c r="A9989" s="14" t="s">
        <v>10071</v>
      </c>
      <c r="B9989" s="14">
        <v>2</v>
      </c>
      <c r="C9989" s="15">
        <v>1</v>
      </c>
      <c r="D9989" s="15">
        <f>SUM($B$2:B9989)</f>
        <v>83894</v>
      </c>
      <c r="E9989" s="16">
        <f t="shared" si="314"/>
        <v>0.75978554221232042</v>
      </c>
      <c r="F9989" s="17">
        <f t="shared" si="313"/>
        <v>0.31195927163694287</v>
      </c>
    </row>
    <row r="9990" spans="1:6">
      <c r="A9990" s="14" t="s">
        <v>10072</v>
      </c>
      <c r="B9990" s="14">
        <v>2</v>
      </c>
      <c r="C9990" s="15">
        <v>1</v>
      </c>
      <c r="D9990" s="15">
        <f>SUM($B$2:B9990)</f>
        <v>83896</v>
      </c>
      <c r="E9990" s="16">
        <f t="shared" si="314"/>
        <v>0.75980365520114479</v>
      </c>
      <c r="F9990" s="17">
        <f t="shared" si="313"/>
        <v>0.31199050504419529</v>
      </c>
    </row>
    <row r="9991" spans="1:6">
      <c r="A9991" s="14" t="s">
        <v>10073</v>
      </c>
      <c r="B9991" s="14">
        <v>2</v>
      </c>
      <c r="C9991" s="15">
        <v>1</v>
      </c>
      <c r="D9991" s="15">
        <f>SUM($B$2:B9991)</f>
        <v>83898</v>
      </c>
      <c r="E9991" s="16">
        <f t="shared" si="314"/>
        <v>0.75982176818996905</v>
      </c>
      <c r="F9991" s="17">
        <f t="shared" si="313"/>
        <v>0.31202173845144765</v>
      </c>
    </row>
    <row r="9992" spans="1:6">
      <c r="A9992" s="14" t="s">
        <v>10074</v>
      </c>
      <c r="B9992" s="14">
        <v>2</v>
      </c>
      <c r="C9992" s="15">
        <v>1</v>
      </c>
      <c r="D9992" s="15">
        <f>SUM($B$2:B9992)</f>
        <v>83900</v>
      </c>
      <c r="E9992" s="16">
        <f t="shared" si="314"/>
        <v>0.75983988117879331</v>
      </c>
      <c r="F9992" s="17">
        <f t="shared" si="313"/>
        <v>0.31205297185870007</v>
      </c>
    </row>
    <row r="9993" spans="1:6">
      <c r="A9993" s="14" t="s">
        <v>10075</v>
      </c>
      <c r="B9993" s="14">
        <v>2</v>
      </c>
      <c r="C9993" s="15">
        <v>1</v>
      </c>
      <c r="D9993" s="15">
        <f>SUM($B$2:B9993)</f>
        <v>83902</v>
      </c>
      <c r="E9993" s="16">
        <f t="shared" si="314"/>
        <v>0.75985799416761757</v>
      </c>
      <c r="F9993" s="17">
        <f t="shared" si="313"/>
        <v>0.31208420526595249</v>
      </c>
    </row>
    <row r="9994" spans="1:6">
      <c r="A9994" s="14" t="s">
        <v>10076</v>
      </c>
      <c r="B9994" s="14">
        <v>2</v>
      </c>
      <c r="C9994" s="15">
        <v>1</v>
      </c>
      <c r="D9994" s="15">
        <f>SUM($B$2:B9994)</f>
        <v>83904</v>
      </c>
      <c r="E9994" s="16">
        <f t="shared" si="314"/>
        <v>0.75987610715644194</v>
      </c>
      <c r="F9994" s="17">
        <f t="shared" si="313"/>
        <v>0.31211543867320485</v>
      </c>
    </row>
    <row r="9995" spans="1:6">
      <c r="A9995" s="14" t="s">
        <v>10077</v>
      </c>
      <c r="B9995" s="14">
        <v>2</v>
      </c>
      <c r="C9995" s="15">
        <v>1</v>
      </c>
      <c r="D9995" s="15">
        <f>SUM($B$2:B9995)</f>
        <v>83906</v>
      </c>
      <c r="E9995" s="16">
        <f t="shared" si="314"/>
        <v>0.7598942201452662</v>
      </c>
      <c r="F9995" s="17">
        <f t="shared" si="313"/>
        <v>0.31214667208045727</v>
      </c>
    </row>
    <row r="9996" spans="1:6">
      <c r="A9996" s="14" t="s">
        <v>10078</v>
      </c>
      <c r="B9996" s="14">
        <v>2</v>
      </c>
      <c r="C9996" s="15">
        <v>1</v>
      </c>
      <c r="D9996" s="15">
        <f>SUM($B$2:B9996)</f>
        <v>83908</v>
      </c>
      <c r="E9996" s="16">
        <f t="shared" si="314"/>
        <v>0.75991233313409046</v>
      </c>
      <c r="F9996" s="17">
        <f t="shared" si="313"/>
        <v>0.31217790548770963</v>
      </c>
    </row>
    <row r="9997" spans="1:6">
      <c r="A9997" s="14" t="s">
        <v>10079</v>
      </c>
      <c r="B9997" s="14">
        <v>2</v>
      </c>
      <c r="C9997" s="15">
        <v>1</v>
      </c>
      <c r="D9997" s="15">
        <f>SUM($B$2:B9997)</f>
        <v>83910</v>
      </c>
      <c r="E9997" s="16">
        <f t="shared" si="314"/>
        <v>0.75993044612291472</v>
      </c>
      <c r="F9997" s="17">
        <f t="shared" si="313"/>
        <v>0.31220913889496205</v>
      </c>
    </row>
    <row r="9998" spans="1:6">
      <c r="A9998" s="14" t="s">
        <v>10080</v>
      </c>
      <c r="B9998" s="14">
        <v>2</v>
      </c>
      <c r="C9998" s="15">
        <v>1</v>
      </c>
      <c r="D9998" s="15">
        <f>SUM($B$2:B9998)</f>
        <v>83912</v>
      </c>
      <c r="E9998" s="16">
        <f t="shared" si="314"/>
        <v>0.75994855911173897</v>
      </c>
      <c r="F9998" s="17">
        <f t="shared" si="313"/>
        <v>0.31224037230221446</v>
      </c>
    </row>
    <row r="9999" spans="1:6">
      <c r="A9999" s="14" t="s">
        <v>10081</v>
      </c>
      <c r="B9999" s="14">
        <v>2</v>
      </c>
      <c r="C9999" s="15">
        <v>1</v>
      </c>
      <c r="D9999" s="15">
        <f>SUM($B$2:B9999)</f>
        <v>83914</v>
      </c>
      <c r="E9999" s="16">
        <f t="shared" si="314"/>
        <v>0.75996667210056335</v>
      </c>
      <c r="F9999" s="17">
        <f t="shared" si="313"/>
        <v>0.31227160570946683</v>
      </c>
    </row>
    <row r="10000" spans="1:6">
      <c r="A10000" s="14" t="s">
        <v>10082</v>
      </c>
      <c r="B10000" s="14">
        <v>2</v>
      </c>
      <c r="C10000" s="15">
        <v>1</v>
      </c>
      <c r="D10000" s="15">
        <f>SUM($B$2:B10000)</f>
        <v>83916</v>
      </c>
      <c r="E10000" s="16">
        <f t="shared" si="314"/>
        <v>0.7599847850893876</v>
      </c>
      <c r="F10000" s="17">
        <f t="shared" ref="F10000:F10063" si="315">MATCH(A10000,$A$2:$A$32018,0)/32017</f>
        <v>0.31230283911671924</v>
      </c>
    </row>
    <row r="10001" spans="1:6">
      <c r="A10001" s="14" t="s">
        <v>10083</v>
      </c>
      <c r="B10001" s="14">
        <v>2</v>
      </c>
      <c r="C10001" s="15">
        <v>1</v>
      </c>
      <c r="D10001" s="15">
        <f>SUM($B$2:B10001)</f>
        <v>83918</v>
      </c>
      <c r="E10001" s="16">
        <f t="shared" si="314"/>
        <v>0.76000289807821186</v>
      </c>
      <c r="F10001" s="17">
        <f t="shared" si="315"/>
        <v>0.31233407252397166</v>
      </c>
    </row>
    <row r="10002" spans="1:6">
      <c r="A10002" s="14" t="s">
        <v>10084</v>
      </c>
      <c r="B10002" s="14">
        <v>2</v>
      </c>
      <c r="C10002" s="15">
        <v>1</v>
      </c>
      <c r="D10002" s="15">
        <f>SUM($B$2:B10002)</f>
        <v>83920</v>
      </c>
      <c r="E10002" s="16">
        <f t="shared" si="314"/>
        <v>0.76002101106703612</v>
      </c>
      <c r="F10002" s="17">
        <f t="shared" si="315"/>
        <v>0.31236530593122402</v>
      </c>
    </row>
    <row r="10003" spans="1:6">
      <c r="A10003" s="14" t="s">
        <v>10085</v>
      </c>
      <c r="B10003" s="14">
        <v>2</v>
      </c>
      <c r="C10003" s="15">
        <v>1</v>
      </c>
      <c r="D10003" s="15">
        <f>SUM($B$2:B10003)</f>
        <v>83922</v>
      </c>
      <c r="E10003" s="16">
        <f t="shared" si="314"/>
        <v>0.76003912405586049</v>
      </c>
      <c r="F10003" s="17">
        <f t="shared" si="315"/>
        <v>0.31239653933847644</v>
      </c>
    </row>
    <row r="10004" spans="1:6">
      <c r="A10004" s="14" t="s">
        <v>10086</v>
      </c>
      <c r="B10004" s="14">
        <v>2</v>
      </c>
      <c r="C10004" s="15">
        <v>1</v>
      </c>
      <c r="D10004" s="15">
        <f>SUM($B$2:B10004)</f>
        <v>83924</v>
      </c>
      <c r="E10004" s="16">
        <f t="shared" si="314"/>
        <v>0.76005723704468475</v>
      </c>
      <c r="F10004" s="17">
        <f t="shared" si="315"/>
        <v>0.3124277727457288</v>
      </c>
    </row>
    <row r="10005" spans="1:6">
      <c r="A10005" s="14" t="s">
        <v>10087</v>
      </c>
      <c r="B10005" s="14">
        <v>2</v>
      </c>
      <c r="C10005" s="15">
        <v>1</v>
      </c>
      <c r="D10005" s="15">
        <f>SUM($B$2:B10005)</f>
        <v>83926</v>
      </c>
      <c r="E10005" s="16">
        <f t="shared" si="314"/>
        <v>0.76007535003350901</v>
      </c>
      <c r="F10005" s="17">
        <f t="shared" si="315"/>
        <v>0.31245900615298122</v>
      </c>
    </row>
    <row r="10006" spans="1:6">
      <c r="A10006" s="14" t="s">
        <v>10088</v>
      </c>
      <c r="B10006" s="14">
        <v>2</v>
      </c>
      <c r="C10006" s="15">
        <v>1</v>
      </c>
      <c r="D10006" s="15">
        <f>SUM($B$2:B10006)</f>
        <v>83928</v>
      </c>
      <c r="E10006" s="16">
        <f t="shared" si="314"/>
        <v>0.76009346302233327</v>
      </c>
      <c r="F10006" s="17">
        <f t="shared" si="315"/>
        <v>0.31249023956023364</v>
      </c>
    </row>
    <row r="10007" spans="1:6">
      <c r="A10007" s="14" t="s">
        <v>10089</v>
      </c>
      <c r="B10007" s="14">
        <v>2</v>
      </c>
      <c r="C10007" s="15">
        <v>1</v>
      </c>
      <c r="D10007" s="15">
        <f>SUM($B$2:B10007)</f>
        <v>83930</v>
      </c>
      <c r="E10007" s="16">
        <f t="shared" si="314"/>
        <v>0.76011157601115764</v>
      </c>
      <c r="F10007" s="17">
        <f t="shared" si="315"/>
        <v>0.312521472967486</v>
      </c>
    </row>
    <row r="10008" spans="1:6">
      <c r="A10008" s="14" t="s">
        <v>10090</v>
      </c>
      <c r="B10008" s="14">
        <v>2</v>
      </c>
      <c r="C10008" s="15">
        <v>1</v>
      </c>
      <c r="D10008" s="15">
        <f>SUM($B$2:B10008)</f>
        <v>83932</v>
      </c>
      <c r="E10008" s="16">
        <f t="shared" si="314"/>
        <v>0.7601296889999819</v>
      </c>
      <c r="F10008" s="17">
        <f t="shared" si="315"/>
        <v>0.31255270637473842</v>
      </c>
    </row>
    <row r="10009" spans="1:6">
      <c r="A10009" s="14" t="s">
        <v>10091</v>
      </c>
      <c r="B10009" s="14">
        <v>2</v>
      </c>
      <c r="C10009" s="15">
        <v>1</v>
      </c>
      <c r="D10009" s="15">
        <f>SUM($B$2:B10009)</f>
        <v>83934</v>
      </c>
      <c r="E10009" s="16">
        <f t="shared" si="314"/>
        <v>0.76014780198880616</v>
      </c>
      <c r="F10009" s="17">
        <f t="shared" si="315"/>
        <v>0.31258393978199084</v>
      </c>
    </row>
    <row r="10010" spans="1:6">
      <c r="A10010" s="14" t="s">
        <v>10092</v>
      </c>
      <c r="B10010" s="14">
        <v>2</v>
      </c>
      <c r="C10010" s="15">
        <v>1</v>
      </c>
      <c r="D10010" s="15">
        <f>SUM($B$2:B10010)</f>
        <v>83936</v>
      </c>
      <c r="E10010" s="16">
        <f t="shared" si="314"/>
        <v>0.76016591497763042</v>
      </c>
      <c r="F10010" s="17">
        <f t="shared" si="315"/>
        <v>0.3126151731892432</v>
      </c>
    </row>
    <row r="10011" spans="1:6">
      <c r="A10011" s="14" t="s">
        <v>10093</v>
      </c>
      <c r="B10011" s="14">
        <v>2</v>
      </c>
      <c r="C10011" s="15">
        <v>1</v>
      </c>
      <c r="D10011" s="15">
        <f>SUM($B$2:B10011)</f>
        <v>83938</v>
      </c>
      <c r="E10011" s="16">
        <f t="shared" si="314"/>
        <v>0.76018402796645479</v>
      </c>
      <c r="F10011" s="17">
        <f t="shared" si="315"/>
        <v>0.31264640659649562</v>
      </c>
    </row>
    <row r="10012" spans="1:6">
      <c r="A10012" s="14" t="s">
        <v>10094</v>
      </c>
      <c r="B10012" s="14">
        <v>2</v>
      </c>
      <c r="C10012" s="15">
        <v>1</v>
      </c>
      <c r="D10012" s="15">
        <f>SUM($B$2:B10012)</f>
        <v>83940</v>
      </c>
      <c r="E10012" s="16">
        <f t="shared" si="314"/>
        <v>0.76020214095527905</v>
      </c>
      <c r="F10012" s="17">
        <f t="shared" si="315"/>
        <v>0.31267764000374804</v>
      </c>
    </row>
    <row r="10013" spans="1:6">
      <c r="A10013" s="14" t="s">
        <v>10095</v>
      </c>
      <c r="B10013" s="14">
        <v>2</v>
      </c>
      <c r="C10013" s="15">
        <v>1</v>
      </c>
      <c r="D10013" s="15">
        <f>SUM($B$2:B10013)</f>
        <v>83942</v>
      </c>
      <c r="E10013" s="16">
        <f t="shared" si="314"/>
        <v>0.76022025394410331</v>
      </c>
      <c r="F10013" s="17">
        <f t="shared" si="315"/>
        <v>0.3127088734110004</v>
      </c>
    </row>
    <row r="10014" spans="1:6">
      <c r="A10014" s="14" t="s">
        <v>10096</v>
      </c>
      <c r="B10014" s="14">
        <v>2</v>
      </c>
      <c r="C10014" s="15">
        <v>1</v>
      </c>
      <c r="D10014" s="15">
        <f>SUM($B$2:B10014)</f>
        <v>83944</v>
      </c>
      <c r="E10014" s="16">
        <f t="shared" si="314"/>
        <v>0.76023836693292757</v>
      </c>
      <c r="F10014" s="17">
        <f t="shared" si="315"/>
        <v>0.31274010681825282</v>
      </c>
    </row>
    <row r="10015" spans="1:6">
      <c r="A10015" s="14" t="s">
        <v>10097</v>
      </c>
      <c r="B10015" s="14">
        <v>2</v>
      </c>
      <c r="C10015" s="15">
        <v>1</v>
      </c>
      <c r="D10015" s="15">
        <f>SUM($B$2:B10015)</f>
        <v>83946</v>
      </c>
      <c r="E10015" s="16">
        <f t="shared" si="314"/>
        <v>0.76025647992175194</v>
      </c>
      <c r="F10015" s="17">
        <f t="shared" si="315"/>
        <v>0.31277134022550518</v>
      </c>
    </row>
    <row r="10016" spans="1:6">
      <c r="A10016" s="14" t="s">
        <v>10098</v>
      </c>
      <c r="B10016" s="14">
        <v>2</v>
      </c>
      <c r="C10016" s="15">
        <v>1</v>
      </c>
      <c r="D10016" s="15">
        <f>SUM($B$2:B10016)</f>
        <v>83948</v>
      </c>
      <c r="E10016" s="16">
        <f t="shared" si="314"/>
        <v>0.7602745929105762</v>
      </c>
      <c r="F10016" s="17">
        <f t="shared" si="315"/>
        <v>0.3128025736327576</v>
      </c>
    </row>
    <row r="10017" spans="1:6">
      <c r="A10017" s="14" t="s">
        <v>10099</v>
      </c>
      <c r="B10017" s="14">
        <v>2</v>
      </c>
      <c r="C10017" s="15">
        <v>1</v>
      </c>
      <c r="D10017" s="15">
        <f>SUM($B$2:B10017)</f>
        <v>83950</v>
      </c>
      <c r="E10017" s="16">
        <f t="shared" si="314"/>
        <v>0.76029270589940046</v>
      </c>
      <c r="F10017" s="17">
        <f t="shared" si="315"/>
        <v>0.31283380704001001</v>
      </c>
    </row>
    <row r="10018" spans="1:6">
      <c r="A10018" s="14" t="s">
        <v>10100</v>
      </c>
      <c r="B10018" s="14">
        <v>2</v>
      </c>
      <c r="C10018" s="15">
        <v>1</v>
      </c>
      <c r="D10018" s="15">
        <f>SUM($B$2:B10018)</f>
        <v>83952</v>
      </c>
      <c r="E10018" s="16">
        <f t="shared" si="314"/>
        <v>0.76031081888822472</v>
      </c>
      <c r="F10018" s="17">
        <f t="shared" si="315"/>
        <v>0.31286504044726238</v>
      </c>
    </row>
    <row r="10019" spans="1:6">
      <c r="A10019" s="14" t="s">
        <v>10101</v>
      </c>
      <c r="B10019" s="14">
        <v>2</v>
      </c>
      <c r="C10019" s="15">
        <v>1</v>
      </c>
      <c r="D10019" s="15">
        <f>SUM($B$2:B10019)</f>
        <v>83954</v>
      </c>
      <c r="E10019" s="16">
        <f t="shared" si="314"/>
        <v>0.76032893187704909</v>
      </c>
      <c r="F10019" s="17">
        <f t="shared" si="315"/>
        <v>0.31289627385451479</v>
      </c>
    </row>
    <row r="10020" spans="1:6">
      <c r="A10020" s="14" t="s">
        <v>10102</v>
      </c>
      <c r="B10020" s="14">
        <v>2</v>
      </c>
      <c r="C10020" s="15">
        <v>1</v>
      </c>
      <c r="D10020" s="15">
        <f>SUM($B$2:B10020)</f>
        <v>83956</v>
      </c>
      <c r="E10020" s="16">
        <f t="shared" si="314"/>
        <v>0.76034704486587334</v>
      </c>
      <c r="F10020" s="17">
        <f t="shared" si="315"/>
        <v>0.31292750726176721</v>
      </c>
    </row>
    <row r="10021" spans="1:6">
      <c r="A10021" s="14" t="s">
        <v>10103</v>
      </c>
      <c r="B10021" s="14">
        <v>2</v>
      </c>
      <c r="C10021" s="15">
        <v>1</v>
      </c>
      <c r="D10021" s="15">
        <f>SUM($B$2:B10021)</f>
        <v>83958</v>
      </c>
      <c r="E10021" s="16">
        <f t="shared" si="314"/>
        <v>0.7603651578546976</v>
      </c>
      <c r="F10021" s="17">
        <f t="shared" si="315"/>
        <v>0.31295874066901957</v>
      </c>
    </row>
    <row r="10022" spans="1:6">
      <c r="A10022" s="14" t="s">
        <v>10104</v>
      </c>
      <c r="B10022" s="14">
        <v>2</v>
      </c>
      <c r="C10022" s="15">
        <v>1</v>
      </c>
      <c r="D10022" s="15">
        <f>SUM($B$2:B10022)</f>
        <v>83960</v>
      </c>
      <c r="E10022" s="16">
        <f t="shared" si="314"/>
        <v>0.76038327084352186</v>
      </c>
      <c r="F10022" s="17">
        <f t="shared" si="315"/>
        <v>0.31298997407627199</v>
      </c>
    </row>
    <row r="10023" spans="1:6">
      <c r="A10023" s="14" t="s">
        <v>10105</v>
      </c>
      <c r="B10023" s="14">
        <v>2</v>
      </c>
      <c r="C10023" s="15">
        <v>1</v>
      </c>
      <c r="D10023" s="15">
        <f>SUM($B$2:B10023)</f>
        <v>83962</v>
      </c>
      <c r="E10023" s="16">
        <f t="shared" si="314"/>
        <v>0.76040138383234612</v>
      </c>
      <c r="F10023" s="17">
        <f t="shared" si="315"/>
        <v>0.31302120748352436</v>
      </c>
    </row>
    <row r="10024" spans="1:6">
      <c r="A10024" s="14" t="s">
        <v>10106</v>
      </c>
      <c r="B10024" s="14">
        <v>2</v>
      </c>
      <c r="C10024" s="15">
        <v>1</v>
      </c>
      <c r="D10024" s="15">
        <f>SUM($B$2:B10024)</f>
        <v>83964</v>
      </c>
      <c r="E10024" s="16">
        <f t="shared" si="314"/>
        <v>0.76041949682117049</v>
      </c>
      <c r="F10024" s="17">
        <f t="shared" si="315"/>
        <v>0.31305244089077677</v>
      </c>
    </row>
    <row r="10025" spans="1:6">
      <c r="A10025" s="14" t="s">
        <v>10107</v>
      </c>
      <c r="B10025" s="14">
        <v>2</v>
      </c>
      <c r="C10025" s="15">
        <v>1</v>
      </c>
      <c r="D10025" s="15">
        <f>SUM($B$2:B10025)</f>
        <v>83966</v>
      </c>
      <c r="E10025" s="16">
        <f t="shared" si="314"/>
        <v>0.76043760980999475</v>
      </c>
      <c r="F10025" s="17">
        <f t="shared" si="315"/>
        <v>0.31308367429802919</v>
      </c>
    </row>
    <row r="10026" spans="1:6">
      <c r="A10026" s="14" t="s">
        <v>10108</v>
      </c>
      <c r="B10026" s="14">
        <v>2</v>
      </c>
      <c r="C10026" s="15">
        <v>1</v>
      </c>
      <c r="D10026" s="15">
        <f>SUM($B$2:B10026)</f>
        <v>83968</v>
      </c>
      <c r="E10026" s="16">
        <f t="shared" si="314"/>
        <v>0.76045572279881901</v>
      </c>
      <c r="F10026" s="17">
        <f t="shared" si="315"/>
        <v>0.31311490770528155</v>
      </c>
    </row>
    <row r="10027" spans="1:6">
      <c r="A10027" s="14" t="s">
        <v>10109</v>
      </c>
      <c r="B10027" s="14">
        <v>2</v>
      </c>
      <c r="C10027" s="15">
        <v>1</v>
      </c>
      <c r="D10027" s="15">
        <f>SUM($B$2:B10027)</f>
        <v>83970</v>
      </c>
      <c r="E10027" s="16">
        <f t="shared" si="314"/>
        <v>0.76047383578764327</v>
      </c>
      <c r="F10027" s="17">
        <f t="shared" si="315"/>
        <v>0.31314614111253397</v>
      </c>
    </row>
    <row r="10028" spans="1:6">
      <c r="A10028" s="14" t="s">
        <v>10110</v>
      </c>
      <c r="B10028" s="14">
        <v>2</v>
      </c>
      <c r="C10028" s="15">
        <v>1</v>
      </c>
      <c r="D10028" s="15">
        <f>SUM($B$2:B10028)</f>
        <v>83972</v>
      </c>
      <c r="E10028" s="16">
        <f t="shared" si="314"/>
        <v>0.76049194877646764</v>
      </c>
      <c r="F10028" s="17">
        <f t="shared" si="315"/>
        <v>0.31317737451978639</v>
      </c>
    </row>
    <row r="10029" spans="1:6">
      <c r="A10029" s="14" t="s">
        <v>10111</v>
      </c>
      <c r="B10029" s="14">
        <v>2</v>
      </c>
      <c r="C10029" s="15">
        <v>1</v>
      </c>
      <c r="D10029" s="15">
        <f>SUM($B$2:B10029)</f>
        <v>83974</v>
      </c>
      <c r="E10029" s="16">
        <f t="shared" si="314"/>
        <v>0.7605100617652919</v>
      </c>
      <c r="F10029" s="17">
        <f t="shared" si="315"/>
        <v>0.31320860792703875</v>
      </c>
    </row>
    <row r="10030" spans="1:6">
      <c r="A10030" s="14" t="s">
        <v>10112</v>
      </c>
      <c r="B10030" s="14">
        <v>2</v>
      </c>
      <c r="C10030" s="15">
        <v>1</v>
      </c>
      <c r="D10030" s="15">
        <f>SUM($B$2:B10030)</f>
        <v>83976</v>
      </c>
      <c r="E10030" s="16">
        <f t="shared" si="314"/>
        <v>0.76052817475411616</v>
      </c>
      <c r="F10030" s="17">
        <f t="shared" si="315"/>
        <v>0.31323984133429117</v>
      </c>
    </row>
    <row r="10031" spans="1:6">
      <c r="A10031" s="14" t="s">
        <v>10113</v>
      </c>
      <c r="B10031" s="14">
        <v>2</v>
      </c>
      <c r="C10031" s="15">
        <v>1</v>
      </c>
      <c r="D10031" s="15">
        <f>SUM($B$2:B10031)</f>
        <v>83978</v>
      </c>
      <c r="E10031" s="16">
        <f t="shared" si="314"/>
        <v>0.76054628774294042</v>
      </c>
      <c r="F10031" s="17">
        <f t="shared" si="315"/>
        <v>0.31327107474154353</v>
      </c>
    </row>
    <row r="10032" spans="1:6">
      <c r="A10032" s="14" t="s">
        <v>10114</v>
      </c>
      <c r="B10032" s="14">
        <v>2</v>
      </c>
      <c r="C10032" s="15">
        <v>1</v>
      </c>
      <c r="D10032" s="15">
        <f>SUM($B$2:B10032)</f>
        <v>83980</v>
      </c>
      <c r="E10032" s="16">
        <f t="shared" si="314"/>
        <v>0.76056440073176479</v>
      </c>
      <c r="F10032" s="17">
        <f t="shared" si="315"/>
        <v>0.31330230814879595</v>
      </c>
    </row>
    <row r="10033" spans="1:6">
      <c r="A10033" s="14" t="s">
        <v>10115</v>
      </c>
      <c r="B10033" s="14">
        <v>2</v>
      </c>
      <c r="C10033" s="15">
        <v>1</v>
      </c>
      <c r="D10033" s="15">
        <f>SUM($B$2:B10033)</f>
        <v>83982</v>
      </c>
      <c r="E10033" s="16">
        <f t="shared" si="314"/>
        <v>0.76058251372058905</v>
      </c>
      <c r="F10033" s="17">
        <f t="shared" si="315"/>
        <v>0.31333354155604837</v>
      </c>
    </row>
    <row r="10034" spans="1:6">
      <c r="A10034" s="14" t="s">
        <v>10116</v>
      </c>
      <c r="B10034" s="14">
        <v>2</v>
      </c>
      <c r="C10034" s="15">
        <v>1</v>
      </c>
      <c r="D10034" s="15">
        <f>SUM($B$2:B10034)</f>
        <v>83984</v>
      </c>
      <c r="E10034" s="16">
        <f t="shared" si="314"/>
        <v>0.76060062670941331</v>
      </c>
      <c r="F10034" s="17">
        <f t="shared" si="315"/>
        <v>0.31336477496330073</v>
      </c>
    </row>
    <row r="10035" spans="1:6">
      <c r="A10035" s="14" t="s">
        <v>10117</v>
      </c>
      <c r="B10035" s="14">
        <v>2</v>
      </c>
      <c r="C10035" s="15">
        <v>1</v>
      </c>
      <c r="D10035" s="15">
        <f>SUM($B$2:B10035)</f>
        <v>83986</v>
      </c>
      <c r="E10035" s="16">
        <f t="shared" si="314"/>
        <v>0.76061873969823757</v>
      </c>
      <c r="F10035" s="17">
        <f t="shared" si="315"/>
        <v>0.31339600837055315</v>
      </c>
    </row>
    <row r="10036" spans="1:6">
      <c r="A10036" s="14" t="s">
        <v>10118</v>
      </c>
      <c r="B10036" s="14">
        <v>2</v>
      </c>
      <c r="C10036" s="15">
        <v>1</v>
      </c>
      <c r="D10036" s="15">
        <f>SUM($B$2:B10036)</f>
        <v>83988</v>
      </c>
      <c r="E10036" s="16">
        <f t="shared" ref="E10036:E10099" si="316">D10036/$G$1</f>
        <v>0.76063685268706194</v>
      </c>
      <c r="F10036" s="17">
        <f t="shared" si="315"/>
        <v>0.31342724177780557</v>
      </c>
    </row>
    <row r="10037" spans="1:6">
      <c r="A10037" s="14" t="s">
        <v>10119</v>
      </c>
      <c r="B10037" s="14">
        <v>2</v>
      </c>
      <c r="C10037" s="15">
        <v>1</v>
      </c>
      <c r="D10037" s="15">
        <f>SUM($B$2:B10037)</f>
        <v>83990</v>
      </c>
      <c r="E10037" s="16">
        <f t="shared" si="316"/>
        <v>0.7606549656758862</v>
      </c>
      <c r="F10037" s="17">
        <f t="shared" si="315"/>
        <v>0.31345847518505793</v>
      </c>
    </row>
    <row r="10038" spans="1:6">
      <c r="A10038" s="14" t="s">
        <v>10120</v>
      </c>
      <c r="B10038" s="14">
        <v>2</v>
      </c>
      <c r="C10038" s="15">
        <v>1</v>
      </c>
      <c r="D10038" s="15">
        <f>SUM($B$2:B10038)</f>
        <v>83992</v>
      </c>
      <c r="E10038" s="16">
        <f t="shared" si="316"/>
        <v>0.76067307866471046</v>
      </c>
      <c r="F10038" s="17">
        <f t="shared" si="315"/>
        <v>0.31348970859231035</v>
      </c>
    </row>
    <row r="10039" spans="1:6">
      <c r="A10039" s="14" t="s">
        <v>10121</v>
      </c>
      <c r="B10039" s="14">
        <v>2</v>
      </c>
      <c r="C10039" s="15">
        <v>1</v>
      </c>
      <c r="D10039" s="15">
        <f>SUM($B$2:B10039)</f>
        <v>83994</v>
      </c>
      <c r="E10039" s="16">
        <f t="shared" si="316"/>
        <v>0.76069119165353472</v>
      </c>
      <c r="F10039" s="17">
        <f t="shared" si="315"/>
        <v>0.31352094199956271</v>
      </c>
    </row>
    <row r="10040" spans="1:6">
      <c r="A10040" s="14" t="s">
        <v>10122</v>
      </c>
      <c r="B10040" s="14">
        <v>2</v>
      </c>
      <c r="C10040" s="15">
        <v>1</v>
      </c>
      <c r="D10040" s="15">
        <f>SUM($B$2:B10040)</f>
        <v>83996</v>
      </c>
      <c r="E10040" s="16">
        <f t="shared" si="316"/>
        <v>0.76070930464235909</v>
      </c>
      <c r="F10040" s="17">
        <f t="shared" si="315"/>
        <v>0.31355217540681513</v>
      </c>
    </row>
    <row r="10041" spans="1:6">
      <c r="A10041" s="14" t="s">
        <v>10123</v>
      </c>
      <c r="B10041" s="14">
        <v>2</v>
      </c>
      <c r="C10041" s="15">
        <v>1</v>
      </c>
      <c r="D10041" s="15">
        <f>SUM($B$2:B10041)</f>
        <v>83998</v>
      </c>
      <c r="E10041" s="16">
        <f t="shared" si="316"/>
        <v>0.76072741763118334</v>
      </c>
      <c r="F10041" s="17">
        <f t="shared" si="315"/>
        <v>0.31358340881406754</v>
      </c>
    </row>
    <row r="10042" spans="1:6">
      <c r="A10042" s="14" t="s">
        <v>10124</v>
      </c>
      <c r="B10042" s="14">
        <v>2</v>
      </c>
      <c r="C10042" s="15">
        <v>1</v>
      </c>
      <c r="D10042" s="15">
        <f>SUM($B$2:B10042)</f>
        <v>84000</v>
      </c>
      <c r="E10042" s="16">
        <f t="shared" si="316"/>
        <v>0.7607455306200076</v>
      </c>
      <c r="F10042" s="17">
        <f t="shared" si="315"/>
        <v>0.31361464222131991</v>
      </c>
    </row>
    <row r="10043" spans="1:6">
      <c r="A10043" s="14" t="s">
        <v>10125</v>
      </c>
      <c r="B10043" s="14">
        <v>2</v>
      </c>
      <c r="C10043" s="15">
        <v>1</v>
      </c>
      <c r="D10043" s="15">
        <f>SUM($B$2:B10043)</f>
        <v>84002</v>
      </c>
      <c r="E10043" s="16">
        <f t="shared" si="316"/>
        <v>0.76076364360883186</v>
      </c>
      <c r="F10043" s="17">
        <f t="shared" si="315"/>
        <v>0.31364587562857232</v>
      </c>
    </row>
    <row r="10044" spans="1:6">
      <c r="A10044" s="14" t="s">
        <v>10126</v>
      </c>
      <c r="B10044" s="14">
        <v>2</v>
      </c>
      <c r="C10044" s="15">
        <v>1</v>
      </c>
      <c r="D10044" s="15">
        <f>SUM($B$2:B10044)</f>
        <v>84004</v>
      </c>
      <c r="E10044" s="16">
        <f t="shared" si="316"/>
        <v>0.76078175659765623</v>
      </c>
      <c r="F10044" s="17">
        <f t="shared" si="315"/>
        <v>0.31367710903582474</v>
      </c>
    </row>
    <row r="10045" spans="1:6">
      <c r="A10045" s="14" t="s">
        <v>10127</v>
      </c>
      <c r="B10045" s="14">
        <v>2</v>
      </c>
      <c r="C10045" s="15">
        <v>1</v>
      </c>
      <c r="D10045" s="15">
        <f>SUM($B$2:B10045)</f>
        <v>84006</v>
      </c>
      <c r="E10045" s="16">
        <f t="shared" si="316"/>
        <v>0.76079986958648049</v>
      </c>
      <c r="F10045" s="17">
        <f t="shared" si="315"/>
        <v>0.3137083424430771</v>
      </c>
    </row>
    <row r="10046" spans="1:6">
      <c r="A10046" s="14" t="s">
        <v>10128</v>
      </c>
      <c r="B10046" s="14">
        <v>2</v>
      </c>
      <c r="C10046" s="15">
        <v>1</v>
      </c>
      <c r="D10046" s="15">
        <f>SUM($B$2:B10046)</f>
        <v>84008</v>
      </c>
      <c r="E10046" s="16">
        <f t="shared" si="316"/>
        <v>0.76081798257530475</v>
      </c>
      <c r="F10046" s="17">
        <f t="shared" si="315"/>
        <v>0.31373957585032952</v>
      </c>
    </row>
    <row r="10047" spans="1:6">
      <c r="A10047" s="14" t="s">
        <v>10129</v>
      </c>
      <c r="B10047" s="14">
        <v>2</v>
      </c>
      <c r="C10047" s="15">
        <v>1</v>
      </c>
      <c r="D10047" s="15">
        <f>SUM($B$2:B10047)</f>
        <v>84010</v>
      </c>
      <c r="E10047" s="16">
        <f t="shared" si="316"/>
        <v>0.76083609556412901</v>
      </c>
      <c r="F10047" s="17">
        <f t="shared" si="315"/>
        <v>0.31377080925758188</v>
      </c>
    </row>
    <row r="10048" spans="1:6">
      <c r="A10048" s="14" t="s">
        <v>10130</v>
      </c>
      <c r="B10048" s="14">
        <v>2</v>
      </c>
      <c r="C10048" s="15">
        <v>1</v>
      </c>
      <c r="D10048" s="15">
        <f>SUM($B$2:B10048)</f>
        <v>84012</v>
      </c>
      <c r="E10048" s="16">
        <f t="shared" si="316"/>
        <v>0.76085420855295327</v>
      </c>
      <c r="F10048" s="17">
        <f t="shared" si="315"/>
        <v>0.3138020426648343</v>
      </c>
    </row>
    <row r="10049" spans="1:6">
      <c r="A10049" s="14" t="s">
        <v>10131</v>
      </c>
      <c r="B10049" s="14">
        <v>2</v>
      </c>
      <c r="C10049" s="15">
        <v>1</v>
      </c>
      <c r="D10049" s="15">
        <f>SUM($B$2:B10049)</f>
        <v>84014</v>
      </c>
      <c r="E10049" s="16">
        <f t="shared" si="316"/>
        <v>0.76087232154177764</v>
      </c>
      <c r="F10049" s="17">
        <f t="shared" si="315"/>
        <v>0.31383327607208672</v>
      </c>
    </row>
    <row r="10050" spans="1:6">
      <c r="A10050" s="14" t="s">
        <v>10132</v>
      </c>
      <c r="B10050" s="14">
        <v>2</v>
      </c>
      <c r="C10050" s="15">
        <v>1</v>
      </c>
      <c r="D10050" s="15">
        <f>SUM($B$2:B10050)</f>
        <v>84016</v>
      </c>
      <c r="E10050" s="16">
        <f t="shared" si="316"/>
        <v>0.7608904345306019</v>
      </c>
      <c r="F10050" s="17">
        <f t="shared" si="315"/>
        <v>0.31386450947933908</v>
      </c>
    </row>
    <row r="10051" spans="1:6">
      <c r="A10051" s="14" t="s">
        <v>10133</v>
      </c>
      <c r="B10051" s="14">
        <v>2</v>
      </c>
      <c r="C10051" s="15">
        <v>1</v>
      </c>
      <c r="D10051" s="15">
        <f>SUM($B$2:B10051)</f>
        <v>84018</v>
      </c>
      <c r="E10051" s="16">
        <f t="shared" si="316"/>
        <v>0.76090854751942616</v>
      </c>
      <c r="F10051" s="17">
        <f t="shared" si="315"/>
        <v>0.3138957428865915</v>
      </c>
    </row>
    <row r="10052" spans="1:6">
      <c r="A10052" s="14" t="s">
        <v>10134</v>
      </c>
      <c r="B10052" s="14">
        <v>2</v>
      </c>
      <c r="C10052" s="15">
        <v>1</v>
      </c>
      <c r="D10052" s="15">
        <f>SUM($B$2:B10052)</f>
        <v>84020</v>
      </c>
      <c r="E10052" s="16">
        <f t="shared" si="316"/>
        <v>0.76092666050825042</v>
      </c>
      <c r="F10052" s="17">
        <f t="shared" si="315"/>
        <v>0.31392697629384392</v>
      </c>
    </row>
    <row r="10053" spans="1:6">
      <c r="A10053" s="14" t="s">
        <v>10135</v>
      </c>
      <c r="B10053" s="14">
        <v>2</v>
      </c>
      <c r="C10053" s="15">
        <v>1</v>
      </c>
      <c r="D10053" s="15">
        <f>SUM($B$2:B10053)</f>
        <v>84022</v>
      </c>
      <c r="E10053" s="16">
        <f t="shared" si="316"/>
        <v>0.76094477349707479</v>
      </c>
      <c r="F10053" s="17">
        <f t="shared" si="315"/>
        <v>0.31395820970109628</v>
      </c>
    </row>
    <row r="10054" spans="1:6">
      <c r="A10054" s="14" t="s">
        <v>10136</v>
      </c>
      <c r="B10054" s="14">
        <v>2</v>
      </c>
      <c r="C10054" s="15">
        <v>1</v>
      </c>
      <c r="D10054" s="15">
        <f>SUM($B$2:B10054)</f>
        <v>84024</v>
      </c>
      <c r="E10054" s="16">
        <f t="shared" si="316"/>
        <v>0.76096288648589905</v>
      </c>
      <c r="F10054" s="17">
        <f t="shared" si="315"/>
        <v>0.3139894431083487</v>
      </c>
    </row>
    <row r="10055" spans="1:6">
      <c r="A10055" s="14" t="s">
        <v>10137</v>
      </c>
      <c r="B10055" s="14">
        <v>2</v>
      </c>
      <c r="C10055" s="15">
        <v>1</v>
      </c>
      <c r="D10055" s="15">
        <f>SUM($B$2:B10055)</f>
        <v>84026</v>
      </c>
      <c r="E10055" s="16">
        <f t="shared" si="316"/>
        <v>0.76098099947472331</v>
      </c>
      <c r="F10055" s="17">
        <f t="shared" si="315"/>
        <v>0.31402067651560106</v>
      </c>
    </row>
    <row r="10056" spans="1:6">
      <c r="A10056" s="14" t="s">
        <v>10138</v>
      </c>
      <c r="B10056" s="14">
        <v>2</v>
      </c>
      <c r="C10056" s="15">
        <v>1</v>
      </c>
      <c r="D10056" s="15">
        <f>SUM($B$2:B10056)</f>
        <v>84028</v>
      </c>
      <c r="E10056" s="16">
        <f t="shared" si="316"/>
        <v>0.76099911246354757</v>
      </c>
      <c r="F10056" s="17">
        <f t="shared" si="315"/>
        <v>0.31405190992285348</v>
      </c>
    </row>
    <row r="10057" spans="1:6">
      <c r="A10057" s="14" t="s">
        <v>10139</v>
      </c>
      <c r="B10057" s="14">
        <v>2</v>
      </c>
      <c r="C10057" s="15">
        <v>1</v>
      </c>
      <c r="D10057" s="15">
        <f>SUM($B$2:B10057)</f>
        <v>84030</v>
      </c>
      <c r="E10057" s="16">
        <f t="shared" si="316"/>
        <v>0.76101722545237194</v>
      </c>
      <c r="F10057" s="17">
        <f t="shared" si="315"/>
        <v>0.3140831433301059</v>
      </c>
    </row>
    <row r="10058" spans="1:6">
      <c r="A10058" s="14" t="s">
        <v>10140</v>
      </c>
      <c r="B10058" s="14">
        <v>2</v>
      </c>
      <c r="C10058" s="15">
        <v>1</v>
      </c>
      <c r="D10058" s="15">
        <f>SUM($B$2:B10058)</f>
        <v>84032</v>
      </c>
      <c r="E10058" s="16">
        <f t="shared" si="316"/>
        <v>0.7610353384411962</v>
      </c>
      <c r="F10058" s="17">
        <f t="shared" si="315"/>
        <v>0.31411437673735826</v>
      </c>
    </row>
    <row r="10059" spans="1:6">
      <c r="A10059" s="14" t="s">
        <v>10141</v>
      </c>
      <c r="B10059" s="14">
        <v>2</v>
      </c>
      <c r="C10059" s="15">
        <v>1</v>
      </c>
      <c r="D10059" s="15">
        <f>SUM($B$2:B10059)</f>
        <v>84034</v>
      </c>
      <c r="E10059" s="16">
        <f t="shared" si="316"/>
        <v>0.76105345143002046</v>
      </c>
      <c r="F10059" s="17">
        <f t="shared" si="315"/>
        <v>0.31414561014461068</v>
      </c>
    </row>
    <row r="10060" spans="1:6">
      <c r="A10060" s="14" t="s">
        <v>10142</v>
      </c>
      <c r="B10060" s="14">
        <v>2</v>
      </c>
      <c r="C10060" s="15">
        <v>1</v>
      </c>
      <c r="D10060" s="15">
        <f>SUM($B$2:B10060)</f>
        <v>84036</v>
      </c>
      <c r="E10060" s="16">
        <f t="shared" si="316"/>
        <v>0.76107156441884471</v>
      </c>
      <c r="F10060" s="17">
        <f t="shared" si="315"/>
        <v>0.31417684355186309</v>
      </c>
    </row>
    <row r="10061" spans="1:6">
      <c r="A10061" s="14" t="s">
        <v>10143</v>
      </c>
      <c r="B10061" s="14">
        <v>2</v>
      </c>
      <c r="C10061" s="15">
        <v>1</v>
      </c>
      <c r="D10061" s="15">
        <f>SUM($B$2:B10061)</f>
        <v>84038</v>
      </c>
      <c r="E10061" s="16">
        <f t="shared" si="316"/>
        <v>0.76108967740766909</v>
      </c>
      <c r="F10061" s="17">
        <f t="shared" si="315"/>
        <v>0.31420807695911546</v>
      </c>
    </row>
    <row r="10062" spans="1:6">
      <c r="A10062" s="14" t="s">
        <v>10144</v>
      </c>
      <c r="B10062" s="14">
        <v>2</v>
      </c>
      <c r="C10062" s="15">
        <v>1</v>
      </c>
      <c r="D10062" s="15">
        <f>SUM($B$2:B10062)</f>
        <v>84040</v>
      </c>
      <c r="E10062" s="16">
        <f t="shared" si="316"/>
        <v>0.76110779039649334</v>
      </c>
      <c r="F10062" s="17">
        <f t="shared" si="315"/>
        <v>0.31423931036636787</v>
      </c>
    </row>
    <row r="10063" spans="1:6">
      <c r="A10063" s="14" t="s">
        <v>10145</v>
      </c>
      <c r="B10063" s="14">
        <v>2</v>
      </c>
      <c r="C10063" s="15">
        <v>1</v>
      </c>
      <c r="D10063" s="15">
        <f>SUM($B$2:B10063)</f>
        <v>84042</v>
      </c>
      <c r="E10063" s="16">
        <f t="shared" si="316"/>
        <v>0.7611259033853176</v>
      </c>
      <c r="F10063" s="17">
        <f t="shared" si="315"/>
        <v>0.31427054377362024</v>
      </c>
    </row>
    <row r="10064" spans="1:6">
      <c r="A10064" s="14" t="s">
        <v>10146</v>
      </c>
      <c r="B10064" s="14">
        <v>2</v>
      </c>
      <c r="C10064" s="15">
        <v>1</v>
      </c>
      <c r="D10064" s="15">
        <f>SUM($B$2:B10064)</f>
        <v>84044</v>
      </c>
      <c r="E10064" s="16">
        <f t="shared" si="316"/>
        <v>0.76114401637414186</v>
      </c>
      <c r="F10064" s="17">
        <f t="shared" ref="F10064:F10127" si="317">MATCH(A10064,$A$2:$A$32018,0)/32017</f>
        <v>0.31430177718087265</v>
      </c>
    </row>
    <row r="10065" spans="1:6">
      <c r="A10065" s="14" t="s">
        <v>10147</v>
      </c>
      <c r="B10065" s="14">
        <v>2</v>
      </c>
      <c r="C10065" s="15">
        <v>1</v>
      </c>
      <c r="D10065" s="15">
        <f>SUM($B$2:B10065)</f>
        <v>84046</v>
      </c>
      <c r="E10065" s="16">
        <f t="shared" si="316"/>
        <v>0.76116212936296623</v>
      </c>
      <c r="F10065" s="17">
        <f t="shared" si="317"/>
        <v>0.31433301058812507</v>
      </c>
    </row>
    <row r="10066" spans="1:6">
      <c r="A10066" s="14" t="s">
        <v>10148</v>
      </c>
      <c r="B10066" s="14">
        <v>2</v>
      </c>
      <c r="C10066" s="15">
        <v>1</v>
      </c>
      <c r="D10066" s="15">
        <f>SUM($B$2:B10066)</f>
        <v>84048</v>
      </c>
      <c r="E10066" s="16">
        <f t="shared" si="316"/>
        <v>0.76118024235179049</v>
      </c>
      <c r="F10066" s="17">
        <f t="shared" si="317"/>
        <v>0.31436424399537743</v>
      </c>
    </row>
    <row r="10067" spans="1:6">
      <c r="A10067" s="14" t="s">
        <v>10149</v>
      </c>
      <c r="B10067" s="14">
        <v>2</v>
      </c>
      <c r="C10067" s="15">
        <v>1</v>
      </c>
      <c r="D10067" s="15">
        <f>SUM($B$2:B10067)</f>
        <v>84050</v>
      </c>
      <c r="E10067" s="16">
        <f t="shared" si="316"/>
        <v>0.76119835534061475</v>
      </c>
      <c r="F10067" s="17">
        <f t="shared" si="317"/>
        <v>0.31439547740262985</v>
      </c>
    </row>
    <row r="10068" spans="1:6">
      <c r="A10068" s="14" t="s">
        <v>10150</v>
      </c>
      <c r="B10068" s="14">
        <v>2</v>
      </c>
      <c r="C10068" s="15">
        <v>1</v>
      </c>
      <c r="D10068" s="15">
        <f>SUM($B$2:B10068)</f>
        <v>84052</v>
      </c>
      <c r="E10068" s="16">
        <f t="shared" si="316"/>
        <v>0.76121646832943901</v>
      </c>
      <c r="F10068" s="17">
        <f t="shared" si="317"/>
        <v>0.31442671080988227</v>
      </c>
    </row>
    <row r="10069" spans="1:6">
      <c r="A10069" s="14" t="s">
        <v>10151</v>
      </c>
      <c r="B10069" s="14">
        <v>2</v>
      </c>
      <c r="C10069" s="15">
        <v>1</v>
      </c>
      <c r="D10069" s="15">
        <f>SUM($B$2:B10069)</f>
        <v>84054</v>
      </c>
      <c r="E10069" s="16">
        <f t="shared" si="316"/>
        <v>0.76123458131826338</v>
      </c>
      <c r="F10069" s="17">
        <f t="shared" si="317"/>
        <v>0.31445794421713463</v>
      </c>
    </row>
    <row r="10070" spans="1:6">
      <c r="A10070" s="14" t="s">
        <v>10152</v>
      </c>
      <c r="B10070" s="14">
        <v>2</v>
      </c>
      <c r="C10070" s="15">
        <v>1</v>
      </c>
      <c r="D10070" s="15">
        <f>SUM($B$2:B10070)</f>
        <v>84056</v>
      </c>
      <c r="E10070" s="16">
        <f t="shared" si="316"/>
        <v>0.76125269430708764</v>
      </c>
      <c r="F10070" s="17">
        <f t="shared" si="317"/>
        <v>0.31448917762438705</v>
      </c>
    </row>
    <row r="10071" spans="1:6">
      <c r="A10071" s="14" t="s">
        <v>10153</v>
      </c>
      <c r="B10071" s="14">
        <v>2</v>
      </c>
      <c r="C10071" s="15">
        <v>1</v>
      </c>
      <c r="D10071" s="15">
        <f>SUM($B$2:B10071)</f>
        <v>84058</v>
      </c>
      <c r="E10071" s="16">
        <f t="shared" si="316"/>
        <v>0.7612708072959119</v>
      </c>
      <c r="F10071" s="17">
        <f t="shared" si="317"/>
        <v>0.31452041103163947</v>
      </c>
    </row>
    <row r="10072" spans="1:6">
      <c r="A10072" s="14" t="s">
        <v>10154</v>
      </c>
      <c r="B10072" s="14">
        <v>2</v>
      </c>
      <c r="C10072" s="15">
        <v>1</v>
      </c>
      <c r="D10072" s="15">
        <f>SUM($B$2:B10072)</f>
        <v>84060</v>
      </c>
      <c r="E10072" s="16">
        <f t="shared" si="316"/>
        <v>0.76128892028473616</v>
      </c>
      <c r="F10072" s="17">
        <f t="shared" si="317"/>
        <v>0.31455164443889183</v>
      </c>
    </row>
    <row r="10073" spans="1:6">
      <c r="A10073" s="14" t="s">
        <v>10155</v>
      </c>
      <c r="B10073" s="14">
        <v>2</v>
      </c>
      <c r="C10073" s="15">
        <v>1</v>
      </c>
      <c r="D10073" s="15">
        <f>SUM($B$2:B10073)</f>
        <v>84062</v>
      </c>
      <c r="E10073" s="16">
        <f t="shared" si="316"/>
        <v>0.76130703327356042</v>
      </c>
      <c r="F10073" s="17">
        <f t="shared" si="317"/>
        <v>0.31458287784614425</v>
      </c>
    </row>
    <row r="10074" spans="1:6">
      <c r="A10074" s="14" t="s">
        <v>10156</v>
      </c>
      <c r="B10074" s="14">
        <v>2</v>
      </c>
      <c r="C10074" s="15">
        <v>1</v>
      </c>
      <c r="D10074" s="15">
        <f>SUM($B$2:B10074)</f>
        <v>84064</v>
      </c>
      <c r="E10074" s="16">
        <f t="shared" si="316"/>
        <v>0.76132514626238479</v>
      </c>
      <c r="F10074" s="17">
        <f t="shared" si="317"/>
        <v>0.31461411125339661</v>
      </c>
    </row>
    <row r="10075" spans="1:6">
      <c r="A10075" s="14" t="s">
        <v>10157</v>
      </c>
      <c r="B10075" s="14">
        <v>2</v>
      </c>
      <c r="C10075" s="15">
        <v>1</v>
      </c>
      <c r="D10075" s="15">
        <f>SUM($B$2:B10075)</f>
        <v>84066</v>
      </c>
      <c r="E10075" s="16">
        <f t="shared" si="316"/>
        <v>0.76134325925120905</v>
      </c>
      <c r="F10075" s="17">
        <f t="shared" si="317"/>
        <v>0.31464534466064903</v>
      </c>
    </row>
    <row r="10076" spans="1:6">
      <c r="A10076" s="14" t="s">
        <v>10158</v>
      </c>
      <c r="B10076" s="14">
        <v>2</v>
      </c>
      <c r="C10076" s="15">
        <v>1</v>
      </c>
      <c r="D10076" s="15">
        <f>SUM($B$2:B10076)</f>
        <v>84068</v>
      </c>
      <c r="E10076" s="16">
        <f t="shared" si="316"/>
        <v>0.76136137224003331</v>
      </c>
      <c r="F10076" s="17">
        <f t="shared" si="317"/>
        <v>0.31467657806790145</v>
      </c>
    </row>
    <row r="10077" spans="1:6">
      <c r="A10077" s="14" t="s">
        <v>10159</v>
      </c>
      <c r="B10077" s="14">
        <v>2</v>
      </c>
      <c r="C10077" s="15">
        <v>1</v>
      </c>
      <c r="D10077" s="15">
        <f>SUM($B$2:B10077)</f>
        <v>84070</v>
      </c>
      <c r="E10077" s="16">
        <f t="shared" si="316"/>
        <v>0.76137948522885757</v>
      </c>
      <c r="F10077" s="17">
        <f t="shared" si="317"/>
        <v>0.31470781147515381</v>
      </c>
    </row>
    <row r="10078" spans="1:6">
      <c r="A10078" s="14" t="s">
        <v>10160</v>
      </c>
      <c r="B10078" s="14">
        <v>2</v>
      </c>
      <c r="C10078" s="15">
        <v>1</v>
      </c>
      <c r="D10078" s="15">
        <f>SUM($B$2:B10078)</f>
        <v>84072</v>
      </c>
      <c r="E10078" s="16">
        <f t="shared" si="316"/>
        <v>0.76139759821768194</v>
      </c>
      <c r="F10078" s="17">
        <f t="shared" si="317"/>
        <v>0.31473904488240623</v>
      </c>
    </row>
    <row r="10079" spans="1:6">
      <c r="A10079" s="14" t="s">
        <v>10161</v>
      </c>
      <c r="B10079" s="14">
        <v>2</v>
      </c>
      <c r="C10079" s="15">
        <v>1</v>
      </c>
      <c r="D10079" s="15">
        <f>SUM($B$2:B10079)</f>
        <v>84074</v>
      </c>
      <c r="E10079" s="16">
        <f t="shared" si="316"/>
        <v>0.7614157112065062</v>
      </c>
      <c r="F10079" s="17">
        <f t="shared" si="317"/>
        <v>0.31477027828965864</v>
      </c>
    </row>
    <row r="10080" spans="1:6">
      <c r="A10080" s="14" t="s">
        <v>10162</v>
      </c>
      <c r="B10080" s="14">
        <v>2</v>
      </c>
      <c r="C10080" s="15">
        <v>1</v>
      </c>
      <c r="D10080" s="15">
        <f>SUM($B$2:B10080)</f>
        <v>84076</v>
      </c>
      <c r="E10080" s="16">
        <f t="shared" si="316"/>
        <v>0.76143382419533046</v>
      </c>
      <c r="F10080" s="17">
        <f t="shared" si="317"/>
        <v>0.31480151169691101</v>
      </c>
    </row>
    <row r="10081" spans="1:6">
      <c r="A10081" s="14" t="s">
        <v>10163</v>
      </c>
      <c r="B10081" s="14">
        <v>2</v>
      </c>
      <c r="C10081" s="15">
        <v>1</v>
      </c>
      <c r="D10081" s="15">
        <f>SUM($B$2:B10081)</f>
        <v>84078</v>
      </c>
      <c r="E10081" s="16">
        <f t="shared" si="316"/>
        <v>0.76145193718415471</v>
      </c>
      <c r="F10081" s="17">
        <f t="shared" si="317"/>
        <v>0.31483274510416343</v>
      </c>
    </row>
    <row r="10082" spans="1:6">
      <c r="A10082" s="14" t="s">
        <v>10164</v>
      </c>
      <c r="B10082" s="14">
        <v>2</v>
      </c>
      <c r="C10082" s="15">
        <v>1</v>
      </c>
      <c r="D10082" s="15">
        <f>SUM($B$2:B10082)</f>
        <v>84080</v>
      </c>
      <c r="E10082" s="16">
        <f t="shared" si="316"/>
        <v>0.76147005017297908</v>
      </c>
      <c r="F10082" s="17">
        <f t="shared" si="317"/>
        <v>0.31486397851141579</v>
      </c>
    </row>
    <row r="10083" spans="1:6">
      <c r="A10083" s="14" t="s">
        <v>10165</v>
      </c>
      <c r="B10083" s="14">
        <v>2</v>
      </c>
      <c r="C10083" s="15">
        <v>1</v>
      </c>
      <c r="D10083" s="15">
        <f>SUM($B$2:B10083)</f>
        <v>84082</v>
      </c>
      <c r="E10083" s="16">
        <f t="shared" si="316"/>
        <v>0.76148816316180334</v>
      </c>
      <c r="F10083" s="17">
        <f t="shared" si="317"/>
        <v>0.31489521191866821</v>
      </c>
    </row>
    <row r="10084" spans="1:6">
      <c r="A10084" s="14" t="s">
        <v>10166</v>
      </c>
      <c r="B10084" s="14">
        <v>2</v>
      </c>
      <c r="C10084" s="15">
        <v>1</v>
      </c>
      <c r="D10084" s="15">
        <f>SUM($B$2:B10084)</f>
        <v>84084</v>
      </c>
      <c r="E10084" s="16">
        <f t="shared" si="316"/>
        <v>0.7615062761506276</v>
      </c>
      <c r="F10084" s="17">
        <f t="shared" si="317"/>
        <v>0.31492644532592062</v>
      </c>
    </row>
    <row r="10085" spans="1:6">
      <c r="A10085" s="14" t="s">
        <v>10167</v>
      </c>
      <c r="B10085" s="14">
        <v>2</v>
      </c>
      <c r="C10085" s="15">
        <v>1</v>
      </c>
      <c r="D10085" s="15">
        <f>SUM($B$2:B10085)</f>
        <v>84086</v>
      </c>
      <c r="E10085" s="16">
        <f t="shared" si="316"/>
        <v>0.76152438913945186</v>
      </c>
      <c r="F10085" s="17">
        <f t="shared" si="317"/>
        <v>0.31495767873317299</v>
      </c>
    </row>
    <row r="10086" spans="1:6">
      <c r="A10086" s="14" t="s">
        <v>10168</v>
      </c>
      <c r="B10086" s="14">
        <v>2</v>
      </c>
      <c r="C10086" s="15">
        <v>1</v>
      </c>
      <c r="D10086" s="15">
        <f>SUM($B$2:B10086)</f>
        <v>84088</v>
      </c>
      <c r="E10086" s="16">
        <f t="shared" si="316"/>
        <v>0.76154250212827623</v>
      </c>
      <c r="F10086" s="17">
        <f t="shared" si="317"/>
        <v>0.3149889121404254</v>
      </c>
    </row>
    <row r="10087" spans="1:6">
      <c r="A10087" s="14" t="s">
        <v>10169</v>
      </c>
      <c r="B10087" s="14">
        <v>2</v>
      </c>
      <c r="C10087" s="15">
        <v>1</v>
      </c>
      <c r="D10087" s="15">
        <f>SUM($B$2:B10087)</f>
        <v>84090</v>
      </c>
      <c r="E10087" s="16">
        <f t="shared" si="316"/>
        <v>0.76156061511710049</v>
      </c>
      <c r="F10087" s="17">
        <f t="shared" si="317"/>
        <v>0.31502014554767782</v>
      </c>
    </row>
    <row r="10088" spans="1:6">
      <c r="A10088" s="14" t="s">
        <v>10170</v>
      </c>
      <c r="B10088" s="14">
        <v>2</v>
      </c>
      <c r="C10088" s="15">
        <v>1</v>
      </c>
      <c r="D10088" s="15">
        <f>SUM($B$2:B10088)</f>
        <v>84092</v>
      </c>
      <c r="E10088" s="16">
        <f t="shared" si="316"/>
        <v>0.76157872810592475</v>
      </c>
      <c r="F10088" s="17">
        <f t="shared" si="317"/>
        <v>0.31505137895493018</v>
      </c>
    </row>
    <row r="10089" spans="1:6">
      <c r="A10089" s="14" t="s">
        <v>10171</v>
      </c>
      <c r="B10089" s="14">
        <v>2</v>
      </c>
      <c r="C10089" s="15">
        <v>1</v>
      </c>
      <c r="D10089" s="15">
        <f>SUM($B$2:B10089)</f>
        <v>84094</v>
      </c>
      <c r="E10089" s="16">
        <f t="shared" si="316"/>
        <v>0.76159684109474901</v>
      </c>
      <c r="F10089" s="17">
        <f t="shared" si="317"/>
        <v>0.3150826123621826</v>
      </c>
    </row>
    <row r="10090" spans="1:6">
      <c r="A10090" s="14" t="s">
        <v>10172</v>
      </c>
      <c r="B10090" s="14">
        <v>2</v>
      </c>
      <c r="C10090" s="15">
        <v>1</v>
      </c>
      <c r="D10090" s="15">
        <f>SUM($B$2:B10090)</f>
        <v>84096</v>
      </c>
      <c r="E10090" s="16">
        <f t="shared" si="316"/>
        <v>0.76161495408357338</v>
      </c>
      <c r="F10090" s="17">
        <f t="shared" si="317"/>
        <v>0.31511384576943496</v>
      </c>
    </row>
    <row r="10091" spans="1:6">
      <c r="A10091" s="14" t="s">
        <v>10173</v>
      </c>
      <c r="B10091" s="14">
        <v>2</v>
      </c>
      <c r="C10091" s="15">
        <v>1</v>
      </c>
      <c r="D10091" s="15">
        <f>SUM($B$2:B10091)</f>
        <v>84098</v>
      </c>
      <c r="E10091" s="16">
        <f t="shared" si="316"/>
        <v>0.76163306707239764</v>
      </c>
      <c r="F10091" s="17">
        <f t="shared" si="317"/>
        <v>0.31514507917668738</v>
      </c>
    </row>
    <row r="10092" spans="1:6">
      <c r="A10092" s="14" t="s">
        <v>10174</v>
      </c>
      <c r="B10092" s="14">
        <v>2</v>
      </c>
      <c r="C10092" s="15">
        <v>1</v>
      </c>
      <c r="D10092" s="15">
        <f>SUM($B$2:B10092)</f>
        <v>84100</v>
      </c>
      <c r="E10092" s="16">
        <f t="shared" si="316"/>
        <v>0.7616511800612219</v>
      </c>
      <c r="F10092" s="17">
        <f t="shared" si="317"/>
        <v>0.3151763125839398</v>
      </c>
    </row>
    <row r="10093" spans="1:6">
      <c r="A10093" s="14" t="s">
        <v>10175</v>
      </c>
      <c r="B10093" s="14">
        <v>2</v>
      </c>
      <c r="C10093" s="15">
        <v>1</v>
      </c>
      <c r="D10093" s="15">
        <f>SUM($B$2:B10093)</f>
        <v>84102</v>
      </c>
      <c r="E10093" s="16">
        <f t="shared" si="316"/>
        <v>0.76166929305004616</v>
      </c>
      <c r="F10093" s="17">
        <f t="shared" si="317"/>
        <v>0.31520754599119216</v>
      </c>
    </row>
    <row r="10094" spans="1:6">
      <c r="A10094" s="14" t="s">
        <v>10176</v>
      </c>
      <c r="B10094" s="14">
        <v>2</v>
      </c>
      <c r="C10094" s="15">
        <v>1</v>
      </c>
      <c r="D10094" s="15">
        <f>SUM($B$2:B10094)</f>
        <v>84104</v>
      </c>
      <c r="E10094" s="16">
        <f t="shared" si="316"/>
        <v>0.76168740603887053</v>
      </c>
      <c r="F10094" s="17">
        <f t="shared" si="317"/>
        <v>0.31523877939844458</v>
      </c>
    </row>
    <row r="10095" spans="1:6">
      <c r="A10095" s="14" t="s">
        <v>10177</v>
      </c>
      <c r="B10095" s="14">
        <v>2</v>
      </c>
      <c r="C10095" s="15">
        <v>1</v>
      </c>
      <c r="D10095" s="15">
        <f>SUM($B$2:B10095)</f>
        <v>84106</v>
      </c>
      <c r="E10095" s="16">
        <f t="shared" si="316"/>
        <v>0.76170551902769479</v>
      </c>
      <c r="F10095" s="17">
        <f t="shared" si="317"/>
        <v>0.315270012805697</v>
      </c>
    </row>
    <row r="10096" spans="1:6">
      <c r="A10096" s="14" t="s">
        <v>10178</v>
      </c>
      <c r="B10096" s="14">
        <v>2</v>
      </c>
      <c r="C10096" s="15">
        <v>1</v>
      </c>
      <c r="D10096" s="15">
        <f>SUM($B$2:B10096)</f>
        <v>84108</v>
      </c>
      <c r="E10096" s="16">
        <f t="shared" si="316"/>
        <v>0.76172363201651905</v>
      </c>
      <c r="F10096" s="17">
        <f t="shared" si="317"/>
        <v>0.31530124621294936</v>
      </c>
    </row>
    <row r="10097" spans="1:6">
      <c r="A10097" s="14" t="s">
        <v>10179</v>
      </c>
      <c r="B10097" s="14">
        <v>2</v>
      </c>
      <c r="C10097" s="15">
        <v>1</v>
      </c>
      <c r="D10097" s="15">
        <f>SUM($B$2:B10097)</f>
        <v>84110</v>
      </c>
      <c r="E10097" s="16">
        <f t="shared" si="316"/>
        <v>0.76174174500534331</v>
      </c>
      <c r="F10097" s="17">
        <f t="shared" si="317"/>
        <v>0.31533247962020178</v>
      </c>
    </row>
    <row r="10098" spans="1:6">
      <c r="A10098" s="14" t="s">
        <v>10180</v>
      </c>
      <c r="B10098" s="14">
        <v>2</v>
      </c>
      <c r="C10098" s="15">
        <v>1</v>
      </c>
      <c r="D10098" s="15">
        <f>SUM($B$2:B10098)</f>
        <v>84112</v>
      </c>
      <c r="E10098" s="16">
        <f t="shared" si="316"/>
        <v>0.76175985799416757</v>
      </c>
      <c r="F10098" s="17">
        <f t="shared" si="317"/>
        <v>0.31536371302745414</v>
      </c>
    </row>
    <row r="10099" spans="1:6">
      <c r="A10099" s="18" t="s">
        <v>10181</v>
      </c>
      <c r="B10099" s="14">
        <v>2</v>
      </c>
      <c r="C10099" s="15">
        <v>1</v>
      </c>
      <c r="D10099" s="15">
        <f>SUM($B$2:B10099)</f>
        <v>84114</v>
      </c>
      <c r="E10099" s="16">
        <f t="shared" si="316"/>
        <v>0.76177797098299194</v>
      </c>
      <c r="F10099" s="17">
        <f t="shared" si="317"/>
        <v>0.31539494643470656</v>
      </c>
    </row>
    <row r="10100" spans="1:6">
      <c r="A10100" s="14" t="s">
        <v>10182</v>
      </c>
      <c r="B10100" s="14">
        <v>2</v>
      </c>
      <c r="C10100" s="15">
        <v>1</v>
      </c>
      <c r="D10100" s="15">
        <f>SUM($B$2:B10100)</f>
        <v>84116</v>
      </c>
      <c r="E10100" s="16">
        <f t="shared" ref="E10100:E10163" si="318">D10100/$G$1</f>
        <v>0.7617960839718162</v>
      </c>
      <c r="F10100" s="17">
        <f t="shared" si="317"/>
        <v>0.31542617984195898</v>
      </c>
    </row>
    <row r="10101" spans="1:6">
      <c r="A10101" s="14" t="s">
        <v>10183</v>
      </c>
      <c r="B10101" s="14">
        <v>2</v>
      </c>
      <c r="C10101" s="15">
        <v>1</v>
      </c>
      <c r="D10101" s="15">
        <f>SUM($B$2:B10101)</f>
        <v>84118</v>
      </c>
      <c r="E10101" s="16">
        <f t="shared" si="318"/>
        <v>0.76181419696064046</v>
      </c>
      <c r="F10101" s="17">
        <f t="shared" si="317"/>
        <v>0.31545741324921134</v>
      </c>
    </row>
    <row r="10102" spans="1:6">
      <c r="A10102" s="14" t="s">
        <v>10184</v>
      </c>
      <c r="B10102" s="14">
        <v>2</v>
      </c>
      <c r="C10102" s="15">
        <v>1</v>
      </c>
      <c r="D10102" s="15">
        <f>SUM($B$2:B10102)</f>
        <v>84120</v>
      </c>
      <c r="E10102" s="16">
        <f t="shared" si="318"/>
        <v>0.76183230994946471</v>
      </c>
      <c r="F10102" s="17">
        <f t="shared" si="317"/>
        <v>0.31548864665646376</v>
      </c>
    </row>
    <row r="10103" spans="1:6">
      <c r="A10103" s="14" t="s">
        <v>10185</v>
      </c>
      <c r="B10103" s="14">
        <v>2</v>
      </c>
      <c r="C10103" s="15">
        <v>1</v>
      </c>
      <c r="D10103" s="15">
        <f>SUM($B$2:B10103)</f>
        <v>84122</v>
      </c>
      <c r="E10103" s="16">
        <f t="shared" si="318"/>
        <v>0.76185042293828908</v>
      </c>
      <c r="F10103" s="17">
        <f t="shared" si="317"/>
        <v>0.31551988006371617</v>
      </c>
    </row>
    <row r="10104" spans="1:6">
      <c r="A10104" s="14" t="s">
        <v>10186</v>
      </c>
      <c r="B10104" s="14">
        <v>2</v>
      </c>
      <c r="C10104" s="15">
        <v>1</v>
      </c>
      <c r="D10104" s="15">
        <f>SUM($B$2:B10104)</f>
        <v>84124</v>
      </c>
      <c r="E10104" s="16">
        <f t="shared" si="318"/>
        <v>0.76186853592711334</v>
      </c>
      <c r="F10104" s="17">
        <f t="shared" si="317"/>
        <v>0.31555111347096854</v>
      </c>
    </row>
    <row r="10105" spans="1:6">
      <c r="A10105" s="14" t="s">
        <v>10187</v>
      </c>
      <c r="B10105" s="14">
        <v>2</v>
      </c>
      <c r="C10105" s="15">
        <v>1</v>
      </c>
      <c r="D10105" s="15">
        <f>SUM($B$2:B10105)</f>
        <v>84126</v>
      </c>
      <c r="E10105" s="16">
        <f t="shared" si="318"/>
        <v>0.7618866489159376</v>
      </c>
      <c r="F10105" s="17">
        <f t="shared" si="317"/>
        <v>0.31558234687822095</v>
      </c>
    </row>
    <row r="10106" spans="1:6">
      <c r="A10106" s="14" t="s">
        <v>10188</v>
      </c>
      <c r="B10106" s="14">
        <v>2</v>
      </c>
      <c r="C10106" s="15">
        <v>1</v>
      </c>
      <c r="D10106" s="15">
        <f>SUM($B$2:B10106)</f>
        <v>84128</v>
      </c>
      <c r="E10106" s="16">
        <f t="shared" si="318"/>
        <v>0.76190476190476186</v>
      </c>
      <c r="F10106" s="17">
        <f t="shared" si="317"/>
        <v>0.31561358028547332</v>
      </c>
    </row>
    <row r="10107" spans="1:6">
      <c r="A10107" s="14" t="s">
        <v>10189</v>
      </c>
      <c r="B10107" s="14">
        <v>2</v>
      </c>
      <c r="C10107" s="15">
        <v>1</v>
      </c>
      <c r="D10107" s="15">
        <f>SUM($B$2:B10107)</f>
        <v>84130</v>
      </c>
      <c r="E10107" s="16">
        <f t="shared" si="318"/>
        <v>0.76192287489358623</v>
      </c>
      <c r="F10107" s="17">
        <f t="shared" si="317"/>
        <v>0.31564481369272573</v>
      </c>
    </row>
    <row r="10108" spans="1:6">
      <c r="A10108" s="14" t="s">
        <v>10190</v>
      </c>
      <c r="B10108" s="14">
        <v>2</v>
      </c>
      <c r="C10108" s="15">
        <v>1</v>
      </c>
      <c r="D10108" s="15">
        <f>SUM($B$2:B10108)</f>
        <v>84132</v>
      </c>
      <c r="E10108" s="16">
        <f t="shared" si="318"/>
        <v>0.76194098788241049</v>
      </c>
      <c r="F10108" s="17">
        <f t="shared" si="317"/>
        <v>0.31567604709997815</v>
      </c>
    </row>
    <row r="10109" spans="1:6">
      <c r="A10109" s="14" t="s">
        <v>10191</v>
      </c>
      <c r="B10109" s="14">
        <v>2</v>
      </c>
      <c r="C10109" s="15">
        <v>1</v>
      </c>
      <c r="D10109" s="15">
        <f>SUM($B$2:B10109)</f>
        <v>84134</v>
      </c>
      <c r="E10109" s="16">
        <f t="shared" si="318"/>
        <v>0.76195910087123475</v>
      </c>
      <c r="F10109" s="17">
        <f t="shared" si="317"/>
        <v>0.31570728050723051</v>
      </c>
    </row>
    <row r="10110" spans="1:6">
      <c r="A10110" s="14" t="s">
        <v>10192</v>
      </c>
      <c r="B10110" s="14">
        <v>2</v>
      </c>
      <c r="C10110" s="15">
        <v>1</v>
      </c>
      <c r="D10110" s="15">
        <f>SUM($B$2:B10110)</f>
        <v>84136</v>
      </c>
      <c r="E10110" s="16">
        <f t="shared" si="318"/>
        <v>0.76197721386005901</v>
      </c>
      <c r="F10110" s="17">
        <f t="shared" si="317"/>
        <v>0.31573851391448293</v>
      </c>
    </row>
    <row r="10111" spans="1:6">
      <c r="A10111" s="14" t="s">
        <v>10193</v>
      </c>
      <c r="B10111" s="14">
        <v>2</v>
      </c>
      <c r="C10111" s="15">
        <v>1</v>
      </c>
      <c r="D10111" s="15">
        <f>SUM($B$2:B10111)</f>
        <v>84138</v>
      </c>
      <c r="E10111" s="16">
        <f t="shared" si="318"/>
        <v>0.76199532684888338</v>
      </c>
      <c r="F10111" s="17">
        <f t="shared" si="317"/>
        <v>0.31576974732173535</v>
      </c>
    </row>
    <row r="10112" spans="1:6">
      <c r="A10112" s="14" t="s">
        <v>10194</v>
      </c>
      <c r="B10112" s="14">
        <v>2</v>
      </c>
      <c r="C10112" s="15">
        <v>1</v>
      </c>
      <c r="D10112" s="15">
        <f>SUM($B$2:B10112)</f>
        <v>84140</v>
      </c>
      <c r="E10112" s="16">
        <f t="shared" si="318"/>
        <v>0.76201343983770764</v>
      </c>
      <c r="F10112" s="17">
        <f t="shared" si="317"/>
        <v>0.31580098072898771</v>
      </c>
    </row>
    <row r="10113" spans="1:6">
      <c r="A10113" s="14" t="s">
        <v>10195</v>
      </c>
      <c r="B10113" s="14">
        <v>2</v>
      </c>
      <c r="C10113" s="15">
        <v>1</v>
      </c>
      <c r="D10113" s="15">
        <f>SUM($B$2:B10113)</f>
        <v>84142</v>
      </c>
      <c r="E10113" s="16">
        <f t="shared" si="318"/>
        <v>0.7620315528265319</v>
      </c>
      <c r="F10113" s="17">
        <f t="shared" si="317"/>
        <v>0.31583221413624013</v>
      </c>
    </row>
    <row r="10114" spans="1:6">
      <c r="A10114" s="14" t="s">
        <v>10196</v>
      </c>
      <c r="B10114" s="14">
        <v>2</v>
      </c>
      <c r="C10114" s="15">
        <v>1</v>
      </c>
      <c r="D10114" s="15">
        <f>SUM($B$2:B10114)</f>
        <v>84144</v>
      </c>
      <c r="E10114" s="16">
        <f t="shared" si="318"/>
        <v>0.76204966581535616</v>
      </c>
      <c r="F10114" s="17">
        <f t="shared" si="317"/>
        <v>0.31586344754349249</v>
      </c>
    </row>
    <row r="10115" spans="1:6">
      <c r="A10115" s="14" t="s">
        <v>10197</v>
      </c>
      <c r="B10115" s="14">
        <v>2</v>
      </c>
      <c r="C10115" s="15">
        <v>1</v>
      </c>
      <c r="D10115" s="15">
        <f>SUM($B$2:B10115)</f>
        <v>84146</v>
      </c>
      <c r="E10115" s="16">
        <f t="shared" si="318"/>
        <v>0.76206777880418053</v>
      </c>
      <c r="F10115" s="17">
        <f t="shared" si="317"/>
        <v>0.31589468095074491</v>
      </c>
    </row>
    <row r="10116" spans="1:6">
      <c r="A10116" s="14" t="s">
        <v>10198</v>
      </c>
      <c r="B10116" s="14">
        <v>2</v>
      </c>
      <c r="C10116" s="15">
        <v>1</v>
      </c>
      <c r="D10116" s="15">
        <f>SUM($B$2:B10116)</f>
        <v>84148</v>
      </c>
      <c r="E10116" s="16">
        <f t="shared" si="318"/>
        <v>0.76208589179300479</v>
      </c>
      <c r="F10116" s="17">
        <f t="shared" si="317"/>
        <v>0.31592591435799733</v>
      </c>
    </row>
    <row r="10117" spans="1:6">
      <c r="A10117" s="14" t="s">
        <v>10199</v>
      </c>
      <c r="B10117" s="14">
        <v>2</v>
      </c>
      <c r="C10117" s="15">
        <v>1</v>
      </c>
      <c r="D10117" s="15">
        <f>SUM($B$2:B10117)</f>
        <v>84150</v>
      </c>
      <c r="E10117" s="16">
        <f t="shared" si="318"/>
        <v>0.76210400478182905</v>
      </c>
      <c r="F10117" s="17">
        <f t="shared" si="317"/>
        <v>0.31595714776524969</v>
      </c>
    </row>
    <row r="10118" spans="1:6">
      <c r="A10118" s="14" t="s">
        <v>10200</v>
      </c>
      <c r="B10118" s="14">
        <v>2</v>
      </c>
      <c r="C10118" s="15">
        <v>1</v>
      </c>
      <c r="D10118" s="15">
        <f>SUM($B$2:B10118)</f>
        <v>84152</v>
      </c>
      <c r="E10118" s="16">
        <f t="shared" si="318"/>
        <v>0.76212211777065331</v>
      </c>
      <c r="F10118" s="17">
        <f t="shared" si="317"/>
        <v>0.31598838117250211</v>
      </c>
    </row>
    <row r="10119" spans="1:6">
      <c r="A10119" s="14" t="s">
        <v>10201</v>
      </c>
      <c r="B10119" s="14">
        <v>2</v>
      </c>
      <c r="C10119" s="15">
        <v>1</v>
      </c>
      <c r="D10119" s="15">
        <f>SUM($B$2:B10119)</f>
        <v>84154</v>
      </c>
      <c r="E10119" s="16">
        <f t="shared" si="318"/>
        <v>0.76214023075947757</v>
      </c>
      <c r="F10119" s="17">
        <f t="shared" si="317"/>
        <v>0.31601961457975453</v>
      </c>
    </row>
    <row r="10120" spans="1:6">
      <c r="A10120" s="14" t="s">
        <v>10202</v>
      </c>
      <c r="B10120" s="14">
        <v>2</v>
      </c>
      <c r="C10120" s="15">
        <v>1</v>
      </c>
      <c r="D10120" s="15">
        <f>SUM($B$2:B10120)</f>
        <v>84156</v>
      </c>
      <c r="E10120" s="16">
        <f t="shared" si="318"/>
        <v>0.76215834374830194</v>
      </c>
      <c r="F10120" s="17">
        <f t="shared" si="317"/>
        <v>0.31605084798700689</v>
      </c>
    </row>
    <row r="10121" spans="1:6">
      <c r="A10121" s="14" t="s">
        <v>10203</v>
      </c>
      <c r="B10121" s="14">
        <v>2</v>
      </c>
      <c r="C10121" s="15">
        <v>1</v>
      </c>
      <c r="D10121" s="15">
        <f>SUM($B$2:B10121)</f>
        <v>84158</v>
      </c>
      <c r="E10121" s="16">
        <f t="shared" si="318"/>
        <v>0.7621764567371262</v>
      </c>
      <c r="F10121" s="17">
        <f t="shared" si="317"/>
        <v>0.31608208139425931</v>
      </c>
    </row>
    <row r="10122" spans="1:6">
      <c r="A10122" s="14" t="s">
        <v>10204</v>
      </c>
      <c r="B10122" s="14">
        <v>2</v>
      </c>
      <c r="C10122" s="15">
        <v>1</v>
      </c>
      <c r="D10122" s="15">
        <f>SUM($B$2:B10122)</f>
        <v>84160</v>
      </c>
      <c r="E10122" s="16">
        <f t="shared" si="318"/>
        <v>0.76219456972595045</v>
      </c>
      <c r="F10122" s="17">
        <f t="shared" si="317"/>
        <v>0.31611331480151172</v>
      </c>
    </row>
    <row r="10123" spans="1:6">
      <c r="A10123" s="14" t="s">
        <v>10205</v>
      </c>
      <c r="B10123" s="14">
        <v>2</v>
      </c>
      <c r="C10123" s="15">
        <v>1</v>
      </c>
      <c r="D10123" s="15">
        <f>SUM($B$2:B10123)</f>
        <v>84162</v>
      </c>
      <c r="E10123" s="16">
        <f t="shared" si="318"/>
        <v>0.76221268271477471</v>
      </c>
      <c r="F10123" s="17">
        <f t="shared" si="317"/>
        <v>0.31614454820876409</v>
      </c>
    </row>
    <row r="10124" spans="1:6">
      <c r="A10124" s="14" t="s">
        <v>10206</v>
      </c>
      <c r="B10124" s="14">
        <v>2</v>
      </c>
      <c r="C10124" s="15">
        <v>1</v>
      </c>
      <c r="D10124" s="15">
        <f>SUM($B$2:B10124)</f>
        <v>84164</v>
      </c>
      <c r="E10124" s="16">
        <f t="shared" si="318"/>
        <v>0.76223079570359908</v>
      </c>
      <c r="F10124" s="17">
        <f t="shared" si="317"/>
        <v>0.3161757816160165</v>
      </c>
    </row>
    <row r="10125" spans="1:6">
      <c r="A10125" s="14" t="s">
        <v>10207</v>
      </c>
      <c r="B10125" s="14">
        <v>2</v>
      </c>
      <c r="C10125" s="15">
        <v>1</v>
      </c>
      <c r="D10125" s="15">
        <f>SUM($B$2:B10125)</f>
        <v>84166</v>
      </c>
      <c r="E10125" s="16">
        <f t="shared" si="318"/>
        <v>0.76224890869242334</v>
      </c>
      <c r="F10125" s="17">
        <f t="shared" si="317"/>
        <v>0.31620701502326887</v>
      </c>
    </row>
    <row r="10126" spans="1:6">
      <c r="A10126" s="14" t="s">
        <v>10208</v>
      </c>
      <c r="B10126" s="14">
        <v>2</v>
      </c>
      <c r="C10126" s="15">
        <v>1</v>
      </c>
      <c r="D10126" s="15">
        <f>SUM($B$2:B10126)</f>
        <v>84168</v>
      </c>
      <c r="E10126" s="16">
        <f t="shared" si="318"/>
        <v>0.7622670216812476</v>
      </c>
      <c r="F10126" s="17">
        <f t="shared" si="317"/>
        <v>0.31623824843052128</v>
      </c>
    </row>
    <row r="10127" spans="1:6">
      <c r="A10127" s="14" t="s">
        <v>10209</v>
      </c>
      <c r="B10127" s="14">
        <v>2</v>
      </c>
      <c r="C10127" s="15">
        <v>1</v>
      </c>
      <c r="D10127" s="15">
        <f>SUM($B$2:B10127)</f>
        <v>84170</v>
      </c>
      <c r="E10127" s="16">
        <f t="shared" si="318"/>
        <v>0.76228513467007186</v>
      </c>
      <c r="F10127" s="17">
        <f t="shared" si="317"/>
        <v>0.3162694818377737</v>
      </c>
    </row>
    <row r="10128" spans="1:6">
      <c r="A10128" s="14" t="s">
        <v>10210</v>
      </c>
      <c r="B10128" s="14">
        <v>2</v>
      </c>
      <c r="C10128" s="15">
        <v>1</v>
      </c>
      <c r="D10128" s="15">
        <f>SUM($B$2:B10128)</f>
        <v>84172</v>
      </c>
      <c r="E10128" s="16">
        <f t="shared" si="318"/>
        <v>0.76230324765889623</v>
      </c>
      <c r="F10128" s="17">
        <f t="shared" ref="F10128:F10191" si="319">MATCH(A10128,$A$2:$A$32018,0)/32017</f>
        <v>0.31630071524502607</v>
      </c>
    </row>
    <row r="10129" spans="1:6">
      <c r="A10129" s="14" t="s">
        <v>10211</v>
      </c>
      <c r="B10129" s="14">
        <v>2</v>
      </c>
      <c r="C10129" s="15">
        <v>1</v>
      </c>
      <c r="D10129" s="15">
        <f>SUM($B$2:B10129)</f>
        <v>84174</v>
      </c>
      <c r="E10129" s="16">
        <f t="shared" si="318"/>
        <v>0.76232136064772049</v>
      </c>
      <c r="F10129" s="17">
        <f t="shared" si="319"/>
        <v>0.31633194865227848</v>
      </c>
    </row>
    <row r="10130" spans="1:6">
      <c r="A10130" s="14" t="s">
        <v>10212</v>
      </c>
      <c r="B10130" s="14">
        <v>2</v>
      </c>
      <c r="C10130" s="15">
        <v>1</v>
      </c>
      <c r="D10130" s="15">
        <f>SUM($B$2:B10130)</f>
        <v>84176</v>
      </c>
      <c r="E10130" s="16">
        <f t="shared" si="318"/>
        <v>0.76233947363654475</v>
      </c>
      <c r="F10130" s="17">
        <f t="shared" si="319"/>
        <v>0.3163631820595309</v>
      </c>
    </row>
    <row r="10131" spans="1:6">
      <c r="A10131" s="14" t="s">
        <v>10213</v>
      </c>
      <c r="B10131" s="14">
        <v>2</v>
      </c>
      <c r="C10131" s="15">
        <v>1</v>
      </c>
      <c r="D10131" s="15">
        <f>SUM($B$2:B10131)</f>
        <v>84178</v>
      </c>
      <c r="E10131" s="16">
        <f t="shared" si="318"/>
        <v>0.76235758662536901</v>
      </c>
      <c r="F10131" s="17">
        <f t="shared" si="319"/>
        <v>0.31639441546678326</v>
      </c>
    </row>
    <row r="10132" spans="1:6">
      <c r="A10132" s="14" t="s">
        <v>10214</v>
      </c>
      <c r="B10132" s="14">
        <v>2</v>
      </c>
      <c r="C10132" s="15">
        <v>1</v>
      </c>
      <c r="D10132" s="15">
        <f>SUM($B$2:B10132)</f>
        <v>84180</v>
      </c>
      <c r="E10132" s="16">
        <f t="shared" si="318"/>
        <v>0.76237569961419338</v>
      </c>
      <c r="F10132" s="17">
        <f t="shared" si="319"/>
        <v>0.31642564887403568</v>
      </c>
    </row>
    <row r="10133" spans="1:6">
      <c r="A10133" s="14" t="s">
        <v>10215</v>
      </c>
      <c r="B10133" s="14">
        <v>2</v>
      </c>
      <c r="C10133" s="15">
        <v>1</v>
      </c>
      <c r="D10133" s="15">
        <f>SUM($B$2:B10133)</f>
        <v>84182</v>
      </c>
      <c r="E10133" s="16">
        <f t="shared" si="318"/>
        <v>0.76239381260301764</v>
      </c>
      <c r="F10133" s="17">
        <f t="shared" si="319"/>
        <v>0.31645688228128804</v>
      </c>
    </row>
    <row r="10134" spans="1:6">
      <c r="A10134" s="14" t="s">
        <v>10216</v>
      </c>
      <c r="B10134" s="14">
        <v>2</v>
      </c>
      <c r="C10134" s="15">
        <v>1</v>
      </c>
      <c r="D10134" s="15">
        <f>SUM($B$2:B10134)</f>
        <v>84184</v>
      </c>
      <c r="E10134" s="16">
        <f t="shared" si="318"/>
        <v>0.7624119255918419</v>
      </c>
      <c r="F10134" s="17">
        <f t="shared" si="319"/>
        <v>0.31648811568854046</v>
      </c>
    </row>
    <row r="10135" spans="1:6">
      <c r="A10135" s="14" t="s">
        <v>10217</v>
      </c>
      <c r="B10135" s="14">
        <v>2</v>
      </c>
      <c r="C10135" s="15">
        <v>1</v>
      </c>
      <c r="D10135" s="15">
        <f>SUM($B$2:B10135)</f>
        <v>84186</v>
      </c>
      <c r="E10135" s="16">
        <f t="shared" si="318"/>
        <v>0.76243003858066616</v>
      </c>
      <c r="F10135" s="17">
        <f t="shared" si="319"/>
        <v>0.31651934909579288</v>
      </c>
    </row>
    <row r="10136" spans="1:6">
      <c r="A10136" s="14" t="s">
        <v>10218</v>
      </c>
      <c r="B10136" s="14">
        <v>2</v>
      </c>
      <c r="C10136" s="15">
        <v>1</v>
      </c>
      <c r="D10136" s="15">
        <f>SUM($B$2:B10136)</f>
        <v>84188</v>
      </c>
      <c r="E10136" s="16">
        <f t="shared" si="318"/>
        <v>0.76244815156949053</v>
      </c>
      <c r="F10136" s="17">
        <f t="shared" si="319"/>
        <v>0.31655058250304524</v>
      </c>
    </row>
    <row r="10137" spans="1:6">
      <c r="A10137" s="14" t="s">
        <v>10219</v>
      </c>
      <c r="B10137" s="14">
        <v>2</v>
      </c>
      <c r="C10137" s="15">
        <v>1</v>
      </c>
      <c r="D10137" s="15">
        <f>SUM($B$2:B10137)</f>
        <v>84190</v>
      </c>
      <c r="E10137" s="16">
        <f t="shared" si="318"/>
        <v>0.76246626455831479</v>
      </c>
      <c r="F10137" s="17">
        <f t="shared" si="319"/>
        <v>0.31658181591029766</v>
      </c>
    </row>
    <row r="10138" spans="1:6">
      <c r="A10138" s="14" t="s">
        <v>10220</v>
      </c>
      <c r="B10138" s="14">
        <v>2</v>
      </c>
      <c r="C10138" s="15">
        <v>1</v>
      </c>
      <c r="D10138" s="15">
        <f>SUM($B$2:B10138)</f>
        <v>84192</v>
      </c>
      <c r="E10138" s="16">
        <f t="shared" si="318"/>
        <v>0.76248437754713905</v>
      </c>
      <c r="F10138" s="17">
        <f t="shared" si="319"/>
        <v>0.31661304931755008</v>
      </c>
    </row>
    <row r="10139" spans="1:6">
      <c r="A10139" s="14" t="s">
        <v>10221</v>
      </c>
      <c r="B10139" s="14">
        <v>2</v>
      </c>
      <c r="C10139" s="15">
        <v>1</v>
      </c>
      <c r="D10139" s="15">
        <f>SUM($B$2:B10139)</f>
        <v>84194</v>
      </c>
      <c r="E10139" s="16">
        <f t="shared" si="318"/>
        <v>0.76250249053596331</v>
      </c>
      <c r="F10139" s="17">
        <f t="shared" si="319"/>
        <v>0.31664428272480244</v>
      </c>
    </row>
    <row r="10140" spans="1:6">
      <c r="A10140" s="14" t="s">
        <v>10222</v>
      </c>
      <c r="B10140" s="14">
        <v>2</v>
      </c>
      <c r="C10140" s="15">
        <v>1</v>
      </c>
      <c r="D10140" s="15">
        <f>SUM($B$2:B10140)</f>
        <v>84196</v>
      </c>
      <c r="E10140" s="16">
        <f t="shared" si="318"/>
        <v>0.76252060352478768</v>
      </c>
      <c r="F10140" s="17">
        <f t="shared" si="319"/>
        <v>0.31667551613205486</v>
      </c>
    </row>
    <row r="10141" spans="1:6">
      <c r="A10141" s="14" t="s">
        <v>10223</v>
      </c>
      <c r="B10141" s="14">
        <v>2</v>
      </c>
      <c r="C10141" s="15">
        <v>1</v>
      </c>
      <c r="D10141" s="15">
        <f>SUM($B$2:B10141)</f>
        <v>84198</v>
      </c>
      <c r="E10141" s="16">
        <f t="shared" si="318"/>
        <v>0.76253871651361194</v>
      </c>
      <c r="F10141" s="17">
        <f t="shared" si="319"/>
        <v>0.31670674953930722</v>
      </c>
    </row>
    <row r="10142" spans="1:6">
      <c r="A10142" s="14" t="s">
        <v>10224</v>
      </c>
      <c r="B10142" s="14">
        <v>2</v>
      </c>
      <c r="C10142" s="15">
        <v>1</v>
      </c>
      <c r="D10142" s="15">
        <f>SUM($B$2:B10142)</f>
        <v>84200</v>
      </c>
      <c r="E10142" s="16">
        <f t="shared" si="318"/>
        <v>0.7625568295024362</v>
      </c>
      <c r="F10142" s="17">
        <f t="shared" si="319"/>
        <v>0.31673798294655964</v>
      </c>
    </row>
    <row r="10143" spans="1:6">
      <c r="A10143" s="14" t="s">
        <v>10225</v>
      </c>
      <c r="B10143" s="14">
        <v>2</v>
      </c>
      <c r="C10143" s="15">
        <v>1</v>
      </c>
      <c r="D10143" s="15">
        <f>SUM($B$2:B10143)</f>
        <v>84202</v>
      </c>
      <c r="E10143" s="16">
        <f t="shared" si="318"/>
        <v>0.76257494249126045</v>
      </c>
      <c r="F10143" s="17">
        <f t="shared" si="319"/>
        <v>0.31676921635381206</v>
      </c>
    </row>
    <row r="10144" spans="1:6">
      <c r="A10144" s="14" t="s">
        <v>10226</v>
      </c>
      <c r="B10144" s="14">
        <v>2</v>
      </c>
      <c r="C10144" s="15">
        <v>1</v>
      </c>
      <c r="D10144" s="15">
        <f>SUM($B$2:B10144)</f>
        <v>84204</v>
      </c>
      <c r="E10144" s="16">
        <f t="shared" si="318"/>
        <v>0.76259305548008471</v>
      </c>
      <c r="F10144" s="17">
        <f t="shared" si="319"/>
        <v>0.31680044976106442</v>
      </c>
    </row>
    <row r="10145" spans="1:6">
      <c r="A10145" s="14" t="s">
        <v>10227</v>
      </c>
      <c r="B10145" s="14">
        <v>2</v>
      </c>
      <c r="C10145" s="15">
        <v>1</v>
      </c>
      <c r="D10145" s="15">
        <f>SUM($B$2:B10145)</f>
        <v>84206</v>
      </c>
      <c r="E10145" s="16">
        <f t="shared" si="318"/>
        <v>0.76261116846890908</v>
      </c>
      <c r="F10145" s="17">
        <f t="shared" si="319"/>
        <v>0.31683168316831684</v>
      </c>
    </row>
    <row r="10146" spans="1:6">
      <c r="A10146" s="14" t="s">
        <v>10228</v>
      </c>
      <c r="B10146" s="14">
        <v>2</v>
      </c>
      <c r="C10146" s="15">
        <v>1</v>
      </c>
      <c r="D10146" s="15">
        <f>SUM($B$2:B10146)</f>
        <v>84208</v>
      </c>
      <c r="E10146" s="16">
        <f t="shared" si="318"/>
        <v>0.76262928145773334</v>
      </c>
      <c r="F10146" s="17">
        <f t="shared" si="319"/>
        <v>0.31686291657556925</v>
      </c>
    </row>
    <row r="10147" spans="1:6">
      <c r="A10147" s="14" t="s">
        <v>10229</v>
      </c>
      <c r="B10147" s="14">
        <v>2</v>
      </c>
      <c r="C10147" s="15">
        <v>1</v>
      </c>
      <c r="D10147" s="15">
        <f>SUM($B$2:B10147)</f>
        <v>84210</v>
      </c>
      <c r="E10147" s="16">
        <f t="shared" si="318"/>
        <v>0.7626473944465576</v>
      </c>
      <c r="F10147" s="17">
        <f t="shared" si="319"/>
        <v>0.31689414998282162</v>
      </c>
    </row>
    <row r="10148" spans="1:6">
      <c r="A10148" s="14" t="s">
        <v>10230</v>
      </c>
      <c r="B10148" s="14">
        <v>2</v>
      </c>
      <c r="C10148" s="15">
        <v>1</v>
      </c>
      <c r="D10148" s="15">
        <f>SUM($B$2:B10148)</f>
        <v>84212</v>
      </c>
      <c r="E10148" s="16">
        <f t="shared" si="318"/>
        <v>0.76266550743538186</v>
      </c>
      <c r="F10148" s="17">
        <f t="shared" si="319"/>
        <v>0.31692538339007403</v>
      </c>
    </row>
    <row r="10149" spans="1:6">
      <c r="A10149" s="14" t="s">
        <v>10231</v>
      </c>
      <c r="B10149" s="14">
        <v>2</v>
      </c>
      <c r="C10149" s="15">
        <v>1</v>
      </c>
      <c r="D10149" s="15">
        <f>SUM($B$2:B10149)</f>
        <v>84214</v>
      </c>
      <c r="E10149" s="16">
        <f t="shared" si="318"/>
        <v>0.76268362042420623</v>
      </c>
      <c r="F10149" s="17">
        <f t="shared" si="319"/>
        <v>0.3169566167973264</v>
      </c>
    </row>
    <row r="10150" spans="1:6">
      <c r="A10150" s="14" t="s">
        <v>10232</v>
      </c>
      <c r="B10150" s="14">
        <v>2</v>
      </c>
      <c r="C10150" s="15">
        <v>1</v>
      </c>
      <c r="D10150" s="15">
        <f>SUM($B$2:B10150)</f>
        <v>84216</v>
      </c>
      <c r="E10150" s="16">
        <f t="shared" si="318"/>
        <v>0.76270173341303049</v>
      </c>
      <c r="F10150" s="17">
        <f t="shared" si="319"/>
        <v>0.31698785020457881</v>
      </c>
    </row>
    <row r="10151" spans="1:6">
      <c r="A10151" s="14" t="s">
        <v>10233</v>
      </c>
      <c r="B10151" s="14">
        <v>2</v>
      </c>
      <c r="C10151" s="15">
        <v>1</v>
      </c>
      <c r="D10151" s="15">
        <f>SUM($B$2:B10151)</f>
        <v>84218</v>
      </c>
      <c r="E10151" s="16">
        <f t="shared" si="318"/>
        <v>0.76271984640185475</v>
      </c>
      <c r="F10151" s="17">
        <f t="shared" si="319"/>
        <v>0.31701908361183123</v>
      </c>
    </row>
    <row r="10152" spans="1:6">
      <c r="A10152" s="14" t="s">
        <v>10234</v>
      </c>
      <c r="B10152" s="14">
        <v>2</v>
      </c>
      <c r="C10152" s="15">
        <v>1</v>
      </c>
      <c r="D10152" s="15">
        <f>SUM($B$2:B10152)</f>
        <v>84220</v>
      </c>
      <c r="E10152" s="16">
        <f t="shared" si="318"/>
        <v>0.76273795939067901</v>
      </c>
      <c r="F10152" s="17">
        <f t="shared" si="319"/>
        <v>0.31705031701908359</v>
      </c>
    </row>
    <row r="10153" spans="1:6">
      <c r="A10153" s="14" t="s">
        <v>10235</v>
      </c>
      <c r="B10153" s="14">
        <v>2</v>
      </c>
      <c r="C10153" s="15">
        <v>1</v>
      </c>
      <c r="D10153" s="15">
        <f>SUM($B$2:B10153)</f>
        <v>84222</v>
      </c>
      <c r="E10153" s="16">
        <f t="shared" si="318"/>
        <v>0.76275607237950338</v>
      </c>
      <c r="F10153" s="17">
        <f t="shared" si="319"/>
        <v>0.31708155042633601</v>
      </c>
    </row>
    <row r="10154" spans="1:6">
      <c r="A10154" s="14" t="s">
        <v>10236</v>
      </c>
      <c r="B10154" s="14">
        <v>2</v>
      </c>
      <c r="C10154" s="15">
        <v>1</v>
      </c>
      <c r="D10154" s="15">
        <f>SUM($B$2:B10154)</f>
        <v>84224</v>
      </c>
      <c r="E10154" s="16">
        <f t="shared" si="318"/>
        <v>0.76277418536832764</v>
      </c>
      <c r="F10154" s="17">
        <f t="shared" si="319"/>
        <v>0.31711278383358843</v>
      </c>
    </row>
    <row r="10155" spans="1:6">
      <c r="A10155" s="14" t="s">
        <v>10237</v>
      </c>
      <c r="B10155" s="14">
        <v>2</v>
      </c>
      <c r="C10155" s="15">
        <v>1</v>
      </c>
      <c r="D10155" s="15">
        <f>SUM($B$2:B10155)</f>
        <v>84226</v>
      </c>
      <c r="E10155" s="16">
        <f t="shared" si="318"/>
        <v>0.7627922983571519</v>
      </c>
      <c r="F10155" s="17">
        <f t="shared" si="319"/>
        <v>0.31714401724084079</v>
      </c>
    </row>
    <row r="10156" spans="1:6">
      <c r="A10156" s="14" t="s">
        <v>10238</v>
      </c>
      <c r="B10156" s="14">
        <v>2</v>
      </c>
      <c r="C10156" s="15">
        <v>1</v>
      </c>
      <c r="D10156" s="15">
        <f>SUM($B$2:B10156)</f>
        <v>84228</v>
      </c>
      <c r="E10156" s="16">
        <f t="shared" si="318"/>
        <v>0.76281041134597616</v>
      </c>
      <c r="F10156" s="17">
        <f t="shared" si="319"/>
        <v>0.31717525064809321</v>
      </c>
    </row>
    <row r="10157" spans="1:6">
      <c r="A10157" s="14" t="s">
        <v>10239</v>
      </c>
      <c r="B10157" s="14">
        <v>2</v>
      </c>
      <c r="C10157" s="15">
        <v>1</v>
      </c>
      <c r="D10157" s="15">
        <f>SUM($B$2:B10157)</f>
        <v>84230</v>
      </c>
      <c r="E10157" s="16">
        <f t="shared" si="318"/>
        <v>0.76282852433480053</v>
      </c>
      <c r="F10157" s="17">
        <f t="shared" si="319"/>
        <v>0.31720648405534557</v>
      </c>
    </row>
    <row r="10158" spans="1:6">
      <c r="A10158" s="14" t="s">
        <v>10240</v>
      </c>
      <c r="B10158" s="14">
        <v>2</v>
      </c>
      <c r="C10158" s="15">
        <v>1</v>
      </c>
      <c r="D10158" s="15">
        <f>SUM($B$2:B10158)</f>
        <v>84232</v>
      </c>
      <c r="E10158" s="16">
        <f t="shared" si="318"/>
        <v>0.76284663732362479</v>
      </c>
      <c r="F10158" s="17">
        <f t="shared" si="319"/>
        <v>0.31723771746259799</v>
      </c>
    </row>
    <row r="10159" spans="1:6">
      <c r="A10159" s="14" t="s">
        <v>10241</v>
      </c>
      <c r="B10159" s="14">
        <v>2</v>
      </c>
      <c r="C10159" s="15">
        <v>1</v>
      </c>
      <c r="D10159" s="15">
        <f>SUM($B$2:B10159)</f>
        <v>84234</v>
      </c>
      <c r="E10159" s="16">
        <f t="shared" si="318"/>
        <v>0.76286475031244905</v>
      </c>
      <c r="F10159" s="17">
        <f t="shared" si="319"/>
        <v>0.31726895086985041</v>
      </c>
    </row>
    <row r="10160" spans="1:6">
      <c r="A10160" s="14" t="s">
        <v>10242</v>
      </c>
      <c r="B10160" s="14">
        <v>2</v>
      </c>
      <c r="C10160" s="15">
        <v>1</v>
      </c>
      <c r="D10160" s="15">
        <f>SUM($B$2:B10160)</f>
        <v>84236</v>
      </c>
      <c r="E10160" s="16">
        <f t="shared" si="318"/>
        <v>0.76288286330127331</v>
      </c>
      <c r="F10160" s="17">
        <f t="shared" si="319"/>
        <v>0.31730018427710277</v>
      </c>
    </row>
    <row r="10161" spans="1:6">
      <c r="A10161" s="14" t="s">
        <v>10243</v>
      </c>
      <c r="B10161" s="14">
        <v>2</v>
      </c>
      <c r="C10161" s="15">
        <v>1</v>
      </c>
      <c r="D10161" s="15">
        <f>SUM($B$2:B10161)</f>
        <v>84238</v>
      </c>
      <c r="E10161" s="16">
        <f t="shared" si="318"/>
        <v>0.76290097629009768</v>
      </c>
      <c r="F10161" s="17">
        <f t="shared" si="319"/>
        <v>0.31733141768435519</v>
      </c>
    </row>
    <row r="10162" spans="1:6">
      <c r="A10162" s="14" t="s">
        <v>10244</v>
      </c>
      <c r="B10162" s="14">
        <v>2</v>
      </c>
      <c r="C10162" s="15">
        <v>1</v>
      </c>
      <c r="D10162" s="15">
        <f>SUM($B$2:B10162)</f>
        <v>84240</v>
      </c>
      <c r="E10162" s="16">
        <f t="shared" si="318"/>
        <v>0.76291908927892194</v>
      </c>
      <c r="F10162" s="17">
        <f t="shared" si="319"/>
        <v>0.31736265109160761</v>
      </c>
    </row>
    <row r="10163" spans="1:6">
      <c r="A10163" s="14" t="s">
        <v>10245</v>
      </c>
      <c r="B10163" s="14">
        <v>2</v>
      </c>
      <c r="C10163" s="15">
        <v>1</v>
      </c>
      <c r="D10163" s="15">
        <f>SUM($B$2:B10163)</f>
        <v>84242</v>
      </c>
      <c r="E10163" s="16">
        <f t="shared" si="318"/>
        <v>0.7629372022677462</v>
      </c>
      <c r="F10163" s="17">
        <f t="shared" si="319"/>
        <v>0.31739388449885997</v>
      </c>
    </row>
    <row r="10164" spans="1:6">
      <c r="A10164" s="14" t="s">
        <v>10246</v>
      </c>
      <c r="B10164" s="14">
        <v>2</v>
      </c>
      <c r="C10164" s="15">
        <v>1</v>
      </c>
      <c r="D10164" s="15">
        <f>SUM($B$2:B10164)</f>
        <v>84244</v>
      </c>
      <c r="E10164" s="16">
        <f t="shared" ref="E10164:E10227" si="320">D10164/$G$1</f>
        <v>0.76295531525657045</v>
      </c>
      <c r="F10164" s="17">
        <f t="shared" si="319"/>
        <v>0.31742511790611239</v>
      </c>
    </row>
    <row r="10165" spans="1:6">
      <c r="A10165" s="14" t="s">
        <v>10247</v>
      </c>
      <c r="B10165" s="14">
        <v>2</v>
      </c>
      <c r="C10165" s="15">
        <v>1</v>
      </c>
      <c r="D10165" s="15">
        <f>SUM($B$2:B10165)</f>
        <v>84246</v>
      </c>
      <c r="E10165" s="16">
        <f t="shared" si="320"/>
        <v>0.76297342824539482</v>
      </c>
      <c r="F10165" s="17">
        <f t="shared" si="319"/>
        <v>0.31745635131336475</v>
      </c>
    </row>
    <row r="10166" spans="1:6">
      <c r="A10166" s="14" t="s">
        <v>10248</v>
      </c>
      <c r="B10166" s="14">
        <v>2</v>
      </c>
      <c r="C10166" s="15">
        <v>1</v>
      </c>
      <c r="D10166" s="15">
        <f>SUM($B$2:B10166)</f>
        <v>84248</v>
      </c>
      <c r="E10166" s="16">
        <f t="shared" si="320"/>
        <v>0.76299154123421908</v>
      </c>
      <c r="F10166" s="17">
        <f t="shared" si="319"/>
        <v>0.31748758472061717</v>
      </c>
    </row>
    <row r="10167" spans="1:6">
      <c r="A10167" s="14" t="s">
        <v>10249</v>
      </c>
      <c r="B10167" s="14">
        <v>2</v>
      </c>
      <c r="C10167" s="15">
        <v>1</v>
      </c>
      <c r="D10167" s="15">
        <f>SUM($B$2:B10167)</f>
        <v>84250</v>
      </c>
      <c r="E10167" s="16">
        <f t="shared" si="320"/>
        <v>0.76300965422304334</v>
      </c>
      <c r="F10167" s="17">
        <f t="shared" si="319"/>
        <v>0.31751881812786958</v>
      </c>
    </row>
    <row r="10168" spans="1:6">
      <c r="A10168" s="14" t="s">
        <v>10250</v>
      </c>
      <c r="B10168" s="14">
        <v>2</v>
      </c>
      <c r="C10168" s="15">
        <v>1</v>
      </c>
      <c r="D10168" s="15">
        <f>SUM($B$2:B10168)</f>
        <v>84252</v>
      </c>
      <c r="E10168" s="16">
        <f t="shared" si="320"/>
        <v>0.7630277672118676</v>
      </c>
      <c r="F10168" s="17">
        <f t="shared" si="319"/>
        <v>0.31755005153512195</v>
      </c>
    </row>
    <row r="10169" spans="1:6">
      <c r="A10169" s="14" t="s">
        <v>10251</v>
      </c>
      <c r="B10169" s="14">
        <v>2</v>
      </c>
      <c r="C10169" s="15">
        <v>1</v>
      </c>
      <c r="D10169" s="15">
        <f>SUM($B$2:B10169)</f>
        <v>84254</v>
      </c>
      <c r="E10169" s="16">
        <f t="shared" si="320"/>
        <v>0.76304588020069186</v>
      </c>
      <c r="F10169" s="17">
        <f t="shared" si="319"/>
        <v>0.31758128494237436</v>
      </c>
    </row>
    <row r="10170" spans="1:6">
      <c r="A10170" s="14" t="s">
        <v>10252</v>
      </c>
      <c r="B10170" s="14">
        <v>2</v>
      </c>
      <c r="C10170" s="15">
        <v>1</v>
      </c>
      <c r="D10170" s="15">
        <f>SUM($B$2:B10170)</f>
        <v>84256</v>
      </c>
      <c r="E10170" s="16">
        <f t="shared" si="320"/>
        <v>0.76306399318951623</v>
      </c>
      <c r="F10170" s="17">
        <f t="shared" si="319"/>
        <v>0.31761251834962678</v>
      </c>
    </row>
    <row r="10171" spans="1:6">
      <c r="A10171" s="14" t="s">
        <v>10253</v>
      </c>
      <c r="B10171" s="14">
        <v>2</v>
      </c>
      <c r="C10171" s="15">
        <v>1</v>
      </c>
      <c r="D10171" s="15">
        <f>SUM($B$2:B10171)</f>
        <v>84258</v>
      </c>
      <c r="E10171" s="16">
        <f t="shared" si="320"/>
        <v>0.76308210617834049</v>
      </c>
      <c r="F10171" s="17">
        <f t="shared" si="319"/>
        <v>0.31764375175687914</v>
      </c>
    </row>
    <row r="10172" spans="1:6">
      <c r="A10172" s="14" t="s">
        <v>10254</v>
      </c>
      <c r="B10172" s="14">
        <v>2</v>
      </c>
      <c r="C10172" s="15">
        <v>1</v>
      </c>
      <c r="D10172" s="15">
        <f>SUM($B$2:B10172)</f>
        <v>84260</v>
      </c>
      <c r="E10172" s="16">
        <f t="shared" si="320"/>
        <v>0.76310021916716475</v>
      </c>
      <c r="F10172" s="17">
        <f t="shared" si="319"/>
        <v>0.31767498516413156</v>
      </c>
    </row>
    <row r="10173" spans="1:6">
      <c r="A10173" s="14" t="s">
        <v>10255</v>
      </c>
      <c r="B10173" s="14">
        <v>2</v>
      </c>
      <c r="C10173" s="15">
        <v>1</v>
      </c>
      <c r="D10173" s="15">
        <f>SUM($B$2:B10173)</f>
        <v>84262</v>
      </c>
      <c r="E10173" s="16">
        <f t="shared" si="320"/>
        <v>0.76311833215598901</v>
      </c>
      <c r="F10173" s="17">
        <f t="shared" si="319"/>
        <v>0.31770621857138392</v>
      </c>
    </row>
    <row r="10174" spans="1:6">
      <c r="A10174" s="14" t="s">
        <v>10256</v>
      </c>
      <c r="B10174" s="14">
        <v>2</v>
      </c>
      <c r="C10174" s="15">
        <v>1</v>
      </c>
      <c r="D10174" s="15">
        <f>SUM($B$2:B10174)</f>
        <v>84264</v>
      </c>
      <c r="E10174" s="16">
        <f t="shared" si="320"/>
        <v>0.76313644514481338</v>
      </c>
      <c r="F10174" s="17">
        <f t="shared" si="319"/>
        <v>0.31773745197863634</v>
      </c>
    </row>
    <row r="10175" spans="1:6">
      <c r="A10175" s="14" t="s">
        <v>10257</v>
      </c>
      <c r="B10175" s="14">
        <v>2</v>
      </c>
      <c r="C10175" s="15">
        <v>1</v>
      </c>
      <c r="D10175" s="15">
        <f>SUM($B$2:B10175)</f>
        <v>84266</v>
      </c>
      <c r="E10175" s="16">
        <f t="shared" si="320"/>
        <v>0.76315455813363764</v>
      </c>
      <c r="F10175" s="17">
        <f t="shared" si="319"/>
        <v>0.31776868538588876</v>
      </c>
    </row>
    <row r="10176" spans="1:6">
      <c r="A10176" s="14" t="s">
        <v>10258</v>
      </c>
      <c r="B10176" s="14">
        <v>2</v>
      </c>
      <c r="C10176" s="15">
        <v>1</v>
      </c>
      <c r="D10176" s="15">
        <f>SUM($B$2:B10176)</f>
        <v>84268</v>
      </c>
      <c r="E10176" s="16">
        <f t="shared" si="320"/>
        <v>0.7631726711224619</v>
      </c>
      <c r="F10176" s="17">
        <f t="shared" si="319"/>
        <v>0.31779991879314112</v>
      </c>
    </row>
    <row r="10177" spans="1:6">
      <c r="A10177" s="14" t="s">
        <v>10259</v>
      </c>
      <c r="B10177" s="14">
        <v>2</v>
      </c>
      <c r="C10177" s="15">
        <v>1</v>
      </c>
      <c r="D10177" s="15">
        <f>SUM($B$2:B10177)</f>
        <v>84270</v>
      </c>
      <c r="E10177" s="16">
        <f t="shared" si="320"/>
        <v>0.76319078411128616</v>
      </c>
      <c r="F10177" s="17">
        <f t="shared" si="319"/>
        <v>0.31783115220039354</v>
      </c>
    </row>
    <row r="10178" spans="1:6">
      <c r="A10178" s="14" t="s">
        <v>10260</v>
      </c>
      <c r="B10178" s="14">
        <v>2</v>
      </c>
      <c r="C10178" s="15">
        <v>1</v>
      </c>
      <c r="D10178" s="15">
        <f>SUM($B$2:B10178)</f>
        <v>84272</v>
      </c>
      <c r="E10178" s="16">
        <f t="shared" si="320"/>
        <v>0.76320889710011053</v>
      </c>
      <c r="F10178" s="17">
        <f t="shared" si="319"/>
        <v>0.31786238560764596</v>
      </c>
    </row>
    <row r="10179" spans="1:6">
      <c r="A10179" s="14" t="s">
        <v>10261</v>
      </c>
      <c r="B10179" s="14">
        <v>2</v>
      </c>
      <c r="C10179" s="15">
        <v>1</v>
      </c>
      <c r="D10179" s="15">
        <f>SUM($B$2:B10179)</f>
        <v>84274</v>
      </c>
      <c r="E10179" s="16">
        <f t="shared" si="320"/>
        <v>0.76322701008893479</v>
      </c>
      <c r="F10179" s="17">
        <f t="shared" si="319"/>
        <v>0.31789361901489832</v>
      </c>
    </row>
    <row r="10180" spans="1:6">
      <c r="A10180" s="14" t="s">
        <v>10262</v>
      </c>
      <c r="B10180" s="14">
        <v>2</v>
      </c>
      <c r="C10180" s="15">
        <v>1</v>
      </c>
      <c r="D10180" s="15">
        <f>SUM($B$2:B10180)</f>
        <v>84276</v>
      </c>
      <c r="E10180" s="16">
        <f t="shared" si="320"/>
        <v>0.76324512307775905</v>
      </c>
      <c r="F10180" s="17">
        <f t="shared" si="319"/>
        <v>0.31792485242215074</v>
      </c>
    </row>
    <row r="10181" spans="1:6">
      <c r="A10181" s="14" t="s">
        <v>10263</v>
      </c>
      <c r="B10181" s="14">
        <v>2</v>
      </c>
      <c r="C10181" s="15">
        <v>1</v>
      </c>
      <c r="D10181" s="15">
        <f>SUM($B$2:B10181)</f>
        <v>84278</v>
      </c>
      <c r="E10181" s="16">
        <f t="shared" si="320"/>
        <v>0.76326323606658331</v>
      </c>
      <c r="F10181" s="17">
        <f t="shared" si="319"/>
        <v>0.31795608582940316</v>
      </c>
    </row>
    <row r="10182" spans="1:6">
      <c r="A10182" s="14" t="s">
        <v>10264</v>
      </c>
      <c r="B10182" s="14">
        <v>2</v>
      </c>
      <c r="C10182" s="15">
        <v>1</v>
      </c>
      <c r="D10182" s="15">
        <f>SUM($B$2:B10182)</f>
        <v>84280</v>
      </c>
      <c r="E10182" s="16">
        <f t="shared" si="320"/>
        <v>0.76328134905540768</v>
      </c>
      <c r="F10182" s="17">
        <f t="shared" si="319"/>
        <v>0.31798731923665552</v>
      </c>
    </row>
    <row r="10183" spans="1:6">
      <c r="A10183" s="14" t="s">
        <v>10265</v>
      </c>
      <c r="B10183" s="14">
        <v>2</v>
      </c>
      <c r="C10183" s="15">
        <v>1</v>
      </c>
      <c r="D10183" s="15">
        <f>SUM($B$2:B10183)</f>
        <v>84282</v>
      </c>
      <c r="E10183" s="16">
        <f t="shared" si="320"/>
        <v>0.76329946204423194</v>
      </c>
      <c r="F10183" s="17">
        <f t="shared" si="319"/>
        <v>0.31801855264390794</v>
      </c>
    </row>
    <row r="10184" spans="1:6">
      <c r="A10184" s="14" t="s">
        <v>10266</v>
      </c>
      <c r="B10184" s="14">
        <v>2</v>
      </c>
      <c r="C10184" s="15">
        <v>1</v>
      </c>
      <c r="D10184" s="15">
        <f>SUM($B$2:B10184)</f>
        <v>84284</v>
      </c>
      <c r="E10184" s="16">
        <f t="shared" si="320"/>
        <v>0.76331757503305619</v>
      </c>
      <c r="F10184" s="17">
        <f t="shared" si="319"/>
        <v>0.3180497860511603</v>
      </c>
    </row>
    <row r="10185" spans="1:6">
      <c r="A10185" s="14" t="s">
        <v>10267</v>
      </c>
      <c r="B10185" s="14">
        <v>2</v>
      </c>
      <c r="C10185" s="15">
        <v>1</v>
      </c>
      <c r="D10185" s="15">
        <f>SUM($B$2:B10185)</f>
        <v>84286</v>
      </c>
      <c r="E10185" s="16">
        <f t="shared" si="320"/>
        <v>0.76333568802188045</v>
      </c>
      <c r="F10185" s="17">
        <f t="shared" si="319"/>
        <v>0.31808101945841272</v>
      </c>
    </row>
    <row r="10186" spans="1:6">
      <c r="A10186" s="14" t="s">
        <v>10268</v>
      </c>
      <c r="B10186" s="14">
        <v>2</v>
      </c>
      <c r="C10186" s="15">
        <v>1</v>
      </c>
      <c r="D10186" s="15">
        <f>SUM($B$2:B10186)</f>
        <v>84288</v>
      </c>
      <c r="E10186" s="16">
        <f t="shared" si="320"/>
        <v>0.76335380101070482</v>
      </c>
      <c r="F10186" s="17">
        <f t="shared" si="319"/>
        <v>0.31811225286566513</v>
      </c>
    </row>
    <row r="10187" spans="1:6">
      <c r="A10187" s="14" t="s">
        <v>10269</v>
      </c>
      <c r="B10187" s="14">
        <v>2</v>
      </c>
      <c r="C10187" s="15">
        <v>1</v>
      </c>
      <c r="D10187" s="15">
        <f>SUM($B$2:B10187)</f>
        <v>84290</v>
      </c>
      <c r="E10187" s="16">
        <f t="shared" si="320"/>
        <v>0.76337191399952908</v>
      </c>
      <c r="F10187" s="17">
        <f t="shared" si="319"/>
        <v>0.3181434862729175</v>
      </c>
    </row>
    <row r="10188" spans="1:6">
      <c r="A10188" s="14" t="s">
        <v>10270</v>
      </c>
      <c r="B10188" s="14">
        <v>2</v>
      </c>
      <c r="C10188" s="15">
        <v>1</v>
      </c>
      <c r="D10188" s="15">
        <f>SUM($B$2:B10188)</f>
        <v>84292</v>
      </c>
      <c r="E10188" s="16">
        <f t="shared" si="320"/>
        <v>0.76339002698835334</v>
      </c>
      <c r="F10188" s="17">
        <f t="shared" si="319"/>
        <v>0.31817471968016992</v>
      </c>
    </row>
    <row r="10189" spans="1:6">
      <c r="A10189" s="14" t="s">
        <v>10271</v>
      </c>
      <c r="B10189" s="14">
        <v>2</v>
      </c>
      <c r="C10189" s="15">
        <v>1</v>
      </c>
      <c r="D10189" s="15">
        <f>SUM($B$2:B10189)</f>
        <v>84294</v>
      </c>
      <c r="E10189" s="16">
        <f t="shared" si="320"/>
        <v>0.7634081399771776</v>
      </c>
      <c r="F10189" s="17">
        <f t="shared" si="319"/>
        <v>0.31820595308742233</v>
      </c>
    </row>
    <row r="10190" spans="1:6">
      <c r="A10190" s="14" t="s">
        <v>10272</v>
      </c>
      <c r="B10190" s="14">
        <v>2</v>
      </c>
      <c r="C10190" s="15">
        <v>1</v>
      </c>
      <c r="D10190" s="15">
        <f>SUM($B$2:B10190)</f>
        <v>84296</v>
      </c>
      <c r="E10190" s="16">
        <f t="shared" si="320"/>
        <v>0.76342625296600197</v>
      </c>
      <c r="F10190" s="17">
        <f t="shared" si="319"/>
        <v>0.3182371864946747</v>
      </c>
    </row>
    <row r="10191" spans="1:6">
      <c r="A10191" s="14" t="s">
        <v>10273</v>
      </c>
      <c r="B10191" s="14">
        <v>2</v>
      </c>
      <c r="C10191" s="15">
        <v>1</v>
      </c>
      <c r="D10191" s="15">
        <f>SUM($B$2:B10191)</f>
        <v>84298</v>
      </c>
      <c r="E10191" s="16">
        <f t="shared" si="320"/>
        <v>0.76344436595482623</v>
      </c>
      <c r="F10191" s="17">
        <f t="shared" si="319"/>
        <v>0.31826841990192711</v>
      </c>
    </row>
    <row r="10192" spans="1:6">
      <c r="A10192" s="14" t="s">
        <v>10274</v>
      </c>
      <c r="B10192" s="14">
        <v>2</v>
      </c>
      <c r="C10192" s="15">
        <v>1</v>
      </c>
      <c r="D10192" s="15">
        <f>SUM($B$2:B10192)</f>
        <v>84300</v>
      </c>
      <c r="E10192" s="16">
        <f t="shared" si="320"/>
        <v>0.76346247894365049</v>
      </c>
      <c r="F10192" s="17">
        <f t="shared" ref="F10192:F10255" si="321">MATCH(A10192,$A$2:$A$32018,0)/32017</f>
        <v>0.31829965330917948</v>
      </c>
    </row>
    <row r="10193" spans="1:6">
      <c r="A10193" s="14" t="s">
        <v>10275</v>
      </c>
      <c r="B10193" s="14">
        <v>2</v>
      </c>
      <c r="C10193" s="15">
        <v>1</v>
      </c>
      <c r="D10193" s="15">
        <f>SUM($B$2:B10193)</f>
        <v>84302</v>
      </c>
      <c r="E10193" s="16">
        <f t="shared" si="320"/>
        <v>0.76348059193247475</v>
      </c>
      <c r="F10193" s="17">
        <f t="shared" si="321"/>
        <v>0.31833088671643189</v>
      </c>
    </row>
    <row r="10194" spans="1:6">
      <c r="A10194" s="14" t="s">
        <v>10276</v>
      </c>
      <c r="B10194" s="14">
        <v>2</v>
      </c>
      <c r="C10194" s="15">
        <v>1</v>
      </c>
      <c r="D10194" s="15">
        <f>SUM($B$2:B10194)</f>
        <v>84304</v>
      </c>
      <c r="E10194" s="16">
        <f t="shared" si="320"/>
        <v>0.76349870492129901</v>
      </c>
      <c r="F10194" s="17">
        <f t="shared" si="321"/>
        <v>0.31836212012368431</v>
      </c>
    </row>
    <row r="10195" spans="1:6">
      <c r="A10195" s="14" t="s">
        <v>10277</v>
      </c>
      <c r="B10195" s="14">
        <v>2</v>
      </c>
      <c r="C10195" s="15">
        <v>1</v>
      </c>
      <c r="D10195" s="15">
        <f>SUM($B$2:B10195)</f>
        <v>84306</v>
      </c>
      <c r="E10195" s="16">
        <f t="shared" si="320"/>
        <v>0.76351681791012338</v>
      </c>
      <c r="F10195" s="17">
        <f t="shared" si="321"/>
        <v>0.31839335353093667</v>
      </c>
    </row>
    <row r="10196" spans="1:6">
      <c r="A10196" s="14" t="s">
        <v>10278</v>
      </c>
      <c r="B10196" s="14">
        <v>2</v>
      </c>
      <c r="C10196" s="15">
        <v>1</v>
      </c>
      <c r="D10196" s="15">
        <f>SUM($B$2:B10196)</f>
        <v>84308</v>
      </c>
      <c r="E10196" s="16">
        <f t="shared" si="320"/>
        <v>0.76353493089894764</v>
      </c>
      <c r="F10196" s="17">
        <f t="shared" si="321"/>
        <v>0.31842458693818909</v>
      </c>
    </row>
    <row r="10197" spans="1:6">
      <c r="A10197" s="14" t="s">
        <v>10279</v>
      </c>
      <c r="B10197" s="14">
        <v>2</v>
      </c>
      <c r="C10197" s="15">
        <v>1</v>
      </c>
      <c r="D10197" s="15">
        <f>SUM($B$2:B10197)</f>
        <v>84310</v>
      </c>
      <c r="E10197" s="16">
        <f t="shared" si="320"/>
        <v>0.7635530438877719</v>
      </c>
      <c r="F10197" s="17">
        <f t="shared" si="321"/>
        <v>0.31845582034544151</v>
      </c>
    </row>
    <row r="10198" spans="1:6">
      <c r="A10198" s="14" t="s">
        <v>10280</v>
      </c>
      <c r="B10198" s="14">
        <v>2</v>
      </c>
      <c r="C10198" s="15">
        <v>1</v>
      </c>
      <c r="D10198" s="15">
        <f>SUM($B$2:B10198)</f>
        <v>84312</v>
      </c>
      <c r="E10198" s="16">
        <f t="shared" si="320"/>
        <v>0.76357115687659616</v>
      </c>
      <c r="F10198" s="17">
        <f t="shared" si="321"/>
        <v>0.31848705375269387</v>
      </c>
    </row>
    <row r="10199" spans="1:6">
      <c r="A10199" s="14" t="s">
        <v>10281</v>
      </c>
      <c r="B10199" s="14">
        <v>2</v>
      </c>
      <c r="C10199" s="15">
        <v>1</v>
      </c>
      <c r="D10199" s="15">
        <f>SUM($B$2:B10199)</f>
        <v>84314</v>
      </c>
      <c r="E10199" s="16">
        <f t="shared" si="320"/>
        <v>0.76358926986542053</v>
      </c>
      <c r="F10199" s="17">
        <f t="shared" si="321"/>
        <v>0.31851828715994629</v>
      </c>
    </row>
    <row r="10200" spans="1:6">
      <c r="A10200" s="14" t="s">
        <v>10282</v>
      </c>
      <c r="B10200" s="14">
        <v>2</v>
      </c>
      <c r="C10200" s="15">
        <v>1</v>
      </c>
      <c r="D10200" s="15">
        <f>SUM($B$2:B10200)</f>
        <v>84316</v>
      </c>
      <c r="E10200" s="16">
        <f t="shared" si="320"/>
        <v>0.76360738285424479</v>
      </c>
      <c r="F10200" s="17">
        <f t="shared" si="321"/>
        <v>0.31854952056719865</v>
      </c>
    </row>
    <row r="10201" spans="1:6">
      <c r="A10201" s="14" t="s">
        <v>10283</v>
      </c>
      <c r="B10201" s="14">
        <v>2</v>
      </c>
      <c r="C10201" s="15">
        <v>1</v>
      </c>
      <c r="D10201" s="15">
        <f>SUM($B$2:B10201)</f>
        <v>84318</v>
      </c>
      <c r="E10201" s="16">
        <f t="shared" si="320"/>
        <v>0.76362549584306905</v>
      </c>
      <c r="F10201" s="17">
        <f t="shared" si="321"/>
        <v>0.31858075397445107</v>
      </c>
    </row>
    <row r="10202" spans="1:6">
      <c r="A10202" s="14" t="s">
        <v>10284</v>
      </c>
      <c r="B10202" s="14">
        <v>2</v>
      </c>
      <c r="C10202" s="15">
        <v>1</v>
      </c>
      <c r="D10202" s="15">
        <f>SUM($B$2:B10202)</f>
        <v>84320</v>
      </c>
      <c r="E10202" s="16">
        <f t="shared" si="320"/>
        <v>0.76364360883189331</v>
      </c>
      <c r="F10202" s="17">
        <f t="shared" si="321"/>
        <v>0.31861198738170349</v>
      </c>
    </row>
    <row r="10203" spans="1:6">
      <c r="A10203" s="14" t="s">
        <v>10285</v>
      </c>
      <c r="B10203" s="14">
        <v>2</v>
      </c>
      <c r="C10203" s="15">
        <v>1</v>
      </c>
      <c r="D10203" s="15">
        <f>SUM($B$2:B10203)</f>
        <v>84322</v>
      </c>
      <c r="E10203" s="16">
        <f t="shared" si="320"/>
        <v>0.76366172182071768</v>
      </c>
      <c r="F10203" s="17">
        <f t="shared" si="321"/>
        <v>0.31864322078895585</v>
      </c>
    </row>
    <row r="10204" spans="1:6">
      <c r="A10204" s="14" t="s">
        <v>10286</v>
      </c>
      <c r="B10204" s="14">
        <v>2</v>
      </c>
      <c r="C10204" s="15">
        <v>1</v>
      </c>
      <c r="D10204" s="15">
        <f>SUM($B$2:B10204)</f>
        <v>84324</v>
      </c>
      <c r="E10204" s="16">
        <f t="shared" si="320"/>
        <v>0.76367983480954194</v>
      </c>
      <c r="F10204" s="17">
        <f t="shared" si="321"/>
        <v>0.31867445419620827</v>
      </c>
    </row>
    <row r="10205" spans="1:6">
      <c r="A10205" s="14" t="s">
        <v>10287</v>
      </c>
      <c r="B10205" s="14">
        <v>2</v>
      </c>
      <c r="C10205" s="15">
        <v>1</v>
      </c>
      <c r="D10205" s="15">
        <f>SUM($B$2:B10205)</f>
        <v>84326</v>
      </c>
      <c r="E10205" s="16">
        <f t="shared" si="320"/>
        <v>0.76369794779836619</v>
      </c>
      <c r="F10205" s="17">
        <f t="shared" si="321"/>
        <v>0.31870568760346069</v>
      </c>
    </row>
    <row r="10206" spans="1:6">
      <c r="A10206" s="14" t="s">
        <v>10288</v>
      </c>
      <c r="B10206" s="14">
        <v>2</v>
      </c>
      <c r="C10206" s="15">
        <v>1</v>
      </c>
      <c r="D10206" s="15">
        <f>SUM($B$2:B10206)</f>
        <v>84328</v>
      </c>
      <c r="E10206" s="16">
        <f t="shared" si="320"/>
        <v>0.76371606078719045</v>
      </c>
      <c r="F10206" s="17">
        <f t="shared" si="321"/>
        <v>0.31873692101071305</v>
      </c>
    </row>
    <row r="10207" spans="1:6">
      <c r="A10207" s="14" t="s">
        <v>10289</v>
      </c>
      <c r="B10207" s="14">
        <v>2</v>
      </c>
      <c r="C10207" s="15">
        <v>1</v>
      </c>
      <c r="D10207" s="15">
        <f>SUM($B$2:B10207)</f>
        <v>84330</v>
      </c>
      <c r="E10207" s="16">
        <f t="shared" si="320"/>
        <v>0.76373417377601482</v>
      </c>
      <c r="F10207" s="17">
        <f t="shared" si="321"/>
        <v>0.31876815441796547</v>
      </c>
    </row>
    <row r="10208" spans="1:6">
      <c r="A10208" s="14" t="s">
        <v>10290</v>
      </c>
      <c r="B10208" s="14">
        <v>2</v>
      </c>
      <c r="C10208" s="15">
        <v>1</v>
      </c>
      <c r="D10208" s="15">
        <f>SUM($B$2:B10208)</f>
        <v>84332</v>
      </c>
      <c r="E10208" s="16">
        <f t="shared" si="320"/>
        <v>0.76375228676483908</v>
      </c>
      <c r="F10208" s="17">
        <f t="shared" si="321"/>
        <v>0.31879938782521783</v>
      </c>
    </row>
    <row r="10209" spans="1:6">
      <c r="A10209" s="14" t="s">
        <v>10291</v>
      </c>
      <c r="B10209" s="14">
        <v>2</v>
      </c>
      <c r="C10209" s="15">
        <v>1</v>
      </c>
      <c r="D10209" s="15">
        <f>SUM($B$2:B10209)</f>
        <v>84334</v>
      </c>
      <c r="E10209" s="16">
        <f t="shared" si="320"/>
        <v>0.76377039975366334</v>
      </c>
      <c r="F10209" s="17">
        <f t="shared" si="321"/>
        <v>0.31883062123247025</v>
      </c>
    </row>
    <row r="10210" spans="1:6">
      <c r="A10210" s="14" t="s">
        <v>10292</v>
      </c>
      <c r="B10210" s="14">
        <v>2</v>
      </c>
      <c r="C10210" s="15">
        <v>1</v>
      </c>
      <c r="D10210" s="15">
        <f>SUM($B$2:B10210)</f>
        <v>84336</v>
      </c>
      <c r="E10210" s="16">
        <f t="shared" si="320"/>
        <v>0.7637885127424876</v>
      </c>
      <c r="F10210" s="17">
        <f t="shared" si="321"/>
        <v>0.31886185463972266</v>
      </c>
    </row>
    <row r="10211" spans="1:6">
      <c r="A10211" s="14" t="s">
        <v>10293</v>
      </c>
      <c r="B10211" s="14">
        <v>2</v>
      </c>
      <c r="C10211" s="15">
        <v>1</v>
      </c>
      <c r="D10211" s="15">
        <f>SUM($B$2:B10211)</f>
        <v>84338</v>
      </c>
      <c r="E10211" s="16">
        <f t="shared" si="320"/>
        <v>0.76380662573131197</v>
      </c>
      <c r="F10211" s="17">
        <f t="shared" si="321"/>
        <v>0.31889308804697503</v>
      </c>
    </row>
    <row r="10212" spans="1:6">
      <c r="A10212" s="14" t="s">
        <v>10294</v>
      </c>
      <c r="B10212" s="14">
        <v>2</v>
      </c>
      <c r="C10212" s="15">
        <v>1</v>
      </c>
      <c r="D10212" s="15">
        <f>SUM($B$2:B10212)</f>
        <v>84340</v>
      </c>
      <c r="E10212" s="16">
        <f t="shared" si="320"/>
        <v>0.76382473872013623</v>
      </c>
      <c r="F10212" s="17">
        <f t="shared" si="321"/>
        <v>0.31892432145422744</v>
      </c>
    </row>
    <row r="10213" spans="1:6">
      <c r="A10213" s="14" t="s">
        <v>10295</v>
      </c>
      <c r="B10213" s="14">
        <v>2</v>
      </c>
      <c r="C10213" s="15">
        <v>1</v>
      </c>
      <c r="D10213" s="15">
        <f>SUM($B$2:B10213)</f>
        <v>84342</v>
      </c>
      <c r="E10213" s="16">
        <f t="shared" si="320"/>
        <v>0.76384285170896049</v>
      </c>
      <c r="F10213" s="17">
        <f t="shared" si="321"/>
        <v>0.31895555486147986</v>
      </c>
    </row>
    <row r="10214" spans="1:6">
      <c r="A10214" s="14" t="s">
        <v>10296</v>
      </c>
      <c r="B10214" s="14">
        <v>2</v>
      </c>
      <c r="C10214" s="15">
        <v>1</v>
      </c>
      <c r="D10214" s="15">
        <f>SUM($B$2:B10214)</f>
        <v>84344</v>
      </c>
      <c r="E10214" s="16">
        <f t="shared" si="320"/>
        <v>0.76386096469778475</v>
      </c>
      <c r="F10214" s="17">
        <f t="shared" si="321"/>
        <v>0.31898678826873222</v>
      </c>
    </row>
    <row r="10215" spans="1:6">
      <c r="A10215" s="14" t="s">
        <v>10297</v>
      </c>
      <c r="B10215" s="14">
        <v>2</v>
      </c>
      <c r="C10215" s="15">
        <v>1</v>
      </c>
      <c r="D10215" s="15">
        <f>SUM($B$2:B10215)</f>
        <v>84346</v>
      </c>
      <c r="E10215" s="16">
        <f t="shared" si="320"/>
        <v>0.76387907768660912</v>
      </c>
      <c r="F10215" s="17">
        <f t="shared" si="321"/>
        <v>0.31901802167598464</v>
      </c>
    </row>
    <row r="10216" spans="1:6">
      <c r="A10216" s="14" t="s">
        <v>10298</v>
      </c>
      <c r="B10216" s="14">
        <v>2</v>
      </c>
      <c r="C10216" s="15">
        <v>1</v>
      </c>
      <c r="D10216" s="15">
        <f>SUM($B$2:B10216)</f>
        <v>84348</v>
      </c>
      <c r="E10216" s="16">
        <f t="shared" si="320"/>
        <v>0.76389719067543338</v>
      </c>
      <c r="F10216" s="17">
        <f t="shared" si="321"/>
        <v>0.319049255083237</v>
      </c>
    </row>
    <row r="10217" spans="1:6">
      <c r="A10217" s="14" t="s">
        <v>10299</v>
      </c>
      <c r="B10217" s="14">
        <v>2</v>
      </c>
      <c r="C10217" s="15">
        <v>1</v>
      </c>
      <c r="D10217" s="15">
        <f>SUM($B$2:B10217)</f>
        <v>84350</v>
      </c>
      <c r="E10217" s="16">
        <f t="shared" si="320"/>
        <v>0.76391530366425764</v>
      </c>
      <c r="F10217" s="17">
        <f t="shared" si="321"/>
        <v>0.31908048849048942</v>
      </c>
    </row>
    <row r="10218" spans="1:6">
      <c r="A10218" s="14" t="s">
        <v>10300</v>
      </c>
      <c r="B10218" s="14">
        <v>2</v>
      </c>
      <c r="C10218" s="15">
        <v>1</v>
      </c>
      <c r="D10218" s="15">
        <f>SUM($B$2:B10218)</f>
        <v>84352</v>
      </c>
      <c r="E10218" s="16">
        <f t="shared" si="320"/>
        <v>0.7639334166530819</v>
      </c>
      <c r="F10218" s="17">
        <f t="shared" si="321"/>
        <v>0.31911172189774184</v>
      </c>
    </row>
    <row r="10219" spans="1:6">
      <c r="A10219" s="14" t="s">
        <v>10301</v>
      </c>
      <c r="B10219" s="14">
        <v>2</v>
      </c>
      <c r="C10219" s="15">
        <v>1</v>
      </c>
      <c r="D10219" s="15">
        <f>SUM($B$2:B10219)</f>
        <v>84354</v>
      </c>
      <c r="E10219" s="16">
        <f t="shared" si="320"/>
        <v>0.76395152964190616</v>
      </c>
      <c r="F10219" s="17">
        <f t="shared" si="321"/>
        <v>0.3191429553049942</v>
      </c>
    </row>
    <row r="10220" spans="1:6">
      <c r="A10220" s="14" t="s">
        <v>10302</v>
      </c>
      <c r="B10220" s="14">
        <v>2</v>
      </c>
      <c r="C10220" s="15">
        <v>1</v>
      </c>
      <c r="D10220" s="15">
        <f>SUM($B$2:B10220)</f>
        <v>84356</v>
      </c>
      <c r="E10220" s="16">
        <f t="shared" si="320"/>
        <v>0.76396964263073053</v>
      </c>
      <c r="F10220" s="17">
        <f t="shared" si="321"/>
        <v>0.31917418871224662</v>
      </c>
    </row>
    <row r="10221" spans="1:6">
      <c r="A10221" s="14" t="s">
        <v>10303</v>
      </c>
      <c r="B10221" s="14">
        <v>2</v>
      </c>
      <c r="C10221" s="15">
        <v>1</v>
      </c>
      <c r="D10221" s="15">
        <f>SUM($B$2:B10221)</f>
        <v>84358</v>
      </c>
      <c r="E10221" s="16">
        <f t="shared" si="320"/>
        <v>0.76398775561955479</v>
      </c>
      <c r="F10221" s="17">
        <f t="shared" si="321"/>
        <v>0.31920542211949904</v>
      </c>
    </row>
    <row r="10222" spans="1:6">
      <c r="A10222" s="14" t="s">
        <v>10304</v>
      </c>
      <c r="B10222" s="14">
        <v>2</v>
      </c>
      <c r="C10222" s="15">
        <v>1</v>
      </c>
      <c r="D10222" s="15">
        <f>SUM($B$2:B10222)</f>
        <v>84360</v>
      </c>
      <c r="E10222" s="16">
        <f t="shared" si="320"/>
        <v>0.76400586860837905</v>
      </c>
      <c r="F10222" s="17">
        <f t="shared" si="321"/>
        <v>0.3192366555267514</v>
      </c>
    </row>
    <row r="10223" spans="1:6">
      <c r="A10223" s="14" t="s">
        <v>10305</v>
      </c>
      <c r="B10223" s="14">
        <v>2</v>
      </c>
      <c r="C10223" s="15">
        <v>1</v>
      </c>
      <c r="D10223" s="15">
        <f>SUM($B$2:B10223)</f>
        <v>84362</v>
      </c>
      <c r="E10223" s="16">
        <f t="shared" si="320"/>
        <v>0.76402398159720331</v>
      </c>
      <c r="F10223" s="17">
        <f t="shared" si="321"/>
        <v>0.31926788893400382</v>
      </c>
    </row>
    <row r="10224" spans="1:6">
      <c r="A10224" s="14" t="s">
        <v>10306</v>
      </c>
      <c r="B10224" s="14">
        <v>2</v>
      </c>
      <c r="C10224" s="15">
        <v>1</v>
      </c>
      <c r="D10224" s="15">
        <f>SUM($B$2:B10224)</f>
        <v>84364</v>
      </c>
      <c r="E10224" s="16">
        <f t="shared" si="320"/>
        <v>0.76404209458602768</v>
      </c>
      <c r="F10224" s="17">
        <f t="shared" si="321"/>
        <v>0.31929912234125618</v>
      </c>
    </row>
    <row r="10225" spans="1:6">
      <c r="A10225" s="14" t="s">
        <v>10307</v>
      </c>
      <c r="B10225" s="14">
        <v>2</v>
      </c>
      <c r="C10225" s="15">
        <v>1</v>
      </c>
      <c r="D10225" s="15">
        <f>SUM($B$2:B10225)</f>
        <v>84366</v>
      </c>
      <c r="E10225" s="16">
        <f t="shared" si="320"/>
        <v>0.76406020757485194</v>
      </c>
      <c r="F10225" s="17">
        <f t="shared" si="321"/>
        <v>0.3193303557485086</v>
      </c>
    </row>
    <row r="10226" spans="1:6">
      <c r="A10226" s="14" t="s">
        <v>10308</v>
      </c>
      <c r="B10226" s="14">
        <v>2</v>
      </c>
      <c r="C10226" s="15">
        <v>1</v>
      </c>
      <c r="D10226" s="15">
        <f>SUM($B$2:B10226)</f>
        <v>84368</v>
      </c>
      <c r="E10226" s="16">
        <f t="shared" si="320"/>
        <v>0.76407832056367619</v>
      </c>
      <c r="F10226" s="17">
        <f t="shared" si="321"/>
        <v>0.31936158915576102</v>
      </c>
    </row>
    <row r="10227" spans="1:6">
      <c r="A10227" s="14" t="s">
        <v>10309</v>
      </c>
      <c r="B10227" s="14">
        <v>2</v>
      </c>
      <c r="C10227" s="15">
        <v>1</v>
      </c>
      <c r="D10227" s="15">
        <f>SUM($B$2:B10227)</f>
        <v>84370</v>
      </c>
      <c r="E10227" s="16">
        <f t="shared" si="320"/>
        <v>0.76409643355250045</v>
      </c>
      <c r="F10227" s="17">
        <f t="shared" si="321"/>
        <v>0.31939282256301338</v>
      </c>
    </row>
    <row r="10228" spans="1:6">
      <c r="A10228" s="14" t="s">
        <v>10310</v>
      </c>
      <c r="B10228" s="14">
        <v>2</v>
      </c>
      <c r="C10228" s="15">
        <v>1</v>
      </c>
      <c r="D10228" s="15">
        <f>SUM($B$2:B10228)</f>
        <v>84372</v>
      </c>
      <c r="E10228" s="16">
        <f t="shared" ref="E10228:E10291" si="322">D10228/$G$1</f>
        <v>0.76411454654132482</v>
      </c>
      <c r="F10228" s="17">
        <f t="shared" si="321"/>
        <v>0.3194240559702658</v>
      </c>
    </row>
    <row r="10229" spans="1:6">
      <c r="A10229" s="14" t="s">
        <v>10311</v>
      </c>
      <c r="B10229" s="14">
        <v>2</v>
      </c>
      <c r="C10229" s="15">
        <v>1</v>
      </c>
      <c r="D10229" s="15">
        <f>SUM($B$2:B10229)</f>
        <v>84374</v>
      </c>
      <c r="E10229" s="16">
        <f t="shared" si="322"/>
        <v>0.76413265953014908</v>
      </c>
      <c r="F10229" s="17">
        <f t="shared" si="321"/>
        <v>0.31945528937751821</v>
      </c>
    </row>
    <row r="10230" spans="1:6">
      <c r="A10230" s="14" t="s">
        <v>10312</v>
      </c>
      <c r="B10230" s="14">
        <v>2</v>
      </c>
      <c r="C10230" s="15">
        <v>1</v>
      </c>
      <c r="D10230" s="15">
        <f>SUM($B$2:B10230)</f>
        <v>84376</v>
      </c>
      <c r="E10230" s="16">
        <f t="shared" si="322"/>
        <v>0.76415077251897334</v>
      </c>
      <c r="F10230" s="17">
        <f t="shared" si="321"/>
        <v>0.31948652278477058</v>
      </c>
    </row>
    <row r="10231" spans="1:6">
      <c r="A10231" s="14" t="s">
        <v>10313</v>
      </c>
      <c r="B10231" s="14">
        <v>2</v>
      </c>
      <c r="C10231" s="15">
        <v>1</v>
      </c>
      <c r="D10231" s="15">
        <f>SUM($B$2:B10231)</f>
        <v>84378</v>
      </c>
      <c r="E10231" s="16">
        <f t="shared" si="322"/>
        <v>0.7641688855077976</v>
      </c>
      <c r="F10231" s="17">
        <f t="shared" si="321"/>
        <v>0.31951775619202299</v>
      </c>
    </row>
    <row r="10232" spans="1:6">
      <c r="A10232" s="14" t="s">
        <v>10314</v>
      </c>
      <c r="B10232" s="14">
        <v>2</v>
      </c>
      <c r="C10232" s="15">
        <v>1</v>
      </c>
      <c r="D10232" s="15">
        <f>SUM($B$2:B10232)</f>
        <v>84380</v>
      </c>
      <c r="E10232" s="16">
        <f t="shared" si="322"/>
        <v>0.76418699849662197</v>
      </c>
      <c r="F10232" s="17">
        <f t="shared" si="321"/>
        <v>0.31954898959927541</v>
      </c>
    </row>
    <row r="10233" spans="1:6">
      <c r="A10233" s="14" t="s">
        <v>10315</v>
      </c>
      <c r="B10233" s="14">
        <v>2</v>
      </c>
      <c r="C10233" s="15">
        <v>1</v>
      </c>
      <c r="D10233" s="15">
        <f>SUM($B$2:B10233)</f>
        <v>84382</v>
      </c>
      <c r="E10233" s="16">
        <f t="shared" si="322"/>
        <v>0.76420511148544623</v>
      </c>
      <c r="F10233" s="17">
        <f t="shared" si="321"/>
        <v>0.31958022300652777</v>
      </c>
    </row>
    <row r="10234" spans="1:6">
      <c r="A10234" s="14" t="s">
        <v>10316</v>
      </c>
      <c r="B10234" s="14">
        <v>2</v>
      </c>
      <c r="C10234" s="15">
        <v>1</v>
      </c>
      <c r="D10234" s="15">
        <f>SUM($B$2:B10234)</f>
        <v>84384</v>
      </c>
      <c r="E10234" s="16">
        <f t="shared" si="322"/>
        <v>0.76422322447427049</v>
      </c>
      <c r="F10234" s="17">
        <f t="shared" si="321"/>
        <v>0.31961145641378019</v>
      </c>
    </row>
    <row r="10235" spans="1:6">
      <c r="A10235" s="14" t="s">
        <v>10317</v>
      </c>
      <c r="B10235" s="14">
        <v>2</v>
      </c>
      <c r="C10235" s="15">
        <v>1</v>
      </c>
      <c r="D10235" s="15">
        <f>SUM($B$2:B10235)</f>
        <v>84386</v>
      </c>
      <c r="E10235" s="16">
        <f t="shared" si="322"/>
        <v>0.76424133746309475</v>
      </c>
      <c r="F10235" s="17">
        <f t="shared" si="321"/>
        <v>0.31964268982103256</v>
      </c>
    </row>
    <row r="10236" spans="1:6">
      <c r="A10236" s="14" t="s">
        <v>10318</v>
      </c>
      <c r="B10236" s="14">
        <v>2</v>
      </c>
      <c r="C10236" s="15">
        <v>1</v>
      </c>
      <c r="D10236" s="15">
        <f>SUM($B$2:B10236)</f>
        <v>84388</v>
      </c>
      <c r="E10236" s="16">
        <f t="shared" si="322"/>
        <v>0.76425945045191912</v>
      </c>
      <c r="F10236" s="17">
        <f t="shared" si="321"/>
        <v>0.31967392322828497</v>
      </c>
    </row>
    <row r="10237" spans="1:6">
      <c r="A10237" s="14" t="s">
        <v>10319</v>
      </c>
      <c r="B10237" s="14">
        <v>2</v>
      </c>
      <c r="C10237" s="15">
        <v>1</v>
      </c>
      <c r="D10237" s="15">
        <f>SUM($B$2:B10237)</f>
        <v>84390</v>
      </c>
      <c r="E10237" s="16">
        <f t="shared" si="322"/>
        <v>0.76427756344074338</v>
      </c>
      <c r="F10237" s="17">
        <f t="shared" si="321"/>
        <v>0.31970515663553739</v>
      </c>
    </row>
    <row r="10238" spans="1:6">
      <c r="A10238" s="14" t="s">
        <v>10320</v>
      </c>
      <c r="B10238" s="14">
        <v>2</v>
      </c>
      <c r="C10238" s="15">
        <v>1</v>
      </c>
      <c r="D10238" s="15">
        <f>SUM($B$2:B10238)</f>
        <v>84392</v>
      </c>
      <c r="E10238" s="16">
        <f t="shared" si="322"/>
        <v>0.76429567642956764</v>
      </c>
      <c r="F10238" s="17">
        <f t="shared" si="321"/>
        <v>0.31973639004278975</v>
      </c>
    </row>
    <row r="10239" spans="1:6">
      <c r="A10239" s="14" t="s">
        <v>10321</v>
      </c>
      <c r="B10239" s="14">
        <v>2</v>
      </c>
      <c r="C10239" s="15">
        <v>1</v>
      </c>
      <c r="D10239" s="15">
        <f>SUM($B$2:B10239)</f>
        <v>84394</v>
      </c>
      <c r="E10239" s="16">
        <f t="shared" si="322"/>
        <v>0.7643137894183919</v>
      </c>
      <c r="F10239" s="17">
        <f t="shared" si="321"/>
        <v>0.31976762345004217</v>
      </c>
    </row>
    <row r="10240" spans="1:6">
      <c r="A10240" s="14" t="s">
        <v>10322</v>
      </c>
      <c r="B10240" s="14">
        <v>2</v>
      </c>
      <c r="C10240" s="15">
        <v>1</v>
      </c>
      <c r="D10240" s="15">
        <f>SUM($B$2:B10240)</f>
        <v>84396</v>
      </c>
      <c r="E10240" s="16">
        <f t="shared" si="322"/>
        <v>0.76433190240721627</v>
      </c>
      <c r="F10240" s="17">
        <f t="shared" si="321"/>
        <v>0.31979885685729459</v>
      </c>
    </row>
    <row r="10241" spans="1:6">
      <c r="A10241" s="14" t="s">
        <v>10323</v>
      </c>
      <c r="B10241" s="14">
        <v>2</v>
      </c>
      <c r="C10241" s="15">
        <v>1</v>
      </c>
      <c r="D10241" s="15">
        <f>SUM($B$2:B10241)</f>
        <v>84398</v>
      </c>
      <c r="E10241" s="16">
        <f t="shared" si="322"/>
        <v>0.76435001539604053</v>
      </c>
      <c r="F10241" s="17">
        <f t="shared" si="321"/>
        <v>0.31983009026454695</v>
      </c>
    </row>
    <row r="10242" spans="1:6">
      <c r="A10242" s="14" t="s">
        <v>10324</v>
      </c>
      <c r="B10242" s="14">
        <v>2</v>
      </c>
      <c r="C10242" s="15">
        <v>1</v>
      </c>
      <c r="D10242" s="15">
        <f>SUM($B$2:B10242)</f>
        <v>84400</v>
      </c>
      <c r="E10242" s="16">
        <f t="shared" si="322"/>
        <v>0.76436812838486479</v>
      </c>
      <c r="F10242" s="17">
        <f t="shared" si="321"/>
        <v>0.31986132367179937</v>
      </c>
    </row>
    <row r="10243" spans="1:6">
      <c r="A10243" s="14" t="s">
        <v>10325</v>
      </c>
      <c r="B10243" s="14">
        <v>2</v>
      </c>
      <c r="C10243" s="15">
        <v>1</v>
      </c>
      <c r="D10243" s="15">
        <f>SUM($B$2:B10243)</f>
        <v>84402</v>
      </c>
      <c r="E10243" s="16">
        <f t="shared" si="322"/>
        <v>0.76438624137368905</v>
      </c>
      <c r="F10243" s="17">
        <f t="shared" si="321"/>
        <v>0.31989255707905173</v>
      </c>
    </row>
    <row r="10244" spans="1:6">
      <c r="A10244" s="14" t="s">
        <v>10326</v>
      </c>
      <c r="B10244" s="14">
        <v>2</v>
      </c>
      <c r="C10244" s="15">
        <v>1</v>
      </c>
      <c r="D10244" s="15">
        <f>SUM($B$2:B10244)</f>
        <v>84404</v>
      </c>
      <c r="E10244" s="16">
        <f t="shared" si="322"/>
        <v>0.76440435436251331</v>
      </c>
      <c r="F10244" s="17">
        <f t="shared" si="321"/>
        <v>0.31992379048630415</v>
      </c>
    </row>
    <row r="10245" spans="1:6">
      <c r="A10245" s="14" t="s">
        <v>10327</v>
      </c>
      <c r="B10245" s="14">
        <v>2</v>
      </c>
      <c r="C10245" s="15">
        <v>1</v>
      </c>
      <c r="D10245" s="15">
        <f>SUM($B$2:B10245)</f>
        <v>84406</v>
      </c>
      <c r="E10245" s="16">
        <f t="shared" si="322"/>
        <v>0.76442246735133768</v>
      </c>
      <c r="F10245" s="17">
        <f t="shared" si="321"/>
        <v>0.31995502389355657</v>
      </c>
    </row>
    <row r="10246" spans="1:6">
      <c r="A10246" s="14" t="s">
        <v>10328</v>
      </c>
      <c r="B10246" s="14">
        <v>2</v>
      </c>
      <c r="C10246" s="15">
        <v>1</v>
      </c>
      <c r="D10246" s="15">
        <f>SUM($B$2:B10246)</f>
        <v>84408</v>
      </c>
      <c r="E10246" s="16">
        <f t="shared" si="322"/>
        <v>0.76444058034016193</v>
      </c>
      <c r="F10246" s="17">
        <f t="shared" si="321"/>
        <v>0.31998625730080893</v>
      </c>
    </row>
    <row r="10247" spans="1:6">
      <c r="A10247" s="14" t="s">
        <v>10329</v>
      </c>
      <c r="B10247" s="14">
        <v>2</v>
      </c>
      <c r="C10247" s="15">
        <v>1</v>
      </c>
      <c r="D10247" s="15">
        <f>SUM($B$2:B10247)</f>
        <v>84410</v>
      </c>
      <c r="E10247" s="16">
        <f t="shared" si="322"/>
        <v>0.76445869332898619</v>
      </c>
      <c r="F10247" s="17">
        <f t="shared" si="321"/>
        <v>0.32001749070806135</v>
      </c>
    </row>
    <row r="10248" spans="1:6">
      <c r="A10248" s="14" t="s">
        <v>10330</v>
      </c>
      <c r="B10248" s="14">
        <v>2</v>
      </c>
      <c r="C10248" s="15">
        <v>1</v>
      </c>
      <c r="D10248" s="15">
        <f>SUM($B$2:B10248)</f>
        <v>84412</v>
      </c>
      <c r="E10248" s="16">
        <f t="shared" si="322"/>
        <v>0.76447680631781045</v>
      </c>
      <c r="F10248" s="17">
        <f t="shared" si="321"/>
        <v>0.32004872411531377</v>
      </c>
    </row>
    <row r="10249" spans="1:6">
      <c r="A10249" s="14" t="s">
        <v>10331</v>
      </c>
      <c r="B10249" s="14">
        <v>2</v>
      </c>
      <c r="C10249" s="15">
        <v>1</v>
      </c>
      <c r="D10249" s="15">
        <f>SUM($B$2:B10249)</f>
        <v>84414</v>
      </c>
      <c r="E10249" s="16">
        <f t="shared" si="322"/>
        <v>0.76449491930663482</v>
      </c>
      <c r="F10249" s="17">
        <f t="shared" si="321"/>
        <v>0.32007995752256613</v>
      </c>
    </row>
    <row r="10250" spans="1:6">
      <c r="A10250" s="14" t="s">
        <v>10332</v>
      </c>
      <c r="B10250" s="14">
        <v>2</v>
      </c>
      <c r="C10250" s="15">
        <v>1</v>
      </c>
      <c r="D10250" s="15">
        <f>SUM($B$2:B10250)</f>
        <v>84416</v>
      </c>
      <c r="E10250" s="16">
        <f t="shared" si="322"/>
        <v>0.76451303229545908</v>
      </c>
      <c r="F10250" s="17">
        <f t="shared" si="321"/>
        <v>0.32011119092981855</v>
      </c>
    </row>
    <row r="10251" spans="1:6">
      <c r="A10251" s="14" t="s">
        <v>10333</v>
      </c>
      <c r="B10251" s="14">
        <v>2</v>
      </c>
      <c r="C10251" s="15">
        <v>1</v>
      </c>
      <c r="D10251" s="15">
        <f>SUM($B$2:B10251)</f>
        <v>84418</v>
      </c>
      <c r="E10251" s="16">
        <f t="shared" si="322"/>
        <v>0.76453114528428334</v>
      </c>
      <c r="F10251" s="17">
        <f t="shared" si="321"/>
        <v>0.32014242433707091</v>
      </c>
    </row>
    <row r="10252" spans="1:6">
      <c r="A10252" s="14" t="s">
        <v>10334</v>
      </c>
      <c r="B10252" s="14">
        <v>2</v>
      </c>
      <c r="C10252" s="15">
        <v>1</v>
      </c>
      <c r="D10252" s="15">
        <f>SUM($B$2:B10252)</f>
        <v>84420</v>
      </c>
      <c r="E10252" s="16">
        <f t="shared" si="322"/>
        <v>0.7645492582731076</v>
      </c>
      <c r="F10252" s="17">
        <f t="shared" si="321"/>
        <v>0.32017365774432333</v>
      </c>
    </row>
    <row r="10253" spans="1:6">
      <c r="A10253" s="14" t="s">
        <v>10335</v>
      </c>
      <c r="B10253" s="14">
        <v>2</v>
      </c>
      <c r="C10253" s="15">
        <v>1</v>
      </c>
      <c r="D10253" s="15">
        <f>SUM($B$2:B10253)</f>
        <v>84422</v>
      </c>
      <c r="E10253" s="16">
        <f t="shared" si="322"/>
        <v>0.76456737126193197</v>
      </c>
      <c r="F10253" s="17">
        <f t="shared" si="321"/>
        <v>0.32020489115157574</v>
      </c>
    </row>
    <row r="10254" spans="1:6">
      <c r="A10254" s="14" t="s">
        <v>10336</v>
      </c>
      <c r="B10254" s="14">
        <v>2</v>
      </c>
      <c r="C10254" s="15">
        <v>1</v>
      </c>
      <c r="D10254" s="15">
        <f>SUM($B$2:B10254)</f>
        <v>84424</v>
      </c>
      <c r="E10254" s="16">
        <f t="shared" si="322"/>
        <v>0.76458548425075623</v>
      </c>
      <c r="F10254" s="17">
        <f t="shared" si="321"/>
        <v>0.32023612455882811</v>
      </c>
    </row>
    <row r="10255" spans="1:6">
      <c r="A10255" s="14" t="s">
        <v>10337</v>
      </c>
      <c r="B10255" s="14">
        <v>2</v>
      </c>
      <c r="C10255" s="15">
        <v>1</v>
      </c>
      <c r="D10255" s="15">
        <f>SUM($B$2:B10255)</f>
        <v>84426</v>
      </c>
      <c r="E10255" s="16">
        <f t="shared" si="322"/>
        <v>0.76460359723958049</v>
      </c>
      <c r="F10255" s="17">
        <f t="shared" si="321"/>
        <v>0.32026735796608052</v>
      </c>
    </row>
    <row r="10256" spans="1:6">
      <c r="A10256" s="14" t="s">
        <v>10338</v>
      </c>
      <c r="B10256" s="14">
        <v>2</v>
      </c>
      <c r="C10256" s="15">
        <v>1</v>
      </c>
      <c r="D10256" s="15">
        <f>SUM($B$2:B10256)</f>
        <v>84428</v>
      </c>
      <c r="E10256" s="16">
        <f t="shared" si="322"/>
        <v>0.76462171022840475</v>
      </c>
      <c r="F10256" s="17">
        <f t="shared" ref="F10256:F10319" si="323">MATCH(A10256,$A$2:$A$32018,0)/32017</f>
        <v>0.32029859137333294</v>
      </c>
    </row>
    <row r="10257" spans="1:6">
      <c r="A10257" s="14" t="s">
        <v>10339</v>
      </c>
      <c r="B10257" s="14">
        <v>2</v>
      </c>
      <c r="C10257" s="15">
        <v>1</v>
      </c>
      <c r="D10257" s="15">
        <f>SUM($B$2:B10257)</f>
        <v>84430</v>
      </c>
      <c r="E10257" s="16">
        <f t="shared" si="322"/>
        <v>0.76463982321722912</v>
      </c>
      <c r="F10257" s="17">
        <f t="shared" si="323"/>
        <v>0.3203298247805853</v>
      </c>
    </row>
    <row r="10258" spans="1:6">
      <c r="A10258" s="14" t="s">
        <v>10340</v>
      </c>
      <c r="B10258" s="14">
        <v>2</v>
      </c>
      <c r="C10258" s="15">
        <v>1</v>
      </c>
      <c r="D10258" s="15">
        <f>SUM($B$2:B10258)</f>
        <v>84432</v>
      </c>
      <c r="E10258" s="16">
        <f t="shared" si="322"/>
        <v>0.76465793620605338</v>
      </c>
      <c r="F10258" s="17">
        <f t="shared" si="323"/>
        <v>0.32036105818783772</v>
      </c>
    </row>
    <row r="10259" spans="1:6">
      <c r="A10259" s="14" t="s">
        <v>10341</v>
      </c>
      <c r="B10259" s="14">
        <v>2</v>
      </c>
      <c r="C10259" s="15">
        <v>1</v>
      </c>
      <c r="D10259" s="15">
        <f>SUM($B$2:B10259)</f>
        <v>84434</v>
      </c>
      <c r="E10259" s="16">
        <f t="shared" si="322"/>
        <v>0.76467604919487764</v>
      </c>
      <c r="F10259" s="17">
        <f t="shared" si="323"/>
        <v>0.32039229159509008</v>
      </c>
    </row>
    <row r="10260" spans="1:6">
      <c r="A10260" s="14" t="s">
        <v>10342</v>
      </c>
      <c r="B10260" s="14">
        <v>2</v>
      </c>
      <c r="C10260" s="15">
        <v>1</v>
      </c>
      <c r="D10260" s="15">
        <f>SUM($B$2:B10260)</f>
        <v>84436</v>
      </c>
      <c r="E10260" s="16">
        <f t="shared" si="322"/>
        <v>0.7646941621837019</v>
      </c>
      <c r="F10260" s="17">
        <f t="shared" si="323"/>
        <v>0.3204235250023425</v>
      </c>
    </row>
    <row r="10261" spans="1:6">
      <c r="A10261" s="14" t="s">
        <v>10343</v>
      </c>
      <c r="B10261" s="14">
        <v>2</v>
      </c>
      <c r="C10261" s="15">
        <v>1</v>
      </c>
      <c r="D10261" s="15">
        <f>SUM($B$2:B10261)</f>
        <v>84438</v>
      </c>
      <c r="E10261" s="16">
        <f t="shared" si="322"/>
        <v>0.76471227517252627</v>
      </c>
      <c r="F10261" s="17">
        <f t="shared" si="323"/>
        <v>0.32045475840959492</v>
      </c>
    </row>
    <row r="10262" spans="1:6">
      <c r="A10262" s="14" t="s">
        <v>10344</v>
      </c>
      <c r="B10262" s="14">
        <v>2</v>
      </c>
      <c r="C10262" s="15">
        <v>1</v>
      </c>
      <c r="D10262" s="15">
        <f>SUM($B$2:B10262)</f>
        <v>84440</v>
      </c>
      <c r="E10262" s="16">
        <f t="shared" si="322"/>
        <v>0.76473038816135053</v>
      </c>
      <c r="F10262" s="17">
        <f t="shared" si="323"/>
        <v>0.32048599181684728</v>
      </c>
    </row>
    <row r="10263" spans="1:6">
      <c r="A10263" s="14" t="s">
        <v>10345</v>
      </c>
      <c r="B10263" s="14">
        <v>2</v>
      </c>
      <c r="C10263" s="15">
        <v>1</v>
      </c>
      <c r="D10263" s="15">
        <f>SUM($B$2:B10263)</f>
        <v>84442</v>
      </c>
      <c r="E10263" s="16">
        <f t="shared" si="322"/>
        <v>0.76474850115017479</v>
      </c>
      <c r="F10263" s="17">
        <f t="shared" si="323"/>
        <v>0.3205172252240997</v>
      </c>
    </row>
    <row r="10264" spans="1:6">
      <c r="A10264" s="14" t="s">
        <v>10346</v>
      </c>
      <c r="B10264" s="14">
        <v>2</v>
      </c>
      <c r="C10264" s="15">
        <v>1</v>
      </c>
      <c r="D10264" s="15">
        <f>SUM($B$2:B10264)</f>
        <v>84444</v>
      </c>
      <c r="E10264" s="16">
        <f t="shared" si="322"/>
        <v>0.76476661413899905</v>
      </c>
      <c r="F10264" s="17">
        <f t="shared" si="323"/>
        <v>0.32054845863135212</v>
      </c>
    </row>
    <row r="10265" spans="1:6">
      <c r="A10265" s="14" t="s">
        <v>10347</v>
      </c>
      <c r="B10265" s="14">
        <v>2</v>
      </c>
      <c r="C10265" s="15">
        <v>1</v>
      </c>
      <c r="D10265" s="15">
        <f>SUM($B$2:B10265)</f>
        <v>84446</v>
      </c>
      <c r="E10265" s="16">
        <f t="shared" si="322"/>
        <v>0.76478472712782342</v>
      </c>
      <c r="F10265" s="17">
        <f t="shared" si="323"/>
        <v>0.32057969203860448</v>
      </c>
    </row>
    <row r="10266" spans="1:6">
      <c r="A10266" s="14" t="s">
        <v>10348</v>
      </c>
      <c r="B10266" s="14">
        <v>2</v>
      </c>
      <c r="C10266" s="15">
        <v>1</v>
      </c>
      <c r="D10266" s="15">
        <f>SUM($B$2:B10266)</f>
        <v>84448</v>
      </c>
      <c r="E10266" s="16">
        <f t="shared" si="322"/>
        <v>0.76480284011664768</v>
      </c>
      <c r="F10266" s="17">
        <f t="shared" si="323"/>
        <v>0.3206109254458569</v>
      </c>
    </row>
    <row r="10267" spans="1:6">
      <c r="A10267" s="14" t="s">
        <v>10349</v>
      </c>
      <c r="B10267" s="14">
        <v>2</v>
      </c>
      <c r="C10267" s="15">
        <v>1</v>
      </c>
      <c r="D10267" s="15">
        <f>SUM($B$2:B10267)</f>
        <v>84450</v>
      </c>
      <c r="E10267" s="16">
        <f t="shared" si="322"/>
        <v>0.76482095310547193</v>
      </c>
      <c r="F10267" s="17">
        <f t="shared" si="323"/>
        <v>0.32064215885310926</v>
      </c>
    </row>
    <row r="10268" spans="1:6">
      <c r="A10268" s="14" t="s">
        <v>10350</v>
      </c>
      <c r="B10268" s="14">
        <v>2</v>
      </c>
      <c r="C10268" s="15">
        <v>1</v>
      </c>
      <c r="D10268" s="15">
        <f>SUM($B$2:B10268)</f>
        <v>84452</v>
      </c>
      <c r="E10268" s="16">
        <f t="shared" si="322"/>
        <v>0.76483906609429619</v>
      </c>
      <c r="F10268" s="17">
        <f t="shared" si="323"/>
        <v>0.32067339226036168</v>
      </c>
    </row>
    <row r="10269" spans="1:6">
      <c r="A10269" s="14" t="s">
        <v>10351</v>
      </c>
      <c r="B10269" s="14">
        <v>2</v>
      </c>
      <c r="C10269" s="15">
        <v>1</v>
      </c>
      <c r="D10269" s="15">
        <f>SUM($B$2:B10269)</f>
        <v>84454</v>
      </c>
      <c r="E10269" s="16">
        <f t="shared" si="322"/>
        <v>0.76485717908312045</v>
      </c>
      <c r="F10269" s="17">
        <f t="shared" si="323"/>
        <v>0.3207046256676141</v>
      </c>
    </row>
    <row r="10270" spans="1:6">
      <c r="A10270" s="14" t="s">
        <v>10352</v>
      </c>
      <c r="B10270" s="14">
        <v>2</v>
      </c>
      <c r="C10270" s="15">
        <v>1</v>
      </c>
      <c r="D10270" s="15">
        <f>SUM($B$2:B10270)</f>
        <v>84456</v>
      </c>
      <c r="E10270" s="16">
        <f t="shared" si="322"/>
        <v>0.76487529207194482</v>
      </c>
      <c r="F10270" s="17">
        <f t="shared" si="323"/>
        <v>0.32073585907486646</v>
      </c>
    </row>
    <row r="10271" spans="1:6">
      <c r="A10271" s="14" t="s">
        <v>10353</v>
      </c>
      <c r="B10271" s="14">
        <v>2</v>
      </c>
      <c r="C10271" s="15">
        <v>1</v>
      </c>
      <c r="D10271" s="15">
        <f>SUM($B$2:B10271)</f>
        <v>84458</v>
      </c>
      <c r="E10271" s="16">
        <f t="shared" si="322"/>
        <v>0.76489340506076908</v>
      </c>
      <c r="F10271" s="17">
        <f t="shared" si="323"/>
        <v>0.32076709248211888</v>
      </c>
    </row>
    <row r="10272" spans="1:6">
      <c r="A10272" s="14" t="s">
        <v>10354</v>
      </c>
      <c r="B10272" s="14">
        <v>2</v>
      </c>
      <c r="C10272" s="15">
        <v>1</v>
      </c>
      <c r="D10272" s="15">
        <f>SUM($B$2:B10272)</f>
        <v>84460</v>
      </c>
      <c r="E10272" s="16">
        <f t="shared" si="322"/>
        <v>0.76491151804959334</v>
      </c>
      <c r="F10272" s="17">
        <f t="shared" si="323"/>
        <v>0.32079832588937129</v>
      </c>
    </row>
    <row r="10273" spans="1:6">
      <c r="A10273" s="14" t="s">
        <v>10355</v>
      </c>
      <c r="B10273" s="14">
        <v>2</v>
      </c>
      <c r="C10273" s="15">
        <v>1</v>
      </c>
      <c r="D10273" s="15">
        <f>SUM($B$2:B10273)</f>
        <v>84462</v>
      </c>
      <c r="E10273" s="16">
        <f t="shared" si="322"/>
        <v>0.7649296310384176</v>
      </c>
      <c r="F10273" s="17">
        <f t="shared" si="323"/>
        <v>0.32082955929662366</v>
      </c>
    </row>
    <row r="10274" spans="1:6">
      <c r="A10274" s="14" t="s">
        <v>10356</v>
      </c>
      <c r="B10274" s="14">
        <v>2</v>
      </c>
      <c r="C10274" s="15">
        <v>1</v>
      </c>
      <c r="D10274" s="15">
        <f>SUM($B$2:B10274)</f>
        <v>84464</v>
      </c>
      <c r="E10274" s="16">
        <f t="shared" si="322"/>
        <v>0.76494774402724197</v>
      </c>
      <c r="F10274" s="17">
        <f t="shared" si="323"/>
        <v>0.32086079270387607</v>
      </c>
    </row>
    <row r="10275" spans="1:6">
      <c r="A10275" s="14" t="s">
        <v>10357</v>
      </c>
      <c r="B10275" s="14">
        <v>2</v>
      </c>
      <c r="C10275" s="15">
        <v>1</v>
      </c>
      <c r="D10275" s="15">
        <f>SUM($B$2:B10275)</f>
        <v>84466</v>
      </c>
      <c r="E10275" s="16">
        <f t="shared" si="322"/>
        <v>0.76496585701606623</v>
      </c>
      <c r="F10275" s="17">
        <f t="shared" si="323"/>
        <v>0.32089202611112844</v>
      </c>
    </row>
    <row r="10276" spans="1:6">
      <c r="A10276" s="14" t="s">
        <v>10358</v>
      </c>
      <c r="B10276" s="14">
        <v>2</v>
      </c>
      <c r="C10276" s="15">
        <v>1</v>
      </c>
      <c r="D10276" s="15">
        <f>SUM($B$2:B10276)</f>
        <v>84468</v>
      </c>
      <c r="E10276" s="16">
        <f t="shared" si="322"/>
        <v>0.76498397000489049</v>
      </c>
      <c r="F10276" s="17">
        <f t="shared" si="323"/>
        <v>0.32092325951838085</v>
      </c>
    </row>
    <row r="10277" spans="1:6">
      <c r="A10277" s="14" t="s">
        <v>10359</v>
      </c>
      <c r="B10277" s="14">
        <v>2</v>
      </c>
      <c r="C10277" s="15">
        <v>1</v>
      </c>
      <c r="D10277" s="15">
        <f>SUM($B$2:B10277)</f>
        <v>84470</v>
      </c>
      <c r="E10277" s="16">
        <f t="shared" si="322"/>
        <v>0.76500208299371475</v>
      </c>
      <c r="F10277" s="17">
        <f t="shared" si="323"/>
        <v>0.32095449292563327</v>
      </c>
    </row>
    <row r="10278" spans="1:6">
      <c r="A10278" s="14" t="s">
        <v>10360</v>
      </c>
      <c r="B10278" s="14">
        <v>2</v>
      </c>
      <c r="C10278" s="15">
        <v>1</v>
      </c>
      <c r="D10278" s="15">
        <f>SUM($B$2:B10278)</f>
        <v>84472</v>
      </c>
      <c r="E10278" s="16">
        <f t="shared" si="322"/>
        <v>0.76502019598253912</v>
      </c>
      <c r="F10278" s="17">
        <f t="shared" si="323"/>
        <v>0.32098572633288563</v>
      </c>
    </row>
    <row r="10279" spans="1:6">
      <c r="A10279" s="14" t="s">
        <v>10361</v>
      </c>
      <c r="B10279" s="14">
        <v>2</v>
      </c>
      <c r="C10279" s="15">
        <v>1</v>
      </c>
      <c r="D10279" s="15">
        <f>SUM($B$2:B10279)</f>
        <v>84474</v>
      </c>
      <c r="E10279" s="16">
        <f t="shared" si="322"/>
        <v>0.76503830897136338</v>
      </c>
      <c r="F10279" s="17">
        <f t="shared" si="323"/>
        <v>0.32101695974013805</v>
      </c>
    </row>
    <row r="10280" spans="1:6">
      <c r="A10280" s="14" t="s">
        <v>10362</v>
      </c>
      <c r="B10280" s="14">
        <v>2</v>
      </c>
      <c r="C10280" s="15">
        <v>1</v>
      </c>
      <c r="D10280" s="15">
        <f>SUM($B$2:B10280)</f>
        <v>84476</v>
      </c>
      <c r="E10280" s="16">
        <f t="shared" si="322"/>
        <v>0.76505642196018764</v>
      </c>
      <c r="F10280" s="17">
        <f t="shared" si="323"/>
        <v>0.32104819314739047</v>
      </c>
    </row>
    <row r="10281" spans="1:6">
      <c r="A10281" s="14" t="s">
        <v>10363</v>
      </c>
      <c r="B10281" s="14">
        <v>2</v>
      </c>
      <c r="C10281" s="15">
        <v>1</v>
      </c>
      <c r="D10281" s="15">
        <f>SUM($B$2:B10281)</f>
        <v>84478</v>
      </c>
      <c r="E10281" s="16">
        <f t="shared" si="322"/>
        <v>0.7650745349490119</v>
      </c>
      <c r="F10281" s="17">
        <f t="shared" si="323"/>
        <v>0.32107942655464283</v>
      </c>
    </row>
    <row r="10282" spans="1:6">
      <c r="A10282" s="14" t="s">
        <v>10364</v>
      </c>
      <c r="B10282" s="14">
        <v>2</v>
      </c>
      <c r="C10282" s="15">
        <v>1</v>
      </c>
      <c r="D10282" s="15">
        <f>SUM($B$2:B10282)</f>
        <v>84480</v>
      </c>
      <c r="E10282" s="16">
        <f t="shared" si="322"/>
        <v>0.76509264793783627</v>
      </c>
      <c r="F10282" s="17">
        <f t="shared" si="323"/>
        <v>0.32111065996189525</v>
      </c>
    </row>
    <row r="10283" spans="1:6">
      <c r="A10283" s="14" t="s">
        <v>10365</v>
      </c>
      <c r="B10283" s="14">
        <v>2</v>
      </c>
      <c r="C10283" s="15">
        <v>1</v>
      </c>
      <c r="D10283" s="15">
        <f>SUM($B$2:B10283)</f>
        <v>84482</v>
      </c>
      <c r="E10283" s="16">
        <f t="shared" si="322"/>
        <v>0.76511076092666053</v>
      </c>
      <c r="F10283" s="17">
        <f t="shared" si="323"/>
        <v>0.32114189336914761</v>
      </c>
    </row>
    <row r="10284" spans="1:6">
      <c r="A10284" s="14" t="s">
        <v>10366</v>
      </c>
      <c r="B10284" s="14">
        <v>2</v>
      </c>
      <c r="C10284" s="15">
        <v>1</v>
      </c>
      <c r="D10284" s="15">
        <f>SUM($B$2:B10284)</f>
        <v>84484</v>
      </c>
      <c r="E10284" s="16">
        <f t="shared" si="322"/>
        <v>0.76512887391548479</v>
      </c>
      <c r="F10284" s="17">
        <f t="shared" si="323"/>
        <v>0.32117312677640003</v>
      </c>
    </row>
    <row r="10285" spans="1:6">
      <c r="A10285" s="14" t="s">
        <v>10367</v>
      </c>
      <c r="B10285" s="14">
        <v>2</v>
      </c>
      <c r="C10285" s="15">
        <v>1</v>
      </c>
      <c r="D10285" s="15">
        <f>SUM($B$2:B10285)</f>
        <v>84486</v>
      </c>
      <c r="E10285" s="16">
        <f t="shared" si="322"/>
        <v>0.76514698690430905</v>
      </c>
      <c r="F10285" s="17">
        <f t="shared" si="323"/>
        <v>0.32120436018365245</v>
      </c>
    </row>
    <row r="10286" spans="1:6">
      <c r="A10286" s="14" t="s">
        <v>10368</v>
      </c>
      <c r="B10286" s="14">
        <v>2</v>
      </c>
      <c r="C10286" s="15">
        <v>1</v>
      </c>
      <c r="D10286" s="15">
        <f>SUM($B$2:B10286)</f>
        <v>84488</v>
      </c>
      <c r="E10286" s="16">
        <f t="shared" si="322"/>
        <v>0.76516509989313342</v>
      </c>
      <c r="F10286" s="17">
        <f t="shared" si="323"/>
        <v>0.32123559359090481</v>
      </c>
    </row>
    <row r="10287" spans="1:6">
      <c r="A10287" s="14" t="s">
        <v>10369</v>
      </c>
      <c r="B10287" s="14">
        <v>2</v>
      </c>
      <c r="C10287" s="15">
        <v>1</v>
      </c>
      <c r="D10287" s="15">
        <f>SUM($B$2:B10287)</f>
        <v>84490</v>
      </c>
      <c r="E10287" s="16">
        <f t="shared" si="322"/>
        <v>0.76518321288195768</v>
      </c>
      <c r="F10287" s="17">
        <f t="shared" si="323"/>
        <v>0.32126682699815723</v>
      </c>
    </row>
    <row r="10288" spans="1:6">
      <c r="A10288" s="14" t="s">
        <v>10370</v>
      </c>
      <c r="B10288" s="14">
        <v>2</v>
      </c>
      <c r="C10288" s="15">
        <v>1</v>
      </c>
      <c r="D10288" s="15">
        <f>SUM($B$2:B10288)</f>
        <v>84492</v>
      </c>
      <c r="E10288" s="16">
        <f t="shared" si="322"/>
        <v>0.76520132587078193</v>
      </c>
      <c r="F10288" s="17">
        <f t="shared" si="323"/>
        <v>0.32129806040540965</v>
      </c>
    </row>
    <row r="10289" spans="1:6">
      <c r="A10289" s="14" t="s">
        <v>10371</v>
      </c>
      <c r="B10289" s="14">
        <v>2</v>
      </c>
      <c r="C10289" s="15">
        <v>1</v>
      </c>
      <c r="D10289" s="15">
        <f>SUM($B$2:B10289)</f>
        <v>84494</v>
      </c>
      <c r="E10289" s="16">
        <f t="shared" si="322"/>
        <v>0.76521943885960619</v>
      </c>
      <c r="F10289" s="17">
        <f t="shared" si="323"/>
        <v>0.32132929381266201</v>
      </c>
    </row>
    <row r="10290" spans="1:6">
      <c r="A10290" s="14" t="s">
        <v>10372</v>
      </c>
      <c r="B10290" s="14">
        <v>2</v>
      </c>
      <c r="C10290" s="15">
        <v>1</v>
      </c>
      <c r="D10290" s="15">
        <f>SUM($B$2:B10290)</f>
        <v>84496</v>
      </c>
      <c r="E10290" s="16">
        <f t="shared" si="322"/>
        <v>0.76523755184843056</v>
      </c>
      <c r="F10290" s="17">
        <f t="shared" si="323"/>
        <v>0.32136052721991443</v>
      </c>
    </row>
    <row r="10291" spans="1:6">
      <c r="A10291" s="14" t="s">
        <v>10373</v>
      </c>
      <c r="B10291" s="14">
        <v>2</v>
      </c>
      <c r="C10291" s="15">
        <v>1</v>
      </c>
      <c r="D10291" s="15">
        <f>SUM($B$2:B10291)</f>
        <v>84498</v>
      </c>
      <c r="E10291" s="16">
        <f t="shared" si="322"/>
        <v>0.76525566483725482</v>
      </c>
      <c r="F10291" s="17">
        <f t="shared" si="323"/>
        <v>0.32139176062716684</v>
      </c>
    </row>
    <row r="10292" spans="1:6">
      <c r="A10292" s="14" t="s">
        <v>10374</v>
      </c>
      <c r="B10292" s="14">
        <v>2</v>
      </c>
      <c r="C10292" s="15">
        <v>1</v>
      </c>
      <c r="D10292" s="15">
        <f>SUM($B$2:B10292)</f>
        <v>84500</v>
      </c>
      <c r="E10292" s="16">
        <f t="shared" ref="E10292:E10355" si="324">D10292/$G$1</f>
        <v>0.76527377782607908</v>
      </c>
      <c r="F10292" s="17">
        <f t="shared" si="323"/>
        <v>0.32142299403441921</v>
      </c>
    </row>
    <row r="10293" spans="1:6">
      <c r="A10293" s="14" t="s">
        <v>10375</v>
      </c>
      <c r="B10293" s="14">
        <v>2</v>
      </c>
      <c r="C10293" s="15">
        <v>1</v>
      </c>
      <c r="D10293" s="15">
        <f>SUM($B$2:B10293)</f>
        <v>84502</v>
      </c>
      <c r="E10293" s="16">
        <f t="shared" si="324"/>
        <v>0.76529189081490334</v>
      </c>
      <c r="F10293" s="17">
        <f t="shared" si="323"/>
        <v>0.32145422744167162</v>
      </c>
    </row>
    <row r="10294" spans="1:6">
      <c r="A10294" s="14" t="s">
        <v>10376</v>
      </c>
      <c r="B10294" s="14">
        <v>2</v>
      </c>
      <c r="C10294" s="15">
        <v>1</v>
      </c>
      <c r="D10294" s="15">
        <f>SUM($B$2:B10294)</f>
        <v>84504</v>
      </c>
      <c r="E10294" s="16">
        <f t="shared" si="324"/>
        <v>0.7653100038037276</v>
      </c>
      <c r="F10294" s="17">
        <f t="shared" si="323"/>
        <v>0.32148546084892399</v>
      </c>
    </row>
    <row r="10295" spans="1:6">
      <c r="A10295" s="14" t="s">
        <v>10377</v>
      </c>
      <c r="B10295" s="14">
        <v>2</v>
      </c>
      <c r="C10295" s="15">
        <v>1</v>
      </c>
      <c r="D10295" s="15">
        <f>SUM($B$2:B10295)</f>
        <v>84506</v>
      </c>
      <c r="E10295" s="16">
        <f t="shared" si="324"/>
        <v>0.76532811679255197</v>
      </c>
      <c r="F10295" s="17">
        <f t="shared" si="323"/>
        <v>0.32151669425617641</v>
      </c>
    </row>
    <row r="10296" spans="1:6">
      <c r="A10296" s="14" t="s">
        <v>10378</v>
      </c>
      <c r="B10296" s="14">
        <v>2</v>
      </c>
      <c r="C10296" s="15">
        <v>1</v>
      </c>
      <c r="D10296" s="15">
        <f>SUM($B$2:B10296)</f>
        <v>84508</v>
      </c>
      <c r="E10296" s="16">
        <f t="shared" si="324"/>
        <v>0.76534622978137623</v>
      </c>
      <c r="F10296" s="17">
        <f t="shared" si="323"/>
        <v>0.32154792766342882</v>
      </c>
    </row>
    <row r="10297" spans="1:6">
      <c r="A10297" s="14" t="s">
        <v>10379</v>
      </c>
      <c r="B10297" s="14">
        <v>2</v>
      </c>
      <c r="C10297" s="15">
        <v>1</v>
      </c>
      <c r="D10297" s="15">
        <f>SUM($B$2:B10297)</f>
        <v>84510</v>
      </c>
      <c r="E10297" s="16">
        <f t="shared" si="324"/>
        <v>0.76536434277020049</v>
      </c>
      <c r="F10297" s="17">
        <f t="shared" si="323"/>
        <v>0.32157916107068119</v>
      </c>
    </row>
    <row r="10298" spans="1:6">
      <c r="A10298" s="14" t="s">
        <v>10380</v>
      </c>
      <c r="B10298" s="14">
        <v>2</v>
      </c>
      <c r="C10298" s="15">
        <v>1</v>
      </c>
      <c r="D10298" s="15">
        <f>SUM($B$2:B10298)</f>
        <v>84512</v>
      </c>
      <c r="E10298" s="16">
        <f t="shared" si="324"/>
        <v>0.76538245575902475</v>
      </c>
      <c r="F10298" s="17">
        <f t="shared" si="323"/>
        <v>0.3216103944779336</v>
      </c>
    </row>
    <row r="10299" spans="1:6">
      <c r="A10299" s="14" t="s">
        <v>10381</v>
      </c>
      <c r="B10299" s="14">
        <v>2</v>
      </c>
      <c r="C10299" s="15">
        <v>1</v>
      </c>
      <c r="D10299" s="15">
        <f>SUM($B$2:B10299)</f>
        <v>84514</v>
      </c>
      <c r="E10299" s="16">
        <f t="shared" si="324"/>
        <v>0.76540056874784912</v>
      </c>
      <c r="F10299" s="17">
        <f t="shared" si="323"/>
        <v>0.32164162788518602</v>
      </c>
    </row>
    <row r="10300" spans="1:6">
      <c r="A10300" s="14" t="s">
        <v>10382</v>
      </c>
      <c r="B10300" s="14">
        <v>2</v>
      </c>
      <c r="C10300" s="15">
        <v>1</v>
      </c>
      <c r="D10300" s="15">
        <f>SUM($B$2:B10300)</f>
        <v>84516</v>
      </c>
      <c r="E10300" s="16">
        <f t="shared" si="324"/>
        <v>0.76541868173667338</v>
      </c>
      <c r="F10300" s="17">
        <f t="shared" si="323"/>
        <v>0.32167286129243838</v>
      </c>
    </row>
    <row r="10301" spans="1:6">
      <c r="A10301" s="14" t="s">
        <v>10383</v>
      </c>
      <c r="B10301" s="14">
        <v>2</v>
      </c>
      <c r="C10301" s="15">
        <v>1</v>
      </c>
      <c r="D10301" s="15">
        <f>SUM($B$2:B10301)</f>
        <v>84518</v>
      </c>
      <c r="E10301" s="16">
        <f t="shared" si="324"/>
        <v>0.76543679472549764</v>
      </c>
      <c r="F10301" s="17">
        <f t="shared" si="323"/>
        <v>0.3217040946996908</v>
      </c>
    </row>
    <row r="10302" spans="1:6">
      <c r="A10302" s="18" t="s">
        <v>10384</v>
      </c>
      <c r="B10302" s="14">
        <v>2</v>
      </c>
      <c r="C10302" s="15">
        <v>1</v>
      </c>
      <c r="D10302" s="15">
        <f>SUM($B$2:B10302)</f>
        <v>84520</v>
      </c>
      <c r="E10302" s="16">
        <f t="shared" si="324"/>
        <v>0.7654549077143219</v>
      </c>
      <c r="F10302" s="17">
        <f t="shared" si="323"/>
        <v>0.32173532810694316</v>
      </c>
    </row>
    <row r="10303" spans="1:6">
      <c r="A10303" s="14" t="s">
        <v>10385</v>
      </c>
      <c r="B10303" s="14">
        <v>2</v>
      </c>
      <c r="C10303" s="15">
        <v>1</v>
      </c>
      <c r="D10303" s="15">
        <f>SUM($B$2:B10303)</f>
        <v>84522</v>
      </c>
      <c r="E10303" s="16">
        <f t="shared" si="324"/>
        <v>0.76547302070314627</v>
      </c>
      <c r="F10303" s="17">
        <f t="shared" si="323"/>
        <v>0.32176656151419558</v>
      </c>
    </row>
    <row r="10304" spans="1:6">
      <c r="A10304" s="14" t="s">
        <v>10386</v>
      </c>
      <c r="B10304" s="14">
        <v>2</v>
      </c>
      <c r="C10304" s="15">
        <v>1</v>
      </c>
      <c r="D10304" s="15">
        <f>SUM($B$2:B10304)</f>
        <v>84524</v>
      </c>
      <c r="E10304" s="16">
        <f t="shared" si="324"/>
        <v>0.76549113369197053</v>
      </c>
      <c r="F10304" s="17">
        <f t="shared" si="323"/>
        <v>0.321797794921448</v>
      </c>
    </row>
    <row r="10305" spans="1:6">
      <c r="A10305" s="14" t="s">
        <v>10387</v>
      </c>
      <c r="B10305" s="14">
        <v>2</v>
      </c>
      <c r="C10305" s="15">
        <v>1</v>
      </c>
      <c r="D10305" s="15">
        <f>SUM($B$2:B10305)</f>
        <v>84526</v>
      </c>
      <c r="E10305" s="16">
        <f t="shared" si="324"/>
        <v>0.76550924668079479</v>
      </c>
      <c r="F10305" s="17">
        <f t="shared" si="323"/>
        <v>0.32182902832870036</v>
      </c>
    </row>
    <row r="10306" spans="1:6">
      <c r="A10306" s="14" t="s">
        <v>10388</v>
      </c>
      <c r="B10306" s="14">
        <v>2</v>
      </c>
      <c r="C10306" s="15">
        <v>1</v>
      </c>
      <c r="D10306" s="15">
        <f>SUM($B$2:B10306)</f>
        <v>84528</v>
      </c>
      <c r="E10306" s="16">
        <f t="shared" si="324"/>
        <v>0.76552735966961905</v>
      </c>
      <c r="F10306" s="17">
        <f t="shared" si="323"/>
        <v>0.32186026173595278</v>
      </c>
    </row>
    <row r="10307" spans="1:6">
      <c r="A10307" s="14" t="s">
        <v>10389</v>
      </c>
      <c r="B10307" s="14">
        <v>2</v>
      </c>
      <c r="C10307" s="15">
        <v>1</v>
      </c>
      <c r="D10307" s="15">
        <f>SUM($B$2:B10307)</f>
        <v>84530</v>
      </c>
      <c r="E10307" s="16">
        <f t="shared" si="324"/>
        <v>0.76554547265844342</v>
      </c>
      <c r="F10307" s="17">
        <f t="shared" si="323"/>
        <v>0.3218914951432052</v>
      </c>
    </row>
    <row r="10308" spans="1:6">
      <c r="A10308" s="14" t="s">
        <v>10390</v>
      </c>
      <c r="B10308" s="14">
        <v>2</v>
      </c>
      <c r="C10308" s="15">
        <v>1</v>
      </c>
      <c r="D10308" s="15">
        <f>SUM($B$2:B10308)</f>
        <v>84532</v>
      </c>
      <c r="E10308" s="16">
        <f t="shared" si="324"/>
        <v>0.76556358564726767</v>
      </c>
      <c r="F10308" s="17">
        <f t="shared" si="323"/>
        <v>0.32192272855045756</v>
      </c>
    </row>
    <row r="10309" spans="1:6">
      <c r="A10309" s="14" t="s">
        <v>10391</v>
      </c>
      <c r="B10309" s="14">
        <v>2</v>
      </c>
      <c r="C10309" s="15">
        <v>1</v>
      </c>
      <c r="D10309" s="15">
        <f>SUM($B$2:B10309)</f>
        <v>84534</v>
      </c>
      <c r="E10309" s="16">
        <f t="shared" si="324"/>
        <v>0.76558169863609193</v>
      </c>
      <c r="F10309" s="17">
        <f t="shared" si="323"/>
        <v>0.32195396195770998</v>
      </c>
    </row>
    <row r="10310" spans="1:6">
      <c r="A10310" s="14" t="s">
        <v>10392</v>
      </c>
      <c r="B10310" s="14">
        <v>2</v>
      </c>
      <c r="C10310" s="15">
        <v>1</v>
      </c>
      <c r="D10310" s="15">
        <f>SUM($B$2:B10310)</f>
        <v>84536</v>
      </c>
      <c r="E10310" s="16">
        <f t="shared" si="324"/>
        <v>0.76559981162491619</v>
      </c>
      <c r="F10310" s="17">
        <f t="shared" si="323"/>
        <v>0.32198519536496234</v>
      </c>
    </row>
    <row r="10311" spans="1:6">
      <c r="A10311" s="14" t="s">
        <v>10393</v>
      </c>
      <c r="B10311" s="14">
        <v>2</v>
      </c>
      <c r="C10311" s="15">
        <v>1</v>
      </c>
      <c r="D10311" s="15">
        <f>SUM($B$2:B10311)</f>
        <v>84538</v>
      </c>
      <c r="E10311" s="16">
        <f t="shared" si="324"/>
        <v>0.76561792461374056</v>
      </c>
      <c r="F10311" s="17">
        <f t="shared" si="323"/>
        <v>0.32201642877221476</v>
      </c>
    </row>
    <row r="10312" spans="1:6">
      <c r="A10312" s="14" t="s">
        <v>10394</v>
      </c>
      <c r="B10312" s="14">
        <v>2</v>
      </c>
      <c r="C10312" s="15">
        <v>1</v>
      </c>
      <c r="D10312" s="15">
        <f>SUM($B$2:B10312)</f>
        <v>84540</v>
      </c>
      <c r="E10312" s="16">
        <f t="shared" si="324"/>
        <v>0.76563603760256482</v>
      </c>
      <c r="F10312" s="17">
        <f t="shared" si="323"/>
        <v>0.32204766217946718</v>
      </c>
    </row>
    <row r="10313" spans="1:6">
      <c r="A10313" s="14" t="s">
        <v>10395</v>
      </c>
      <c r="B10313" s="14">
        <v>2</v>
      </c>
      <c r="C10313" s="15">
        <v>1</v>
      </c>
      <c r="D10313" s="15">
        <f>SUM($B$2:B10313)</f>
        <v>84542</v>
      </c>
      <c r="E10313" s="16">
        <f t="shared" si="324"/>
        <v>0.76565415059138908</v>
      </c>
      <c r="F10313" s="17">
        <f t="shared" si="323"/>
        <v>0.32207889558671954</v>
      </c>
    </row>
    <row r="10314" spans="1:6">
      <c r="A10314" s="14" t="s">
        <v>10396</v>
      </c>
      <c r="B10314" s="14">
        <v>2</v>
      </c>
      <c r="C10314" s="15">
        <v>1</v>
      </c>
      <c r="D10314" s="15">
        <f>SUM($B$2:B10314)</f>
        <v>84544</v>
      </c>
      <c r="E10314" s="16">
        <f t="shared" si="324"/>
        <v>0.76567226358021334</v>
      </c>
      <c r="F10314" s="17">
        <f t="shared" si="323"/>
        <v>0.32211012899397196</v>
      </c>
    </row>
    <row r="10315" spans="1:6">
      <c r="A10315" s="14" t="s">
        <v>10397</v>
      </c>
      <c r="B10315" s="14">
        <v>2</v>
      </c>
      <c r="C10315" s="15">
        <v>1</v>
      </c>
      <c r="D10315" s="15">
        <f>SUM($B$2:B10315)</f>
        <v>84546</v>
      </c>
      <c r="E10315" s="16">
        <f t="shared" si="324"/>
        <v>0.76569037656903771</v>
      </c>
      <c r="F10315" s="17">
        <f t="shared" si="323"/>
        <v>0.32214136240122437</v>
      </c>
    </row>
    <row r="10316" spans="1:6">
      <c r="A10316" s="14" t="s">
        <v>10398</v>
      </c>
      <c r="B10316" s="14">
        <v>2</v>
      </c>
      <c r="C10316" s="15">
        <v>1</v>
      </c>
      <c r="D10316" s="15">
        <f>SUM($B$2:B10316)</f>
        <v>84548</v>
      </c>
      <c r="E10316" s="16">
        <f t="shared" si="324"/>
        <v>0.76570848955786197</v>
      </c>
      <c r="F10316" s="17">
        <f t="shared" si="323"/>
        <v>0.32217259580847674</v>
      </c>
    </row>
    <row r="10317" spans="1:6">
      <c r="A10317" s="14" t="s">
        <v>10399</v>
      </c>
      <c r="B10317" s="14">
        <v>2</v>
      </c>
      <c r="C10317" s="15">
        <v>1</v>
      </c>
      <c r="D10317" s="15">
        <f>SUM($B$2:B10317)</f>
        <v>84550</v>
      </c>
      <c r="E10317" s="16">
        <f t="shared" si="324"/>
        <v>0.76572660254668623</v>
      </c>
      <c r="F10317" s="17">
        <f t="shared" si="323"/>
        <v>0.32220382921572915</v>
      </c>
    </row>
    <row r="10318" spans="1:6">
      <c r="A10318" s="14" t="s">
        <v>10400</v>
      </c>
      <c r="B10318" s="14">
        <v>2</v>
      </c>
      <c r="C10318" s="15">
        <v>1</v>
      </c>
      <c r="D10318" s="15">
        <f>SUM($B$2:B10318)</f>
        <v>84552</v>
      </c>
      <c r="E10318" s="16">
        <f t="shared" si="324"/>
        <v>0.76574471553551049</v>
      </c>
      <c r="F10318" s="17">
        <f t="shared" si="323"/>
        <v>0.32223506262298152</v>
      </c>
    </row>
    <row r="10319" spans="1:6">
      <c r="A10319" s="14" t="s">
        <v>10401</v>
      </c>
      <c r="B10319" s="14">
        <v>2</v>
      </c>
      <c r="C10319" s="15">
        <v>1</v>
      </c>
      <c r="D10319" s="15">
        <f>SUM($B$2:B10319)</f>
        <v>84554</v>
      </c>
      <c r="E10319" s="16">
        <f t="shared" si="324"/>
        <v>0.76576282852433475</v>
      </c>
      <c r="F10319" s="17">
        <f t="shared" si="323"/>
        <v>0.32226629603023393</v>
      </c>
    </row>
    <row r="10320" spans="1:6">
      <c r="A10320" s="14" t="s">
        <v>10402</v>
      </c>
      <c r="B10320" s="14">
        <v>2</v>
      </c>
      <c r="C10320" s="15">
        <v>1</v>
      </c>
      <c r="D10320" s="15">
        <f>SUM($B$2:B10320)</f>
        <v>84556</v>
      </c>
      <c r="E10320" s="16">
        <f t="shared" si="324"/>
        <v>0.76578094151315912</v>
      </c>
      <c r="F10320" s="17">
        <f t="shared" ref="F10320:F10383" si="325">MATCH(A10320,$A$2:$A$32018,0)/32017</f>
        <v>0.32229752943748635</v>
      </c>
    </row>
    <row r="10321" spans="1:6">
      <c r="A10321" s="14" t="s">
        <v>10403</v>
      </c>
      <c r="B10321" s="14">
        <v>2</v>
      </c>
      <c r="C10321" s="15">
        <v>1</v>
      </c>
      <c r="D10321" s="15">
        <f>SUM($B$2:B10321)</f>
        <v>84558</v>
      </c>
      <c r="E10321" s="16">
        <f t="shared" si="324"/>
        <v>0.76579905450198338</v>
      </c>
      <c r="F10321" s="17">
        <f t="shared" si="325"/>
        <v>0.32232876284473871</v>
      </c>
    </row>
    <row r="10322" spans="1:6">
      <c r="A10322" s="14" t="s">
        <v>10404</v>
      </c>
      <c r="B10322" s="14">
        <v>2</v>
      </c>
      <c r="C10322" s="15">
        <v>1</v>
      </c>
      <c r="D10322" s="15">
        <f>SUM($B$2:B10322)</f>
        <v>84560</v>
      </c>
      <c r="E10322" s="16">
        <f t="shared" si="324"/>
        <v>0.76581716749080764</v>
      </c>
      <c r="F10322" s="17">
        <f t="shared" si="325"/>
        <v>0.32235999625199113</v>
      </c>
    </row>
    <row r="10323" spans="1:6">
      <c r="A10323" s="14" t="s">
        <v>10405</v>
      </c>
      <c r="B10323" s="14">
        <v>2</v>
      </c>
      <c r="C10323" s="15">
        <v>1</v>
      </c>
      <c r="D10323" s="15">
        <f>SUM($B$2:B10323)</f>
        <v>84562</v>
      </c>
      <c r="E10323" s="16">
        <f t="shared" si="324"/>
        <v>0.7658352804796319</v>
      </c>
      <c r="F10323" s="17">
        <f t="shared" si="325"/>
        <v>0.32239122965924355</v>
      </c>
    </row>
    <row r="10324" spans="1:6">
      <c r="A10324" s="14" t="s">
        <v>10406</v>
      </c>
      <c r="B10324" s="14">
        <v>2</v>
      </c>
      <c r="C10324" s="15">
        <v>1</v>
      </c>
      <c r="D10324" s="15">
        <f>SUM($B$2:B10324)</f>
        <v>84564</v>
      </c>
      <c r="E10324" s="16">
        <f t="shared" si="324"/>
        <v>0.76585339346845627</v>
      </c>
      <c r="F10324" s="17">
        <f t="shared" si="325"/>
        <v>0.32242246306649591</v>
      </c>
    </row>
    <row r="10325" spans="1:6">
      <c r="A10325" s="14" t="s">
        <v>10407</v>
      </c>
      <c r="B10325" s="14">
        <v>2</v>
      </c>
      <c r="C10325" s="15">
        <v>1</v>
      </c>
      <c r="D10325" s="15">
        <f>SUM($B$2:B10325)</f>
        <v>84566</v>
      </c>
      <c r="E10325" s="16">
        <f t="shared" si="324"/>
        <v>0.76587150645728053</v>
      </c>
      <c r="F10325" s="17">
        <f t="shared" si="325"/>
        <v>0.32245369647374833</v>
      </c>
    </row>
    <row r="10326" spans="1:6">
      <c r="A10326" s="14" t="s">
        <v>10408</v>
      </c>
      <c r="B10326" s="14">
        <v>2</v>
      </c>
      <c r="C10326" s="15">
        <v>1</v>
      </c>
      <c r="D10326" s="15">
        <f>SUM($B$2:B10326)</f>
        <v>84568</v>
      </c>
      <c r="E10326" s="16">
        <f t="shared" si="324"/>
        <v>0.76588961944610479</v>
      </c>
      <c r="F10326" s="17">
        <f t="shared" si="325"/>
        <v>0.32248492988100069</v>
      </c>
    </row>
    <row r="10327" spans="1:6">
      <c r="A10327" s="14" t="s">
        <v>10409</v>
      </c>
      <c r="B10327" s="14">
        <v>2</v>
      </c>
      <c r="C10327" s="15">
        <v>1</v>
      </c>
      <c r="D10327" s="15">
        <f>SUM($B$2:B10327)</f>
        <v>84570</v>
      </c>
      <c r="E10327" s="16">
        <f t="shared" si="324"/>
        <v>0.76590773243492904</v>
      </c>
      <c r="F10327" s="17">
        <f t="shared" si="325"/>
        <v>0.32251616328825311</v>
      </c>
    </row>
    <row r="10328" spans="1:6">
      <c r="A10328" s="14" t="s">
        <v>10410</v>
      </c>
      <c r="B10328" s="14">
        <v>2</v>
      </c>
      <c r="C10328" s="15">
        <v>1</v>
      </c>
      <c r="D10328" s="15">
        <f>SUM($B$2:B10328)</f>
        <v>84572</v>
      </c>
      <c r="E10328" s="16">
        <f t="shared" si="324"/>
        <v>0.76592584542375342</v>
      </c>
      <c r="F10328" s="17">
        <f t="shared" si="325"/>
        <v>0.32254739669550553</v>
      </c>
    </row>
    <row r="10329" spans="1:6">
      <c r="A10329" s="14" t="s">
        <v>10411</v>
      </c>
      <c r="B10329" s="14">
        <v>2</v>
      </c>
      <c r="C10329" s="15">
        <v>1</v>
      </c>
      <c r="D10329" s="15">
        <f>SUM($B$2:B10329)</f>
        <v>84574</v>
      </c>
      <c r="E10329" s="16">
        <f t="shared" si="324"/>
        <v>0.76594395841257767</v>
      </c>
      <c r="F10329" s="17">
        <f t="shared" si="325"/>
        <v>0.32257863010275789</v>
      </c>
    </row>
    <row r="10330" spans="1:6">
      <c r="A10330" s="14" t="s">
        <v>10412</v>
      </c>
      <c r="B10330" s="14">
        <v>2</v>
      </c>
      <c r="C10330" s="15">
        <v>1</v>
      </c>
      <c r="D10330" s="15">
        <f>SUM($B$2:B10330)</f>
        <v>84576</v>
      </c>
      <c r="E10330" s="16">
        <f t="shared" si="324"/>
        <v>0.76596207140140193</v>
      </c>
      <c r="F10330" s="17">
        <f t="shared" si="325"/>
        <v>0.32260986351001031</v>
      </c>
    </row>
    <row r="10331" spans="1:6">
      <c r="A10331" s="14" t="s">
        <v>10413</v>
      </c>
      <c r="B10331" s="14">
        <v>2</v>
      </c>
      <c r="C10331" s="15">
        <v>1</v>
      </c>
      <c r="D10331" s="15">
        <f>SUM($B$2:B10331)</f>
        <v>84578</v>
      </c>
      <c r="E10331" s="16">
        <f t="shared" si="324"/>
        <v>0.76598018439022619</v>
      </c>
      <c r="F10331" s="17">
        <f t="shared" si="325"/>
        <v>0.32264109691726273</v>
      </c>
    </row>
    <row r="10332" spans="1:6">
      <c r="A10332" s="14" t="s">
        <v>10414</v>
      </c>
      <c r="B10332" s="14">
        <v>2</v>
      </c>
      <c r="C10332" s="15">
        <v>1</v>
      </c>
      <c r="D10332" s="15">
        <f>SUM($B$2:B10332)</f>
        <v>84580</v>
      </c>
      <c r="E10332" s="16">
        <f t="shared" si="324"/>
        <v>0.76599829737905056</v>
      </c>
      <c r="F10332" s="17">
        <f t="shared" si="325"/>
        <v>0.32267233032451509</v>
      </c>
    </row>
    <row r="10333" spans="1:6">
      <c r="A10333" s="14" t="s">
        <v>10415</v>
      </c>
      <c r="B10333" s="14">
        <v>2</v>
      </c>
      <c r="C10333" s="15">
        <v>1</v>
      </c>
      <c r="D10333" s="15">
        <f>SUM($B$2:B10333)</f>
        <v>84582</v>
      </c>
      <c r="E10333" s="16">
        <f t="shared" si="324"/>
        <v>0.76601641036787482</v>
      </c>
      <c r="F10333" s="17">
        <f t="shared" si="325"/>
        <v>0.32270356373176751</v>
      </c>
    </row>
    <row r="10334" spans="1:6">
      <c r="A10334" s="14" t="s">
        <v>10416</v>
      </c>
      <c r="B10334" s="14">
        <v>2</v>
      </c>
      <c r="C10334" s="15">
        <v>1</v>
      </c>
      <c r="D10334" s="15">
        <f>SUM($B$2:B10334)</f>
        <v>84584</v>
      </c>
      <c r="E10334" s="16">
        <f t="shared" si="324"/>
        <v>0.76603452335669908</v>
      </c>
      <c r="F10334" s="17">
        <f t="shared" si="325"/>
        <v>0.32273479713901987</v>
      </c>
    </row>
    <row r="10335" spans="1:6">
      <c r="A10335" s="14" t="s">
        <v>10417</v>
      </c>
      <c r="B10335" s="14">
        <v>2</v>
      </c>
      <c r="C10335" s="15">
        <v>1</v>
      </c>
      <c r="D10335" s="15">
        <f>SUM($B$2:B10335)</f>
        <v>84586</v>
      </c>
      <c r="E10335" s="16">
        <f t="shared" si="324"/>
        <v>0.76605263634552334</v>
      </c>
      <c r="F10335" s="17">
        <f t="shared" si="325"/>
        <v>0.32276603054627229</v>
      </c>
    </row>
    <row r="10336" spans="1:6">
      <c r="A10336" s="14" t="s">
        <v>10418</v>
      </c>
      <c r="B10336" s="14">
        <v>2</v>
      </c>
      <c r="C10336" s="15">
        <v>1</v>
      </c>
      <c r="D10336" s="15">
        <f>SUM($B$2:B10336)</f>
        <v>84588</v>
      </c>
      <c r="E10336" s="16">
        <f t="shared" si="324"/>
        <v>0.76607074933434771</v>
      </c>
      <c r="F10336" s="17">
        <f t="shared" si="325"/>
        <v>0.3227972639535247</v>
      </c>
    </row>
    <row r="10337" spans="1:6">
      <c r="A10337" s="18" t="s">
        <v>10419</v>
      </c>
      <c r="B10337" s="14">
        <v>2</v>
      </c>
      <c r="C10337" s="15">
        <v>1</v>
      </c>
      <c r="D10337" s="15">
        <f>SUM($B$2:B10337)</f>
        <v>84590</v>
      </c>
      <c r="E10337" s="16">
        <f t="shared" si="324"/>
        <v>0.76608886232317197</v>
      </c>
      <c r="F10337" s="17">
        <f t="shared" si="325"/>
        <v>0.32282849736077707</v>
      </c>
    </row>
    <row r="10338" spans="1:6">
      <c r="A10338" s="14" t="s">
        <v>10420</v>
      </c>
      <c r="B10338" s="14">
        <v>2</v>
      </c>
      <c r="C10338" s="15">
        <v>1</v>
      </c>
      <c r="D10338" s="15">
        <f>SUM($B$2:B10338)</f>
        <v>84592</v>
      </c>
      <c r="E10338" s="16">
        <f t="shared" si="324"/>
        <v>0.76610697531199623</v>
      </c>
      <c r="F10338" s="17">
        <f t="shared" si="325"/>
        <v>0.32285973076802948</v>
      </c>
    </row>
    <row r="10339" spans="1:6">
      <c r="A10339" s="14" t="s">
        <v>10421</v>
      </c>
      <c r="B10339" s="14">
        <v>2</v>
      </c>
      <c r="C10339" s="15">
        <v>1</v>
      </c>
      <c r="D10339" s="15">
        <f>SUM($B$2:B10339)</f>
        <v>84594</v>
      </c>
      <c r="E10339" s="16">
        <f t="shared" si="324"/>
        <v>0.76612508830082049</v>
      </c>
      <c r="F10339" s="17">
        <f t="shared" si="325"/>
        <v>0.3228909641752819</v>
      </c>
    </row>
    <row r="10340" spans="1:6">
      <c r="A10340" s="14" t="s">
        <v>10422</v>
      </c>
      <c r="B10340" s="14">
        <v>2</v>
      </c>
      <c r="C10340" s="15">
        <v>1</v>
      </c>
      <c r="D10340" s="15">
        <f>SUM($B$2:B10340)</f>
        <v>84596</v>
      </c>
      <c r="E10340" s="16">
        <f t="shared" si="324"/>
        <v>0.76614320128964486</v>
      </c>
      <c r="F10340" s="17">
        <f t="shared" si="325"/>
        <v>0.32292219758253426</v>
      </c>
    </row>
    <row r="10341" spans="1:6">
      <c r="A10341" s="14" t="s">
        <v>10423</v>
      </c>
      <c r="B10341" s="14">
        <v>2</v>
      </c>
      <c r="C10341" s="15">
        <v>1</v>
      </c>
      <c r="D10341" s="15">
        <f>SUM($B$2:B10341)</f>
        <v>84598</v>
      </c>
      <c r="E10341" s="16">
        <f t="shared" si="324"/>
        <v>0.76616131427846912</v>
      </c>
      <c r="F10341" s="17">
        <f t="shared" si="325"/>
        <v>0.32295343098978668</v>
      </c>
    </row>
    <row r="10342" spans="1:6">
      <c r="A10342" s="14" t="s">
        <v>10424</v>
      </c>
      <c r="B10342" s="14">
        <v>2</v>
      </c>
      <c r="C10342" s="15">
        <v>1</v>
      </c>
      <c r="D10342" s="15">
        <f>SUM($B$2:B10342)</f>
        <v>84600</v>
      </c>
      <c r="E10342" s="16">
        <f t="shared" si="324"/>
        <v>0.76617942726729338</v>
      </c>
      <c r="F10342" s="17">
        <f t="shared" si="325"/>
        <v>0.3229846643970391</v>
      </c>
    </row>
    <row r="10343" spans="1:6">
      <c r="A10343" s="14" t="s">
        <v>10425</v>
      </c>
      <c r="B10343" s="14">
        <v>2</v>
      </c>
      <c r="C10343" s="15">
        <v>1</v>
      </c>
      <c r="D10343" s="15">
        <f>SUM($B$2:B10343)</f>
        <v>84602</v>
      </c>
      <c r="E10343" s="16">
        <f t="shared" si="324"/>
        <v>0.76619754025611764</v>
      </c>
      <c r="F10343" s="17">
        <f t="shared" si="325"/>
        <v>0.32301589780429146</v>
      </c>
    </row>
    <row r="10344" spans="1:6">
      <c r="A10344" s="14" t="s">
        <v>10426</v>
      </c>
      <c r="B10344" s="14">
        <v>2</v>
      </c>
      <c r="C10344" s="15">
        <v>1</v>
      </c>
      <c r="D10344" s="15">
        <f>SUM($B$2:B10344)</f>
        <v>84604</v>
      </c>
      <c r="E10344" s="16">
        <f t="shared" si="324"/>
        <v>0.7662156532449419</v>
      </c>
      <c r="F10344" s="17">
        <f t="shared" si="325"/>
        <v>0.32304713121154388</v>
      </c>
    </row>
    <row r="10345" spans="1:6">
      <c r="A10345" s="14" t="s">
        <v>10427</v>
      </c>
      <c r="B10345" s="14">
        <v>2</v>
      </c>
      <c r="C10345" s="15">
        <v>1</v>
      </c>
      <c r="D10345" s="15">
        <f>SUM($B$2:B10345)</f>
        <v>84606</v>
      </c>
      <c r="E10345" s="16">
        <f t="shared" si="324"/>
        <v>0.76623376623376627</v>
      </c>
      <c r="F10345" s="17">
        <f t="shared" si="325"/>
        <v>0.32307836461879624</v>
      </c>
    </row>
    <row r="10346" spans="1:6">
      <c r="A10346" s="14" t="s">
        <v>10428</v>
      </c>
      <c r="B10346" s="14">
        <v>2</v>
      </c>
      <c r="C10346" s="15">
        <v>1</v>
      </c>
      <c r="D10346" s="15">
        <f>SUM($B$2:B10346)</f>
        <v>84608</v>
      </c>
      <c r="E10346" s="16">
        <f t="shared" si="324"/>
        <v>0.76625187922259053</v>
      </c>
      <c r="F10346" s="17">
        <f t="shared" si="325"/>
        <v>0.32310959802604866</v>
      </c>
    </row>
    <row r="10347" spans="1:6">
      <c r="A10347" s="14" t="s">
        <v>10429</v>
      </c>
      <c r="B10347" s="14">
        <v>2</v>
      </c>
      <c r="C10347" s="15">
        <v>1</v>
      </c>
      <c r="D10347" s="15">
        <f>SUM($B$2:B10347)</f>
        <v>84610</v>
      </c>
      <c r="E10347" s="16">
        <f t="shared" si="324"/>
        <v>0.76626999221141479</v>
      </c>
      <c r="F10347" s="17">
        <f t="shared" si="325"/>
        <v>0.32314083143330108</v>
      </c>
    </row>
    <row r="10348" spans="1:6">
      <c r="A10348" s="14" t="s">
        <v>10430</v>
      </c>
      <c r="B10348" s="14">
        <v>2</v>
      </c>
      <c r="C10348" s="15">
        <v>1</v>
      </c>
      <c r="D10348" s="15">
        <f>SUM($B$2:B10348)</f>
        <v>84612</v>
      </c>
      <c r="E10348" s="16">
        <f t="shared" si="324"/>
        <v>0.76628810520023904</v>
      </c>
      <c r="F10348" s="17">
        <f t="shared" si="325"/>
        <v>0.32317206484055344</v>
      </c>
    </row>
    <row r="10349" spans="1:6">
      <c r="A10349" s="18" t="s">
        <v>10431</v>
      </c>
      <c r="B10349" s="14">
        <v>2</v>
      </c>
      <c r="C10349" s="15">
        <v>1</v>
      </c>
      <c r="D10349" s="15">
        <f>SUM($B$2:B10349)</f>
        <v>84614</v>
      </c>
      <c r="E10349" s="16">
        <f t="shared" si="324"/>
        <v>0.76630621818906342</v>
      </c>
      <c r="F10349" s="17">
        <f t="shared" si="325"/>
        <v>0.32320329824780586</v>
      </c>
    </row>
    <row r="10350" spans="1:6">
      <c r="A10350" s="14" t="s">
        <v>10432</v>
      </c>
      <c r="B10350" s="14">
        <v>2</v>
      </c>
      <c r="C10350" s="15">
        <v>1</v>
      </c>
      <c r="D10350" s="15">
        <f>SUM($B$2:B10350)</f>
        <v>84616</v>
      </c>
      <c r="E10350" s="16">
        <f t="shared" si="324"/>
        <v>0.76632433117788767</v>
      </c>
      <c r="F10350" s="17">
        <f t="shared" si="325"/>
        <v>0.32323453165505828</v>
      </c>
    </row>
    <row r="10351" spans="1:6">
      <c r="A10351" s="14" t="s">
        <v>10433</v>
      </c>
      <c r="B10351" s="14">
        <v>2</v>
      </c>
      <c r="C10351" s="15">
        <v>1</v>
      </c>
      <c r="D10351" s="15">
        <f>SUM($B$2:B10351)</f>
        <v>84618</v>
      </c>
      <c r="E10351" s="16">
        <f t="shared" si="324"/>
        <v>0.76634244416671193</v>
      </c>
      <c r="F10351" s="17">
        <f t="shared" si="325"/>
        <v>0.32326576506231064</v>
      </c>
    </row>
    <row r="10352" spans="1:6">
      <c r="A10352" s="14" t="s">
        <v>10434</v>
      </c>
      <c r="B10352" s="14">
        <v>2</v>
      </c>
      <c r="C10352" s="15">
        <v>1</v>
      </c>
      <c r="D10352" s="15">
        <f>SUM($B$2:B10352)</f>
        <v>84620</v>
      </c>
      <c r="E10352" s="16">
        <f t="shared" si="324"/>
        <v>0.76636055715553619</v>
      </c>
      <c r="F10352" s="17">
        <f t="shared" si="325"/>
        <v>0.32329699846956306</v>
      </c>
    </row>
    <row r="10353" spans="1:6">
      <c r="A10353" s="14" t="s">
        <v>10435</v>
      </c>
      <c r="B10353" s="14">
        <v>2</v>
      </c>
      <c r="C10353" s="15">
        <v>1</v>
      </c>
      <c r="D10353" s="15">
        <f>SUM($B$2:B10353)</f>
        <v>84622</v>
      </c>
      <c r="E10353" s="16">
        <f t="shared" si="324"/>
        <v>0.76637867014436056</v>
      </c>
      <c r="F10353" s="17">
        <f t="shared" si="325"/>
        <v>0.32332823187681542</v>
      </c>
    </row>
    <row r="10354" spans="1:6">
      <c r="A10354" s="14" t="s">
        <v>10436</v>
      </c>
      <c r="B10354" s="14">
        <v>2</v>
      </c>
      <c r="C10354" s="15">
        <v>1</v>
      </c>
      <c r="D10354" s="15">
        <f>SUM($B$2:B10354)</f>
        <v>84624</v>
      </c>
      <c r="E10354" s="16">
        <f t="shared" si="324"/>
        <v>0.76639678313318482</v>
      </c>
      <c r="F10354" s="17">
        <f t="shared" si="325"/>
        <v>0.32335946528406784</v>
      </c>
    </row>
    <row r="10355" spans="1:6">
      <c r="A10355" s="14" t="s">
        <v>10437</v>
      </c>
      <c r="B10355" s="14">
        <v>2</v>
      </c>
      <c r="C10355" s="15">
        <v>1</v>
      </c>
      <c r="D10355" s="15">
        <f>SUM($B$2:B10355)</f>
        <v>84626</v>
      </c>
      <c r="E10355" s="16">
        <f t="shared" si="324"/>
        <v>0.76641489612200908</v>
      </c>
      <c r="F10355" s="17">
        <f t="shared" si="325"/>
        <v>0.32339069869132026</v>
      </c>
    </row>
    <row r="10356" spans="1:6">
      <c r="A10356" s="14" t="s">
        <v>10438</v>
      </c>
      <c r="B10356" s="14">
        <v>2</v>
      </c>
      <c r="C10356" s="15">
        <v>1</v>
      </c>
      <c r="D10356" s="15">
        <f>SUM($B$2:B10356)</f>
        <v>84628</v>
      </c>
      <c r="E10356" s="16">
        <f t="shared" ref="E10356:E10419" si="326">D10356/$G$1</f>
        <v>0.76643300911083334</v>
      </c>
      <c r="F10356" s="17">
        <f t="shared" si="325"/>
        <v>0.32342193209857262</v>
      </c>
    </row>
    <row r="10357" spans="1:6">
      <c r="A10357" s="14" t="s">
        <v>10439</v>
      </c>
      <c r="B10357" s="14">
        <v>2</v>
      </c>
      <c r="C10357" s="15">
        <v>1</v>
      </c>
      <c r="D10357" s="15">
        <f>SUM($B$2:B10357)</f>
        <v>84630</v>
      </c>
      <c r="E10357" s="16">
        <f t="shared" si="326"/>
        <v>0.76645112209965771</v>
      </c>
      <c r="F10357" s="17">
        <f t="shared" si="325"/>
        <v>0.32345316550582504</v>
      </c>
    </row>
    <row r="10358" spans="1:6">
      <c r="A10358" s="14" t="s">
        <v>10440</v>
      </c>
      <c r="B10358" s="14">
        <v>2</v>
      </c>
      <c r="C10358" s="15">
        <v>1</v>
      </c>
      <c r="D10358" s="15">
        <f>SUM($B$2:B10358)</f>
        <v>84632</v>
      </c>
      <c r="E10358" s="16">
        <f t="shared" si="326"/>
        <v>0.76646923508848197</v>
      </c>
      <c r="F10358" s="17">
        <f t="shared" si="325"/>
        <v>0.32348439891307745</v>
      </c>
    </row>
    <row r="10359" spans="1:6">
      <c r="A10359" s="14" t="s">
        <v>10441</v>
      </c>
      <c r="B10359" s="14">
        <v>2</v>
      </c>
      <c r="C10359" s="15">
        <v>1</v>
      </c>
      <c r="D10359" s="15">
        <f>SUM($B$2:B10359)</f>
        <v>84634</v>
      </c>
      <c r="E10359" s="16">
        <f t="shared" si="326"/>
        <v>0.76648734807730623</v>
      </c>
      <c r="F10359" s="17">
        <f t="shared" si="325"/>
        <v>0.32351563232032982</v>
      </c>
    </row>
    <row r="10360" spans="1:6">
      <c r="A10360" s="14" t="s">
        <v>10442</v>
      </c>
      <c r="B10360" s="14">
        <v>2</v>
      </c>
      <c r="C10360" s="15">
        <v>1</v>
      </c>
      <c r="D10360" s="15">
        <f>SUM($B$2:B10360)</f>
        <v>84636</v>
      </c>
      <c r="E10360" s="16">
        <f t="shared" si="326"/>
        <v>0.76650546106613049</v>
      </c>
      <c r="F10360" s="17">
        <f t="shared" si="325"/>
        <v>0.32354686572758223</v>
      </c>
    </row>
    <row r="10361" spans="1:6">
      <c r="A10361" s="14" t="s">
        <v>10443</v>
      </c>
      <c r="B10361" s="14">
        <v>2</v>
      </c>
      <c r="C10361" s="15">
        <v>1</v>
      </c>
      <c r="D10361" s="15">
        <f>SUM($B$2:B10361)</f>
        <v>84638</v>
      </c>
      <c r="E10361" s="16">
        <f t="shared" si="326"/>
        <v>0.76652357405495486</v>
      </c>
      <c r="F10361" s="17">
        <f t="shared" si="325"/>
        <v>0.3235780991348346</v>
      </c>
    </row>
    <row r="10362" spans="1:6">
      <c r="A10362" s="14" t="s">
        <v>10444</v>
      </c>
      <c r="B10362" s="14">
        <v>2</v>
      </c>
      <c r="C10362" s="15">
        <v>1</v>
      </c>
      <c r="D10362" s="15">
        <f>SUM($B$2:B10362)</f>
        <v>84640</v>
      </c>
      <c r="E10362" s="16">
        <f t="shared" si="326"/>
        <v>0.76654168704377912</v>
      </c>
      <c r="F10362" s="17">
        <f t="shared" si="325"/>
        <v>0.32360933254208701</v>
      </c>
    </row>
    <row r="10363" spans="1:6">
      <c r="A10363" s="14" t="s">
        <v>10445</v>
      </c>
      <c r="B10363" s="14">
        <v>2</v>
      </c>
      <c r="C10363" s="15">
        <v>1</v>
      </c>
      <c r="D10363" s="15">
        <f>SUM($B$2:B10363)</f>
        <v>84642</v>
      </c>
      <c r="E10363" s="16">
        <f t="shared" si="326"/>
        <v>0.76655980003260338</v>
      </c>
      <c r="F10363" s="17">
        <f t="shared" si="325"/>
        <v>0.32364056594933943</v>
      </c>
    </row>
    <row r="10364" spans="1:6">
      <c r="A10364" s="14" t="s">
        <v>10446</v>
      </c>
      <c r="B10364" s="14">
        <v>2</v>
      </c>
      <c r="C10364" s="15">
        <v>1</v>
      </c>
      <c r="D10364" s="15">
        <f>SUM($B$2:B10364)</f>
        <v>84644</v>
      </c>
      <c r="E10364" s="16">
        <f t="shared" si="326"/>
        <v>0.76657791302142764</v>
      </c>
      <c r="F10364" s="17">
        <f t="shared" si="325"/>
        <v>0.32367179935659179</v>
      </c>
    </row>
    <row r="10365" spans="1:6">
      <c r="A10365" s="14" t="s">
        <v>10447</v>
      </c>
      <c r="B10365" s="14">
        <v>2</v>
      </c>
      <c r="C10365" s="15">
        <v>1</v>
      </c>
      <c r="D10365" s="15">
        <f>SUM($B$2:B10365)</f>
        <v>84646</v>
      </c>
      <c r="E10365" s="16">
        <f t="shared" si="326"/>
        <v>0.7665960260102519</v>
      </c>
      <c r="F10365" s="17">
        <f t="shared" si="325"/>
        <v>0.32370303276384421</v>
      </c>
    </row>
    <row r="10366" spans="1:6">
      <c r="A10366" s="14" t="s">
        <v>10448</v>
      </c>
      <c r="B10366" s="14">
        <v>2</v>
      </c>
      <c r="C10366" s="15">
        <v>1</v>
      </c>
      <c r="D10366" s="15">
        <f>SUM($B$2:B10366)</f>
        <v>84648</v>
      </c>
      <c r="E10366" s="16">
        <f t="shared" si="326"/>
        <v>0.76661413899907627</v>
      </c>
      <c r="F10366" s="17">
        <f t="shared" si="325"/>
        <v>0.32373426617109663</v>
      </c>
    </row>
    <row r="10367" spans="1:6">
      <c r="A10367" s="14" t="s">
        <v>10449</v>
      </c>
      <c r="B10367" s="14">
        <v>2</v>
      </c>
      <c r="C10367" s="15">
        <v>1</v>
      </c>
      <c r="D10367" s="15">
        <f>SUM($B$2:B10367)</f>
        <v>84650</v>
      </c>
      <c r="E10367" s="16">
        <f t="shared" si="326"/>
        <v>0.76663225198790053</v>
      </c>
      <c r="F10367" s="17">
        <f t="shared" si="325"/>
        <v>0.32376549957834899</v>
      </c>
    </row>
    <row r="10368" spans="1:6">
      <c r="A10368" s="14" t="s">
        <v>10450</v>
      </c>
      <c r="B10368" s="14">
        <v>2</v>
      </c>
      <c r="C10368" s="15">
        <v>1</v>
      </c>
      <c r="D10368" s="15">
        <f>SUM($B$2:B10368)</f>
        <v>84652</v>
      </c>
      <c r="E10368" s="16">
        <f t="shared" si="326"/>
        <v>0.76665036497672479</v>
      </c>
      <c r="F10368" s="17">
        <f t="shared" si="325"/>
        <v>0.32379673298560141</v>
      </c>
    </row>
    <row r="10369" spans="1:6">
      <c r="A10369" s="14" t="s">
        <v>10451</v>
      </c>
      <c r="B10369" s="14">
        <v>2</v>
      </c>
      <c r="C10369" s="15">
        <v>1</v>
      </c>
      <c r="D10369" s="15">
        <f>SUM($B$2:B10369)</f>
        <v>84654</v>
      </c>
      <c r="E10369" s="16">
        <f t="shared" si="326"/>
        <v>0.76666847796554904</v>
      </c>
      <c r="F10369" s="17">
        <f t="shared" si="325"/>
        <v>0.32382796639285377</v>
      </c>
    </row>
    <row r="10370" spans="1:6">
      <c r="A10370" s="14" t="s">
        <v>10452</v>
      </c>
      <c r="B10370" s="14">
        <v>2</v>
      </c>
      <c r="C10370" s="15">
        <v>1</v>
      </c>
      <c r="D10370" s="15">
        <f>SUM($B$2:B10370)</f>
        <v>84656</v>
      </c>
      <c r="E10370" s="16">
        <f t="shared" si="326"/>
        <v>0.76668659095437341</v>
      </c>
      <c r="F10370" s="17">
        <f t="shared" si="325"/>
        <v>0.32385919980010619</v>
      </c>
    </row>
    <row r="10371" spans="1:6">
      <c r="A10371" s="18" t="s">
        <v>10453</v>
      </c>
      <c r="B10371" s="14">
        <v>2</v>
      </c>
      <c r="C10371" s="15">
        <v>1</v>
      </c>
      <c r="D10371" s="15">
        <f>SUM($B$2:B10371)</f>
        <v>84658</v>
      </c>
      <c r="E10371" s="16">
        <f t="shared" si="326"/>
        <v>0.76670470394319767</v>
      </c>
      <c r="F10371" s="17">
        <f t="shared" si="325"/>
        <v>0.32389043320735861</v>
      </c>
    </row>
    <row r="10372" spans="1:6">
      <c r="A10372" s="14" t="s">
        <v>10454</v>
      </c>
      <c r="B10372" s="14">
        <v>2</v>
      </c>
      <c r="C10372" s="15">
        <v>1</v>
      </c>
      <c r="D10372" s="15">
        <f>SUM($B$2:B10372)</f>
        <v>84660</v>
      </c>
      <c r="E10372" s="16">
        <f t="shared" si="326"/>
        <v>0.76672281693202193</v>
      </c>
      <c r="F10372" s="17">
        <f t="shared" si="325"/>
        <v>0.32392166661461097</v>
      </c>
    </row>
    <row r="10373" spans="1:6">
      <c r="A10373" s="14" t="s">
        <v>10455</v>
      </c>
      <c r="B10373" s="14">
        <v>2</v>
      </c>
      <c r="C10373" s="15">
        <v>1</v>
      </c>
      <c r="D10373" s="15">
        <f>SUM($B$2:B10373)</f>
        <v>84662</v>
      </c>
      <c r="E10373" s="16">
        <f t="shared" si="326"/>
        <v>0.76674092992084619</v>
      </c>
      <c r="F10373" s="17">
        <f t="shared" si="325"/>
        <v>0.32395290002186339</v>
      </c>
    </row>
    <row r="10374" spans="1:6">
      <c r="A10374" s="14" t="s">
        <v>10456</v>
      </c>
      <c r="B10374" s="14">
        <v>2</v>
      </c>
      <c r="C10374" s="15">
        <v>1</v>
      </c>
      <c r="D10374" s="15">
        <f>SUM($B$2:B10374)</f>
        <v>84664</v>
      </c>
      <c r="E10374" s="16">
        <f t="shared" si="326"/>
        <v>0.76675904290967056</v>
      </c>
      <c r="F10374" s="17">
        <f t="shared" si="325"/>
        <v>0.32398413342911581</v>
      </c>
    </row>
    <row r="10375" spans="1:6">
      <c r="A10375" s="14" t="s">
        <v>10457</v>
      </c>
      <c r="B10375" s="14">
        <v>2</v>
      </c>
      <c r="C10375" s="15">
        <v>1</v>
      </c>
      <c r="D10375" s="15">
        <f>SUM($B$2:B10375)</f>
        <v>84666</v>
      </c>
      <c r="E10375" s="16">
        <f t="shared" si="326"/>
        <v>0.76677715589849482</v>
      </c>
      <c r="F10375" s="17">
        <f t="shared" si="325"/>
        <v>0.32401536683636817</v>
      </c>
    </row>
    <row r="10376" spans="1:6">
      <c r="A10376" s="14" t="s">
        <v>10458</v>
      </c>
      <c r="B10376" s="14">
        <v>2</v>
      </c>
      <c r="C10376" s="15">
        <v>1</v>
      </c>
      <c r="D10376" s="15">
        <f>SUM($B$2:B10376)</f>
        <v>84668</v>
      </c>
      <c r="E10376" s="16">
        <f t="shared" si="326"/>
        <v>0.76679526888731908</v>
      </c>
      <c r="F10376" s="17">
        <f t="shared" si="325"/>
        <v>0.32404660024362059</v>
      </c>
    </row>
    <row r="10377" spans="1:6">
      <c r="A10377" s="14" t="s">
        <v>10459</v>
      </c>
      <c r="B10377" s="14">
        <v>2</v>
      </c>
      <c r="C10377" s="15">
        <v>1</v>
      </c>
      <c r="D10377" s="15">
        <f>SUM($B$2:B10377)</f>
        <v>84670</v>
      </c>
      <c r="E10377" s="16">
        <f t="shared" si="326"/>
        <v>0.76681338187614334</v>
      </c>
      <c r="F10377" s="17">
        <f t="shared" si="325"/>
        <v>0.32407783365087295</v>
      </c>
    </row>
    <row r="10378" spans="1:6">
      <c r="A10378" s="14" t="s">
        <v>10460</v>
      </c>
      <c r="B10378" s="14">
        <v>2</v>
      </c>
      <c r="C10378" s="15">
        <v>1</v>
      </c>
      <c r="D10378" s="15">
        <f>SUM($B$2:B10378)</f>
        <v>84672</v>
      </c>
      <c r="E10378" s="16">
        <f t="shared" si="326"/>
        <v>0.76683149486496771</v>
      </c>
      <c r="F10378" s="17">
        <f t="shared" si="325"/>
        <v>0.32410906705812537</v>
      </c>
    </row>
    <row r="10379" spans="1:6">
      <c r="A10379" s="14" t="s">
        <v>10461</v>
      </c>
      <c r="B10379" s="14">
        <v>2</v>
      </c>
      <c r="C10379" s="15">
        <v>1</v>
      </c>
      <c r="D10379" s="15">
        <f>SUM($B$2:B10379)</f>
        <v>84674</v>
      </c>
      <c r="E10379" s="16">
        <f t="shared" si="326"/>
        <v>0.76684960785379197</v>
      </c>
      <c r="F10379" s="17">
        <f t="shared" si="325"/>
        <v>0.32414030046537778</v>
      </c>
    </row>
    <row r="10380" spans="1:6">
      <c r="A10380" s="14" t="s">
        <v>10462</v>
      </c>
      <c r="B10380" s="14">
        <v>2</v>
      </c>
      <c r="C10380" s="15">
        <v>1</v>
      </c>
      <c r="D10380" s="15">
        <f>SUM($B$2:B10380)</f>
        <v>84676</v>
      </c>
      <c r="E10380" s="16">
        <f t="shared" si="326"/>
        <v>0.76686772084261623</v>
      </c>
      <c r="F10380" s="17">
        <f t="shared" si="325"/>
        <v>0.32417153387263015</v>
      </c>
    </row>
    <row r="10381" spans="1:6">
      <c r="A10381" s="14" t="s">
        <v>10463</v>
      </c>
      <c r="B10381" s="14">
        <v>2</v>
      </c>
      <c r="C10381" s="15">
        <v>1</v>
      </c>
      <c r="D10381" s="15">
        <f>SUM($B$2:B10381)</f>
        <v>84678</v>
      </c>
      <c r="E10381" s="16">
        <f t="shared" si="326"/>
        <v>0.76688583383144049</v>
      </c>
      <c r="F10381" s="17">
        <f t="shared" si="325"/>
        <v>0.32420276727988256</v>
      </c>
    </row>
    <row r="10382" spans="1:6">
      <c r="A10382" s="14" t="s">
        <v>10464</v>
      </c>
      <c r="B10382" s="14">
        <v>2</v>
      </c>
      <c r="C10382" s="15">
        <v>1</v>
      </c>
      <c r="D10382" s="15">
        <f>SUM($B$2:B10382)</f>
        <v>84680</v>
      </c>
      <c r="E10382" s="16">
        <f t="shared" si="326"/>
        <v>0.76690394682026486</v>
      </c>
      <c r="F10382" s="17">
        <f t="shared" si="325"/>
        <v>0.32423400068713498</v>
      </c>
    </row>
    <row r="10383" spans="1:6">
      <c r="A10383" s="14" t="s">
        <v>10465</v>
      </c>
      <c r="B10383" s="14">
        <v>2</v>
      </c>
      <c r="C10383" s="15">
        <v>1</v>
      </c>
      <c r="D10383" s="15">
        <f>SUM($B$2:B10383)</f>
        <v>84682</v>
      </c>
      <c r="E10383" s="16">
        <f t="shared" si="326"/>
        <v>0.76692205980908912</v>
      </c>
      <c r="F10383" s="17">
        <f t="shared" si="325"/>
        <v>0.32426523409438734</v>
      </c>
    </row>
    <row r="10384" spans="1:6">
      <c r="A10384" s="14" t="s">
        <v>10466</v>
      </c>
      <c r="B10384" s="14">
        <v>2</v>
      </c>
      <c r="C10384" s="15">
        <v>1</v>
      </c>
      <c r="D10384" s="15">
        <f>SUM($B$2:B10384)</f>
        <v>84684</v>
      </c>
      <c r="E10384" s="16">
        <f t="shared" si="326"/>
        <v>0.76694017279791338</v>
      </c>
      <c r="F10384" s="17">
        <f t="shared" ref="F10384:F10447" si="327">MATCH(A10384,$A$2:$A$32018,0)/32017</f>
        <v>0.32429646750163976</v>
      </c>
    </row>
    <row r="10385" spans="1:6">
      <c r="A10385" s="14" t="s">
        <v>10467</v>
      </c>
      <c r="B10385" s="14">
        <v>2</v>
      </c>
      <c r="C10385" s="15">
        <v>1</v>
      </c>
      <c r="D10385" s="15">
        <f>SUM($B$2:B10385)</f>
        <v>84686</v>
      </c>
      <c r="E10385" s="16">
        <f t="shared" si="326"/>
        <v>0.76695828578673764</v>
      </c>
      <c r="F10385" s="17">
        <f t="shared" si="327"/>
        <v>0.32432770090889212</v>
      </c>
    </row>
    <row r="10386" spans="1:6">
      <c r="A10386" s="14" t="s">
        <v>10468</v>
      </c>
      <c r="B10386" s="14">
        <v>2</v>
      </c>
      <c r="C10386" s="15">
        <v>1</v>
      </c>
      <c r="D10386" s="15">
        <f>SUM($B$2:B10386)</f>
        <v>84688</v>
      </c>
      <c r="E10386" s="16">
        <f t="shared" si="326"/>
        <v>0.76697639877556201</v>
      </c>
      <c r="F10386" s="17">
        <f t="shared" si="327"/>
        <v>0.32435893431614454</v>
      </c>
    </row>
    <row r="10387" spans="1:6">
      <c r="A10387" s="14" t="s">
        <v>10469</v>
      </c>
      <c r="B10387" s="14">
        <v>2</v>
      </c>
      <c r="C10387" s="15">
        <v>1</v>
      </c>
      <c r="D10387" s="15">
        <f>SUM($B$2:B10387)</f>
        <v>84690</v>
      </c>
      <c r="E10387" s="16">
        <f t="shared" si="326"/>
        <v>0.76699451176438627</v>
      </c>
      <c r="F10387" s="17">
        <f t="shared" si="327"/>
        <v>0.32439016772339696</v>
      </c>
    </row>
    <row r="10388" spans="1:6">
      <c r="A10388" s="14" t="s">
        <v>10470</v>
      </c>
      <c r="B10388" s="14">
        <v>2</v>
      </c>
      <c r="C10388" s="15">
        <v>1</v>
      </c>
      <c r="D10388" s="15">
        <f>SUM($B$2:B10388)</f>
        <v>84692</v>
      </c>
      <c r="E10388" s="16">
        <f t="shared" si="326"/>
        <v>0.76701262475321053</v>
      </c>
      <c r="F10388" s="17">
        <f t="shared" si="327"/>
        <v>0.32442140113064932</v>
      </c>
    </row>
    <row r="10389" spans="1:6">
      <c r="A10389" s="14" t="s">
        <v>10471</v>
      </c>
      <c r="B10389" s="14">
        <v>2</v>
      </c>
      <c r="C10389" s="15">
        <v>1</v>
      </c>
      <c r="D10389" s="15">
        <f>SUM($B$2:B10389)</f>
        <v>84694</v>
      </c>
      <c r="E10389" s="16">
        <f t="shared" si="326"/>
        <v>0.76703073774203478</v>
      </c>
      <c r="F10389" s="17">
        <f t="shared" si="327"/>
        <v>0.32445263453790174</v>
      </c>
    </row>
    <row r="10390" spans="1:6">
      <c r="A10390" s="14" t="s">
        <v>10472</v>
      </c>
      <c r="B10390" s="14">
        <v>2</v>
      </c>
      <c r="C10390" s="15">
        <v>1</v>
      </c>
      <c r="D10390" s="15">
        <f>SUM($B$2:B10390)</f>
        <v>84696</v>
      </c>
      <c r="E10390" s="16">
        <f t="shared" si="326"/>
        <v>0.76704885073085904</v>
      </c>
      <c r="F10390" s="17">
        <f t="shared" si="327"/>
        <v>0.32448386794515416</v>
      </c>
    </row>
    <row r="10391" spans="1:6">
      <c r="A10391" s="14" t="s">
        <v>10473</v>
      </c>
      <c r="B10391" s="14">
        <v>2</v>
      </c>
      <c r="C10391" s="15">
        <v>1</v>
      </c>
      <c r="D10391" s="15">
        <f>SUM($B$2:B10391)</f>
        <v>84698</v>
      </c>
      <c r="E10391" s="16">
        <f t="shared" si="326"/>
        <v>0.76706696371968341</v>
      </c>
      <c r="F10391" s="17">
        <f t="shared" si="327"/>
        <v>0.32451510135240652</v>
      </c>
    </row>
    <row r="10392" spans="1:6">
      <c r="A10392" s="14" t="s">
        <v>10474</v>
      </c>
      <c r="B10392" s="14">
        <v>2</v>
      </c>
      <c r="C10392" s="15">
        <v>1</v>
      </c>
      <c r="D10392" s="15">
        <f>SUM($B$2:B10392)</f>
        <v>84700</v>
      </c>
      <c r="E10392" s="16">
        <f t="shared" si="326"/>
        <v>0.76708507670850767</v>
      </c>
      <c r="F10392" s="17">
        <f t="shared" si="327"/>
        <v>0.32454633475965894</v>
      </c>
    </row>
    <row r="10393" spans="1:6">
      <c r="A10393" s="14" t="s">
        <v>10475</v>
      </c>
      <c r="B10393" s="14">
        <v>2</v>
      </c>
      <c r="C10393" s="15">
        <v>1</v>
      </c>
      <c r="D10393" s="15">
        <f>SUM($B$2:B10393)</f>
        <v>84702</v>
      </c>
      <c r="E10393" s="16">
        <f t="shared" si="326"/>
        <v>0.76710318969733193</v>
      </c>
      <c r="F10393" s="17">
        <f t="shared" si="327"/>
        <v>0.3245775681669113</v>
      </c>
    </row>
    <row r="10394" spans="1:6">
      <c r="A10394" s="14" t="s">
        <v>10476</v>
      </c>
      <c r="B10394" s="14">
        <v>2</v>
      </c>
      <c r="C10394" s="15">
        <v>1</v>
      </c>
      <c r="D10394" s="15">
        <f>SUM($B$2:B10394)</f>
        <v>84704</v>
      </c>
      <c r="E10394" s="16">
        <f t="shared" si="326"/>
        <v>0.76712130268615619</v>
      </c>
      <c r="F10394" s="17">
        <f t="shared" si="327"/>
        <v>0.32460880157416372</v>
      </c>
    </row>
    <row r="10395" spans="1:6">
      <c r="A10395" s="14" t="s">
        <v>10477</v>
      </c>
      <c r="B10395" s="14">
        <v>2</v>
      </c>
      <c r="C10395" s="15">
        <v>1</v>
      </c>
      <c r="D10395" s="15">
        <f>SUM($B$2:B10395)</f>
        <v>84706</v>
      </c>
      <c r="E10395" s="16">
        <f t="shared" si="326"/>
        <v>0.76713941567498056</v>
      </c>
      <c r="F10395" s="17">
        <f t="shared" si="327"/>
        <v>0.32464003498141614</v>
      </c>
    </row>
    <row r="10396" spans="1:6">
      <c r="A10396" s="14" t="s">
        <v>10478</v>
      </c>
      <c r="B10396" s="14">
        <v>2</v>
      </c>
      <c r="C10396" s="15">
        <v>1</v>
      </c>
      <c r="D10396" s="15">
        <f>SUM($B$2:B10396)</f>
        <v>84708</v>
      </c>
      <c r="E10396" s="16">
        <f t="shared" si="326"/>
        <v>0.76715752866380482</v>
      </c>
      <c r="F10396" s="17">
        <f t="shared" si="327"/>
        <v>0.3246712683886685</v>
      </c>
    </row>
    <row r="10397" spans="1:6">
      <c r="A10397" s="14" t="s">
        <v>10479</v>
      </c>
      <c r="B10397" s="14">
        <v>2</v>
      </c>
      <c r="C10397" s="15">
        <v>1</v>
      </c>
      <c r="D10397" s="15">
        <f>SUM($B$2:B10397)</f>
        <v>84710</v>
      </c>
      <c r="E10397" s="16">
        <f t="shared" si="326"/>
        <v>0.76717564165262908</v>
      </c>
      <c r="F10397" s="17">
        <f t="shared" si="327"/>
        <v>0.32470250179592092</v>
      </c>
    </row>
    <row r="10398" spans="1:6">
      <c r="A10398" s="14" t="s">
        <v>10480</v>
      </c>
      <c r="B10398" s="14">
        <v>2</v>
      </c>
      <c r="C10398" s="15">
        <v>1</v>
      </c>
      <c r="D10398" s="15">
        <f>SUM($B$2:B10398)</f>
        <v>84712</v>
      </c>
      <c r="E10398" s="16">
        <f t="shared" si="326"/>
        <v>0.76719375464145334</v>
      </c>
      <c r="F10398" s="17">
        <f t="shared" si="327"/>
        <v>0.32473373520317333</v>
      </c>
    </row>
    <row r="10399" spans="1:6">
      <c r="A10399" s="14" t="s">
        <v>10481</v>
      </c>
      <c r="B10399" s="14">
        <v>2</v>
      </c>
      <c r="C10399" s="15">
        <v>1</v>
      </c>
      <c r="D10399" s="15">
        <f>SUM($B$2:B10399)</f>
        <v>84714</v>
      </c>
      <c r="E10399" s="16">
        <f t="shared" si="326"/>
        <v>0.76721186763027771</v>
      </c>
      <c r="F10399" s="17">
        <f t="shared" si="327"/>
        <v>0.3247649686104257</v>
      </c>
    </row>
    <row r="10400" spans="1:6">
      <c r="A10400" s="14" t="s">
        <v>10482</v>
      </c>
      <c r="B10400" s="14">
        <v>2</v>
      </c>
      <c r="C10400" s="15">
        <v>1</v>
      </c>
      <c r="D10400" s="15">
        <f>SUM($B$2:B10400)</f>
        <v>84716</v>
      </c>
      <c r="E10400" s="16">
        <f t="shared" si="326"/>
        <v>0.76722998061910197</v>
      </c>
      <c r="F10400" s="17">
        <f t="shared" si="327"/>
        <v>0.32479620201767812</v>
      </c>
    </row>
    <row r="10401" spans="1:6">
      <c r="A10401" s="14" t="s">
        <v>10483</v>
      </c>
      <c r="B10401" s="14">
        <v>2</v>
      </c>
      <c r="C10401" s="15">
        <v>1</v>
      </c>
      <c r="D10401" s="15">
        <f>SUM($B$2:B10401)</f>
        <v>84718</v>
      </c>
      <c r="E10401" s="16">
        <f t="shared" si="326"/>
        <v>0.76724809360792623</v>
      </c>
      <c r="F10401" s="17">
        <f t="shared" si="327"/>
        <v>0.32482743542493053</v>
      </c>
    </row>
    <row r="10402" spans="1:6">
      <c r="A10402" s="14" t="s">
        <v>10484</v>
      </c>
      <c r="B10402" s="14">
        <v>2</v>
      </c>
      <c r="C10402" s="15">
        <v>1</v>
      </c>
      <c r="D10402" s="15">
        <f>SUM($B$2:B10402)</f>
        <v>84720</v>
      </c>
      <c r="E10402" s="16">
        <f t="shared" si="326"/>
        <v>0.76726620659675049</v>
      </c>
      <c r="F10402" s="17">
        <f t="shared" si="327"/>
        <v>0.3248586688321829</v>
      </c>
    </row>
    <row r="10403" spans="1:6">
      <c r="A10403" s="14" t="s">
        <v>10485</v>
      </c>
      <c r="B10403" s="14">
        <v>2</v>
      </c>
      <c r="C10403" s="15">
        <v>1</v>
      </c>
      <c r="D10403" s="15">
        <f>SUM($B$2:B10403)</f>
        <v>84722</v>
      </c>
      <c r="E10403" s="16">
        <f t="shared" si="326"/>
        <v>0.76728431958557486</v>
      </c>
      <c r="F10403" s="17">
        <f t="shared" si="327"/>
        <v>0.32488990223943531</v>
      </c>
    </row>
    <row r="10404" spans="1:6">
      <c r="A10404" s="14" t="s">
        <v>10486</v>
      </c>
      <c r="B10404" s="14">
        <v>2</v>
      </c>
      <c r="C10404" s="15">
        <v>1</v>
      </c>
      <c r="D10404" s="15">
        <f>SUM($B$2:B10404)</f>
        <v>84724</v>
      </c>
      <c r="E10404" s="16">
        <f t="shared" si="326"/>
        <v>0.76730243257439912</v>
      </c>
      <c r="F10404" s="17">
        <f t="shared" si="327"/>
        <v>0.32492113564668768</v>
      </c>
    </row>
    <row r="10405" spans="1:6">
      <c r="A10405" s="14" t="s">
        <v>10487</v>
      </c>
      <c r="B10405" s="14">
        <v>2</v>
      </c>
      <c r="C10405" s="15">
        <v>1</v>
      </c>
      <c r="D10405" s="15">
        <f>SUM($B$2:B10405)</f>
        <v>84726</v>
      </c>
      <c r="E10405" s="16">
        <f t="shared" si="326"/>
        <v>0.76732054556322338</v>
      </c>
      <c r="F10405" s="17">
        <f t="shared" si="327"/>
        <v>0.32495236905394009</v>
      </c>
    </row>
    <row r="10406" spans="1:6">
      <c r="A10406" s="14" t="s">
        <v>10488</v>
      </c>
      <c r="B10406" s="14">
        <v>2</v>
      </c>
      <c r="C10406" s="15">
        <v>1</v>
      </c>
      <c r="D10406" s="15">
        <f>SUM($B$2:B10406)</f>
        <v>84728</v>
      </c>
      <c r="E10406" s="16">
        <f t="shared" si="326"/>
        <v>0.76733865855204764</v>
      </c>
      <c r="F10406" s="17">
        <f t="shared" si="327"/>
        <v>0.32498360246119251</v>
      </c>
    </row>
    <row r="10407" spans="1:6">
      <c r="A10407" s="14" t="s">
        <v>10489</v>
      </c>
      <c r="B10407" s="14">
        <v>2</v>
      </c>
      <c r="C10407" s="15">
        <v>1</v>
      </c>
      <c r="D10407" s="15">
        <f>SUM($B$2:B10407)</f>
        <v>84730</v>
      </c>
      <c r="E10407" s="16">
        <f t="shared" si="326"/>
        <v>0.76735677154087201</v>
      </c>
      <c r="F10407" s="17">
        <f t="shared" si="327"/>
        <v>0.32501483586844487</v>
      </c>
    </row>
    <row r="10408" spans="1:6">
      <c r="A10408" s="14" t="s">
        <v>10490</v>
      </c>
      <c r="B10408" s="14">
        <v>2</v>
      </c>
      <c r="C10408" s="15">
        <v>1</v>
      </c>
      <c r="D10408" s="15">
        <f>SUM($B$2:B10408)</f>
        <v>84732</v>
      </c>
      <c r="E10408" s="16">
        <f t="shared" si="326"/>
        <v>0.76737488452969627</v>
      </c>
      <c r="F10408" s="17">
        <f t="shared" si="327"/>
        <v>0.32504606927569729</v>
      </c>
    </row>
    <row r="10409" spans="1:6">
      <c r="A10409" s="14" t="s">
        <v>10491</v>
      </c>
      <c r="B10409" s="14">
        <v>2</v>
      </c>
      <c r="C10409" s="15">
        <v>1</v>
      </c>
      <c r="D10409" s="15">
        <f>SUM($B$2:B10409)</f>
        <v>84734</v>
      </c>
      <c r="E10409" s="16">
        <f t="shared" si="326"/>
        <v>0.76739299751852053</v>
      </c>
      <c r="F10409" s="17">
        <f t="shared" si="327"/>
        <v>0.32507730268294971</v>
      </c>
    </row>
    <row r="10410" spans="1:6">
      <c r="A10410" s="14" t="s">
        <v>10492</v>
      </c>
      <c r="B10410" s="14">
        <v>2</v>
      </c>
      <c r="C10410" s="15">
        <v>1</v>
      </c>
      <c r="D10410" s="15">
        <f>SUM($B$2:B10410)</f>
        <v>84736</v>
      </c>
      <c r="E10410" s="16">
        <f t="shared" si="326"/>
        <v>0.76741111050734478</v>
      </c>
      <c r="F10410" s="17">
        <f t="shared" si="327"/>
        <v>0.32510853609020207</v>
      </c>
    </row>
    <row r="10411" spans="1:6">
      <c r="A10411" s="14" t="s">
        <v>10493</v>
      </c>
      <c r="B10411" s="14">
        <v>2</v>
      </c>
      <c r="C10411" s="15">
        <v>1</v>
      </c>
      <c r="D10411" s="15">
        <f>SUM($B$2:B10411)</f>
        <v>84738</v>
      </c>
      <c r="E10411" s="16">
        <f t="shared" si="326"/>
        <v>0.76742922349616916</v>
      </c>
      <c r="F10411" s="17">
        <f t="shared" si="327"/>
        <v>0.32513976949745449</v>
      </c>
    </row>
    <row r="10412" spans="1:6">
      <c r="A10412" s="14" t="s">
        <v>10494</v>
      </c>
      <c r="B10412" s="14">
        <v>2</v>
      </c>
      <c r="C10412" s="15">
        <v>1</v>
      </c>
      <c r="D10412" s="15">
        <f>SUM($B$2:B10412)</f>
        <v>84740</v>
      </c>
      <c r="E10412" s="16">
        <f t="shared" si="326"/>
        <v>0.76744733648499341</v>
      </c>
      <c r="F10412" s="17">
        <f t="shared" si="327"/>
        <v>0.32517100290470685</v>
      </c>
    </row>
    <row r="10413" spans="1:6">
      <c r="A10413" s="18" t="s">
        <v>10495</v>
      </c>
      <c r="B10413" s="14">
        <v>2</v>
      </c>
      <c r="C10413" s="15">
        <v>1</v>
      </c>
      <c r="D10413" s="15">
        <f>SUM($B$2:B10413)</f>
        <v>84742</v>
      </c>
      <c r="E10413" s="16">
        <f t="shared" si="326"/>
        <v>0.76746544947381767</v>
      </c>
      <c r="F10413" s="17">
        <f t="shared" si="327"/>
        <v>0.32520223631195927</v>
      </c>
    </row>
    <row r="10414" spans="1:6">
      <c r="A10414" s="14" t="s">
        <v>10496</v>
      </c>
      <c r="B10414" s="14">
        <v>2</v>
      </c>
      <c r="C10414" s="15">
        <v>1</v>
      </c>
      <c r="D10414" s="15">
        <f>SUM($B$2:B10414)</f>
        <v>84744</v>
      </c>
      <c r="E10414" s="16">
        <f t="shared" si="326"/>
        <v>0.76748356246264193</v>
      </c>
      <c r="F10414" s="17">
        <f t="shared" si="327"/>
        <v>0.32523346971921169</v>
      </c>
    </row>
    <row r="10415" spans="1:6">
      <c r="A10415" s="14" t="s">
        <v>10497</v>
      </c>
      <c r="B10415" s="14">
        <v>2</v>
      </c>
      <c r="C10415" s="15">
        <v>1</v>
      </c>
      <c r="D10415" s="15">
        <f>SUM($B$2:B10415)</f>
        <v>84746</v>
      </c>
      <c r="E10415" s="16">
        <f t="shared" si="326"/>
        <v>0.76750167545146619</v>
      </c>
      <c r="F10415" s="17">
        <f t="shared" si="327"/>
        <v>0.32526470312646405</v>
      </c>
    </row>
    <row r="10416" spans="1:6">
      <c r="A10416" s="14" t="s">
        <v>10498</v>
      </c>
      <c r="B10416" s="14">
        <v>2</v>
      </c>
      <c r="C10416" s="15">
        <v>1</v>
      </c>
      <c r="D10416" s="15">
        <f>SUM($B$2:B10416)</f>
        <v>84748</v>
      </c>
      <c r="E10416" s="16">
        <f t="shared" si="326"/>
        <v>0.76751978844029056</v>
      </c>
      <c r="F10416" s="17">
        <f t="shared" si="327"/>
        <v>0.32529593653371647</v>
      </c>
    </row>
    <row r="10417" spans="1:6">
      <c r="A10417" s="14" t="s">
        <v>10499</v>
      </c>
      <c r="B10417" s="14">
        <v>2</v>
      </c>
      <c r="C10417" s="15">
        <v>1</v>
      </c>
      <c r="D10417" s="15">
        <f>SUM($B$2:B10417)</f>
        <v>84750</v>
      </c>
      <c r="E10417" s="16">
        <f t="shared" si="326"/>
        <v>0.76753790142911482</v>
      </c>
      <c r="F10417" s="17">
        <f t="shared" si="327"/>
        <v>0.32532716994096889</v>
      </c>
    </row>
    <row r="10418" spans="1:6">
      <c r="A10418" s="14" t="s">
        <v>10500</v>
      </c>
      <c r="B10418" s="14">
        <v>2</v>
      </c>
      <c r="C10418" s="15">
        <v>1</v>
      </c>
      <c r="D10418" s="15">
        <f>SUM($B$2:B10418)</f>
        <v>84752</v>
      </c>
      <c r="E10418" s="16">
        <f t="shared" si="326"/>
        <v>0.76755601441793908</v>
      </c>
      <c r="F10418" s="17">
        <f t="shared" si="327"/>
        <v>0.32535840334822125</v>
      </c>
    </row>
    <row r="10419" spans="1:6">
      <c r="A10419" s="14" t="s">
        <v>10501</v>
      </c>
      <c r="B10419" s="14">
        <v>2</v>
      </c>
      <c r="C10419" s="15">
        <v>1</v>
      </c>
      <c r="D10419" s="15">
        <f>SUM($B$2:B10419)</f>
        <v>84754</v>
      </c>
      <c r="E10419" s="16">
        <f t="shared" si="326"/>
        <v>0.76757412740676334</v>
      </c>
      <c r="F10419" s="17">
        <f t="shared" si="327"/>
        <v>0.32538963675547367</v>
      </c>
    </row>
    <row r="10420" spans="1:6">
      <c r="A10420" s="14" t="s">
        <v>10502</v>
      </c>
      <c r="B10420" s="14">
        <v>2</v>
      </c>
      <c r="C10420" s="15">
        <v>1</v>
      </c>
      <c r="D10420" s="15">
        <f>SUM($B$2:B10420)</f>
        <v>84756</v>
      </c>
      <c r="E10420" s="16">
        <f t="shared" ref="E10420:E10483" si="328">D10420/$G$1</f>
        <v>0.76759224039558771</v>
      </c>
      <c r="F10420" s="17">
        <f t="shared" si="327"/>
        <v>0.32542087016272603</v>
      </c>
    </row>
    <row r="10421" spans="1:6">
      <c r="A10421" s="14" t="s">
        <v>10503</v>
      </c>
      <c r="B10421" s="14">
        <v>2</v>
      </c>
      <c r="C10421" s="15">
        <v>1</v>
      </c>
      <c r="D10421" s="15">
        <f>SUM($B$2:B10421)</f>
        <v>84758</v>
      </c>
      <c r="E10421" s="16">
        <f t="shared" si="328"/>
        <v>0.76761035338441197</v>
      </c>
      <c r="F10421" s="17">
        <f t="shared" si="327"/>
        <v>0.32545210356997845</v>
      </c>
    </row>
    <row r="10422" spans="1:6">
      <c r="A10422" s="14" t="s">
        <v>10504</v>
      </c>
      <c r="B10422" s="14">
        <v>2</v>
      </c>
      <c r="C10422" s="15">
        <v>1</v>
      </c>
      <c r="D10422" s="15">
        <f>SUM($B$2:B10422)</f>
        <v>84760</v>
      </c>
      <c r="E10422" s="16">
        <f t="shared" si="328"/>
        <v>0.76762846637323623</v>
      </c>
      <c r="F10422" s="17">
        <f t="shared" si="327"/>
        <v>0.32548333697723086</v>
      </c>
    </row>
    <row r="10423" spans="1:6">
      <c r="A10423" s="14" t="s">
        <v>10505</v>
      </c>
      <c r="B10423" s="14">
        <v>2</v>
      </c>
      <c r="C10423" s="15">
        <v>1</v>
      </c>
      <c r="D10423" s="15">
        <f>SUM($B$2:B10423)</f>
        <v>84762</v>
      </c>
      <c r="E10423" s="16">
        <f t="shared" si="328"/>
        <v>0.76764657936206049</v>
      </c>
      <c r="F10423" s="17">
        <f t="shared" si="327"/>
        <v>0.32551457038448323</v>
      </c>
    </row>
    <row r="10424" spans="1:6">
      <c r="A10424" s="14" t="s">
        <v>10506</v>
      </c>
      <c r="B10424" s="14">
        <v>2</v>
      </c>
      <c r="C10424" s="15">
        <v>1</v>
      </c>
      <c r="D10424" s="15">
        <f>SUM($B$2:B10424)</f>
        <v>84764</v>
      </c>
      <c r="E10424" s="16">
        <f t="shared" si="328"/>
        <v>0.76766469235088486</v>
      </c>
      <c r="F10424" s="17">
        <f t="shared" si="327"/>
        <v>0.32554580379173564</v>
      </c>
    </row>
    <row r="10425" spans="1:6">
      <c r="A10425" s="14" t="s">
        <v>10507</v>
      </c>
      <c r="B10425" s="14">
        <v>2</v>
      </c>
      <c r="C10425" s="15">
        <v>1</v>
      </c>
      <c r="D10425" s="15">
        <f>SUM($B$2:B10425)</f>
        <v>84766</v>
      </c>
      <c r="E10425" s="16">
        <f t="shared" si="328"/>
        <v>0.76768280533970912</v>
      </c>
      <c r="F10425" s="17">
        <f t="shared" si="327"/>
        <v>0.32557703719898806</v>
      </c>
    </row>
    <row r="10426" spans="1:6">
      <c r="A10426" s="14" t="s">
        <v>10508</v>
      </c>
      <c r="B10426" s="14">
        <v>2</v>
      </c>
      <c r="C10426" s="15">
        <v>1</v>
      </c>
      <c r="D10426" s="15">
        <f>SUM($B$2:B10426)</f>
        <v>84768</v>
      </c>
      <c r="E10426" s="16">
        <f t="shared" si="328"/>
        <v>0.76770091832853338</v>
      </c>
      <c r="F10426" s="17">
        <f t="shared" si="327"/>
        <v>0.32560827060624042</v>
      </c>
    </row>
    <row r="10427" spans="1:6">
      <c r="A10427" s="14" t="s">
        <v>10509</v>
      </c>
      <c r="B10427" s="14">
        <v>2</v>
      </c>
      <c r="C10427" s="15">
        <v>1</v>
      </c>
      <c r="D10427" s="15">
        <f>SUM($B$2:B10427)</f>
        <v>84770</v>
      </c>
      <c r="E10427" s="16">
        <f t="shared" si="328"/>
        <v>0.76771903131735764</v>
      </c>
      <c r="F10427" s="17">
        <f t="shared" si="327"/>
        <v>0.32563950401349284</v>
      </c>
    </row>
    <row r="10428" spans="1:6">
      <c r="A10428" s="14" t="s">
        <v>10510</v>
      </c>
      <c r="B10428" s="14">
        <v>2</v>
      </c>
      <c r="C10428" s="15">
        <v>1</v>
      </c>
      <c r="D10428" s="15">
        <f>SUM($B$2:B10428)</f>
        <v>84772</v>
      </c>
      <c r="E10428" s="16">
        <f t="shared" si="328"/>
        <v>0.76773714430618201</v>
      </c>
      <c r="F10428" s="17">
        <f t="shared" si="327"/>
        <v>0.3256707374207452</v>
      </c>
    </row>
    <row r="10429" spans="1:6">
      <c r="A10429" s="14" t="s">
        <v>10511</v>
      </c>
      <c r="B10429" s="14">
        <v>2</v>
      </c>
      <c r="C10429" s="15">
        <v>1</v>
      </c>
      <c r="D10429" s="15">
        <f>SUM($B$2:B10429)</f>
        <v>84774</v>
      </c>
      <c r="E10429" s="16">
        <f t="shared" si="328"/>
        <v>0.76775525729500627</v>
      </c>
      <c r="F10429" s="17">
        <f t="shared" si="327"/>
        <v>0.32570197082799762</v>
      </c>
    </row>
    <row r="10430" spans="1:6">
      <c r="A10430" s="14" t="s">
        <v>10512</v>
      </c>
      <c r="B10430" s="14">
        <v>2</v>
      </c>
      <c r="C10430" s="15">
        <v>1</v>
      </c>
      <c r="D10430" s="15">
        <f>SUM($B$2:B10430)</f>
        <v>84776</v>
      </c>
      <c r="E10430" s="16">
        <f t="shared" si="328"/>
        <v>0.76777337028383053</v>
      </c>
      <c r="F10430" s="17">
        <f t="shared" si="327"/>
        <v>0.32573320423525004</v>
      </c>
    </row>
    <row r="10431" spans="1:6">
      <c r="A10431" s="14" t="s">
        <v>10513</v>
      </c>
      <c r="B10431" s="14">
        <v>2</v>
      </c>
      <c r="C10431" s="15">
        <v>1</v>
      </c>
      <c r="D10431" s="15">
        <f>SUM($B$2:B10431)</f>
        <v>84778</v>
      </c>
      <c r="E10431" s="16">
        <f t="shared" si="328"/>
        <v>0.76779148327265478</v>
      </c>
      <c r="F10431" s="17">
        <f t="shared" si="327"/>
        <v>0.3257644376425024</v>
      </c>
    </row>
    <row r="10432" spans="1:6">
      <c r="A10432" s="14" t="s">
        <v>10514</v>
      </c>
      <c r="B10432" s="14">
        <v>2</v>
      </c>
      <c r="C10432" s="15">
        <v>1</v>
      </c>
      <c r="D10432" s="15">
        <f>SUM($B$2:B10432)</f>
        <v>84780</v>
      </c>
      <c r="E10432" s="16">
        <f t="shared" si="328"/>
        <v>0.76780959626147915</v>
      </c>
      <c r="F10432" s="17">
        <f t="shared" si="327"/>
        <v>0.32579567104975482</v>
      </c>
    </row>
    <row r="10433" spans="1:6">
      <c r="A10433" s="14" t="s">
        <v>10515</v>
      </c>
      <c r="B10433" s="14">
        <v>2</v>
      </c>
      <c r="C10433" s="15">
        <v>1</v>
      </c>
      <c r="D10433" s="15">
        <f>SUM($B$2:B10433)</f>
        <v>84782</v>
      </c>
      <c r="E10433" s="16">
        <f t="shared" si="328"/>
        <v>0.76782770925030341</v>
      </c>
      <c r="F10433" s="17">
        <f t="shared" si="327"/>
        <v>0.32582690445700724</v>
      </c>
    </row>
    <row r="10434" spans="1:6">
      <c r="A10434" s="14" t="s">
        <v>10516</v>
      </c>
      <c r="B10434" s="14">
        <v>2</v>
      </c>
      <c r="C10434" s="15">
        <v>1</v>
      </c>
      <c r="D10434" s="15">
        <f>SUM($B$2:B10434)</f>
        <v>84784</v>
      </c>
      <c r="E10434" s="16">
        <f t="shared" si="328"/>
        <v>0.76784582223912767</v>
      </c>
      <c r="F10434" s="17">
        <f t="shared" si="327"/>
        <v>0.3258581378642596</v>
      </c>
    </row>
    <row r="10435" spans="1:6">
      <c r="A10435" s="14" t="s">
        <v>10517</v>
      </c>
      <c r="B10435" s="14">
        <v>2</v>
      </c>
      <c r="C10435" s="15">
        <v>1</v>
      </c>
      <c r="D10435" s="15">
        <f>SUM($B$2:B10435)</f>
        <v>84786</v>
      </c>
      <c r="E10435" s="16">
        <f t="shared" si="328"/>
        <v>0.76786393522795193</v>
      </c>
      <c r="F10435" s="17">
        <f t="shared" si="327"/>
        <v>0.32588937127151202</v>
      </c>
    </row>
    <row r="10436" spans="1:6">
      <c r="A10436" s="14" t="s">
        <v>10518</v>
      </c>
      <c r="B10436" s="14">
        <v>2</v>
      </c>
      <c r="C10436" s="15">
        <v>1</v>
      </c>
      <c r="D10436" s="15">
        <f>SUM($B$2:B10436)</f>
        <v>84788</v>
      </c>
      <c r="E10436" s="16">
        <f t="shared" si="328"/>
        <v>0.7678820482167763</v>
      </c>
      <c r="F10436" s="17">
        <f t="shared" si="327"/>
        <v>0.32592060467876438</v>
      </c>
    </row>
    <row r="10437" spans="1:6">
      <c r="A10437" s="14" t="s">
        <v>10519</v>
      </c>
      <c r="B10437" s="14">
        <v>2</v>
      </c>
      <c r="C10437" s="15">
        <v>1</v>
      </c>
      <c r="D10437" s="15">
        <f>SUM($B$2:B10437)</f>
        <v>84790</v>
      </c>
      <c r="E10437" s="16">
        <f t="shared" si="328"/>
        <v>0.76790016120560056</v>
      </c>
      <c r="F10437" s="17">
        <f t="shared" si="327"/>
        <v>0.3259518380860168</v>
      </c>
    </row>
    <row r="10438" spans="1:6">
      <c r="A10438" s="14" t="s">
        <v>10520</v>
      </c>
      <c r="B10438" s="14">
        <v>2</v>
      </c>
      <c r="C10438" s="15">
        <v>1</v>
      </c>
      <c r="D10438" s="15">
        <f>SUM($B$2:B10438)</f>
        <v>84792</v>
      </c>
      <c r="E10438" s="16">
        <f t="shared" si="328"/>
        <v>0.76791827419442482</v>
      </c>
      <c r="F10438" s="17">
        <f t="shared" si="327"/>
        <v>0.32598307149326922</v>
      </c>
    </row>
    <row r="10439" spans="1:6">
      <c r="A10439" s="14" t="s">
        <v>10521</v>
      </c>
      <c r="B10439" s="14">
        <v>2</v>
      </c>
      <c r="C10439" s="15">
        <v>1</v>
      </c>
      <c r="D10439" s="15">
        <f>SUM($B$2:B10439)</f>
        <v>84794</v>
      </c>
      <c r="E10439" s="16">
        <f t="shared" si="328"/>
        <v>0.76793638718324908</v>
      </c>
      <c r="F10439" s="17">
        <f t="shared" si="327"/>
        <v>0.32601430490052158</v>
      </c>
    </row>
    <row r="10440" spans="1:6">
      <c r="A10440" s="14" t="s">
        <v>10522</v>
      </c>
      <c r="B10440" s="14">
        <v>2</v>
      </c>
      <c r="C10440" s="15">
        <v>1</v>
      </c>
      <c r="D10440" s="15">
        <f>SUM($B$2:B10440)</f>
        <v>84796</v>
      </c>
      <c r="E10440" s="16">
        <f t="shared" si="328"/>
        <v>0.76795450017207334</v>
      </c>
      <c r="F10440" s="17">
        <f t="shared" si="327"/>
        <v>0.326045538307774</v>
      </c>
    </row>
    <row r="10441" spans="1:6">
      <c r="A10441" s="14" t="s">
        <v>10523</v>
      </c>
      <c r="B10441" s="14">
        <v>2</v>
      </c>
      <c r="C10441" s="15">
        <v>1</v>
      </c>
      <c r="D10441" s="15">
        <f>SUM($B$2:B10441)</f>
        <v>84798</v>
      </c>
      <c r="E10441" s="16">
        <f t="shared" si="328"/>
        <v>0.76797261316089771</v>
      </c>
      <c r="F10441" s="17">
        <f t="shared" si="327"/>
        <v>0.32607677171502641</v>
      </c>
    </row>
    <row r="10442" spans="1:6">
      <c r="A10442" s="14" t="s">
        <v>10524</v>
      </c>
      <c r="B10442" s="14">
        <v>2</v>
      </c>
      <c r="C10442" s="15">
        <v>1</v>
      </c>
      <c r="D10442" s="15">
        <f>SUM($B$2:B10442)</f>
        <v>84800</v>
      </c>
      <c r="E10442" s="16">
        <f t="shared" si="328"/>
        <v>0.76799072614972197</v>
      </c>
      <c r="F10442" s="17">
        <f t="shared" si="327"/>
        <v>0.32610800512227878</v>
      </c>
    </row>
    <row r="10443" spans="1:6">
      <c r="A10443" s="14" t="s">
        <v>10525</v>
      </c>
      <c r="B10443" s="14">
        <v>2</v>
      </c>
      <c r="C10443" s="15">
        <v>1</v>
      </c>
      <c r="D10443" s="15">
        <f>SUM($B$2:B10443)</f>
        <v>84802</v>
      </c>
      <c r="E10443" s="16">
        <f t="shared" si="328"/>
        <v>0.76800883913854623</v>
      </c>
      <c r="F10443" s="17">
        <f t="shared" si="327"/>
        <v>0.32613923852953119</v>
      </c>
    </row>
    <row r="10444" spans="1:6">
      <c r="A10444" s="14" t="s">
        <v>10526</v>
      </c>
      <c r="B10444" s="14">
        <v>2</v>
      </c>
      <c r="C10444" s="15">
        <v>1</v>
      </c>
      <c r="D10444" s="15">
        <f>SUM($B$2:B10444)</f>
        <v>84804</v>
      </c>
      <c r="E10444" s="16">
        <f t="shared" si="328"/>
        <v>0.76802695212737049</v>
      </c>
      <c r="F10444" s="17">
        <f t="shared" si="327"/>
        <v>0.32617047193678356</v>
      </c>
    </row>
    <row r="10445" spans="1:6">
      <c r="A10445" s="14" t="s">
        <v>10527</v>
      </c>
      <c r="B10445" s="14">
        <v>2</v>
      </c>
      <c r="C10445" s="15">
        <v>1</v>
      </c>
      <c r="D10445" s="15">
        <f>SUM($B$2:B10445)</f>
        <v>84806</v>
      </c>
      <c r="E10445" s="16">
        <f t="shared" si="328"/>
        <v>0.76804506511619486</v>
      </c>
      <c r="F10445" s="17">
        <f t="shared" si="327"/>
        <v>0.32620170534403597</v>
      </c>
    </row>
    <row r="10446" spans="1:6">
      <c r="A10446" s="14" t="s">
        <v>10528</v>
      </c>
      <c r="B10446" s="14">
        <v>2</v>
      </c>
      <c r="C10446" s="15">
        <v>1</v>
      </c>
      <c r="D10446" s="15">
        <f>SUM($B$2:B10446)</f>
        <v>84808</v>
      </c>
      <c r="E10446" s="16">
        <f t="shared" si="328"/>
        <v>0.76806317810501912</v>
      </c>
      <c r="F10446" s="17">
        <f t="shared" si="327"/>
        <v>0.32623293875128839</v>
      </c>
    </row>
    <row r="10447" spans="1:6">
      <c r="A10447" s="14" t="s">
        <v>10529</v>
      </c>
      <c r="B10447" s="14">
        <v>2</v>
      </c>
      <c r="C10447" s="15">
        <v>1</v>
      </c>
      <c r="D10447" s="15">
        <f>SUM($B$2:B10447)</f>
        <v>84810</v>
      </c>
      <c r="E10447" s="16">
        <f t="shared" si="328"/>
        <v>0.76808129109384338</v>
      </c>
      <c r="F10447" s="17">
        <f t="shared" si="327"/>
        <v>0.32626417215854076</v>
      </c>
    </row>
    <row r="10448" spans="1:6">
      <c r="A10448" s="14" t="s">
        <v>10530</v>
      </c>
      <c r="B10448" s="14">
        <v>2</v>
      </c>
      <c r="C10448" s="15">
        <v>1</v>
      </c>
      <c r="D10448" s="15">
        <f>SUM($B$2:B10448)</f>
        <v>84812</v>
      </c>
      <c r="E10448" s="16">
        <f t="shared" si="328"/>
        <v>0.76809940408266764</v>
      </c>
      <c r="F10448" s="17">
        <f t="shared" ref="F10448:F10511" si="329">MATCH(A10448,$A$2:$A$32018,0)/32017</f>
        <v>0.32629540556579317</v>
      </c>
    </row>
    <row r="10449" spans="1:6">
      <c r="A10449" s="14" t="s">
        <v>10531</v>
      </c>
      <c r="B10449" s="14">
        <v>2</v>
      </c>
      <c r="C10449" s="15">
        <v>1</v>
      </c>
      <c r="D10449" s="15">
        <f>SUM($B$2:B10449)</f>
        <v>84814</v>
      </c>
      <c r="E10449" s="16">
        <f t="shared" si="328"/>
        <v>0.76811751707149201</v>
      </c>
      <c r="F10449" s="17">
        <f t="shared" si="329"/>
        <v>0.32632663897304559</v>
      </c>
    </row>
    <row r="10450" spans="1:6">
      <c r="A10450" s="14" t="s">
        <v>10532</v>
      </c>
      <c r="B10450" s="14">
        <v>2</v>
      </c>
      <c r="C10450" s="15">
        <v>1</v>
      </c>
      <c r="D10450" s="15">
        <f>SUM($B$2:B10450)</f>
        <v>84816</v>
      </c>
      <c r="E10450" s="16">
        <f t="shared" si="328"/>
        <v>0.76813563006031627</v>
      </c>
      <c r="F10450" s="17">
        <f t="shared" si="329"/>
        <v>0.32635787238029795</v>
      </c>
    </row>
    <row r="10451" spans="1:6">
      <c r="A10451" s="14" t="s">
        <v>10533</v>
      </c>
      <c r="B10451" s="14">
        <v>2</v>
      </c>
      <c r="C10451" s="15">
        <v>1</v>
      </c>
      <c r="D10451" s="15">
        <f>SUM($B$2:B10451)</f>
        <v>84818</v>
      </c>
      <c r="E10451" s="16">
        <f t="shared" si="328"/>
        <v>0.76815374304914052</v>
      </c>
      <c r="F10451" s="17">
        <f t="shared" si="329"/>
        <v>0.32638910578755037</v>
      </c>
    </row>
    <row r="10452" spans="1:6">
      <c r="A10452" s="14" t="s">
        <v>10534</v>
      </c>
      <c r="B10452" s="14">
        <v>2</v>
      </c>
      <c r="C10452" s="15">
        <v>1</v>
      </c>
      <c r="D10452" s="15">
        <f>SUM($B$2:B10452)</f>
        <v>84820</v>
      </c>
      <c r="E10452" s="16">
        <f t="shared" si="328"/>
        <v>0.76817185603796478</v>
      </c>
      <c r="F10452" s="17">
        <f t="shared" si="329"/>
        <v>0.32642033919480273</v>
      </c>
    </row>
    <row r="10453" spans="1:6">
      <c r="A10453" s="14" t="s">
        <v>10535</v>
      </c>
      <c r="B10453" s="14">
        <v>2</v>
      </c>
      <c r="C10453" s="15">
        <v>1</v>
      </c>
      <c r="D10453" s="15">
        <f>SUM($B$2:B10453)</f>
        <v>84822</v>
      </c>
      <c r="E10453" s="16">
        <f t="shared" si="328"/>
        <v>0.76818996902678915</v>
      </c>
      <c r="F10453" s="17">
        <f t="shared" si="329"/>
        <v>0.32645157260205515</v>
      </c>
    </row>
    <row r="10454" spans="1:6">
      <c r="A10454" s="14" t="s">
        <v>10536</v>
      </c>
      <c r="B10454" s="14">
        <v>2</v>
      </c>
      <c r="C10454" s="15">
        <v>1</v>
      </c>
      <c r="D10454" s="15">
        <f>SUM($B$2:B10454)</f>
        <v>84824</v>
      </c>
      <c r="E10454" s="16">
        <f t="shared" si="328"/>
        <v>0.76820808201561341</v>
      </c>
      <c r="F10454" s="17">
        <f t="shared" si="329"/>
        <v>0.32648280600930757</v>
      </c>
    </row>
    <row r="10455" spans="1:6">
      <c r="A10455" s="14" t="s">
        <v>10537</v>
      </c>
      <c r="B10455" s="14">
        <v>2</v>
      </c>
      <c r="C10455" s="15">
        <v>1</v>
      </c>
      <c r="D10455" s="15">
        <f>SUM($B$2:B10455)</f>
        <v>84826</v>
      </c>
      <c r="E10455" s="16">
        <f t="shared" si="328"/>
        <v>0.76822619500443767</v>
      </c>
      <c r="F10455" s="17">
        <f t="shared" si="329"/>
        <v>0.32651403941655993</v>
      </c>
    </row>
    <row r="10456" spans="1:6">
      <c r="A10456" s="14" t="s">
        <v>10538</v>
      </c>
      <c r="B10456" s="14">
        <v>2</v>
      </c>
      <c r="C10456" s="15">
        <v>1</v>
      </c>
      <c r="D10456" s="15">
        <f>SUM($B$2:B10456)</f>
        <v>84828</v>
      </c>
      <c r="E10456" s="16">
        <f t="shared" si="328"/>
        <v>0.76824430799326193</v>
      </c>
      <c r="F10456" s="17">
        <f t="shared" si="329"/>
        <v>0.32654527282381235</v>
      </c>
    </row>
    <row r="10457" spans="1:6">
      <c r="A10457" s="14" t="s">
        <v>10539</v>
      </c>
      <c r="B10457" s="14">
        <v>2</v>
      </c>
      <c r="C10457" s="15">
        <v>1</v>
      </c>
      <c r="D10457" s="15">
        <f>SUM($B$2:B10457)</f>
        <v>84830</v>
      </c>
      <c r="E10457" s="16">
        <f t="shared" si="328"/>
        <v>0.7682624209820863</v>
      </c>
      <c r="F10457" s="17">
        <f t="shared" si="329"/>
        <v>0.32657650623106477</v>
      </c>
    </row>
    <row r="10458" spans="1:6">
      <c r="A10458" s="14" t="s">
        <v>10540</v>
      </c>
      <c r="B10458" s="14">
        <v>2</v>
      </c>
      <c r="C10458" s="15">
        <v>1</v>
      </c>
      <c r="D10458" s="15">
        <f>SUM($B$2:B10458)</f>
        <v>84832</v>
      </c>
      <c r="E10458" s="16">
        <f t="shared" si="328"/>
        <v>0.76828053397091056</v>
      </c>
      <c r="F10458" s="17">
        <f t="shared" si="329"/>
        <v>0.32660773963831713</v>
      </c>
    </row>
    <row r="10459" spans="1:6">
      <c r="A10459" s="14" t="s">
        <v>10541</v>
      </c>
      <c r="B10459" s="14">
        <v>2</v>
      </c>
      <c r="C10459" s="15">
        <v>1</v>
      </c>
      <c r="D10459" s="15">
        <f>SUM($B$2:B10459)</f>
        <v>84834</v>
      </c>
      <c r="E10459" s="16">
        <f t="shared" si="328"/>
        <v>0.76829864695973482</v>
      </c>
      <c r="F10459" s="17">
        <f t="shared" si="329"/>
        <v>0.32663897304556955</v>
      </c>
    </row>
    <row r="10460" spans="1:6">
      <c r="A10460" s="14" t="s">
        <v>10542</v>
      </c>
      <c r="B10460" s="14">
        <v>2</v>
      </c>
      <c r="C10460" s="15">
        <v>1</v>
      </c>
      <c r="D10460" s="15">
        <f>SUM($B$2:B10460)</f>
        <v>84836</v>
      </c>
      <c r="E10460" s="16">
        <f t="shared" si="328"/>
        <v>0.76831675994855908</v>
      </c>
      <c r="F10460" s="17">
        <f t="shared" si="329"/>
        <v>0.32667020645282197</v>
      </c>
    </row>
    <row r="10461" spans="1:6">
      <c r="A10461" s="14" t="s">
        <v>10543</v>
      </c>
      <c r="B10461" s="14">
        <v>2</v>
      </c>
      <c r="C10461" s="15">
        <v>1</v>
      </c>
      <c r="D10461" s="15">
        <f>SUM($B$2:B10461)</f>
        <v>84838</v>
      </c>
      <c r="E10461" s="16">
        <f t="shared" si="328"/>
        <v>0.76833487293738345</v>
      </c>
      <c r="F10461" s="17">
        <f t="shared" si="329"/>
        <v>0.32670143986007433</v>
      </c>
    </row>
    <row r="10462" spans="1:6">
      <c r="A10462" s="14" t="s">
        <v>10544</v>
      </c>
      <c r="B10462" s="14">
        <v>2</v>
      </c>
      <c r="C10462" s="15">
        <v>1</v>
      </c>
      <c r="D10462" s="15">
        <f>SUM($B$2:B10462)</f>
        <v>84840</v>
      </c>
      <c r="E10462" s="16">
        <f t="shared" si="328"/>
        <v>0.76835298592620771</v>
      </c>
      <c r="F10462" s="17">
        <f t="shared" si="329"/>
        <v>0.32673267326732675</v>
      </c>
    </row>
    <row r="10463" spans="1:6">
      <c r="A10463" s="14" t="s">
        <v>10545</v>
      </c>
      <c r="B10463" s="14">
        <v>2</v>
      </c>
      <c r="C10463" s="15">
        <v>1</v>
      </c>
      <c r="D10463" s="15">
        <f>SUM($B$2:B10463)</f>
        <v>84842</v>
      </c>
      <c r="E10463" s="16">
        <f t="shared" si="328"/>
        <v>0.76837109891503197</v>
      </c>
      <c r="F10463" s="17">
        <f t="shared" si="329"/>
        <v>0.32676390667457911</v>
      </c>
    </row>
    <row r="10464" spans="1:6">
      <c r="A10464" s="14" t="s">
        <v>10546</v>
      </c>
      <c r="B10464" s="14">
        <v>2</v>
      </c>
      <c r="C10464" s="15">
        <v>1</v>
      </c>
      <c r="D10464" s="15">
        <f>SUM($B$2:B10464)</f>
        <v>84844</v>
      </c>
      <c r="E10464" s="16">
        <f t="shared" si="328"/>
        <v>0.76838921190385623</v>
      </c>
      <c r="F10464" s="17">
        <f t="shared" si="329"/>
        <v>0.32679514008183153</v>
      </c>
    </row>
    <row r="10465" spans="1:6">
      <c r="A10465" s="14" t="s">
        <v>10547</v>
      </c>
      <c r="B10465" s="14">
        <v>2</v>
      </c>
      <c r="C10465" s="15">
        <v>1</v>
      </c>
      <c r="D10465" s="15">
        <f>SUM($B$2:B10465)</f>
        <v>84846</v>
      </c>
      <c r="E10465" s="16">
        <f t="shared" si="328"/>
        <v>0.76840732489268049</v>
      </c>
      <c r="F10465" s="17">
        <f t="shared" si="329"/>
        <v>0.32682637348908394</v>
      </c>
    </row>
    <row r="10466" spans="1:6">
      <c r="A10466" s="14" t="s">
        <v>10548</v>
      </c>
      <c r="B10466" s="14">
        <v>2</v>
      </c>
      <c r="C10466" s="15">
        <v>1</v>
      </c>
      <c r="D10466" s="15">
        <f>SUM($B$2:B10466)</f>
        <v>84848</v>
      </c>
      <c r="E10466" s="16">
        <f t="shared" si="328"/>
        <v>0.76842543788150486</v>
      </c>
      <c r="F10466" s="17">
        <f t="shared" si="329"/>
        <v>0.32685760689633631</v>
      </c>
    </row>
    <row r="10467" spans="1:6">
      <c r="A10467" s="14" t="s">
        <v>10549</v>
      </c>
      <c r="B10467" s="14">
        <v>2</v>
      </c>
      <c r="C10467" s="15">
        <v>1</v>
      </c>
      <c r="D10467" s="15">
        <f>SUM($B$2:B10467)</f>
        <v>84850</v>
      </c>
      <c r="E10467" s="16">
        <f t="shared" si="328"/>
        <v>0.76844355087032912</v>
      </c>
      <c r="F10467" s="17">
        <f t="shared" si="329"/>
        <v>0.32688884030358872</v>
      </c>
    </row>
    <row r="10468" spans="1:6">
      <c r="A10468" s="14" t="s">
        <v>10550</v>
      </c>
      <c r="B10468" s="14">
        <v>2</v>
      </c>
      <c r="C10468" s="15">
        <v>1</v>
      </c>
      <c r="D10468" s="15">
        <f>SUM($B$2:B10468)</f>
        <v>84852</v>
      </c>
      <c r="E10468" s="16">
        <f t="shared" si="328"/>
        <v>0.76846166385915338</v>
      </c>
      <c r="F10468" s="17">
        <f t="shared" si="329"/>
        <v>0.32692007371084114</v>
      </c>
    </row>
    <row r="10469" spans="1:6">
      <c r="A10469" s="14" t="s">
        <v>10551</v>
      </c>
      <c r="B10469" s="14">
        <v>2</v>
      </c>
      <c r="C10469" s="15">
        <v>1</v>
      </c>
      <c r="D10469" s="15">
        <f>SUM($B$2:B10469)</f>
        <v>84854</v>
      </c>
      <c r="E10469" s="16">
        <f t="shared" si="328"/>
        <v>0.76847977684797764</v>
      </c>
      <c r="F10469" s="17">
        <f t="shared" si="329"/>
        <v>0.3269513071180935</v>
      </c>
    </row>
    <row r="10470" spans="1:6">
      <c r="A10470" s="14" t="s">
        <v>10552</v>
      </c>
      <c r="B10470" s="14">
        <v>2</v>
      </c>
      <c r="C10470" s="15">
        <v>1</v>
      </c>
      <c r="D10470" s="15">
        <f>SUM($B$2:B10470)</f>
        <v>84856</v>
      </c>
      <c r="E10470" s="16">
        <f t="shared" si="328"/>
        <v>0.76849788983680201</v>
      </c>
      <c r="F10470" s="17">
        <f t="shared" si="329"/>
        <v>0.32698254052534592</v>
      </c>
    </row>
    <row r="10471" spans="1:6">
      <c r="A10471" s="14" t="s">
        <v>10553</v>
      </c>
      <c r="B10471" s="14">
        <v>2</v>
      </c>
      <c r="C10471" s="15">
        <v>1</v>
      </c>
      <c r="D10471" s="15">
        <f>SUM($B$2:B10471)</f>
        <v>84858</v>
      </c>
      <c r="E10471" s="16">
        <f t="shared" si="328"/>
        <v>0.76851600282562627</v>
      </c>
      <c r="F10471" s="17">
        <f t="shared" si="329"/>
        <v>0.32701377393259828</v>
      </c>
    </row>
    <row r="10472" spans="1:6">
      <c r="A10472" s="14" t="s">
        <v>10554</v>
      </c>
      <c r="B10472" s="14">
        <v>2</v>
      </c>
      <c r="C10472" s="15">
        <v>1</v>
      </c>
      <c r="D10472" s="15">
        <f>SUM($B$2:B10472)</f>
        <v>84860</v>
      </c>
      <c r="E10472" s="16">
        <f t="shared" si="328"/>
        <v>0.76853411581445052</v>
      </c>
      <c r="F10472" s="17">
        <f t="shared" si="329"/>
        <v>0.3270450073398507</v>
      </c>
    </row>
    <row r="10473" spans="1:6">
      <c r="A10473" s="14" t="s">
        <v>10555</v>
      </c>
      <c r="B10473" s="14">
        <v>2</v>
      </c>
      <c r="C10473" s="15">
        <v>1</v>
      </c>
      <c r="D10473" s="15">
        <f>SUM($B$2:B10473)</f>
        <v>84862</v>
      </c>
      <c r="E10473" s="16">
        <f t="shared" si="328"/>
        <v>0.76855222880327478</v>
      </c>
      <c r="F10473" s="17">
        <f t="shared" si="329"/>
        <v>0.32707624074710312</v>
      </c>
    </row>
    <row r="10474" spans="1:6">
      <c r="A10474" s="14" t="s">
        <v>10556</v>
      </c>
      <c r="B10474" s="14">
        <v>2</v>
      </c>
      <c r="C10474" s="15">
        <v>1</v>
      </c>
      <c r="D10474" s="15">
        <f>SUM($B$2:B10474)</f>
        <v>84864</v>
      </c>
      <c r="E10474" s="16">
        <f t="shared" si="328"/>
        <v>0.76857034179209915</v>
      </c>
      <c r="F10474" s="17">
        <f t="shared" si="329"/>
        <v>0.32710747415435548</v>
      </c>
    </row>
    <row r="10475" spans="1:6">
      <c r="A10475" s="14" t="s">
        <v>10557</v>
      </c>
      <c r="B10475" s="14">
        <v>2</v>
      </c>
      <c r="C10475" s="15">
        <v>1</v>
      </c>
      <c r="D10475" s="15">
        <f>SUM($B$2:B10475)</f>
        <v>84866</v>
      </c>
      <c r="E10475" s="16">
        <f t="shared" si="328"/>
        <v>0.76858845478092341</v>
      </c>
      <c r="F10475" s="17">
        <f t="shared" si="329"/>
        <v>0.3271387075616079</v>
      </c>
    </row>
    <row r="10476" spans="1:6">
      <c r="A10476" s="14" t="s">
        <v>10558</v>
      </c>
      <c r="B10476" s="14">
        <v>2</v>
      </c>
      <c r="C10476" s="15">
        <v>1</v>
      </c>
      <c r="D10476" s="15">
        <f>SUM($B$2:B10476)</f>
        <v>84868</v>
      </c>
      <c r="E10476" s="16">
        <f t="shared" si="328"/>
        <v>0.76860656776974767</v>
      </c>
      <c r="F10476" s="17">
        <f t="shared" si="329"/>
        <v>0.32716994096886032</v>
      </c>
    </row>
    <row r="10477" spans="1:6">
      <c r="A10477" s="14" t="s">
        <v>10559</v>
      </c>
      <c r="B10477" s="14">
        <v>2</v>
      </c>
      <c r="C10477" s="15">
        <v>1</v>
      </c>
      <c r="D10477" s="15">
        <f>SUM($B$2:B10477)</f>
        <v>84870</v>
      </c>
      <c r="E10477" s="16">
        <f t="shared" si="328"/>
        <v>0.76862468075857193</v>
      </c>
      <c r="F10477" s="17">
        <f t="shared" si="329"/>
        <v>0.32720117437611268</v>
      </c>
    </row>
    <row r="10478" spans="1:6">
      <c r="A10478" s="14" t="s">
        <v>10560</v>
      </c>
      <c r="B10478" s="14">
        <v>2</v>
      </c>
      <c r="C10478" s="15">
        <v>1</v>
      </c>
      <c r="D10478" s="15">
        <f>SUM($B$2:B10478)</f>
        <v>84872</v>
      </c>
      <c r="E10478" s="16">
        <f t="shared" si="328"/>
        <v>0.7686427937473963</v>
      </c>
      <c r="F10478" s="17">
        <f t="shared" si="329"/>
        <v>0.3272324077833651</v>
      </c>
    </row>
    <row r="10479" spans="1:6">
      <c r="A10479" s="14" t="s">
        <v>10561</v>
      </c>
      <c r="B10479" s="14">
        <v>2</v>
      </c>
      <c r="C10479" s="15">
        <v>1</v>
      </c>
      <c r="D10479" s="15">
        <f>SUM($B$2:B10479)</f>
        <v>84874</v>
      </c>
      <c r="E10479" s="16">
        <f t="shared" si="328"/>
        <v>0.76866090673622056</v>
      </c>
      <c r="F10479" s="17">
        <f t="shared" si="329"/>
        <v>0.32726364119061746</v>
      </c>
    </row>
    <row r="10480" spans="1:6">
      <c r="A10480" s="14" t="s">
        <v>10562</v>
      </c>
      <c r="B10480" s="14">
        <v>2</v>
      </c>
      <c r="C10480" s="15">
        <v>1</v>
      </c>
      <c r="D10480" s="15">
        <f>SUM($B$2:B10480)</f>
        <v>84876</v>
      </c>
      <c r="E10480" s="16">
        <f t="shared" si="328"/>
        <v>0.76867901972504482</v>
      </c>
      <c r="F10480" s="17">
        <f t="shared" si="329"/>
        <v>0.32729487459786988</v>
      </c>
    </row>
    <row r="10481" spans="1:6">
      <c r="A10481" s="14" t="s">
        <v>10563</v>
      </c>
      <c r="B10481" s="14">
        <v>2</v>
      </c>
      <c r="C10481" s="15">
        <v>1</v>
      </c>
      <c r="D10481" s="15">
        <f>SUM($B$2:B10481)</f>
        <v>84878</v>
      </c>
      <c r="E10481" s="16">
        <f t="shared" si="328"/>
        <v>0.76869713271386908</v>
      </c>
      <c r="F10481" s="17">
        <f t="shared" si="329"/>
        <v>0.3273261080051223</v>
      </c>
    </row>
    <row r="10482" spans="1:6">
      <c r="A10482" s="14" t="s">
        <v>10564</v>
      </c>
      <c r="B10482" s="14">
        <v>2</v>
      </c>
      <c r="C10482" s="15">
        <v>1</v>
      </c>
      <c r="D10482" s="15">
        <f>SUM($B$2:B10482)</f>
        <v>84880</v>
      </c>
      <c r="E10482" s="16">
        <f t="shared" si="328"/>
        <v>0.76871524570269345</v>
      </c>
      <c r="F10482" s="17">
        <f t="shared" si="329"/>
        <v>0.32735734141237466</v>
      </c>
    </row>
    <row r="10483" spans="1:6">
      <c r="A10483" s="14" t="s">
        <v>10565</v>
      </c>
      <c r="B10483" s="14">
        <v>2</v>
      </c>
      <c r="C10483" s="15">
        <v>1</v>
      </c>
      <c r="D10483" s="15">
        <f>SUM($B$2:B10483)</f>
        <v>84882</v>
      </c>
      <c r="E10483" s="16">
        <f t="shared" si="328"/>
        <v>0.76873335869151771</v>
      </c>
      <c r="F10483" s="17">
        <f t="shared" si="329"/>
        <v>0.32738857481962708</v>
      </c>
    </row>
    <row r="10484" spans="1:6">
      <c r="A10484" s="14" t="s">
        <v>10566</v>
      </c>
      <c r="B10484" s="14">
        <v>2</v>
      </c>
      <c r="C10484" s="15">
        <v>1</v>
      </c>
      <c r="D10484" s="15">
        <f>SUM($B$2:B10484)</f>
        <v>84884</v>
      </c>
      <c r="E10484" s="16">
        <f t="shared" ref="E10484:E10547" si="330">D10484/$G$1</f>
        <v>0.76875147168034197</v>
      </c>
      <c r="F10484" s="17">
        <f t="shared" si="329"/>
        <v>0.32741980822687949</v>
      </c>
    </row>
    <row r="10485" spans="1:6">
      <c r="A10485" s="14" t="s">
        <v>10567</v>
      </c>
      <c r="B10485" s="14">
        <v>2</v>
      </c>
      <c r="C10485" s="15">
        <v>1</v>
      </c>
      <c r="D10485" s="15">
        <f>SUM($B$2:B10485)</f>
        <v>84886</v>
      </c>
      <c r="E10485" s="16">
        <f t="shared" si="330"/>
        <v>0.76876958466916623</v>
      </c>
      <c r="F10485" s="17">
        <f t="shared" si="329"/>
        <v>0.32745104163413186</v>
      </c>
    </row>
    <row r="10486" spans="1:6">
      <c r="A10486" s="14" t="s">
        <v>10568</v>
      </c>
      <c r="B10486" s="14">
        <v>2</v>
      </c>
      <c r="C10486" s="15">
        <v>1</v>
      </c>
      <c r="D10486" s="15">
        <f>SUM($B$2:B10486)</f>
        <v>84888</v>
      </c>
      <c r="E10486" s="16">
        <f t="shared" si="330"/>
        <v>0.7687876976579906</v>
      </c>
      <c r="F10486" s="17">
        <f t="shared" si="329"/>
        <v>0.32748227504138427</v>
      </c>
    </row>
    <row r="10487" spans="1:6">
      <c r="A10487" s="14" t="s">
        <v>10569</v>
      </c>
      <c r="B10487" s="14">
        <v>2</v>
      </c>
      <c r="C10487" s="15">
        <v>1</v>
      </c>
      <c r="D10487" s="15">
        <f>SUM($B$2:B10487)</f>
        <v>84890</v>
      </c>
      <c r="E10487" s="16">
        <f t="shared" si="330"/>
        <v>0.76880581064681486</v>
      </c>
      <c r="F10487" s="17">
        <f t="shared" si="329"/>
        <v>0.32751350844863664</v>
      </c>
    </row>
    <row r="10488" spans="1:6">
      <c r="A10488" s="14" t="s">
        <v>10570</v>
      </c>
      <c r="B10488" s="14">
        <v>2</v>
      </c>
      <c r="C10488" s="15">
        <v>1</v>
      </c>
      <c r="D10488" s="15">
        <f>SUM($B$2:B10488)</f>
        <v>84892</v>
      </c>
      <c r="E10488" s="16">
        <f t="shared" si="330"/>
        <v>0.76882392363563912</v>
      </c>
      <c r="F10488" s="17">
        <f t="shared" si="329"/>
        <v>0.32754474185588905</v>
      </c>
    </row>
    <row r="10489" spans="1:6">
      <c r="A10489" s="14" t="s">
        <v>10571</v>
      </c>
      <c r="B10489" s="14">
        <v>2</v>
      </c>
      <c r="C10489" s="15">
        <v>1</v>
      </c>
      <c r="D10489" s="15">
        <f>SUM($B$2:B10489)</f>
        <v>84894</v>
      </c>
      <c r="E10489" s="16">
        <f t="shared" si="330"/>
        <v>0.76884203662446338</v>
      </c>
      <c r="F10489" s="17">
        <f t="shared" si="329"/>
        <v>0.32757597526314147</v>
      </c>
    </row>
    <row r="10490" spans="1:6">
      <c r="A10490" s="14" t="s">
        <v>10572</v>
      </c>
      <c r="B10490" s="14">
        <v>2</v>
      </c>
      <c r="C10490" s="15">
        <v>1</v>
      </c>
      <c r="D10490" s="15">
        <f>SUM($B$2:B10490)</f>
        <v>84896</v>
      </c>
      <c r="E10490" s="16">
        <f t="shared" si="330"/>
        <v>0.76886014961328764</v>
      </c>
      <c r="F10490" s="17">
        <f t="shared" si="329"/>
        <v>0.32760720867039383</v>
      </c>
    </row>
    <row r="10491" spans="1:6">
      <c r="A10491" s="14" t="s">
        <v>10573</v>
      </c>
      <c r="B10491" s="14">
        <v>2</v>
      </c>
      <c r="C10491" s="15">
        <v>1</v>
      </c>
      <c r="D10491" s="15">
        <f>SUM($B$2:B10491)</f>
        <v>84898</v>
      </c>
      <c r="E10491" s="16">
        <f t="shared" si="330"/>
        <v>0.76887826260211201</v>
      </c>
      <c r="F10491" s="17">
        <f t="shared" si="329"/>
        <v>0.32763844207764625</v>
      </c>
    </row>
    <row r="10492" spans="1:6">
      <c r="A10492" s="14" t="s">
        <v>10574</v>
      </c>
      <c r="B10492" s="14">
        <v>2</v>
      </c>
      <c r="C10492" s="15">
        <v>1</v>
      </c>
      <c r="D10492" s="15">
        <f>SUM($B$2:B10492)</f>
        <v>84900</v>
      </c>
      <c r="E10492" s="16">
        <f t="shared" si="330"/>
        <v>0.76889637559093627</v>
      </c>
      <c r="F10492" s="17">
        <f t="shared" si="329"/>
        <v>0.32766967548489867</v>
      </c>
    </row>
    <row r="10493" spans="1:6">
      <c r="A10493" s="14" t="s">
        <v>10575</v>
      </c>
      <c r="B10493" s="14">
        <v>2</v>
      </c>
      <c r="C10493" s="15">
        <v>1</v>
      </c>
      <c r="D10493" s="15">
        <f>SUM($B$2:B10493)</f>
        <v>84902</v>
      </c>
      <c r="E10493" s="16">
        <f t="shared" si="330"/>
        <v>0.76891448857976052</v>
      </c>
      <c r="F10493" s="17">
        <f t="shared" si="329"/>
        <v>0.32770090889215103</v>
      </c>
    </row>
    <row r="10494" spans="1:6">
      <c r="A10494" s="14" t="s">
        <v>10576</v>
      </c>
      <c r="B10494" s="14">
        <v>2</v>
      </c>
      <c r="C10494" s="15">
        <v>1</v>
      </c>
      <c r="D10494" s="15">
        <f>SUM($B$2:B10494)</f>
        <v>84904</v>
      </c>
      <c r="E10494" s="16">
        <f t="shared" si="330"/>
        <v>0.76893260156858478</v>
      </c>
      <c r="F10494" s="17">
        <f t="shared" si="329"/>
        <v>0.32773214229940345</v>
      </c>
    </row>
    <row r="10495" spans="1:6">
      <c r="A10495" s="14" t="s">
        <v>10577</v>
      </c>
      <c r="B10495" s="14">
        <v>2</v>
      </c>
      <c r="C10495" s="15">
        <v>1</v>
      </c>
      <c r="D10495" s="15">
        <f>SUM($B$2:B10495)</f>
        <v>84906</v>
      </c>
      <c r="E10495" s="16">
        <f t="shared" si="330"/>
        <v>0.76895071455740915</v>
      </c>
      <c r="F10495" s="17">
        <f t="shared" si="329"/>
        <v>0.32776337570665581</v>
      </c>
    </row>
    <row r="10496" spans="1:6">
      <c r="A10496" s="14" t="s">
        <v>10578</v>
      </c>
      <c r="B10496" s="14">
        <v>2</v>
      </c>
      <c r="C10496" s="15">
        <v>1</v>
      </c>
      <c r="D10496" s="15">
        <f>SUM($B$2:B10496)</f>
        <v>84908</v>
      </c>
      <c r="E10496" s="16">
        <f t="shared" si="330"/>
        <v>0.76896882754623341</v>
      </c>
      <c r="F10496" s="17">
        <f t="shared" si="329"/>
        <v>0.32779460911390823</v>
      </c>
    </row>
    <row r="10497" spans="1:6">
      <c r="A10497" s="14" t="s">
        <v>10579</v>
      </c>
      <c r="B10497" s="14">
        <v>2</v>
      </c>
      <c r="C10497" s="15">
        <v>1</v>
      </c>
      <c r="D10497" s="15">
        <f>SUM($B$2:B10497)</f>
        <v>84910</v>
      </c>
      <c r="E10497" s="16">
        <f t="shared" si="330"/>
        <v>0.76898694053505767</v>
      </c>
      <c r="F10497" s="17">
        <f t="shared" si="329"/>
        <v>0.32782584252116065</v>
      </c>
    </row>
    <row r="10498" spans="1:6">
      <c r="A10498" s="14" t="s">
        <v>10580</v>
      </c>
      <c r="B10498" s="14">
        <v>2</v>
      </c>
      <c r="C10498" s="15">
        <v>1</v>
      </c>
      <c r="D10498" s="15">
        <f>SUM($B$2:B10498)</f>
        <v>84912</v>
      </c>
      <c r="E10498" s="16">
        <f t="shared" si="330"/>
        <v>0.76900505352388193</v>
      </c>
      <c r="F10498" s="17">
        <f t="shared" si="329"/>
        <v>0.32785707592841301</v>
      </c>
    </row>
    <row r="10499" spans="1:6">
      <c r="A10499" s="14" t="s">
        <v>10581</v>
      </c>
      <c r="B10499" s="14">
        <v>2</v>
      </c>
      <c r="C10499" s="15">
        <v>1</v>
      </c>
      <c r="D10499" s="15">
        <f>SUM($B$2:B10499)</f>
        <v>84914</v>
      </c>
      <c r="E10499" s="16">
        <f t="shared" si="330"/>
        <v>0.7690231665127063</v>
      </c>
      <c r="F10499" s="17">
        <f t="shared" si="329"/>
        <v>0.32788830933566543</v>
      </c>
    </row>
    <row r="10500" spans="1:6">
      <c r="A10500" s="14" t="s">
        <v>10582</v>
      </c>
      <c r="B10500" s="14">
        <v>2</v>
      </c>
      <c r="C10500" s="15">
        <v>1</v>
      </c>
      <c r="D10500" s="15">
        <f>SUM($B$2:B10500)</f>
        <v>84916</v>
      </c>
      <c r="E10500" s="16">
        <f t="shared" si="330"/>
        <v>0.76904127950153056</v>
      </c>
      <c r="F10500" s="17">
        <f t="shared" si="329"/>
        <v>0.32791954274291785</v>
      </c>
    </row>
    <row r="10501" spans="1:6">
      <c r="A10501" s="14" t="s">
        <v>10583</v>
      </c>
      <c r="B10501" s="14">
        <v>2</v>
      </c>
      <c r="C10501" s="15">
        <v>1</v>
      </c>
      <c r="D10501" s="15">
        <f>SUM($B$2:B10501)</f>
        <v>84918</v>
      </c>
      <c r="E10501" s="16">
        <f t="shared" si="330"/>
        <v>0.76905939249035482</v>
      </c>
      <c r="F10501" s="17">
        <f t="shared" si="329"/>
        <v>0.32795077615017021</v>
      </c>
    </row>
    <row r="10502" spans="1:6">
      <c r="A10502" s="14" t="s">
        <v>10584</v>
      </c>
      <c r="B10502" s="14">
        <v>2</v>
      </c>
      <c r="C10502" s="15">
        <v>1</v>
      </c>
      <c r="D10502" s="15">
        <f>SUM($B$2:B10502)</f>
        <v>84920</v>
      </c>
      <c r="E10502" s="16">
        <f t="shared" si="330"/>
        <v>0.76907750547917908</v>
      </c>
      <c r="F10502" s="17">
        <f t="shared" si="329"/>
        <v>0.32798200955742263</v>
      </c>
    </row>
    <row r="10503" spans="1:6">
      <c r="A10503" s="14" t="s">
        <v>10585</v>
      </c>
      <c r="B10503" s="14">
        <v>2</v>
      </c>
      <c r="C10503" s="15">
        <v>1</v>
      </c>
      <c r="D10503" s="15">
        <f>SUM($B$2:B10503)</f>
        <v>84922</v>
      </c>
      <c r="E10503" s="16">
        <f t="shared" si="330"/>
        <v>0.76909561846800345</v>
      </c>
      <c r="F10503" s="17">
        <f t="shared" si="329"/>
        <v>0.32801324296467499</v>
      </c>
    </row>
    <row r="10504" spans="1:6">
      <c r="A10504" s="14" t="s">
        <v>10586</v>
      </c>
      <c r="B10504" s="14">
        <v>2</v>
      </c>
      <c r="C10504" s="15">
        <v>1</v>
      </c>
      <c r="D10504" s="15">
        <f>SUM($B$2:B10504)</f>
        <v>84924</v>
      </c>
      <c r="E10504" s="16">
        <f t="shared" si="330"/>
        <v>0.76911373145682771</v>
      </c>
      <c r="F10504" s="17">
        <f t="shared" si="329"/>
        <v>0.32804447637192741</v>
      </c>
    </row>
    <row r="10505" spans="1:6">
      <c r="A10505" s="14" t="s">
        <v>10587</v>
      </c>
      <c r="B10505" s="14">
        <v>2</v>
      </c>
      <c r="C10505" s="15">
        <v>1</v>
      </c>
      <c r="D10505" s="15">
        <f>SUM($B$2:B10505)</f>
        <v>84926</v>
      </c>
      <c r="E10505" s="16">
        <f t="shared" si="330"/>
        <v>0.76913184444565197</v>
      </c>
      <c r="F10505" s="17">
        <f t="shared" si="329"/>
        <v>0.32807570977917982</v>
      </c>
    </row>
    <row r="10506" spans="1:6">
      <c r="A10506" s="14" t="s">
        <v>10588</v>
      </c>
      <c r="B10506" s="14">
        <v>2</v>
      </c>
      <c r="C10506" s="15">
        <v>1</v>
      </c>
      <c r="D10506" s="15">
        <f>SUM($B$2:B10506)</f>
        <v>84928</v>
      </c>
      <c r="E10506" s="16">
        <f t="shared" si="330"/>
        <v>0.76914995743447623</v>
      </c>
      <c r="F10506" s="17">
        <f t="shared" si="329"/>
        <v>0.32810694318643219</v>
      </c>
    </row>
    <row r="10507" spans="1:6">
      <c r="A10507" s="14" t="s">
        <v>10589</v>
      </c>
      <c r="B10507" s="14">
        <v>2</v>
      </c>
      <c r="C10507" s="15">
        <v>1</v>
      </c>
      <c r="D10507" s="15">
        <f>SUM($B$2:B10507)</f>
        <v>84930</v>
      </c>
      <c r="E10507" s="16">
        <f t="shared" si="330"/>
        <v>0.7691680704233006</v>
      </c>
      <c r="F10507" s="17">
        <f t="shared" si="329"/>
        <v>0.32813817659368461</v>
      </c>
    </row>
    <row r="10508" spans="1:6">
      <c r="A10508" s="14" t="s">
        <v>10590</v>
      </c>
      <c r="B10508" s="14">
        <v>2</v>
      </c>
      <c r="C10508" s="15">
        <v>1</v>
      </c>
      <c r="D10508" s="15">
        <f>SUM($B$2:B10508)</f>
        <v>84932</v>
      </c>
      <c r="E10508" s="16">
        <f t="shared" si="330"/>
        <v>0.76918618341212486</v>
      </c>
      <c r="F10508" s="17">
        <f t="shared" si="329"/>
        <v>0.32816941000093702</v>
      </c>
    </row>
    <row r="10509" spans="1:6">
      <c r="A10509" s="14" t="s">
        <v>10591</v>
      </c>
      <c r="B10509" s="14">
        <v>2</v>
      </c>
      <c r="C10509" s="15">
        <v>1</v>
      </c>
      <c r="D10509" s="15">
        <f>SUM($B$2:B10509)</f>
        <v>84934</v>
      </c>
      <c r="E10509" s="16">
        <f t="shared" si="330"/>
        <v>0.76920429640094912</v>
      </c>
      <c r="F10509" s="17">
        <f t="shared" si="329"/>
        <v>0.32820064340818939</v>
      </c>
    </row>
    <row r="10510" spans="1:6">
      <c r="A10510" s="14" t="s">
        <v>10592</v>
      </c>
      <c r="B10510" s="14">
        <v>2</v>
      </c>
      <c r="C10510" s="15">
        <v>1</v>
      </c>
      <c r="D10510" s="15">
        <f>SUM($B$2:B10510)</f>
        <v>84936</v>
      </c>
      <c r="E10510" s="16">
        <f t="shared" si="330"/>
        <v>0.76922240938977338</v>
      </c>
      <c r="F10510" s="17">
        <f t="shared" si="329"/>
        <v>0.3282318768154418</v>
      </c>
    </row>
    <row r="10511" spans="1:6">
      <c r="A10511" s="14" t="s">
        <v>10593</v>
      </c>
      <c r="B10511" s="14">
        <v>2</v>
      </c>
      <c r="C10511" s="15">
        <v>1</v>
      </c>
      <c r="D10511" s="15">
        <f>SUM($B$2:B10511)</f>
        <v>84938</v>
      </c>
      <c r="E10511" s="16">
        <f t="shared" si="330"/>
        <v>0.76924052237859775</v>
      </c>
      <c r="F10511" s="17">
        <f t="shared" si="329"/>
        <v>0.32826311022269422</v>
      </c>
    </row>
    <row r="10512" spans="1:6">
      <c r="A10512" s="14" t="s">
        <v>10594</v>
      </c>
      <c r="B10512" s="14">
        <v>2</v>
      </c>
      <c r="C10512" s="15">
        <v>1</v>
      </c>
      <c r="D10512" s="15">
        <f>SUM($B$2:B10512)</f>
        <v>84940</v>
      </c>
      <c r="E10512" s="16">
        <f t="shared" si="330"/>
        <v>0.76925863536742201</v>
      </c>
      <c r="F10512" s="17">
        <f t="shared" ref="F10512:F10575" si="331">MATCH(A10512,$A$2:$A$32018,0)/32017</f>
        <v>0.32829434362994658</v>
      </c>
    </row>
    <row r="10513" spans="1:6">
      <c r="A10513" s="14" t="s">
        <v>10595</v>
      </c>
      <c r="B10513" s="14">
        <v>2</v>
      </c>
      <c r="C10513" s="15">
        <v>1</v>
      </c>
      <c r="D10513" s="15">
        <f>SUM($B$2:B10513)</f>
        <v>84942</v>
      </c>
      <c r="E10513" s="16">
        <f t="shared" si="330"/>
        <v>0.76927674835624626</v>
      </c>
      <c r="F10513" s="17">
        <f t="shared" si="331"/>
        <v>0.328325577037199</v>
      </c>
    </row>
    <row r="10514" spans="1:6">
      <c r="A10514" s="14" t="s">
        <v>10596</v>
      </c>
      <c r="B10514" s="14">
        <v>2</v>
      </c>
      <c r="C10514" s="15">
        <v>1</v>
      </c>
      <c r="D10514" s="15">
        <f>SUM($B$2:B10514)</f>
        <v>84944</v>
      </c>
      <c r="E10514" s="16">
        <f t="shared" si="330"/>
        <v>0.76929486134507052</v>
      </c>
      <c r="F10514" s="17">
        <f t="shared" si="331"/>
        <v>0.32835681044445136</v>
      </c>
    </row>
    <row r="10515" spans="1:6">
      <c r="A10515" s="14" t="s">
        <v>10597</v>
      </c>
      <c r="B10515" s="14">
        <v>2</v>
      </c>
      <c r="C10515" s="15">
        <v>1</v>
      </c>
      <c r="D10515" s="15">
        <f>SUM($B$2:B10515)</f>
        <v>84946</v>
      </c>
      <c r="E10515" s="16">
        <f t="shared" si="330"/>
        <v>0.76931297433389478</v>
      </c>
      <c r="F10515" s="17">
        <f t="shared" si="331"/>
        <v>0.32838804385170378</v>
      </c>
    </row>
    <row r="10516" spans="1:6">
      <c r="A10516" s="14" t="s">
        <v>10598</v>
      </c>
      <c r="B10516" s="14">
        <v>2</v>
      </c>
      <c r="C10516" s="15">
        <v>1</v>
      </c>
      <c r="D10516" s="15">
        <f>SUM($B$2:B10516)</f>
        <v>84948</v>
      </c>
      <c r="E10516" s="16">
        <f t="shared" si="330"/>
        <v>0.76933108732271915</v>
      </c>
      <c r="F10516" s="17">
        <f t="shared" si="331"/>
        <v>0.3284192772589562</v>
      </c>
    </row>
    <row r="10517" spans="1:6">
      <c r="A10517" s="14" t="s">
        <v>10599</v>
      </c>
      <c r="B10517" s="14">
        <v>2</v>
      </c>
      <c r="C10517" s="15">
        <v>1</v>
      </c>
      <c r="D10517" s="15">
        <f>SUM($B$2:B10517)</f>
        <v>84950</v>
      </c>
      <c r="E10517" s="16">
        <f t="shared" si="330"/>
        <v>0.76934920031154341</v>
      </c>
      <c r="F10517" s="17">
        <f t="shared" si="331"/>
        <v>0.32845051066620856</v>
      </c>
    </row>
    <row r="10518" spans="1:6">
      <c r="A10518" s="14" t="s">
        <v>10600</v>
      </c>
      <c r="B10518" s="14">
        <v>2</v>
      </c>
      <c r="C10518" s="15">
        <v>1</v>
      </c>
      <c r="D10518" s="15">
        <f>SUM($B$2:B10518)</f>
        <v>84952</v>
      </c>
      <c r="E10518" s="16">
        <f t="shared" si="330"/>
        <v>0.76936731330036767</v>
      </c>
      <c r="F10518" s="17">
        <f t="shared" si="331"/>
        <v>0.32848174407346098</v>
      </c>
    </row>
    <row r="10519" spans="1:6">
      <c r="A10519" s="14" t="s">
        <v>10601</v>
      </c>
      <c r="B10519" s="14">
        <v>2</v>
      </c>
      <c r="C10519" s="15">
        <v>1</v>
      </c>
      <c r="D10519" s="15">
        <f>SUM($B$2:B10519)</f>
        <v>84954</v>
      </c>
      <c r="E10519" s="16">
        <f t="shared" si="330"/>
        <v>0.76938542628919193</v>
      </c>
      <c r="F10519" s="17">
        <f t="shared" si="331"/>
        <v>0.3285129774807134</v>
      </c>
    </row>
    <row r="10520" spans="1:6">
      <c r="A10520" s="14" t="s">
        <v>10602</v>
      </c>
      <c r="B10520" s="14">
        <v>2</v>
      </c>
      <c r="C10520" s="15">
        <v>1</v>
      </c>
      <c r="D10520" s="15">
        <f>SUM($B$2:B10520)</f>
        <v>84956</v>
      </c>
      <c r="E10520" s="16">
        <f t="shared" si="330"/>
        <v>0.7694035392780163</v>
      </c>
      <c r="F10520" s="17">
        <f t="shared" si="331"/>
        <v>0.32854421088796576</v>
      </c>
    </row>
    <row r="10521" spans="1:6">
      <c r="A10521" s="14" t="s">
        <v>10603</v>
      </c>
      <c r="B10521" s="14">
        <v>2</v>
      </c>
      <c r="C10521" s="15">
        <v>1</v>
      </c>
      <c r="D10521" s="15">
        <f>SUM($B$2:B10521)</f>
        <v>84958</v>
      </c>
      <c r="E10521" s="16">
        <f t="shared" si="330"/>
        <v>0.76942165226684056</v>
      </c>
      <c r="F10521" s="17">
        <f t="shared" si="331"/>
        <v>0.32857544429521818</v>
      </c>
    </row>
    <row r="10522" spans="1:6">
      <c r="A10522" s="14" t="s">
        <v>10604</v>
      </c>
      <c r="B10522" s="14">
        <v>2</v>
      </c>
      <c r="C10522" s="15">
        <v>1</v>
      </c>
      <c r="D10522" s="15">
        <f>SUM($B$2:B10522)</f>
        <v>84960</v>
      </c>
      <c r="E10522" s="16">
        <f t="shared" si="330"/>
        <v>0.76943976525566482</v>
      </c>
      <c r="F10522" s="17">
        <f t="shared" si="331"/>
        <v>0.32860667770247054</v>
      </c>
    </row>
    <row r="10523" spans="1:6">
      <c r="A10523" s="14" t="s">
        <v>10605</v>
      </c>
      <c r="B10523" s="14">
        <v>2</v>
      </c>
      <c r="C10523" s="15">
        <v>1</v>
      </c>
      <c r="D10523" s="15">
        <f>SUM($B$2:B10523)</f>
        <v>84962</v>
      </c>
      <c r="E10523" s="16">
        <f t="shared" si="330"/>
        <v>0.76945787824448908</v>
      </c>
      <c r="F10523" s="17">
        <f t="shared" si="331"/>
        <v>0.32863791110972296</v>
      </c>
    </row>
    <row r="10524" spans="1:6">
      <c r="A10524" s="14" t="s">
        <v>10606</v>
      </c>
      <c r="B10524" s="14">
        <v>2</v>
      </c>
      <c r="C10524" s="15">
        <v>1</v>
      </c>
      <c r="D10524" s="15">
        <f>SUM($B$2:B10524)</f>
        <v>84964</v>
      </c>
      <c r="E10524" s="16">
        <f t="shared" si="330"/>
        <v>0.76947599123331345</v>
      </c>
      <c r="F10524" s="17">
        <f t="shared" si="331"/>
        <v>0.32866914451697538</v>
      </c>
    </row>
    <row r="10525" spans="1:6">
      <c r="A10525" s="14" t="s">
        <v>10607</v>
      </c>
      <c r="B10525" s="14">
        <v>2</v>
      </c>
      <c r="C10525" s="15">
        <v>1</v>
      </c>
      <c r="D10525" s="15">
        <f>SUM($B$2:B10525)</f>
        <v>84966</v>
      </c>
      <c r="E10525" s="16">
        <f t="shared" si="330"/>
        <v>0.76949410422213771</v>
      </c>
      <c r="F10525" s="17">
        <f t="shared" si="331"/>
        <v>0.32870037792422774</v>
      </c>
    </row>
    <row r="10526" spans="1:6">
      <c r="A10526" s="14" t="s">
        <v>10608</v>
      </c>
      <c r="B10526" s="14">
        <v>2</v>
      </c>
      <c r="C10526" s="15">
        <v>1</v>
      </c>
      <c r="D10526" s="15">
        <f>SUM($B$2:B10526)</f>
        <v>84968</v>
      </c>
      <c r="E10526" s="16">
        <f t="shared" si="330"/>
        <v>0.76951221721096197</v>
      </c>
      <c r="F10526" s="17">
        <f t="shared" si="331"/>
        <v>0.32873161133148016</v>
      </c>
    </row>
    <row r="10527" spans="1:6">
      <c r="A10527" s="14" t="s">
        <v>10609</v>
      </c>
      <c r="B10527" s="14">
        <v>2</v>
      </c>
      <c r="C10527" s="15">
        <v>1</v>
      </c>
      <c r="D10527" s="15">
        <f>SUM($B$2:B10527)</f>
        <v>84970</v>
      </c>
      <c r="E10527" s="16">
        <f t="shared" si="330"/>
        <v>0.76953033019978623</v>
      </c>
      <c r="F10527" s="17">
        <f t="shared" si="331"/>
        <v>0.32876284473873257</v>
      </c>
    </row>
    <row r="10528" spans="1:6">
      <c r="A10528" s="14" t="s">
        <v>10610</v>
      </c>
      <c r="B10528" s="14">
        <v>2</v>
      </c>
      <c r="C10528" s="15">
        <v>1</v>
      </c>
      <c r="D10528" s="15">
        <f>SUM($B$2:B10528)</f>
        <v>84972</v>
      </c>
      <c r="E10528" s="16">
        <f t="shared" si="330"/>
        <v>0.7695484431886106</v>
      </c>
      <c r="F10528" s="17">
        <f t="shared" si="331"/>
        <v>0.32879407814598494</v>
      </c>
    </row>
    <row r="10529" spans="1:6">
      <c r="A10529" s="14" t="s">
        <v>10611</v>
      </c>
      <c r="B10529" s="14">
        <v>2</v>
      </c>
      <c r="C10529" s="15">
        <v>1</v>
      </c>
      <c r="D10529" s="15">
        <f>SUM($B$2:B10529)</f>
        <v>84974</v>
      </c>
      <c r="E10529" s="16">
        <f t="shared" si="330"/>
        <v>0.76956655617743486</v>
      </c>
      <c r="F10529" s="17">
        <f t="shared" si="331"/>
        <v>0.32882531155323735</v>
      </c>
    </row>
    <row r="10530" spans="1:6">
      <c r="A10530" s="14" t="s">
        <v>10612</v>
      </c>
      <c r="B10530" s="14">
        <v>2</v>
      </c>
      <c r="C10530" s="15">
        <v>1</v>
      </c>
      <c r="D10530" s="15">
        <f>SUM($B$2:B10530)</f>
        <v>84976</v>
      </c>
      <c r="E10530" s="16">
        <f t="shared" si="330"/>
        <v>0.76958466916625912</v>
      </c>
      <c r="F10530" s="17">
        <f t="shared" si="331"/>
        <v>0.32885654496048972</v>
      </c>
    </row>
    <row r="10531" spans="1:6">
      <c r="A10531" s="14" t="s">
        <v>10613</v>
      </c>
      <c r="B10531" s="14">
        <v>2</v>
      </c>
      <c r="C10531" s="15">
        <v>1</v>
      </c>
      <c r="D10531" s="15">
        <f>SUM($B$2:B10531)</f>
        <v>84978</v>
      </c>
      <c r="E10531" s="16">
        <f t="shared" si="330"/>
        <v>0.76960278215508338</v>
      </c>
      <c r="F10531" s="17">
        <f t="shared" si="331"/>
        <v>0.32888777836774213</v>
      </c>
    </row>
    <row r="10532" spans="1:6">
      <c r="A10532" s="14" t="s">
        <v>10614</v>
      </c>
      <c r="B10532" s="14">
        <v>2</v>
      </c>
      <c r="C10532" s="15">
        <v>1</v>
      </c>
      <c r="D10532" s="15">
        <f>SUM($B$2:B10532)</f>
        <v>84980</v>
      </c>
      <c r="E10532" s="16">
        <f t="shared" si="330"/>
        <v>0.76962089514390775</v>
      </c>
      <c r="F10532" s="17">
        <f t="shared" si="331"/>
        <v>0.32891901177499455</v>
      </c>
    </row>
    <row r="10533" spans="1:6">
      <c r="A10533" s="14" t="s">
        <v>10615</v>
      </c>
      <c r="B10533" s="14">
        <v>2</v>
      </c>
      <c r="C10533" s="15">
        <v>1</v>
      </c>
      <c r="D10533" s="15">
        <f>SUM($B$2:B10533)</f>
        <v>84982</v>
      </c>
      <c r="E10533" s="16">
        <f t="shared" si="330"/>
        <v>0.76963900813273201</v>
      </c>
      <c r="F10533" s="17">
        <f t="shared" si="331"/>
        <v>0.32895024518224691</v>
      </c>
    </row>
    <row r="10534" spans="1:6">
      <c r="A10534" s="14" t="s">
        <v>10616</v>
      </c>
      <c r="B10534" s="14">
        <v>2</v>
      </c>
      <c r="C10534" s="15">
        <v>1</v>
      </c>
      <c r="D10534" s="15">
        <f>SUM($B$2:B10534)</f>
        <v>84984</v>
      </c>
      <c r="E10534" s="16">
        <f t="shared" si="330"/>
        <v>0.76965712112155626</v>
      </c>
      <c r="F10534" s="17">
        <f t="shared" si="331"/>
        <v>0.32898147858949933</v>
      </c>
    </row>
    <row r="10535" spans="1:6">
      <c r="A10535" s="14" t="s">
        <v>10617</v>
      </c>
      <c r="B10535" s="14">
        <v>2</v>
      </c>
      <c r="C10535" s="15">
        <v>1</v>
      </c>
      <c r="D10535" s="15">
        <f>SUM($B$2:B10535)</f>
        <v>84986</v>
      </c>
      <c r="E10535" s="16">
        <f t="shared" si="330"/>
        <v>0.76967523411038052</v>
      </c>
      <c r="F10535" s="17">
        <f t="shared" si="331"/>
        <v>0.32901271199675175</v>
      </c>
    </row>
    <row r="10536" spans="1:6">
      <c r="A10536" s="14" t="s">
        <v>10618</v>
      </c>
      <c r="B10536" s="14">
        <v>2</v>
      </c>
      <c r="C10536" s="15">
        <v>1</v>
      </c>
      <c r="D10536" s="15">
        <f>SUM($B$2:B10536)</f>
        <v>84988</v>
      </c>
      <c r="E10536" s="16">
        <f t="shared" si="330"/>
        <v>0.76969334709920489</v>
      </c>
      <c r="F10536" s="17">
        <f t="shared" si="331"/>
        <v>0.32904394540400411</v>
      </c>
    </row>
    <row r="10537" spans="1:6">
      <c r="A10537" s="14" t="s">
        <v>10619</v>
      </c>
      <c r="B10537" s="14">
        <v>2</v>
      </c>
      <c r="C10537" s="15">
        <v>1</v>
      </c>
      <c r="D10537" s="15">
        <f>SUM($B$2:B10537)</f>
        <v>84990</v>
      </c>
      <c r="E10537" s="16">
        <f t="shared" si="330"/>
        <v>0.76971146008802915</v>
      </c>
      <c r="F10537" s="17">
        <f t="shared" si="331"/>
        <v>0.32907517881125653</v>
      </c>
    </row>
    <row r="10538" spans="1:6">
      <c r="A10538" s="14" t="s">
        <v>10620</v>
      </c>
      <c r="B10538" s="14">
        <v>2</v>
      </c>
      <c r="C10538" s="15">
        <v>1</v>
      </c>
      <c r="D10538" s="15">
        <f>SUM($B$2:B10538)</f>
        <v>84992</v>
      </c>
      <c r="E10538" s="16">
        <f t="shared" si="330"/>
        <v>0.76972957307685341</v>
      </c>
      <c r="F10538" s="17">
        <f t="shared" si="331"/>
        <v>0.32910641221850889</v>
      </c>
    </row>
    <row r="10539" spans="1:6">
      <c r="A10539" s="14" t="s">
        <v>10621</v>
      </c>
      <c r="B10539" s="14">
        <v>2</v>
      </c>
      <c r="C10539" s="15">
        <v>1</v>
      </c>
      <c r="D10539" s="15">
        <f>SUM($B$2:B10539)</f>
        <v>84994</v>
      </c>
      <c r="E10539" s="16">
        <f t="shared" si="330"/>
        <v>0.76974768606567767</v>
      </c>
      <c r="F10539" s="17">
        <f t="shared" si="331"/>
        <v>0.32913764562576131</v>
      </c>
    </row>
    <row r="10540" spans="1:6">
      <c r="A10540" s="14" t="s">
        <v>10622</v>
      </c>
      <c r="B10540" s="14">
        <v>2</v>
      </c>
      <c r="C10540" s="15">
        <v>1</v>
      </c>
      <c r="D10540" s="15">
        <f>SUM($B$2:B10540)</f>
        <v>84996</v>
      </c>
      <c r="E10540" s="16">
        <f t="shared" si="330"/>
        <v>0.76976579905450193</v>
      </c>
      <c r="F10540" s="17">
        <f t="shared" si="331"/>
        <v>0.32916887903301373</v>
      </c>
    </row>
    <row r="10541" spans="1:6">
      <c r="A10541" s="14" t="s">
        <v>10623</v>
      </c>
      <c r="B10541" s="14">
        <v>2</v>
      </c>
      <c r="C10541" s="15">
        <v>1</v>
      </c>
      <c r="D10541" s="15">
        <f>SUM($B$2:B10541)</f>
        <v>84998</v>
      </c>
      <c r="E10541" s="16">
        <f t="shared" si="330"/>
        <v>0.7697839120433263</v>
      </c>
      <c r="F10541" s="17">
        <f t="shared" si="331"/>
        <v>0.32920011244026609</v>
      </c>
    </row>
    <row r="10542" spans="1:6">
      <c r="A10542" s="14" t="s">
        <v>10624</v>
      </c>
      <c r="B10542" s="14">
        <v>2</v>
      </c>
      <c r="C10542" s="15">
        <v>1</v>
      </c>
      <c r="D10542" s="15">
        <f>SUM($B$2:B10542)</f>
        <v>85000</v>
      </c>
      <c r="E10542" s="16">
        <f t="shared" si="330"/>
        <v>0.76980202503215056</v>
      </c>
      <c r="F10542" s="17">
        <f t="shared" si="331"/>
        <v>0.32923134584751851</v>
      </c>
    </row>
    <row r="10543" spans="1:6">
      <c r="A10543" s="14" t="s">
        <v>10625</v>
      </c>
      <c r="B10543" s="14">
        <v>2</v>
      </c>
      <c r="C10543" s="15">
        <v>1</v>
      </c>
      <c r="D10543" s="15">
        <f>SUM($B$2:B10543)</f>
        <v>85002</v>
      </c>
      <c r="E10543" s="16">
        <f t="shared" si="330"/>
        <v>0.76982013802097482</v>
      </c>
      <c r="F10543" s="17">
        <f t="shared" si="331"/>
        <v>0.32926257925477093</v>
      </c>
    </row>
    <row r="10544" spans="1:6">
      <c r="A10544" s="14" t="s">
        <v>10626</v>
      </c>
      <c r="B10544" s="14">
        <v>2</v>
      </c>
      <c r="C10544" s="15">
        <v>1</v>
      </c>
      <c r="D10544" s="15">
        <f>SUM($B$2:B10544)</f>
        <v>85004</v>
      </c>
      <c r="E10544" s="16">
        <f t="shared" si="330"/>
        <v>0.76983825100979908</v>
      </c>
      <c r="F10544" s="17">
        <f t="shared" si="331"/>
        <v>0.32929381266202329</v>
      </c>
    </row>
    <row r="10545" spans="1:6">
      <c r="A10545" s="14" t="s">
        <v>10627</v>
      </c>
      <c r="B10545" s="14">
        <v>2</v>
      </c>
      <c r="C10545" s="15">
        <v>1</v>
      </c>
      <c r="D10545" s="15">
        <f>SUM($B$2:B10545)</f>
        <v>85006</v>
      </c>
      <c r="E10545" s="16">
        <f t="shared" si="330"/>
        <v>0.76985636399862345</v>
      </c>
      <c r="F10545" s="17">
        <f t="shared" si="331"/>
        <v>0.32932504606927571</v>
      </c>
    </row>
    <row r="10546" spans="1:6">
      <c r="A10546" s="14" t="s">
        <v>10628</v>
      </c>
      <c r="B10546" s="14">
        <v>2</v>
      </c>
      <c r="C10546" s="15">
        <v>1</v>
      </c>
      <c r="D10546" s="15">
        <f>SUM($B$2:B10546)</f>
        <v>85008</v>
      </c>
      <c r="E10546" s="16">
        <f t="shared" si="330"/>
        <v>0.76987447698744771</v>
      </c>
      <c r="F10546" s="17">
        <f t="shared" si="331"/>
        <v>0.32935627947652807</v>
      </c>
    </row>
    <row r="10547" spans="1:6">
      <c r="A10547" s="14" t="s">
        <v>10629</v>
      </c>
      <c r="B10547" s="14">
        <v>2</v>
      </c>
      <c r="C10547" s="15">
        <v>1</v>
      </c>
      <c r="D10547" s="15">
        <f>SUM($B$2:B10547)</f>
        <v>85010</v>
      </c>
      <c r="E10547" s="16">
        <f t="shared" si="330"/>
        <v>0.76989258997627197</v>
      </c>
      <c r="F10547" s="17">
        <f t="shared" si="331"/>
        <v>0.32938751288378049</v>
      </c>
    </row>
    <row r="10548" spans="1:6">
      <c r="A10548" s="14" t="s">
        <v>10630</v>
      </c>
      <c r="B10548" s="14">
        <v>2</v>
      </c>
      <c r="C10548" s="15">
        <v>1</v>
      </c>
      <c r="D10548" s="15">
        <f>SUM($B$2:B10548)</f>
        <v>85012</v>
      </c>
      <c r="E10548" s="16">
        <f t="shared" ref="E10548:E10611" si="332">D10548/$G$1</f>
        <v>0.76991070296509623</v>
      </c>
      <c r="F10548" s="17">
        <f t="shared" si="331"/>
        <v>0.3294187462910329</v>
      </c>
    </row>
    <row r="10549" spans="1:6">
      <c r="A10549" s="14" t="s">
        <v>10631</v>
      </c>
      <c r="B10549" s="14">
        <v>2</v>
      </c>
      <c r="C10549" s="15">
        <v>1</v>
      </c>
      <c r="D10549" s="15">
        <f>SUM($B$2:B10549)</f>
        <v>85014</v>
      </c>
      <c r="E10549" s="16">
        <f t="shared" si="332"/>
        <v>0.7699288159539206</v>
      </c>
      <c r="F10549" s="17">
        <f t="shared" si="331"/>
        <v>0.32944997969828527</v>
      </c>
    </row>
    <row r="10550" spans="1:6">
      <c r="A10550" s="14" t="s">
        <v>10632</v>
      </c>
      <c r="B10550" s="14">
        <v>2</v>
      </c>
      <c r="C10550" s="15">
        <v>1</v>
      </c>
      <c r="D10550" s="15">
        <f>SUM($B$2:B10550)</f>
        <v>85016</v>
      </c>
      <c r="E10550" s="16">
        <f t="shared" si="332"/>
        <v>0.76994692894274486</v>
      </c>
      <c r="F10550" s="17">
        <f t="shared" si="331"/>
        <v>0.32948121310553768</v>
      </c>
    </row>
    <row r="10551" spans="1:6">
      <c r="A10551" s="14" t="s">
        <v>10633</v>
      </c>
      <c r="B10551" s="14">
        <v>2</v>
      </c>
      <c r="C10551" s="15">
        <v>1</v>
      </c>
      <c r="D10551" s="15">
        <f>SUM($B$2:B10551)</f>
        <v>85018</v>
      </c>
      <c r="E10551" s="16">
        <f t="shared" si="332"/>
        <v>0.76996504193156912</v>
      </c>
      <c r="F10551" s="17">
        <f t="shared" si="331"/>
        <v>0.3295124465127901</v>
      </c>
    </row>
    <row r="10552" spans="1:6">
      <c r="A10552" s="14" t="s">
        <v>10634</v>
      </c>
      <c r="B10552" s="14">
        <v>2</v>
      </c>
      <c r="C10552" s="15">
        <v>1</v>
      </c>
      <c r="D10552" s="15">
        <f>SUM($B$2:B10552)</f>
        <v>85020</v>
      </c>
      <c r="E10552" s="16">
        <f t="shared" si="332"/>
        <v>0.76998315492039338</v>
      </c>
      <c r="F10552" s="17">
        <f t="shared" si="331"/>
        <v>0.32954367992004246</v>
      </c>
    </row>
    <row r="10553" spans="1:6">
      <c r="A10553" s="18" t="s">
        <v>10635</v>
      </c>
      <c r="B10553" s="14">
        <v>2</v>
      </c>
      <c r="C10553" s="15">
        <v>1</v>
      </c>
      <c r="D10553" s="15">
        <f>SUM($B$2:B10553)</f>
        <v>85022</v>
      </c>
      <c r="E10553" s="16">
        <f t="shared" si="332"/>
        <v>0.77000126790921775</v>
      </c>
      <c r="F10553" s="17">
        <f t="shared" si="331"/>
        <v>0.32957491332729488</v>
      </c>
    </row>
    <row r="10554" spans="1:6">
      <c r="A10554" s="14" t="s">
        <v>10636</v>
      </c>
      <c r="B10554" s="14">
        <v>2</v>
      </c>
      <c r="C10554" s="15">
        <v>1</v>
      </c>
      <c r="D10554" s="15">
        <f>SUM($B$2:B10554)</f>
        <v>85024</v>
      </c>
      <c r="E10554" s="16">
        <f t="shared" si="332"/>
        <v>0.77001938089804201</v>
      </c>
      <c r="F10554" s="17">
        <f t="shared" si="331"/>
        <v>0.32960614673454725</v>
      </c>
    </row>
    <row r="10555" spans="1:6">
      <c r="A10555" s="14" t="s">
        <v>10637</v>
      </c>
      <c r="B10555" s="14">
        <v>2</v>
      </c>
      <c r="C10555" s="15">
        <v>1</v>
      </c>
      <c r="D10555" s="15">
        <f>SUM($B$2:B10555)</f>
        <v>85026</v>
      </c>
      <c r="E10555" s="16">
        <f t="shared" si="332"/>
        <v>0.77003749388686626</v>
      </c>
      <c r="F10555" s="17">
        <f t="shared" si="331"/>
        <v>0.32963738014179966</v>
      </c>
    </row>
    <row r="10556" spans="1:6">
      <c r="A10556" s="18" t="s">
        <v>10638</v>
      </c>
      <c r="B10556" s="14">
        <v>2</v>
      </c>
      <c r="C10556" s="15">
        <v>1</v>
      </c>
      <c r="D10556" s="15">
        <f>SUM($B$2:B10556)</f>
        <v>85028</v>
      </c>
      <c r="E10556" s="16">
        <f t="shared" si="332"/>
        <v>0.77005560687569052</v>
      </c>
      <c r="F10556" s="17">
        <f t="shared" si="331"/>
        <v>0.32966861354905208</v>
      </c>
    </row>
    <row r="10557" spans="1:6">
      <c r="A10557" s="14" t="s">
        <v>10639</v>
      </c>
      <c r="B10557" s="14">
        <v>2</v>
      </c>
      <c r="C10557" s="15">
        <v>1</v>
      </c>
      <c r="D10557" s="15">
        <f>SUM($B$2:B10557)</f>
        <v>85030</v>
      </c>
      <c r="E10557" s="16">
        <f t="shared" si="332"/>
        <v>0.77007371986451489</v>
      </c>
      <c r="F10557" s="17">
        <f t="shared" si="331"/>
        <v>0.32969984695630444</v>
      </c>
    </row>
    <row r="10558" spans="1:6">
      <c r="A10558" s="14" t="s">
        <v>10640</v>
      </c>
      <c r="B10558" s="14">
        <v>2</v>
      </c>
      <c r="C10558" s="15">
        <v>1</v>
      </c>
      <c r="D10558" s="15">
        <f>SUM($B$2:B10558)</f>
        <v>85032</v>
      </c>
      <c r="E10558" s="16">
        <f t="shared" si="332"/>
        <v>0.77009183285333915</v>
      </c>
      <c r="F10558" s="17">
        <f t="shared" si="331"/>
        <v>0.32973108036355686</v>
      </c>
    </row>
    <row r="10559" spans="1:6">
      <c r="A10559" s="14" t="s">
        <v>10641</v>
      </c>
      <c r="B10559" s="14">
        <v>2</v>
      </c>
      <c r="C10559" s="15">
        <v>1</v>
      </c>
      <c r="D10559" s="15">
        <f>SUM($B$2:B10559)</f>
        <v>85034</v>
      </c>
      <c r="E10559" s="16">
        <f t="shared" si="332"/>
        <v>0.77010994584216341</v>
      </c>
      <c r="F10559" s="17">
        <f t="shared" si="331"/>
        <v>0.32976231377080928</v>
      </c>
    </row>
    <row r="10560" spans="1:6">
      <c r="A10560" s="14" t="s">
        <v>10642</v>
      </c>
      <c r="B10560" s="14">
        <v>2</v>
      </c>
      <c r="C10560" s="15">
        <v>1</v>
      </c>
      <c r="D10560" s="15">
        <f>SUM($B$2:B10560)</f>
        <v>85036</v>
      </c>
      <c r="E10560" s="16">
        <f t="shared" si="332"/>
        <v>0.77012805883098767</v>
      </c>
      <c r="F10560" s="17">
        <f t="shared" si="331"/>
        <v>0.32979354717806164</v>
      </c>
    </row>
    <row r="10561" spans="1:6">
      <c r="A10561" s="14" t="s">
        <v>10643</v>
      </c>
      <c r="B10561" s="14">
        <v>2</v>
      </c>
      <c r="C10561" s="15">
        <v>1</v>
      </c>
      <c r="D10561" s="15">
        <f>SUM($B$2:B10561)</f>
        <v>85038</v>
      </c>
      <c r="E10561" s="16">
        <f t="shared" si="332"/>
        <v>0.77014617181981204</v>
      </c>
      <c r="F10561" s="17">
        <f t="shared" si="331"/>
        <v>0.32982478058531406</v>
      </c>
    </row>
    <row r="10562" spans="1:6">
      <c r="A10562" s="14" t="s">
        <v>10644</v>
      </c>
      <c r="B10562" s="14">
        <v>2</v>
      </c>
      <c r="C10562" s="15">
        <v>1</v>
      </c>
      <c r="D10562" s="15">
        <f>SUM($B$2:B10562)</f>
        <v>85040</v>
      </c>
      <c r="E10562" s="16">
        <f t="shared" si="332"/>
        <v>0.7701642848086363</v>
      </c>
      <c r="F10562" s="17">
        <f t="shared" si="331"/>
        <v>0.32985601399256642</v>
      </c>
    </row>
    <row r="10563" spans="1:6">
      <c r="A10563" s="14" t="s">
        <v>10645</v>
      </c>
      <c r="B10563" s="14">
        <v>2</v>
      </c>
      <c r="C10563" s="15">
        <v>1</v>
      </c>
      <c r="D10563" s="15">
        <f>SUM($B$2:B10563)</f>
        <v>85042</v>
      </c>
      <c r="E10563" s="16">
        <f t="shared" si="332"/>
        <v>0.77018239779746056</v>
      </c>
      <c r="F10563" s="17">
        <f t="shared" si="331"/>
        <v>0.32988724739981884</v>
      </c>
    </row>
    <row r="10564" spans="1:6">
      <c r="A10564" s="14" t="s">
        <v>10646</v>
      </c>
      <c r="B10564" s="14">
        <v>2</v>
      </c>
      <c r="C10564" s="15">
        <v>1</v>
      </c>
      <c r="D10564" s="15">
        <f>SUM($B$2:B10564)</f>
        <v>85044</v>
      </c>
      <c r="E10564" s="16">
        <f t="shared" si="332"/>
        <v>0.77020051078628482</v>
      </c>
      <c r="F10564" s="17">
        <f t="shared" si="331"/>
        <v>0.32991848080707126</v>
      </c>
    </row>
    <row r="10565" spans="1:6">
      <c r="A10565" s="14" t="s">
        <v>10647</v>
      </c>
      <c r="B10565" s="14">
        <v>2</v>
      </c>
      <c r="C10565" s="15">
        <v>1</v>
      </c>
      <c r="D10565" s="15">
        <f>SUM($B$2:B10565)</f>
        <v>85046</v>
      </c>
      <c r="E10565" s="16">
        <f t="shared" si="332"/>
        <v>0.77021862377510908</v>
      </c>
      <c r="F10565" s="17">
        <f t="shared" si="331"/>
        <v>0.32994971421432362</v>
      </c>
    </row>
    <row r="10566" spans="1:6">
      <c r="A10566" s="14" t="s">
        <v>10648</v>
      </c>
      <c r="B10566" s="14">
        <v>2</v>
      </c>
      <c r="C10566" s="15">
        <v>1</v>
      </c>
      <c r="D10566" s="15">
        <f>SUM($B$2:B10566)</f>
        <v>85048</v>
      </c>
      <c r="E10566" s="16">
        <f t="shared" si="332"/>
        <v>0.77023673676393345</v>
      </c>
      <c r="F10566" s="17">
        <f t="shared" si="331"/>
        <v>0.32998094762157604</v>
      </c>
    </row>
    <row r="10567" spans="1:6">
      <c r="A10567" s="14" t="s">
        <v>10649</v>
      </c>
      <c r="B10567" s="14">
        <v>2</v>
      </c>
      <c r="C10567" s="15">
        <v>1</v>
      </c>
      <c r="D10567" s="15">
        <f>SUM($B$2:B10567)</f>
        <v>85050</v>
      </c>
      <c r="E10567" s="16">
        <f t="shared" si="332"/>
        <v>0.77025484975275771</v>
      </c>
      <c r="F10567" s="17">
        <f t="shared" si="331"/>
        <v>0.33001218102882846</v>
      </c>
    </row>
    <row r="10568" spans="1:6">
      <c r="A10568" s="14" t="s">
        <v>10650</v>
      </c>
      <c r="B10568" s="14">
        <v>2</v>
      </c>
      <c r="C10568" s="15">
        <v>1</v>
      </c>
      <c r="D10568" s="15">
        <f>SUM($B$2:B10568)</f>
        <v>85052</v>
      </c>
      <c r="E10568" s="16">
        <f t="shared" si="332"/>
        <v>0.77027296274158197</v>
      </c>
      <c r="F10568" s="17">
        <f t="shared" si="331"/>
        <v>0.33004341443608082</v>
      </c>
    </row>
    <row r="10569" spans="1:6">
      <c r="A10569" s="14" t="s">
        <v>10651</v>
      </c>
      <c r="B10569" s="14">
        <v>2</v>
      </c>
      <c r="C10569" s="15">
        <v>1</v>
      </c>
      <c r="D10569" s="15">
        <f>SUM($B$2:B10569)</f>
        <v>85054</v>
      </c>
      <c r="E10569" s="16">
        <f t="shared" si="332"/>
        <v>0.77029107573040623</v>
      </c>
      <c r="F10569" s="17">
        <f t="shared" si="331"/>
        <v>0.33007464784333324</v>
      </c>
    </row>
    <row r="10570" spans="1:6">
      <c r="A10570" s="14" t="s">
        <v>10652</v>
      </c>
      <c r="B10570" s="14">
        <v>2</v>
      </c>
      <c r="C10570" s="15">
        <v>1</v>
      </c>
      <c r="D10570" s="15">
        <f>SUM($B$2:B10570)</f>
        <v>85056</v>
      </c>
      <c r="E10570" s="16">
        <f t="shared" si="332"/>
        <v>0.7703091887192306</v>
      </c>
      <c r="F10570" s="17">
        <f t="shared" si="331"/>
        <v>0.33010588125058565</v>
      </c>
    </row>
    <row r="10571" spans="1:6">
      <c r="A10571" s="14" t="s">
        <v>10653</v>
      </c>
      <c r="B10571" s="14">
        <v>2</v>
      </c>
      <c r="C10571" s="15">
        <v>1</v>
      </c>
      <c r="D10571" s="15">
        <f>SUM($B$2:B10571)</f>
        <v>85058</v>
      </c>
      <c r="E10571" s="16">
        <f t="shared" si="332"/>
        <v>0.77032730170805486</v>
      </c>
      <c r="F10571" s="17">
        <f t="shared" si="331"/>
        <v>0.33013711465783802</v>
      </c>
    </row>
    <row r="10572" spans="1:6">
      <c r="A10572" s="14" t="s">
        <v>10654</v>
      </c>
      <c r="B10572" s="14">
        <v>2</v>
      </c>
      <c r="C10572" s="15">
        <v>1</v>
      </c>
      <c r="D10572" s="15">
        <f>SUM($B$2:B10572)</f>
        <v>85060</v>
      </c>
      <c r="E10572" s="16">
        <f t="shared" si="332"/>
        <v>0.77034541469687912</v>
      </c>
      <c r="F10572" s="17">
        <f t="shared" si="331"/>
        <v>0.33016834806509043</v>
      </c>
    </row>
    <row r="10573" spans="1:6">
      <c r="A10573" s="14" t="s">
        <v>10655</v>
      </c>
      <c r="B10573" s="14">
        <v>2</v>
      </c>
      <c r="C10573" s="15">
        <v>1</v>
      </c>
      <c r="D10573" s="15">
        <f>SUM($B$2:B10573)</f>
        <v>85062</v>
      </c>
      <c r="E10573" s="16">
        <f t="shared" si="332"/>
        <v>0.77036352768570338</v>
      </c>
      <c r="F10573" s="17">
        <f t="shared" si="331"/>
        <v>0.3301995814723428</v>
      </c>
    </row>
    <row r="10574" spans="1:6">
      <c r="A10574" s="14" t="s">
        <v>10656</v>
      </c>
      <c r="B10574" s="14">
        <v>2</v>
      </c>
      <c r="C10574" s="15">
        <v>1</v>
      </c>
      <c r="D10574" s="15">
        <f>SUM($B$2:B10574)</f>
        <v>85064</v>
      </c>
      <c r="E10574" s="16">
        <f t="shared" si="332"/>
        <v>0.77038164067452775</v>
      </c>
      <c r="F10574" s="17">
        <f t="shared" si="331"/>
        <v>0.33023081487959521</v>
      </c>
    </row>
    <row r="10575" spans="1:6">
      <c r="A10575" s="14" t="s">
        <v>10657</v>
      </c>
      <c r="B10575" s="14">
        <v>2</v>
      </c>
      <c r="C10575" s="15">
        <v>1</v>
      </c>
      <c r="D10575" s="15">
        <f>SUM($B$2:B10575)</f>
        <v>85066</v>
      </c>
      <c r="E10575" s="16">
        <f t="shared" si="332"/>
        <v>0.770399753663352</v>
      </c>
      <c r="F10575" s="17">
        <f t="shared" si="331"/>
        <v>0.33026204828684763</v>
      </c>
    </row>
    <row r="10576" spans="1:6">
      <c r="A10576" s="14" t="s">
        <v>10658</v>
      </c>
      <c r="B10576" s="14">
        <v>2</v>
      </c>
      <c r="C10576" s="15">
        <v>1</v>
      </c>
      <c r="D10576" s="15">
        <f>SUM($B$2:B10576)</f>
        <v>85068</v>
      </c>
      <c r="E10576" s="16">
        <f t="shared" si="332"/>
        <v>0.77041786665217626</v>
      </c>
      <c r="F10576" s="17">
        <f t="shared" ref="F10576:F10639" si="333">MATCH(A10576,$A$2:$A$32018,0)/32017</f>
        <v>0.33029328169409999</v>
      </c>
    </row>
    <row r="10577" spans="1:6">
      <c r="A10577" s="14" t="s">
        <v>10659</v>
      </c>
      <c r="B10577" s="14">
        <v>2</v>
      </c>
      <c r="C10577" s="15">
        <v>1</v>
      </c>
      <c r="D10577" s="15">
        <f>SUM($B$2:B10577)</f>
        <v>85070</v>
      </c>
      <c r="E10577" s="16">
        <f t="shared" si="332"/>
        <v>0.77043597964100052</v>
      </c>
      <c r="F10577" s="17">
        <f t="shared" si="333"/>
        <v>0.33032451510135241</v>
      </c>
    </row>
    <row r="10578" spans="1:6">
      <c r="A10578" s="14" t="s">
        <v>10660</v>
      </c>
      <c r="B10578" s="14">
        <v>2</v>
      </c>
      <c r="C10578" s="15">
        <v>1</v>
      </c>
      <c r="D10578" s="15">
        <f>SUM($B$2:B10578)</f>
        <v>85072</v>
      </c>
      <c r="E10578" s="16">
        <f t="shared" si="332"/>
        <v>0.77045409262982489</v>
      </c>
      <c r="F10578" s="17">
        <f t="shared" si="333"/>
        <v>0.33035574850860483</v>
      </c>
    </row>
    <row r="10579" spans="1:6">
      <c r="A10579" s="14" t="s">
        <v>10661</v>
      </c>
      <c r="B10579" s="14">
        <v>2</v>
      </c>
      <c r="C10579" s="15">
        <v>1</v>
      </c>
      <c r="D10579" s="15">
        <f>SUM($B$2:B10579)</f>
        <v>85074</v>
      </c>
      <c r="E10579" s="16">
        <f t="shared" si="332"/>
        <v>0.77047220561864915</v>
      </c>
      <c r="F10579" s="17">
        <f t="shared" si="333"/>
        <v>0.33038698191585719</v>
      </c>
    </row>
    <row r="10580" spans="1:6">
      <c r="A10580" s="14" t="s">
        <v>10662</v>
      </c>
      <c r="B10580" s="14">
        <v>2</v>
      </c>
      <c r="C10580" s="15">
        <v>1</v>
      </c>
      <c r="D10580" s="15">
        <f>SUM($B$2:B10580)</f>
        <v>85076</v>
      </c>
      <c r="E10580" s="16">
        <f t="shared" si="332"/>
        <v>0.77049031860747341</v>
      </c>
      <c r="F10580" s="17">
        <f t="shared" si="333"/>
        <v>0.33041821532310961</v>
      </c>
    </row>
    <row r="10581" spans="1:6">
      <c r="A10581" s="14" t="s">
        <v>10663</v>
      </c>
      <c r="B10581" s="14">
        <v>2</v>
      </c>
      <c r="C10581" s="15">
        <v>1</v>
      </c>
      <c r="D10581" s="15">
        <f>SUM($B$2:B10581)</f>
        <v>85078</v>
      </c>
      <c r="E10581" s="16">
        <f t="shared" si="332"/>
        <v>0.77050843159629767</v>
      </c>
      <c r="F10581" s="17">
        <f t="shared" si="333"/>
        <v>0.33044944873036197</v>
      </c>
    </row>
    <row r="10582" spans="1:6">
      <c r="A10582" s="14" t="s">
        <v>10664</v>
      </c>
      <c r="B10582" s="14">
        <v>2</v>
      </c>
      <c r="C10582" s="15">
        <v>1</v>
      </c>
      <c r="D10582" s="15">
        <f>SUM($B$2:B10582)</f>
        <v>85080</v>
      </c>
      <c r="E10582" s="16">
        <f t="shared" si="332"/>
        <v>0.77052654458512204</v>
      </c>
      <c r="F10582" s="17">
        <f t="shared" si="333"/>
        <v>0.33048068213761439</v>
      </c>
    </row>
    <row r="10583" spans="1:6">
      <c r="A10583" s="14" t="s">
        <v>10665</v>
      </c>
      <c r="B10583" s="14">
        <v>2</v>
      </c>
      <c r="C10583" s="15">
        <v>1</v>
      </c>
      <c r="D10583" s="15">
        <f>SUM($B$2:B10583)</f>
        <v>85082</v>
      </c>
      <c r="E10583" s="16">
        <f t="shared" si="332"/>
        <v>0.7705446575739463</v>
      </c>
      <c r="F10583" s="17">
        <f t="shared" si="333"/>
        <v>0.33051191554486681</v>
      </c>
    </row>
    <row r="10584" spans="1:6">
      <c r="A10584" s="14" t="s">
        <v>10666</v>
      </c>
      <c r="B10584" s="14">
        <v>2</v>
      </c>
      <c r="C10584" s="15">
        <v>1</v>
      </c>
      <c r="D10584" s="15">
        <f>SUM($B$2:B10584)</f>
        <v>85084</v>
      </c>
      <c r="E10584" s="16">
        <f t="shared" si="332"/>
        <v>0.77056277056277056</v>
      </c>
      <c r="F10584" s="17">
        <f t="shared" si="333"/>
        <v>0.33054314895211917</v>
      </c>
    </row>
    <row r="10585" spans="1:6">
      <c r="A10585" s="14" t="s">
        <v>10667</v>
      </c>
      <c r="B10585" s="14">
        <v>2</v>
      </c>
      <c r="C10585" s="15">
        <v>1</v>
      </c>
      <c r="D10585" s="15">
        <f>SUM($B$2:B10585)</f>
        <v>85086</v>
      </c>
      <c r="E10585" s="16">
        <f t="shared" si="332"/>
        <v>0.77058088355159482</v>
      </c>
      <c r="F10585" s="17">
        <f t="shared" si="333"/>
        <v>0.33057438235937159</v>
      </c>
    </row>
    <row r="10586" spans="1:6">
      <c r="A10586" s="14" t="s">
        <v>10668</v>
      </c>
      <c r="B10586" s="14">
        <v>2</v>
      </c>
      <c r="C10586" s="15">
        <v>1</v>
      </c>
      <c r="D10586" s="15">
        <f>SUM($B$2:B10586)</f>
        <v>85088</v>
      </c>
      <c r="E10586" s="16">
        <f t="shared" si="332"/>
        <v>0.77059899654041919</v>
      </c>
      <c r="F10586" s="17">
        <f t="shared" si="333"/>
        <v>0.33060561576662401</v>
      </c>
    </row>
    <row r="10587" spans="1:6">
      <c r="A10587" s="14" t="s">
        <v>10669</v>
      </c>
      <c r="B10587" s="14">
        <v>2</v>
      </c>
      <c r="C10587" s="15">
        <v>1</v>
      </c>
      <c r="D10587" s="15">
        <f>SUM($B$2:B10587)</f>
        <v>85090</v>
      </c>
      <c r="E10587" s="16">
        <f t="shared" si="332"/>
        <v>0.77061710952924345</v>
      </c>
      <c r="F10587" s="17">
        <f t="shared" si="333"/>
        <v>0.33063684917387637</v>
      </c>
    </row>
    <row r="10588" spans="1:6">
      <c r="A10588" s="14" t="s">
        <v>10670</v>
      </c>
      <c r="B10588" s="14">
        <v>2</v>
      </c>
      <c r="C10588" s="15">
        <v>1</v>
      </c>
      <c r="D10588" s="15">
        <f>SUM($B$2:B10588)</f>
        <v>85092</v>
      </c>
      <c r="E10588" s="16">
        <f t="shared" si="332"/>
        <v>0.77063522251806771</v>
      </c>
      <c r="F10588" s="17">
        <f t="shared" si="333"/>
        <v>0.33066808258112879</v>
      </c>
    </row>
    <row r="10589" spans="1:6">
      <c r="A10589" s="14" t="s">
        <v>10671</v>
      </c>
      <c r="B10589" s="14">
        <v>2</v>
      </c>
      <c r="C10589" s="15">
        <v>1</v>
      </c>
      <c r="D10589" s="15">
        <f>SUM($B$2:B10589)</f>
        <v>85094</v>
      </c>
      <c r="E10589" s="16">
        <f t="shared" si="332"/>
        <v>0.77065333550689197</v>
      </c>
      <c r="F10589" s="17">
        <f t="shared" si="333"/>
        <v>0.33069931598838115</v>
      </c>
    </row>
    <row r="10590" spans="1:6">
      <c r="A10590" s="14" t="s">
        <v>10672</v>
      </c>
      <c r="B10590" s="14">
        <v>2</v>
      </c>
      <c r="C10590" s="15">
        <v>1</v>
      </c>
      <c r="D10590" s="15">
        <f>SUM($B$2:B10590)</f>
        <v>85096</v>
      </c>
      <c r="E10590" s="16">
        <f t="shared" si="332"/>
        <v>0.77067144849571623</v>
      </c>
      <c r="F10590" s="17">
        <f t="shared" si="333"/>
        <v>0.33073054939563357</v>
      </c>
    </row>
    <row r="10591" spans="1:6">
      <c r="A10591" s="14" t="s">
        <v>10673</v>
      </c>
      <c r="B10591" s="14">
        <v>2</v>
      </c>
      <c r="C10591" s="15">
        <v>1</v>
      </c>
      <c r="D10591" s="15">
        <f>SUM($B$2:B10591)</f>
        <v>85098</v>
      </c>
      <c r="E10591" s="16">
        <f t="shared" si="332"/>
        <v>0.7706895614845406</v>
      </c>
      <c r="F10591" s="17">
        <f t="shared" si="333"/>
        <v>0.33076178280288598</v>
      </c>
    </row>
    <row r="10592" spans="1:6">
      <c r="A10592" s="14" t="s">
        <v>10674</v>
      </c>
      <c r="B10592" s="14">
        <v>2</v>
      </c>
      <c r="C10592" s="15">
        <v>1</v>
      </c>
      <c r="D10592" s="15">
        <f>SUM($B$2:B10592)</f>
        <v>85100</v>
      </c>
      <c r="E10592" s="16">
        <f t="shared" si="332"/>
        <v>0.77070767447336486</v>
      </c>
      <c r="F10592" s="17">
        <f t="shared" si="333"/>
        <v>0.33079301621013835</v>
      </c>
    </row>
    <row r="10593" spans="1:6">
      <c r="A10593" s="14" t="s">
        <v>10675</v>
      </c>
      <c r="B10593" s="14">
        <v>2</v>
      </c>
      <c r="C10593" s="15">
        <v>1</v>
      </c>
      <c r="D10593" s="15">
        <f>SUM($B$2:B10593)</f>
        <v>85102</v>
      </c>
      <c r="E10593" s="16">
        <f t="shared" si="332"/>
        <v>0.77072578746218912</v>
      </c>
      <c r="F10593" s="17">
        <f t="shared" si="333"/>
        <v>0.33082424961739076</v>
      </c>
    </row>
    <row r="10594" spans="1:6">
      <c r="A10594" s="14" t="s">
        <v>10676</v>
      </c>
      <c r="B10594" s="14">
        <v>2</v>
      </c>
      <c r="C10594" s="15">
        <v>1</v>
      </c>
      <c r="D10594" s="15">
        <f>SUM($B$2:B10594)</f>
        <v>85104</v>
      </c>
      <c r="E10594" s="16">
        <f t="shared" si="332"/>
        <v>0.77074390045101338</v>
      </c>
      <c r="F10594" s="17">
        <f t="shared" si="333"/>
        <v>0.33085548302464318</v>
      </c>
    </row>
    <row r="10595" spans="1:6">
      <c r="A10595" s="14" t="s">
        <v>10677</v>
      </c>
      <c r="B10595" s="14">
        <v>2</v>
      </c>
      <c r="C10595" s="15">
        <v>1</v>
      </c>
      <c r="D10595" s="15">
        <f>SUM($B$2:B10595)</f>
        <v>85106</v>
      </c>
      <c r="E10595" s="16">
        <f t="shared" si="332"/>
        <v>0.77076201343983775</v>
      </c>
      <c r="F10595" s="17">
        <f t="shared" si="333"/>
        <v>0.33088671643189554</v>
      </c>
    </row>
    <row r="10596" spans="1:6">
      <c r="A10596" s="14" t="s">
        <v>10678</v>
      </c>
      <c r="B10596" s="14">
        <v>2</v>
      </c>
      <c r="C10596" s="15">
        <v>1</v>
      </c>
      <c r="D10596" s="15">
        <f>SUM($B$2:B10596)</f>
        <v>85108</v>
      </c>
      <c r="E10596" s="16">
        <f t="shared" si="332"/>
        <v>0.770780126428662</v>
      </c>
      <c r="F10596" s="17">
        <f t="shared" si="333"/>
        <v>0.33091794983914796</v>
      </c>
    </row>
    <row r="10597" spans="1:6">
      <c r="A10597" s="18" t="s">
        <v>10679</v>
      </c>
      <c r="B10597" s="14">
        <v>2</v>
      </c>
      <c r="C10597" s="15">
        <v>1</v>
      </c>
      <c r="D10597" s="15">
        <f>SUM($B$2:B10597)</f>
        <v>85110</v>
      </c>
      <c r="E10597" s="16">
        <f t="shared" si="332"/>
        <v>0.77079823941748626</v>
      </c>
      <c r="F10597" s="17">
        <f t="shared" si="333"/>
        <v>0.33094918324640032</v>
      </c>
    </row>
    <row r="10598" spans="1:6">
      <c r="A10598" s="14" t="s">
        <v>10680</v>
      </c>
      <c r="B10598" s="14">
        <v>2</v>
      </c>
      <c r="C10598" s="15">
        <v>1</v>
      </c>
      <c r="D10598" s="15">
        <f>SUM($B$2:B10598)</f>
        <v>85112</v>
      </c>
      <c r="E10598" s="16">
        <f t="shared" si="332"/>
        <v>0.77081635240631052</v>
      </c>
      <c r="F10598" s="17">
        <f t="shared" si="333"/>
        <v>0.33098041665365274</v>
      </c>
    </row>
    <row r="10599" spans="1:6">
      <c r="A10599" s="14" t="s">
        <v>10681</v>
      </c>
      <c r="B10599" s="14">
        <v>2</v>
      </c>
      <c r="C10599" s="15">
        <v>1</v>
      </c>
      <c r="D10599" s="15">
        <f>SUM($B$2:B10599)</f>
        <v>85114</v>
      </c>
      <c r="E10599" s="16">
        <f t="shared" si="332"/>
        <v>0.77083446539513489</v>
      </c>
      <c r="F10599" s="17">
        <f t="shared" si="333"/>
        <v>0.33101165006090516</v>
      </c>
    </row>
    <row r="10600" spans="1:6">
      <c r="A10600" s="14" t="s">
        <v>10682</v>
      </c>
      <c r="B10600" s="14">
        <v>2</v>
      </c>
      <c r="C10600" s="15">
        <v>1</v>
      </c>
      <c r="D10600" s="15">
        <f>SUM($B$2:B10600)</f>
        <v>85116</v>
      </c>
      <c r="E10600" s="16">
        <f t="shared" si="332"/>
        <v>0.77085257838395915</v>
      </c>
      <c r="F10600" s="17">
        <f t="shared" si="333"/>
        <v>0.33104288346815752</v>
      </c>
    </row>
    <row r="10601" spans="1:6">
      <c r="A10601" s="14" t="s">
        <v>10683</v>
      </c>
      <c r="B10601" s="14">
        <v>2</v>
      </c>
      <c r="C10601" s="15">
        <v>1</v>
      </c>
      <c r="D10601" s="15">
        <f>SUM($B$2:B10601)</f>
        <v>85118</v>
      </c>
      <c r="E10601" s="16">
        <f t="shared" si="332"/>
        <v>0.77087069137278341</v>
      </c>
      <c r="F10601" s="17">
        <f t="shared" si="333"/>
        <v>0.33107411687540994</v>
      </c>
    </row>
    <row r="10602" spans="1:6">
      <c r="A10602" s="14" t="s">
        <v>10684</v>
      </c>
      <c r="B10602" s="14">
        <v>2</v>
      </c>
      <c r="C10602" s="15">
        <v>1</v>
      </c>
      <c r="D10602" s="15">
        <f>SUM($B$2:B10602)</f>
        <v>85120</v>
      </c>
      <c r="E10602" s="16">
        <f t="shared" si="332"/>
        <v>0.77088880436160767</v>
      </c>
      <c r="F10602" s="17">
        <f t="shared" si="333"/>
        <v>0.33110535028266236</v>
      </c>
    </row>
    <row r="10603" spans="1:6">
      <c r="A10603" s="14" t="s">
        <v>10685</v>
      </c>
      <c r="B10603" s="14">
        <v>2</v>
      </c>
      <c r="C10603" s="15">
        <v>1</v>
      </c>
      <c r="D10603" s="15">
        <f>SUM($B$2:B10603)</f>
        <v>85122</v>
      </c>
      <c r="E10603" s="16">
        <f t="shared" si="332"/>
        <v>0.77090691735043204</v>
      </c>
      <c r="F10603" s="17">
        <f t="shared" si="333"/>
        <v>0.33113658368991472</v>
      </c>
    </row>
    <row r="10604" spans="1:6">
      <c r="A10604" s="14" t="s">
        <v>10686</v>
      </c>
      <c r="B10604" s="14">
        <v>2</v>
      </c>
      <c r="C10604" s="15">
        <v>1</v>
      </c>
      <c r="D10604" s="15">
        <f>SUM($B$2:B10604)</f>
        <v>85124</v>
      </c>
      <c r="E10604" s="16">
        <f t="shared" si="332"/>
        <v>0.7709250303392563</v>
      </c>
      <c r="F10604" s="17">
        <f t="shared" si="333"/>
        <v>0.33116781709716714</v>
      </c>
    </row>
    <row r="10605" spans="1:6">
      <c r="A10605" s="14" t="s">
        <v>10687</v>
      </c>
      <c r="B10605" s="14">
        <v>2</v>
      </c>
      <c r="C10605" s="15">
        <v>1</v>
      </c>
      <c r="D10605" s="15">
        <f>SUM($B$2:B10605)</f>
        <v>85126</v>
      </c>
      <c r="E10605" s="16">
        <f t="shared" si="332"/>
        <v>0.77094314332808056</v>
      </c>
      <c r="F10605" s="17">
        <f t="shared" si="333"/>
        <v>0.3311990505044195</v>
      </c>
    </row>
    <row r="10606" spans="1:6">
      <c r="A10606" s="14" t="s">
        <v>10688</v>
      </c>
      <c r="B10606" s="14">
        <v>2</v>
      </c>
      <c r="C10606" s="15">
        <v>1</v>
      </c>
      <c r="D10606" s="15">
        <f>SUM($B$2:B10606)</f>
        <v>85128</v>
      </c>
      <c r="E10606" s="16">
        <f t="shared" si="332"/>
        <v>0.77096125631690482</v>
      </c>
      <c r="F10606" s="17">
        <f t="shared" si="333"/>
        <v>0.33123028391167192</v>
      </c>
    </row>
    <row r="10607" spans="1:6">
      <c r="A10607" s="14" t="s">
        <v>10689</v>
      </c>
      <c r="B10607" s="14">
        <v>2</v>
      </c>
      <c r="C10607" s="15">
        <v>1</v>
      </c>
      <c r="D10607" s="15">
        <f>SUM($B$2:B10607)</f>
        <v>85130</v>
      </c>
      <c r="E10607" s="16">
        <f t="shared" si="332"/>
        <v>0.77097936930572919</v>
      </c>
      <c r="F10607" s="17">
        <f t="shared" si="333"/>
        <v>0.33126151731892434</v>
      </c>
    </row>
    <row r="10608" spans="1:6">
      <c r="A10608" s="14" t="s">
        <v>10690</v>
      </c>
      <c r="B10608" s="14">
        <v>2</v>
      </c>
      <c r="C10608" s="15">
        <v>1</v>
      </c>
      <c r="D10608" s="15">
        <f>SUM($B$2:B10608)</f>
        <v>85132</v>
      </c>
      <c r="E10608" s="16">
        <f t="shared" si="332"/>
        <v>0.77099748229455345</v>
      </c>
      <c r="F10608" s="17">
        <f t="shared" si="333"/>
        <v>0.3312927507261767</v>
      </c>
    </row>
    <row r="10609" spans="1:6">
      <c r="A10609" s="14" t="s">
        <v>10691</v>
      </c>
      <c r="B10609" s="14">
        <v>2</v>
      </c>
      <c r="C10609" s="15">
        <v>1</v>
      </c>
      <c r="D10609" s="15">
        <f>SUM($B$2:B10609)</f>
        <v>85134</v>
      </c>
      <c r="E10609" s="16">
        <f t="shared" si="332"/>
        <v>0.77101559528337771</v>
      </c>
      <c r="F10609" s="17">
        <f t="shared" si="333"/>
        <v>0.33132398413342912</v>
      </c>
    </row>
    <row r="10610" spans="1:6">
      <c r="A10610" s="14" t="s">
        <v>10692</v>
      </c>
      <c r="B10610" s="14">
        <v>2</v>
      </c>
      <c r="C10610" s="15">
        <v>1</v>
      </c>
      <c r="D10610" s="15">
        <f>SUM($B$2:B10610)</f>
        <v>85136</v>
      </c>
      <c r="E10610" s="16">
        <f t="shared" si="332"/>
        <v>0.77103370827220197</v>
      </c>
      <c r="F10610" s="17">
        <f t="shared" si="333"/>
        <v>0.33135521754068153</v>
      </c>
    </row>
    <row r="10611" spans="1:6">
      <c r="A10611" s="14" t="s">
        <v>10693</v>
      </c>
      <c r="B10611" s="14">
        <v>2</v>
      </c>
      <c r="C10611" s="15">
        <v>1</v>
      </c>
      <c r="D10611" s="15">
        <f>SUM($B$2:B10611)</f>
        <v>85138</v>
      </c>
      <c r="E10611" s="16">
        <f t="shared" si="332"/>
        <v>0.77105182126102623</v>
      </c>
      <c r="F10611" s="17">
        <f t="shared" si="333"/>
        <v>0.3313864509479339</v>
      </c>
    </row>
    <row r="10612" spans="1:6">
      <c r="A10612" s="14" t="s">
        <v>10694</v>
      </c>
      <c r="B10612" s="14">
        <v>2</v>
      </c>
      <c r="C10612" s="15">
        <v>1</v>
      </c>
      <c r="D10612" s="15">
        <f>SUM($B$2:B10612)</f>
        <v>85140</v>
      </c>
      <c r="E10612" s="16">
        <f t="shared" ref="E10612:E10675" si="334">D10612/$G$1</f>
        <v>0.7710699342498506</v>
      </c>
      <c r="F10612" s="17">
        <f t="shared" si="333"/>
        <v>0.33141768435518631</v>
      </c>
    </row>
    <row r="10613" spans="1:6">
      <c r="A10613" s="14" t="s">
        <v>10695</v>
      </c>
      <c r="B10613" s="14">
        <v>2</v>
      </c>
      <c r="C10613" s="15">
        <v>1</v>
      </c>
      <c r="D10613" s="15">
        <f>SUM($B$2:B10613)</f>
        <v>85142</v>
      </c>
      <c r="E10613" s="16">
        <f t="shared" si="334"/>
        <v>0.77108804723867486</v>
      </c>
      <c r="F10613" s="17">
        <f t="shared" si="333"/>
        <v>0.33144891776243868</v>
      </c>
    </row>
    <row r="10614" spans="1:6">
      <c r="A10614" s="14" t="s">
        <v>10696</v>
      </c>
      <c r="B10614" s="14">
        <v>2</v>
      </c>
      <c r="C10614" s="15">
        <v>1</v>
      </c>
      <c r="D10614" s="15">
        <f>SUM($B$2:B10614)</f>
        <v>85144</v>
      </c>
      <c r="E10614" s="16">
        <f t="shared" si="334"/>
        <v>0.77110616022749912</v>
      </c>
      <c r="F10614" s="17">
        <f t="shared" si="333"/>
        <v>0.3314801511696911</v>
      </c>
    </row>
    <row r="10615" spans="1:6">
      <c r="A10615" s="14" t="s">
        <v>10697</v>
      </c>
      <c r="B10615" s="14">
        <v>2</v>
      </c>
      <c r="C10615" s="15">
        <v>1</v>
      </c>
      <c r="D10615" s="15">
        <f>SUM($B$2:B10615)</f>
        <v>85146</v>
      </c>
      <c r="E10615" s="16">
        <f t="shared" si="334"/>
        <v>0.77112427321632337</v>
      </c>
      <c r="F10615" s="17">
        <f t="shared" si="333"/>
        <v>0.33151138457694351</v>
      </c>
    </row>
    <row r="10616" spans="1:6">
      <c r="A10616" s="14" t="s">
        <v>10698</v>
      </c>
      <c r="B10616" s="14">
        <v>2</v>
      </c>
      <c r="C10616" s="15">
        <v>1</v>
      </c>
      <c r="D10616" s="15">
        <f>SUM($B$2:B10616)</f>
        <v>85148</v>
      </c>
      <c r="E10616" s="16">
        <f t="shared" si="334"/>
        <v>0.77114238620514775</v>
      </c>
      <c r="F10616" s="17">
        <f t="shared" si="333"/>
        <v>0.33154261798419588</v>
      </c>
    </row>
    <row r="10617" spans="1:6">
      <c r="A10617" s="14" t="s">
        <v>10699</v>
      </c>
      <c r="B10617" s="14">
        <v>2</v>
      </c>
      <c r="C10617" s="15">
        <v>1</v>
      </c>
      <c r="D10617" s="15">
        <f>SUM($B$2:B10617)</f>
        <v>85150</v>
      </c>
      <c r="E10617" s="16">
        <f t="shared" si="334"/>
        <v>0.771160499193972</v>
      </c>
      <c r="F10617" s="17">
        <f t="shared" si="333"/>
        <v>0.33157385139144829</v>
      </c>
    </row>
    <row r="10618" spans="1:6">
      <c r="A10618" s="18" t="s">
        <v>10700</v>
      </c>
      <c r="B10618" s="14">
        <v>2</v>
      </c>
      <c r="C10618" s="15">
        <v>1</v>
      </c>
      <c r="D10618" s="15">
        <f>SUM($B$2:B10618)</f>
        <v>85152</v>
      </c>
      <c r="E10618" s="16">
        <f t="shared" si="334"/>
        <v>0.77117861218279626</v>
      </c>
      <c r="F10618" s="17">
        <f t="shared" si="333"/>
        <v>0.33160508479870071</v>
      </c>
    </row>
    <row r="10619" spans="1:6">
      <c r="A10619" s="14" t="s">
        <v>10701</v>
      </c>
      <c r="B10619" s="14">
        <v>2</v>
      </c>
      <c r="C10619" s="15">
        <v>1</v>
      </c>
      <c r="D10619" s="15">
        <f>SUM($B$2:B10619)</f>
        <v>85154</v>
      </c>
      <c r="E10619" s="16">
        <f t="shared" si="334"/>
        <v>0.77119672517162052</v>
      </c>
      <c r="F10619" s="17">
        <f t="shared" si="333"/>
        <v>0.33163631820595307</v>
      </c>
    </row>
    <row r="10620" spans="1:6">
      <c r="A10620" s="14" t="s">
        <v>10702</v>
      </c>
      <c r="B10620" s="14">
        <v>2</v>
      </c>
      <c r="C10620" s="15">
        <v>1</v>
      </c>
      <c r="D10620" s="15">
        <f>SUM($B$2:B10620)</f>
        <v>85156</v>
      </c>
      <c r="E10620" s="16">
        <f t="shared" si="334"/>
        <v>0.77121483816044489</v>
      </c>
      <c r="F10620" s="17">
        <f t="shared" si="333"/>
        <v>0.33166755161320549</v>
      </c>
    </row>
    <row r="10621" spans="1:6">
      <c r="A10621" s="14" t="s">
        <v>10703</v>
      </c>
      <c r="B10621" s="14">
        <v>2</v>
      </c>
      <c r="C10621" s="15">
        <v>1</v>
      </c>
      <c r="D10621" s="15">
        <f>SUM($B$2:B10621)</f>
        <v>85158</v>
      </c>
      <c r="E10621" s="16">
        <f t="shared" si="334"/>
        <v>0.77123295114926915</v>
      </c>
      <c r="F10621" s="17">
        <f t="shared" si="333"/>
        <v>0.33169878502045791</v>
      </c>
    </row>
    <row r="10622" spans="1:6">
      <c r="A10622" s="14" t="s">
        <v>10704</v>
      </c>
      <c r="B10622" s="14">
        <v>2</v>
      </c>
      <c r="C10622" s="15">
        <v>1</v>
      </c>
      <c r="D10622" s="15">
        <f>SUM($B$2:B10622)</f>
        <v>85160</v>
      </c>
      <c r="E10622" s="16">
        <f t="shared" si="334"/>
        <v>0.77125106413809341</v>
      </c>
      <c r="F10622" s="17">
        <f t="shared" si="333"/>
        <v>0.33173001842771027</v>
      </c>
    </row>
    <row r="10623" spans="1:6">
      <c r="A10623" s="14" t="s">
        <v>10705</v>
      </c>
      <c r="B10623" s="14">
        <v>2</v>
      </c>
      <c r="C10623" s="15">
        <v>1</v>
      </c>
      <c r="D10623" s="15">
        <f>SUM($B$2:B10623)</f>
        <v>85162</v>
      </c>
      <c r="E10623" s="16">
        <f t="shared" si="334"/>
        <v>0.77126917712691767</v>
      </c>
      <c r="F10623" s="17">
        <f t="shared" si="333"/>
        <v>0.33176125183496269</v>
      </c>
    </row>
    <row r="10624" spans="1:6">
      <c r="A10624" s="14" t="s">
        <v>10706</v>
      </c>
      <c r="B10624" s="14">
        <v>2</v>
      </c>
      <c r="C10624" s="15">
        <v>1</v>
      </c>
      <c r="D10624" s="15">
        <f>SUM($B$2:B10624)</f>
        <v>85164</v>
      </c>
      <c r="E10624" s="16">
        <f t="shared" si="334"/>
        <v>0.77128729011574204</v>
      </c>
      <c r="F10624" s="17">
        <f t="shared" si="333"/>
        <v>0.33179248524221505</v>
      </c>
    </row>
    <row r="10625" spans="1:6">
      <c r="A10625" s="14" t="s">
        <v>10707</v>
      </c>
      <c r="B10625" s="14">
        <v>2</v>
      </c>
      <c r="C10625" s="15">
        <v>1</v>
      </c>
      <c r="D10625" s="15">
        <f>SUM($B$2:B10625)</f>
        <v>85166</v>
      </c>
      <c r="E10625" s="16">
        <f t="shared" si="334"/>
        <v>0.7713054031045663</v>
      </c>
      <c r="F10625" s="17">
        <f t="shared" si="333"/>
        <v>0.33182371864946747</v>
      </c>
    </row>
    <row r="10626" spans="1:6">
      <c r="A10626" s="14" t="s">
        <v>10708</v>
      </c>
      <c r="B10626" s="14">
        <v>2</v>
      </c>
      <c r="C10626" s="15">
        <v>1</v>
      </c>
      <c r="D10626" s="15">
        <f>SUM($B$2:B10626)</f>
        <v>85168</v>
      </c>
      <c r="E10626" s="16">
        <f t="shared" si="334"/>
        <v>0.77132351609339056</v>
      </c>
      <c r="F10626" s="17">
        <f t="shared" si="333"/>
        <v>0.33185495205671989</v>
      </c>
    </row>
    <row r="10627" spans="1:6">
      <c r="A10627" s="14" t="s">
        <v>10709</v>
      </c>
      <c r="B10627" s="14">
        <v>2</v>
      </c>
      <c r="C10627" s="15">
        <v>1</v>
      </c>
      <c r="D10627" s="15">
        <f>SUM($B$2:B10627)</f>
        <v>85170</v>
      </c>
      <c r="E10627" s="16">
        <f t="shared" si="334"/>
        <v>0.77134162908221482</v>
      </c>
      <c r="F10627" s="17">
        <f t="shared" si="333"/>
        <v>0.33188618546397225</v>
      </c>
    </row>
    <row r="10628" spans="1:6">
      <c r="A10628" s="14" t="s">
        <v>10710</v>
      </c>
      <c r="B10628" s="14">
        <v>2</v>
      </c>
      <c r="C10628" s="15">
        <v>1</v>
      </c>
      <c r="D10628" s="15">
        <f>SUM($B$2:B10628)</f>
        <v>85172</v>
      </c>
      <c r="E10628" s="16">
        <f t="shared" si="334"/>
        <v>0.77135974207103919</v>
      </c>
      <c r="F10628" s="17">
        <f t="shared" si="333"/>
        <v>0.33191741887122467</v>
      </c>
    </row>
    <row r="10629" spans="1:6">
      <c r="A10629" s="14" t="s">
        <v>10711</v>
      </c>
      <c r="B10629" s="14">
        <v>2</v>
      </c>
      <c r="C10629" s="15">
        <v>1</v>
      </c>
      <c r="D10629" s="15">
        <f>SUM($B$2:B10629)</f>
        <v>85174</v>
      </c>
      <c r="E10629" s="16">
        <f t="shared" si="334"/>
        <v>0.77137785505986345</v>
      </c>
      <c r="F10629" s="17">
        <f t="shared" si="333"/>
        <v>0.33194865227847709</v>
      </c>
    </row>
    <row r="10630" spans="1:6">
      <c r="A10630" s="14" t="s">
        <v>10712</v>
      </c>
      <c r="B10630" s="14">
        <v>2</v>
      </c>
      <c r="C10630" s="15">
        <v>1</v>
      </c>
      <c r="D10630" s="15">
        <f>SUM($B$2:B10630)</f>
        <v>85176</v>
      </c>
      <c r="E10630" s="16">
        <f t="shared" si="334"/>
        <v>0.77139596804868771</v>
      </c>
      <c r="F10630" s="17">
        <f t="shared" si="333"/>
        <v>0.33197988568572945</v>
      </c>
    </row>
    <row r="10631" spans="1:6">
      <c r="A10631" s="14" t="s">
        <v>10713</v>
      </c>
      <c r="B10631" s="14">
        <v>2</v>
      </c>
      <c r="C10631" s="15">
        <v>1</v>
      </c>
      <c r="D10631" s="15">
        <f>SUM($B$2:B10631)</f>
        <v>85178</v>
      </c>
      <c r="E10631" s="16">
        <f t="shared" si="334"/>
        <v>0.77141408103751197</v>
      </c>
      <c r="F10631" s="17">
        <f t="shared" si="333"/>
        <v>0.33201111909298187</v>
      </c>
    </row>
    <row r="10632" spans="1:6">
      <c r="A10632" s="14" t="s">
        <v>10714</v>
      </c>
      <c r="B10632" s="14">
        <v>2</v>
      </c>
      <c r="C10632" s="15">
        <v>1</v>
      </c>
      <c r="D10632" s="15">
        <f>SUM($B$2:B10632)</f>
        <v>85180</v>
      </c>
      <c r="E10632" s="16">
        <f t="shared" si="334"/>
        <v>0.77143219402633634</v>
      </c>
      <c r="F10632" s="17">
        <f t="shared" si="333"/>
        <v>0.33204235250023423</v>
      </c>
    </row>
    <row r="10633" spans="1:6">
      <c r="A10633" s="14" t="s">
        <v>10715</v>
      </c>
      <c r="B10633" s="14">
        <v>2</v>
      </c>
      <c r="C10633" s="15">
        <v>1</v>
      </c>
      <c r="D10633" s="15">
        <f>SUM($B$2:B10633)</f>
        <v>85182</v>
      </c>
      <c r="E10633" s="16">
        <f t="shared" si="334"/>
        <v>0.7714503070151606</v>
      </c>
      <c r="F10633" s="17">
        <f t="shared" si="333"/>
        <v>0.33207358590748665</v>
      </c>
    </row>
    <row r="10634" spans="1:6">
      <c r="A10634" s="14" t="s">
        <v>10716</v>
      </c>
      <c r="B10634" s="14">
        <v>2</v>
      </c>
      <c r="C10634" s="15">
        <v>1</v>
      </c>
      <c r="D10634" s="15">
        <f>SUM($B$2:B10634)</f>
        <v>85184</v>
      </c>
      <c r="E10634" s="16">
        <f t="shared" si="334"/>
        <v>0.77146842000398486</v>
      </c>
      <c r="F10634" s="17">
        <f t="shared" si="333"/>
        <v>0.33210481931473906</v>
      </c>
    </row>
    <row r="10635" spans="1:6">
      <c r="A10635" s="14" t="s">
        <v>10717</v>
      </c>
      <c r="B10635" s="14">
        <v>2</v>
      </c>
      <c r="C10635" s="15">
        <v>1</v>
      </c>
      <c r="D10635" s="15">
        <f>SUM($B$2:B10635)</f>
        <v>85186</v>
      </c>
      <c r="E10635" s="16">
        <f t="shared" si="334"/>
        <v>0.77148653299280912</v>
      </c>
      <c r="F10635" s="17">
        <f t="shared" si="333"/>
        <v>0.33213605272199143</v>
      </c>
    </row>
    <row r="10636" spans="1:6">
      <c r="A10636" s="14" t="s">
        <v>10718</v>
      </c>
      <c r="B10636" s="14">
        <v>2</v>
      </c>
      <c r="C10636" s="15">
        <v>1</v>
      </c>
      <c r="D10636" s="15">
        <f>SUM($B$2:B10636)</f>
        <v>85188</v>
      </c>
      <c r="E10636" s="16">
        <f t="shared" si="334"/>
        <v>0.77150464598163337</v>
      </c>
      <c r="F10636" s="17">
        <f t="shared" si="333"/>
        <v>0.33216728612924384</v>
      </c>
    </row>
    <row r="10637" spans="1:6">
      <c r="A10637" s="14" t="s">
        <v>10719</v>
      </c>
      <c r="B10637" s="14">
        <v>2</v>
      </c>
      <c r="C10637" s="15">
        <v>1</v>
      </c>
      <c r="D10637" s="15">
        <f>SUM($B$2:B10637)</f>
        <v>85190</v>
      </c>
      <c r="E10637" s="16">
        <f t="shared" si="334"/>
        <v>0.77152275897045774</v>
      </c>
      <c r="F10637" s="17">
        <f t="shared" si="333"/>
        <v>0.33219851953649626</v>
      </c>
    </row>
    <row r="10638" spans="1:6">
      <c r="A10638" s="14" t="s">
        <v>10720</v>
      </c>
      <c r="B10638" s="14">
        <v>2</v>
      </c>
      <c r="C10638" s="15">
        <v>1</v>
      </c>
      <c r="D10638" s="15">
        <f>SUM($B$2:B10638)</f>
        <v>85192</v>
      </c>
      <c r="E10638" s="16">
        <f t="shared" si="334"/>
        <v>0.771540871959282</v>
      </c>
      <c r="F10638" s="17">
        <f t="shared" si="333"/>
        <v>0.33222975294374862</v>
      </c>
    </row>
    <row r="10639" spans="1:6">
      <c r="A10639" s="14" t="s">
        <v>10721</v>
      </c>
      <c r="B10639" s="14">
        <v>2</v>
      </c>
      <c r="C10639" s="15">
        <v>1</v>
      </c>
      <c r="D10639" s="15">
        <f>SUM($B$2:B10639)</f>
        <v>85194</v>
      </c>
      <c r="E10639" s="16">
        <f t="shared" si="334"/>
        <v>0.77155898494810626</v>
      </c>
      <c r="F10639" s="17">
        <f t="shared" si="333"/>
        <v>0.33226098635100104</v>
      </c>
    </row>
    <row r="10640" spans="1:6">
      <c r="A10640" s="14" t="s">
        <v>10722</v>
      </c>
      <c r="B10640" s="14">
        <v>2</v>
      </c>
      <c r="C10640" s="15">
        <v>1</v>
      </c>
      <c r="D10640" s="15">
        <f>SUM($B$2:B10640)</f>
        <v>85196</v>
      </c>
      <c r="E10640" s="16">
        <f t="shared" si="334"/>
        <v>0.77157709793693052</v>
      </c>
      <c r="F10640" s="17">
        <f t="shared" ref="F10640:F10703" si="335">MATCH(A10640,$A$2:$A$32018,0)/32017</f>
        <v>0.3322922197582534</v>
      </c>
    </row>
    <row r="10641" spans="1:6">
      <c r="A10641" s="14" t="s">
        <v>10723</v>
      </c>
      <c r="B10641" s="14">
        <v>2</v>
      </c>
      <c r="C10641" s="15">
        <v>1</v>
      </c>
      <c r="D10641" s="15">
        <f>SUM($B$2:B10641)</f>
        <v>85198</v>
      </c>
      <c r="E10641" s="16">
        <f t="shared" si="334"/>
        <v>0.77159521092575489</v>
      </c>
      <c r="F10641" s="17">
        <f t="shared" si="335"/>
        <v>0.33232345316550582</v>
      </c>
    </row>
    <row r="10642" spans="1:6">
      <c r="A10642" s="14" t="s">
        <v>10724</v>
      </c>
      <c r="B10642" s="14">
        <v>2</v>
      </c>
      <c r="C10642" s="15">
        <v>1</v>
      </c>
      <c r="D10642" s="15">
        <f>SUM($B$2:B10642)</f>
        <v>85200</v>
      </c>
      <c r="E10642" s="16">
        <f t="shared" si="334"/>
        <v>0.77161332391457915</v>
      </c>
      <c r="F10642" s="17">
        <f t="shared" si="335"/>
        <v>0.33235468657275824</v>
      </c>
    </row>
    <row r="10643" spans="1:6">
      <c r="A10643" s="14" t="s">
        <v>10725</v>
      </c>
      <c r="B10643" s="14">
        <v>2</v>
      </c>
      <c r="C10643" s="15">
        <v>1</v>
      </c>
      <c r="D10643" s="15">
        <f>SUM($B$2:B10643)</f>
        <v>85202</v>
      </c>
      <c r="E10643" s="16">
        <f t="shared" si="334"/>
        <v>0.77163143690340341</v>
      </c>
      <c r="F10643" s="17">
        <f t="shared" si="335"/>
        <v>0.3323859199800106</v>
      </c>
    </row>
    <row r="10644" spans="1:6">
      <c r="A10644" s="18" t="s">
        <v>10726</v>
      </c>
      <c r="B10644" s="14">
        <v>2</v>
      </c>
      <c r="C10644" s="15">
        <v>1</v>
      </c>
      <c r="D10644" s="15">
        <f>SUM($B$2:B10644)</f>
        <v>85204</v>
      </c>
      <c r="E10644" s="16">
        <f t="shared" si="334"/>
        <v>0.77164954989222767</v>
      </c>
      <c r="F10644" s="17">
        <f t="shared" si="335"/>
        <v>0.33241715338726302</v>
      </c>
    </row>
    <row r="10645" spans="1:6">
      <c r="A10645" s="14" t="s">
        <v>10727</v>
      </c>
      <c r="B10645" s="14">
        <v>2</v>
      </c>
      <c r="C10645" s="15">
        <v>1</v>
      </c>
      <c r="D10645" s="15">
        <f>SUM($B$2:B10645)</f>
        <v>85206</v>
      </c>
      <c r="E10645" s="16">
        <f t="shared" si="334"/>
        <v>0.77166766288105204</v>
      </c>
      <c r="F10645" s="17">
        <f t="shared" si="335"/>
        <v>0.33244838679451544</v>
      </c>
    </row>
    <row r="10646" spans="1:6">
      <c r="A10646" s="14" t="s">
        <v>10728</v>
      </c>
      <c r="B10646" s="14">
        <v>2</v>
      </c>
      <c r="C10646" s="15">
        <v>1</v>
      </c>
      <c r="D10646" s="15">
        <f>SUM($B$2:B10646)</f>
        <v>85208</v>
      </c>
      <c r="E10646" s="16">
        <f t="shared" si="334"/>
        <v>0.7716857758698763</v>
      </c>
      <c r="F10646" s="17">
        <f t="shared" si="335"/>
        <v>0.3324796202017678</v>
      </c>
    </row>
    <row r="10647" spans="1:6">
      <c r="A10647" s="14" t="s">
        <v>10729</v>
      </c>
      <c r="B10647" s="14">
        <v>2</v>
      </c>
      <c r="C10647" s="15">
        <v>1</v>
      </c>
      <c r="D10647" s="15">
        <f>SUM($B$2:B10647)</f>
        <v>85210</v>
      </c>
      <c r="E10647" s="16">
        <f t="shared" si="334"/>
        <v>0.77170388885870056</v>
      </c>
      <c r="F10647" s="17">
        <f t="shared" si="335"/>
        <v>0.33251085360902022</v>
      </c>
    </row>
    <row r="10648" spans="1:6">
      <c r="A10648" s="14" t="s">
        <v>10730</v>
      </c>
      <c r="B10648" s="14">
        <v>2</v>
      </c>
      <c r="C10648" s="15">
        <v>1</v>
      </c>
      <c r="D10648" s="15">
        <f>SUM($B$2:B10648)</f>
        <v>85212</v>
      </c>
      <c r="E10648" s="16">
        <f t="shared" si="334"/>
        <v>0.77172200184752482</v>
      </c>
      <c r="F10648" s="17">
        <f t="shared" si="335"/>
        <v>0.33254208701627258</v>
      </c>
    </row>
    <row r="10649" spans="1:6">
      <c r="A10649" s="14" t="s">
        <v>10731</v>
      </c>
      <c r="B10649" s="14">
        <v>2</v>
      </c>
      <c r="C10649" s="15">
        <v>1</v>
      </c>
      <c r="D10649" s="15">
        <f>SUM($B$2:B10649)</f>
        <v>85214</v>
      </c>
      <c r="E10649" s="16">
        <f t="shared" si="334"/>
        <v>0.77174011483634919</v>
      </c>
      <c r="F10649" s="17">
        <f t="shared" si="335"/>
        <v>0.332573320423525</v>
      </c>
    </row>
    <row r="10650" spans="1:6">
      <c r="A10650" s="14" t="s">
        <v>10732</v>
      </c>
      <c r="B10650" s="14">
        <v>2</v>
      </c>
      <c r="C10650" s="15">
        <v>1</v>
      </c>
      <c r="D10650" s="15">
        <f>SUM($B$2:B10650)</f>
        <v>85216</v>
      </c>
      <c r="E10650" s="16">
        <f t="shared" si="334"/>
        <v>0.77175822782517345</v>
      </c>
      <c r="F10650" s="17">
        <f t="shared" si="335"/>
        <v>0.33260455383077742</v>
      </c>
    </row>
    <row r="10651" spans="1:6">
      <c r="A10651" s="14" t="s">
        <v>10733</v>
      </c>
      <c r="B10651" s="14">
        <v>2</v>
      </c>
      <c r="C10651" s="15">
        <v>1</v>
      </c>
      <c r="D10651" s="15">
        <f>SUM($B$2:B10651)</f>
        <v>85218</v>
      </c>
      <c r="E10651" s="16">
        <f t="shared" si="334"/>
        <v>0.77177634081399771</v>
      </c>
      <c r="F10651" s="17">
        <f t="shared" si="335"/>
        <v>0.33263578723802978</v>
      </c>
    </row>
    <row r="10652" spans="1:6">
      <c r="A10652" s="14" t="s">
        <v>10734</v>
      </c>
      <c r="B10652" s="14">
        <v>2</v>
      </c>
      <c r="C10652" s="15">
        <v>1</v>
      </c>
      <c r="D10652" s="15">
        <f>SUM($B$2:B10652)</f>
        <v>85220</v>
      </c>
      <c r="E10652" s="16">
        <f t="shared" si="334"/>
        <v>0.77179445380282197</v>
      </c>
      <c r="F10652" s="17">
        <f t="shared" si="335"/>
        <v>0.3326670206452822</v>
      </c>
    </row>
    <row r="10653" spans="1:6">
      <c r="A10653" s="14" t="s">
        <v>10735</v>
      </c>
      <c r="B10653" s="14">
        <v>2</v>
      </c>
      <c r="C10653" s="15">
        <v>1</v>
      </c>
      <c r="D10653" s="15">
        <f>SUM($B$2:B10653)</f>
        <v>85222</v>
      </c>
      <c r="E10653" s="16">
        <f t="shared" si="334"/>
        <v>0.77181256679164634</v>
      </c>
      <c r="F10653" s="17">
        <f t="shared" si="335"/>
        <v>0.33269825405253461</v>
      </c>
    </row>
    <row r="10654" spans="1:6">
      <c r="A10654" s="14" t="s">
        <v>10736</v>
      </c>
      <c r="B10654" s="14">
        <v>2</v>
      </c>
      <c r="C10654" s="15">
        <v>1</v>
      </c>
      <c r="D10654" s="15">
        <f>SUM($B$2:B10654)</f>
        <v>85224</v>
      </c>
      <c r="E10654" s="16">
        <f t="shared" si="334"/>
        <v>0.7718306797804706</v>
      </c>
      <c r="F10654" s="17">
        <f t="shared" si="335"/>
        <v>0.33272948745978698</v>
      </c>
    </row>
    <row r="10655" spans="1:6">
      <c r="A10655" s="14" t="s">
        <v>10737</v>
      </c>
      <c r="B10655" s="14">
        <v>2</v>
      </c>
      <c r="C10655" s="15">
        <v>1</v>
      </c>
      <c r="D10655" s="15">
        <f>SUM($B$2:B10655)</f>
        <v>85226</v>
      </c>
      <c r="E10655" s="16">
        <f t="shared" si="334"/>
        <v>0.77184879276929486</v>
      </c>
      <c r="F10655" s="17">
        <f t="shared" si="335"/>
        <v>0.33276072086703939</v>
      </c>
    </row>
    <row r="10656" spans="1:6">
      <c r="A10656" s="14" t="s">
        <v>10738</v>
      </c>
      <c r="B10656" s="14">
        <v>2</v>
      </c>
      <c r="C10656" s="15">
        <v>1</v>
      </c>
      <c r="D10656" s="15">
        <f>SUM($B$2:B10656)</f>
        <v>85228</v>
      </c>
      <c r="E10656" s="16">
        <f t="shared" si="334"/>
        <v>0.77186690575811912</v>
      </c>
      <c r="F10656" s="17">
        <f t="shared" si="335"/>
        <v>0.33279195427429176</v>
      </c>
    </row>
    <row r="10657" spans="1:6">
      <c r="A10657" s="14" t="s">
        <v>10739</v>
      </c>
      <c r="B10657" s="14">
        <v>2</v>
      </c>
      <c r="C10657" s="15">
        <v>1</v>
      </c>
      <c r="D10657" s="15">
        <f>SUM($B$2:B10657)</f>
        <v>85230</v>
      </c>
      <c r="E10657" s="16">
        <f t="shared" si="334"/>
        <v>0.77188501874694349</v>
      </c>
      <c r="F10657" s="17">
        <f t="shared" si="335"/>
        <v>0.33282318768154417</v>
      </c>
    </row>
    <row r="10658" spans="1:6">
      <c r="A10658" s="14" t="s">
        <v>10740</v>
      </c>
      <c r="B10658" s="14">
        <v>2</v>
      </c>
      <c r="C10658" s="15">
        <v>1</v>
      </c>
      <c r="D10658" s="15">
        <f>SUM($B$2:B10658)</f>
        <v>85232</v>
      </c>
      <c r="E10658" s="16">
        <f t="shared" si="334"/>
        <v>0.77190313173576774</v>
      </c>
      <c r="F10658" s="17">
        <f t="shared" si="335"/>
        <v>0.33285442108879659</v>
      </c>
    </row>
    <row r="10659" spans="1:6">
      <c r="A10659" s="14" t="s">
        <v>10741</v>
      </c>
      <c r="B10659" s="14">
        <v>2</v>
      </c>
      <c r="C10659" s="15">
        <v>1</v>
      </c>
      <c r="D10659" s="15">
        <f>SUM($B$2:B10659)</f>
        <v>85234</v>
      </c>
      <c r="E10659" s="16">
        <f t="shared" si="334"/>
        <v>0.771921244724592</v>
      </c>
      <c r="F10659" s="17">
        <f t="shared" si="335"/>
        <v>0.33288565449604895</v>
      </c>
    </row>
    <row r="10660" spans="1:6">
      <c r="A10660" s="14" t="s">
        <v>10742</v>
      </c>
      <c r="B10660" s="14">
        <v>2</v>
      </c>
      <c r="C10660" s="15">
        <v>1</v>
      </c>
      <c r="D10660" s="15">
        <f>SUM($B$2:B10660)</f>
        <v>85236</v>
      </c>
      <c r="E10660" s="16">
        <f t="shared" si="334"/>
        <v>0.77193935771341626</v>
      </c>
      <c r="F10660" s="17">
        <f t="shared" si="335"/>
        <v>0.33291688790330137</v>
      </c>
    </row>
    <row r="10661" spans="1:6">
      <c r="A10661" s="14" t="s">
        <v>10743</v>
      </c>
      <c r="B10661" s="14">
        <v>2</v>
      </c>
      <c r="C10661" s="15">
        <v>1</v>
      </c>
      <c r="D10661" s="15">
        <f>SUM($B$2:B10661)</f>
        <v>85238</v>
      </c>
      <c r="E10661" s="16">
        <f t="shared" si="334"/>
        <v>0.77195747070224052</v>
      </c>
      <c r="F10661" s="17">
        <f t="shared" si="335"/>
        <v>0.33294812131055379</v>
      </c>
    </row>
    <row r="10662" spans="1:6">
      <c r="A10662" s="14" t="s">
        <v>10744</v>
      </c>
      <c r="B10662" s="14">
        <v>2</v>
      </c>
      <c r="C10662" s="15">
        <v>1</v>
      </c>
      <c r="D10662" s="15">
        <f>SUM($B$2:B10662)</f>
        <v>85240</v>
      </c>
      <c r="E10662" s="16">
        <f t="shared" si="334"/>
        <v>0.77197558369106489</v>
      </c>
      <c r="F10662" s="17">
        <f t="shared" si="335"/>
        <v>0.33297935471780615</v>
      </c>
    </row>
    <row r="10663" spans="1:6">
      <c r="A10663" s="14" t="s">
        <v>10745</v>
      </c>
      <c r="B10663" s="14">
        <v>2</v>
      </c>
      <c r="C10663" s="15">
        <v>1</v>
      </c>
      <c r="D10663" s="15">
        <f>SUM($B$2:B10663)</f>
        <v>85242</v>
      </c>
      <c r="E10663" s="16">
        <f t="shared" si="334"/>
        <v>0.77199369667988915</v>
      </c>
      <c r="F10663" s="17">
        <f t="shared" si="335"/>
        <v>0.33301058812505857</v>
      </c>
    </row>
    <row r="10664" spans="1:6">
      <c r="A10664" s="14" t="s">
        <v>10746</v>
      </c>
      <c r="B10664" s="14">
        <v>2</v>
      </c>
      <c r="C10664" s="15">
        <v>1</v>
      </c>
      <c r="D10664" s="15">
        <f>SUM($B$2:B10664)</f>
        <v>85244</v>
      </c>
      <c r="E10664" s="16">
        <f t="shared" si="334"/>
        <v>0.77201180966871341</v>
      </c>
      <c r="F10664" s="17">
        <f t="shared" si="335"/>
        <v>0.33304182153231093</v>
      </c>
    </row>
    <row r="10665" spans="1:6">
      <c r="A10665" s="14" t="s">
        <v>10747</v>
      </c>
      <c r="B10665" s="14">
        <v>2</v>
      </c>
      <c r="C10665" s="15">
        <v>1</v>
      </c>
      <c r="D10665" s="15">
        <f>SUM($B$2:B10665)</f>
        <v>85246</v>
      </c>
      <c r="E10665" s="16">
        <f t="shared" si="334"/>
        <v>0.77202992265753767</v>
      </c>
      <c r="F10665" s="17">
        <f t="shared" si="335"/>
        <v>0.33307305493956335</v>
      </c>
    </row>
    <row r="10666" spans="1:6">
      <c r="A10666" s="14" t="s">
        <v>10748</v>
      </c>
      <c r="B10666" s="14">
        <v>2</v>
      </c>
      <c r="C10666" s="15">
        <v>1</v>
      </c>
      <c r="D10666" s="15">
        <f>SUM($B$2:B10666)</f>
        <v>85248</v>
      </c>
      <c r="E10666" s="16">
        <f t="shared" si="334"/>
        <v>0.77204803564636204</v>
      </c>
      <c r="F10666" s="17">
        <f t="shared" si="335"/>
        <v>0.33310428834681577</v>
      </c>
    </row>
    <row r="10667" spans="1:6">
      <c r="A10667" s="18" t="s">
        <v>10749</v>
      </c>
      <c r="B10667" s="14">
        <v>2</v>
      </c>
      <c r="C10667" s="15">
        <v>1</v>
      </c>
      <c r="D10667" s="15">
        <f>SUM($B$2:B10667)</f>
        <v>85250</v>
      </c>
      <c r="E10667" s="16">
        <f t="shared" si="334"/>
        <v>0.7720661486351863</v>
      </c>
      <c r="F10667" s="17">
        <f t="shared" si="335"/>
        <v>0.33313552175406813</v>
      </c>
    </row>
    <row r="10668" spans="1:6">
      <c r="A10668" s="14" t="s">
        <v>10750</v>
      </c>
      <c r="B10668" s="14">
        <v>2</v>
      </c>
      <c r="C10668" s="15">
        <v>1</v>
      </c>
      <c r="D10668" s="15">
        <f>SUM($B$2:B10668)</f>
        <v>85252</v>
      </c>
      <c r="E10668" s="16">
        <f t="shared" si="334"/>
        <v>0.77208426162401056</v>
      </c>
      <c r="F10668" s="17">
        <f t="shared" si="335"/>
        <v>0.33316675516132055</v>
      </c>
    </row>
    <row r="10669" spans="1:6">
      <c r="A10669" s="14" t="s">
        <v>10751</v>
      </c>
      <c r="B10669" s="14">
        <v>2</v>
      </c>
      <c r="C10669" s="15">
        <v>1</v>
      </c>
      <c r="D10669" s="15">
        <f>SUM($B$2:B10669)</f>
        <v>85254</v>
      </c>
      <c r="E10669" s="16">
        <f t="shared" si="334"/>
        <v>0.77210237461283482</v>
      </c>
      <c r="F10669" s="17">
        <f t="shared" si="335"/>
        <v>0.33319798856857297</v>
      </c>
    </row>
    <row r="10670" spans="1:6">
      <c r="A10670" s="14" t="s">
        <v>10752</v>
      </c>
      <c r="B10670" s="14">
        <v>2</v>
      </c>
      <c r="C10670" s="15">
        <v>1</v>
      </c>
      <c r="D10670" s="15">
        <f>SUM($B$2:B10670)</f>
        <v>85256</v>
      </c>
      <c r="E10670" s="16">
        <f t="shared" si="334"/>
        <v>0.77212048760165919</v>
      </c>
      <c r="F10670" s="17">
        <f t="shared" si="335"/>
        <v>0.33322922197582533</v>
      </c>
    </row>
    <row r="10671" spans="1:6">
      <c r="A10671" s="18" t="s">
        <v>10753</v>
      </c>
      <c r="B10671" s="14">
        <v>2</v>
      </c>
      <c r="C10671" s="15">
        <v>1</v>
      </c>
      <c r="D10671" s="15">
        <f>SUM($B$2:B10671)</f>
        <v>85258</v>
      </c>
      <c r="E10671" s="16">
        <f t="shared" si="334"/>
        <v>0.77213860059048345</v>
      </c>
      <c r="F10671" s="17">
        <f t="shared" si="335"/>
        <v>0.33326045538307775</v>
      </c>
    </row>
    <row r="10672" spans="1:6">
      <c r="A10672" s="14" t="s">
        <v>10754</v>
      </c>
      <c r="B10672" s="14">
        <v>2</v>
      </c>
      <c r="C10672" s="15">
        <v>1</v>
      </c>
      <c r="D10672" s="15">
        <f>SUM($B$2:B10672)</f>
        <v>85260</v>
      </c>
      <c r="E10672" s="16">
        <f t="shared" si="334"/>
        <v>0.77215671357930771</v>
      </c>
      <c r="F10672" s="17">
        <f t="shared" si="335"/>
        <v>0.33329168879033011</v>
      </c>
    </row>
    <row r="10673" spans="1:6">
      <c r="A10673" s="14" t="s">
        <v>10755</v>
      </c>
      <c r="B10673" s="14">
        <v>2</v>
      </c>
      <c r="C10673" s="15">
        <v>1</v>
      </c>
      <c r="D10673" s="15">
        <f>SUM($B$2:B10673)</f>
        <v>85262</v>
      </c>
      <c r="E10673" s="16">
        <f t="shared" si="334"/>
        <v>0.77217482656813197</v>
      </c>
      <c r="F10673" s="17">
        <f t="shared" si="335"/>
        <v>0.33332292219758253</v>
      </c>
    </row>
    <row r="10674" spans="1:6">
      <c r="A10674" s="14" t="s">
        <v>10756</v>
      </c>
      <c r="B10674" s="14">
        <v>2</v>
      </c>
      <c r="C10674" s="15">
        <v>1</v>
      </c>
      <c r="D10674" s="15">
        <f>SUM($B$2:B10674)</f>
        <v>85264</v>
      </c>
      <c r="E10674" s="16">
        <f t="shared" si="334"/>
        <v>0.77219293955695634</v>
      </c>
      <c r="F10674" s="17">
        <f t="shared" si="335"/>
        <v>0.33335415560483495</v>
      </c>
    </row>
    <row r="10675" spans="1:6">
      <c r="A10675" s="14" t="s">
        <v>10757</v>
      </c>
      <c r="B10675" s="14">
        <v>2</v>
      </c>
      <c r="C10675" s="15">
        <v>1</v>
      </c>
      <c r="D10675" s="15">
        <f>SUM($B$2:B10675)</f>
        <v>85266</v>
      </c>
      <c r="E10675" s="16">
        <f t="shared" si="334"/>
        <v>0.7722110525457806</v>
      </c>
      <c r="F10675" s="17">
        <f t="shared" si="335"/>
        <v>0.33338538901208731</v>
      </c>
    </row>
    <row r="10676" spans="1:6">
      <c r="A10676" s="14" t="s">
        <v>10758</v>
      </c>
      <c r="B10676" s="14">
        <v>2</v>
      </c>
      <c r="C10676" s="15">
        <v>1</v>
      </c>
      <c r="D10676" s="15">
        <f>SUM($B$2:B10676)</f>
        <v>85268</v>
      </c>
      <c r="E10676" s="16">
        <f t="shared" ref="E10676:E10739" si="336">D10676/$G$1</f>
        <v>0.77222916553460486</v>
      </c>
      <c r="F10676" s="17">
        <f t="shared" si="335"/>
        <v>0.33341662241933973</v>
      </c>
    </row>
    <row r="10677" spans="1:6">
      <c r="A10677" s="14" t="s">
        <v>10759</v>
      </c>
      <c r="B10677" s="14">
        <v>2</v>
      </c>
      <c r="C10677" s="15">
        <v>1</v>
      </c>
      <c r="D10677" s="15">
        <f>SUM($B$2:B10677)</f>
        <v>85270</v>
      </c>
      <c r="E10677" s="16">
        <f t="shared" si="336"/>
        <v>0.77224727852342911</v>
      </c>
      <c r="F10677" s="17">
        <f t="shared" si="335"/>
        <v>0.33344785582659214</v>
      </c>
    </row>
    <row r="10678" spans="1:6">
      <c r="A10678" s="14" t="s">
        <v>10760</v>
      </c>
      <c r="B10678" s="14">
        <v>2</v>
      </c>
      <c r="C10678" s="15">
        <v>1</v>
      </c>
      <c r="D10678" s="15">
        <f>SUM($B$2:B10678)</f>
        <v>85272</v>
      </c>
      <c r="E10678" s="16">
        <f t="shared" si="336"/>
        <v>0.77226539151225349</v>
      </c>
      <c r="F10678" s="17">
        <f t="shared" si="335"/>
        <v>0.33347908923384451</v>
      </c>
    </row>
    <row r="10679" spans="1:6">
      <c r="A10679" s="14" t="s">
        <v>10761</v>
      </c>
      <c r="B10679" s="14">
        <v>2</v>
      </c>
      <c r="C10679" s="15">
        <v>1</v>
      </c>
      <c r="D10679" s="15">
        <f>SUM($B$2:B10679)</f>
        <v>85274</v>
      </c>
      <c r="E10679" s="16">
        <f t="shared" si="336"/>
        <v>0.77228350450107774</v>
      </c>
      <c r="F10679" s="17">
        <f t="shared" si="335"/>
        <v>0.33351032264109692</v>
      </c>
    </row>
    <row r="10680" spans="1:6">
      <c r="A10680" s="14" t="s">
        <v>10762</v>
      </c>
      <c r="B10680" s="14">
        <v>2</v>
      </c>
      <c r="C10680" s="15">
        <v>1</v>
      </c>
      <c r="D10680" s="15">
        <f>SUM($B$2:B10680)</f>
        <v>85276</v>
      </c>
      <c r="E10680" s="16">
        <f t="shared" si="336"/>
        <v>0.772301617489902</v>
      </c>
      <c r="F10680" s="17">
        <f t="shared" si="335"/>
        <v>0.33354155604834934</v>
      </c>
    </row>
    <row r="10681" spans="1:6">
      <c r="A10681" s="14" t="s">
        <v>10763</v>
      </c>
      <c r="B10681" s="14">
        <v>2</v>
      </c>
      <c r="C10681" s="15">
        <v>1</v>
      </c>
      <c r="D10681" s="15">
        <f>SUM($B$2:B10681)</f>
        <v>85278</v>
      </c>
      <c r="E10681" s="16">
        <f t="shared" si="336"/>
        <v>0.77231973047872626</v>
      </c>
      <c r="F10681" s="17">
        <f t="shared" si="335"/>
        <v>0.3335727894556017</v>
      </c>
    </row>
    <row r="10682" spans="1:6">
      <c r="A10682" s="14" t="s">
        <v>10764</v>
      </c>
      <c r="B10682" s="14">
        <v>2</v>
      </c>
      <c r="C10682" s="15">
        <v>1</v>
      </c>
      <c r="D10682" s="15">
        <f>SUM($B$2:B10682)</f>
        <v>85280</v>
      </c>
      <c r="E10682" s="16">
        <f t="shared" si="336"/>
        <v>0.77233784346755063</v>
      </c>
      <c r="F10682" s="17">
        <f t="shared" si="335"/>
        <v>0.33360402286285412</v>
      </c>
    </row>
    <row r="10683" spans="1:6">
      <c r="A10683" s="18" t="s">
        <v>10765</v>
      </c>
      <c r="B10683" s="14">
        <v>2</v>
      </c>
      <c r="C10683" s="15">
        <v>1</v>
      </c>
      <c r="D10683" s="15">
        <f>SUM($B$2:B10683)</f>
        <v>85282</v>
      </c>
      <c r="E10683" s="16">
        <f t="shared" si="336"/>
        <v>0.77235595645637489</v>
      </c>
      <c r="F10683" s="17">
        <f t="shared" si="335"/>
        <v>0.33363525627010648</v>
      </c>
    </row>
    <row r="10684" spans="1:6">
      <c r="A10684" s="14" t="s">
        <v>10766</v>
      </c>
      <c r="B10684" s="14">
        <v>2</v>
      </c>
      <c r="C10684" s="15">
        <v>1</v>
      </c>
      <c r="D10684" s="15">
        <f>SUM($B$2:B10684)</f>
        <v>85284</v>
      </c>
      <c r="E10684" s="16">
        <f t="shared" si="336"/>
        <v>0.77237406944519915</v>
      </c>
      <c r="F10684" s="17">
        <f t="shared" si="335"/>
        <v>0.3336664896773589</v>
      </c>
    </row>
    <row r="10685" spans="1:6">
      <c r="A10685" s="14" t="s">
        <v>10767</v>
      </c>
      <c r="B10685" s="14">
        <v>2</v>
      </c>
      <c r="C10685" s="15">
        <v>1</v>
      </c>
      <c r="D10685" s="15">
        <f>SUM($B$2:B10685)</f>
        <v>85286</v>
      </c>
      <c r="E10685" s="16">
        <f t="shared" si="336"/>
        <v>0.77239218243402341</v>
      </c>
      <c r="F10685" s="17">
        <f t="shared" si="335"/>
        <v>0.33369772308461132</v>
      </c>
    </row>
    <row r="10686" spans="1:6">
      <c r="A10686" s="14" t="s">
        <v>10768</v>
      </c>
      <c r="B10686" s="14">
        <v>2</v>
      </c>
      <c r="C10686" s="15">
        <v>1</v>
      </c>
      <c r="D10686" s="15">
        <f>SUM($B$2:B10686)</f>
        <v>85288</v>
      </c>
      <c r="E10686" s="16">
        <f t="shared" si="336"/>
        <v>0.77241029542284767</v>
      </c>
      <c r="F10686" s="17">
        <f t="shared" si="335"/>
        <v>0.33372895649186368</v>
      </c>
    </row>
    <row r="10687" spans="1:6">
      <c r="A10687" s="14" t="s">
        <v>10769</v>
      </c>
      <c r="B10687" s="14">
        <v>2</v>
      </c>
      <c r="C10687" s="15">
        <v>1</v>
      </c>
      <c r="D10687" s="15">
        <f>SUM($B$2:B10687)</f>
        <v>85290</v>
      </c>
      <c r="E10687" s="16">
        <f t="shared" si="336"/>
        <v>0.77242840841167204</v>
      </c>
      <c r="F10687" s="17">
        <f t="shared" si="335"/>
        <v>0.3337601898991161</v>
      </c>
    </row>
    <row r="10688" spans="1:6">
      <c r="A10688" s="14" t="s">
        <v>10770</v>
      </c>
      <c r="B10688" s="14">
        <v>2</v>
      </c>
      <c r="C10688" s="15">
        <v>1</v>
      </c>
      <c r="D10688" s="15">
        <f>SUM($B$2:B10688)</f>
        <v>85292</v>
      </c>
      <c r="E10688" s="16">
        <f t="shared" si="336"/>
        <v>0.7724465214004963</v>
      </c>
      <c r="F10688" s="17">
        <f t="shared" si="335"/>
        <v>0.33379142330636852</v>
      </c>
    </row>
    <row r="10689" spans="1:6">
      <c r="A10689" s="14" t="s">
        <v>10771</v>
      </c>
      <c r="B10689" s="14">
        <v>2</v>
      </c>
      <c r="C10689" s="15">
        <v>1</v>
      </c>
      <c r="D10689" s="15">
        <f>SUM($B$2:B10689)</f>
        <v>85294</v>
      </c>
      <c r="E10689" s="16">
        <f t="shared" si="336"/>
        <v>0.77246463438932056</v>
      </c>
      <c r="F10689" s="17">
        <f t="shared" si="335"/>
        <v>0.33382265671362088</v>
      </c>
    </row>
    <row r="10690" spans="1:6">
      <c r="A10690" s="14" t="s">
        <v>10772</v>
      </c>
      <c r="B10690" s="14">
        <v>2</v>
      </c>
      <c r="C10690" s="15">
        <v>1</v>
      </c>
      <c r="D10690" s="15">
        <f>SUM($B$2:B10690)</f>
        <v>85296</v>
      </c>
      <c r="E10690" s="16">
        <f t="shared" si="336"/>
        <v>0.77248274737814482</v>
      </c>
      <c r="F10690" s="17">
        <f t="shared" si="335"/>
        <v>0.3338538901208733</v>
      </c>
    </row>
    <row r="10691" spans="1:6">
      <c r="A10691" s="14" t="s">
        <v>10773</v>
      </c>
      <c r="B10691" s="14">
        <v>2</v>
      </c>
      <c r="C10691" s="15">
        <v>1</v>
      </c>
      <c r="D10691" s="15">
        <f>SUM($B$2:B10691)</f>
        <v>85298</v>
      </c>
      <c r="E10691" s="16">
        <f t="shared" si="336"/>
        <v>0.77250086036696919</v>
      </c>
      <c r="F10691" s="17">
        <f t="shared" si="335"/>
        <v>0.33388512352812566</v>
      </c>
    </row>
    <row r="10692" spans="1:6">
      <c r="A10692" s="14" t="s">
        <v>10774</v>
      </c>
      <c r="B10692" s="14">
        <v>2</v>
      </c>
      <c r="C10692" s="15">
        <v>1</v>
      </c>
      <c r="D10692" s="15">
        <f>SUM($B$2:B10692)</f>
        <v>85300</v>
      </c>
      <c r="E10692" s="16">
        <f t="shared" si="336"/>
        <v>0.77251897335579345</v>
      </c>
      <c r="F10692" s="17">
        <f t="shared" si="335"/>
        <v>0.33391635693537808</v>
      </c>
    </row>
    <row r="10693" spans="1:6">
      <c r="A10693" s="14" t="s">
        <v>10775</v>
      </c>
      <c r="B10693" s="14">
        <v>2</v>
      </c>
      <c r="C10693" s="15">
        <v>1</v>
      </c>
      <c r="D10693" s="15">
        <f>SUM($B$2:B10693)</f>
        <v>85302</v>
      </c>
      <c r="E10693" s="16">
        <f t="shared" si="336"/>
        <v>0.77253708634461771</v>
      </c>
      <c r="F10693" s="17">
        <f t="shared" si="335"/>
        <v>0.3339475903426305</v>
      </c>
    </row>
    <row r="10694" spans="1:6">
      <c r="A10694" s="14" t="s">
        <v>10776</v>
      </c>
      <c r="B10694" s="14">
        <v>2</v>
      </c>
      <c r="C10694" s="15">
        <v>1</v>
      </c>
      <c r="D10694" s="15">
        <f>SUM($B$2:B10694)</f>
        <v>85304</v>
      </c>
      <c r="E10694" s="16">
        <f t="shared" si="336"/>
        <v>0.77255519933344197</v>
      </c>
      <c r="F10694" s="17">
        <f t="shared" si="335"/>
        <v>0.33397882374988286</v>
      </c>
    </row>
    <row r="10695" spans="1:6">
      <c r="A10695" s="14" t="s">
        <v>10777</v>
      </c>
      <c r="B10695" s="14">
        <v>2</v>
      </c>
      <c r="C10695" s="15">
        <v>1</v>
      </c>
      <c r="D10695" s="15">
        <f>SUM($B$2:B10695)</f>
        <v>85306</v>
      </c>
      <c r="E10695" s="16">
        <f t="shared" si="336"/>
        <v>0.77257331232226634</v>
      </c>
      <c r="F10695" s="17">
        <f t="shared" si="335"/>
        <v>0.33401005715713528</v>
      </c>
    </row>
    <row r="10696" spans="1:6">
      <c r="A10696" s="14" t="s">
        <v>10778</v>
      </c>
      <c r="B10696" s="14">
        <v>2</v>
      </c>
      <c r="C10696" s="15">
        <v>1</v>
      </c>
      <c r="D10696" s="15">
        <f>SUM($B$2:B10696)</f>
        <v>85308</v>
      </c>
      <c r="E10696" s="16">
        <f t="shared" si="336"/>
        <v>0.7725914253110906</v>
      </c>
      <c r="F10696" s="17">
        <f t="shared" si="335"/>
        <v>0.33404129056438769</v>
      </c>
    </row>
    <row r="10697" spans="1:6">
      <c r="A10697" s="14" t="s">
        <v>10779</v>
      </c>
      <c r="B10697" s="14">
        <v>2</v>
      </c>
      <c r="C10697" s="15">
        <v>1</v>
      </c>
      <c r="D10697" s="15">
        <f>SUM($B$2:B10697)</f>
        <v>85310</v>
      </c>
      <c r="E10697" s="16">
        <f t="shared" si="336"/>
        <v>0.77260953829991486</v>
      </c>
      <c r="F10697" s="17">
        <f t="shared" si="335"/>
        <v>0.33407252397164006</v>
      </c>
    </row>
    <row r="10698" spans="1:6">
      <c r="A10698" s="14" t="s">
        <v>10780</v>
      </c>
      <c r="B10698" s="14">
        <v>2</v>
      </c>
      <c r="C10698" s="15">
        <v>1</v>
      </c>
      <c r="D10698" s="15">
        <f>SUM($B$2:B10698)</f>
        <v>85312</v>
      </c>
      <c r="E10698" s="16">
        <f t="shared" si="336"/>
        <v>0.77262765128873911</v>
      </c>
      <c r="F10698" s="17">
        <f t="shared" si="335"/>
        <v>0.33410375737889247</v>
      </c>
    </row>
    <row r="10699" spans="1:6">
      <c r="A10699" s="14" t="s">
        <v>10781</v>
      </c>
      <c r="B10699" s="14">
        <v>2</v>
      </c>
      <c r="C10699" s="15">
        <v>1</v>
      </c>
      <c r="D10699" s="15">
        <f>SUM($B$2:B10699)</f>
        <v>85314</v>
      </c>
      <c r="E10699" s="16">
        <f t="shared" si="336"/>
        <v>0.77264576427756348</v>
      </c>
      <c r="F10699" s="17">
        <f t="shared" si="335"/>
        <v>0.33413499078614484</v>
      </c>
    </row>
    <row r="10700" spans="1:6">
      <c r="A10700" s="18" t="s">
        <v>10782</v>
      </c>
      <c r="B10700" s="14">
        <v>2</v>
      </c>
      <c r="C10700" s="15">
        <v>1</v>
      </c>
      <c r="D10700" s="15">
        <f>SUM($B$2:B10700)</f>
        <v>85316</v>
      </c>
      <c r="E10700" s="16">
        <f t="shared" si="336"/>
        <v>0.77266387726638774</v>
      </c>
      <c r="F10700" s="17">
        <f t="shared" si="335"/>
        <v>0.33416622419339725</v>
      </c>
    </row>
    <row r="10701" spans="1:6">
      <c r="A10701" s="14" t="s">
        <v>10783</v>
      </c>
      <c r="B10701" s="14">
        <v>2</v>
      </c>
      <c r="C10701" s="15">
        <v>1</v>
      </c>
      <c r="D10701" s="15">
        <f>SUM($B$2:B10701)</f>
        <v>85318</v>
      </c>
      <c r="E10701" s="16">
        <f t="shared" si="336"/>
        <v>0.772681990255212</v>
      </c>
      <c r="F10701" s="17">
        <f t="shared" si="335"/>
        <v>0.33419745760064967</v>
      </c>
    </row>
    <row r="10702" spans="1:6">
      <c r="A10702" s="14" t="s">
        <v>10784</v>
      </c>
      <c r="B10702" s="14">
        <v>2</v>
      </c>
      <c r="C10702" s="15">
        <v>1</v>
      </c>
      <c r="D10702" s="15">
        <f>SUM($B$2:B10702)</f>
        <v>85320</v>
      </c>
      <c r="E10702" s="16">
        <f t="shared" si="336"/>
        <v>0.77270010324403626</v>
      </c>
      <c r="F10702" s="17">
        <f t="shared" si="335"/>
        <v>0.33422869100790203</v>
      </c>
    </row>
    <row r="10703" spans="1:6">
      <c r="A10703" s="14" t="s">
        <v>10785</v>
      </c>
      <c r="B10703" s="14">
        <v>2</v>
      </c>
      <c r="C10703" s="15">
        <v>1</v>
      </c>
      <c r="D10703" s="15">
        <f>SUM($B$2:B10703)</f>
        <v>85322</v>
      </c>
      <c r="E10703" s="16">
        <f t="shared" si="336"/>
        <v>0.77271821623286063</v>
      </c>
      <c r="F10703" s="17">
        <f t="shared" si="335"/>
        <v>0.33425992441515445</v>
      </c>
    </row>
    <row r="10704" spans="1:6">
      <c r="A10704" s="14" t="s">
        <v>10786</v>
      </c>
      <c r="B10704" s="14">
        <v>2</v>
      </c>
      <c r="C10704" s="15">
        <v>1</v>
      </c>
      <c r="D10704" s="15">
        <f>SUM($B$2:B10704)</f>
        <v>85324</v>
      </c>
      <c r="E10704" s="16">
        <f t="shared" si="336"/>
        <v>0.77273632922168489</v>
      </c>
      <c r="F10704" s="17">
        <f t="shared" ref="F10704:F10767" si="337">MATCH(A10704,$A$2:$A$32018,0)/32017</f>
        <v>0.33429115782240687</v>
      </c>
    </row>
    <row r="10705" spans="1:6">
      <c r="A10705" s="14" t="s">
        <v>10787</v>
      </c>
      <c r="B10705" s="14">
        <v>2</v>
      </c>
      <c r="C10705" s="15">
        <v>1</v>
      </c>
      <c r="D10705" s="15">
        <f>SUM($B$2:B10705)</f>
        <v>85326</v>
      </c>
      <c r="E10705" s="16">
        <f t="shared" si="336"/>
        <v>0.77275444221050915</v>
      </c>
      <c r="F10705" s="17">
        <f t="shared" si="337"/>
        <v>0.33432239122965923</v>
      </c>
    </row>
    <row r="10706" spans="1:6">
      <c r="A10706" s="14" t="s">
        <v>10788</v>
      </c>
      <c r="B10706" s="14">
        <v>2</v>
      </c>
      <c r="C10706" s="15">
        <v>1</v>
      </c>
      <c r="D10706" s="15">
        <f>SUM($B$2:B10706)</f>
        <v>85328</v>
      </c>
      <c r="E10706" s="16">
        <f t="shared" si="336"/>
        <v>0.77277255519933341</v>
      </c>
      <c r="F10706" s="17">
        <f t="shared" si="337"/>
        <v>0.33435362463691165</v>
      </c>
    </row>
    <row r="10707" spans="1:6">
      <c r="A10707" s="14" t="s">
        <v>10789</v>
      </c>
      <c r="B10707" s="14">
        <v>2</v>
      </c>
      <c r="C10707" s="15">
        <v>1</v>
      </c>
      <c r="D10707" s="15">
        <f>SUM($B$2:B10707)</f>
        <v>85330</v>
      </c>
      <c r="E10707" s="16">
        <f t="shared" si="336"/>
        <v>0.77279066818815778</v>
      </c>
      <c r="F10707" s="17">
        <f t="shared" si="337"/>
        <v>0.33438485804416401</v>
      </c>
    </row>
    <row r="10708" spans="1:6">
      <c r="A10708" s="14" t="s">
        <v>10790</v>
      </c>
      <c r="B10708" s="14">
        <v>2</v>
      </c>
      <c r="C10708" s="15">
        <v>1</v>
      </c>
      <c r="D10708" s="15">
        <f>SUM($B$2:B10708)</f>
        <v>85332</v>
      </c>
      <c r="E10708" s="16">
        <f t="shared" si="336"/>
        <v>0.77280878117698204</v>
      </c>
      <c r="F10708" s="17">
        <f t="shared" si="337"/>
        <v>0.33441609145141643</v>
      </c>
    </row>
    <row r="10709" spans="1:6">
      <c r="A10709" s="14" t="s">
        <v>10791</v>
      </c>
      <c r="B10709" s="14">
        <v>2</v>
      </c>
      <c r="C10709" s="15">
        <v>1</v>
      </c>
      <c r="D10709" s="15">
        <f>SUM($B$2:B10709)</f>
        <v>85334</v>
      </c>
      <c r="E10709" s="16">
        <f t="shared" si="336"/>
        <v>0.7728268941658063</v>
      </c>
      <c r="F10709" s="17">
        <f t="shared" si="337"/>
        <v>0.33444732485866885</v>
      </c>
    </row>
    <row r="10710" spans="1:6">
      <c r="A10710" s="14" t="s">
        <v>10792</v>
      </c>
      <c r="B10710" s="14">
        <v>2</v>
      </c>
      <c r="C10710" s="15">
        <v>1</v>
      </c>
      <c r="D10710" s="15">
        <f>SUM($B$2:B10710)</f>
        <v>85336</v>
      </c>
      <c r="E10710" s="16">
        <f t="shared" si="336"/>
        <v>0.77284500715463056</v>
      </c>
      <c r="F10710" s="17">
        <f t="shared" si="337"/>
        <v>0.33447855826592121</v>
      </c>
    </row>
    <row r="10711" spans="1:6">
      <c r="A10711" s="14" t="s">
        <v>10793</v>
      </c>
      <c r="B10711" s="14">
        <v>2</v>
      </c>
      <c r="C10711" s="15">
        <v>1</v>
      </c>
      <c r="D10711" s="15">
        <f>SUM($B$2:B10711)</f>
        <v>85338</v>
      </c>
      <c r="E10711" s="16">
        <f t="shared" si="336"/>
        <v>0.77286312014345482</v>
      </c>
      <c r="F10711" s="17">
        <f t="shared" si="337"/>
        <v>0.33450979167317363</v>
      </c>
    </row>
    <row r="10712" spans="1:6">
      <c r="A10712" s="14" t="s">
        <v>10794</v>
      </c>
      <c r="B10712" s="14">
        <v>2</v>
      </c>
      <c r="C10712" s="15">
        <v>1</v>
      </c>
      <c r="D10712" s="15">
        <f>SUM($B$2:B10712)</f>
        <v>85340</v>
      </c>
      <c r="E10712" s="16">
        <f t="shared" si="336"/>
        <v>0.77288123313227919</v>
      </c>
      <c r="F10712" s="17">
        <f t="shared" si="337"/>
        <v>0.33454102508042605</v>
      </c>
    </row>
    <row r="10713" spans="1:6">
      <c r="A10713" s="14" t="s">
        <v>10795</v>
      </c>
      <c r="B10713" s="14">
        <v>2</v>
      </c>
      <c r="C10713" s="15">
        <v>1</v>
      </c>
      <c r="D10713" s="15">
        <f>SUM($B$2:B10713)</f>
        <v>85342</v>
      </c>
      <c r="E10713" s="16">
        <f t="shared" si="336"/>
        <v>0.77289934612110345</v>
      </c>
      <c r="F10713" s="17">
        <f t="shared" si="337"/>
        <v>0.33457225848767841</v>
      </c>
    </row>
    <row r="10714" spans="1:6">
      <c r="A10714" s="14" t="s">
        <v>10796</v>
      </c>
      <c r="B10714" s="14">
        <v>2</v>
      </c>
      <c r="C10714" s="15">
        <v>1</v>
      </c>
      <c r="D10714" s="15">
        <f>SUM($B$2:B10714)</f>
        <v>85344</v>
      </c>
      <c r="E10714" s="16">
        <f t="shared" si="336"/>
        <v>0.77291745910992771</v>
      </c>
      <c r="F10714" s="17">
        <f t="shared" si="337"/>
        <v>0.33460349189493083</v>
      </c>
    </row>
    <row r="10715" spans="1:6">
      <c r="A10715" s="14" t="s">
        <v>10797</v>
      </c>
      <c r="B10715" s="14">
        <v>2</v>
      </c>
      <c r="C10715" s="15">
        <v>1</v>
      </c>
      <c r="D10715" s="15">
        <f>SUM($B$2:B10715)</f>
        <v>85346</v>
      </c>
      <c r="E10715" s="16">
        <f t="shared" si="336"/>
        <v>0.77293557209875197</v>
      </c>
      <c r="F10715" s="17">
        <f t="shared" si="337"/>
        <v>0.33463472530218319</v>
      </c>
    </row>
    <row r="10716" spans="1:6">
      <c r="A10716" s="14" t="s">
        <v>10798</v>
      </c>
      <c r="B10716" s="14">
        <v>2</v>
      </c>
      <c r="C10716" s="15">
        <v>1</v>
      </c>
      <c r="D10716" s="15">
        <f>SUM($B$2:B10716)</f>
        <v>85348</v>
      </c>
      <c r="E10716" s="16">
        <f t="shared" si="336"/>
        <v>0.77295368508757634</v>
      </c>
      <c r="F10716" s="17">
        <f t="shared" si="337"/>
        <v>0.33466595870943561</v>
      </c>
    </row>
    <row r="10717" spans="1:6">
      <c r="A10717" s="18" t="s">
        <v>10799</v>
      </c>
      <c r="B10717" s="14">
        <v>2</v>
      </c>
      <c r="C10717" s="15">
        <v>1</v>
      </c>
      <c r="D10717" s="15">
        <f>SUM($B$2:B10717)</f>
        <v>85350</v>
      </c>
      <c r="E10717" s="16">
        <f t="shared" si="336"/>
        <v>0.7729717980764006</v>
      </c>
      <c r="F10717" s="17">
        <f t="shared" si="337"/>
        <v>0.33469719211668802</v>
      </c>
    </row>
    <row r="10718" spans="1:6">
      <c r="A10718" s="14" t="s">
        <v>10800</v>
      </c>
      <c r="B10718" s="14">
        <v>2</v>
      </c>
      <c r="C10718" s="15">
        <v>1</v>
      </c>
      <c r="D10718" s="15">
        <f>SUM($B$2:B10718)</f>
        <v>85352</v>
      </c>
      <c r="E10718" s="16">
        <f t="shared" si="336"/>
        <v>0.77298991106522486</v>
      </c>
      <c r="F10718" s="17">
        <f t="shared" si="337"/>
        <v>0.33472842552394039</v>
      </c>
    </row>
    <row r="10719" spans="1:6">
      <c r="A10719" s="14" t="s">
        <v>10801</v>
      </c>
      <c r="B10719" s="14">
        <v>2</v>
      </c>
      <c r="C10719" s="15">
        <v>1</v>
      </c>
      <c r="D10719" s="15">
        <f>SUM($B$2:B10719)</f>
        <v>85354</v>
      </c>
      <c r="E10719" s="16">
        <f t="shared" si="336"/>
        <v>0.77300802405404911</v>
      </c>
      <c r="F10719" s="17">
        <f t="shared" si="337"/>
        <v>0.33475965893119281</v>
      </c>
    </row>
    <row r="10720" spans="1:6">
      <c r="A10720" s="14" t="s">
        <v>10802</v>
      </c>
      <c r="B10720" s="14">
        <v>2</v>
      </c>
      <c r="C10720" s="15">
        <v>1</v>
      </c>
      <c r="D10720" s="15">
        <f>SUM($B$2:B10720)</f>
        <v>85356</v>
      </c>
      <c r="E10720" s="16">
        <f t="shared" si="336"/>
        <v>0.77302613704287348</v>
      </c>
      <c r="F10720" s="17">
        <f t="shared" si="337"/>
        <v>0.33479089233844522</v>
      </c>
    </row>
    <row r="10721" spans="1:6">
      <c r="A10721" s="14" t="s">
        <v>10803</v>
      </c>
      <c r="B10721" s="14">
        <v>2</v>
      </c>
      <c r="C10721" s="15">
        <v>1</v>
      </c>
      <c r="D10721" s="15">
        <f>SUM($B$2:B10721)</f>
        <v>85358</v>
      </c>
      <c r="E10721" s="16">
        <f t="shared" si="336"/>
        <v>0.77304425003169774</v>
      </c>
      <c r="F10721" s="17">
        <f t="shared" si="337"/>
        <v>0.33482212574569759</v>
      </c>
    </row>
    <row r="10722" spans="1:6">
      <c r="A10722" s="14" t="s">
        <v>10804</v>
      </c>
      <c r="B10722" s="14">
        <v>2</v>
      </c>
      <c r="C10722" s="15">
        <v>1</v>
      </c>
      <c r="D10722" s="15">
        <f>SUM($B$2:B10722)</f>
        <v>85360</v>
      </c>
      <c r="E10722" s="16">
        <f t="shared" si="336"/>
        <v>0.773062363020522</v>
      </c>
      <c r="F10722" s="17">
        <f t="shared" si="337"/>
        <v>0.33485335915295</v>
      </c>
    </row>
    <row r="10723" spans="1:6">
      <c r="A10723" s="14" t="s">
        <v>10805</v>
      </c>
      <c r="B10723" s="14">
        <v>2</v>
      </c>
      <c r="C10723" s="15">
        <v>1</v>
      </c>
      <c r="D10723" s="15">
        <f>SUM($B$2:B10723)</f>
        <v>85362</v>
      </c>
      <c r="E10723" s="16">
        <f t="shared" si="336"/>
        <v>0.77308047600934626</v>
      </c>
      <c r="F10723" s="17">
        <f t="shared" si="337"/>
        <v>0.33488459256020237</v>
      </c>
    </row>
    <row r="10724" spans="1:6">
      <c r="A10724" s="14" t="s">
        <v>10806</v>
      </c>
      <c r="B10724" s="14">
        <v>2</v>
      </c>
      <c r="C10724" s="15">
        <v>1</v>
      </c>
      <c r="D10724" s="15">
        <f>SUM($B$2:B10724)</f>
        <v>85364</v>
      </c>
      <c r="E10724" s="16">
        <f t="shared" si="336"/>
        <v>0.77309858899817063</v>
      </c>
      <c r="F10724" s="17">
        <f t="shared" si="337"/>
        <v>0.33491582596745478</v>
      </c>
    </row>
    <row r="10725" spans="1:6">
      <c r="A10725" s="14" t="s">
        <v>10807</v>
      </c>
      <c r="B10725" s="14">
        <v>2</v>
      </c>
      <c r="C10725" s="15">
        <v>1</v>
      </c>
      <c r="D10725" s="15">
        <f>SUM($B$2:B10725)</f>
        <v>85366</v>
      </c>
      <c r="E10725" s="16">
        <f t="shared" si="336"/>
        <v>0.77311670198699489</v>
      </c>
      <c r="F10725" s="17">
        <f t="shared" si="337"/>
        <v>0.3349470593747072</v>
      </c>
    </row>
    <row r="10726" spans="1:6">
      <c r="A10726" s="14" t="s">
        <v>10808</v>
      </c>
      <c r="B10726" s="14">
        <v>2</v>
      </c>
      <c r="C10726" s="15">
        <v>1</v>
      </c>
      <c r="D10726" s="15">
        <f>SUM($B$2:B10726)</f>
        <v>85368</v>
      </c>
      <c r="E10726" s="16">
        <f t="shared" si="336"/>
        <v>0.77313481497581915</v>
      </c>
      <c r="F10726" s="17">
        <f t="shared" si="337"/>
        <v>0.33497829278195956</v>
      </c>
    </row>
    <row r="10727" spans="1:6">
      <c r="A10727" s="14" t="s">
        <v>10809</v>
      </c>
      <c r="B10727" s="14">
        <v>2</v>
      </c>
      <c r="C10727" s="15">
        <v>1</v>
      </c>
      <c r="D10727" s="15">
        <f>SUM($B$2:B10727)</f>
        <v>85370</v>
      </c>
      <c r="E10727" s="16">
        <f t="shared" si="336"/>
        <v>0.77315292796464341</v>
      </c>
      <c r="F10727" s="17">
        <f t="shared" si="337"/>
        <v>0.33500952618921198</v>
      </c>
    </row>
    <row r="10728" spans="1:6">
      <c r="A10728" s="14" t="s">
        <v>10810</v>
      </c>
      <c r="B10728" s="14">
        <v>2</v>
      </c>
      <c r="C10728" s="15">
        <v>1</v>
      </c>
      <c r="D10728" s="15">
        <f>SUM($B$2:B10728)</f>
        <v>85372</v>
      </c>
      <c r="E10728" s="16">
        <f t="shared" si="336"/>
        <v>0.77317104095346778</v>
      </c>
      <c r="F10728" s="17">
        <f t="shared" si="337"/>
        <v>0.3350407595964644</v>
      </c>
    </row>
    <row r="10729" spans="1:6">
      <c r="A10729" s="14" t="s">
        <v>10811</v>
      </c>
      <c r="B10729" s="14">
        <v>2</v>
      </c>
      <c r="C10729" s="15">
        <v>1</v>
      </c>
      <c r="D10729" s="15">
        <f>SUM($B$2:B10729)</f>
        <v>85374</v>
      </c>
      <c r="E10729" s="16">
        <f t="shared" si="336"/>
        <v>0.77318915394229204</v>
      </c>
      <c r="F10729" s="17">
        <f t="shared" si="337"/>
        <v>0.33507199300371676</v>
      </c>
    </row>
    <row r="10730" spans="1:6">
      <c r="A10730" s="14" t="s">
        <v>10812</v>
      </c>
      <c r="B10730" s="14">
        <v>2</v>
      </c>
      <c r="C10730" s="15">
        <v>1</v>
      </c>
      <c r="D10730" s="15">
        <f>SUM($B$2:B10730)</f>
        <v>85376</v>
      </c>
      <c r="E10730" s="16">
        <f t="shared" si="336"/>
        <v>0.7732072669311163</v>
      </c>
      <c r="F10730" s="17">
        <f t="shared" si="337"/>
        <v>0.33510322641096918</v>
      </c>
    </row>
    <row r="10731" spans="1:6">
      <c r="A10731" s="14" t="s">
        <v>10813</v>
      </c>
      <c r="B10731" s="14">
        <v>2</v>
      </c>
      <c r="C10731" s="15">
        <v>1</v>
      </c>
      <c r="D10731" s="15">
        <f>SUM($B$2:B10731)</f>
        <v>85378</v>
      </c>
      <c r="E10731" s="16">
        <f t="shared" si="336"/>
        <v>0.77322537991994056</v>
      </c>
      <c r="F10731" s="17">
        <f t="shared" si="337"/>
        <v>0.3351344598182216</v>
      </c>
    </row>
    <row r="10732" spans="1:6">
      <c r="A10732" s="14" t="s">
        <v>10814</v>
      </c>
      <c r="B10732" s="14">
        <v>2</v>
      </c>
      <c r="C10732" s="15">
        <v>1</v>
      </c>
      <c r="D10732" s="15">
        <f>SUM($B$2:B10732)</f>
        <v>85380</v>
      </c>
      <c r="E10732" s="16">
        <f t="shared" si="336"/>
        <v>0.77324349290876493</v>
      </c>
      <c r="F10732" s="17">
        <f t="shared" si="337"/>
        <v>0.33516569322547396</v>
      </c>
    </row>
    <row r="10733" spans="1:6">
      <c r="A10733" s="14" t="s">
        <v>10815</v>
      </c>
      <c r="B10733" s="14">
        <v>2</v>
      </c>
      <c r="C10733" s="15">
        <v>1</v>
      </c>
      <c r="D10733" s="15">
        <f>SUM($B$2:B10733)</f>
        <v>85382</v>
      </c>
      <c r="E10733" s="16">
        <f t="shared" si="336"/>
        <v>0.77326160589758919</v>
      </c>
      <c r="F10733" s="17">
        <f t="shared" si="337"/>
        <v>0.33519692663272638</v>
      </c>
    </row>
    <row r="10734" spans="1:6">
      <c r="A10734" s="14" t="s">
        <v>10816</v>
      </c>
      <c r="B10734" s="14">
        <v>2</v>
      </c>
      <c r="C10734" s="15">
        <v>1</v>
      </c>
      <c r="D10734" s="15">
        <f>SUM($B$2:B10734)</f>
        <v>85384</v>
      </c>
      <c r="E10734" s="16">
        <f t="shared" si="336"/>
        <v>0.77327971888641345</v>
      </c>
      <c r="F10734" s="17">
        <f t="shared" si="337"/>
        <v>0.33522816003997874</v>
      </c>
    </row>
    <row r="10735" spans="1:6">
      <c r="A10735" s="14" t="s">
        <v>10817</v>
      </c>
      <c r="B10735" s="14">
        <v>2</v>
      </c>
      <c r="C10735" s="15">
        <v>1</v>
      </c>
      <c r="D10735" s="15">
        <f>SUM($B$2:B10735)</f>
        <v>85386</v>
      </c>
      <c r="E10735" s="16">
        <f t="shared" si="336"/>
        <v>0.77329783187523771</v>
      </c>
      <c r="F10735" s="17">
        <f t="shared" si="337"/>
        <v>0.33525939344723116</v>
      </c>
    </row>
    <row r="10736" spans="1:6">
      <c r="A10736" s="14" t="s">
        <v>10818</v>
      </c>
      <c r="B10736" s="14">
        <v>2</v>
      </c>
      <c r="C10736" s="15">
        <v>1</v>
      </c>
      <c r="D10736" s="15">
        <f>SUM($B$2:B10736)</f>
        <v>85388</v>
      </c>
      <c r="E10736" s="16">
        <f t="shared" si="336"/>
        <v>0.77331594486406197</v>
      </c>
      <c r="F10736" s="17">
        <f t="shared" si="337"/>
        <v>0.33529062685448358</v>
      </c>
    </row>
    <row r="10737" spans="1:6">
      <c r="A10737" s="14" t="s">
        <v>10819</v>
      </c>
      <c r="B10737" s="14">
        <v>2</v>
      </c>
      <c r="C10737" s="15">
        <v>1</v>
      </c>
      <c r="D10737" s="15">
        <f>SUM($B$2:B10737)</f>
        <v>85390</v>
      </c>
      <c r="E10737" s="16">
        <f t="shared" si="336"/>
        <v>0.77333405785288634</v>
      </c>
      <c r="F10737" s="17">
        <f t="shared" si="337"/>
        <v>0.33532186026173594</v>
      </c>
    </row>
    <row r="10738" spans="1:6">
      <c r="A10738" s="14" t="s">
        <v>10820</v>
      </c>
      <c r="B10738" s="14">
        <v>2</v>
      </c>
      <c r="C10738" s="15">
        <v>1</v>
      </c>
      <c r="D10738" s="15">
        <f>SUM($B$2:B10738)</f>
        <v>85392</v>
      </c>
      <c r="E10738" s="16">
        <f t="shared" si="336"/>
        <v>0.7733521708417106</v>
      </c>
      <c r="F10738" s="17">
        <f t="shared" si="337"/>
        <v>0.33535309366898836</v>
      </c>
    </row>
    <row r="10739" spans="1:6">
      <c r="A10739" s="14" t="s">
        <v>10821</v>
      </c>
      <c r="B10739" s="14">
        <v>2</v>
      </c>
      <c r="C10739" s="15">
        <v>1</v>
      </c>
      <c r="D10739" s="15">
        <f>SUM($B$2:B10739)</f>
        <v>85394</v>
      </c>
      <c r="E10739" s="16">
        <f t="shared" si="336"/>
        <v>0.77337028383053485</v>
      </c>
      <c r="F10739" s="17">
        <f t="shared" si="337"/>
        <v>0.33538432707624077</v>
      </c>
    </row>
    <row r="10740" spans="1:6">
      <c r="A10740" s="14" t="s">
        <v>10822</v>
      </c>
      <c r="B10740" s="14">
        <v>2</v>
      </c>
      <c r="C10740" s="15">
        <v>1</v>
      </c>
      <c r="D10740" s="15">
        <f>SUM($B$2:B10740)</f>
        <v>85396</v>
      </c>
      <c r="E10740" s="16">
        <f t="shared" ref="E10740:E10803" si="338">D10740/$G$1</f>
        <v>0.77338839681935911</v>
      </c>
      <c r="F10740" s="17">
        <f t="shared" si="337"/>
        <v>0.33541556048349314</v>
      </c>
    </row>
    <row r="10741" spans="1:6">
      <c r="A10741" s="14" t="s">
        <v>10823</v>
      </c>
      <c r="B10741" s="14">
        <v>2</v>
      </c>
      <c r="C10741" s="15">
        <v>1</v>
      </c>
      <c r="D10741" s="15">
        <f>SUM($B$2:B10741)</f>
        <v>85398</v>
      </c>
      <c r="E10741" s="16">
        <f t="shared" si="338"/>
        <v>0.77340650980818348</v>
      </c>
      <c r="F10741" s="17">
        <f t="shared" si="337"/>
        <v>0.33544679389074555</v>
      </c>
    </row>
    <row r="10742" spans="1:6">
      <c r="A10742" s="14" t="s">
        <v>10824</v>
      </c>
      <c r="B10742" s="14">
        <v>2</v>
      </c>
      <c r="C10742" s="15">
        <v>1</v>
      </c>
      <c r="D10742" s="15">
        <f>SUM($B$2:B10742)</f>
        <v>85400</v>
      </c>
      <c r="E10742" s="16">
        <f t="shared" si="338"/>
        <v>0.77342462279700774</v>
      </c>
      <c r="F10742" s="17">
        <f t="shared" si="337"/>
        <v>0.33547802729799792</v>
      </c>
    </row>
    <row r="10743" spans="1:6">
      <c r="A10743" s="14" t="s">
        <v>10825</v>
      </c>
      <c r="B10743" s="14">
        <v>2</v>
      </c>
      <c r="C10743" s="15">
        <v>1</v>
      </c>
      <c r="D10743" s="15">
        <f>SUM($B$2:B10743)</f>
        <v>85402</v>
      </c>
      <c r="E10743" s="16">
        <f t="shared" si="338"/>
        <v>0.773442735785832</v>
      </c>
      <c r="F10743" s="17">
        <f t="shared" si="337"/>
        <v>0.33550926070525033</v>
      </c>
    </row>
    <row r="10744" spans="1:6">
      <c r="A10744" s="14" t="s">
        <v>10826</v>
      </c>
      <c r="B10744" s="14">
        <v>2</v>
      </c>
      <c r="C10744" s="15">
        <v>1</v>
      </c>
      <c r="D10744" s="15">
        <f>SUM($B$2:B10744)</f>
        <v>85404</v>
      </c>
      <c r="E10744" s="16">
        <f t="shared" si="338"/>
        <v>0.77346084877465626</v>
      </c>
      <c r="F10744" s="17">
        <f t="shared" si="337"/>
        <v>0.33554049411250275</v>
      </c>
    </row>
    <row r="10745" spans="1:6">
      <c r="A10745" s="14" t="s">
        <v>10827</v>
      </c>
      <c r="B10745" s="14">
        <v>2</v>
      </c>
      <c r="C10745" s="15">
        <v>1</v>
      </c>
      <c r="D10745" s="15">
        <f>SUM($B$2:B10745)</f>
        <v>85406</v>
      </c>
      <c r="E10745" s="16">
        <f t="shared" si="338"/>
        <v>0.77347896176348063</v>
      </c>
      <c r="F10745" s="17">
        <f t="shared" si="337"/>
        <v>0.33557172751975511</v>
      </c>
    </row>
    <row r="10746" spans="1:6">
      <c r="A10746" s="14" t="s">
        <v>10828</v>
      </c>
      <c r="B10746" s="14">
        <v>2</v>
      </c>
      <c r="C10746" s="15">
        <v>1</v>
      </c>
      <c r="D10746" s="15">
        <f>SUM($B$2:B10746)</f>
        <v>85408</v>
      </c>
      <c r="E10746" s="16">
        <f t="shared" si="338"/>
        <v>0.77349707475230489</v>
      </c>
      <c r="F10746" s="17">
        <f t="shared" si="337"/>
        <v>0.33560296092700753</v>
      </c>
    </row>
    <row r="10747" spans="1:6">
      <c r="A10747" s="14" t="s">
        <v>10829</v>
      </c>
      <c r="B10747" s="14">
        <v>2</v>
      </c>
      <c r="C10747" s="15">
        <v>1</v>
      </c>
      <c r="D10747" s="15">
        <f>SUM($B$2:B10747)</f>
        <v>85410</v>
      </c>
      <c r="E10747" s="16">
        <f t="shared" si="338"/>
        <v>0.77351518774112915</v>
      </c>
      <c r="F10747" s="17">
        <f t="shared" si="337"/>
        <v>0.33563419433425995</v>
      </c>
    </row>
    <row r="10748" spans="1:6">
      <c r="A10748" s="14" t="s">
        <v>10830</v>
      </c>
      <c r="B10748" s="14">
        <v>2</v>
      </c>
      <c r="C10748" s="15">
        <v>1</v>
      </c>
      <c r="D10748" s="15">
        <f>SUM($B$2:B10748)</f>
        <v>85412</v>
      </c>
      <c r="E10748" s="16">
        <f t="shared" si="338"/>
        <v>0.77353330072995341</v>
      </c>
      <c r="F10748" s="17">
        <f t="shared" si="337"/>
        <v>0.33566542774151231</v>
      </c>
    </row>
    <row r="10749" spans="1:6">
      <c r="A10749" s="14" t="s">
        <v>10831</v>
      </c>
      <c r="B10749" s="14">
        <v>2</v>
      </c>
      <c r="C10749" s="15">
        <v>1</v>
      </c>
      <c r="D10749" s="15">
        <f>SUM($B$2:B10749)</f>
        <v>85414</v>
      </c>
      <c r="E10749" s="16">
        <f t="shared" si="338"/>
        <v>0.77355141371877778</v>
      </c>
      <c r="F10749" s="17">
        <f t="shared" si="337"/>
        <v>0.33569666114876473</v>
      </c>
    </row>
    <row r="10750" spans="1:6">
      <c r="A10750" s="14" t="s">
        <v>10832</v>
      </c>
      <c r="B10750" s="14">
        <v>2</v>
      </c>
      <c r="C10750" s="15">
        <v>1</v>
      </c>
      <c r="D10750" s="15">
        <f>SUM($B$2:B10750)</f>
        <v>85416</v>
      </c>
      <c r="E10750" s="16">
        <f t="shared" si="338"/>
        <v>0.77356952670760204</v>
      </c>
      <c r="F10750" s="17">
        <f t="shared" si="337"/>
        <v>0.33572789455601709</v>
      </c>
    </row>
    <row r="10751" spans="1:6">
      <c r="A10751" s="14" t="s">
        <v>10833</v>
      </c>
      <c r="B10751" s="14">
        <v>2</v>
      </c>
      <c r="C10751" s="15">
        <v>1</v>
      </c>
      <c r="D10751" s="15">
        <f>SUM($B$2:B10751)</f>
        <v>85418</v>
      </c>
      <c r="E10751" s="16">
        <f t="shared" si="338"/>
        <v>0.7735876396964263</v>
      </c>
      <c r="F10751" s="17">
        <f t="shared" si="337"/>
        <v>0.33575912796326951</v>
      </c>
    </row>
    <row r="10752" spans="1:6">
      <c r="A10752" s="14" t="s">
        <v>10834</v>
      </c>
      <c r="B10752" s="14">
        <v>2</v>
      </c>
      <c r="C10752" s="15">
        <v>1</v>
      </c>
      <c r="D10752" s="15">
        <f>SUM($B$2:B10752)</f>
        <v>85420</v>
      </c>
      <c r="E10752" s="16">
        <f t="shared" si="338"/>
        <v>0.77360575268525056</v>
      </c>
      <c r="F10752" s="17">
        <f t="shared" si="337"/>
        <v>0.33579036137052193</v>
      </c>
    </row>
    <row r="10753" spans="1:6">
      <c r="A10753" s="14" t="s">
        <v>10835</v>
      </c>
      <c r="B10753" s="14">
        <v>2</v>
      </c>
      <c r="C10753" s="15">
        <v>1</v>
      </c>
      <c r="D10753" s="15">
        <f>SUM($B$2:B10753)</f>
        <v>85422</v>
      </c>
      <c r="E10753" s="16">
        <f t="shared" si="338"/>
        <v>0.77362386567407493</v>
      </c>
      <c r="F10753" s="17">
        <f t="shared" si="337"/>
        <v>0.33582159477777429</v>
      </c>
    </row>
    <row r="10754" spans="1:6">
      <c r="A10754" s="14" t="s">
        <v>10836</v>
      </c>
      <c r="B10754" s="14">
        <v>2</v>
      </c>
      <c r="C10754" s="15">
        <v>1</v>
      </c>
      <c r="D10754" s="15">
        <f>SUM($B$2:B10754)</f>
        <v>85424</v>
      </c>
      <c r="E10754" s="16">
        <f t="shared" si="338"/>
        <v>0.77364197866289919</v>
      </c>
      <c r="F10754" s="17">
        <f t="shared" si="337"/>
        <v>0.33585282818502671</v>
      </c>
    </row>
    <row r="10755" spans="1:6">
      <c r="A10755" s="14" t="s">
        <v>10837</v>
      </c>
      <c r="B10755" s="14">
        <v>2</v>
      </c>
      <c r="C10755" s="15">
        <v>1</v>
      </c>
      <c r="D10755" s="15">
        <f>SUM($B$2:B10755)</f>
        <v>85426</v>
      </c>
      <c r="E10755" s="16">
        <f t="shared" si="338"/>
        <v>0.77366009165172345</v>
      </c>
      <c r="F10755" s="17">
        <f t="shared" si="337"/>
        <v>0.33588406159227913</v>
      </c>
    </row>
    <row r="10756" spans="1:6">
      <c r="A10756" s="14" t="s">
        <v>10838</v>
      </c>
      <c r="B10756" s="14">
        <v>2</v>
      </c>
      <c r="C10756" s="15">
        <v>1</v>
      </c>
      <c r="D10756" s="15">
        <f>SUM($B$2:B10756)</f>
        <v>85428</v>
      </c>
      <c r="E10756" s="16">
        <f t="shared" si="338"/>
        <v>0.77367820464054771</v>
      </c>
      <c r="F10756" s="17">
        <f t="shared" si="337"/>
        <v>0.33591529499953149</v>
      </c>
    </row>
    <row r="10757" spans="1:6">
      <c r="A10757" s="14" t="s">
        <v>10839</v>
      </c>
      <c r="B10757" s="14">
        <v>2</v>
      </c>
      <c r="C10757" s="15">
        <v>1</v>
      </c>
      <c r="D10757" s="15">
        <f>SUM($B$2:B10757)</f>
        <v>85430</v>
      </c>
      <c r="E10757" s="16">
        <f t="shared" si="338"/>
        <v>0.77369631762937208</v>
      </c>
      <c r="F10757" s="17">
        <f t="shared" si="337"/>
        <v>0.33594652840678391</v>
      </c>
    </row>
    <row r="10758" spans="1:6">
      <c r="A10758" s="14" t="s">
        <v>10840</v>
      </c>
      <c r="B10758" s="14">
        <v>2</v>
      </c>
      <c r="C10758" s="15">
        <v>1</v>
      </c>
      <c r="D10758" s="15">
        <f>SUM($B$2:B10758)</f>
        <v>85432</v>
      </c>
      <c r="E10758" s="16">
        <f t="shared" si="338"/>
        <v>0.77371443061819634</v>
      </c>
      <c r="F10758" s="17">
        <f t="shared" si="337"/>
        <v>0.33597776181403627</v>
      </c>
    </row>
    <row r="10759" spans="1:6">
      <c r="A10759" s="14" t="s">
        <v>10841</v>
      </c>
      <c r="B10759" s="14">
        <v>2</v>
      </c>
      <c r="C10759" s="15">
        <v>1</v>
      </c>
      <c r="D10759" s="15">
        <f>SUM($B$2:B10759)</f>
        <v>85434</v>
      </c>
      <c r="E10759" s="16">
        <f t="shared" si="338"/>
        <v>0.7737325436070206</v>
      </c>
      <c r="F10759" s="17">
        <f t="shared" si="337"/>
        <v>0.33600899522128869</v>
      </c>
    </row>
    <row r="10760" spans="1:6">
      <c r="A10760" s="14" t="s">
        <v>10842</v>
      </c>
      <c r="B10760" s="14">
        <v>2</v>
      </c>
      <c r="C10760" s="15">
        <v>1</v>
      </c>
      <c r="D10760" s="15">
        <f>SUM($B$2:B10760)</f>
        <v>85436</v>
      </c>
      <c r="E10760" s="16">
        <f t="shared" si="338"/>
        <v>0.77375065659584485</v>
      </c>
      <c r="F10760" s="17">
        <f t="shared" si="337"/>
        <v>0.3360402286285411</v>
      </c>
    </row>
    <row r="10761" spans="1:6">
      <c r="A10761" s="14" t="s">
        <v>10843</v>
      </c>
      <c r="B10761" s="14">
        <v>2</v>
      </c>
      <c r="C10761" s="15">
        <v>1</v>
      </c>
      <c r="D10761" s="15">
        <f>SUM($B$2:B10761)</f>
        <v>85438</v>
      </c>
      <c r="E10761" s="16">
        <f t="shared" si="338"/>
        <v>0.77376876958466911</v>
      </c>
      <c r="F10761" s="17">
        <f t="shared" si="337"/>
        <v>0.33607146203579347</v>
      </c>
    </row>
    <row r="10762" spans="1:6">
      <c r="A10762" s="14" t="s">
        <v>10844</v>
      </c>
      <c r="B10762" s="14">
        <v>2</v>
      </c>
      <c r="C10762" s="15">
        <v>1</v>
      </c>
      <c r="D10762" s="15">
        <f>SUM($B$2:B10762)</f>
        <v>85440</v>
      </c>
      <c r="E10762" s="16">
        <f t="shared" si="338"/>
        <v>0.77378688257349348</v>
      </c>
      <c r="F10762" s="17">
        <f t="shared" si="337"/>
        <v>0.33610269544304588</v>
      </c>
    </row>
    <row r="10763" spans="1:6">
      <c r="A10763" s="14" t="s">
        <v>10845</v>
      </c>
      <c r="B10763" s="14">
        <v>2</v>
      </c>
      <c r="C10763" s="15">
        <v>1</v>
      </c>
      <c r="D10763" s="15">
        <f>SUM($B$2:B10763)</f>
        <v>85442</v>
      </c>
      <c r="E10763" s="16">
        <f t="shared" si="338"/>
        <v>0.77380499556231774</v>
      </c>
      <c r="F10763" s="17">
        <f t="shared" si="337"/>
        <v>0.3361339288502983</v>
      </c>
    </row>
    <row r="10764" spans="1:6">
      <c r="A10764" s="14" t="s">
        <v>10846</v>
      </c>
      <c r="B10764" s="14">
        <v>2</v>
      </c>
      <c r="C10764" s="15">
        <v>1</v>
      </c>
      <c r="D10764" s="15">
        <f>SUM($B$2:B10764)</f>
        <v>85444</v>
      </c>
      <c r="E10764" s="16">
        <f t="shared" si="338"/>
        <v>0.773823108551142</v>
      </c>
      <c r="F10764" s="17">
        <f t="shared" si="337"/>
        <v>0.33616516225755066</v>
      </c>
    </row>
    <row r="10765" spans="1:6">
      <c r="A10765" s="14" t="s">
        <v>10847</v>
      </c>
      <c r="B10765" s="14">
        <v>2</v>
      </c>
      <c r="C10765" s="15">
        <v>1</v>
      </c>
      <c r="D10765" s="15">
        <f>SUM($B$2:B10765)</f>
        <v>85446</v>
      </c>
      <c r="E10765" s="16">
        <f t="shared" si="338"/>
        <v>0.77384122153996626</v>
      </c>
      <c r="F10765" s="17">
        <f t="shared" si="337"/>
        <v>0.33619639566480308</v>
      </c>
    </row>
    <row r="10766" spans="1:6">
      <c r="A10766" s="14" t="s">
        <v>10848</v>
      </c>
      <c r="B10766" s="14">
        <v>2</v>
      </c>
      <c r="C10766" s="15">
        <v>1</v>
      </c>
      <c r="D10766" s="15">
        <f>SUM($B$2:B10766)</f>
        <v>85448</v>
      </c>
      <c r="E10766" s="16">
        <f t="shared" si="338"/>
        <v>0.77385933452879063</v>
      </c>
      <c r="F10766" s="17">
        <f t="shared" si="337"/>
        <v>0.33622762907205545</v>
      </c>
    </row>
    <row r="10767" spans="1:6">
      <c r="A10767" s="14" t="s">
        <v>10849</v>
      </c>
      <c r="B10767" s="14">
        <v>2</v>
      </c>
      <c r="C10767" s="15">
        <v>1</v>
      </c>
      <c r="D10767" s="15">
        <f>SUM($B$2:B10767)</f>
        <v>85450</v>
      </c>
      <c r="E10767" s="16">
        <f t="shared" si="338"/>
        <v>0.77387744751761489</v>
      </c>
      <c r="F10767" s="17">
        <f t="shared" si="337"/>
        <v>0.33625886247930786</v>
      </c>
    </row>
    <row r="10768" spans="1:6">
      <c r="A10768" s="14" t="s">
        <v>10850</v>
      </c>
      <c r="B10768" s="14">
        <v>2</v>
      </c>
      <c r="C10768" s="15">
        <v>1</v>
      </c>
      <c r="D10768" s="15">
        <f>SUM($B$2:B10768)</f>
        <v>85452</v>
      </c>
      <c r="E10768" s="16">
        <f t="shared" si="338"/>
        <v>0.77389556050643915</v>
      </c>
      <c r="F10768" s="17">
        <f t="shared" ref="F10768:F10831" si="339">MATCH(A10768,$A$2:$A$32018,0)/32017</f>
        <v>0.33629009588656028</v>
      </c>
    </row>
    <row r="10769" spans="1:6">
      <c r="A10769" s="14" t="s">
        <v>10851</v>
      </c>
      <c r="B10769" s="14">
        <v>2</v>
      </c>
      <c r="C10769" s="15">
        <v>1</v>
      </c>
      <c r="D10769" s="15">
        <f>SUM($B$2:B10769)</f>
        <v>85454</v>
      </c>
      <c r="E10769" s="16">
        <f t="shared" si="338"/>
        <v>0.77391367349526341</v>
      </c>
      <c r="F10769" s="17">
        <f t="shared" si="339"/>
        <v>0.33632132929381264</v>
      </c>
    </row>
    <row r="10770" spans="1:6">
      <c r="A10770" s="14" t="s">
        <v>10852</v>
      </c>
      <c r="B10770" s="14">
        <v>2</v>
      </c>
      <c r="C10770" s="15">
        <v>1</v>
      </c>
      <c r="D10770" s="15">
        <f>SUM($B$2:B10770)</f>
        <v>85456</v>
      </c>
      <c r="E10770" s="16">
        <f t="shared" si="338"/>
        <v>0.77393178648408778</v>
      </c>
      <c r="F10770" s="17">
        <f t="shared" si="339"/>
        <v>0.33635256270106506</v>
      </c>
    </row>
    <row r="10771" spans="1:6">
      <c r="A10771" s="14" t="s">
        <v>10853</v>
      </c>
      <c r="B10771" s="14">
        <v>2</v>
      </c>
      <c r="C10771" s="15">
        <v>1</v>
      </c>
      <c r="D10771" s="15">
        <f>SUM($B$2:B10771)</f>
        <v>85458</v>
      </c>
      <c r="E10771" s="16">
        <f t="shared" si="338"/>
        <v>0.77394989947291204</v>
      </c>
      <c r="F10771" s="17">
        <f t="shared" si="339"/>
        <v>0.33638379610831748</v>
      </c>
    </row>
    <row r="10772" spans="1:6">
      <c r="A10772" s="14" t="s">
        <v>10854</v>
      </c>
      <c r="B10772" s="14">
        <v>2</v>
      </c>
      <c r="C10772" s="15">
        <v>1</v>
      </c>
      <c r="D10772" s="15">
        <f>SUM($B$2:B10772)</f>
        <v>85460</v>
      </c>
      <c r="E10772" s="16">
        <f t="shared" si="338"/>
        <v>0.7739680124617363</v>
      </c>
      <c r="F10772" s="17">
        <f t="shared" si="339"/>
        <v>0.33641502951556984</v>
      </c>
    </row>
    <row r="10773" spans="1:6">
      <c r="A10773" s="14" t="s">
        <v>10855</v>
      </c>
      <c r="B10773" s="14">
        <v>2</v>
      </c>
      <c r="C10773" s="15">
        <v>1</v>
      </c>
      <c r="D10773" s="15">
        <f>SUM($B$2:B10773)</f>
        <v>85462</v>
      </c>
      <c r="E10773" s="16">
        <f t="shared" si="338"/>
        <v>0.77398612545056056</v>
      </c>
      <c r="F10773" s="17">
        <f t="shared" si="339"/>
        <v>0.33644626292282226</v>
      </c>
    </row>
    <row r="10774" spans="1:6">
      <c r="A10774" s="14" t="s">
        <v>10856</v>
      </c>
      <c r="B10774" s="14">
        <v>2</v>
      </c>
      <c r="C10774" s="15">
        <v>1</v>
      </c>
      <c r="D10774" s="15">
        <f>SUM($B$2:B10774)</f>
        <v>85464</v>
      </c>
      <c r="E10774" s="16">
        <f t="shared" si="338"/>
        <v>0.77400423843938493</v>
      </c>
      <c r="F10774" s="17">
        <f t="shared" si="339"/>
        <v>0.33647749633007462</v>
      </c>
    </row>
    <row r="10775" spans="1:6">
      <c r="A10775" s="14" t="s">
        <v>10857</v>
      </c>
      <c r="B10775" s="14">
        <v>2</v>
      </c>
      <c r="C10775" s="15">
        <v>1</v>
      </c>
      <c r="D10775" s="15">
        <f>SUM($B$2:B10775)</f>
        <v>85466</v>
      </c>
      <c r="E10775" s="16">
        <f t="shared" si="338"/>
        <v>0.77402235142820919</v>
      </c>
      <c r="F10775" s="17">
        <f t="shared" si="339"/>
        <v>0.33650872973732704</v>
      </c>
    </row>
    <row r="10776" spans="1:6">
      <c r="A10776" s="14" t="s">
        <v>10858</v>
      </c>
      <c r="B10776" s="14">
        <v>2</v>
      </c>
      <c r="C10776" s="15">
        <v>1</v>
      </c>
      <c r="D10776" s="15">
        <f>SUM($B$2:B10776)</f>
        <v>85468</v>
      </c>
      <c r="E10776" s="16">
        <f t="shared" si="338"/>
        <v>0.77404046441703345</v>
      </c>
      <c r="F10776" s="17">
        <f t="shared" si="339"/>
        <v>0.33653996314457946</v>
      </c>
    </row>
    <row r="10777" spans="1:6">
      <c r="A10777" s="14" t="s">
        <v>10859</v>
      </c>
      <c r="B10777" s="14">
        <v>2</v>
      </c>
      <c r="C10777" s="15">
        <v>1</v>
      </c>
      <c r="D10777" s="15">
        <f>SUM($B$2:B10777)</f>
        <v>85470</v>
      </c>
      <c r="E10777" s="16">
        <f t="shared" si="338"/>
        <v>0.77405857740585771</v>
      </c>
      <c r="F10777" s="17">
        <f t="shared" si="339"/>
        <v>0.33657119655183182</v>
      </c>
    </row>
    <row r="10778" spans="1:6">
      <c r="A10778" s="14" t="s">
        <v>10860</v>
      </c>
      <c r="B10778" s="14">
        <v>2</v>
      </c>
      <c r="C10778" s="15">
        <v>1</v>
      </c>
      <c r="D10778" s="15">
        <f>SUM($B$2:B10778)</f>
        <v>85472</v>
      </c>
      <c r="E10778" s="16">
        <f t="shared" si="338"/>
        <v>0.77407669039468208</v>
      </c>
      <c r="F10778" s="17">
        <f t="shared" si="339"/>
        <v>0.33660242995908424</v>
      </c>
    </row>
    <row r="10779" spans="1:6">
      <c r="A10779" s="14" t="s">
        <v>10861</v>
      </c>
      <c r="B10779" s="14">
        <v>2</v>
      </c>
      <c r="C10779" s="15">
        <v>1</v>
      </c>
      <c r="D10779" s="15">
        <f>SUM($B$2:B10779)</f>
        <v>85474</v>
      </c>
      <c r="E10779" s="16">
        <f t="shared" si="338"/>
        <v>0.77409480338350634</v>
      </c>
      <c r="F10779" s="17">
        <f t="shared" si="339"/>
        <v>0.33663366336633666</v>
      </c>
    </row>
    <row r="10780" spans="1:6">
      <c r="A10780" s="14" t="s">
        <v>10862</v>
      </c>
      <c r="B10780" s="14">
        <v>2</v>
      </c>
      <c r="C10780" s="15">
        <v>1</v>
      </c>
      <c r="D10780" s="15">
        <f>SUM($B$2:B10780)</f>
        <v>85476</v>
      </c>
      <c r="E10780" s="16">
        <f t="shared" si="338"/>
        <v>0.7741129163723306</v>
      </c>
      <c r="F10780" s="17">
        <f t="shared" si="339"/>
        <v>0.33666489677358902</v>
      </c>
    </row>
    <row r="10781" spans="1:6">
      <c r="A10781" s="14" t="s">
        <v>10863</v>
      </c>
      <c r="B10781" s="14">
        <v>2</v>
      </c>
      <c r="C10781" s="15">
        <v>1</v>
      </c>
      <c r="D10781" s="15">
        <f>SUM($B$2:B10781)</f>
        <v>85478</v>
      </c>
      <c r="E10781" s="16">
        <f t="shared" si="338"/>
        <v>0.77413102936115485</v>
      </c>
      <c r="F10781" s="17">
        <f t="shared" si="339"/>
        <v>0.33669613018084144</v>
      </c>
    </row>
    <row r="10782" spans="1:6">
      <c r="A10782" s="14" t="s">
        <v>10864</v>
      </c>
      <c r="B10782" s="14">
        <v>2</v>
      </c>
      <c r="C10782" s="15">
        <v>1</v>
      </c>
      <c r="D10782" s="15">
        <f>SUM($B$2:B10782)</f>
        <v>85480</v>
      </c>
      <c r="E10782" s="16">
        <f t="shared" si="338"/>
        <v>0.77414914234997922</v>
      </c>
      <c r="F10782" s="17">
        <f t="shared" si="339"/>
        <v>0.3367273635880938</v>
      </c>
    </row>
    <row r="10783" spans="1:6">
      <c r="A10783" s="14" t="s">
        <v>10865</v>
      </c>
      <c r="B10783" s="14">
        <v>2</v>
      </c>
      <c r="C10783" s="15">
        <v>1</v>
      </c>
      <c r="D10783" s="15">
        <f>SUM($B$2:B10783)</f>
        <v>85482</v>
      </c>
      <c r="E10783" s="16">
        <f t="shared" si="338"/>
        <v>0.77416725533880348</v>
      </c>
      <c r="F10783" s="17">
        <f t="shared" si="339"/>
        <v>0.33675859699534622</v>
      </c>
    </row>
    <row r="10784" spans="1:6">
      <c r="A10784" s="14" t="s">
        <v>10866</v>
      </c>
      <c r="B10784" s="14">
        <v>2</v>
      </c>
      <c r="C10784" s="15">
        <v>1</v>
      </c>
      <c r="D10784" s="15">
        <f>SUM($B$2:B10784)</f>
        <v>85484</v>
      </c>
      <c r="E10784" s="16">
        <f t="shared" si="338"/>
        <v>0.77418536832762774</v>
      </c>
      <c r="F10784" s="17">
        <f t="shared" si="339"/>
        <v>0.33678983040259863</v>
      </c>
    </row>
    <row r="10785" spans="1:6">
      <c r="A10785" s="14" t="s">
        <v>10867</v>
      </c>
      <c r="B10785" s="14">
        <v>2</v>
      </c>
      <c r="C10785" s="15">
        <v>1</v>
      </c>
      <c r="D10785" s="15">
        <f>SUM($B$2:B10785)</f>
        <v>85486</v>
      </c>
      <c r="E10785" s="16">
        <f t="shared" si="338"/>
        <v>0.774203481316452</v>
      </c>
      <c r="F10785" s="17">
        <f t="shared" si="339"/>
        <v>0.336821063809851</v>
      </c>
    </row>
    <row r="10786" spans="1:6">
      <c r="A10786" s="14" t="s">
        <v>10868</v>
      </c>
      <c r="B10786" s="14">
        <v>2</v>
      </c>
      <c r="C10786" s="15">
        <v>1</v>
      </c>
      <c r="D10786" s="15">
        <f>SUM($B$2:B10786)</f>
        <v>85488</v>
      </c>
      <c r="E10786" s="16">
        <f t="shared" si="338"/>
        <v>0.77422159430527626</v>
      </c>
      <c r="F10786" s="17">
        <f t="shared" si="339"/>
        <v>0.33685229721710341</v>
      </c>
    </row>
    <row r="10787" spans="1:6">
      <c r="A10787" s="14" t="s">
        <v>10869</v>
      </c>
      <c r="B10787" s="14">
        <v>2</v>
      </c>
      <c r="C10787" s="15">
        <v>1</v>
      </c>
      <c r="D10787" s="15">
        <f>SUM($B$2:B10787)</f>
        <v>85490</v>
      </c>
      <c r="E10787" s="16">
        <f t="shared" si="338"/>
        <v>0.77423970729410063</v>
      </c>
      <c r="F10787" s="17">
        <f t="shared" si="339"/>
        <v>0.33688353062435583</v>
      </c>
    </row>
    <row r="10788" spans="1:6">
      <c r="A10788" s="14" t="s">
        <v>10870</v>
      </c>
      <c r="B10788" s="14">
        <v>2</v>
      </c>
      <c r="C10788" s="15">
        <v>1</v>
      </c>
      <c r="D10788" s="15">
        <f>SUM($B$2:B10788)</f>
        <v>85492</v>
      </c>
      <c r="E10788" s="16">
        <f t="shared" si="338"/>
        <v>0.77425782028292489</v>
      </c>
      <c r="F10788" s="17">
        <f t="shared" si="339"/>
        <v>0.33691476403160819</v>
      </c>
    </row>
    <row r="10789" spans="1:6">
      <c r="A10789" s="14" t="s">
        <v>10871</v>
      </c>
      <c r="B10789" s="14">
        <v>2</v>
      </c>
      <c r="C10789" s="15">
        <v>1</v>
      </c>
      <c r="D10789" s="15">
        <f>SUM($B$2:B10789)</f>
        <v>85494</v>
      </c>
      <c r="E10789" s="16">
        <f t="shared" si="338"/>
        <v>0.77427593327174915</v>
      </c>
      <c r="F10789" s="17">
        <f t="shared" si="339"/>
        <v>0.33694599743886061</v>
      </c>
    </row>
    <row r="10790" spans="1:6">
      <c r="A10790" s="14" t="s">
        <v>10872</v>
      </c>
      <c r="B10790" s="14">
        <v>2</v>
      </c>
      <c r="C10790" s="15">
        <v>1</v>
      </c>
      <c r="D10790" s="15">
        <f>SUM($B$2:B10790)</f>
        <v>85496</v>
      </c>
      <c r="E10790" s="16">
        <f t="shared" si="338"/>
        <v>0.77429404626057341</v>
      </c>
      <c r="F10790" s="17">
        <f t="shared" si="339"/>
        <v>0.33697723084611303</v>
      </c>
    </row>
    <row r="10791" spans="1:6">
      <c r="A10791" s="14" t="s">
        <v>10873</v>
      </c>
      <c r="B10791" s="14">
        <v>2</v>
      </c>
      <c r="C10791" s="15">
        <v>1</v>
      </c>
      <c r="D10791" s="15">
        <f>SUM($B$2:B10791)</f>
        <v>85498</v>
      </c>
      <c r="E10791" s="16">
        <f t="shared" si="338"/>
        <v>0.77431215924939778</v>
      </c>
      <c r="F10791" s="17">
        <f t="shared" si="339"/>
        <v>0.33700846425336539</v>
      </c>
    </row>
    <row r="10792" spans="1:6">
      <c r="A10792" s="14" t="s">
        <v>10874</v>
      </c>
      <c r="B10792" s="14">
        <v>2</v>
      </c>
      <c r="C10792" s="15">
        <v>1</v>
      </c>
      <c r="D10792" s="15">
        <f>SUM($B$2:B10792)</f>
        <v>85500</v>
      </c>
      <c r="E10792" s="16">
        <f t="shared" si="338"/>
        <v>0.77433027223822204</v>
      </c>
      <c r="F10792" s="17">
        <f t="shared" si="339"/>
        <v>0.33703969766061781</v>
      </c>
    </row>
    <row r="10793" spans="1:6">
      <c r="A10793" s="14" t="s">
        <v>10875</v>
      </c>
      <c r="B10793" s="14">
        <v>2</v>
      </c>
      <c r="C10793" s="15">
        <v>1</v>
      </c>
      <c r="D10793" s="15">
        <f>SUM($B$2:B10793)</f>
        <v>85502</v>
      </c>
      <c r="E10793" s="16">
        <f t="shared" si="338"/>
        <v>0.7743483852270463</v>
      </c>
      <c r="F10793" s="17">
        <f t="shared" si="339"/>
        <v>0.33707093106787017</v>
      </c>
    </row>
    <row r="10794" spans="1:6">
      <c r="A10794" s="14" t="s">
        <v>10876</v>
      </c>
      <c r="B10794" s="14">
        <v>2</v>
      </c>
      <c r="C10794" s="15">
        <v>1</v>
      </c>
      <c r="D10794" s="15">
        <f>SUM($B$2:B10794)</f>
        <v>85504</v>
      </c>
      <c r="E10794" s="16">
        <f t="shared" si="338"/>
        <v>0.77436649821587056</v>
      </c>
      <c r="F10794" s="17">
        <f t="shared" si="339"/>
        <v>0.33710216447512259</v>
      </c>
    </row>
    <row r="10795" spans="1:6">
      <c r="A10795" s="14" t="s">
        <v>10877</v>
      </c>
      <c r="B10795" s="14">
        <v>2</v>
      </c>
      <c r="C10795" s="15">
        <v>1</v>
      </c>
      <c r="D10795" s="15">
        <f>SUM($B$2:B10795)</f>
        <v>85506</v>
      </c>
      <c r="E10795" s="16">
        <f t="shared" si="338"/>
        <v>0.77438461120469493</v>
      </c>
      <c r="F10795" s="17">
        <f t="shared" si="339"/>
        <v>0.33713339788237501</v>
      </c>
    </row>
    <row r="10796" spans="1:6">
      <c r="A10796" s="14" t="s">
        <v>10878</v>
      </c>
      <c r="B10796" s="14">
        <v>2</v>
      </c>
      <c r="C10796" s="15">
        <v>1</v>
      </c>
      <c r="D10796" s="15">
        <f>SUM($B$2:B10796)</f>
        <v>85508</v>
      </c>
      <c r="E10796" s="16">
        <f t="shared" si="338"/>
        <v>0.77440272419351919</v>
      </c>
      <c r="F10796" s="17">
        <f t="shared" si="339"/>
        <v>0.33716463128962737</v>
      </c>
    </row>
    <row r="10797" spans="1:6">
      <c r="A10797" s="14" t="s">
        <v>10879</v>
      </c>
      <c r="B10797" s="14">
        <v>2</v>
      </c>
      <c r="C10797" s="15">
        <v>1</v>
      </c>
      <c r="D10797" s="15">
        <f>SUM($B$2:B10797)</f>
        <v>85510</v>
      </c>
      <c r="E10797" s="16">
        <f t="shared" si="338"/>
        <v>0.77442083718234345</v>
      </c>
      <c r="F10797" s="17">
        <f t="shared" si="339"/>
        <v>0.33719586469687979</v>
      </c>
    </row>
    <row r="10798" spans="1:6">
      <c r="A10798" s="14" t="s">
        <v>10880</v>
      </c>
      <c r="B10798" s="14">
        <v>2</v>
      </c>
      <c r="C10798" s="15">
        <v>1</v>
      </c>
      <c r="D10798" s="15">
        <f>SUM($B$2:B10798)</f>
        <v>85512</v>
      </c>
      <c r="E10798" s="16">
        <f t="shared" si="338"/>
        <v>0.77443895017116771</v>
      </c>
      <c r="F10798" s="17">
        <f t="shared" si="339"/>
        <v>0.33722709810413221</v>
      </c>
    </row>
    <row r="10799" spans="1:6">
      <c r="A10799" s="14" t="s">
        <v>10881</v>
      </c>
      <c r="B10799" s="14">
        <v>2</v>
      </c>
      <c r="C10799" s="15">
        <v>1</v>
      </c>
      <c r="D10799" s="15">
        <f>SUM($B$2:B10799)</f>
        <v>85514</v>
      </c>
      <c r="E10799" s="16">
        <f t="shared" si="338"/>
        <v>0.77445706315999208</v>
      </c>
      <c r="F10799" s="17">
        <f t="shared" si="339"/>
        <v>0.33725833151138457</v>
      </c>
    </row>
    <row r="10800" spans="1:6">
      <c r="A10800" s="14" t="s">
        <v>10882</v>
      </c>
      <c r="B10800" s="14">
        <v>2</v>
      </c>
      <c r="C10800" s="15">
        <v>1</v>
      </c>
      <c r="D10800" s="15">
        <f>SUM($B$2:B10800)</f>
        <v>85516</v>
      </c>
      <c r="E10800" s="16">
        <f t="shared" si="338"/>
        <v>0.77447517614881634</v>
      </c>
      <c r="F10800" s="17">
        <f t="shared" si="339"/>
        <v>0.33728956491863699</v>
      </c>
    </row>
    <row r="10801" spans="1:6">
      <c r="A10801" s="14" t="s">
        <v>10883</v>
      </c>
      <c r="B10801" s="14">
        <v>2</v>
      </c>
      <c r="C10801" s="15">
        <v>1</v>
      </c>
      <c r="D10801" s="15">
        <f>SUM($B$2:B10801)</f>
        <v>85518</v>
      </c>
      <c r="E10801" s="16">
        <f t="shared" si="338"/>
        <v>0.77449328913764059</v>
      </c>
      <c r="F10801" s="17">
        <f t="shared" si="339"/>
        <v>0.33732079832588935</v>
      </c>
    </row>
    <row r="10802" spans="1:6">
      <c r="A10802" s="14" t="s">
        <v>10884</v>
      </c>
      <c r="B10802" s="14">
        <v>2</v>
      </c>
      <c r="C10802" s="15">
        <v>1</v>
      </c>
      <c r="D10802" s="15">
        <f>SUM($B$2:B10802)</f>
        <v>85520</v>
      </c>
      <c r="E10802" s="16">
        <f t="shared" si="338"/>
        <v>0.77451140212646485</v>
      </c>
      <c r="F10802" s="17">
        <f t="shared" si="339"/>
        <v>0.33735203173314177</v>
      </c>
    </row>
    <row r="10803" spans="1:6">
      <c r="A10803" s="14" t="s">
        <v>10885</v>
      </c>
      <c r="B10803" s="14">
        <v>2</v>
      </c>
      <c r="C10803" s="15">
        <v>1</v>
      </c>
      <c r="D10803" s="15">
        <f>SUM($B$2:B10803)</f>
        <v>85522</v>
      </c>
      <c r="E10803" s="16">
        <f t="shared" si="338"/>
        <v>0.77452951511528922</v>
      </c>
      <c r="F10803" s="17">
        <f t="shared" si="339"/>
        <v>0.33738326514039418</v>
      </c>
    </row>
    <row r="10804" spans="1:6">
      <c r="A10804" s="14" t="s">
        <v>10886</v>
      </c>
      <c r="B10804" s="14">
        <v>2</v>
      </c>
      <c r="C10804" s="15">
        <v>1</v>
      </c>
      <c r="D10804" s="15">
        <f>SUM($B$2:B10804)</f>
        <v>85524</v>
      </c>
      <c r="E10804" s="16">
        <f t="shared" ref="E10804:E10867" si="340">D10804/$G$1</f>
        <v>0.77454762810411348</v>
      </c>
      <c r="F10804" s="17">
        <f t="shared" si="339"/>
        <v>0.33741449854764655</v>
      </c>
    </row>
    <row r="10805" spans="1:6">
      <c r="A10805" s="14" t="s">
        <v>10887</v>
      </c>
      <c r="B10805" s="14">
        <v>2</v>
      </c>
      <c r="C10805" s="15">
        <v>1</v>
      </c>
      <c r="D10805" s="15">
        <f>SUM($B$2:B10805)</f>
        <v>85526</v>
      </c>
      <c r="E10805" s="16">
        <f t="shared" si="340"/>
        <v>0.77456574109293774</v>
      </c>
      <c r="F10805" s="17">
        <f t="shared" si="339"/>
        <v>0.33744573195489896</v>
      </c>
    </row>
    <row r="10806" spans="1:6">
      <c r="A10806" s="14" t="s">
        <v>10888</v>
      </c>
      <c r="B10806" s="14">
        <v>2</v>
      </c>
      <c r="C10806" s="15">
        <v>1</v>
      </c>
      <c r="D10806" s="15">
        <f>SUM($B$2:B10806)</f>
        <v>85528</v>
      </c>
      <c r="E10806" s="16">
        <f t="shared" si="340"/>
        <v>0.774583854081762</v>
      </c>
      <c r="F10806" s="17">
        <f t="shared" si="339"/>
        <v>0.33747696536215138</v>
      </c>
    </row>
    <row r="10807" spans="1:6">
      <c r="A10807" s="14" t="s">
        <v>10889</v>
      </c>
      <c r="B10807" s="14">
        <v>2</v>
      </c>
      <c r="C10807" s="15">
        <v>1</v>
      </c>
      <c r="D10807" s="15">
        <f>SUM($B$2:B10807)</f>
        <v>85530</v>
      </c>
      <c r="E10807" s="16">
        <f t="shared" si="340"/>
        <v>0.77460196707058637</v>
      </c>
      <c r="F10807" s="17">
        <f t="shared" si="339"/>
        <v>0.33750819876940374</v>
      </c>
    </row>
    <row r="10808" spans="1:6">
      <c r="A10808" s="14" t="s">
        <v>10890</v>
      </c>
      <c r="B10808" s="14">
        <v>2</v>
      </c>
      <c r="C10808" s="15">
        <v>1</v>
      </c>
      <c r="D10808" s="15">
        <f>SUM($B$2:B10808)</f>
        <v>85532</v>
      </c>
      <c r="E10808" s="16">
        <f t="shared" si="340"/>
        <v>0.77462008005941063</v>
      </c>
      <c r="F10808" s="17">
        <f t="shared" si="339"/>
        <v>0.33753943217665616</v>
      </c>
    </row>
    <row r="10809" spans="1:6">
      <c r="A10809" s="14" t="s">
        <v>10891</v>
      </c>
      <c r="B10809" s="14">
        <v>2</v>
      </c>
      <c r="C10809" s="15">
        <v>1</v>
      </c>
      <c r="D10809" s="15">
        <f>SUM($B$2:B10809)</f>
        <v>85534</v>
      </c>
      <c r="E10809" s="16">
        <f t="shared" si="340"/>
        <v>0.77463819304823489</v>
      </c>
      <c r="F10809" s="17">
        <f t="shared" si="339"/>
        <v>0.33757066558390852</v>
      </c>
    </row>
    <row r="10810" spans="1:6">
      <c r="A10810" s="14" t="s">
        <v>10892</v>
      </c>
      <c r="B10810" s="14">
        <v>2</v>
      </c>
      <c r="C10810" s="15">
        <v>1</v>
      </c>
      <c r="D10810" s="15">
        <f>SUM($B$2:B10810)</f>
        <v>85536</v>
      </c>
      <c r="E10810" s="16">
        <f t="shared" si="340"/>
        <v>0.77465630603705915</v>
      </c>
      <c r="F10810" s="17">
        <f t="shared" si="339"/>
        <v>0.33760189899116094</v>
      </c>
    </row>
    <row r="10811" spans="1:6">
      <c r="A10811" s="14" t="s">
        <v>10893</v>
      </c>
      <c r="B10811" s="14">
        <v>2</v>
      </c>
      <c r="C10811" s="15">
        <v>1</v>
      </c>
      <c r="D10811" s="15">
        <f>SUM($B$2:B10811)</f>
        <v>85538</v>
      </c>
      <c r="E10811" s="16">
        <f t="shared" si="340"/>
        <v>0.77467441902588341</v>
      </c>
      <c r="F10811" s="17">
        <f t="shared" si="339"/>
        <v>0.33763313239841336</v>
      </c>
    </row>
    <row r="10812" spans="1:6">
      <c r="A10812" s="14" t="s">
        <v>10894</v>
      </c>
      <c r="B10812" s="14">
        <v>2</v>
      </c>
      <c r="C10812" s="15">
        <v>1</v>
      </c>
      <c r="D10812" s="15">
        <f>SUM($B$2:B10812)</f>
        <v>85540</v>
      </c>
      <c r="E10812" s="16">
        <f t="shared" si="340"/>
        <v>0.77469253201470778</v>
      </c>
      <c r="F10812" s="17">
        <f t="shared" si="339"/>
        <v>0.33766436580566572</v>
      </c>
    </row>
    <row r="10813" spans="1:6">
      <c r="A10813" s="14" t="s">
        <v>10895</v>
      </c>
      <c r="B10813" s="14">
        <v>2</v>
      </c>
      <c r="C10813" s="15">
        <v>1</v>
      </c>
      <c r="D10813" s="15">
        <f>SUM($B$2:B10813)</f>
        <v>85542</v>
      </c>
      <c r="E10813" s="16">
        <f t="shared" si="340"/>
        <v>0.77471064500353204</v>
      </c>
      <c r="F10813" s="17">
        <f t="shared" si="339"/>
        <v>0.33769559921291814</v>
      </c>
    </row>
    <row r="10814" spans="1:6">
      <c r="A10814" s="14" t="s">
        <v>10896</v>
      </c>
      <c r="B10814" s="14">
        <v>2</v>
      </c>
      <c r="C10814" s="15">
        <v>1</v>
      </c>
      <c r="D10814" s="15">
        <f>SUM($B$2:B10814)</f>
        <v>85544</v>
      </c>
      <c r="E10814" s="16">
        <f t="shared" si="340"/>
        <v>0.7747287579923563</v>
      </c>
      <c r="F10814" s="17">
        <f t="shared" si="339"/>
        <v>0.33772683262017056</v>
      </c>
    </row>
    <row r="10815" spans="1:6">
      <c r="A10815" s="14" t="s">
        <v>10897</v>
      </c>
      <c r="B10815" s="14">
        <v>2</v>
      </c>
      <c r="C10815" s="15">
        <v>1</v>
      </c>
      <c r="D10815" s="15">
        <f>SUM($B$2:B10815)</f>
        <v>85546</v>
      </c>
      <c r="E10815" s="16">
        <f t="shared" si="340"/>
        <v>0.77474687098118056</v>
      </c>
      <c r="F10815" s="17">
        <f t="shared" si="339"/>
        <v>0.33775806602742292</v>
      </c>
    </row>
    <row r="10816" spans="1:6">
      <c r="A10816" s="14" t="s">
        <v>10898</v>
      </c>
      <c r="B10816" s="14">
        <v>2</v>
      </c>
      <c r="C10816" s="15">
        <v>1</v>
      </c>
      <c r="D10816" s="15">
        <f>SUM($B$2:B10816)</f>
        <v>85548</v>
      </c>
      <c r="E10816" s="16">
        <f t="shared" si="340"/>
        <v>0.77476498397000493</v>
      </c>
      <c r="F10816" s="17">
        <f t="shared" si="339"/>
        <v>0.33778929943467534</v>
      </c>
    </row>
    <row r="10817" spans="1:6">
      <c r="A10817" s="14" t="s">
        <v>10899</v>
      </c>
      <c r="B10817" s="14">
        <v>2</v>
      </c>
      <c r="C10817" s="15">
        <v>1</v>
      </c>
      <c r="D10817" s="15">
        <f>SUM($B$2:B10817)</f>
        <v>85550</v>
      </c>
      <c r="E10817" s="16">
        <f t="shared" si="340"/>
        <v>0.77478309695882919</v>
      </c>
      <c r="F10817" s="17">
        <f t="shared" si="339"/>
        <v>0.3378205328419277</v>
      </c>
    </row>
    <row r="10818" spans="1:6">
      <c r="A10818" s="14" t="s">
        <v>10900</v>
      </c>
      <c r="B10818" s="14">
        <v>2</v>
      </c>
      <c r="C10818" s="15">
        <v>1</v>
      </c>
      <c r="D10818" s="15">
        <f>SUM($B$2:B10818)</f>
        <v>85552</v>
      </c>
      <c r="E10818" s="16">
        <f t="shared" si="340"/>
        <v>0.77480120994765345</v>
      </c>
      <c r="F10818" s="17">
        <f t="shared" si="339"/>
        <v>0.33785176624918012</v>
      </c>
    </row>
    <row r="10819" spans="1:6">
      <c r="A10819" s="14" t="s">
        <v>10901</v>
      </c>
      <c r="B10819" s="14">
        <v>2</v>
      </c>
      <c r="C10819" s="15">
        <v>1</v>
      </c>
      <c r="D10819" s="15">
        <f>SUM($B$2:B10819)</f>
        <v>85554</v>
      </c>
      <c r="E10819" s="16">
        <f t="shared" si="340"/>
        <v>0.77481932293647771</v>
      </c>
      <c r="F10819" s="17">
        <f t="shared" si="339"/>
        <v>0.33788299965643254</v>
      </c>
    </row>
    <row r="10820" spans="1:6">
      <c r="A10820" s="14" t="s">
        <v>10902</v>
      </c>
      <c r="B10820" s="14">
        <v>2</v>
      </c>
      <c r="C10820" s="15">
        <v>1</v>
      </c>
      <c r="D10820" s="15">
        <f>SUM($B$2:B10820)</f>
        <v>85556</v>
      </c>
      <c r="E10820" s="16">
        <f t="shared" si="340"/>
        <v>0.77483743592530208</v>
      </c>
      <c r="F10820" s="17">
        <f t="shared" si="339"/>
        <v>0.3379142330636849</v>
      </c>
    </row>
    <row r="10821" spans="1:6">
      <c r="A10821" s="14" t="s">
        <v>10903</v>
      </c>
      <c r="B10821" s="14">
        <v>2</v>
      </c>
      <c r="C10821" s="15">
        <v>1</v>
      </c>
      <c r="D10821" s="15">
        <f>SUM($B$2:B10821)</f>
        <v>85558</v>
      </c>
      <c r="E10821" s="16">
        <f t="shared" si="340"/>
        <v>0.77485554891412634</v>
      </c>
      <c r="F10821" s="17">
        <f t="shared" si="339"/>
        <v>0.33794546647093732</v>
      </c>
    </row>
    <row r="10822" spans="1:6">
      <c r="A10822" s="14" t="s">
        <v>10904</v>
      </c>
      <c r="B10822" s="14">
        <v>2</v>
      </c>
      <c r="C10822" s="15">
        <v>1</v>
      </c>
      <c r="D10822" s="15">
        <f>SUM($B$2:B10822)</f>
        <v>85560</v>
      </c>
      <c r="E10822" s="16">
        <f t="shared" si="340"/>
        <v>0.77487366190295059</v>
      </c>
      <c r="F10822" s="17">
        <f t="shared" si="339"/>
        <v>0.33797669987818973</v>
      </c>
    </row>
    <row r="10823" spans="1:6">
      <c r="A10823" s="14" t="s">
        <v>10905</v>
      </c>
      <c r="B10823" s="14">
        <v>2</v>
      </c>
      <c r="C10823" s="15">
        <v>1</v>
      </c>
      <c r="D10823" s="15">
        <f>SUM($B$2:B10823)</f>
        <v>85562</v>
      </c>
      <c r="E10823" s="16">
        <f t="shared" si="340"/>
        <v>0.77489177489177485</v>
      </c>
      <c r="F10823" s="17">
        <f t="shared" si="339"/>
        <v>0.3380079332854421</v>
      </c>
    </row>
    <row r="10824" spans="1:6">
      <c r="A10824" s="14" t="s">
        <v>10906</v>
      </c>
      <c r="B10824" s="14">
        <v>2</v>
      </c>
      <c r="C10824" s="15">
        <v>1</v>
      </c>
      <c r="D10824" s="15">
        <f>SUM($B$2:B10824)</f>
        <v>85564</v>
      </c>
      <c r="E10824" s="16">
        <f t="shared" si="340"/>
        <v>0.77490988788059922</v>
      </c>
      <c r="F10824" s="17">
        <f t="shared" si="339"/>
        <v>0.33803916669269451</v>
      </c>
    </row>
    <row r="10825" spans="1:6">
      <c r="A10825" s="14" t="s">
        <v>10907</v>
      </c>
      <c r="B10825" s="14">
        <v>2</v>
      </c>
      <c r="C10825" s="15">
        <v>1</v>
      </c>
      <c r="D10825" s="15">
        <f>SUM($B$2:B10825)</f>
        <v>85566</v>
      </c>
      <c r="E10825" s="16">
        <f t="shared" si="340"/>
        <v>0.77492800086942348</v>
      </c>
      <c r="F10825" s="17">
        <f t="shared" si="339"/>
        <v>0.33807040009994688</v>
      </c>
    </row>
    <row r="10826" spans="1:6">
      <c r="A10826" s="14" t="s">
        <v>10908</v>
      </c>
      <c r="B10826" s="14">
        <v>2</v>
      </c>
      <c r="C10826" s="15">
        <v>1</v>
      </c>
      <c r="D10826" s="15">
        <f>SUM($B$2:B10826)</f>
        <v>85568</v>
      </c>
      <c r="E10826" s="16">
        <f t="shared" si="340"/>
        <v>0.77494611385824774</v>
      </c>
      <c r="F10826" s="17">
        <f t="shared" si="339"/>
        <v>0.3381016335071993</v>
      </c>
    </row>
    <row r="10827" spans="1:6">
      <c r="A10827" s="14" t="s">
        <v>10909</v>
      </c>
      <c r="B10827" s="14">
        <v>2</v>
      </c>
      <c r="C10827" s="15">
        <v>1</v>
      </c>
      <c r="D10827" s="15">
        <f>SUM($B$2:B10827)</f>
        <v>85570</v>
      </c>
      <c r="E10827" s="16">
        <f t="shared" si="340"/>
        <v>0.774964226847072</v>
      </c>
      <c r="F10827" s="17">
        <f t="shared" si="339"/>
        <v>0.33813286691445171</v>
      </c>
    </row>
    <row r="10828" spans="1:6">
      <c r="A10828" s="14" t="s">
        <v>10910</v>
      </c>
      <c r="B10828" s="14">
        <v>2</v>
      </c>
      <c r="C10828" s="15">
        <v>1</v>
      </c>
      <c r="D10828" s="15">
        <f>SUM($B$2:B10828)</f>
        <v>85572</v>
      </c>
      <c r="E10828" s="16">
        <f t="shared" si="340"/>
        <v>0.77498233983589637</v>
      </c>
      <c r="F10828" s="17">
        <f t="shared" si="339"/>
        <v>0.33816410032170408</v>
      </c>
    </row>
    <row r="10829" spans="1:6">
      <c r="A10829" s="14" t="s">
        <v>10911</v>
      </c>
      <c r="B10829" s="14">
        <v>2</v>
      </c>
      <c r="C10829" s="15">
        <v>1</v>
      </c>
      <c r="D10829" s="15">
        <f>SUM($B$2:B10829)</f>
        <v>85574</v>
      </c>
      <c r="E10829" s="16">
        <f t="shared" si="340"/>
        <v>0.77500045282472063</v>
      </c>
      <c r="F10829" s="17">
        <f t="shared" si="339"/>
        <v>0.33819533372895649</v>
      </c>
    </row>
    <row r="10830" spans="1:6">
      <c r="A10830" s="14" t="s">
        <v>10912</v>
      </c>
      <c r="B10830" s="14">
        <v>2</v>
      </c>
      <c r="C10830" s="15">
        <v>1</v>
      </c>
      <c r="D10830" s="15">
        <f>SUM($B$2:B10830)</f>
        <v>85576</v>
      </c>
      <c r="E10830" s="16">
        <f t="shared" si="340"/>
        <v>0.77501856581354489</v>
      </c>
      <c r="F10830" s="17">
        <f t="shared" si="339"/>
        <v>0.33822656713620891</v>
      </c>
    </row>
    <row r="10831" spans="1:6">
      <c r="A10831" s="14" t="s">
        <v>10913</v>
      </c>
      <c r="B10831" s="14">
        <v>2</v>
      </c>
      <c r="C10831" s="15">
        <v>1</v>
      </c>
      <c r="D10831" s="15">
        <f>SUM($B$2:B10831)</f>
        <v>85578</v>
      </c>
      <c r="E10831" s="16">
        <f t="shared" si="340"/>
        <v>0.77503667880236915</v>
      </c>
      <c r="F10831" s="17">
        <f t="shared" si="339"/>
        <v>0.33825780054346127</v>
      </c>
    </row>
    <row r="10832" spans="1:6">
      <c r="A10832" s="14" t="s">
        <v>10914</v>
      </c>
      <c r="B10832" s="14">
        <v>2</v>
      </c>
      <c r="C10832" s="15">
        <v>1</v>
      </c>
      <c r="D10832" s="15">
        <f>SUM($B$2:B10832)</f>
        <v>85580</v>
      </c>
      <c r="E10832" s="16">
        <f t="shared" si="340"/>
        <v>0.77505479179119352</v>
      </c>
      <c r="F10832" s="17">
        <f t="shared" ref="F10832:F10895" si="341">MATCH(A10832,$A$2:$A$32018,0)/32017</f>
        <v>0.33828903395071369</v>
      </c>
    </row>
    <row r="10833" spans="1:6">
      <c r="A10833" s="14" t="s">
        <v>10915</v>
      </c>
      <c r="B10833" s="14">
        <v>2</v>
      </c>
      <c r="C10833" s="15">
        <v>1</v>
      </c>
      <c r="D10833" s="15">
        <f>SUM($B$2:B10833)</f>
        <v>85582</v>
      </c>
      <c r="E10833" s="16">
        <f t="shared" si="340"/>
        <v>0.77507290478001778</v>
      </c>
      <c r="F10833" s="17">
        <f t="shared" si="341"/>
        <v>0.33832026735796605</v>
      </c>
    </row>
    <row r="10834" spans="1:6">
      <c r="A10834" s="14" t="s">
        <v>10916</v>
      </c>
      <c r="B10834" s="14">
        <v>2</v>
      </c>
      <c r="C10834" s="15">
        <v>1</v>
      </c>
      <c r="D10834" s="15">
        <f>SUM($B$2:B10834)</f>
        <v>85584</v>
      </c>
      <c r="E10834" s="16">
        <f t="shared" si="340"/>
        <v>0.77509101776884204</v>
      </c>
      <c r="F10834" s="17">
        <f t="shared" si="341"/>
        <v>0.33835150076521847</v>
      </c>
    </row>
    <row r="10835" spans="1:6">
      <c r="A10835" s="14" t="s">
        <v>10917</v>
      </c>
      <c r="B10835" s="14">
        <v>2</v>
      </c>
      <c r="C10835" s="15">
        <v>1</v>
      </c>
      <c r="D10835" s="15">
        <f>SUM($B$2:B10835)</f>
        <v>85586</v>
      </c>
      <c r="E10835" s="16">
        <f t="shared" si="340"/>
        <v>0.7751091307576663</v>
      </c>
      <c r="F10835" s="17">
        <f t="shared" si="341"/>
        <v>0.33838273417247089</v>
      </c>
    </row>
    <row r="10836" spans="1:6">
      <c r="A10836" s="14" t="s">
        <v>10918</v>
      </c>
      <c r="B10836" s="14">
        <v>2</v>
      </c>
      <c r="C10836" s="15">
        <v>1</v>
      </c>
      <c r="D10836" s="15">
        <f>SUM($B$2:B10836)</f>
        <v>85588</v>
      </c>
      <c r="E10836" s="16">
        <f t="shared" si="340"/>
        <v>0.77512724374649056</v>
      </c>
      <c r="F10836" s="17">
        <f t="shared" si="341"/>
        <v>0.33841396757972325</v>
      </c>
    </row>
    <row r="10837" spans="1:6">
      <c r="A10837" s="14" t="s">
        <v>10919</v>
      </c>
      <c r="B10837" s="14">
        <v>2</v>
      </c>
      <c r="C10837" s="15">
        <v>1</v>
      </c>
      <c r="D10837" s="15">
        <f>SUM($B$2:B10837)</f>
        <v>85590</v>
      </c>
      <c r="E10837" s="16">
        <f t="shared" si="340"/>
        <v>0.77514535673531493</v>
      </c>
      <c r="F10837" s="17">
        <f t="shared" si="341"/>
        <v>0.33844520098697567</v>
      </c>
    </row>
    <row r="10838" spans="1:6">
      <c r="A10838" s="14" t="s">
        <v>10920</v>
      </c>
      <c r="B10838" s="14">
        <v>2</v>
      </c>
      <c r="C10838" s="15">
        <v>1</v>
      </c>
      <c r="D10838" s="15">
        <f>SUM($B$2:B10838)</f>
        <v>85592</v>
      </c>
      <c r="E10838" s="16">
        <f t="shared" si="340"/>
        <v>0.77516346972413919</v>
      </c>
      <c r="F10838" s="17">
        <f t="shared" si="341"/>
        <v>0.33847643439422809</v>
      </c>
    </row>
    <row r="10839" spans="1:6">
      <c r="A10839" s="14" t="s">
        <v>10921</v>
      </c>
      <c r="B10839" s="14">
        <v>2</v>
      </c>
      <c r="C10839" s="15">
        <v>1</v>
      </c>
      <c r="D10839" s="15">
        <f>SUM($B$2:B10839)</f>
        <v>85594</v>
      </c>
      <c r="E10839" s="16">
        <f t="shared" si="340"/>
        <v>0.77518158271296345</v>
      </c>
      <c r="F10839" s="17">
        <f t="shared" si="341"/>
        <v>0.33850766780148045</v>
      </c>
    </row>
    <row r="10840" spans="1:6">
      <c r="A10840" s="14" t="s">
        <v>10922</v>
      </c>
      <c r="B10840" s="14">
        <v>2</v>
      </c>
      <c r="C10840" s="15">
        <v>1</v>
      </c>
      <c r="D10840" s="15">
        <f>SUM($B$2:B10840)</f>
        <v>85596</v>
      </c>
      <c r="E10840" s="16">
        <f t="shared" si="340"/>
        <v>0.77519969570178771</v>
      </c>
      <c r="F10840" s="17">
        <f t="shared" si="341"/>
        <v>0.33853890120873287</v>
      </c>
    </row>
    <row r="10841" spans="1:6">
      <c r="A10841" s="14" t="s">
        <v>10923</v>
      </c>
      <c r="B10841" s="14">
        <v>2</v>
      </c>
      <c r="C10841" s="15">
        <v>1</v>
      </c>
      <c r="D10841" s="15">
        <f>SUM($B$2:B10841)</f>
        <v>85598</v>
      </c>
      <c r="E10841" s="16">
        <f t="shared" si="340"/>
        <v>0.77521780869061208</v>
      </c>
      <c r="F10841" s="17">
        <f t="shared" si="341"/>
        <v>0.33857013461598529</v>
      </c>
    </row>
    <row r="10842" spans="1:6">
      <c r="A10842" s="14" t="s">
        <v>10924</v>
      </c>
      <c r="B10842" s="14">
        <v>2</v>
      </c>
      <c r="C10842" s="15">
        <v>1</v>
      </c>
      <c r="D10842" s="15">
        <f>SUM($B$2:B10842)</f>
        <v>85600</v>
      </c>
      <c r="E10842" s="16">
        <f t="shared" si="340"/>
        <v>0.77523592167943634</v>
      </c>
      <c r="F10842" s="17">
        <f t="shared" si="341"/>
        <v>0.33860136802323765</v>
      </c>
    </row>
    <row r="10843" spans="1:6">
      <c r="A10843" s="14" t="s">
        <v>10925</v>
      </c>
      <c r="B10843" s="14">
        <v>2</v>
      </c>
      <c r="C10843" s="15">
        <v>1</v>
      </c>
      <c r="D10843" s="15">
        <f>SUM($B$2:B10843)</f>
        <v>85602</v>
      </c>
      <c r="E10843" s="16">
        <f t="shared" si="340"/>
        <v>0.77525403466826059</v>
      </c>
      <c r="F10843" s="17">
        <f t="shared" si="341"/>
        <v>0.33863260143049007</v>
      </c>
    </row>
    <row r="10844" spans="1:6">
      <c r="A10844" s="14" t="s">
        <v>10926</v>
      </c>
      <c r="B10844" s="14">
        <v>2</v>
      </c>
      <c r="C10844" s="15">
        <v>1</v>
      </c>
      <c r="D10844" s="15">
        <f>SUM($B$2:B10844)</f>
        <v>85604</v>
      </c>
      <c r="E10844" s="16">
        <f t="shared" si="340"/>
        <v>0.77527214765708485</v>
      </c>
      <c r="F10844" s="17">
        <f t="shared" si="341"/>
        <v>0.33866383483774243</v>
      </c>
    </row>
    <row r="10845" spans="1:6">
      <c r="A10845" s="14" t="s">
        <v>10927</v>
      </c>
      <c r="B10845" s="14">
        <v>2</v>
      </c>
      <c r="C10845" s="15">
        <v>1</v>
      </c>
      <c r="D10845" s="15">
        <f>SUM($B$2:B10845)</f>
        <v>85606</v>
      </c>
      <c r="E10845" s="16">
        <f t="shared" si="340"/>
        <v>0.77529026064590922</v>
      </c>
      <c r="F10845" s="17">
        <f t="shared" si="341"/>
        <v>0.33869506824499485</v>
      </c>
    </row>
    <row r="10846" spans="1:6">
      <c r="A10846" s="14" t="s">
        <v>10928</v>
      </c>
      <c r="B10846" s="14">
        <v>2</v>
      </c>
      <c r="C10846" s="15">
        <v>1</v>
      </c>
      <c r="D10846" s="15">
        <f>SUM($B$2:B10846)</f>
        <v>85608</v>
      </c>
      <c r="E10846" s="16">
        <f t="shared" si="340"/>
        <v>0.77530837363473348</v>
      </c>
      <c r="F10846" s="17">
        <f t="shared" si="341"/>
        <v>0.33872630165224726</v>
      </c>
    </row>
    <row r="10847" spans="1:6">
      <c r="A10847" s="14" t="s">
        <v>10929</v>
      </c>
      <c r="B10847" s="14">
        <v>2</v>
      </c>
      <c r="C10847" s="15">
        <v>1</v>
      </c>
      <c r="D10847" s="15">
        <f>SUM($B$2:B10847)</f>
        <v>85610</v>
      </c>
      <c r="E10847" s="16">
        <f t="shared" si="340"/>
        <v>0.77532648662355774</v>
      </c>
      <c r="F10847" s="17">
        <f t="shared" si="341"/>
        <v>0.33875753505949963</v>
      </c>
    </row>
    <row r="10848" spans="1:6">
      <c r="A10848" s="14" t="s">
        <v>10930</v>
      </c>
      <c r="B10848" s="14">
        <v>2</v>
      </c>
      <c r="C10848" s="15">
        <v>1</v>
      </c>
      <c r="D10848" s="15">
        <f>SUM($B$2:B10848)</f>
        <v>85612</v>
      </c>
      <c r="E10848" s="16">
        <f t="shared" si="340"/>
        <v>0.775344599612382</v>
      </c>
      <c r="F10848" s="17">
        <f t="shared" si="341"/>
        <v>0.33878876846675204</v>
      </c>
    </row>
    <row r="10849" spans="1:6">
      <c r="A10849" s="14" t="s">
        <v>10931</v>
      </c>
      <c r="B10849" s="14">
        <v>2</v>
      </c>
      <c r="C10849" s="15">
        <v>1</v>
      </c>
      <c r="D10849" s="15">
        <f>SUM($B$2:B10849)</f>
        <v>85614</v>
      </c>
      <c r="E10849" s="16">
        <f t="shared" si="340"/>
        <v>0.77536271260120637</v>
      </c>
      <c r="F10849" s="17">
        <f t="shared" si="341"/>
        <v>0.33882000187400446</v>
      </c>
    </row>
    <row r="10850" spans="1:6">
      <c r="A10850" s="14" t="s">
        <v>10932</v>
      </c>
      <c r="B10850" s="14">
        <v>2</v>
      </c>
      <c r="C10850" s="15">
        <v>1</v>
      </c>
      <c r="D10850" s="15">
        <f>SUM($B$2:B10850)</f>
        <v>85616</v>
      </c>
      <c r="E10850" s="16">
        <f t="shared" si="340"/>
        <v>0.77538082559003063</v>
      </c>
      <c r="F10850" s="17">
        <f t="shared" si="341"/>
        <v>0.33885123528125682</v>
      </c>
    </row>
    <row r="10851" spans="1:6">
      <c r="A10851" s="14" t="s">
        <v>10933</v>
      </c>
      <c r="B10851" s="14">
        <v>2</v>
      </c>
      <c r="C10851" s="15">
        <v>1</v>
      </c>
      <c r="D10851" s="15">
        <f>SUM($B$2:B10851)</f>
        <v>85618</v>
      </c>
      <c r="E10851" s="16">
        <f t="shared" si="340"/>
        <v>0.77539893857885489</v>
      </c>
      <c r="F10851" s="17">
        <f t="shared" si="341"/>
        <v>0.33888246868850924</v>
      </c>
    </row>
    <row r="10852" spans="1:6">
      <c r="A10852" s="14" t="s">
        <v>10934</v>
      </c>
      <c r="B10852" s="14">
        <v>2</v>
      </c>
      <c r="C10852" s="15">
        <v>1</v>
      </c>
      <c r="D10852" s="15">
        <f>SUM($B$2:B10852)</f>
        <v>85620</v>
      </c>
      <c r="E10852" s="16">
        <f t="shared" si="340"/>
        <v>0.77541705156767915</v>
      </c>
      <c r="F10852" s="17">
        <f t="shared" si="341"/>
        <v>0.3389137020957616</v>
      </c>
    </row>
    <row r="10853" spans="1:6">
      <c r="A10853" s="14" t="s">
        <v>10935</v>
      </c>
      <c r="B10853" s="14">
        <v>2</v>
      </c>
      <c r="C10853" s="15">
        <v>1</v>
      </c>
      <c r="D10853" s="15">
        <f>SUM($B$2:B10853)</f>
        <v>85622</v>
      </c>
      <c r="E10853" s="16">
        <f t="shared" si="340"/>
        <v>0.77543516455650352</v>
      </c>
      <c r="F10853" s="17">
        <f t="shared" si="341"/>
        <v>0.33894493550301402</v>
      </c>
    </row>
    <row r="10854" spans="1:6">
      <c r="A10854" s="14" t="s">
        <v>10936</v>
      </c>
      <c r="B10854" s="14">
        <v>2</v>
      </c>
      <c r="C10854" s="15">
        <v>1</v>
      </c>
      <c r="D10854" s="15">
        <f>SUM($B$2:B10854)</f>
        <v>85624</v>
      </c>
      <c r="E10854" s="16">
        <f t="shared" si="340"/>
        <v>0.77545327754532778</v>
      </c>
      <c r="F10854" s="17">
        <f t="shared" si="341"/>
        <v>0.33897616891026644</v>
      </c>
    </row>
    <row r="10855" spans="1:6">
      <c r="A10855" s="14" t="s">
        <v>10937</v>
      </c>
      <c r="B10855" s="14">
        <v>2</v>
      </c>
      <c r="C10855" s="15">
        <v>1</v>
      </c>
      <c r="D10855" s="15">
        <f>SUM($B$2:B10855)</f>
        <v>85626</v>
      </c>
      <c r="E10855" s="16">
        <f t="shared" si="340"/>
        <v>0.77547139053415204</v>
      </c>
      <c r="F10855" s="17">
        <f t="shared" si="341"/>
        <v>0.3390074023175188</v>
      </c>
    </row>
    <row r="10856" spans="1:6">
      <c r="A10856" s="14" t="s">
        <v>10938</v>
      </c>
      <c r="B10856" s="14">
        <v>2</v>
      </c>
      <c r="C10856" s="15">
        <v>1</v>
      </c>
      <c r="D10856" s="15">
        <f>SUM($B$2:B10856)</f>
        <v>85628</v>
      </c>
      <c r="E10856" s="16">
        <f t="shared" si="340"/>
        <v>0.7754895035229763</v>
      </c>
      <c r="F10856" s="17">
        <f t="shared" si="341"/>
        <v>0.33903863572477122</v>
      </c>
    </row>
    <row r="10857" spans="1:6">
      <c r="A10857" s="14" t="s">
        <v>10939</v>
      </c>
      <c r="B10857" s="14">
        <v>2</v>
      </c>
      <c r="C10857" s="15">
        <v>1</v>
      </c>
      <c r="D10857" s="15">
        <f>SUM($B$2:B10857)</f>
        <v>85630</v>
      </c>
      <c r="E10857" s="16">
        <f t="shared" si="340"/>
        <v>0.77550761651180056</v>
      </c>
      <c r="F10857" s="17">
        <f t="shared" si="341"/>
        <v>0.33906986913202364</v>
      </c>
    </row>
    <row r="10858" spans="1:6">
      <c r="A10858" s="14" t="s">
        <v>10940</v>
      </c>
      <c r="B10858" s="14">
        <v>2</v>
      </c>
      <c r="C10858" s="15">
        <v>1</v>
      </c>
      <c r="D10858" s="15">
        <f>SUM($B$2:B10858)</f>
        <v>85632</v>
      </c>
      <c r="E10858" s="16">
        <f t="shared" si="340"/>
        <v>0.77552572950062493</v>
      </c>
      <c r="F10858" s="17">
        <f t="shared" si="341"/>
        <v>0.339101102539276</v>
      </c>
    </row>
    <row r="10859" spans="1:6">
      <c r="A10859" s="14" t="s">
        <v>10941</v>
      </c>
      <c r="B10859" s="14">
        <v>2</v>
      </c>
      <c r="C10859" s="15">
        <v>1</v>
      </c>
      <c r="D10859" s="15">
        <f>SUM($B$2:B10859)</f>
        <v>85634</v>
      </c>
      <c r="E10859" s="16">
        <f t="shared" si="340"/>
        <v>0.77554384248944919</v>
      </c>
      <c r="F10859" s="17">
        <f t="shared" si="341"/>
        <v>0.33913233594652842</v>
      </c>
    </row>
    <row r="10860" spans="1:6">
      <c r="A10860" s="14" t="s">
        <v>10942</v>
      </c>
      <c r="B10860" s="14">
        <v>2</v>
      </c>
      <c r="C10860" s="15">
        <v>1</v>
      </c>
      <c r="D10860" s="15">
        <f>SUM($B$2:B10860)</f>
        <v>85636</v>
      </c>
      <c r="E10860" s="16">
        <f t="shared" si="340"/>
        <v>0.77556195547827345</v>
      </c>
      <c r="F10860" s="17">
        <f t="shared" si="341"/>
        <v>0.33916356935378078</v>
      </c>
    </row>
    <row r="10861" spans="1:6">
      <c r="A10861" s="14" t="s">
        <v>10943</v>
      </c>
      <c r="B10861" s="14">
        <v>2</v>
      </c>
      <c r="C10861" s="15">
        <v>1</v>
      </c>
      <c r="D10861" s="15">
        <f>SUM($B$2:B10861)</f>
        <v>85638</v>
      </c>
      <c r="E10861" s="16">
        <f t="shared" si="340"/>
        <v>0.77558006846709771</v>
      </c>
      <c r="F10861" s="17">
        <f t="shared" si="341"/>
        <v>0.3391948027610332</v>
      </c>
    </row>
    <row r="10862" spans="1:6">
      <c r="A10862" s="14" t="s">
        <v>10944</v>
      </c>
      <c r="B10862" s="14">
        <v>2</v>
      </c>
      <c r="C10862" s="15">
        <v>1</v>
      </c>
      <c r="D10862" s="15">
        <f>SUM($B$2:B10862)</f>
        <v>85640</v>
      </c>
      <c r="E10862" s="16">
        <f t="shared" si="340"/>
        <v>0.77559818145592208</v>
      </c>
      <c r="F10862" s="17">
        <f t="shared" si="341"/>
        <v>0.33922603616828562</v>
      </c>
    </row>
    <row r="10863" spans="1:6">
      <c r="A10863" s="14" t="s">
        <v>10945</v>
      </c>
      <c r="B10863" s="14">
        <v>2</v>
      </c>
      <c r="C10863" s="15">
        <v>1</v>
      </c>
      <c r="D10863" s="15">
        <f>SUM($B$2:B10863)</f>
        <v>85642</v>
      </c>
      <c r="E10863" s="16">
        <f t="shared" si="340"/>
        <v>0.77561629444474633</v>
      </c>
      <c r="F10863" s="17">
        <f t="shared" si="341"/>
        <v>0.33925726957553798</v>
      </c>
    </row>
    <row r="10864" spans="1:6">
      <c r="A10864" s="14" t="s">
        <v>10946</v>
      </c>
      <c r="B10864" s="14">
        <v>2</v>
      </c>
      <c r="C10864" s="15">
        <v>1</v>
      </c>
      <c r="D10864" s="15">
        <f>SUM($B$2:B10864)</f>
        <v>85644</v>
      </c>
      <c r="E10864" s="16">
        <f t="shared" si="340"/>
        <v>0.77563440743357059</v>
      </c>
      <c r="F10864" s="17">
        <f t="shared" si="341"/>
        <v>0.3392885029827904</v>
      </c>
    </row>
    <row r="10865" spans="1:6">
      <c r="A10865" s="14" t="s">
        <v>10947</v>
      </c>
      <c r="B10865" s="14">
        <v>2</v>
      </c>
      <c r="C10865" s="15">
        <v>1</v>
      </c>
      <c r="D10865" s="15">
        <f>SUM($B$2:B10865)</f>
        <v>85646</v>
      </c>
      <c r="E10865" s="16">
        <f t="shared" si="340"/>
        <v>0.77565252042239485</v>
      </c>
      <c r="F10865" s="17">
        <f t="shared" si="341"/>
        <v>0.33931973639004281</v>
      </c>
    </row>
    <row r="10866" spans="1:6">
      <c r="A10866" s="14" t="s">
        <v>10948</v>
      </c>
      <c r="B10866" s="14">
        <v>2</v>
      </c>
      <c r="C10866" s="15">
        <v>1</v>
      </c>
      <c r="D10866" s="15">
        <f>SUM($B$2:B10866)</f>
        <v>85648</v>
      </c>
      <c r="E10866" s="16">
        <f t="shared" si="340"/>
        <v>0.77567063341121922</v>
      </c>
      <c r="F10866" s="17">
        <f t="shared" si="341"/>
        <v>0.33935096979729518</v>
      </c>
    </row>
    <row r="10867" spans="1:6">
      <c r="A10867" s="14" t="s">
        <v>10949</v>
      </c>
      <c r="B10867" s="14">
        <v>2</v>
      </c>
      <c r="C10867" s="15">
        <v>1</v>
      </c>
      <c r="D10867" s="15">
        <f>SUM($B$2:B10867)</f>
        <v>85650</v>
      </c>
      <c r="E10867" s="16">
        <f t="shared" si="340"/>
        <v>0.77568874640004348</v>
      </c>
      <c r="F10867" s="17">
        <f t="shared" si="341"/>
        <v>0.33938220320454759</v>
      </c>
    </row>
    <row r="10868" spans="1:6">
      <c r="A10868" s="14" t="s">
        <v>10950</v>
      </c>
      <c r="B10868" s="14">
        <v>2</v>
      </c>
      <c r="C10868" s="15">
        <v>1</v>
      </c>
      <c r="D10868" s="15">
        <f>SUM($B$2:B10868)</f>
        <v>85652</v>
      </c>
      <c r="E10868" s="16">
        <f t="shared" ref="E10868:E10931" si="342">D10868/$G$1</f>
        <v>0.77570685938886774</v>
      </c>
      <c r="F10868" s="17">
        <f t="shared" si="341"/>
        <v>0.33941343661179996</v>
      </c>
    </row>
    <row r="10869" spans="1:6">
      <c r="A10869" s="14" t="s">
        <v>10951</v>
      </c>
      <c r="B10869" s="14">
        <v>2</v>
      </c>
      <c r="C10869" s="15">
        <v>1</v>
      </c>
      <c r="D10869" s="15">
        <f>SUM($B$2:B10869)</f>
        <v>85654</v>
      </c>
      <c r="E10869" s="16">
        <f t="shared" si="342"/>
        <v>0.775724972377692</v>
      </c>
      <c r="F10869" s="17">
        <f t="shared" si="341"/>
        <v>0.33944467001905237</v>
      </c>
    </row>
    <row r="10870" spans="1:6">
      <c r="A10870" s="14" t="s">
        <v>10952</v>
      </c>
      <c r="B10870" s="14">
        <v>2</v>
      </c>
      <c r="C10870" s="15">
        <v>1</v>
      </c>
      <c r="D10870" s="15">
        <f>SUM($B$2:B10870)</f>
        <v>85656</v>
      </c>
      <c r="E10870" s="16">
        <f t="shared" si="342"/>
        <v>0.77574308536651637</v>
      </c>
      <c r="F10870" s="17">
        <f t="shared" si="341"/>
        <v>0.33947590342630479</v>
      </c>
    </row>
    <row r="10871" spans="1:6">
      <c r="A10871" s="14" t="s">
        <v>10953</v>
      </c>
      <c r="B10871" s="14">
        <v>2</v>
      </c>
      <c r="C10871" s="15">
        <v>1</v>
      </c>
      <c r="D10871" s="15">
        <f>SUM($B$2:B10871)</f>
        <v>85658</v>
      </c>
      <c r="E10871" s="16">
        <f t="shared" si="342"/>
        <v>0.77576119835534063</v>
      </c>
      <c r="F10871" s="17">
        <f t="shared" si="341"/>
        <v>0.33950713683355715</v>
      </c>
    </row>
    <row r="10872" spans="1:6">
      <c r="A10872" s="14" t="s">
        <v>10954</v>
      </c>
      <c r="B10872" s="14">
        <v>2</v>
      </c>
      <c r="C10872" s="15">
        <v>1</v>
      </c>
      <c r="D10872" s="15">
        <f>SUM($B$2:B10872)</f>
        <v>85660</v>
      </c>
      <c r="E10872" s="16">
        <f t="shared" si="342"/>
        <v>0.77577931134416489</v>
      </c>
      <c r="F10872" s="17">
        <f t="shared" si="341"/>
        <v>0.33953837024080957</v>
      </c>
    </row>
    <row r="10873" spans="1:6">
      <c r="A10873" s="14" t="s">
        <v>10955</v>
      </c>
      <c r="B10873" s="14">
        <v>2</v>
      </c>
      <c r="C10873" s="15">
        <v>1</v>
      </c>
      <c r="D10873" s="15">
        <f>SUM($B$2:B10873)</f>
        <v>85662</v>
      </c>
      <c r="E10873" s="16">
        <f t="shared" si="342"/>
        <v>0.77579742433298915</v>
      </c>
      <c r="F10873" s="17">
        <f t="shared" si="341"/>
        <v>0.33956960364806199</v>
      </c>
    </row>
    <row r="10874" spans="1:6">
      <c r="A10874" s="14" t="s">
        <v>10956</v>
      </c>
      <c r="B10874" s="14">
        <v>2</v>
      </c>
      <c r="C10874" s="15">
        <v>1</v>
      </c>
      <c r="D10874" s="15">
        <f>SUM($B$2:B10874)</f>
        <v>85664</v>
      </c>
      <c r="E10874" s="16">
        <f t="shared" si="342"/>
        <v>0.77581553732181352</v>
      </c>
      <c r="F10874" s="17">
        <f t="shared" si="341"/>
        <v>0.33960083705531435</v>
      </c>
    </row>
    <row r="10875" spans="1:6">
      <c r="A10875" s="14" t="s">
        <v>10957</v>
      </c>
      <c r="B10875" s="14">
        <v>2</v>
      </c>
      <c r="C10875" s="15">
        <v>1</v>
      </c>
      <c r="D10875" s="15">
        <f>SUM($B$2:B10875)</f>
        <v>85666</v>
      </c>
      <c r="E10875" s="16">
        <f t="shared" si="342"/>
        <v>0.77583365031063778</v>
      </c>
      <c r="F10875" s="17">
        <f t="shared" si="341"/>
        <v>0.33963207046256677</v>
      </c>
    </row>
    <row r="10876" spans="1:6">
      <c r="A10876" s="14" t="s">
        <v>10958</v>
      </c>
      <c r="B10876" s="14">
        <v>2</v>
      </c>
      <c r="C10876" s="15">
        <v>1</v>
      </c>
      <c r="D10876" s="15">
        <f>SUM($B$2:B10876)</f>
        <v>85668</v>
      </c>
      <c r="E10876" s="16">
        <f t="shared" si="342"/>
        <v>0.77585176329946204</v>
      </c>
      <c r="F10876" s="17">
        <f t="shared" si="341"/>
        <v>0.33966330386981913</v>
      </c>
    </row>
    <row r="10877" spans="1:6">
      <c r="A10877" s="14" t="s">
        <v>10959</v>
      </c>
      <c r="B10877" s="14">
        <v>2</v>
      </c>
      <c r="C10877" s="15">
        <v>1</v>
      </c>
      <c r="D10877" s="15">
        <f>SUM($B$2:B10877)</f>
        <v>85670</v>
      </c>
      <c r="E10877" s="16">
        <f t="shared" si="342"/>
        <v>0.7758698762882863</v>
      </c>
      <c r="F10877" s="17">
        <f t="shared" si="341"/>
        <v>0.33969453727707155</v>
      </c>
    </row>
    <row r="10878" spans="1:6">
      <c r="A10878" s="14" t="s">
        <v>10960</v>
      </c>
      <c r="B10878" s="14">
        <v>2</v>
      </c>
      <c r="C10878" s="15">
        <v>1</v>
      </c>
      <c r="D10878" s="15">
        <f>SUM($B$2:B10878)</f>
        <v>85672</v>
      </c>
      <c r="E10878" s="16">
        <f t="shared" si="342"/>
        <v>0.77588798927711067</v>
      </c>
      <c r="F10878" s="17">
        <f t="shared" si="341"/>
        <v>0.33972577068432397</v>
      </c>
    </row>
    <row r="10879" spans="1:6">
      <c r="A10879" s="14" t="s">
        <v>10961</v>
      </c>
      <c r="B10879" s="14">
        <v>2</v>
      </c>
      <c r="C10879" s="15">
        <v>1</v>
      </c>
      <c r="D10879" s="15">
        <f>SUM($B$2:B10879)</f>
        <v>85674</v>
      </c>
      <c r="E10879" s="16">
        <f t="shared" si="342"/>
        <v>0.77590610226593493</v>
      </c>
      <c r="F10879" s="17">
        <f t="shared" si="341"/>
        <v>0.33975700409157633</v>
      </c>
    </row>
    <row r="10880" spans="1:6">
      <c r="A10880" s="14" t="s">
        <v>10962</v>
      </c>
      <c r="B10880" s="14">
        <v>2</v>
      </c>
      <c r="C10880" s="15">
        <v>1</v>
      </c>
      <c r="D10880" s="15">
        <f>SUM($B$2:B10880)</f>
        <v>85676</v>
      </c>
      <c r="E10880" s="16">
        <f t="shared" si="342"/>
        <v>0.77592421525475919</v>
      </c>
      <c r="F10880" s="17">
        <f t="shared" si="341"/>
        <v>0.33978823749882875</v>
      </c>
    </row>
    <row r="10881" spans="1:6">
      <c r="A10881" s="14" t="s">
        <v>10963</v>
      </c>
      <c r="B10881" s="14">
        <v>2</v>
      </c>
      <c r="C10881" s="15">
        <v>1</v>
      </c>
      <c r="D10881" s="15">
        <f>SUM($B$2:B10881)</f>
        <v>85678</v>
      </c>
      <c r="E10881" s="16">
        <f t="shared" si="342"/>
        <v>0.77594232824358345</v>
      </c>
      <c r="F10881" s="17">
        <f t="shared" si="341"/>
        <v>0.33981947090608117</v>
      </c>
    </row>
    <row r="10882" spans="1:6">
      <c r="A10882" s="14" t="s">
        <v>10964</v>
      </c>
      <c r="B10882" s="14">
        <v>2</v>
      </c>
      <c r="C10882" s="15">
        <v>1</v>
      </c>
      <c r="D10882" s="15">
        <f>SUM($B$2:B10882)</f>
        <v>85680</v>
      </c>
      <c r="E10882" s="16">
        <f t="shared" si="342"/>
        <v>0.7759604412324077</v>
      </c>
      <c r="F10882" s="17">
        <f t="shared" si="341"/>
        <v>0.33985070431333353</v>
      </c>
    </row>
    <row r="10883" spans="1:6">
      <c r="A10883" s="14" t="s">
        <v>10965</v>
      </c>
      <c r="B10883" s="14">
        <v>2</v>
      </c>
      <c r="C10883" s="15">
        <v>1</v>
      </c>
      <c r="D10883" s="15">
        <f>SUM($B$2:B10883)</f>
        <v>85682</v>
      </c>
      <c r="E10883" s="16">
        <f t="shared" si="342"/>
        <v>0.77597855422123208</v>
      </c>
      <c r="F10883" s="17">
        <f t="shared" si="341"/>
        <v>0.33988193772058595</v>
      </c>
    </row>
    <row r="10884" spans="1:6">
      <c r="A10884" s="14" t="s">
        <v>10966</v>
      </c>
      <c r="B10884" s="14">
        <v>2</v>
      </c>
      <c r="C10884" s="15">
        <v>1</v>
      </c>
      <c r="D10884" s="15">
        <f>SUM($B$2:B10884)</f>
        <v>85684</v>
      </c>
      <c r="E10884" s="16">
        <f t="shared" si="342"/>
        <v>0.77599666721005633</v>
      </c>
      <c r="F10884" s="17">
        <f t="shared" si="341"/>
        <v>0.33991317112783831</v>
      </c>
    </row>
    <row r="10885" spans="1:6">
      <c r="A10885" s="14" t="s">
        <v>10967</v>
      </c>
      <c r="B10885" s="14">
        <v>2</v>
      </c>
      <c r="C10885" s="15">
        <v>1</v>
      </c>
      <c r="D10885" s="15">
        <f>SUM($B$2:B10885)</f>
        <v>85686</v>
      </c>
      <c r="E10885" s="16">
        <f t="shared" si="342"/>
        <v>0.77601478019888059</v>
      </c>
      <c r="F10885" s="17">
        <f t="shared" si="341"/>
        <v>0.33994440453509073</v>
      </c>
    </row>
    <row r="10886" spans="1:6">
      <c r="A10886" s="14" t="s">
        <v>10968</v>
      </c>
      <c r="B10886" s="14">
        <v>2</v>
      </c>
      <c r="C10886" s="15">
        <v>1</v>
      </c>
      <c r="D10886" s="15">
        <f>SUM($B$2:B10886)</f>
        <v>85688</v>
      </c>
      <c r="E10886" s="16">
        <f t="shared" si="342"/>
        <v>0.77603289318770485</v>
      </c>
      <c r="F10886" s="17">
        <f t="shared" si="341"/>
        <v>0.33997563794234315</v>
      </c>
    </row>
    <row r="10887" spans="1:6">
      <c r="A10887" s="14" t="s">
        <v>10969</v>
      </c>
      <c r="B10887" s="14">
        <v>2</v>
      </c>
      <c r="C10887" s="15">
        <v>1</v>
      </c>
      <c r="D10887" s="15">
        <f>SUM($B$2:B10887)</f>
        <v>85690</v>
      </c>
      <c r="E10887" s="16">
        <f t="shared" si="342"/>
        <v>0.77605100617652922</v>
      </c>
      <c r="F10887" s="17">
        <f t="shared" si="341"/>
        <v>0.34000687134959551</v>
      </c>
    </row>
    <row r="10888" spans="1:6">
      <c r="A10888" s="14" t="s">
        <v>10970</v>
      </c>
      <c r="B10888" s="14">
        <v>2</v>
      </c>
      <c r="C10888" s="15">
        <v>1</v>
      </c>
      <c r="D10888" s="15">
        <f>SUM($B$2:B10888)</f>
        <v>85692</v>
      </c>
      <c r="E10888" s="16">
        <f t="shared" si="342"/>
        <v>0.77606911916535348</v>
      </c>
      <c r="F10888" s="17">
        <f t="shared" si="341"/>
        <v>0.34003810475684793</v>
      </c>
    </row>
    <row r="10889" spans="1:6">
      <c r="A10889" s="14" t="s">
        <v>10971</v>
      </c>
      <c r="B10889" s="14">
        <v>2</v>
      </c>
      <c r="C10889" s="15">
        <v>1</v>
      </c>
      <c r="D10889" s="15">
        <f>SUM($B$2:B10889)</f>
        <v>85694</v>
      </c>
      <c r="E10889" s="16">
        <f t="shared" si="342"/>
        <v>0.77608723215417774</v>
      </c>
      <c r="F10889" s="17">
        <f t="shared" si="341"/>
        <v>0.34006933816410034</v>
      </c>
    </row>
    <row r="10890" spans="1:6">
      <c r="A10890" s="14" t="s">
        <v>10972</v>
      </c>
      <c r="B10890" s="14">
        <v>2</v>
      </c>
      <c r="C10890" s="15">
        <v>1</v>
      </c>
      <c r="D10890" s="15">
        <f>SUM($B$2:B10890)</f>
        <v>85696</v>
      </c>
      <c r="E10890" s="16">
        <f t="shared" si="342"/>
        <v>0.776105345143002</v>
      </c>
      <c r="F10890" s="17">
        <f t="shared" si="341"/>
        <v>0.34010057157135271</v>
      </c>
    </row>
    <row r="10891" spans="1:6">
      <c r="A10891" s="14" t="s">
        <v>10973</v>
      </c>
      <c r="B10891" s="14">
        <v>2</v>
      </c>
      <c r="C10891" s="15">
        <v>1</v>
      </c>
      <c r="D10891" s="15">
        <f>SUM($B$2:B10891)</f>
        <v>85698</v>
      </c>
      <c r="E10891" s="16">
        <f t="shared" si="342"/>
        <v>0.77612345813182637</v>
      </c>
      <c r="F10891" s="17">
        <f t="shared" si="341"/>
        <v>0.34013180497860512</v>
      </c>
    </row>
    <row r="10892" spans="1:6">
      <c r="A10892" s="14" t="s">
        <v>10974</v>
      </c>
      <c r="B10892" s="14">
        <v>2</v>
      </c>
      <c r="C10892" s="15">
        <v>1</v>
      </c>
      <c r="D10892" s="15">
        <f>SUM($B$2:B10892)</f>
        <v>85700</v>
      </c>
      <c r="E10892" s="16">
        <f t="shared" si="342"/>
        <v>0.77614157112065063</v>
      </c>
      <c r="F10892" s="17">
        <f t="shared" si="341"/>
        <v>0.34016303838585749</v>
      </c>
    </row>
    <row r="10893" spans="1:6">
      <c r="A10893" s="18" t="s">
        <v>10975</v>
      </c>
      <c r="B10893" s="14">
        <v>2</v>
      </c>
      <c r="C10893" s="15">
        <v>1</v>
      </c>
      <c r="D10893" s="15">
        <f>SUM($B$2:B10893)</f>
        <v>85702</v>
      </c>
      <c r="E10893" s="16">
        <f t="shared" si="342"/>
        <v>0.77615968410947489</v>
      </c>
      <c r="F10893" s="17">
        <f t="shared" si="341"/>
        <v>0.3401942717931099</v>
      </c>
    </row>
    <row r="10894" spans="1:6">
      <c r="A10894" s="14" t="s">
        <v>10976</v>
      </c>
      <c r="B10894" s="14">
        <v>2</v>
      </c>
      <c r="C10894" s="15">
        <v>1</v>
      </c>
      <c r="D10894" s="15">
        <f>SUM($B$2:B10894)</f>
        <v>85704</v>
      </c>
      <c r="E10894" s="16">
        <f t="shared" si="342"/>
        <v>0.77617779709829915</v>
      </c>
      <c r="F10894" s="17">
        <f t="shared" si="341"/>
        <v>0.34022550520036232</v>
      </c>
    </row>
    <row r="10895" spans="1:6">
      <c r="A10895" s="14" t="s">
        <v>10977</v>
      </c>
      <c r="B10895" s="14">
        <v>2</v>
      </c>
      <c r="C10895" s="15">
        <v>1</v>
      </c>
      <c r="D10895" s="15">
        <f>SUM($B$2:B10895)</f>
        <v>85706</v>
      </c>
      <c r="E10895" s="16">
        <f t="shared" si="342"/>
        <v>0.77619591008712352</v>
      </c>
      <c r="F10895" s="17">
        <f t="shared" si="341"/>
        <v>0.34025673860761468</v>
      </c>
    </row>
    <row r="10896" spans="1:6">
      <c r="A10896" s="14" t="s">
        <v>10978</v>
      </c>
      <c r="B10896" s="14">
        <v>2</v>
      </c>
      <c r="C10896" s="15">
        <v>1</v>
      </c>
      <c r="D10896" s="15">
        <f>SUM($B$2:B10896)</f>
        <v>85708</v>
      </c>
      <c r="E10896" s="16">
        <f t="shared" si="342"/>
        <v>0.77621402307594778</v>
      </c>
      <c r="F10896" s="17">
        <f t="shared" ref="F10896:F10959" si="343">MATCH(A10896,$A$2:$A$32018,0)/32017</f>
        <v>0.3402879720148671</v>
      </c>
    </row>
    <row r="10897" spans="1:6">
      <c r="A10897" s="14" t="s">
        <v>10979</v>
      </c>
      <c r="B10897" s="14">
        <v>2</v>
      </c>
      <c r="C10897" s="15">
        <v>1</v>
      </c>
      <c r="D10897" s="15">
        <f>SUM($B$2:B10897)</f>
        <v>85710</v>
      </c>
      <c r="E10897" s="16">
        <f t="shared" si="342"/>
        <v>0.77623213606477204</v>
      </c>
      <c r="F10897" s="17">
        <f t="shared" si="343"/>
        <v>0.34031920542211952</v>
      </c>
    </row>
    <row r="10898" spans="1:6">
      <c r="A10898" s="14" t="s">
        <v>10980</v>
      </c>
      <c r="B10898" s="14">
        <v>2</v>
      </c>
      <c r="C10898" s="15">
        <v>1</v>
      </c>
      <c r="D10898" s="15">
        <f>SUM($B$2:B10898)</f>
        <v>85712</v>
      </c>
      <c r="E10898" s="16">
        <f t="shared" si="342"/>
        <v>0.7762502490535963</v>
      </c>
      <c r="F10898" s="17">
        <f t="shared" si="343"/>
        <v>0.34035043882937188</v>
      </c>
    </row>
    <row r="10899" spans="1:6">
      <c r="A10899" s="14" t="s">
        <v>10981</v>
      </c>
      <c r="B10899" s="14">
        <v>2</v>
      </c>
      <c r="C10899" s="15">
        <v>1</v>
      </c>
      <c r="D10899" s="15">
        <f>SUM($B$2:B10899)</f>
        <v>85714</v>
      </c>
      <c r="E10899" s="16">
        <f t="shared" si="342"/>
        <v>0.77626836204242067</v>
      </c>
      <c r="F10899" s="17">
        <f t="shared" si="343"/>
        <v>0.3403816722366243</v>
      </c>
    </row>
    <row r="10900" spans="1:6">
      <c r="A10900" s="14" t="s">
        <v>10982</v>
      </c>
      <c r="B10900" s="14">
        <v>2</v>
      </c>
      <c r="C10900" s="15">
        <v>1</v>
      </c>
      <c r="D10900" s="15">
        <f>SUM($B$2:B10900)</f>
        <v>85716</v>
      </c>
      <c r="E10900" s="16">
        <f t="shared" si="342"/>
        <v>0.77628647503124493</v>
      </c>
      <c r="F10900" s="17">
        <f t="shared" si="343"/>
        <v>0.34041290564387672</v>
      </c>
    </row>
    <row r="10901" spans="1:6">
      <c r="A10901" s="14" t="s">
        <v>10983</v>
      </c>
      <c r="B10901" s="14">
        <v>2</v>
      </c>
      <c r="C10901" s="15">
        <v>1</v>
      </c>
      <c r="D10901" s="15">
        <f>SUM($B$2:B10901)</f>
        <v>85718</v>
      </c>
      <c r="E10901" s="16">
        <f t="shared" si="342"/>
        <v>0.77630458802006919</v>
      </c>
      <c r="F10901" s="17">
        <f t="shared" si="343"/>
        <v>0.34044413905112908</v>
      </c>
    </row>
    <row r="10902" spans="1:6">
      <c r="A10902" s="14" t="s">
        <v>10984</v>
      </c>
      <c r="B10902" s="14">
        <v>2</v>
      </c>
      <c r="C10902" s="15">
        <v>1</v>
      </c>
      <c r="D10902" s="15">
        <f>SUM($B$2:B10902)</f>
        <v>85720</v>
      </c>
      <c r="E10902" s="16">
        <f t="shared" si="342"/>
        <v>0.77632270100889345</v>
      </c>
      <c r="F10902" s="17">
        <f t="shared" si="343"/>
        <v>0.3404753724583815</v>
      </c>
    </row>
    <row r="10903" spans="1:6">
      <c r="A10903" s="14" t="s">
        <v>10985</v>
      </c>
      <c r="B10903" s="14">
        <v>2</v>
      </c>
      <c r="C10903" s="15">
        <v>1</v>
      </c>
      <c r="D10903" s="15">
        <f>SUM($B$2:B10903)</f>
        <v>85722</v>
      </c>
      <c r="E10903" s="16">
        <f t="shared" si="342"/>
        <v>0.77634081399771782</v>
      </c>
      <c r="F10903" s="17">
        <f t="shared" si="343"/>
        <v>0.34050660586563386</v>
      </c>
    </row>
    <row r="10904" spans="1:6">
      <c r="A10904" s="14" t="s">
        <v>10986</v>
      </c>
      <c r="B10904" s="14">
        <v>2</v>
      </c>
      <c r="C10904" s="15">
        <v>1</v>
      </c>
      <c r="D10904" s="15">
        <f>SUM($B$2:B10904)</f>
        <v>85724</v>
      </c>
      <c r="E10904" s="16">
        <f t="shared" si="342"/>
        <v>0.77635892698654207</v>
      </c>
      <c r="F10904" s="17">
        <f t="shared" si="343"/>
        <v>0.34053783927288628</v>
      </c>
    </row>
    <row r="10905" spans="1:6">
      <c r="A10905" s="14" t="s">
        <v>10987</v>
      </c>
      <c r="B10905" s="14">
        <v>2</v>
      </c>
      <c r="C10905" s="15">
        <v>1</v>
      </c>
      <c r="D10905" s="15">
        <f>SUM($B$2:B10905)</f>
        <v>85726</v>
      </c>
      <c r="E10905" s="16">
        <f t="shared" si="342"/>
        <v>0.77637703997536633</v>
      </c>
      <c r="F10905" s="17">
        <f t="shared" si="343"/>
        <v>0.3405690726801387</v>
      </c>
    </row>
    <row r="10906" spans="1:6">
      <c r="A10906" s="14" t="s">
        <v>10988</v>
      </c>
      <c r="B10906" s="14">
        <v>2</v>
      </c>
      <c r="C10906" s="15">
        <v>1</v>
      </c>
      <c r="D10906" s="15">
        <f>SUM($B$2:B10906)</f>
        <v>85728</v>
      </c>
      <c r="E10906" s="16">
        <f t="shared" si="342"/>
        <v>0.77639515296419059</v>
      </c>
      <c r="F10906" s="17">
        <f t="shared" si="343"/>
        <v>0.34060030608739106</v>
      </c>
    </row>
    <row r="10907" spans="1:6">
      <c r="A10907" s="14" t="s">
        <v>10989</v>
      </c>
      <c r="B10907" s="14">
        <v>2</v>
      </c>
      <c r="C10907" s="15">
        <v>1</v>
      </c>
      <c r="D10907" s="15">
        <f>SUM($B$2:B10907)</f>
        <v>85730</v>
      </c>
      <c r="E10907" s="16">
        <f t="shared" si="342"/>
        <v>0.77641326595301485</v>
      </c>
      <c r="F10907" s="17">
        <f t="shared" si="343"/>
        <v>0.34063153949464348</v>
      </c>
    </row>
    <row r="10908" spans="1:6">
      <c r="A10908" s="14" t="s">
        <v>10990</v>
      </c>
      <c r="B10908" s="14">
        <v>2</v>
      </c>
      <c r="C10908" s="15">
        <v>1</v>
      </c>
      <c r="D10908" s="15">
        <f>SUM($B$2:B10908)</f>
        <v>85732</v>
      </c>
      <c r="E10908" s="16">
        <f t="shared" si="342"/>
        <v>0.77643137894183922</v>
      </c>
      <c r="F10908" s="17">
        <f t="shared" si="343"/>
        <v>0.34066277290189589</v>
      </c>
    </row>
    <row r="10909" spans="1:6">
      <c r="A10909" s="14" t="s">
        <v>10991</v>
      </c>
      <c r="B10909" s="14">
        <v>2</v>
      </c>
      <c r="C10909" s="15">
        <v>1</v>
      </c>
      <c r="D10909" s="15">
        <f>SUM($B$2:B10909)</f>
        <v>85734</v>
      </c>
      <c r="E10909" s="16">
        <f t="shared" si="342"/>
        <v>0.77644949193066348</v>
      </c>
      <c r="F10909" s="17">
        <f t="shared" si="343"/>
        <v>0.34069400630914826</v>
      </c>
    </row>
    <row r="10910" spans="1:6">
      <c r="A10910" s="14" t="s">
        <v>10992</v>
      </c>
      <c r="B10910" s="14">
        <v>2</v>
      </c>
      <c r="C10910" s="15">
        <v>1</v>
      </c>
      <c r="D10910" s="15">
        <f>SUM($B$2:B10910)</f>
        <v>85736</v>
      </c>
      <c r="E10910" s="16">
        <f t="shared" si="342"/>
        <v>0.77646760491948774</v>
      </c>
      <c r="F10910" s="17">
        <f t="shared" si="343"/>
        <v>0.34072523971640067</v>
      </c>
    </row>
    <row r="10911" spans="1:6">
      <c r="A10911" s="14" t="s">
        <v>10993</v>
      </c>
      <c r="B10911" s="14">
        <v>2</v>
      </c>
      <c r="C10911" s="15">
        <v>1</v>
      </c>
      <c r="D10911" s="15">
        <f>SUM($B$2:B10911)</f>
        <v>85738</v>
      </c>
      <c r="E10911" s="16">
        <f t="shared" si="342"/>
        <v>0.776485717908312</v>
      </c>
      <c r="F10911" s="17">
        <f t="shared" si="343"/>
        <v>0.34075647312365304</v>
      </c>
    </row>
    <row r="10912" spans="1:6">
      <c r="A10912" s="14" t="s">
        <v>10994</v>
      </c>
      <c r="B10912" s="14">
        <v>2</v>
      </c>
      <c r="C10912" s="15">
        <v>1</v>
      </c>
      <c r="D10912" s="15">
        <f>SUM($B$2:B10912)</f>
        <v>85740</v>
      </c>
      <c r="E10912" s="16">
        <f t="shared" si="342"/>
        <v>0.77650383089713637</v>
      </c>
      <c r="F10912" s="17">
        <f t="shared" si="343"/>
        <v>0.34078770653090545</v>
      </c>
    </row>
    <row r="10913" spans="1:6">
      <c r="A10913" s="14" t="s">
        <v>10995</v>
      </c>
      <c r="B10913" s="14">
        <v>2</v>
      </c>
      <c r="C10913" s="15">
        <v>1</v>
      </c>
      <c r="D10913" s="15">
        <f>SUM($B$2:B10913)</f>
        <v>85742</v>
      </c>
      <c r="E10913" s="16">
        <f t="shared" si="342"/>
        <v>0.77652194388596063</v>
      </c>
      <c r="F10913" s="17">
        <f t="shared" si="343"/>
        <v>0.34081893993815787</v>
      </c>
    </row>
    <row r="10914" spans="1:6">
      <c r="A10914" s="14" t="s">
        <v>10996</v>
      </c>
      <c r="B10914" s="14">
        <v>2</v>
      </c>
      <c r="C10914" s="15">
        <v>1</v>
      </c>
      <c r="D10914" s="15">
        <f>SUM($B$2:B10914)</f>
        <v>85744</v>
      </c>
      <c r="E10914" s="16">
        <f t="shared" si="342"/>
        <v>0.77654005687478489</v>
      </c>
      <c r="F10914" s="17">
        <f t="shared" si="343"/>
        <v>0.34085017334541023</v>
      </c>
    </row>
    <row r="10915" spans="1:6">
      <c r="A10915" s="14" t="s">
        <v>10997</v>
      </c>
      <c r="B10915" s="14">
        <v>2</v>
      </c>
      <c r="C10915" s="15">
        <v>1</v>
      </c>
      <c r="D10915" s="15">
        <f>SUM($B$2:B10915)</f>
        <v>85746</v>
      </c>
      <c r="E10915" s="16">
        <f t="shared" si="342"/>
        <v>0.77655816986360915</v>
      </c>
      <c r="F10915" s="17">
        <f t="shared" si="343"/>
        <v>0.34088140675266265</v>
      </c>
    </row>
    <row r="10916" spans="1:6">
      <c r="A10916" s="18" t="s">
        <v>10998</v>
      </c>
      <c r="B10916" s="14">
        <v>2</v>
      </c>
      <c r="C10916" s="15">
        <v>1</v>
      </c>
      <c r="D10916" s="15">
        <f>SUM($B$2:B10916)</f>
        <v>85748</v>
      </c>
      <c r="E10916" s="16">
        <f t="shared" si="342"/>
        <v>0.77657628285243352</v>
      </c>
      <c r="F10916" s="17">
        <f t="shared" si="343"/>
        <v>0.34091264015991507</v>
      </c>
    </row>
    <row r="10917" spans="1:6">
      <c r="A10917" s="14" t="s">
        <v>10999</v>
      </c>
      <c r="B10917" s="14">
        <v>2</v>
      </c>
      <c r="C10917" s="15">
        <v>1</v>
      </c>
      <c r="D10917" s="15">
        <f>SUM($B$2:B10917)</f>
        <v>85750</v>
      </c>
      <c r="E10917" s="16">
        <f t="shared" si="342"/>
        <v>0.77659439584125778</v>
      </c>
      <c r="F10917" s="17">
        <f t="shared" si="343"/>
        <v>0.34094387356716743</v>
      </c>
    </row>
    <row r="10918" spans="1:6">
      <c r="A10918" s="14" t="s">
        <v>11000</v>
      </c>
      <c r="B10918" s="14">
        <v>2</v>
      </c>
      <c r="C10918" s="15">
        <v>1</v>
      </c>
      <c r="D10918" s="15">
        <f>SUM($B$2:B10918)</f>
        <v>85752</v>
      </c>
      <c r="E10918" s="16">
        <f t="shared" si="342"/>
        <v>0.77661250883008204</v>
      </c>
      <c r="F10918" s="17">
        <f t="shared" si="343"/>
        <v>0.34097510697441985</v>
      </c>
    </row>
    <row r="10919" spans="1:6">
      <c r="A10919" s="14" t="s">
        <v>11001</v>
      </c>
      <c r="B10919" s="14">
        <v>2</v>
      </c>
      <c r="C10919" s="15">
        <v>1</v>
      </c>
      <c r="D10919" s="15">
        <f>SUM($B$2:B10919)</f>
        <v>85754</v>
      </c>
      <c r="E10919" s="16">
        <f t="shared" si="342"/>
        <v>0.7766306218189063</v>
      </c>
      <c r="F10919" s="17">
        <f t="shared" si="343"/>
        <v>0.34100634038167221</v>
      </c>
    </row>
    <row r="10920" spans="1:6">
      <c r="A10920" s="14" t="s">
        <v>11002</v>
      </c>
      <c r="B10920" s="14">
        <v>2</v>
      </c>
      <c r="C10920" s="15">
        <v>1</v>
      </c>
      <c r="D10920" s="15">
        <f>SUM($B$2:B10920)</f>
        <v>85756</v>
      </c>
      <c r="E10920" s="16">
        <f t="shared" si="342"/>
        <v>0.77664873480773067</v>
      </c>
      <c r="F10920" s="17">
        <f t="shared" si="343"/>
        <v>0.34103757378892463</v>
      </c>
    </row>
    <row r="10921" spans="1:6">
      <c r="A10921" s="14" t="s">
        <v>11003</v>
      </c>
      <c r="B10921" s="14">
        <v>2</v>
      </c>
      <c r="C10921" s="15">
        <v>1</v>
      </c>
      <c r="D10921" s="15">
        <f>SUM($B$2:B10921)</f>
        <v>85758</v>
      </c>
      <c r="E10921" s="16">
        <f t="shared" si="342"/>
        <v>0.77666684779655493</v>
      </c>
      <c r="F10921" s="17">
        <f t="shared" si="343"/>
        <v>0.34106880719617705</v>
      </c>
    </row>
    <row r="10922" spans="1:6">
      <c r="A10922" s="14" t="s">
        <v>11004</v>
      </c>
      <c r="B10922" s="14">
        <v>2</v>
      </c>
      <c r="C10922" s="15">
        <v>1</v>
      </c>
      <c r="D10922" s="15">
        <f>SUM($B$2:B10922)</f>
        <v>85760</v>
      </c>
      <c r="E10922" s="16">
        <f t="shared" si="342"/>
        <v>0.77668496078537919</v>
      </c>
      <c r="F10922" s="17">
        <f t="shared" si="343"/>
        <v>0.34110004060342941</v>
      </c>
    </row>
    <row r="10923" spans="1:6">
      <c r="A10923" s="14" t="s">
        <v>11005</v>
      </c>
      <c r="B10923" s="14">
        <v>2</v>
      </c>
      <c r="C10923" s="15">
        <v>1</v>
      </c>
      <c r="D10923" s="15">
        <f>SUM($B$2:B10923)</f>
        <v>85762</v>
      </c>
      <c r="E10923" s="16">
        <f t="shared" si="342"/>
        <v>0.77670307377420345</v>
      </c>
      <c r="F10923" s="17">
        <f t="shared" si="343"/>
        <v>0.34113127401068183</v>
      </c>
    </row>
    <row r="10924" spans="1:6">
      <c r="A10924" s="14" t="s">
        <v>11006</v>
      </c>
      <c r="B10924" s="14">
        <v>2</v>
      </c>
      <c r="C10924" s="15">
        <v>1</v>
      </c>
      <c r="D10924" s="15">
        <f>SUM($B$2:B10924)</f>
        <v>85764</v>
      </c>
      <c r="E10924" s="16">
        <f t="shared" si="342"/>
        <v>0.77672118676302782</v>
      </c>
      <c r="F10924" s="17">
        <f t="shared" si="343"/>
        <v>0.34116250741793425</v>
      </c>
    </row>
    <row r="10925" spans="1:6">
      <c r="A10925" s="14" t="s">
        <v>11007</v>
      </c>
      <c r="B10925" s="14">
        <v>2</v>
      </c>
      <c r="C10925" s="15">
        <v>1</v>
      </c>
      <c r="D10925" s="15">
        <f>SUM($B$2:B10925)</f>
        <v>85766</v>
      </c>
      <c r="E10925" s="16">
        <f t="shared" si="342"/>
        <v>0.77673929975185207</v>
      </c>
      <c r="F10925" s="17">
        <f t="shared" si="343"/>
        <v>0.34119374082518661</v>
      </c>
    </row>
    <row r="10926" spans="1:6">
      <c r="A10926" s="14" t="s">
        <v>11008</v>
      </c>
      <c r="B10926" s="14">
        <v>2</v>
      </c>
      <c r="C10926" s="15">
        <v>1</v>
      </c>
      <c r="D10926" s="15">
        <f>SUM($B$2:B10926)</f>
        <v>85768</v>
      </c>
      <c r="E10926" s="16">
        <f t="shared" si="342"/>
        <v>0.77675741274067633</v>
      </c>
      <c r="F10926" s="17">
        <f t="shared" si="343"/>
        <v>0.34122497423243903</v>
      </c>
    </row>
    <row r="10927" spans="1:6">
      <c r="A10927" s="14" t="s">
        <v>11009</v>
      </c>
      <c r="B10927" s="14">
        <v>2</v>
      </c>
      <c r="C10927" s="15">
        <v>1</v>
      </c>
      <c r="D10927" s="15">
        <f>SUM($B$2:B10927)</f>
        <v>85770</v>
      </c>
      <c r="E10927" s="16">
        <f t="shared" si="342"/>
        <v>0.77677552572950059</v>
      </c>
      <c r="F10927" s="17">
        <f t="shared" si="343"/>
        <v>0.34125620763969139</v>
      </c>
    </row>
    <row r="10928" spans="1:6">
      <c r="A10928" s="14" t="s">
        <v>11010</v>
      </c>
      <c r="B10928" s="14">
        <v>2</v>
      </c>
      <c r="C10928" s="15">
        <v>1</v>
      </c>
      <c r="D10928" s="15">
        <f>SUM($B$2:B10928)</f>
        <v>85772</v>
      </c>
      <c r="E10928" s="16">
        <f t="shared" si="342"/>
        <v>0.77679363871832496</v>
      </c>
      <c r="F10928" s="17">
        <f t="shared" si="343"/>
        <v>0.34128744104694381</v>
      </c>
    </row>
    <row r="10929" spans="1:6">
      <c r="A10929" s="14" t="s">
        <v>11011</v>
      </c>
      <c r="B10929" s="14">
        <v>2</v>
      </c>
      <c r="C10929" s="15">
        <v>1</v>
      </c>
      <c r="D10929" s="15">
        <f>SUM($B$2:B10929)</f>
        <v>85774</v>
      </c>
      <c r="E10929" s="16">
        <f t="shared" si="342"/>
        <v>0.77681175170714922</v>
      </c>
      <c r="F10929" s="17">
        <f t="shared" si="343"/>
        <v>0.34131867445419622</v>
      </c>
    </row>
    <row r="10930" spans="1:6">
      <c r="A10930" s="14" t="s">
        <v>11012</v>
      </c>
      <c r="B10930" s="14">
        <v>2</v>
      </c>
      <c r="C10930" s="15">
        <v>1</v>
      </c>
      <c r="D10930" s="15">
        <f>SUM($B$2:B10930)</f>
        <v>85776</v>
      </c>
      <c r="E10930" s="16">
        <f t="shared" si="342"/>
        <v>0.77682986469597348</v>
      </c>
      <c r="F10930" s="17">
        <f t="shared" si="343"/>
        <v>0.34134990786144859</v>
      </c>
    </row>
    <row r="10931" spans="1:6">
      <c r="A10931" s="14" t="s">
        <v>11013</v>
      </c>
      <c r="B10931" s="14">
        <v>2</v>
      </c>
      <c r="C10931" s="15">
        <v>1</v>
      </c>
      <c r="D10931" s="15">
        <f>SUM($B$2:B10931)</f>
        <v>85778</v>
      </c>
      <c r="E10931" s="16">
        <f t="shared" si="342"/>
        <v>0.77684797768479774</v>
      </c>
      <c r="F10931" s="17">
        <f t="shared" si="343"/>
        <v>0.341381141268701</v>
      </c>
    </row>
    <row r="10932" spans="1:6">
      <c r="A10932" s="14" t="s">
        <v>11014</v>
      </c>
      <c r="B10932" s="14">
        <v>2</v>
      </c>
      <c r="C10932" s="15">
        <v>1</v>
      </c>
      <c r="D10932" s="15">
        <f>SUM($B$2:B10932)</f>
        <v>85780</v>
      </c>
      <c r="E10932" s="16">
        <f t="shared" ref="E10932:E10995" si="344">D10932/$G$1</f>
        <v>0.776866090673622</v>
      </c>
      <c r="F10932" s="17">
        <f t="shared" si="343"/>
        <v>0.34141237467595342</v>
      </c>
    </row>
    <row r="10933" spans="1:6">
      <c r="A10933" s="14" t="s">
        <v>11015</v>
      </c>
      <c r="B10933" s="14">
        <v>2</v>
      </c>
      <c r="C10933" s="15">
        <v>1</v>
      </c>
      <c r="D10933" s="15">
        <f>SUM($B$2:B10933)</f>
        <v>85782</v>
      </c>
      <c r="E10933" s="16">
        <f t="shared" si="344"/>
        <v>0.77688420366244637</v>
      </c>
      <c r="F10933" s="17">
        <f t="shared" si="343"/>
        <v>0.34144360808320579</v>
      </c>
    </row>
    <row r="10934" spans="1:6">
      <c r="A10934" s="14" t="s">
        <v>11016</v>
      </c>
      <c r="B10934" s="14">
        <v>2</v>
      </c>
      <c r="C10934" s="15">
        <v>1</v>
      </c>
      <c r="D10934" s="15">
        <f>SUM($B$2:B10934)</f>
        <v>85784</v>
      </c>
      <c r="E10934" s="16">
        <f t="shared" si="344"/>
        <v>0.77690231665127063</v>
      </c>
      <c r="F10934" s="17">
        <f t="shared" si="343"/>
        <v>0.3414748414904582</v>
      </c>
    </row>
    <row r="10935" spans="1:6">
      <c r="A10935" s="14" t="s">
        <v>11017</v>
      </c>
      <c r="B10935" s="14">
        <v>2</v>
      </c>
      <c r="C10935" s="15">
        <v>1</v>
      </c>
      <c r="D10935" s="15">
        <f>SUM($B$2:B10935)</f>
        <v>85786</v>
      </c>
      <c r="E10935" s="16">
        <f t="shared" si="344"/>
        <v>0.77692042964009489</v>
      </c>
      <c r="F10935" s="17">
        <f t="shared" si="343"/>
        <v>0.34150607489771057</v>
      </c>
    </row>
    <row r="10936" spans="1:6">
      <c r="A10936" s="14" t="s">
        <v>11018</v>
      </c>
      <c r="B10936" s="14">
        <v>2</v>
      </c>
      <c r="C10936" s="15">
        <v>1</v>
      </c>
      <c r="D10936" s="15">
        <f>SUM($B$2:B10936)</f>
        <v>85788</v>
      </c>
      <c r="E10936" s="16">
        <f t="shared" si="344"/>
        <v>0.77693854262891915</v>
      </c>
      <c r="F10936" s="17">
        <f t="shared" si="343"/>
        <v>0.34153730830496298</v>
      </c>
    </row>
    <row r="10937" spans="1:6">
      <c r="A10937" s="14" t="s">
        <v>11019</v>
      </c>
      <c r="B10937" s="14">
        <v>2</v>
      </c>
      <c r="C10937" s="15">
        <v>1</v>
      </c>
      <c r="D10937" s="15">
        <f>SUM($B$2:B10937)</f>
        <v>85790</v>
      </c>
      <c r="E10937" s="16">
        <f t="shared" si="344"/>
        <v>0.77695665561774352</v>
      </c>
      <c r="F10937" s="17">
        <f t="shared" si="343"/>
        <v>0.3415685417122154</v>
      </c>
    </row>
    <row r="10938" spans="1:6">
      <c r="A10938" s="14" t="s">
        <v>11020</v>
      </c>
      <c r="B10938" s="14">
        <v>2</v>
      </c>
      <c r="C10938" s="15">
        <v>1</v>
      </c>
      <c r="D10938" s="15">
        <f>SUM($B$2:B10938)</f>
        <v>85792</v>
      </c>
      <c r="E10938" s="16">
        <f t="shared" si="344"/>
        <v>0.77697476860656778</v>
      </c>
      <c r="F10938" s="17">
        <f t="shared" si="343"/>
        <v>0.34159977511946776</v>
      </c>
    </row>
    <row r="10939" spans="1:6">
      <c r="A10939" s="14" t="s">
        <v>11021</v>
      </c>
      <c r="B10939" s="14">
        <v>2</v>
      </c>
      <c r="C10939" s="15">
        <v>1</v>
      </c>
      <c r="D10939" s="15">
        <f>SUM($B$2:B10939)</f>
        <v>85794</v>
      </c>
      <c r="E10939" s="16">
        <f t="shared" si="344"/>
        <v>0.77699288159539204</v>
      </c>
      <c r="F10939" s="17">
        <f t="shared" si="343"/>
        <v>0.34163100852672018</v>
      </c>
    </row>
    <row r="10940" spans="1:6">
      <c r="A10940" s="14" t="s">
        <v>11022</v>
      </c>
      <c r="B10940" s="14">
        <v>2</v>
      </c>
      <c r="C10940" s="15">
        <v>1</v>
      </c>
      <c r="D10940" s="15">
        <f>SUM($B$2:B10940)</f>
        <v>85796</v>
      </c>
      <c r="E10940" s="16">
        <f t="shared" si="344"/>
        <v>0.7770109945842163</v>
      </c>
      <c r="F10940" s="17">
        <f t="shared" si="343"/>
        <v>0.3416622419339726</v>
      </c>
    </row>
    <row r="10941" spans="1:6">
      <c r="A10941" s="14" t="s">
        <v>11023</v>
      </c>
      <c r="B10941" s="14">
        <v>2</v>
      </c>
      <c r="C10941" s="15">
        <v>1</v>
      </c>
      <c r="D10941" s="15">
        <f>SUM($B$2:B10941)</f>
        <v>85798</v>
      </c>
      <c r="E10941" s="16">
        <f t="shared" si="344"/>
        <v>0.77702910757304067</v>
      </c>
      <c r="F10941" s="17">
        <f t="shared" si="343"/>
        <v>0.34169347534122496</v>
      </c>
    </row>
    <row r="10942" spans="1:6">
      <c r="A10942" s="14" t="s">
        <v>11024</v>
      </c>
      <c r="B10942" s="14">
        <v>2</v>
      </c>
      <c r="C10942" s="15">
        <v>1</v>
      </c>
      <c r="D10942" s="15">
        <f>SUM($B$2:B10942)</f>
        <v>85800</v>
      </c>
      <c r="E10942" s="16">
        <f t="shared" si="344"/>
        <v>0.77704722056186493</v>
      </c>
      <c r="F10942" s="17">
        <f t="shared" si="343"/>
        <v>0.34172470874847738</v>
      </c>
    </row>
    <row r="10943" spans="1:6">
      <c r="A10943" s="14" t="s">
        <v>11025</v>
      </c>
      <c r="B10943" s="14">
        <v>2</v>
      </c>
      <c r="C10943" s="15">
        <v>1</v>
      </c>
      <c r="D10943" s="15">
        <f>SUM($B$2:B10943)</f>
        <v>85802</v>
      </c>
      <c r="E10943" s="16">
        <f t="shared" si="344"/>
        <v>0.77706533355068919</v>
      </c>
      <c r="F10943" s="17">
        <f t="shared" si="343"/>
        <v>0.34175594215572974</v>
      </c>
    </row>
    <row r="10944" spans="1:6">
      <c r="A10944" s="14" t="s">
        <v>11026</v>
      </c>
      <c r="B10944" s="14">
        <v>2</v>
      </c>
      <c r="C10944" s="15">
        <v>1</v>
      </c>
      <c r="D10944" s="15">
        <f>SUM($B$2:B10944)</f>
        <v>85804</v>
      </c>
      <c r="E10944" s="16">
        <f t="shared" si="344"/>
        <v>0.77708344653951344</v>
      </c>
      <c r="F10944" s="17">
        <f t="shared" si="343"/>
        <v>0.34178717556298216</v>
      </c>
    </row>
    <row r="10945" spans="1:6">
      <c r="A10945" s="14" t="s">
        <v>11027</v>
      </c>
      <c r="B10945" s="14">
        <v>2</v>
      </c>
      <c r="C10945" s="15">
        <v>1</v>
      </c>
      <c r="D10945" s="15">
        <f>SUM($B$2:B10945)</f>
        <v>85806</v>
      </c>
      <c r="E10945" s="16">
        <f t="shared" si="344"/>
        <v>0.77710155952833782</v>
      </c>
      <c r="F10945" s="17">
        <f t="shared" si="343"/>
        <v>0.34181840897023458</v>
      </c>
    </row>
    <row r="10946" spans="1:6">
      <c r="A10946" s="14" t="s">
        <v>11028</v>
      </c>
      <c r="B10946" s="14">
        <v>2</v>
      </c>
      <c r="C10946" s="15">
        <v>1</v>
      </c>
      <c r="D10946" s="15">
        <f>SUM($B$2:B10946)</f>
        <v>85808</v>
      </c>
      <c r="E10946" s="16">
        <f t="shared" si="344"/>
        <v>0.77711967251716207</v>
      </c>
      <c r="F10946" s="17">
        <f t="shared" si="343"/>
        <v>0.34184964237748694</v>
      </c>
    </row>
    <row r="10947" spans="1:6">
      <c r="A10947" s="14" t="s">
        <v>11029</v>
      </c>
      <c r="B10947" s="14">
        <v>2</v>
      </c>
      <c r="C10947" s="15">
        <v>1</v>
      </c>
      <c r="D10947" s="15">
        <f>SUM($B$2:B10947)</f>
        <v>85810</v>
      </c>
      <c r="E10947" s="16">
        <f t="shared" si="344"/>
        <v>0.77713778550598633</v>
      </c>
      <c r="F10947" s="17">
        <f t="shared" si="343"/>
        <v>0.34188087578473936</v>
      </c>
    </row>
    <row r="10948" spans="1:6">
      <c r="A10948" s="14" t="s">
        <v>11030</v>
      </c>
      <c r="B10948" s="14">
        <v>2</v>
      </c>
      <c r="C10948" s="15">
        <v>1</v>
      </c>
      <c r="D10948" s="15">
        <f>SUM($B$2:B10948)</f>
        <v>85812</v>
      </c>
      <c r="E10948" s="16">
        <f t="shared" si="344"/>
        <v>0.77715589849481059</v>
      </c>
      <c r="F10948" s="17">
        <f t="shared" si="343"/>
        <v>0.34191210919199178</v>
      </c>
    </row>
    <row r="10949" spans="1:6">
      <c r="A10949" s="14" t="s">
        <v>11031</v>
      </c>
      <c r="B10949" s="14">
        <v>2</v>
      </c>
      <c r="C10949" s="15">
        <v>1</v>
      </c>
      <c r="D10949" s="15">
        <f>SUM($B$2:B10949)</f>
        <v>85814</v>
      </c>
      <c r="E10949" s="16">
        <f t="shared" si="344"/>
        <v>0.77717401148363496</v>
      </c>
      <c r="F10949" s="17">
        <f t="shared" si="343"/>
        <v>0.34194334259924414</v>
      </c>
    </row>
    <row r="10950" spans="1:6">
      <c r="A10950" s="14" t="s">
        <v>11032</v>
      </c>
      <c r="B10950" s="14">
        <v>2</v>
      </c>
      <c r="C10950" s="15">
        <v>1</v>
      </c>
      <c r="D10950" s="15">
        <f>SUM($B$2:B10950)</f>
        <v>85816</v>
      </c>
      <c r="E10950" s="16">
        <f t="shared" si="344"/>
        <v>0.77719212447245922</v>
      </c>
      <c r="F10950" s="17">
        <f t="shared" si="343"/>
        <v>0.34197457600649656</v>
      </c>
    </row>
    <row r="10951" spans="1:6">
      <c r="A10951" s="14" t="s">
        <v>11033</v>
      </c>
      <c r="B10951" s="14">
        <v>2</v>
      </c>
      <c r="C10951" s="15">
        <v>1</v>
      </c>
      <c r="D10951" s="15">
        <f>SUM($B$2:B10951)</f>
        <v>85818</v>
      </c>
      <c r="E10951" s="16">
        <f t="shared" si="344"/>
        <v>0.77721023746128348</v>
      </c>
      <c r="F10951" s="17">
        <f t="shared" si="343"/>
        <v>0.34200580941374897</v>
      </c>
    </row>
    <row r="10952" spans="1:6">
      <c r="A10952" s="14" t="s">
        <v>11034</v>
      </c>
      <c r="B10952" s="14">
        <v>2</v>
      </c>
      <c r="C10952" s="15">
        <v>1</v>
      </c>
      <c r="D10952" s="15">
        <f>SUM($B$2:B10952)</f>
        <v>85820</v>
      </c>
      <c r="E10952" s="16">
        <f t="shared" si="344"/>
        <v>0.77722835045010774</v>
      </c>
      <c r="F10952" s="17">
        <f t="shared" si="343"/>
        <v>0.34203704282100134</v>
      </c>
    </row>
    <row r="10953" spans="1:6">
      <c r="A10953" s="14" t="s">
        <v>11035</v>
      </c>
      <c r="B10953" s="14">
        <v>2</v>
      </c>
      <c r="C10953" s="15">
        <v>1</v>
      </c>
      <c r="D10953" s="15">
        <f>SUM($B$2:B10953)</f>
        <v>85822</v>
      </c>
      <c r="E10953" s="16">
        <f t="shared" si="344"/>
        <v>0.77724646343893211</v>
      </c>
      <c r="F10953" s="17">
        <f t="shared" si="343"/>
        <v>0.34206827622825375</v>
      </c>
    </row>
    <row r="10954" spans="1:6">
      <c r="A10954" s="14" t="s">
        <v>11036</v>
      </c>
      <c r="B10954" s="14">
        <v>2</v>
      </c>
      <c r="C10954" s="15">
        <v>1</v>
      </c>
      <c r="D10954" s="15">
        <f>SUM($B$2:B10954)</f>
        <v>85824</v>
      </c>
      <c r="E10954" s="16">
        <f t="shared" si="344"/>
        <v>0.77726457642775637</v>
      </c>
      <c r="F10954" s="17">
        <f t="shared" si="343"/>
        <v>0.34209950963550612</v>
      </c>
    </row>
    <row r="10955" spans="1:6">
      <c r="A10955" s="14" t="s">
        <v>11037</v>
      </c>
      <c r="B10955" s="14">
        <v>2</v>
      </c>
      <c r="C10955" s="15">
        <v>1</v>
      </c>
      <c r="D10955" s="15">
        <f>SUM($B$2:B10955)</f>
        <v>85826</v>
      </c>
      <c r="E10955" s="16">
        <f t="shared" si="344"/>
        <v>0.77728268941658063</v>
      </c>
      <c r="F10955" s="17">
        <f t="shared" si="343"/>
        <v>0.34213074304275853</v>
      </c>
    </row>
    <row r="10956" spans="1:6">
      <c r="A10956" s="14" t="s">
        <v>11038</v>
      </c>
      <c r="B10956" s="14">
        <v>2</v>
      </c>
      <c r="C10956" s="15">
        <v>1</v>
      </c>
      <c r="D10956" s="15">
        <f>SUM($B$2:B10956)</f>
        <v>85828</v>
      </c>
      <c r="E10956" s="16">
        <f t="shared" si="344"/>
        <v>0.77730080240540489</v>
      </c>
      <c r="F10956" s="17">
        <f t="shared" si="343"/>
        <v>0.34216197645001095</v>
      </c>
    </row>
    <row r="10957" spans="1:6">
      <c r="A10957" s="14" t="s">
        <v>11039</v>
      </c>
      <c r="B10957" s="14">
        <v>2</v>
      </c>
      <c r="C10957" s="15">
        <v>1</v>
      </c>
      <c r="D10957" s="15">
        <f>SUM($B$2:B10957)</f>
        <v>85830</v>
      </c>
      <c r="E10957" s="16">
        <f t="shared" si="344"/>
        <v>0.77731891539422915</v>
      </c>
      <c r="F10957" s="17">
        <f t="shared" si="343"/>
        <v>0.34219320985726331</v>
      </c>
    </row>
    <row r="10958" spans="1:6">
      <c r="A10958" s="14" t="s">
        <v>11040</v>
      </c>
      <c r="B10958" s="14">
        <v>2</v>
      </c>
      <c r="C10958" s="15">
        <v>1</v>
      </c>
      <c r="D10958" s="15">
        <f>SUM($B$2:B10958)</f>
        <v>85832</v>
      </c>
      <c r="E10958" s="16">
        <f t="shared" si="344"/>
        <v>0.77733702838305352</v>
      </c>
      <c r="F10958" s="17">
        <f t="shared" si="343"/>
        <v>0.34222444326451573</v>
      </c>
    </row>
    <row r="10959" spans="1:6">
      <c r="A10959" s="14" t="s">
        <v>11041</v>
      </c>
      <c r="B10959" s="14">
        <v>2</v>
      </c>
      <c r="C10959" s="15">
        <v>1</v>
      </c>
      <c r="D10959" s="15">
        <f>SUM($B$2:B10959)</f>
        <v>85834</v>
      </c>
      <c r="E10959" s="16">
        <f t="shared" si="344"/>
        <v>0.77735514137187778</v>
      </c>
      <c r="F10959" s="17">
        <f t="shared" si="343"/>
        <v>0.34225567667176815</v>
      </c>
    </row>
    <row r="10960" spans="1:6">
      <c r="A10960" s="14" t="s">
        <v>11042</v>
      </c>
      <c r="B10960" s="14">
        <v>2</v>
      </c>
      <c r="C10960" s="15">
        <v>1</v>
      </c>
      <c r="D10960" s="15">
        <f>SUM($B$2:B10960)</f>
        <v>85836</v>
      </c>
      <c r="E10960" s="16">
        <f t="shared" si="344"/>
        <v>0.77737325436070204</v>
      </c>
      <c r="F10960" s="17">
        <f t="shared" ref="F10960:F11023" si="345">MATCH(A10960,$A$2:$A$32018,0)/32017</f>
        <v>0.34228691007902051</v>
      </c>
    </row>
    <row r="10961" spans="1:6">
      <c r="A10961" s="14" t="s">
        <v>11043</v>
      </c>
      <c r="B10961" s="14">
        <v>2</v>
      </c>
      <c r="C10961" s="15">
        <v>1</v>
      </c>
      <c r="D10961" s="15">
        <f>SUM($B$2:B10961)</f>
        <v>85838</v>
      </c>
      <c r="E10961" s="16">
        <f t="shared" si="344"/>
        <v>0.7773913673495263</v>
      </c>
      <c r="F10961" s="17">
        <f t="shared" si="345"/>
        <v>0.34231814348627293</v>
      </c>
    </row>
    <row r="10962" spans="1:6">
      <c r="A10962" s="14" t="s">
        <v>11044</v>
      </c>
      <c r="B10962" s="14">
        <v>2</v>
      </c>
      <c r="C10962" s="15">
        <v>1</v>
      </c>
      <c r="D10962" s="15">
        <f>SUM($B$2:B10962)</f>
        <v>85840</v>
      </c>
      <c r="E10962" s="16">
        <f t="shared" si="344"/>
        <v>0.77740948033835067</v>
      </c>
      <c r="F10962" s="17">
        <f t="shared" si="345"/>
        <v>0.34234937689352529</v>
      </c>
    </row>
    <row r="10963" spans="1:6">
      <c r="A10963" s="14" t="s">
        <v>11045</v>
      </c>
      <c r="B10963" s="14">
        <v>2</v>
      </c>
      <c r="C10963" s="15">
        <v>1</v>
      </c>
      <c r="D10963" s="15">
        <f>SUM($B$2:B10963)</f>
        <v>85842</v>
      </c>
      <c r="E10963" s="16">
        <f t="shared" si="344"/>
        <v>0.77742759332717493</v>
      </c>
      <c r="F10963" s="17">
        <f t="shared" si="345"/>
        <v>0.34238061030077771</v>
      </c>
    </row>
    <row r="10964" spans="1:6">
      <c r="A10964" s="14" t="s">
        <v>11046</v>
      </c>
      <c r="B10964" s="14">
        <v>2</v>
      </c>
      <c r="C10964" s="15">
        <v>1</v>
      </c>
      <c r="D10964" s="15">
        <f>SUM($B$2:B10964)</f>
        <v>85844</v>
      </c>
      <c r="E10964" s="16">
        <f t="shared" si="344"/>
        <v>0.77744570631599919</v>
      </c>
      <c r="F10964" s="17">
        <f t="shared" si="345"/>
        <v>0.34241184370803013</v>
      </c>
    </row>
    <row r="10965" spans="1:6">
      <c r="A10965" s="14" t="s">
        <v>11047</v>
      </c>
      <c r="B10965" s="14">
        <v>2</v>
      </c>
      <c r="C10965" s="15">
        <v>1</v>
      </c>
      <c r="D10965" s="15">
        <f>SUM($B$2:B10965)</f>
        <v>85846</v>
      </c>
      <c r="E10965" s="16">
        <f t="shared" si="344"/>
        <v>0.77746381930482344</v>
      </c>
      <c r="F10965" s="17">
        <f t="shared" si="345"/>
        <v>0.34244307711528249</v>
      </c>
    </row>
    <row r="10966" spans="1:6">
      <c r="A10966" s="14" t="s">
        <v>11048</v>
      </c>
      <c r="B10966" s="14">
        <v>2</v>
      </c>
      <c r="C10966" s="15">
        <v>1</v>
      </c>
      <c r="D10966" s="15">
        <f>SUM($B$2:B10966)</f>
        <v>85848</v>
      </c>
      <c r="E10966" s="16">
        <f t="shared" si="344"/>
        <v>0.77748193229364781</v>
      </c>
      <c r="F10966" s="17">
        <f t="shared" si="345"/>
        <v>0.34247431052253491</v>
      </c>
    </row>
    <row r="10967" spans="1:6">
      <c r="A10967" s="14" t="s">
        <v>11049</v>
      </c>
      <c r="B10967" s="14">
        <v>2</v>
      </c>
      <c r="C10967" s="15">
        <v>1</v>
      </c>
      <c r="D10967" s="15">
        <f>SUM($B$2:B10967)</f>
        <v>85850</v>
      </c>
      <c r="E10967" s="16">
        <f t="shared" si="344"/>
        <v>0.77750004528247207</v>
      </c>
      <c r="F10967" s="17">
        <f t="shared" si="345"/>
        <v>0.34250554392978733</v>
      </c>
    </row>
    <row r="10968" spans="1:6">
      <c r="A10968" s="14" t="s">
        <v>11050</v>
      </c>
      <c r="B10968" s="14">
        <v>2</v>
      </c>
      <c r="C10968" s="15">
        <v>1</v>
      </c>
      <c r="D10968" s="15">
        <f>SUM($B$2:B10968)</f>
        <v>85852</v>
      </c>
      <c r="E10968" s="16">
        <f t="shared" si="344"/>
        <v>0.77751815827129633</v>
      </c>
      <c r="F10968" s="17">
        <f t="shared" si="345"/>
        <v>0.34253677733703969</v>
      </c>
    </row>
    <row r="10969" spans="1:6">
      <c r="A10969" s="14" t="s">
        <v>11051</v>
      </c>
      <c r="B10969" s="14">
        <v>2</v>
      </c>
      <c r="C10969" s="15">
        <v>1</v>
      </c>
      <c r="D10969" s="15">
        <f>SUM($B$2:B10969)</f>
        <v>85854</v>
      </c>
      <c r="E10969" s="16">
        <f t="shared" si="344"/>
        <v>0.77753627126012059</v>
      </c>
      <c r="F10969" s="17">
        <f t="shared" si="345"/>
        <v>0.34256801074429211</v>
      </c>
    </row>
    <row r="10970" spans="1:6">
      <c r="A10970" s="14" t="s">
        <v>11052</v>
      </c>
      <c r="B10970" s="14">
        <v>2</v>
      </c>
      <c r="C10970" s="15">
        <v>1</v>
      </c>
      <c r="D10970" s="15">
        <f>SUM($B$2:B10970)</f>
        <v>85856</v>
      </c>
      <c r="E10970" s="16">
        <f t="shared" si="344"/>
        <v>0.77755438424894496</v>
      </c>
      <c r="F10970" s="17">
        <f t="shared" si="345"/>
        <v>0.34259924415154447</v>
      </c>
    </row>
    <row r="10971" spans="1:6">
      <c r="A10971" s="14" t="s">
        <v>11053</v>
      </c>
      <c r="B10971" s="14">
        <v>2</v>
      </c>
      <c r="C10971" s="15">
        <v>1</v>
      </c>
      <c r="D10971" s="15">
        <f>SUM($B$2:B10971)</f>
        <v>85858</v>
      </c>
      <c r="E10971" s="16">
        <f t="shared" si="344"/>
        <v>0.77757249723776922</v>
      </c>
      <c r="F10971" s="17">
        <f t="shared" si="345"/>
        <v>0.34263047755879689</v>
      </c>
    </row>
    <row r="10972" spans="1:6">
      <c r="A10972" s="14" t="s">
        <v>11054</v>
      </c>
      <c r="B10972" s="14">
        <v>2</v>
      </c>
      <c r="C10972" s="15">
        <v>1</v>
      </c>
      <c r="D10972" s="15">
        <f>SUM($B$2:B10972)</f>
        <v>85860</v>
      </c>
      <c r="E10972" s="16">
        <f t="shared" si="344"/>
        <v>0.77759061022659348</v>
      </c>
      <c r="F10972" s="17">
        <f t="shared" si="345"/>
        <v>0.3426617109660493</v>
      </c>
    </row>
    <row r="10973" spans="1:6">
      <c r="A10973" s="14" t="s">
        <v>11055</v>
      </c>
      <c r="B10973" s="14">
        <v>2</v>
      </c>
      <c r="C10973" s="15">
        <v>1</v>
      </c>
      <c r="D10973" s="15">
        <f>SUM($B$2:B10973)</f>
        <v>85862</v>
      </c>
      <c r="E10973" s="16">
        <f t="shared" si="344"/>
        <v>0.77760872321541774</v>
      </c>
      <c r="F10973" s="17">
        <f t="shared" si="345"/>
        <v>0.34269294437330167</v>
      </c>
    </row>
    <row r="10974" spans="1:6">
      <c r="A10974" s="14" t="s">
        <v>11056</v>
      </c>
      <c r="B10974" s="14">
        <v>2</v>
      </c>
      <c r="C10974" s="15">
        <v>1</v>
      </c>
      <c r="D10974" s="15">
        <f>SUM($B$2:B10974)</f>
        <v>85864</v>
      </c>
      <c r="E10974" s="16">
        <f t="shared" si="344"/>
        <v>0.77762683620424211</v>
      </c>
      <c r="F10974" s="17">
        <f t="shared" si="345"/>
        <v>0.34272417778055408</v>
      </c>
    </row>
    <row r="10975" spans="1:6">
      <c r="A10975" s="14" t="s">
        <v>11057</v>
      </c>
      <c r="B10975" s="14">
        <v>2</v>
      </c>
      <c r="C10975" s="15">
        <v>1</v>
      </c>
      <c r="D10975" s="15">
        <f>SUM($B$2:B10975)</f>
        <v>85866</v>
      </c>
      <c r="E10975" s="16">
        <f t="shared" si="344"/>
        <v>0.77764494919306637</v>
      </c>
      <c r="F10975" s="17">
        <f t="shared" si="345"/>
        <v>0.3427554111878065</v>
      </c>
    </row>
    <row r="10976" spans="1:6">
      <c r="A10976" s="14" t="s">
        <v>11058</v>
      </c>
      <c r="B10976" s="14">
        <v>2</v>
      </c>
      <c r="C10976" s="15">
        <v>1</v>
      </c>
      <c r="D10976" s="15">
        <f>SUM($B$2:B10976)</f>
        <v>85868</v>
      </c>
      <c r="E10976" s="16">
        <f t="shared" si="344"/>
        <v>0.77766306218189063</v>
      </c>
      <c r="F10976" s="17">
        <f t="shared" si="345"/>
        <v>0.34278664459505886</v>
      </c>
    </row>
    <row r="10977" spans="1:6">
      <c r="A10977" s="14" t="s">
        <v>11059</v>
      </c>
      <c r="B10977" s="14">
        <v>2</v>
      </c>
      <c r="C10977" s="15">
        <v>1</v>
      </c>
      <c r="D10977" s="15">
        <f>SUM($B$2:B10977)</f>
        <v>85870</v>
      </c>
      <c r="E10977" s="16">
        <f t="shared" si="344"/>
        <v>0.77768117517071489</v>
      </c>
      <c r="F10977" s="17">
        <f t="shared" si="345"/>
        <v>0.34281787800231128</v>
      </c>
    </row>
    <row r="10978" spans="1:6">
      <c r="A10978" s="14" t="s">
        <v>11060</v>
      </c>
      <c r="B10978" s="14">
        <v>2</v>
      </c>
      <c r="C10978" s="15">
        <v>1</v>
      </c>
      <c r="D10978" s="15">
        <f>SUM($B$2:B10978)</f>
        <v>85872</v>
      </c>
      <c r="E10978" s="16">
        <f t="shared" si="344"/>
        <v>0.77769928815953926</v>
      </c>
      <c r="F10978" s="17">
        <f t="shared" si="345"/>
        <v>0.34284911140956364</v>
      </c>
    </row>
    <row r="10979" spans="1:6">
      <c r="A10979" s="14" t="s">
        <v>11061</v>
      </c>
      <c r="B10979" s="14">
        <v>2</v>
      </c>
      <c r="C10979" s="15">
        <v>1</v>
      </c>
      <c r="D10979" s="15">
        <f>SUM($B$2:B10979)</f>
        <v>85874</v>
      </c>
      <c r="E10979" s="16">
        <f t="shared" si="344"/>
        <v>0.77771740114836352</v>
      </c>
      <c r="F10979" s="17">
        <f t="shared" si="345"/>
        <v>0.34288034481681606</v>
      </c>
    </row>
    <row r="10980" spans="1:6">
      <c r="A10980" s="14" t="s">
        <v>11062</v>
      </c>
      <c r="B10980" s="14">
        <v>2</v>
      </c>
      <c r="C10980" s="15">
        <v>1</v>
      </c>
      <c r="D10980" s="15">
        <f>SUM($B$2:B10980)</f>
        <v>85876</v>
      </c>
      <c r="E10980" s="16">
        <f t="shared" si="344"/>
        <v>0.77773551413718778</v>
      </c>
      <c r="F10980" s="17">
        <f t="shared" si="345"/>
        <v>0.34291157822406848</v>
      </c>
    </row>
    <row r="10981" spans="1:6">
      <c r="A10981" s="14" t="s">
        <v>11063</v>
      </c>
      <c r="B10981" s="14">
        <v>2</v>
      </c>
      <c r="C10981" s="15">
        <v>1</v>
      </c>
      <c r="D10981" s="15">
        <f>SUM($B$2:B10981)</f>
        <v>85878</v>
      </c>
      <c r="E10981" s="16">
        <f t="shared" si="344"/>
        <v>0.77775362712601204</v>
      </c>
      <c r="F10981" s="17">
        <f t="shared" si="345"/>
        <v>0.34294281163132084</v>
      </c>
    </row>
    <row r="10982" spans="1:6">
      <c r="A10982" s="14" t="s">
        <v>11064</v>
      </c>
      <c r="B10982" s="14">
        <v>2</v>
      </c>
      <c r="C10982" s="15">
        <v>1</v>
      </c>
      <c r="D10982" s="15">
        <f>SUM($B$2:B10982)</f>
        <v>85880</v>
      </c>
      <c r="E10982" s="16">
        <f t="shared" si="344"/>
        <v>0.7777717401148363</v>
      </c>
      <c r="F10982" s="17">
        <f t="shared" si="345"/>
        <v>0.34297404503857326</v>
      </c>
    </row>
    <row r="10983" spans="1:6">
      <c r="A10983" s="14" t="s">
        <v>11065</v>
      </c>
      <c r="B10983" s="14">
        <v>2</v>
      </c>
      <c r="C10983" s="15">
        <v>1</v>
      </c>
      <c r="D10983" s="15">
        <f>SUM($B$2:B10983)</f>
        <v>85882</v>
      </c>
      <c r="E10983" s="16">
        <f t="shared" si="344"/>
        <v>0.77778985310366067</v>
      </c>
      <c r="F10983" s="17">
        <f t="shared" si="345"/>
        <v>0.34300527844582568</v>
      </c>
    </row>
    <row r="10984" spans="1:6">
      <c r="A10984" s="14" t="s">
        <v>11066</v>
      </c>
      <c r="B10984" s="14">
        <v>2</v>
      </c>
      <c r="C10984" s="15">
        <v>1</v>
      </c>
      <c r="D10984" s="15">
        <f>SUM($B$2:B10984)</f>
        <v>85884</v>
      </c>
      <c r="E10984" s="16">
        <f t="shared" si="344"/>
        <v>0.77780796609248493</v>
      </c>
      <c r="F10984" s="17">
        <f t="shared" si="345"/>
        <v>0.34303651185307804</v>
      </c>
    </row>
    <row r="10985" spans="1:6">
      <c r="A10985" s="14" t="s">
        <v>11067</v>
      </c>
      <c r="B10985" s="14">
        <v>2</v>
      </c>
      <c r="C10985" s="15">
        <v>1</v>
      </c>
      <c r="D10985" s="15">
        <f>SUM($B$2:B10985)</f>
        <v>85886</v>
      </c>
      <c r="E10985" s="16">
        <f t="shared" si="344"/>
        <v>0.77782607908130919</v>
      </c>
      <c r="F10985" s="17">
        <f t="shared" si="345"/>
        <v>0.34306774526033046</v>
      </c>
    </row>
    <row r="10986" spans="1:6">
      <c r="A10986" s="14" t="s">
        <v>11068</v>
      </c>
      <c r="B10986" s="14">
        <v>2</v>
      </c>
      <c r="C10986" s="15">
        <v>1</v>
      </c>
      <c r="D10986" s="15">
        <f>SUM($B$2:B10986)</f>
        <v>85888</v>
      </c>
      <c r="E10986" s="16">
        <f t="shared" si="344"/>
        <v>0.77784419207013344</v>
      </c>
      <c r="F10986" s="17">
        <f t="shared" si="345"/>
        <v>0.34309897866758282</v>
      </c>
    </row>
    <row r="10987" spans="1:6">
      <c r="A10987" s="14" t="s">
        <v>11069</v>
      </c>
      <c r="B10987" s="14">
        <v>2</v>
      </c>
      <c r="C10987" s="15">
        <v>1</v>
      </c>
      <c r="D10987" s="15">
        <f>SUM($B$2:B10987)</f>
        <v>85890</v>
      </c>
      <c r="E10987" s="16">
        <f t="shared" si="344"/>
        <v>0.77786230505895781</v>
      </c>
      <c r="F10987" s="17">
        <f t="shared" si="345"/>
        <v>0.34313021207483524</v>
      </c>
    </row>
    <row r="10988" spans="1:6">
      <c r="A10988" s="14" t="s">
        <v>11070</v>
      </c>
      <c r="B10988" s="14">
        <v>2</v>
      </c>
      <c r="C10988" s="15">
        <v>1</v>
      </c>
      <c r="D10988" s="15">
        <f>SUM($B$2:B10988)</f>
        <v>85892</v>
      </c>
      <c r="E10988" s="16">
        <f t="shared" si="344"/>
        <v>0.77788041804778207</v>
      </c>
      <c r="F10988" s="17">
        <f t="shared" si="345"/>
        <v>0.34316144548208766</v>
      </c>
    </row>
    <row r="10989" spans="1:6">
      <c r="A10989" s="14" t="s">
        <v>11071</v>
      </c>
      <c r="B10989" s="14">
        <v>2</v>
      </c>
      <c r="C10989" s="15">
        <v>1</v>
      </c>
      <c r="D10989" s="15">
        <f>SUM($B$2:B10989)</f>
        <v>85894</v>
      </c>
      <c r="E10989" s="16">
        <f t="shared" si="344"/>
        <v>0.77789853103660633</v>
      </c>
      <c r="F10989" s="17">
        <f t="shared" si="345"/>
        <v>0.34319267888934002</v>
      </c>
    </row>
    <row r="10990" spans="1:6">
      <c r="A10990" s="14" t="s">
        <v>11072</v>
      </c>
      <c r="B10990" s="14">
        <v>2</v>
      </c>
      <c r="C10990" s="15">
        <v>1</v>
      </c>
      <c r="D10990" s="15">
        <f>SUM($B$2:B10990)</f>
        <v>85896</v>
      </c>
      <c r="E10990" s="16">
        <f t="shared" si="344"/>
        <v>0.77791664402543059</v>
      </c>
      <c r="F10990" s="17">
        <f t="shared" si="345"/>
        <v>0.34322391229659244</v>
      </c>
    </row>
    <row r="10991" spans="1:6">
      <c r="A10991" s="14" t="s">
        <v>11073</v>
      </c>
      <c r="B10991" s="14">
        <v>2</v>
      </c>
      <c r="C10991" s="15">
        <v>1</v>
      </c>
      <c r="D10991" s="15">
        <f>SUM($B$2:B10991)</f>
        <v>85898</v>
      </c>
      <c r="E10991" s="16">
        <f t="shared" si="344"/>
        <v>0.77793475701425496</v>
      </c>
      <c r="F10991" s="17">
        <f t="shared" si="345"/>
        <v>0.34325514570384486</v>
      </c>
    </row>
    <row r="10992" spans="1:6">
      <c r="A10992" s="14" t="s">
        <v>11074</v>
      </c>
      <c r="B10992" s="14">
        <v>2</v>
      </c>
      <c r="C10992" s="15">
        <v>1</v>
      </c>
      <c r="D10992" s="15">
        <f>SUM($B$2:B10992)</f>
        <v>85900</v>
      </c>
      <c r="E10992" s="16">
        <f t="shared" si="344"/>
        <v>0.77795287000307922</v>
      </c>
      <c r="F10992" s="17">
        <f t="shared" si="345"/>
        <v>0.34328637911109722</v>
      </c>
    </row>
    <row r="10993" spans="1:6">
      <c r="A10993" s="14" t="s">
        <v>11075</v>
      </c>
      <c r="B10993" s="14">
        <v>2</v>
      </c>
      <c r="C10993" s="15">
        <v>1</v>
      </c>
      <c r="D10993" s="15">
        <f>SUM($B$2:B10993)</f>
        <v>85902</v>
      </c>
      <c r="E10993" s="16">
        <f t="shared" si="344"/>
        <v>0.77797098299190348</v>
      </c>
      <c r="F10993" s="17">
        <f t="shared" si="345"/>
        <v>0.34331761251834964</v>
      </c>
    </row>
    <row r="10994" spans="1:6">
      <c r="A10994" s="14" t="s">
        <v>11076</v>
      </c>
      <c r="B10994" s="14">
        <v>2</v>
      </c>
      <c r="C10994" s="15">
        <v>1</v>
      </c>
      <c r="D10994" s="15">
        <f>SUM($B$2:B10994)</f>
        <v>85904</v>
      </c>
      <c r="E10994" s="16">
        <f t="shared" si="344"/>
        <v>0.77798909598072774</v>
      </c>
      <c r="F10994" s="17">
        <f t="shared" si="345"/>
        <v>0.343348845925602</v>
      </c>
    </row>
    <row r="10995" spans="1:6">
      <c r="A10995" s="14" t="s">
        <v>11077</v>
      </c>
      <c r="B10995" s="14">
        <v>2</v>
      </c>
      <c r="C10995" s="15">
        <v>1</v>
      </c>
      <c r="D10995" s="15">
        <f>SUM($B$2:B10995)</f>
        <v>85906</v>
      </c>
      <c r="E10995" s="16">
        <f t="shared" si="344"/>
        <v>0.77800720896955211</v>
      </c>
      <c r="F10995" s="17">
        <f t="shared" si="345"/>
        <v>0.34338007933285442</v>
      </c>
    </row>
    <row r="10996" spans="1:6">
      <c r="A10996" s="14" t="s">
        <v>11078</v>
      </c>
      <c r="B10996" s="14">
        <v>2</v>
      </c>
      <c r="C10996" s="15">
        <v>1</v>
      </c>
      <c r="D10996" s="15">
        <f>SUM($B$2:B10996)</f>
        <v>85908</v>
      </c>
      <c r="E10996" s="16">
        <f t="shared" ref="E10996:E11059" si="346">D10996/$G$1</f>
        <v>0.77802532195837637</v>
      </c>
      <c r="F10996" s="17">
        <f t="shared" si="345"/>
        <v>0.34341131274010683</v>
      </c>
    </row>
    <row r="10997" spans="1:6">
      <c r="A10997" s="14" t="s">
        <v>11079</v>
      </c>
      <c r="B10997" s="14">
        <v>2</v>
      </c>
      <c r="C10997" s="15">
        <v>1</v>
      </c>
      <c r="D10997" s="15">
        <f>SUM($B$2:B10997)</f>
        <v>85910</v>
      </c>
      <c r="E10997" s="16">
        <f t="shared" si="346"/>
        <v>0.77804343494720063</v>
      </c>
      <c r="F10997" s="17">
        <f t="shared" si="345"/>
        <v>0.3434425461473592</v>
      </c>
    </row>
    <row r="10998" spans="1:6">
      <c r="A10998" s="14" t="s">
        <v>11080</v>
      </c>
      <c r="B10998" s="14">
        <v>2</v>
      </c>
      <c r="C10998" s="15">
        <v>1</v>
      </c>
      <c r="D10998" s="15">
        <f>SUM($B$2:B10998)</f>
        <v>85912</v>
      </c>
      <c r="E10998" s="16">
        <f t="shared" si="346"/>
        <v>0.77806154793602489</v>
      </c>
      <c r="F10998" s="17">
        <f t="shared" si="345"/>
        <v>0.34347377955461161</v>
      </c>
    </row>
    <row r="10999" spans="1:6">
      <c r="A10999" s="14" t="s">
        <v>11081</v>
      </c>
      <c r="B10999" s="14">
        <v>2</v>
      </c>
      <c r="C10999" s="15">
        <v>1</v>
      </c>
      <c r="D10999" s="15">
        <f>SUM($B$2:B10999)</f>
        <v>85914</v>
      </c>
      <c r="E10999" s="16">
        <f t="shared" si="346"/>
        <v>0.77807966092484926</v>
      </c>
      <c r="F10999" s="17">
        <f t="shared" si="345"/>
        <v>0.34350501296186403</v>
      </c>
    </row>
    <row r="11000" spans="1:6">
      <c r="A11000" s="14" t="s">
        <v>11082</v>
      </c>
      <c r="B11000" s="14">
        <v>2</v>
      </c>
      <c r="C11000" s="15">
        <v>1</v>
      </c>
      <c r="D11000" s="15">
        <f>SUM($B$2:B11000)</f>
        <v>85916</v>
      </c>
      <c r="E11000" s="16">
        <f t="shared" si="346"/>
        <v>0.77809777391367352</v>
      </c>
      <c r="F11000" s="17">
        <f t="shared" si="345"/>
        <v>0.34353624636911639</v>
      </c>
    </row>
    <row r="11001" spans="1:6">
      <c r="A11001" s="14" t="s">
        <v>11083</v>
      </c>
      <c r="B11001" s="14">
        <v>2</v>
      </c>
      <c r="C11001" s="15">
        <v>1</v>
      </c>
      <c r="D11001" s="15">
        <f>SUM($B$2:B11001)</f>
        <v>85918</v>
      </c>
      <c r="E11001" s="16">
        <f t="shared" si="346"/>
        <v>0.77811588690249778</v>
      </c>
      <c r="F11001" s="17">
        <f t="shared" si="345"/>
        <v>0.34356747977636881</v>
      </c>
    </row>
    <row r="11002" spans="1:6">
      <c r="A11002" s="14" t="s">
        <v>11084</v>
      </c>
      <c r="B11002" s="14">
        <v>2</v>
      </c>
      <c r="C11002" s="15">
        <v>1</v>
      </c>
      <c r="D11002" s="15">
        <f>SUM($B$2:B11002)</f>
        <v>85920</v>
      </c>
      <c r="E11002" s="16">
        <f t="shared" si="346"/>
        <v>0.77813399989132204</v>
      </c>
      <c r="F11002" s="17">
        <f t="shared" si="345"/>
        <v>0.34359871318362117</v>
      </c>
    </row>
    <row r="11003" spans="1:6">
      <c r="A11003" s="14" t="s">
        <v>11085</v>
      </c>
      <c r="B11003" s="14">
        <v>2</v>
      </c>
      <c r="C11003" s="15">
        <v>1</v>
      </c>
      <c r="D11003" s="15">
        <f>SUM($B$2:B11003)</f>
        <v>85922</v>
      </c>
      <c r="E11003" s="16">
        <f t="shared" si="346"/>
        <v>0.77815211288014641</v>
      </c>
      <c r="F11003" s="17">
        <f t="shared" si="345"/>
        <v>0.34362994659087359</v>
      </c>
    </row>
    <row r="11004" spans="1:6">
      <c r="A11004" s="14" t="s">
        <v>11086</v>
      </c>
      <c r="B11004" s="14">
        <v>2</v>
      </c>
      <c r="C11004" s="15">
        <v>1</v>
      </c>
      <c r="D11004" s="15">
        <f>SUM($B$2:B11004)</f>
        <v>85924</v>
      </c>
      <c r="E11004" s="16">
        <f t="shared" si="346"/>
        <v>0.77817022586897067</v>
      </c>
      <c r="F11004" s="17">
        <f t="shared" si="345"/>
        <v>0.34366117999812601</v>
      </c>
    </row>
    <row r="11005" spans="1:6">
      <c r="A11005" s="14" t="s">
        <v>11087</v>
      </c>
      <c r="B11005" s="14">
        <v>2</v>
      </c>
      <c r="C11005" s="15">
        <v>1</v>
      </c>
      <c r="D11005" s="15">
        <f>SUM($B$2:B11005)</f>
        <v>85926</v>
      </c>
      <c r="E11005" s="16">
        <f t="shared" si="346"/>
        <v>0.77818833885779493</v>
      </c>
      <c r="F11005" s="17">
        <f t="shared" si="345"/>
        <v>0.34369241340537837</v>
      </c>
    </row>
    <row r="11006" spans="1:6">
      <c r="A11006" s="14" t="s">
        <v>11088</v>
      </c>
      <c r="B11006" s="14">
        <v>2</v>
      </c>
      <c r="C11006" s="15">
        <v>1</v>
      </c>
      <c r="D11006" s="15">
        <f>SUM($B$2:B11006)</f>
        <v>85928</v>
      </c>
      <c r="E11006" s="16">
        <f t="shared" si="346"/>
        <v>0.77820645184661918</v>
      </c>
      <c r="F11006" s="17">
        <f t="shared" si="345"/>
        <v>0.34372364681263079</v>
      </c>
    </row>
    <row r="11007" spans="1:6">
      <c r="A11007" s="14" t="s">
        <v>11089</v>
      </c>
      <c r="B11007" s="14">
        <v>2</v>
      </c>
      <c r="C11007" s="15">
        <v>1</v>
      </c>
      <c r="D11007" s="15">
        <f>SUM($B$2:B11007)</f>
        <v>85930</v>
      </c>
      <c r="E11007" s="16">
        <f t="shared" si="346"/>
        <v>0.77822456483544344</v>
      </c>
      <c r="F11007" s="17">
        <f t="shared" si="345"/>
        <v>0.34375488021988321</v>
      </c>
    </row>
    <row r="11008" spans="1:6">
      <c r="A11008" s="14" t="s">
        <v>11090</v>
      </c>
      <c r="B11008" s="14">
        <v>2</v>
      </c>
      <c r="C11008" s="15">
        <v>1</v>
      </c>
      <c r="D11008" s="15">
        <f>SUM($B$2:B11008)</f>
        <v>85932</v>
      </c>
      <c r="E11008" s="16">
        <f t="shared" si="346"/>
        <v>0.77824267782426781</v>
      </c>
      <c r="F11008" s="17">
        <f t="shared" si="345"/>
        <v>0.34378611362713557</v>
      </c>
    </row>
    <row r="11009" spans="1:6">
      <c r="A11009" s="14" t="s">
        <v>11091</v>
      </c>
      <c r="B11009" s="14">
        <v>2</v>
      </c>
      <c r="C11009" s="15">
        <v>1</v>
      </c>
      <c r="D11009" s="15">
        <f>SUM($B$2:B11009)</f>
        <v>85934</v>
      </c>
      <c r="E11009" s="16">
        <f t="shared" si="346"/>
        <v>0.77826079081309207</v>
      </c>
      <c r="F11009" s="17">
        <f t="shared" si="345"/>
        <v>0.34381734703438799</v>
      </c>
    </row>
    <row r="11010" spans="1:6">
      <c r="A11010" s="14" t="s">
        <v>11092</v>
      </c>
      <c r="B11010" s="14">
        <v>2</v>
      </c>
      <c r="C11010" s="15">
        <v>1</v>
      </c>
      <c r="D11010" s="15">
        <f>SUM($B$2:B11010)</f>
        <v>85936</v>
      </c>
      <c r="E11010" s="16">
        <f t="shared" si="346"/>
        <v>0.77827890380191633</v>
      </c>
      <c r="F11010" s="17">
        <f t="shared" si="345"/>
        <v>0.34384858044164041</v>
      </c>
    </row>
    <row r="11011" spans="1:6">
      <c r="A11011" s="14" t="s">
        <v>11093</v>
      </c>
      <c r="B11011" s="14">
        <v>2</v>
      </c>
      <c r="C11011" s="15">
        <v>1</v>
      </c>
      <c r="D11011" s="15">
        <f>SUM($B$2:B11011)</f>
        <v>85938</v>
      </c>
      <c r="E11011" s="16">
        <f t="shared" si="346"/>
        <v>0.77829701679074059</v>
      </c>
      <c r="F11011" s="17">
        <f t="shared" si="345"/>
        <v>0.34387981384889277</v>
      </c>
    </row>
    <row r="11012" spans="1:6">
      <c r="A11012" s="14" t="s">
        <v>11094</v>
      </c>
      <c r="B11012" s="14">
        <v>2</v>
      </c>
      <c r="C11012" s="15">
        <v>1</v>
      </c>
      <c r="D11012" s="15">
        <f>SUM($B$2:B11012)</f>
        <v>85940</v>
      </c>
      <c r="E11012" s="16">
        <f t="shared" si="346"/>
        <v>0.77831512977956496</v>
      </c>
      <c r="F11012" s="17">
        <f t="shared" si="345"/>
        <v>0.34391104725614519</v>
      </c>
    </row>
    <row r="11013" spans="1:6">
      <c r="A11013" s="14" t="s">
        <v>11095</v>
      </c>
      <c r="B11013" s="14">
        <v>2</v>
      </c>
      <c r="C11013" s="15">
        <v>1</v>
      </c>
      <c r="D11013" s="15">
        <f>SUM($B$2:B11013)</f>
        <v>85942</v>
      </c>
      <c r="E11013" s="16">
        <f t="shared" si="346"/>
        <v>0.77833324276838922</v>
      </c>
      <c r="F11013" s="17">
        <f t="shared" si="345"/>
        <v>0.34394228066339755</v>
      </c>
    </row>
    <row r="11014" spans="1:6">
      <c r="A11014" s="14" t="s">
        <v>11096</v>
      </c>
      <c r="B11014" s="14">
        <v>2</v>
      </c>
      <c r="C11014" s="15">
        <v>1</v>
      </c>
      <c r="D11014" s="15">
        <f>SUM($B$2:B11014)</f>
        <v>85944</v>
      </c>
      <c r="E11014" s="16">
        <f t="shared" si="346"/>
        <v>0.77835135575721348</v>
      </c>
      <c r="F11014" s="17">
        <f t="shared" si="345"/>
        <v>0.34397351407064997</v>
      </c>
    </row>
    <row r="11015" spans="1:6">
      <c r="A11015" s="14" t="s">
        <v>11097</v>
      </c>
      <c r="B11015" s="14">
        <v>2</v>
      </c>
      <c r="C11015" s="15">
        <v>1</v>
      </c>
      <c r="D11015" s="15">
        <f>SUM($B$2:B11015)</f>
        <v>85946</v>
      </c>
      <c r="E11015" s="16">
        <f t="shared" si="346"/>
        <v>0.77836946874603774</v>
      </c>
      <c r="F11015" s="17">
        <f t="shared" si="345"/>
        <v>0.34400474747790238</v>
      </c>
    </row>
    <row r="11016" spans="1:6">
      <c r="A11016" s="14" t="s">
        <v>11098</v>
      </c>
      <c r="B11016" s="14">
        <v>2</v>
      </c>
      <c r="C11016" s="15">
        <v>1</v>
      </c>
      <c r="D11016" s="15">
        <f>SUM($B$2:B11016)</f>
        <v>85948</v>
      </c>
      <c r="E11016" s="16">
        <f t="shared" si="346"/>
        <v>0.77838758173486211</v>
      </c>
      <c r="F11016" s="17">
        <f t="shared" si="345"/>
        <v>0.34403598088515475</v>
      </c>
    </row>
    <row r="11017" spans="1:6">
      <c r="A11017" s="14" t="s">
        <v>11099</v>
      </c>
      <c r="B11017" s="14">
        <v>2</v>
      </c>
      <c r="C11017" s="15">
        <v>1</v>
      </c>
      <c r="D11017" s="15">
        <f>SUM($B$2:B11017)</f>
        <v>85950</v>
      </c>
      <c r="E11017" s="16">
        <f t="shared" si="346"/>
        <v>0.77840569472368637</v>
      </c>
      <c r="F11017" s="17">
        <f t="shared" si="345"/>
        <v>0.34406721429240716</v>
      </c>
    </row>
    <row r="11018" spans="1:6">
      <c r="A11018" s="14" t="s">
        <v>11100</v>
      </c>
      <c r="B11018" s="14">
        <v>2</v>
      </c>
      <c r="C11018" s="15">
        <v>1</v>
      </c>
      <c r="D11018" s="15">
        <f>SUM($B$2:B11018)</f>
        <v>85952</v>
      </c>
      <c r="E11018" s="16">
        <f t="shared" si="346"/>
        <v>0.77842380771251063</v>
      </c>
      <c r="F11018" s="17">
        <f t="shared" si="345"/>
        <v>0.34409844769965958</v>
      </c>
    </row>
    <row r="11019" spans="1:6">
      <c r="A11019" s="14" t="s">
        <v>11101</v>
      </c>
      <c r="B11019" s="14">
        <v>2</v>
      </c>
      <c r="C11019" s="15">
        <v>1</v>
      </c>
      <c r="D11019" s="15">
        <f>SUM($B$2:B11019)</f>
        <v>85954</v>
      </c>
      <c r="E11019" s="16">
        <f t="shared" si="346"/>
        <v>0.77844192070133489</v>
      </c>
      <c r="F11019" s="17">
        <f t="shared" si="345"/>
        <v>0.34412968110691194</v>
      </c>
    </row>
    <row r="11020" spans="1:6">
      <c r="A11020" s="14" t="s">
        <v>11102</v>
      </c>
      <c r="B11020" s="14">
        <v>2</v>
      </c>
      <c r="C11020" s="15">
        <v>1</v>
      </c>
      <c r="D11020" s="15">
        <f>SUM($B$2:B11020)</f>
        <v>85956</v>
      </c>
      <c r="E11020" s="16">
        <f t="shared" si="346"/>
        <v>0.77846003369015926</v>
      </c>
      <c r="F11020" s="17">
        <f t="shared" si="345"/>
        <v>0.34416091451416436</v>
      </c>
    </row>
    <row r="11021" spans="1:6">
      <c r="A11021" s="14" t="s">
        <v>11103</v>
      </c>
      <c r="B11021" s="14">
        <v>2</v>
      </c>
      <c r="C11021" s="15">
        <v>1</v>
      </c>
      <c r="D11021" s="15">
        <f>SUM($B$2:B11021)</f>
        <v>85958</v>
      </c>
      <c r="E11021" s="16">
        <f t="shared" si="346"/>
        <v>0.77847814667898352</v>
      </c>
      <c r="F11021" s="17">
        <f t="shared" si="345"/>
        <v>0.34419214792141672</v>
      </c>
    </row>
    <row r="11022" spans="1:6">
      <c r="A11022" s="14" t="s">
        <v>11104</v>
      </c>
      <c r="B11022" s="14">
        <v>2</v>
      </c>
      <c r="C11022" s="15">
        <v>1</v>
      </c>
      <c r="D11022" s="15">
        <f>SUM($B$2:B11022)</f>
        <v>85960</v>
      </c>
      <c r="E11022" s="16">
        <f t="shared" si="346"/>
        <v>0.77849625966780778</v>
      </c>
      <c r="F11022" s="17">
        <f t="shared" si="345"/>
        <v>0.34422338132866914</v>
      </c>
    </row>
    <row r="11023" spans="1:6">
      <c r="A11023" s="14" t="s">
        <v>11105</v>
      </c>
      <c r="B11023" s="14">
        <v>2</v>
      </c>
      <c r="C11023" s="15">
        <v>1</v>
      </c>
      <c r="D11023" s="15">
        <f>SUM($B$2:B11023)</f>
        <v>85962</v>
      </c>
      <c r="E11023" s="16">
        <f t="shared" si="346"/>
        <v>0.77851437265663204</v>
      </c>
      <c r="F11023" s="17">
        <f t="shared" si="345"/>
        <v>0.34425461473592156</v>
      </c>
    </row>
    <row r="11024" spans="1:6">
      <c r="A11024" s="14" t="s">
        <v>11106</v>
      </c>
      <c r="B11024" s="14">
        <v>2</v>
      </c>
      <c r="C11024" s="15">
        <v>1</v>
      </c>
      <c r="D11024" s="15">
        <f>SUM($B$2:B11024)</f>
        <v>85964</v>
      </c>
      <c r="E11024" s="16">
        <f t="shared" si="346"/>
        <v>0.77853248564545641</v>
      </c>
      <c r="F11024" s="17">
        <f t="shared" ref="F11024:F11087" si="347">MATCH(A11024,$A$2:$A$32018,0)/32017</f>
        <v>0.34428584814317392</v>
      </c>
    </row>
    <row r="11025" spans="1:6">
      <c r="A11025" s="14" t="s">
        <v>11107</v>
      </c>
      <c r="B11025" s="14">
        <v>2</v>
      </c>
      <c r="C11025" s="15">
        <v>1</v>
      </c>
      <c r="D11025" s="15">
        <f>SUM($B$2:B11025)</f>
        <v>85966</v>
      </c>
      <c r="E11025" s="16">
        <f t="shared" si="346"/>
        <v>0.77855059863428067</v>
      </c>
      <c r="F11025" s="17">
        <f t="shared" si="347"/>
        <v>0.34431708155042634</v>
      </c>
    </row>
    <row r="11026" spans="1:6">
      <c r="A11026" s="14" t="s">
        <v>11108</v>
      </c>
      <c r="B11026" s="14">
        <v>2</v>
      </c>
      <c r="C11026" s="15">
        <v>1</v>
      </c>
      <c r="D11026" s="15">
        <f>SUM($B$2:B11026)</f>
        <v>85968</v>
      </c>
      <c r="E11026" s="16">
        <f t="shared" si="346"/>
        <v>0.77856871162310493</v>
      </c>
      <c r="F11026" s="17">
        <f t="shared" si="347"/>
        <v>0.34434831495767876</v>
      </c>
    </row>
    <row r="11027" spans="1:6">
      <c r="A11027" s="14" t="s">
        <v>11109</v>
      </c>
      <c r="B11027" s="14">
        <v>2</v>
      </c>
      <c r="C11027" s="15">
        <v>1</v>
      </c>
      <c r="D11027" s="15">
        <f>SUM($B$2:B11027)</f>
        <v>85970</v>
      </c>
      <c r="E11027" s="16">
        <f t="shared" si="346"/>
        <v>0.77858682461192918</v>
      </c>
      <c r="F11027" s="17">
        <f t="shared" si="347"/>
        <v>0.34437954836493112</v>
      </c>
    </row>
    <row r="11028" spans="1:6">
      <c r="A11028" s="14" t="s">
        <v>11110</v>
      </c>
      <c r="B11028" s="14">
        <v>2</v>
      </c>
      <c r="C11028" s="15">
        <v>1</v>
      </c>
      <c r="D11028" s="15">
        <f>SUM($B$2:B11028)</f>
        <v>85972</v>
      </c>
      <c r="E11028" s="16">
        <f t="shared" si="346"/>
        <v>0.77860493760075355</v>
      </c>
      <c r="F11028" s="17">
        <f t="shared" si="347"/>
        <v>0.34441078177218354</v>
      </c>
    </row>
    <row r="11029" spans="1:6">
      <c r="A11029" s="14" t="s">
        <v>11111</v>
      </c>
      <c r="B11029" s="14">
        <v>2</v>
      </c>
      <c r="C11029" s="15">
        <v>1</v>
      </c>
      <c r="D11029" s="15">
        <f>SUM($B$2:B11029)</f>
        <v>85974</v>
      </c>
      <c r="E11029" s="16">
        <f t="shared" si="346"/>
        <v>0.77862305058957781</v>
      </c>
      <c r="F11029" s="17">
        <f t="shared" si="347"/>
        <v>0.3444420151794359</v>
      </c>
    </row>
    <row r="11030" spans="1:6">
      <c r="A11030" s="14" t="s">
        <v>11112</v>
      </c>
      <c r="B11030" s="14">
        <v>2</v>
      </c>
      <c r="C11030" s="15">
        <v>1</v>
      </c>
      <c r="D11030" s="15">
        <f>SUM($B$2:B11030)</f>
        <v>85976</v>
      </c>
      <c r="E11030" s="16">
        <f t="shared" si="346"/>
        <v>0.77864116357840207</v>
      </c>
      <c r="F11030" s="17">
        <f t="shared" si="347"/>
        <v>0.34447324858668832</v>
      </c>
    </row>
    <row r="11031" spans="1:6">
      <c r="A11031" s="14" t="s">
        <v>11113</v>
      </c>
      <c r="B11031" s="14">
        <v>2</v>
      </c>
      <c r="C11031" s="15">
        <v>1</v>
      </c>
      <c r="D11031" s="15">
        <f>SUM($B$2:B11031)</f>
        <v>85978</v>
      </c>
      <c r="E11031" s="16">
        <f t="shared" si="346"/>
        <v>0.77865927656722633</v>
      </c>
      <c r="F11031" s="17">
        <f t="shared" si="347"/>
        <v>0.34450448199394074</v>
      </c>
    </row>
    <row r="11032" spans="1:6">
      <c r="A11032" s="14" t="s">
        <v>11114</v>
      </c>
      <c r="B11032" s="14">
        <v>2</v>
      </c>
      <c r="C11032" s="15">
        <v>1</v>
      </c>
      <c r="D11032" s="15">
        <f>SUM($B$2:B11032)</f>
        <v>85980</v>
      </c>
      <c r="E11032" s="16">
        <f t="shared" si="346"/>
        <v>0.77867738955605059</v>
      </c>
      <c r="F11032" s="17">
        <f t="shared" si="347"/>
        <v>0.3445357154011931</v>
      </c>
    </row>
    <row r="11033" spans="1:6">
      <c r="A11033" s="14" t="s">
        <v>11115</v>
      </c>
      <c r="B11033" s="14">
        <v>2</v>
      </c>
      <c r="C11033" s="15">
        <v>1</v>
      </c>
      <c r="D11033" s="15">
        <f>SUM($B$2:B11033)</f>
        <v>85982</v>
      </c>
      <c r="E11033" s="16">
        <f t="shared" si="346"/>
        <v>0.77869550254487496</v>
      </c>
      <c r="F11033" s="17">
        <f t="shared" si="347"/>
        <v>0.34456694880844552</v>
      </c>
    </row>
    <row r="11034" spans="1:6">
      <c r="A11034" s="14" t="s">
        <v>11116</v>
      </c>
      <c r="B11034" s="14">
        <v>2</v>
      </c>
      <c r="C11034" s="15">
        <v>1</v>
      </c>
      <c r="D11034" s="15">
        <f>SUM($B$2:B11034)</f>
        <v>85984</v>
      </c>
      <c r="E11034" s="16">
        <f t="shared" si="346"/>
        <v>0.77871361553369922</v>
      </c>
      <c r="F11034" s="17">
        <f t="shared" si="347"/>
        <v>0.34459818221569793</v>
      </c>
    </row>
    <row r="11035" spans="1:6">
      <c r="A11035" s="14" t="s">
        <v>11117</v>
      </c>
      <c r="B11035" s="14">
        <v>2</v>
      </c>
      <c r="C11035" s="15">
        <v>1</v>
      </c>
      <c r="D11035" s="15">
        <f>SUM($B$2:B11035)</f>
        <v>85986</v>
      </c>
      <c r="E11035" s="16">
        <f t="shared" si="346"/>
        <v>0.77873172852252348</v>
      </c>
      <c r="F11035" s="17">
        <f t="shared" si="347"/>
        <v>0.3446294156229503</v>
      </c>
    </row>
    <row r="11036" spans="1:6">
      <c r="A11036" s="14" t="s">
        <v>11118</v>
      </c>
      <c r="B11036" s="14">
        <v>2</v>
      </c>
      <c r="C11036" s="15">
        <v>1</v>
      </c>
      <c r="D11036" s="15">
        <f>SUM($B$2:B11036)</f>
        <v>85988</v>
      </c>
      <c r="E11036" s="16">
        <f t="shared" si="346"/>
        <v>0.77874984151134774</v>
      </c>
      <c r="F11036" s="17">
        <f t="shared" si="347"/>
        <v>0.34466064903020271</v>
      </c>
    </row>
    <row r="11037" spans="1:6">
      <c r="A11037" s="14" t="s">
        <v>11119</v>
      </c>
      <c r="B11037" s="14">
        <v>2</v>
      </c>
      <c r="C11037" s="15">
        <v>1</v>
      </c>
      <c r="D11037" s="15">
        <f>SUM($B$2:B11037)</f>
        <v>85990</v>
      </c>
      <c r="E11037" s="16">
        <f t="shared" si="346"/>
        <v>0.77876795450017211</v>
      </c>
      <c r="F11037" s="17">
        <f t="shared" si="347"/>
        <v>0.34469188243745508</v>
      </c>
    </row>
    <row r="11038" spans="1:6">
      <c r="A11038" s="14" t="s">
        <v>11120</v>
      </c>
      <c r="B11038" s="14">
        <v>2</v>
      </c>
      <c r="C11038" s="15">
        <v>1</v>
      </c>
      <c r="D11038" s="15">
        <f>SUM($B$2:B11038)</f>
        <v>85992</v>
      </c>
      <c r="E11038" s="16">
        <f t="shared" si="346"/>
        <v>0.77878606748899637</v>
      </c>
      <c r="F11038" s="17">
        <f t="shared" si="347"/>
        <v>0.3447231158447075</v>
      </c>
    </row>
    <row r="11039" spans="1:6">
      <c r="A11039" s="14" t="s">
        <v>11121</v>
      </c>
      <c r="B11039" s="14">
        <v>2</v>
      </c>
      <c r="C11039" s="15">
        <v>1</v>
      </c>
      <c r="D11039" s="15">
        <f>SUM($B$2:B11039)</f>
        <v>85994</v>
      </c>
      <c r="E11039" s="16">
        <f t="shared" si="346"/>
        <v>0.77880418047782063</v>
      </c>
      <c r="F11039" s="17">
        <f t="shared" si="347"/>
        <v>0.34475434925195991</v>
      </c>
    </row>
    <row r="11040" spans="1:6">
      <c r="A11040" s="14" t="s">
        <v>11122</v>
      </c>
      <c r="B11040" s="14">
        <v>2</v>
      </c>
      <c r="C11040" s="15">
        <v>1</v>
      </c>
      <c r="D11040" s="15">
        <f>SUM($B$2:B11040)</f>
        <v>85996</v>
      </c>
      <c r="E11040" s="16">
        <f t="shared" si="346"/>
        <v>0.77882229346664489</v>
      </c>
      <c r="F11040" s="17">
        <f t="shared" si="347"/>
        <v>0.34478558265921228</v>
      </c>
    </row>
    <row r="11041" spans="1:6">
      <c r="A11041" s="14" t="s">
        <v>11123</v>
      </c>
      <c r="B11041" s="14">
        <v>2</v>
      </c>
      <c r="C11041" s="15">
        <v>1</v>
      </c>
      <c r="D11041" s="15">
        <f>SUM($B$2:B11041)</f>
        <v>85998</v>
      </c>
      <c r="E11041" s="16">
        <f t="shared" si="346"/>
        <v>0.77884040645546926</v>
      </c>
      <c r="F11041" s="17">
        <f t="shared" si="347"/>
        <v>0.34481681606646469</v>
      </c>
    </row>
    <row r="11042" spans="1:6">
      <c r="A11042" s="14" t="s">
        <v>11124</v>
      </c>
      <c r="B11042" s="14">
        <v>2</v>
      </c>
      <c r="C11042" s="15">
        <v>1</v>
      </c>
      <c r="D11042" s="15">
        <f>SUM($B$2:B11042)</f>
        <v>86000</v>
      </c>
      <c r="E11042" s="16">
        <f t="shared" si="346"/>
        <v>0.77885851944429352</v>
      </c>
      <c r="F11042" s="17">
        <f t="shared" si="347"/>
        <v>0.34484804947371711</v>
      </c>
    </row>
    <row r="11043" spans="1:6">
      <c r="A11043" s="14" t="s">
        <v>11125</v>
      </c>
      <c r="B11043" s="14">
        <v>2</v>
      </c>
      <c r="C11043" s="15">
        <v>1</v>
      </c>
      <c r="D11043" s="15">
        <f>SUM($B$2:B11043)</f>
        <v>86002</v>
      </c>
      <c r="E11043" s="16">
        <f t="shared" si="346"/>
        <v>0.77887663243311778</v>
      </c>
      <c r="F11043" s="17">
        <f t="shared" si="347"/>
        <v>0.34487928288096947</v>
      </c>
    </row>
    <row r="11044" spans="1:6">
      <c r="A11044" s="14" t="s">
        <v>11126</v>
      </c>
      <c r="B11044" s="14">
        <v>2</v>
      </c>
      <c r="C11044" s="15">
        <v>1</v>
      </c>
      <c r="D11044" s="15">
        <f>SUM($B$2:B11044)</f>
        <v>86004</v>
      </c>
      <c r="E11044" s="16">
        <f t="shared" si="346"/>
        <v>0.77889474542194204</v>
      </c>
      <c r="F11044" s="17">
        <f t="shared" si="347"/>
        <v>0.34491051628822189</v>
      </c>
    </row>
    <row r="11045" spans="1:6">
      <c r="A11045" s="14" t="s">
        <v>11127</v>
      </c>
      <c r="B11045" s="14">
        <v>2</v>
      </c>
      <c r="C11045" s="15">
        <v>1</v>
      </c>
      <c r="D11045" s="15">
        <f>SUM($B$2:B11045)</f>
        <v>86006</v>
      </c>
      <c r="E11045" s="16">
        <f t="shared" si="346"/>
        <v>0.77891285841076641</v>
      </c>
      <c r="F11045" s="17">
        <f t="shared" si="347"/>
        <v>0.34494174969547425</v>
      </c>
    </row>
    <row r="11046" spans="1:6">
      <c r="A11046" s="14" t="s">
        <v>11128</v>
      </c>
      <c r="B11046" s="14">
        <v>2</v>
      </c>
      <c r="C11046" s="15">
        <v>1</v>
      </c>
      <c r="D11046" s="15">
        <f>SUM($B$2:B11046)</f>
        <v>86008</v>
      </c>
      <c r="E11046" s="16">
        <f t="shared" si="346"/>
        <v>0.77893097139959067</v>
      </c>
      <c r="F11046" s="17">
        <f t="shared" si="347"/>
        <v>0.34497298310272667</v>
      </c>
    </row>
    <row r="11047" spans="1:6">
      <c r="A11047" s="14" t="s">
        <v>11129</v>
      </c>
      <c r="B11047" s="14">
        <v>2</v>
      </c>
      <c r="C11047" s="15">
        <v>1</v>
      </c>
      <c r="D11047" s="15">
        <f>SUM($B$2:B11047)</f>
        <v>86010</v>
      </c>
      <c r="E11047" s="16">
        <f t="shared" si="346"/>
        <v>0.77894908438841493</v>
      </c>
      <c r="F11047" s="17">
        <f t="shared" si="347"/>
        <v>0.34500421650997909</v>
      </c>
    </row>
    <row r="11048" spans="1:6">
      <c r="A11048" s="14" t="s">
        <v>11130</v>
      </c>
      <c r="B11048" s="14">
        <v>2</v>
      </c>
      <c r="C11048" s="15">
        <v>1</v>
      </c>
      <c r="D11048" s="15">
        <f>SUM($B$2:B11048)</f>
        <v>86012</v>
      </c>
      <c r="E11048" s="16">
        <f t="shared" si="346"/>
        <v>0.77896719737723918</v>
      </c>
      <c r="F11048" s="17">
        <f t="shared" si="347"/>
        <v>0.34503544991723145</v>
      </c>
    </row>
    <row r="11049" spans="1:6">
      <c r="A11049" s="14" t="s">
        <v>11131</v>
      </c>
      <c r="B11049" s="14">
        <v>2</v>
      </c>
      <c r="C11049" s="15">
        <v>1</v>
      </c>
      <c r="D11049" s="15">
        <f>SUM($B$2:B11049)</f>
        <v>86014</v>
      </c>
      <c r="E11049" s="16">
        <f t="shared" si="346"/>
        <v>0.77898531036606355</v>
      </c>
      <c r="F11049" s="17">
        <f t="shared" si="347"/>
        <v>0.34506668332448387</v>
      </c>
    </row>
    <row r="11050" spans="1:6">
      <c r="A11050" s="14" t="s">
        <v>11132</v>
      </c>
      <c r="B11050" s="14">
        <v>2</v>
      </c>
      <c r="C11050" s="15">
        <v>1</v>
      </c>
      <c r="D11050" s="15">
        <f>SUM($B$2:B11050)</f>
        <v>86016</v>
      </c>
      <c r="E11050" s="16">
        <f t="shared" si="346"/>
        <v>0.77900342335488781</v>
      </c>
      <c r="F11050" s="17">
        <f t="shared" si="347"/>
        <v>0.34509791673173629</v>
      </c>
    </row>
    <row r="11051" spans="1:6">
      <c r="A11051" s="14" t="s">
        <v>11133</v>
      </c>
      <c r="B11051" s="14">
        <v>2</v>
      </c>
      <c r="C11051" s="15">
        <v>1</v>
      </c>
      <c r="D11051" s="15">
        <f>SUM($B$2:B11051)</f>
        <v>86018</v>
      </c>
      <c r="E11051" s="16">
        <f t="shared" si="346"/>
        <v>0.77902153634371207</v>
      </c>
      <c r="F11051" s="17">
        <f t="shared" si="347"/>
        <v>0.34512915013898865</v>
      </c>
    </row>
    <row r="11052" spans="1:6">
      <c r="A11052" s="14" t="s">
        <v>11134</v>
      </c>
      <c r="B11052" s="14">
        <v>2</v>
      </c>
      <c r="C11052" s="15">
        <v>1</v>
      </c>
      <c r="D11052" s="15">
        <f>SUM($B$2:B11052)</f>
        <v>86020</v>
      </c>
      <c r="E11052" s="16">
        <f t="shared" si="346"/>
        <v>0.77903964933253633</v>
      </c>
      <c r="F11052" s="17">
        <f t="shared" si="347"/>
        <v>0.34516038354624107</v>
      </c>
    </row>
    <row r="11053" spans="1:6">
      <c r="A11053" s="14" t="s">
        <v>11135</v>
      </c>
      <c r="B11053" s="14">
        <v>2</v>
      </c>
      <c r="C11053" s="15">
        <v>1</v>
      </c>
      <c r="D11053" s="15">
        <f>SUM($B$2:B11053)</f>
        <v>86022</v>
      </c>
      <c r="E11053" s="16">
        <f t="shared" si="346"/>
        <v>0.7790577623213607</v>
      </c>
      <c r="F11053" s="17">
        <f t="shared" si="347"/>
        <v>0.34519161695349343</v>
      </c>
    </row>
    <row r="11054" spans="1:6">
      <c r="A11054" s="14" t="s">
        <v>11136</v>
      </c>
      <c r="B11054" s="14">
        <v>2</v>
      </c>
      <c r="C11054" s="15">
        <v>1</v>
      </c>
      <c r="D11054" s="15">
        <f>SUM($B$2:B11054)</f>
        <v>86024</v>
      </c>
      <c r="E11054" s="16">
        <f t="shared" si="346"/>
        <v>0.77907587531018496</v>
      </c>
      <c r="F11054" s="17">
        <f t="shared" si="347"/>
        <v>0.34522285036074585</v>
      </c>
    </row>
    <row r="11055" spans="1:6">
      <c r="A11055" s="14" t="s">
        <v>11137</v>
      </c>
      <c r="B11055" s="14">
        <v>2</v>
      </c>
      <c r="C11055" s="15">
        <v>1</v>
      </c>
      <c r="D11055" s="15">
        <f>SUM($B$2:B11055)</f>
        <v>86026</v>
      </c>
      <c r="E11055" s="16">
        <f t="shared" si="346"/>
        <v>0.77909398829900922</v>
      </c>
      <c r="F11055" s="17">
        <f t="shared" si="347"/>
        <v>0.34525408376799827</v>
      </c>
    </row>
    <row r="11056" spans="1:6">
      <c r="A11056" s="14" t="s">
        <v>11138</v>
      </c>
      <c r="B11056" s="14">
        <v>2</v>
      </c>
      <c r="C11056" s="15">
        <v>1</v>
      </c>
      <c r="D11056" s="15">
        <f>SUM($B$2:B11056)</f>
        <v>86028</v>
      </c>
      <c r="E11056" s="16">
        <f t="shared" si="346"/>
        <v>0.77911210128783348</v>
      </c>
      <c r="F11056" s="17">
        <f t="shared" si="347"/>
        <v>0.34528531717525063</v>
      </c>
    </row>
    <row r="11057" spans="1:6">
      <c r="A11057" s="14" t="s">
        <v>11139</v>
      </c>
      <c r="B11057" s="14">
        <v>2</v>
      </c>
      <c r="C11057" s="15">
        <v>1</v>
      </c>
      <c r="D11057" s="15">
        <f>SUM($B$2:B11057)</f>
        <v>86030</v>
      </c>
      <c r="E11057" s="16">
        <f t="shared" si="346"/>
        <v>0.77913021427665774</v>
      </c>
      <c r="F11057" s="17">
        <f t="shared" si="347"/>
        <v>0.34531655058250305</v>
      </c>
    </row>
    <row r="11058" spans="1:6">
      <c r="A11058" s="14" t="s">
        <v>11140</v>
      </c>
      <c r="B11058" s="14">
        <v>2</v>
      </c>
      <c r="C11058" s="15">
        <v>1</v>
      </c>
      <c r="D11058" s="15">
        <f>SUM($B$2:B11058)</f>
        <v>86032</v>
      </c>
      <c r="E11058" s="16">
        <f t="shared" si="346"/>
        <v>0.77914832726548211</v>
      </c>
      <c r="F11058" s="17">
        <f t="shared" si="347"/>
        <v>0.34534778398975546</v>
      </c>
    </row>
    <row r="11059" spans="1:6">
      <c r="A11059" s="14" t="s">
        <v>11141</v>
      </c>
      <c r="B11059" s="14">
        <v>2</v>
      </c>
      <c r="C11059" s="15">
        <v>1</v>
      </c>
      <c r="D11059" s="15">
        <f>SUM($B$2:B11059)</f>
        <v>86034</v>
      </c>
      <c r="E11059" s="16">
        <f t="shared" si="346"/>
        <v>0.77916644025430637</v>
      </c>
      <c r="F11059" s="17">
        <f t="shared" si="347"/>
        <v>0.34537901739700783</v>
      </c>
    </row>
    <row r="11060" spans="1:6">
      <c r="A11060" s="18" t="s">
        <v>11142</v>
      </c>
      <c r="B11060" s="14">
        <v>2</v>
      </c>
      <c r="C11060" s="15">
        <v>1</v>
      </c>
      <c r="D11060" s="15">
        <f>SUM($B$2:B11060)</f>
        <v>86036</v>
      </c>
      <c r="E11060" s="16">
        <f t="shared" ref="E11060:E11123" si="348">D11060/$G$1</f>
        <v>0.77918455324313063</v>
      </c>
      <c r="F11060" s="17">
        <f t="shared" si="347"/>
        <v>0.34541025080426024</v>
      </c>
    </row>
    <row r="11061" spans="1:6">
      <c r="A11061" s="14" t="s">
        <v>11143</v>
      </c>
      <c r="B11061" s="14">
        <v>2</v>
      </c>
      <c r="C11061" s="15">
        <v>1</v>
      </c>
      <c r="D11061" s="15">
        <f>SUM($B$2:B11061)</f>
        <v>86038</v>
      </c>
      <c r="E11061" s="16">
        <f t="shared" si="348"/>
        <v>0.77920266623195489</v>
      </c>
      <c r="F11061" s="17">
        <f t="shared" si="347"/>
        <v>0.34544148421151266</v>
      </c>
    </row>
    <row r="11062" spans="1:6">
      <c r="A11062" s="18" t="s">
        <v>11144</v>
      </c>
      <c r="B11062" s="14">
        <v>2</v>
      </c>
      <c r="C11062" s="15">
        <v>1</v>
      </c>
      <c r="D11062" s="15">
        <f>SUM($B$2:B11062)</f>
        <v>86040</v>
      </c>
      <c r="E11062" s="16">
        <f t="shared" si="348"/>
        <v>0.77922077922077926</v>
      </c>
      <c r="F11062" s="17">
        <f t="shared" si="347"/>
        <v>0.34547271761876502</v>
      </c>
    </row>
    <row r="11063" spans="1:6">
      <c r="A11063" s="14" t="s">
        <v>11145</v>
      </c>
      <c r="B11063" s="14">
        <v>2</v>
      </c>
      <c r="C11063" s="15">
        <v>1</v>
      </c>
      <c r="D11063" s="15">
        <f>SUM($B$2:B11063)</f>
        <v>86042</v>
      </c>
      <c r="E11063" s="16">
        <f t="shared" si="348"/>
        <v>0.77923889220960352</v>
      </c>
      <c r="F11063" s="17">
        <f t="shared" si="347"/>
        <v>0.34550395102601744</v>
      </c>
    </row>
    <row r="11064" spans="1:6">
      <c r="A11064" s="14" t="s">
        <v>11146</v>
      </c>
      <c r="B11064" s="14">
        <v>2</v>
      </c>
      <c r="C11064" s="15">
        <v>1</v>
      </c>
      <c r="D11064" s="15">
        <f>SUM($B$2:B11064)</f>
        <v>86044</v>
      </c>
      <c r="E11064" s="16">
        <f t="shared" si="348"/>
        <v>0.77925700519842778</v>
      </c>
      <c r="F11064" s="17">
        <f t="shared" si="347"/>
        <v>0.3455351844332698</v>
      </c>
    </row>
    <row r="11065" spans="1:6">
      <c r="A11065" s="14" t="s">
        <v>11147</v>
      </c>
      <c r="B11065" s="14">
        <v>2</v>
      </c>
      <c r="C11065" s="15">
        <v>1</v>
      </c>
      <c r="D11065" s="15">
        <f>SUM($B$2:B11065)</f>
        <v>86046</v>
      </c>
      <c r="E11065" s="16">
        <f t="shared" si="348"/>
        <v>0.77927511818725204</v>
      </c>
      <c r="F11065" s="17">
        <f t="shared" si="347"/>
        <v>0.34556641784052222</v>
      </c>
    </row>
    <row r="11066" spans="1:6">
      <c r="A11066" s="14" t="s">
        <v>11148</v>
      </c>
      <c r="B11066" s="14">
        <v>2</v>
      </c>
      <c r="C11066" s="15">
        <v>1</v>
      </c>
      <c r="D11066" s="15">
        <f>SUM($B$2:B11066)</f>
        <v>86048</v>
      </c>
      <c r="E11066" s="16">
        <f t="shared" si="348"/>
        <v>0.77929323117607641</v>
      </c>
      <c r="F11066" s="17">
        <f t="shared" si="347"/>
        <v>0.34559765124777464</v>
      </c>
    </row>
    <row r="11067" spans="1:6">
      <c r="A11067" s="14" t="s">
        <v>11149</v>
      </c>
      <c r="B11067" s="14">
        <v>2</v>
      </c>
      <c r="C11067" s="15">
        <v>1</v>
      </c>
      <c r="D11067" s="15">
        <f>SUM($B$2:B11067)</f>
        <v>86050</v>
      </c>
      <c r="E11067" s="16">
        <f t="shared" si="348"/>
        <v>0.77931134416490067</v>
      </c>
      <c r="F11067" s="17">
        <f t="shared" si="347"/>
        <v>0.345628884655027</v>
      </c>
    </row>
    <row r="11068" spans="1:6">
      <c r="A11068" s="14" t="s">
        <v>11150</v>
      </c>
      <c r="B11068" s="14">
        <v>2</v>
      </c>
      <c r="C11068" s="15">
        <v>1</v>
      </c>
      <c r="D11068" s="15">
        <f>SUM($B$2:B11068)</f>
        <v>86052</v>
      </c>
      <c r="E11068" s="16">
        <f t="shared" si="348"/>
        <v>0.77932945715372492</v>
      </c>
      <c r="F11068" s="17">
        <f t="shared" si="347"/>
        <v>0.34566011806227942</v>
      </c>
    </row>
    <row r="11069" spans="1:6">
      <c r="A11069" s="18" t="s">
        <v>11151</v>
      </c>
      <c r="B11069" s="14">
        <v>2</v>
      </c>
      <c r="C11069" s="15">
        <v>1</v>
      </c>
      <c r="D11069" s="15">
        <f>SUM($B$2:B11069)</f>
        <v>86054</v>
      </c>
      <c r="E11069" s="16">
        <f t="shared" si="348"/>
        <v>0.77934757014254918</v>
      </c>
      <c r="F11069" s="17">
        <f t="shared" si="347"/>
        <v>0.34569135146953184</v>
      </c>
    </row>
    <row r="11070" spans="1:6">
      <c r="A11070" s="14" t="s">
        <v>11152</v>
      </c>
      <c r="B11070" s="14">
        <v>2</v>
      </c>
      <c r="C11070" s="15">
        <v>1</v>
      </c>
      <c r="D11070" s="15">
        <f>SUM($B$2:B11070)</f>
        <v>86056</v>
      </c>
      <c r="E11070" s="16">
        <f t="shared" si="348"/>
        <v>0.77936568313137355</v>
      </c>
      <c r="F11070" s="17">
        <f t="shared" si="347"/>
        <v>0.3457225848767842</v>
      </c>
    </row>
    <row r="11071" spans="1:6">
      <c r="A11071" s="14" t="s">
        <v>11153</v>
      </c>
      <c r="B11071" s="14">
        <v>2</v>
      </c>
      <c r="C11071" s="15">
        <v>1</v>
      </c>
      <c r="D11071" s="15">
        <f>SUM($B$2:B11071)</f>
        <v>86058</v>
      </c>
      <c r="E11071" s="16">
        <f t="shared" si="348"/>
        <v>0.77938379612019781</v>
      </c>
      <c r="F11071" s="17">
        <f t="shared" si="347"/>
        <v>0.34575381828403662</v>
      </c>
    </row>
    <row r="11072" spans="1:6">
      <c r="A11072" s="14" t="s">
        <v>11154</v>
      </c>
      <c r="B11072" s="14">
        <v>2</v>
      </c>
      <c r="C11072" s="15">
        <v>1</v>
      </c>
      <c r="D11072" s="15">
        <f>SUM($B$2:B11072)</f>
        <v>86060</v>
      </c>
      <c r="E11072" s="16">
        <f t="shared" si="348"/>
        <v>0.77940190910902207</v>
      </c>
      <c r="F11072" s="17">
        <f t="shared" si="347"/>
        <v>0.34578505169128898</v>
      </c>
    </row>
    <row r="11073" spans="1:6">
      <c r="A11073" s="14" t="s">
        <v>11155</v>
      </c>
      <c r="B11073" s="14">
        <v>2</v>
      </c>
      <c r="C11073" s="15">
        <v>1</v>
      </c>
      <c r="D11073" s="15">
        <f>SUM($B$2:B11073)</f>
        <v>86062</v>
      </c>
      <c r="E11073" s="16">
        <f t="shared" si="348"/>
        <v>0.77942002209784633</v>
      </c>
      <c r="F11073" s="17">
        <f t="shared" si="347"/>
        <v>0.3458162850985414</v>
      </c>
    </row>
    <row r="11074" spans="1:6">
      <c r="A11074" s="14" t="s">
        <v>11156</v>
      </c>
      <c r="B11074" s="14">
        <v>2</v>
      </c>
      <c r="C11074" s="15">
        <v>1</v>
      </c>
      <c r="D11074" s="15">
        <f>SUM($B$2:B11074)</f>
        <v>86064</v>
      </c>
      <c r="E11074" s="16">
        <f t="shared" si="348"/>
        <v>0.7794381350866707</v>
      </c>
      <c r="F11074" s="17">
        <f t="shared" si="347"/>
        <v>0.34584751850579382</v>
      </c>
    </row>
    <row r="11075" spans="1:6">
      <c r="A11075" s="14" t="s">
        <v>11157</v>
      </c>
      <c r="B11075" s="14">
        <v>2</v>
      </c>
      <c r="C11075" s="15">
        <v>1</v>
      </c>
      <c r="D11075" s="15">
        <f>SUM($B$2:B11075)</f>
        <v>86066</v>
      </c>
      <c r="E11075" s="16">
        <f t="shared" si="348"/>
        <v>0.77945624807549496</v>
      </c>
      <c r="F11075" s="17">
        <f t="shared" si="347"/>
        <v>0.34587875191304618</v>
      </c>
    </row>
    <row r="11076" spans="1:6">
      <c r="A11076" s="14" t="s">
        <v>11158</v>
      </c>
      <c r="B11076" s="14">
        <v>2</v>
      </c>
      <c r="C11076" s="15">
        <v>1</v>
      </c>
      <c r="D11076" s="15">
        <f>SUM($B$2:B11076)</f>
        <v>86068</v>
      </c>
      <c r="E11076" s="16">
        <f t="shared" si="348"/>
        <v>0.77947436106431922</v>
      </c>
      <c r="F11076" s="17">
        <f t="shared" si="347"/>
        <v>0.3459099853202986</v>
      </c>
    </row>
    <row r="11077" spans="1:6">
      <c r="A11077" s="14" t="s">
        <v>11159</v>
      </c>
      <c r="B11077" s="14">
        <v>2</v>
      </c>
      <c r="C11077" s="15">
        <v>1</v>
      </c>
      <c r="D11077" s="15">
        <f>SUM($B$2:B11077)</f>
        <v>86070</v>
      </c>
      <c r="E11077" s="16">
        <f t="shared" si="348"/>
        <v>0.77949247405314348</v>
      </c>
      <c r="F11077" s="17">
        <f t="shared" si="347"/>
        <v>0.34594121872755101</v>
      </c>
    </row>
    <row r="11078" spans="1:6">
      <c r="A11078" s="14" t="s">
        <v>11160</v>
      </c>
      <c r="B11078" s="14">
        <v>2</v>
      </c>
      <c r="C11078" s="15">
        <v>1</v>
      </c>
      <c r="D11078" s="15">
        <f>SUM($B$2:B11078)</f>
        <v>86072</v>
      </c>
      <c r="E11078" s="16">
        <f t="shared" si="348"/>
        <v>0.77951058704196774</v>
      </c>
      <c r="F11078" s="17">
        <f t="shared" si="347"/>
        <v>0.34597245213480338</v>
      </c>
    </row>
    <row r="11079" spans="1:6">
      <c r="A11079" s="14" t="s">
        <v>11161</v>
      </c>
      <c r="B11079" s="14">
        <v>2</v>
      </c>
      <c r="C11079" s="15">
        <v>1</v>
      </c>
      <c r="D11079" s="15">
        <f>SUM($B$2:B11079)</f>
        <v>86074</v>
      </c>
      <c r="E11079" s="16">
        <f t="shared" si="348"/>
        <v>0.77952870003079211</v>
      </c>
      <c r="F11079" s="17">
        <f t="shared" si="347"/>
        <v>0.34600368554205579</v>
      </c>
    </row>
    <row r="11080" spans="1:6">
      <c r="A11080" s="14" t="s">
        <v>11162</v>
      </c>
      <c r="B11080" s="14">
        <v>2</v>
      </c>
      <c r="C11080" s="15">
        <v>1</v>
      </c>
      <c r="D11080" s="15">
        <f>SUM($B$2:B11080)</f>
        <v>86076</v>
      </c>
      <c r="E11080" s="16">
        <f t="shared" si="348"/>
        <v>0.77954681301961637</v>
      </c>
      <c r="F11080" s="17">
        <f t="shared" si="347"/>
        <v>0.34603491894930816</v>
      </c>
    </row>
    <row r="11081" spans="1:6">
      <c r="A11081" s="14" t="s">
        <v>11163</v>
      </c>
      <c r="B11081" s="14">
        <v>2</v>
      </c>
      <c r="C11081" s="15">
        <v>1</v>
      </c>
      <c r="D11081" s="15">
        <f>SUM($B$2:B11081)</f>
        <v>86078</v>
      </c>
      <c r="E11081" s="16">
        <f t="shared" si="348"/>
        <v>0.77956492600844063</v>
      </c>
      <c r="F11081" s="17">
        <f t="shared" si="347"/>
        <v>0.34606615235656057</v>
      </c>
    </row>
    <row r="11082" spans="1:6">
      <c r="A11082" s="14" t="s">
        <v>11164</v>
      </c>
      <c r="B11082" s="14">
        <v>2</v>
      </c>
      <c r="C11082" s="15">
        <v>1</v>
      </c>
      <c r="D11082" s="15">
        <f>SUM($B$2:B11082)</f>
        <v>86080</v>
      </c>
      <c r="E11082" s="16">
        <f t="shared" si="348"/>
        <v>0.77958303899726489</v>
      </c>
      <c r="F11082" s="17">
        <f t="shared" si="347"/>
        <v>0.34609738576381299</v>
      </c>
    </row>
    <row r="11083" spans="1:6">
      <c r="A11083" s="14" t="s">
        <v>11165</v>
      </c>
      <c r="B11083" s="14">
        <v>2</v>
      </c>
      <c r="C11083" s="15">
        <v>1</v>
      </c>
      <c r="D11083" s="15">
        <f>SUM($B$2:B11083)</f>
        <v>86082</v>
      </c>
      <c r="E11083" s="16">
        <f t="shared" si="348"/>
        <v>0.77960115198608926</v>
      </c>
      <c r="F11083" s="17">
        <f t="shared" si="347"/>
        <v>0.34612861917106535</v>
      </c>
    </row>
    <row r="11084" spans="1:6">
      <c r="A11084" s="14" t="s">
        <v>11166</v>
      </c>
      <c r="B11084" s="14">
        <v>2</v>
      </c>
      <c r="C11084" s="15">
        <v>1</v>
      </c>
      <c r="D11084" s="15">
        <f>SUM($B$2:B11084)</f>
        <v>86084</v>
      </c>
      <c r="E11084" s="16">
        <f t="shared" si="348"/>
        <v>0.77961926497491352</v>
      </c>
      <c r="F11084" s="17">
        <f t="shared" si="347"/>
        <v>0.34615985257831777</v>
      </c>
    </row>
    <row r="11085" spans="1:6">
      <c r="A11085" s="14" t="s">
        <v>11167</v>
      </c>
      <c r="B11085" s="14">
        <v>2</v>
      </c>
      <c r="C11085" s="15">
        <v>1</v>
      </c>
      <c r="D11085" s="15">
        <f>SUM($B$2:B11085)</f>
        <v>86086</v>
      </c>
      <c r="E11085" s="16">
        <f t="shared" si="348"/>
        <v>0.77963737796373778</v>
      </c>
      <c r="F11085" s="17">
        <f t="shared" si="347"/>
        <v>0.34619108598557019</v>
      </c>
    </row>
    <row r="11086" spans="1:6">
      <c r="A11086" s="14" t="s">
        <v>11168</v>
      </c>
      <c r="B11086" s="14">
        <v>2</v>
      </c>
      <c r="C11086" s="15">
        <v>1</v>
      </c>
      <c r="D11086" s="15">
        <f>SUM($B$2:B11086)</f>
        <v>86088</v>
      </c>
      <c r="E11086" s="16">
        <f t="shared" si="348"/>
        <v>0.77965549095256204</v>
      </c>
      <c r="F11086" s="17">
        <f t="shared" si="347"/>
        <v>0.34622231939282255</v>
      </c>
    </row>
    <row r="11087" spans="1:6">
      <c r="A11087" s="14" t="s">
        <v>11169</v>
      </c>
      <c r="B11087" s="14">
        <v>2</v>
      </c>
      <c r="C11087" s="15">
        <v>1</v>
      </c>
      <c r="D11087" s="15">
        <f>SUM($B$2:B11087)</f>
        <v>86090</v>
      </c>
      <c r="E11087" s="16">
        <f t="shared" si="348"/>
        <v>0.77967360394138641</v>
      </c>
      <c r="F11087" s="17">
        <f t="shared" si="347"/>
        <v>0.34625355280007497</v>
      </c>
    </row>
    <row r="11088" spans="1:6">
      <c r="A11088" s="14" t="s">
        <v>11170</v>
      </c>
      <c r="B11088" s="14">
        <v>2</v>
      </c>
      <c r="C11088" s="15">
        <v>1</v>
      </c>
      <c r="D11088" s="15">
        <f>SUM($B$2:B11088)</f>
        <v>86092</v>
      </c>
      <c r="E11088" s="16">
        <f t="shared" si="348"/>
        <v>0.77969171693021067</v>
      </c>
      <c r="F11088" s="17">
        <f t="shared" ref="F11088:F11151" si="349">MATCH(A11088,$A$2:$A$32018,0)/32017</f>
        <v>0.34628478620732733</v>
      </c>
    </row>
    <row r="11089" spans="1:6">
      <c r="A11089" s="14" t="s">
        <v>11171</v>
      </c>
      <c r="B11089" s="14">
        <v>2</v>
      </c>
      <c r="C11089" s="15">
        <v>1</v>
      </c>
      <c r="D11089" s="15">
        <f>SUM($B$2:B11089)</f>
        <v>86094</v>
      </c>
      <c r="E11089" s="16">
        <f t="shared" si="348"/>
        <v>0.77970982991903492</v>
      </c>
      <c r="F11089" s="17">
        <f t="shared" si="349"/>
        <v>0.34631601961457975</v>
      </c>
    </row>
    <row r="11090" spans="1:6">
      <c r="A11090" s="14" t="s">
        <v>11172</v>
      </c>
      <c r="B11090" s="14">
        <v>2</v>
      </c>
      <c r="C11090" s="15">
        <v>1</v>
      </c>
      <c r="D11090" s="15">
        <f>SUM($B$2:B11090)</f>
        <v>86096</v>
      </c>
      <c r="E11090" s="16">
        <f t="shared" si="348"/>
        <v>0.77972794290785918</v>
      </c>
      <c r="F11090" s="17">
        <f t="shared" si="349"/>
        <v>0.34634725302183217</v>
      </c>
    </row>
    <row r="11091" spans="1:6">
      <c r="A11091" s="18" t="s">
        <v>11173</v>
      </c>
      <c r="B11091" s="14">
        <v>2</v>
      </c>
      <c r="C11091" s="15">
        <v>1</v>
      </c>
      <c r="D11091" s="15">
        <f>SUM($B$2:B11091)</f>
        <v>86098</v>
      </c>
      <c r="E11091" s="16">
        <f t="shared" si="348"/>
        <v>0.77974605589668355</v>
      </c>
      <c r="F11091" s="17">
        <f t="shared" si="349"/>
        <v>0.34637848642908453</v>
      </c>
    </row>
    <row r="11092" spans="1:6">
      <c r="A11092" s="14" t="s">
        <v>11174</v>
      </c>
      <c r="B11092" s="14">
        <v>2</v>
      </c>
      <c r="C11092" s="15">
        <v>1</v>
      </c>
      <c r="D11092" s="15">
        <f>SUM($B$2:B11092)</f>
        <v>86100</v>
      </c>
      <c r="E11092" s="16">
        <f t="shared" si="348"/>
        <v>0.77976416888550781</v>
      </c>
      <c r="F11092" s="17">
        <f t="shared" si="349"/>
        <v>0.34640971983633695</v>
      </c>
    </row>
    <row r="11093" spans="1:6">
      <c r="A11093" s="14" t="s">
        <v>11175</v>
      </c>
      <c r="B11093" s="14">
        <v>2</v>
      </c>
      <c r="C11093" s="15">
        <v>1</v>
      </c>
      <c r="D11093" s="15">
        <f>SUM($B$2:B11093)</f>
        <v>86102</v>
      </c>
      <c r="E11093" s="16">
        <f t="shared" si="348"/>
        <v>0.77978228187433207</v>
      </c>
      <c r="F11093" s="17">
        <f t="shared" si="349"/>
        <v>0.34644095324358937</v>
      </c>
    </row>
    <row r="11094" spans="1:6">
      <c r="A11094" s="14" t="s">
        <v>11176</v>
      </c>
      <c r="B11094" s="14">
        <v>2</v>
      </c>
      <c r="C11094" s="15">
        <v>1</v>
      </c>
      <c r="D11094" s="15">
        <f>SUM($B$2:B11094)</f>
        <v>86104</v>
      </c>
      <c r="E11094" s="16">
        <f t="shared" si="348"/>
        <v>0.77980039486315633</v>
      </c>
      <c r="F11094" s="17">
        <f t="shared" si="349"/>
        <v>0.34647218665084173</v>
      </c>
    </row>
    <row r="11095" spans="1:6">
      <c r="A11095" s="14" t="s">
        <v>11177</v>
      </c>
      <c r="B11095" s="14">
        <v>2</v>
      </c>
      <c r="C11095" s="15">
        <v>1</v>
      </c>
      <c r="D11095" s="15">
        <f>SUM($B$2:B11095)</f>
        <v>86106</v>
      </c>
      <c r="E11095" s="16">
        <f t="shared" si="348"/>
        <v>0.7798185078519807</v>
      </c>
      <c r="F11095" s="17">
        <f t="shared" si="349"/>
        <v>0.34650342005809415</v>
      </c>
    </row>
    <row r="11096" spans="1:6">
      <c r="A11096" s="14" t="s">
        <v>11178</v>
      </c>
      <c r="B11096" s="14">
        <v>2</v>
      </c>
      <c r="C11096" s="15">
        <v>1</v>
      </c>
      <c r="D11096" s="15">
        <f>SUM($B$2:B11096)</f>
        <v>86108</v>
      </c>
      <c r="E11096" s="16">
        <f t="shared" si="348"/>
        <v>0.77983662084080496</v>
      </c>
      <c r="F11096" s="17">
        <f t="shared" si="349"/>
        <v>0.34653465346534651</v>
      </c>
    </row>
    <row r="11097" spans="1:6">
      <c r="A11097" s="14" t="s">
        <v>11179</v>
      </c>
      <c r="B11097" s="14">
        <v>2</v>
      </c>
      <c r="C11097" s="15">
        <v>1</v>
      </c>
      <c r="D11097" s="15">
        <f>SUM($B$2:B11097)</f>
        <v>86110</v>
      </c>
      <c r="E11097" s="16">
        <f t="shared" si="348"/>
        <v>0.77985473382962922</v>
      </c>
      <c r="F11097" s="17">
        <f t="shared" si="349"/>
        <v>0.34656588687259893</v>
      </c>
    </row>
    <row r="11098" spans="1:6">
      <c r="A11098" s="14" t="s">
        <v>11180</v>
      </c>
      <c r="B11098" s="14">
        <v>2</v>
      </c>
      <c r="C11098" s="15">
        <v>1</v>
      </c>
      <c r="D11098" s="15">
        <f>SUM($B$2:B11098)</f>
        <v>86112</v>
      </c>
      <c r="E11098" s="16">
        <f t="shared" si="348"/>
        <v>0.77987284681845348</v>
      </c>
      <c r="F11098" s="17">
        <f t="shared" si="349"/>
        <v>0.34659712027985135</v>
      </c>
    </row>
    <row r="11099" spans="1:6">
      <c r="A11099" s="14" t="s">
        <v>11181</v>
      </c>
      <c r="B11099" s="14">
        <v>2</v>
      </c>
      <c r="C11099" s="15">
        <v>1</v>
      </c>
      <c r="D11099" s="15">
        <f>SUM($B$2:B11099)</f>
        <v>86114</v>
      </c>
      <c r="E11099" s="16">
        <f t="shared" si="348"/>
        <v>0.77989095980727785</v>
      </c>
      <c r="F11099" s="17">
        <f t="shared" si="349"/>
        <v>0.34662835368710371</v>
      </c>
    </row>
    <row r="11100" spans="1:6">
      <c r="A11100" s="14" t="s">
        <v>11182</v>
      </c>
      <c r="B11100" s="14">
        <v>2</v>
      </c>
      <c r="C11100" s="15">
        <v>1</v>
      </c>
      <c r="D11100" s="15">
        <f>SUM($B$2:B11100)</f>
        <v>86116</v>
      </c>
      <c r="E11100" s="16">
        <f t="shared" si="348"/>
        <v>0.77990907279610211</v>
      </c>
      <c r="F11100" s="17">
        <f t="shared" si="349"/>
        <v>0.34665958709435613</v>
      </c>
    </row>
    <row r="11101" spans="1:6">
      <c r="A11101" s="14" t="s">
        <v>11183</v>
      </c>
      <c r="B11101" s="14">
        <v>2</v>
      </c>
      <c r="C11101" s="15">
        <v>1</v>
      </c>
      <c r="D11101" s="15">
        <f>SUM($B$2:B11101)</f>
        <v>86118</v>
      </c>
      <c r="E11101" s="16">
        <f t="shared" si="348"/>
        <v>0.77992718578492637</v>
      </c>
      <c r="F11101" s="17">
        <f t="shared" si="349"/>
        <v>0.34669082050160854</v>
      </c>
    </row>
    <row r="11102" spans="1:6">
      <c r="A11102" s="14" t="s">
        <v>11184</v>
      </c>
      <c r="B11102" s="14">
        <v>2</v>
      </c>
      <c r="C11102" s="15">
        <v>1</v>
      </c>
      <c r="D11102" s="15">
        <f>SUM($B$2:B11102)</f>
        <v>86120</v>
      </c>
      <c r="E11102" s="16">
        <f t="shared" si="348"/>
        <v>0.77994529877375063</v>
      </c>
      <c r="F11102" s="17">
        <f t="shared" si="349"/>
        <v>0.34672205390886091</v>
      </c>
    </row>
    <row r="11103" spans="1:6">
      <c r="A11103" s="14" t="s">
        <v>11185</v>
      </c>
      <c r="B11103" s="14">
        <v>2</v>
      </c>
      <c r="C11103" s="15">
        <v>1</v>
      </c>
      <c r="D11103" s="15">
        <f>SUM($B$2:B11103)</f>
        <v>86122</v>
      </c>
      <c r="E11103" s="16">
        <f t="shared" si="348"/>
        <v>0.77996341176257489</v>
      </c>
      <c r="F11103" s="17">
        <f t="shared" si="349"/>
        <v>0.34675328731611332</v>
      </c>
    </row>
    <row r="11104" spans="1:6">
      <c r="A11104" s="14" t="s">
        <v>11186</v>
      </c>
      <c r="B11104" s="14">
        <v>2</v>
      </c>
      <c r="C11104" s="15">
        <v>1</v>
      </c>
      <c r="D11104" s="15">
        <f>SUM($B$2:B11104)</f>
        <v>86124</v>
      </c>
      <c r="E11104" s="16">
        <f t="shared" si="348"/>
        <v>0.77998152475139926</v>
      </c>
      <c r="F11104" s="17">
        <f t="shared" si="349"/>
        <v>0.34678452072336569</v>
      </c>
    </row>
    <row r="11105" spans="1:6">
      <c r="A11105" s="14" t="s">
        <v>11187</v>
      </c>
      <c r="B11105" s="14">
        <v>2</v>
      </c>
      <c r="C11105" s="15">
        <v>1</v>
      </c>
      <c r="D11105" s="15">
        <f>SUM($B$2:B11105)</f>
        <v>86126</v>
      </c>
      <c r="E11105" s="16">
        <f t="shared" si="348"/>
        <v>0.77999963774022352</v>
      </c>
      <c r="F11105" s="17">
        <f t="shared" si="349"/>
        <v>0.3468157541306181</v>
      </c>
    </row>
    <row r="11106" spans="1:6">
      <c r="A11106" s="14" t="s">
        <v>11188</v>
      </c>
      <c r="B11106" s="14">
        <v>2</v>
      </c>
      <c r="C11106" s="15">
        <v>1</v>
      </c>
      <c r="D11106" s="15">
        <f>SUM($B$2:B11106)</f>
        <v>86128</v>
      </c>
      <c r="E11106" s="16">
        <f t="shared" si="348"/>
        <v>0.78001775072904778</v>
      </c>
      <c r="F11106" s="17">
        <f t="shared" si="349"/>
        <v>0.34684698753787052</v>
      </c>
    </row>
    <row r="11107" spans="1:6">
      <c r="A11107" s="14" t="s">
        <v>11189</v>
      </c>
      <c r="B11107" s="14">
        <v>2</v>
      </c>
      <c r="C11107" s="15">
        <v>1</v>
      </c>
      <c r="D11107" s="15">
        <f>SUM($B$2:B11107)</f>
        <v>86130</v>
      </c>
      <c r="E11107" s="16">
        <f t="shared" si="348"/>
        <v>0.78003586371787204</v>
      </c>
      <c r="F11107" s="17">
        <f t="shared" si="349"/>
        <v>0.34687822094512288</v>
      </c>
    </row>
    <row r="11108" spans="1:6">
      <c r="A11108" s="14" t="s">
        <v>11190</v>
      </c>
      <c r="B11108" s="14">
        <v>2</v>
      </c>
      <c r="C11108" s="15">
        <v>1</v>
      </c>
      <c r="D11108" s="15">
        <f>SUM($B$2:B11108)</f>
        <v>86132</v>
      </c>
      <c r="E11108" s="16">
        <f t="shared" si="348"/>
        <v>0.78005397670669641</v>
      </c>
      <c r="F11108" s="17">
        <f t="shared" si="349"/>
        <v>0.3469094543523753</v>
      </c>
    </row>
    <row r="11109" spans="1:6">
      <c r="A11109" s="14" t="s">
        <v>11191</v>
      </c>
      <c r="B11109" s="14">
        <v>2</v>
      </c>
      <c r="C11109" s="15">
        <v>1</v>
      </c>
      <c r="D11109" s="15">
        <f>SUM($B$2:B11109)</f>
        <v>86134</v>
      </c>
      <c r="E11109" s="16">
        <f t="shared" si="348"/>
        <v>0.78007208969552067</v>
      </c>
      <c r="F11109" s="17">
        <f t="shared" si="349"/>
        <v>0.34694068775962772</v>
      </c>
    </row>
    <row r="11110" spans="1:6">
      <c r="A11110" s="14" t="s">
        <v>11192</v>
      </c>
      <c r="B11110" s="14">
        <v>2</v>
      </c>
      <c r="C11110" s="15">
        <v>1</v>
      </c>
      <c r="D11110" s="15">
        <f>SUM($B$2:B11110)</f>
        <v>86136</v>
      </c>
      <c r="E11110" s="16">
        <f t="shared" si="348"/>
        <v>0.78009020268434492</v>
      </c>
      <c r="F11110" s="17">
        <f t="shared" si="349"/>
        <v>0.34697192116688008</v>
      </c>
    </row>
    <row r="11111" spans="1:6">
      <c r="A11111" s="18" t="s">
        <v>11193</v>
      </c>
      <c r="B11111" s="14">
        <v>2</v>
      </c>
      <c r="C11111" s="15">
        <v>1</v>
      </c>
      <c r="D11111" s="15">
        <f>SUM($B$2:B11111)</f>
        <v>86138</v>
      </c>
      <c r="E11111" s="16">
        <f t="shared" si="348"/>
        <v>0.78010831567316918</v>
      </c>
      <c r="F11111" s="17">
        <f t="shared" si="349"/>
        <v>0.3470031545741325</v>
      </c>
    </row>
    <row r="11112" spans="1:6">
      <c r="A11112" s="14" t="s">
        <v>11194</v>
      </c>
      <c r="B11112" s="14">
        <v>2</v>
      </c>
      <c r="C11112" s="15">
        <v>1</v>
      </c>
      <c r="D11112" s="15">
        <f>SUM($B$2:B11112)</f>
        <v>86140</v>
      </c>
      <c r="E11112" s="16">
        <f t="shared" si="348"/>
        <v>0.78012642866199355</v>
      </c>
      <c r="F11112" s="17">
        <f t="shared" si="349"/>
        <v>0.34703438798138486</v>
      </c>
    </row>
    <row r="11113" spans="1:6">
      <c r="A11113" s="14" t="s">
        <v>11195</v>
      </c>
      <c r="B11113" s="14">
        <v>2</v>
      </c>
      <c r="C11113" s="15">
        <v>1</v>
      </c>
      <c r="D11113" s="15">
        <f>SUM($B$2:B11113)</f>
        <v>86142</v>
      </c>
      <c r="E11113" s="16">
        <f t="shared" si="348"/>
        <v>0.78014454165081781</v>
      </c>
      <c r="F11113" s="17">
        <f t="shared" si="349"/>
        <v>0.34706562138863728</v>
      </c>
    </row>
    <row r="11114" spans="1:6">
      <c r="A11114" s="14" t="s">
        <v>11196</v>
      </c>
      <c r="B11114" s="14">
        <v>2</v>
      </c>
      <c r="C11114" s="15">
        <v>1</v>
      </c>
      <c r="D11114" s="15">
        <f>SUM($B$2:B11114)</f>
        <v>86144</v>
      </c>
      <c r="E11114" s="16">
        <f t="shared" si="348"/>
        <v>0.78016265463964207</v>
      </c>
      <c r="F11114" s="17">
        <f t="shared" si="349"/>
        <v>0.3470968547958897</v>
      </c>
    </row>
    <row r="11115" spans="1:6">
      <c r="A11115" s="14" t="s">
        <v>11197</v>
      </c>
      <c r="B11115" s="14">
        <v>2</v>
      </c>
      <c r="C11115" s="15">
        <v>1</v>
      </c>
      <c r="D11115" s="15">
        <f>SUM($B$2:B11115)</f>
        <v>86146</v>
      </c>
      <c r="E11115" s="16">
        <f t="shared" si="348"/>
        <v>0.78018076762846633</v>
      </c>
      <c r="F11115" s="17">
        <f t="shared" si="349"/>
        <v>0.34712808820314206</v>
      </c>
    </row>
    <row r="11116" spans="1:6">
      <c r="A11116" s="14" t="s">
        <v>11198</v>
      </c>
      <c r="B11116" s="14">
        <v>2</v>
      </c>
      <c r="C11116" s="15">
        <v>1</v>
      </c>
      <c r="D11116" s="15">
        <f>SUM($B$2:B11116)</f>
        <v>86148</v>
      </c>
      <c r="E11116" s="16">
        <f t="shared" si="348"/>
        <v>0.7801988806172907</v>
      </c>
      <c r="F11116" s="17">
        <f t="shared" si="349"/>
        <v>0.34715932161039448</v>
      </c>
    </row>
    <row r="11117" spans="1:6">
      <c r="A11117" s="14" t="s">
        <v>11199</v>
      </c>
      <c r="B11117" s="14">
        <v>2</v>
      </c>
      <c r="C11117" s="15">
        <v>1</v>
      </c>
      <c r="D11117" s="15">
        <f>SUM($B$2:B11117)</f>
        <v>86150</v>
      </c>
      <c r="E11117" s="16">
        <f t="shared" si="348"/>
        <v>0.78021699360611496</v>
      </c>
      <c r="F11117" s="17">
        <f t="shared" si="349"/>
        <v>0.3471905550176469</v>
      </c>
    </row>
    <row r="11118" spans="1:6">
      <c r="A11118" s="14" t="s">
        <v>11200</v>
      </c>
      <c r="B11118" s="14">
        <v>2</v>
      </c>
      <c r="C11118" s="15">
        <v>1</v>
      </c>
      <c r="D11118" s="15">
        <f>SUM($B$2:B11118)</f>
        <v>86152</v>
      </c>
      <c r="E11118" s="16">
        <f t="shared" si="348"/>
        <v>0.78023510659493922</v>
      </c>
      <c r="F11118" s="17">
        <f t="shared" si="349"/>
        <v>0.34722178842489926</v>
      </c>
    </row>
    <row r="11119" spans="1:6">
      <c r="A11119" s="14" t="s">
        <v>11201</v>
      </c>
      <c r="B11119" s="14">
        <v>2</v>
      </c>
      <c r="C11119" s="15">
        <v>1</v>
      </c>
      <c r="D11119" s="15">
        <f>SUM($B$2:B11119)</f>
        <v>86154</v>
      </c>
      <c r="E11119" s="16">
        <f t="shared" si="348"/>
        <v>0.78025321958376348</v>
      </c>
      <c r="F11119" s="17">
        <f t="shared" si="349"/>
        <v>0.34725302183215168</v>
      </c>
    </row>
    <row r="11120" spans="1:6">
      <c r="A11120" s="14" t="s">
        <v>11202</v>
      </c>
      <c r="B11120" s="14">
        <v>2</v>
      </c>
      <c r="C11120" s="15">
        <v>1</v>
      </c>
      <c r="D11120" s="15">
        <f>SUM($B$2:B11120)</f>
        <v>86156</v>
      </c>
      <c r="E11120" s="16">
        <f t="shared" si="348"/>
        <v>0.78027133257258785</v>
      </c>
      <c r="F11120" s="17">
        <f t="shared" si="349"/>
        <v>0.34728425523940409</v>
      </c>
    </row>
    <row r="11121" spans="1:6">
      <c r="A11121" s="14" t="s">
        <v>11203</v>
      </c>
      <c r="B11121" s="14">
        <v>2</v>
      </c>
      <c r="C11121" s="15">
        <v>1</v>
      </c>
      <c r="D11121" s="15">
        <f>SUM($B$2:B11121)</f>
        <v>86158</v>
      </c>
      <c r="E11121" s="16">
        <f t="shared" si="348"/>
        <v>0.78028944556141211</v>
      </c>
      <c r="F11121" s="17">
        <f t="shared" si="349"/>
        <v>0.34731548864665646</v>
      </c>
    </row>
    <row r="11122" spans="1:6">
      <c r="A11122" s="14" t="s">
        <v>11204</v>
      </c>
      <c r="B11122" s="14">
        <v>2</v>
      </c>
      <c r="C11122" s="15">
        <v>1</v>
      </c>
      <c r="D11122" s="15">
        <f>SUM($B$2:B11122)</f>
        <v>86160</v>
      </c>
      <c r="E11122" s="16">
        <f t="shared" si="348"/>
        <v>0.78030755855023637</v>
      </c>
      <c r="F11122" s="17">
        <f t="shared" si="349"/>
        <v>0.34734672205390887</v>
      </c>
    </row>
    <row r="11123" spans="1:6">
      <c r="A11123" s="14" t="s">
        <v>11205</v>
      </c>
      <c r="B11123" s="14">
        <v>2</v>
      </c>
      <c r="C11123" s="15">
        <v>1</v>
      </c>
      <c r="D11123" s="15">
        <f>SUM($B$2:B11123)</f>
        <v>86162</v>
      </c>
      <c r="E11123" s="16">
        <f t="shared" si="348"/>
        <v>0.78032567153906063</v>
      </c>
      <c r="F11123" s="17">
        <f t="shared" si="349"/>
        <v>0.34737795546116124</v>
      </c>
    </row>
    <row r="11124" spans="1:6">
      <c r="A11124" s="14" t="s">
        <v>11206</v>
      </c>
      <c r="B11124" s="14">
        <v>2</v>
      </c>
      <c r="C11124" s="15">
        <v>1</v>
      </c>
      <c r="D11124" s="15">
        <f>SUM($B$2:B11124)</f>
        <v>86164</v>
      </c>
      <c r="E11124" s="16">
        <f t="shared" ref="E11124:E11187" si="350">D11124/$G$1</f>
        <v>0.780343784527885</v>
      </c>
      <c r="F11124" s="17">
        <f t="shared" si="349"/>
        <v>0.34740918886841365</v>
      </c>
    </row>
    <row r="11125" spans="1:6">
      <c r="A11125" s="14" t="s">
        <v>11207</v>
      </c>
      <c r="B11125" s="14">
        <v>2</v>
      </c>
      <c r="C11125" s="15">
        <v>1</v>
      </c>
      <c r="D11125" s="15">
        <f>SUM($B$2:B11125)</f>
        <v>86166</v>
      </c>
      <c r="E11125" s="16">
        <f t="shared" si="350"/>
        <v>0.78036189751670926</v>
      </c>
      <c r="F11125" s="17">
        <f t="shared" si="349"/>
        <v>0.34744042227566607</v>
      </c>
    </row>
    <row r="11126" spans="1:6">
      <c r="A11126" s="14" t="s">
        <v>11208</v>
      </c>
      <c r="B11126" s="14">
        <v>2</v>
      </c>
      <c r="C11126" s="15">
        <v>1</v>
      </c>
      <c r="D11126" s="15">
        <f>SUM($B$2:B11126)</f>
        <v>86168</v>
      </c>
      <c r="E11126" s="16">
        <f t="shared" si="350"/>
        <v>0.78038001050553352</v>
      </c>
      <c r="F11126" s="17">
        <f t="shared" si="349"/>
        <v>0.34747165568291843</v>
      </c>
    </row>
    <row r="11127" spans="1:6">
      <c r="A11127" s="14" t="s">
        <v>11209</v>
      </c>
      <c r="B11127" s="14">
        <v>2</v>
      </c>
      <c r="C11127" s="15">
        <v>1</v>
      </c>
      <c r="D11127" s="15">
        <f>SUM($B$2:B11127)</f>
        <v>86170</v>
      </c>
      <c r="E11127" s="16">
        <f t="shared" si="350"/>
        <v>0.78039812349435778</v>
      </c>
      <c r="F11127" s="17">
        <f t="shared" si="349"/>
        <v>0.34750288909017085</v>
      </c>
    </row>
    <row r="11128" spans="1:6">
      <c r="A11128" s="14" t="s">
        <v>11210</v>
      </c>
      <c r="B11128" s="14">
        <v>2</v>
      </c>
      <c r="C11128" s="15">
        <v>1</v>
      </c>
      <c r="D11128" s="15">
        <f>SUM($B$2:B11128)</f>
        <v>86172</v>
      </c>
      <c r="E11128" s="16">
        <f t="shared" si="350"/>
        <v>0.78041623648318204</v>
      </c>
      <c r="F11128" s="17">
        <f t="shared" si="349"/>
        <v>0.34753412249742327</v>
      </c>
    </row>
    <row r="11129" spans="1:6">
      <c r="A11129" s="14" t="s">
        <v>11211</v>
      </c>
      <c r="B11129" s="14">
        <v>2</v>
      </c>
      <c r="C11129" s="15">
        <v>1</v>
      </c>
      <c r="D11129" s="15">
        <f>SUM($B$2:B11129)</f>
        <v>86174</v>
      </c>
      <c r="E11129" s="16">
        <f t="shared" si="350"/>
        <v>0.78043434947200641</v>
      </c>
      <c r="F11129" s="17">
        <f t="shared" si="349"/>
        <v>0.34756535590467563</v>
      </c>
    </row>
    <row r="11130" spans="1:6">
      <c r="A11130" s="14" t="s">
        <v>11212</v>
      </c>
      <c r="B11130" s="14">
        <v>2</v>
      </c>
      <c r="C11130" s="15">
        <v>1</v>
      </c>
      <c r="D11130" s="15">
        <f>SUM($B$2:B11130)</f>
        <v>86176</v>
      </c>
      <c r="E11130" s="16">
        <f t="shared" si="350"/>
        <v>0.78045246246083066</v>
      </c>
      <c r="F11130" s="17">
        <f t="shared" si="349"/>
        <v>0.34759658931192805</v>
      </c>
    </row>
    <row r="11131" spans="1:6">
      <c r="A11131" s="14" t="s">
        <v>11213</v>
      </c>
      <c r="B11131" s="14">
        <v>2</v>
      </c>
      <c r="C11131" s="15">
        <v>1</v>
      </c>
      <c r="D11131" s="15">
        <f>SUM($B$2:B11131)</f>
        <v>86178</v>
      </c>
      <c r="E11131" s="16">
        <f t="shared" si="350"/>
        <v>0.78047057544965492</v>
      </c>
      <c r="F11131" s="17">
        <f t="shared" si="349"/>
        <v>0.34762782271918041</v>
      </c>
    </row>
    <row r="11132" spans="1:6">
      <c r="A11132" s="14" t="s">
        <v>11214</v>
      </c>
      <c r="B11132" s="14">
        <v>2</v>
      </c>
      <c r="C11132" s="15">
        <v>1</v>
      </c>
      <c r="D11132" s="15">
        <f>SUM($B$2:B11132)</f>
        <v>86180</v>
      </c>
      <c r="E11132" s="16">
        <f t="shared" si="350"/>
        <v>0.78048868843847918</v>
      </c>
      <c r="F11132" s="17">
        <f t="shared" si="349"/>
        <v>0.34765905612643283</v>
      </c>
    </row>
    <row r="11133" spans="1:6">
      <c r="A11133" s="14" t="s">
        <v>11215</v>
      </c>
      <c r="B11133" s="14">
        <v>2</v>
      </c>
      <c r="C11133" s="15">
        <v>1</v>
      </c>
      <c r="D11133" s="15">
        <f>SUM($B$2:B11133)</f>
        <v>86182</v>
      </c>
      <c r="E11133" s="16">
        <f t="shared" si="350"/>
        <v>0.78050680142730355</v>
      </c>
      <c r="F11133" s="17">
        <f t="shared" si="349"/>
        <v>0.34769028953368525</v>
      </c>
    </row>
    <row r="11134" spans="1:6">
      <c r="A11134" s="14" t="s">
        <v>11216</v>
      </c>
      <c r="B11134" s="14">
        <v>2</v>
      </c>
      <c r="C11134" s="15">
        <v>1</v>
      </c>
      <c r="D11134" s="15">
        <f>SUM($B$2:B11134)</f>
        <v>86184</v>
      </c>
      <c r="E11134" s="16">
        <f t="shared" si="350"/>
        <v>0.78052491441612781</v>
      </c>
      <c r="F11134" s="17">
        <f t="shared" si="349"/>
        <v>0.34772152294093761</v>
      </c>
    </row>
    <row r="11135" spans="1:6">
      <c r="A11135" s="14" t="s">
        <v>11217</v>
      </c>
      <c r="B11135" s="14">
        <v>2</v>
      </c>
      <c r="C11135" s="15">
        <v>1</v>
      </c>
      <c r="D11135" s="15">
        <f>SUM($B$2:B11135)</f>
        <v>86186</v>
      </c>
      <c r="E11135" s="16">
        <f t="shared" si="350"/>
        <v>0.78054302740495207</v>
      </c>
      <c r="F11135" s="17">
        <f t="shared" si="349"/>
        <v>0.34775275634819003</v>
      </c>
    </row>
    <row r="11136" spans="1:6">
      <c r="A11136" s="14" t="s">
        <v>11218</v>
      </c>
      <c r="B11136" s="14">
        <v>2</v>
      </c>
      <c r="C11136" s="15">
        <v>1</v>
      </c>
      <c r="D11136" s="15">
        <f>SUM($B$2:B11136)</f>
        <v>86188</v>
      </c>
      <c r="E11136" s="16">
        <f t="shared" si="350"/>
        <v>0.78056114039377633</v>
      </c>
      <c r="F11136" s="17">
        <f t="shared" si="349"/>
        <v>0.34778398975544245</v>
      </c>
    </row>
    <row r="11137" spans="1:6">
      <c r="A11137" s="14" t="s">
        <v>11219</v>
      </c>
      <c r="B11137" s="14">
        <v>2</v>
      </c>
      <c r="C11137" s="15">
        <v>1</v>
      </c>
      <c r="D11137" s="15">
        <f>SUM($B$2:B11137)</f>
        <v>86190</v>
      </c>
      <c r="E11137" s="16">
        <f t="shared" si="350"/>
        <v>0.7805792533826007</v>
      </c>
      <c r="F11137" s="17">
        <f t="shared" si="349"/>
        <v>0.34781522316269481</v>
      </c>
    </row>
    <row r="11138" spans="1:6">
      <c r="A11138" s="14" t="s">
        <v>11220</v>
      </c>
      <c r="B11138" s="14">
        <v>2</v>
      </c>
      <c r="C11138" s="15">
        <v>1</v>
      </c>
      <c r="D11138" s="15">
        <f>SUM($B$2:B11138)</f>
        <v>86192</v>
      </c>
      <c r="E11138" s="16">
        <f t="shared" si="350"/>
        <v>0.78059736637142496</v>
      </c>
      <c r="F11138" s="17">
        <f t="shared" si="349"/>
        <v>0.34784645656994723</v>
      </c>
    </row>
    <row r="11139" spans="1:6">
      <c r="A11139" s="14" t="s">
        <v>11221</v>
      </c>
      <c r="B11139" s="14">
        <v>2</v>
      </c>
      <c r="C11139" s="15">
        <v>1</v>
      </c>
      <c r="D11139" s="15">
        <f>SUM($B$2:B11139)</f>
        <v>86194</v>
      </c>
      <c r="E11139" s="16">
        <f t="shared" si="350"/>
        <v>0.78061547936024922</v>
      </c>
      <c r="F11139" s="17">
        <f t="shared" si="349"/>
        <v>0.34787768997719959</v>
      </c>
    </row>
    <row r="11140" spans="1:6">
      <c r="A11140" s="14" t="s">
        <v>11222</v>
      </c>
      <c r="B11140" s="14">
        <v>2</v>
      </c>
      <c r="C11140" s="15">
        <v>1</v>
      </c>
      <c r="D11140" s="15">
        <f>SUM($B$2:B11140)</f>
        <v>86196</v>
      </c>
      <c r="E11140" s="16">
        <f t="shared" si="350"/>
        <v>0.78063359234907348</v>
      </c>
      <c r="F11140" s="17">
        <f t="shared" si="349"/>
        <v>0.34790892338445201</v>
      </c>
    </row>
    <row r="11141" spans="1:6">
      <c r="A11141" s="14" t="s">
        <v>11223</v>
      </c>
      <c r="B11141" s="14">
        <v>2</v>
      </c>
      <c r="C11141" s="15">
        <v>1</v>
      </c>
      <c r="D11141" s="15">
        <f>SUM($B$2:B11141)</f>
        <v>86198</v>
      </c>
      <c r="E11141" s="16">
        <f t="shared" si="350"/>
        <v>0.78065170533789785</v>
      </c>
      <c r="F11141" s="17">
        <f t="shared" si="349"/>
        <v>0.34794015679170442</v>
      </c>
    </row>
    <row r="11142" spans="1:6">
      <c r="A11142" s="14" t="s">
        <v>11224</v>
      </c>
      <c r="B11142" s="14">
        <v>2</v>
      </c>
      <c r="C11142" s="15">
        <v>1</v>
      </c>
      <c r="D11142" s="15">
        <f>SUM($B$2:B11142)</f>
        <v>86200</v>
      </c>
      <c r="E11142" s="16">
        <f t="shared" si="350"/>
        <v>0.78066981832672211</v>
      </c>
      <c r="F11142" s="17">
        <f t="shared" si="349"/>
        <v>0.34797139019895679</v>
      </c>
    </row>
    <row r="11143" spans="1:6">
      <c r="A11143" s="14" t="s">
        <v>11225</v>
      </c>
      <c r="B11143" s="14">
        <v>2</v>
      </c>
      <c r="C11143" s="15">
        <v>1</v>
      </c>
      <c r="D11143" s="15">
        <f>SUM($B$2:B11143)</f>
        <v>86202</v>
      </c>
      <c r="E11143" s="16">
        <f t="shared" si="350"/>
        <v>0.78068793131554637</v>
      </c>
      <c r="F11143" s="17">
        <f t="shared" si="349"/>
        <v>0.3480026236062092</v>
      </c>
    </row>
    <row r="11144" spans="1:6">
      <c r="A11144" s="14" t="s">
        <v>11226</v>
      </c>
      <c r="B11144" s="14">
        <v>2</v>
      </c>
      <c r="C11144" s="15">
        <v>1</v>
      </c>
      <c r="D11144" s="15">
        <f>SUM($B$2:B11144)</f>
        <v>86204</v>
      </c>
      <c r="E11144" s="16">
        <f t="shared" si="350"/>
        <v>0.78070604430437063</v>
      </c>
      <c r="F11144" s="17">
        <f t="shared" si="349"/>
        <v>0.34803385701346162</v>
      </c>
    </row>
    <row r="11145" spans="1:6">
      <c r="A11145" s="14" t="s">
        <v>11227</v>
      </c>
      <c r="B11145" s="14">
        <v>2</v>
      </c>
      <c r="C11145" s="15">
        <v>1</v>
      </c>
      <c r="D11145" s="15">
        <f>SUM($B$2:B11145)</f>
        <v>86206</v>
      </c>
      <c r="E11145" s="16">
        <f t="shared" si="350"/>
        <v>0.780724157293195</v>
      </c>
      <c r="F11145" s="17">
        <f t="shared" si="349"/>
        <v>0.34806509042071399</v>
      </c>
    </row>
    <row r="11146" spans="1:6">
      <c r="A11146" s="14" t="s">
        <v>11228</v>
      </c>
      <c r="B11146" s="14">
        <v>2</v>
      </c>
      <c r="C11146" s="15">
        <v>1</v>
      </c>
      <c r="D11146" s="15">
        <f>SUM($B$2:B11146)</f>
        <v>86208</v>
      </c>
      <c r="E11146" s="16">
        <f t="shared" si="350"/>
        <v>0.78074227028201926</v>
      </c>
      <c r="F11146" s="17">
        <f t="shared" si="349"/>
        <v>0.3480963238279664</v>
      </c>
    </row>
    <row r="11147" spans="1:6">
      <c r="A11147" s="14" t="s">
        <v>11229</v>
      </c>
      <c r="B11147" s="14">
        <v>2</v>
      </c>
      <c r="C11147" s="15">
        <v>1</v>
      </c>
      <c r="D11147" s="15">
        <f>SUM($B$2:B11147)</f>
        <v>86210</v>
      </c>
      <c r="E11147" s="16">
        <f t="shared" si="350"/>
        <v>0.78076038327084352</v>
      </c>
      <c r="F11147" s="17">
        <f t="shared" si="349"/>
        <v>0.34812755723521877</v>
      </c>
    </row>
    <row r="11148" spans="1:6">
      <c r="A11148" s="14" t="s">
        <v>11230</v>
      </c>
      <c r="B11148" s="14">
        <v>2</v>
      </c>
      <c r="C11148" s="15">
        <v>1</v>
      </c>
      <c r="D11148" s="15">
        <f>SUM($B$2:B11148)</f>
        <v>86212</v>
      </c>
      <c r="E11148" s="16">
        <f t="shared" si="350"/>
        <v>0.78077849625966778</v>
      </c>
      <c r="F11148" s="17">
        <f t="shared" si="349"/>
        <v>0.34815879064247118</v>
      </c>
    </row>
    <row r="11149" spans="1:6">
      <c r="A11149" s="14" t="s">
        <v>11231</v>
      </c>
      <c r="B11149" s="14">
        <v>2</v>
      </c>
      <c r="C11149" s="15">
        <v>1</v>
      </c>
      <c r="D11149" s="15">
        <f>SUM($B$2:B11149)</f>
        <v>86214</v>
      </c>
      <c r="E11149" s="16">
        <f t="shared" si="350"/>
        <v>0.78079660924849215</v>
      </c>
      <c r="F11149" s="17">
        <f t="shared" si="349"/>
        <v>0.3481900240497236</v>
      </c>
    </row>
    <row r="11150" spans="1:6">
      <c r="A11150" s="14" t="s">
        <v>11232</v>
      </c>
      <c r="B11150" s="14">
        <v>2</v>
      </c>
      <c r="C11150" s="15">
        <v>1</v>
      </c>
      <c r="D11150" s="15">
        <f>SUM($B$2:B11150)</f>
        <v>86216</v>
      </c>
      <c r="E11150" s="16">
        <f t="shared" si="350"/>
        <v>0.78081472223731641</v>
      </c>
      <c r="F11150" s="17">
        <f t="shared" si="349"/>
        <v>0.34822125745697596</v>
      </c>
    </row>
    <row r="11151" spans="1:6">
      <c r="A11151" s="14" t="s">
        <v>11233</v>
      </c>
      <c r="B11151" s="14">
        <v>2</v>
      </c>
      <c r="C11151" s="15">
        <v>1</v>
      </c>
      <c r="D11151" s="15">
        <f>SUM($B$2:B11151)</f>
        <v>86218</v>
      </c>
      <c r="E11151" s="16">
        <f t="shared" si="350"/>
        <v>0.78083283522614066</v>
      </c>
      <c r="F11151" s="17">
        <f t="shared" si="349"/>
        <v>0.34825249086422838</v>
      </c>
    </row>
    <row r="11152" spans="1:6">
      <c r="A11152" s="14" t="s">
        <v>11234</v>
      </c>
      <c r="B11152" s="14">
        <v>2</v>
      </c>
      <c r="C11152" s="15">
        <v>1</v>
      </c>
      <c r="D11152" s="15">
        <f>SUM($B$2:B11152)</f>
        <v>86220</v>
      </c>
      <c r="E11152" s="16">
        <f t="shared" si="350"/>
        <v>0.78085094821496492</v>
      </c>
      <c r="F11152" s="17">
        <f t="shared" ref="F11152:F11215" si="351">MATCH(A11152,$A$2:$A$32018,0)/32017</f>
        <v>0.3482837242714808</v>
      </c>
    </row>
    <row r="11153" spans="1:6">
      <c r="A11153" s="14" t="s">
        <v>11235</v>
      </c>
      <c r="B11153" s="14">
        <v>2</v>
      </c>
      <c r="C11153" s="15">
        <v>1</v>
      </c>
      <c r="D11153" s="15">
        <f>SUM($B$2:B11153)</f>
        <v>86222</v>
      </c>
      <c r="E11153" s="16">
        <f t="shared" si="350"/>
        <v>0.78086906120378918</v>
      </c>
      <c r="F11153" s="17">
        <f t="shared" si="351"/>
        <v>0.34831495767873316</v>
      </c>
    </row>
    <row r="11154" spans="1:6">
      <c r="A11154" s="14" t="s">
        <v>11236</v>
      </c>
      <c r="B11154" s="14">
        <v>2</v>
      </c>
      <c r="C11154" s="15">
        <v>1</v>
      </c>
      <c r="D11154" s="15">
        <f>SUM($B$2:B11154)</f>
        <v>86224</v>
      </c>
      <c r="E11154" s="16">
        <f t="shared" si="350"/>
        <v>0.78088717419261355</v>
      </c>
      <c r="F11154" s="17">
        <f t="shared" si="351"/>
        <v>0.34834619108598558</v>
      </c>
    </row>
    <row r="11155" spans="1:6">
      <c r="A11155" s="14" t="s">
        <v>11237</v>
      </c>
      <c r="B11155" s="14">
        <v>2</v>
      </c>
      <c r="C11155" s="15">
        <v>1</v>
      </c>
      <c r="D11155" s="15">
        <f>SUM($B$2:B11155)</f>
        <v>86226</v>
      </c>
      <c r="E11155" s="16">
        <f t="shared" si="350"/>
        <v>0.78090528718143781</v>
      </c>
      <c r="F11155" s="17">
        <f t="shared" si="351"/>
        <v>0.34837742449323794</v>
      </c>
    </row>
    <row r="11156" spans="1:6">
      <c r="A11156" s="14" t="s">
        <v>11238</v>
      </c>
      <c r="B11156" s="14">
        <v>2</v>
      </c>
      <c r="C11156" s="15">
        <v>1</v>
      </c>
      <c r="D11156" s="15">
        <f>SUM($B$2:B11156)</f>
        <v>86228</v>
      </c>
      <c r="E11156" s="16">
        <f t="shared" si="350"/>
        <v>0.78092340017026207</v>
      </c>
      <c r="F11156" s="17">
        <f t="shared" si="351"/>
        <v>0.34840865790049036</v>
      </c>
    </row>
    <row r="11157" spans="1:6">
      <c r="A11157" s="14" t="s">
        <v>11239</v>
      </c>
      <c r="B11157" s="14">
        <v>2</v>
      </c>
      <c r="C11157" s="15">
        <v>1</v>
      </c>
      <c r="D11157" s="15">
        <f>SUM($B$2:B11157)</f>
        <v>86230</v>
      </c>
      <c r="E11157" s="16">
        <f t="shared" si="350"/>
        <v>0.78094151315908633</v>
      </c>
      <c r="F11157" s="17">
        <f t="shared" si="351"/>
        <v>0.34843989130774278</v>
      </c>
    </row>
    <row r="11158" spans="1:6">
      <c r="A11158" s="14" t="s">
        <v>11240</v>
      </c>
      <c r="B11158" s="14">
        <v>2</v>
      </c>
      <c r="C11158" s="15">
        <v>1</v>
      </c>
      <c r="D11158" s="15">
        <f>SUM($B$2:B11158)</f>
        <v>86232</v>
      </c>
      <c r="E11158" s="16">
        <f t="shared" si="350"/>
        <v>0.7809596261479107</v>
      </c>
      <c r="F11158" s="17">
        <f t="shared" si="351"/>
        <v>0.34847112471499514</v>
      </c>
    </row>
    <row r="11159" spans="1:6">
      <c r="A11159" s="14" t="s">
        <v>11241</v>
      </c>
      <c r="B11159" s="14">
        <v>2</v>
      </c>
      <c r="C11159" s="15">
        <v>1</v>
      </c>
      <c r="D11159" s="15">
        <f>SUM($B$2:B11159)</f>
        <v>86234</v>
      </c>
      <c r="E11159" s="16">
        <f t="shared" si="350"/>
        <v>0.78097773913673496</v>
      </c>
      <c r="F11159" s="17">
        <f t="shared" si="351"/>
        <v>0.34850235812224756</v>
      </c>
    </row>
    <row r="11160" spans="1:6">
      <c r="A11160" s="14" t="s">
        <v>11242</v>
      </c>
      <c r="B11160" s="14">
        <v>2</v>
      </c>
      <c r="C11160" s="15">
        <v>1</v>
      </c>
      <c r="D11160" s="15">
        <f>SUM($B$2:B11160)</f>
        <v>86236</v>
      </c>
      <c r="E11160" s="16">
        <f t="shared" si="350"/>
        <v>0.78099585212555922</v>
      </c>
      <c r="F11160" s="17">
        <f t="shared" si="351"/>
        <v>0.34853359152949998</v>
      </c>
    </row>
    <row r="11161" spans="1:6">
      <c r="A11161" s="14" t="s">
        <v>11243</v>
      </c>
      <c r="B11161" s="14">
        <v>2</v>
      </c>
      <c r="C11161" s="15">
        <v>1</v>
      </c>
      <c r="D11161" s="15">
        <f>SUM($B$2:B11161)</f>
        <v>86238</v>
      </c>
      <c r="E11161" s="16">
        <f t="shared" si="350"/>
        <v>0.78101396511438348</v>
      </c>
      <c r="F11161" s="17">
        <f t="shared" si="351"/>
        <v>0.34856482493675234</v>
      </c>
    </row>
    <row r="11162" spans="1:6">
      <c r="A11162" s="14" t="s">
        <v>11244</v>
      </c>
      <c r="B11162" s="14">
        <v>2</v>
      </c>
      <c r="C11162" s="15">
        <v>1</v>
      </c>
      <c r="D11162" s="15">
        <f>SUM($B$2:B11162)</f>
        <v>86240</v>
      </c>
      <c r="E11162" s="16">
        <f t="shared" si="350"/>
        <v>0.78103207810320785</v>
      </c>
      <c r="F11162" s="17">
        <f t="shared" si="351"/>
        <v>0.34859605834400476</v>
      </c>
    </row>
    <row r="11163" spans="1:6">
      <c r="A11163" s="14" t="s">
        <v>11245</v>
      </c>
      <c r="B11163" s="14">
        <v>2</v>
      </c>
      <c r="C11163" s="15">
        <v>1</v>
      </c>
      <c r="D11163" s="15">
        <f>SUM($B$2:B11163)</f>
        <v>86242</v>
      </c>
      <c r="E11163" s="16">
        <f t="shared" si="350"/>
        <v>0.78105019109203211</v>
      </c>
      <c r="F11163" s="17">
        <f t="shared" si="351"/>
        <v>0.34862729175125712</v>
      </c>
    </row>
    <row r="11164" spans="1:6">
      <c r="A11164" s="14" t="s">
        <v>11246</v>
      </c>
      <c r="B11164" s="14">
        <v>2</v>
      </c>
      <c r="C11164" s="15">
        <v>1</v>
      </c>
      <c r="D11164" s="15">
        <f>SUM($B$2:B11164)</f>
        <v>86244</v>
      </c>
      <c r="E11164" s="16">
        <f t="shared" si="350"/>
        <v>0.78106830408085637</v>
      </c>
      <c r="F11164" s="17">
        <f t="shared" si="351"/>
        <v>0.34865852515850954</v>
      </c>
    </row>
    <row r="11165" spans="1:6">
      <c r="A11165" s="14" t="s">
        <v>11247</v>
      </c>
      <c r="B11165" s="14">
        <v>2</v>
      </c>
      <c r="C11165" s="15">
        <v>1</v>
      </c>
      <c r="D11165" s="15">
        <f>SUM($B$2:B11165)</f>
        <v>86246</v>
      </c>
      <c r="E11165" s="16">
        <f t="shared" si="350"/>
        <v>0.78108641706968063</v>
      </c>
      <c r="F11165" s="17">
        <f t="shared" si="351"/>
        <v>0.34868975856576195</v>
      </c>
    </row>
    <row r="11166" spans="1:6">
      <c r="A11166" s="14" t="s">
        <v>11248</v>
      </c>
      <c r="B11166" s="14">
        <v>2</v>
      </c>
      <c r="C11166" s="15">
        <v>1</v>
      </c>
      <c r="D11166" s="15">
        <f>SUM($B$2:B11166)</f>
        <v>86248</v>
      </c>
      <c r="E11166" s="16">
        <f t="shared" si="350"/>
        <v>0.781104530058505</v>
      </c>
      <c r="F11166" s="17">
        <f t="shared" si="351"/>
        <v>0.34872099197301432</v>
      </c>
    </row>
    <row r="11167" spans="1:6">
      <c r="A11167" s="14" t="s">
        <v>11249</v>
      </c>
      <c r="B11167" s="14">
        <v>2</v>
      </c>
      <c r="C11167" s="15">
        <v>1</v>
      </c>
      <c r="D11167" s="15">
        <f>SUM($B$2:B11167)</f>
        <v>86250</v>
      </c>
      <c r="E11167" s="16">
        <f t="shared" si="350"/>
        <v>0.78112264304732926</v>
      </c>
      <c r="F11167" s="17">
        <f t="shared" si="351"/>
        <v>0.34875222538026673</v>
      </c>
    </row>
    <row r="11168" spans="1:6">
      <c r="A11168" s="14" t="s">
        <v>11250</v>
      </c>
      <c r="B11168" s="14">
        <v>2</v>
      </c>
      <c r="C11168" s="15">
        <v>1</v>
      </c>
      <c r="D11168" s="15">
        <f>SUM($B$2:B11168)</f>
        <v>86252</v>
      </c>
      <c r="E11168" s="16">
        <f t="shared" si="350"/>
        <v>0.78114075603615352</v>
      </c>
      <c r="F11168" s="17">
        <f t="shared" si="351"/>
        <v>0.34878345878751915</v>
      </c>
    </row>
    <row r="11169" spans="1:6">
      <c r="A11169" s="14" t="s">
        <v>11251</v>
      </c>
      <c r="B11169" s="14">
        <v>2</v>
      </c>
      <c r="C11169" s="15">
        <v>1</v>
      </c>
      <c r="D11169" s="15">
        <f>SUM($B$2:B11169)</f>
        <v>86254</v>
      </c>
      <c r="E11169" s="16">
        <f t="shared" si="350"/>
        <v>0.78115886902497778</v>
      </c>
      <c r="F11169" s="17">
        <f t="shared" si="351"/>
        <v>0.34881469219477151</v>
      </c>
    </row>
    <row r="11170" spans="1:6">
      <c r="A11170" s="14" t="s">
        <v>11252</v>
      </c>
      <c r="B11170" s="14">
        <v>2</v>
      </c>
      <c r="C11170" s="15">
        <v>1</v>
      </c>
      <c r="D11170" s="15">
        <f>SUM($B$2:B11170)</f>
        <v>86256</v>
      </c>
      <c r="E11170" s="16">
        <f t="shared" si="350"/>
        <v>0.78117698201380215</v>
      </c>
      <c r="F11170" s="17">
        <f t="shared" si="351"/>
        <v>0.34884592560202393</v>
      </c>
    </row>
    <row r="11171" spans="1:6">
      <c r="A11171" s="14" t="s">
        <v>11253</v>
      </c>
      <c r="B11171" s="14">
        <v>2</v>
      </c>
      <c r="C11171" s="15">
        <v>1</v>
      </c>
      <c r="D11171" s="15">
        <f>SUM($B$2:B11171)</f>
        <v>86258</v>
      </c>
      <c r="E11171" s="16">
        <f t="shared" si="350"/>
        <v>0.78119509500262641</v>
      </c>
      <c r="F11171" s="17">
        <f t="shared" si="351"/>
        <v>0.34887715900927629</v>
      </c>
    </row>
    <row r="11172" spans="1:6">
      <c r="A11172" s="14" t="s">
        <v>11254</v>
      </c>
      <c r="B11172" s="14">
        <v>2</v>
      </c>
      <c r="C11172" s="15">
        <v>1</v>
      </c>
      <c r="D11172" s="15">
        <f>SUM($B$2:B11172)</f>
        <v>86260</v>
      </c>
      <c r="E11172" s="16">
        <f t="shared" si="350"/>
        <v>0.78121320799145066</v>
      </c>
      <c r="F11172" s="17">
        <f t="shared" si="351"/>
        <v>0.34890839241652871</v>
      </c>
    </row>
    <row r="11173" spans="1:6">
      <c r="A11173" s="14" t="s">
        <v>11255</v>
      </c>
      <c r="B11173" s="14">
        <v>2</v>
      </c>
      <c r="C11173" s="15">
        <v>1</v>
      </c>
      <c r="D11173" s="15">
        <f>SUM($B$2:B11173)</f>
        <v>86262</v>
      </c>
      <c r="E11173" s="16">
        <f t="shared" si="350"/>
        <v>0.78123132098027492</v>
      </c>
      <c r="F11173" s="17">
        <f t="shared" si="351"/>
        <v>0.34893962582378113</v>
      </c>
    </row>
    <row r="11174" spans="1:6">
      <c r="A11174" s="14" t="s">
        <v>11256</v>
      </c>
      <c r="B11174" s="14">
        <v>2</v>
      </c>
      <c r="C11174" s="15">
        <v>1</v>
      </c>
      <c r="D11174" s="15">
        <f>SUM($B$2:B11174)</f>
        <v>86264</v>
      </c>
      <c r="E11174" s="16">
        <f t="shared" si="350"/>
        <v>0.78124943396909929</v>
      </c>
      <c r="F11174" s="17">
        <f t="shared" si="351"/>
        <v>0.34897085923103349</v>
      </c>
    </row>
    <row r="11175" spans="1:6">
      <c r="A11175" s="14" t="s">
        <v>11257</v>
      </c>
      <c r="B11175" s="14">
        <v>2</v>
      </c>
      <c r="C11175" s="15">
        <v>1</v>
      </c>
      <c r="D11175" s="15">
        <f>SUM($B$2:B11175)</f>
        <v>86266</v>
      </c>
      <c r="E11175" s="16">
        <f t="shared" si="350"/>
        <v>0.78126754695792355</v>
      </c>
      <c r="F11175" s="17">
        <f t="shared" si="351"/>
        <v>0.34900209263828591</v>
      </c>
    </row>
    <row r="11176" spans="1:6">
      <c r="A11176" s="14" t="s">
        <v>11258</v>
      </c>
      <c r="B11176" s="14">
        <v>2</v>
      </c>
      <c r="C11176" s="15">
        <v>1</v>
      </c>
      <c r="D11176" s="15">
        <f>SUM($B$2:B11176)</f>
        <v>86268</v>
      </c>
      <c r="E11176" s="16">
        <f t="shared" si="350"/>
        <v>0.78128565994674781</v>
      </c>
      <c r="F11176" s="17">
        <f t="shared" si="351"/>
        <v>0.34903332604553833</v>
      </c>
    </row>
    <row r="11177" spans="1:6">
      <c r="A11177" s="14" t="s">
        <v>11259</v>
      </c>
      <c r="B11177" s="14">
        <v>2</v>
      </c>
      <c r="C11177" s="15">
        <v>1</v>
      </c>
      <c r="D11177" s="15">
        <f>SUM($B$2:B11177)</f>
        <v>86270</v>
      </c>
      <c r="E11177" s="16">
        <f t="shared" si="350"/>
        <v>0.78130377293557207</v>
      </c>
      <c r="F11177" s="17">
        <f t="shared" si="351"/>
        <v>0.34906455945279069</v>
      </c>
    </row>
    <row r="11178" spans="1:6">
      <c r="A11178" s="14" t="s">
        <v>11260</v>
      </c>
      <c r="B11178" s="14">
        <v>2</v>
      </c>
      <c r="C11178" s="15">
        <v>1</v>
      </c>
      <c r="D11178" s="15">
        <f>SUM($B$2:B11178)</f>
        <v>86272</v>
      </c>
      <c r="E11178" s="16">
        <f t="shared" si="350"/>
        <v>0.78132188592439633</v>
      </c>
      <c r="F11178" s="17">
        <f t="shared" si="351"/>
        <v>0.34909579286004311</v>
      </c>
    </row>
    <row r="11179" spans="1:6">
      <c r="A11179" s="14" t="s">
        <v>11261</v>
      </c>
      <c r="B11179" s="14">
        <v>2</v>
      </c>
      <c r="C11179" s="15">
        <v>1</v>
      </c>
      <c r="D11179" s="15">
        <f>SUM($B$2:B11179)</f>
        <v>86274</v>
      </c>
      <c r="E11179" s="16">
        <f t="shared" si="350"/>
        <v>0.7813399989132207</v>
      </c>
      <c r="F11179" s="17">
        <f t="shared" si="351"/>
        <v>0.34912702626729553</v>
      </c>
    </row>
    <row r="11180" spans="1:6">
      <c r="A11180" s="14" t="s">
        <v>11262</v>
      </c>
      <c r="B11180" s="14">
        <v>2</v>
      </c>
      <c r="C11180" s="15">
        <v>1</v>
      </c>
      <c r="D11180" s="15">
        <f>SUM($B$2:B11180)</f>
        <v>86276</v>
      </c>
      <c r="E11180" s="16">
        <f t="shared" si="350"/>
        <v>0.78135811190204496</v>
      </c>
      <c r="F11180" s="17">
        <f t="shared" si="351"/>
        <v>0.34915825967454789</v>
      </c>
    </row>
    <row r="11181" spans="1:6">
      <c r="A11181" s="14" t="s">
        <v>11263</v>
      </c>
      <c r="B11181" s="14">
        <v>2</v>
      </c>
      <c r="C11181" s="15">
        <v>1</v>
      </c>
      <c r="D11181" s="15">
        <f>SUM($B$2:B11181)</f>
        <v>86278</v>
      </c>
      <c r="E11181" s="16">
        <f t="shared" si="350"/>
        <v>0.78137622489086922</v>
      </c>
      <c r="F11181" s="17">
        <f t="shared" si="351"/>
        <v>0.34918949308180031</v>
      </c>
    </row>
    <row r="11182" spans="1:6">
      <c r="A11182" s="14" t="s">
        <v>11264</v>
      </c>
      <c r="B11182" s="14">
        <v>2</v>
      </c>
      <c r="C11182" s="15">
        <v>1</v>
      </c>
      <c r="D11182" s="15">
        <f>SUM($B$2:B11182)</f>
        <v>86280</v>
      </c>
      <c r="E11182" s="16">
        <f t="shared" si="350"/>
        <v>0.78139433787969348</v>
      </c>
      <c r="F11182" s="17">
        <f t="shared" si="351"/>
        <v>0.34922072648905267</v>
      </c>
    </row>
    <row r="11183" spans="1:6">
      <c r="A11183" s="14" t="s">
        <v>11265</v>
      </c>
      <c r="B11183" s="14">
        <v>2</v>
      </c>
      <c r="C11183" s="15">
        <v>1</v>
      </c>
      <c r="D11183" s="15">
        <f>SUM($B$2:B11183)</f>
        <v>86282</v>
      </c>
      <c r="E11183" s="16">
        <f t="shared" si="350"/>
        <v>0.78141245086851785</v>
      </c>
      <c r="F11183" s="17">
        <f t="shared" si="351"/>
        <v>0.34925195989630509</v>
      </c>
    </row>
    <row r="11184" spans="1:6">
      <c r="A11184" s="14" t="s">
        <v>11266</v>
      </c>
      <c r="B11184" s="14">
        <v>2</v>
      </c>
      <c r="C11184" s="15">
        <v>1</v>
      </c>
      <c r="D11184" s="15">
        <f>SUM($B$2:B11184)</f>
        <v>86284</v>
      </c>
      <c r="E11184" s="16">
        <f t="shared" si="350"/>
        <v>0.78143056385734211</v>
      </c>
      <c r="F11184" s="17">
        <f t="shared" si="351"/>
        <v>0.3492831933035575</v>
      </c>
    </row>
    <row r="11185" spans="1:6">
      <c r="A11185" s="14" t="s">
        <v>11267</v>
      </c>
      <c r="B11185" s="14">
        <v>2</v>
      </c>
      <c r="C11185" s="15">
        <v>1</v>
      </c>
      <c r="D11185" s="15">
        <f>SUM($B$2:B11185)</f>
        <v>86286</v>
      </c>
      <c r="E11185" s="16">
        <f t="shared" si="350"/>
        <v>0.78144867684616637</v>
      </c>
      <c r="F11185" s="17">
        <f t="shared" si="351"/>
        <v>0.34931442671080987</v>
      </c>
    </row>
    <row r="11186" spans="1:6">
      <c r="A11186" s="14" t="s">
        <v>11268</v>
      </c>
      <c r="B11186" s="14">
        <v>2</v>
      </c>
      <c r="C11186" s="15">
        <v>1</v>
      </c>
      <c r="D11186" s="15">
        <f>SUM($B$2:B11186)</f>
        <v>86288</v>
      </c>
      <c r="E11186" s="16">
        <f t="shared" si="350"/>
        <v>0.78146678983499063</v>
      </c>
      <c r="F11186" s="17">
        <f t="shared" si="351"/>
        <v>0.34934566011806228</v>
      </c>
    </row>
    <row r="11187" spans="1:6">
      <c r="A11187" s="14" t="s">
        <v>11269</v>
      </c>
      <c r="B11187" s="14">
        <v>2</v>
      </c>
      <c r="C11187" s="15">
        <v>1</v>
      </c>
      <c r="D11187" s="15">
        <f>SUM($B$2:B11187)</f>
        <v>86290</v>
      </c>
      <c r="E11187" s="16">
        <f t="shared" si="350"/>
        <v>0.781484902823815</v>
      </c>
      <c r="F11187" s="17">
        <f t="shared" si="351"/>
        <v>0.3493768935253147</v>
      </c>
    </row>
    <row r="11188" spans="1:6">
      <c r="A11188" s="14" t="s">
        <v>11270</v>
      </c>
      <c r="B11188" s="14">
        <v>2</v>
      </c>
      <c r="C11188" s="15">
        <v>1</v>
      </c>
      <c r="D11188" s="15">
        <f>SUM($B$2:B11188)</f>
        <v>86292</v>
      </c>
      <c r="E11188" s="16">
        <f t="shared" ref="E11188:E11251" si="352">D11188/$G$1</f>
        <v>0.78150301581263926</v>
      </c>
      <c r="F11188" s="17">
        <f t="shared" si="351"/>
        <v>0.34940812693256706</v>
      </c>
    </row>
    <row r="11189" spans="1:6">
      <c r="A11189" s="14" t="s">
        <v>11271</v>
      </c>
      <c r="B11189" s="14">
        <v>2</v>
      </c>
      <c r="C11189" s="15">
        <v>1</v>
      </c>
      <c r="D11189" s="15">
        <f>SUM($B$2:B11189)</f>
        <v>86294</v>
      </c>
      <c r="E11189" s="16">
        <f t="shared" si="352"/>
        <v>0.78152112880146352</v>
      </c>
      <c r="F11189" s="17">
        <f t="shared" si="351"/>
        <v>0.34943936033981948</v>
      </c>
    </row>
    <row r="11190" spans="1:6">
      <c r="A11190" s="14" t="s">
        <v>11272</v>
      </c>
      <c r="B11190" s="14">
        <v>2</v>
      </c>
      <c r="C11190" s="15">
        <v>1</v>
      </c>
      <c r="D11190" s="15">
        <f>SUM($B$2:B11190)</f>
        <v>86296</v>
      </c>
      <c r="E11190" s="16">
        <f t="shared" si="352"/>
        <v>0.78153924179028778</v>
      </c>
      <c r="F11190" s="17">
        <f t="shared" si="351"/>
        <v>0.34947059374707184</v>
      </c>
    </row>
    <row r="11191" spans="1:6">
      <c r="A11191" s="14" t="s">
        <v>11273</v>
      </c>
      <c r="B11191" s="14">
        <v>2</v>
      </c>
      <c r="C11191" s="15">
        <v>1</v>
      </c>
      <c r="D11191" s="15">
        <f>SUM($B$2:B11191)</f>
        <v>86298</v>
      </c>
      <c r="E11191" s="16">
        <f t="shared" si="352"/>
        <v>0.78155735477911215</v>
      </c>
      <c r="F11191" s="17">
        <f t="shared" si="351"/>
        <v>0.34950182715432426</v>
      </c>
    </row>
    <row r="11192" spans="1:6">
      <c r="A11192" s="14" t="s">
        <v>11274</v>
      </c>
      <c r="B11192" s="14">
        <v>2</v>
      </c>
      <c r="C11192" s="15">
        <v>1</v>
      </c>
      <c r="D11192" s="15">
        <f>SUM($B$2:B11192)</f>
        <v>86300</v>
      </c>
      <c r="E11192" s="16">
        <f t="shared" si="352"/>
        <v>0.7815754677679364</v>
      </c>
      <c r="F11192" s="17">
        <f t="shared" si="351"/>
        <v>0.34953306056157668</v>
      </c>
    </row>
    <row r="11193" spans="1:6">
      <c r="A11193" s="14" t="s">
        <v>11275</v>
      </c>
      <c r="B11193" s="14">
        <v>2</v>
      </c>
      <c r="C11193" s="15">
        <v>1</v>
      </c>
      <c r="D11193" s="15">
        <f>SUM($B$2:B11193)</f>
        <v>86302</v>
      </c>
      <c r="E11193" s="16">
        <f t="shared" si="352"/>
        <v>0.78159358075676066</v>
      </c>
      <c r="F11193" s="17">
        <f t="shared" si="351"/>
        <v>0.34956429396882904</v>
      </c>
    </row>
    <row r="11194" spans="1:6">
      <c r="A11194" s="14" t="s">
        <v>11276</v>
      </c>
      <c r="B11194" s="14">
        <v>2</v>
      </c>
      <c r="C11194" s="15">
        <v>1</v>
      </c>
      <c r="D11194" s="15">
        <f>SUM($B$2:B11194)</f>
        <v>86304</v>
      </c>
      <c r="E11194" s="16">
        <f t="shared" si="352"/>
        <v>0.78161169374558492</v>
      </c>
      <c r="F11194" s="17">
        <f t="shared" si="351"/>
        <v>0.34959552737608146</v>
      </c>
    </row>
    <row r="11195" spans="1:6">
      <c r="A11195" s="14" t="s">
        <v>11277</v>
      </c>
      <c r="B11195" s="14">
        <v>2</v>
      </c>
      <c r="C11195" s="15">
        <v>1</v>
      </c>
      <c r="D11195" s="15">
        <f>SUM($B$2:B11195)</f>
        <v>86306</v>
      </c>
      <c r="E11195" s="16">
        <f t="shared" si="352"/>
        <v>0.78162980673440929</v>
      </c>
      <c r="F11195" s="17">
        <f t="shared" si="351"/>
        <v>0.34962676078333388</v>
      </c>
    </row>
    <row r="11196" spans="1:6">
      <c r="A11196" s="14" t="s">
        <v>11278</v>
      </c>
      <c r="B11196" s="14">
        <v>2</v>
      </c>
      <c r="C11196" s="15">
        <v>1</v>
      </c>
      <c r="D11196" s="15">
        <f>SUM($B$2:B11196)</f>
        <v>86308</v>
      </c>
      <c r="E11196" s="16">
        <f t="shared" si="352"/>
        <v>0.78164791972323355</v>
      </c>
      <c r="F11196" s="17">
        <f t="shared" si="351"/>
        <v>0.34965799419058624</v>
      </c>
    </row>
    <row r="11197" spans="1:6">
      <c r="A11197" s="14" t="s">
        <v>11279</v>
      </c>
      <c r="B11197" s="14">
        <v>2</v>
      </c>
      <c r="C11197" s="15">
        <v>1</v>
      </c>
      <c r="D11197" s="15">
        <f>SUM($B$2:B11197)</f>
        <v>86310</v>
      </c>
      <c r="E11197" s="16">
        <f t="shared" si="352"/>
        <v>0.78166603271205781</v>
      </c>
      <c r="F11197" s="17">
        <f t="shared" si="351"/>
        <v>0.34968922759783866</v>
      </c>
    </row>
    <row r="11198" spans="1:6">
      <c r="A11198" s="14" t="s">
        <v>11280</v>
      </c>
      <c r="B11198" s="14">
        <v>2</v>
      </c>
      <c r="C11198" s="15">
        <v>1</v>
      </c>
      <c r="D11198" s="15">
        <f>SUM($B$2:B11198)</f>
        <v>86312</v>
      </c>
      <c r="E11198" s="16">
        <f t="shared" si="352"/>
        <v>0.78168414570088207</v>
      </c>
      <c r="F11198" s="17">
        <f t="shared" si="351"/>
        <v>0.34972046100509102</v>
      </c>
    </row>
    <row r="11199" spans="1:6">
      <c r="A11199" s="14" t="s">
        <v>11281</v>
      </c>
      <c r="B11199" s="14">
        <v>2</v>
      </c>
      <c r="C11199" s="15">
        <v>1</v>
      </c>
      <c r="D11199" s="15">
        <f>SUM($B$2:B11199)</f>
        <v>86314</v>
      </c>
      <c r="E11199" s="16">
        <f t="shared" si="352"/>
        <v>0.78170225868970644</v>
      </c>
      <c r="F11199" s="17">
        <f t="shared" si="351"/>
        <v>0.34975169441234344</v>
      </c>
    </row>
    <row r="11200" spans="1:6">
      <c r="A11200" s="14" t="s">
        <v>11282</v>
      </c>
      <c r="B11200" s="14">
        <v>2</v>
      </c>
      <c r="C11200" s="15">
        <v>1</v>
      </c>
      <c r="D11200" s="15">
        <f>SUM($B$2:B11200)</f>
        <v>86316</v>
      </c>
      <c r="E11200" s="16">
        <f t="shared" si="352"/>
        <v>0.7817203716785307</v>
      </c>
      <c r="F11200" s="17">
        <f t="shared" si="351"/>
        <v>0.34978292781959586</v>
      </c>
    </row>
    <row r="11201" spans="1:6">
      <c r="A11201" s="14" t="s">
        <v>11283</v>
      </c>
      <c r="B11201" s="14">
        <v>2</v>
      </c>
      <c r="C11201" s="15">
        <v>1</v>
      </c>
      <c r="D11201" s="15">
        <f>SUM($B$2:B11201)</f>
        <v>86318</v>
      </c>
      <c r="E11201" s="16">
        <f t="shared" si="352"/>
        <v>0.78173848466735496</v>
      </c>
      <c r="F11201" s="17">
        <f t="shared" si="351"/>
        <v>0.34981416122684822</v>
      </c>
    </row>
    <row r="11202" spans="1:6">
      <c r="A11202" s="14" t="s">
        <v>11284</v>
      </c>
      <c r="B11202" s="14">
        <v>2</v>
      </c>
      <c r="C11202" s="15">
        <v>1</v>
      </c>
      <c r="D11202" s="15">
        <f>SUM($B$2:B11202)</f>
        <v>86320</v>
      </c>
      <c r="E11202" s="16">
        <f t="shared" si="352"/>
        <v>0.78175659765617922</v>
      </c>
      <c r="F11202" s="17">
        <f t="shared" si="351"/>
        <v>0.34984539463410064</v>
      </c>
    </row>
    <row r="11203" spans="1:6">
      <c r="A11203" s="14" t="s">
        <v>11285</v>
      </c>
      <c r="B11203" s="14">
        <v>2</v>
      </c>
      <c r="C11203" s="15">
        <v>1</v>
      </c>
      <c r="D11203" s="15">
        <f>SUM($B$2:B11203)</f>
        <v>86322</v>
      </c>
      <c r="E11203" s="16">
        <f t="shared" si="352"/>
        <v>0.78177471064500348</v>
      </c>
      <c r="F11203" s="17">
        <f t="shared" si="351"/>
        <v>0.34987662804135305</v>
      </c>
    </row>
    <row r="11204" spans="1:6">
      <c r="A11204" s="14" t="s">
        <v>11286</v>
      </c>
      <c r="B11204" s="14">
        <v>2</v>
      </c>
      <c r="C11204" s="15">
        <v>1</v>
      </c>
      <c r="D11204" s="15">
        <f>SUM($B$2:B11204)</f>
        <v>86324</v>
      </c>
      <c r="E11204" s="16">
        <f t="shared" si="352"/>
        <v>0.78179282363382785</v>
      </c>
      <c r="F11204" s="17">
        <f t="shared" si="351"/>
        <v>0.34990786144860542</v>
      </c>
    </row>
    <row r="11205" spans="1:6">
      <c r="A11205" s="14" t="s">
        <v>11287</v>
      </c>
      <c r="B11205" s="14">
        <v>2</v>
      </c>
      <c r="C11205" s="15">
        <v>1</v>
      </c>
      <c r="D11205" s="15">
        <f>SUM($B$2:B11205)</f>
        <v>86326</v>
      </c>
      <c r="E11205" s="16">
        <f t="shared" si="352"/>
        <v>0.78181093662265211</v>
      </c>
      <c r="F11205" s="17">
        <f t="shared" si="351"/>
        <v>0.34993909485585784</v>
      </c>
    </row>
    <row r="11206" spans="1:6">
      <c r="A11206" s="14" t="s">
        <v>11288</v>
      </c>
      <c r="B11206" s="14">
        <v>2</v>
      </c>
      <c r="C11206" s="15">
        <v>1</v>
      </c>
      <c r="D11206" s="15">
        <f>SUM($B$2:B11206)</f>
        <v>86328</v>
      </c>
      <c r="E11206" s="16">
        <f t="shared" si="352"/>
        <v>0.78182904961147637</v>
      </c>
      <c r="F11206" s="17">
        <f t="shared" si="351"/>
        <v>0.3499703282631102</v>
      </c>
    </row>
    <row r="11207" spans="1:6">
      <c r="A11207" s="14" t="s">
        <v>11289</v>
      </c>
      <c r="B11207" s="14">
        <v>2</v>
      </c>
      <c r="C11207" s="15">
        <v>1</v>
      </c>
      <c r="D11207" s="15">
        <f>SUM($B$2:B11207)</f>
        <v>86330</v>
      </c>
      <c r="E11207" s="16">
        <f t="shared" si="352"/>
        <v>0.78184716260030063</v>
      </c>
      <c r="F11207" s="17">
        <f t="shared" si="351"/>
        <v>0.35000156167036262</v>
      </c>
    </row>
    <row r="11208" spans="1:6">
      <c r="A11208" s="12" t="s">
        <v>11290</v>
      </c>
      <c r="B11208" s="12">
        <v>2</v>
      </c>
      <c r="C11208">
        <v>1</v>
      </c>
      <c r="D11208">
        <f>SUM($B$2:B11208)</f>
        <v>86332</v>
      </c>
      <c r="E11208" s="3">
        <f t="shared" si="352"/>
        <v>0.781865275589125</v>
      </c>
      <c r="F11208" s="11">
        <f t="shared" si="351"/>
        <v>0.35003279507761503</v>
      </c>
    </row>
    <row r="11209" spans="1:6">
      <c r="A11209" s="12" t="s">
        <v>11291</v>
      </c>
      <c r="B11209" s="12">
        <v>2</v>
      </c>
      <c r="C11209">
        <v>1</v>
      </c>
      <c r="D11209">
        <f>SUM($B$2:B11209)</f>
        <v>86334</v>
      </c>
      <c r="E11209" s="3">
        <f t="shared" si="352"/>
        <v>0.78188338857794926</v>
      </c>
      <c r="F11209" s="11">
        <f t="shared" si="351"/>
        <v>0.3500640284848674</v>
      </c>
    </row>
    <row r="11210" spans="1:6">
      <c r="A11210" s="12" t="s">
        <v>11292</v>
      </c>
      <c r="B11210" s="12">
        <v>2</v>
      </c>
      <c r="C11210">
        <v>1</v>
      </c>
      <c r="D11210">
        <f>SUM($B$2:B11210)</f>
        <v>86336</v>
      </c>
      <c r="E11210" s="3">
        <f t="shared" si="352"/>
        <v>0.78190150156677352</v>
      </c>
      <c r="F11210" s="11">
        <f t="shared" si="351"/>
        <v>0.35009526189211981</v>
      </c>
    </row>
    <row r="11211" spans="1:6">
      <c r="A11211" s="12" t="s">
        <v>11293</v>
      </c>
      <c r="B11211" s="12">
        <v>2</v>
      </c>
      <c r="C11211">
        <v>1</v>
      </c>
      <c r="D11211">
        <f>SUM($B$2:B11211)</f>
        <v>86338</v>
      </c>
      <c r="E11211" s="3">
        <f t="shared" si="352"/>
        <v>0.78191961455559778</v>
      </c>
      <c r="F11211" s="11">
        <f t="shared" si="351"/>
        <v>0.35012649529937223</v>
      </c>
    </row>
    <row r="11212" spans="1:6">
      <c r="A11212" s="12" t="s">
        <v>11294</v>
      </c>
      <c r="B11212" s="12">
        <v>2</v>
      </c>
      <c r="C11212">
        <v>1</v>
      </c>
      <c r="D11212">
        <f>SUM($B$2:B11212)</f>
        <v>86340</v>
      </c>
      <c r="E11212" s="3">
        <f t="shared" si="352"/>
        <v>0.78193772754442215</v>
      </c>
      <c r="F11212" s="11">
        <f t="shared" si="351"/>
        <v>0.35015772870662459</v>
      </c>
    </row>
    <row r="11213" spans="1:6">
      <c r="A11213" s="12" t="s">
        <v>11295</v>
      </c>
      <c r="B11213" s="12">
        <v>2</v>
      </c>
      <c r="C11213">
        <v>1</v>
      </c>
      <c r="D11213">
        <f>SUM($B$2:B11213)</f>
        <v>86342</v>
      </c>
      <c r="E11213" s="3">
        <f t="shared" si="352"/>
        <v>0.7819558405332464</v>
      </c>
      <c r="F11213" s="11">
        <f t="shared" si="351"/>
        <v>0.35018896211387701</v>
      </c>
    </row>
    <row r="11214" spans="1:6">
      <c r="A11214" s="12" t="s">
        <v>11296</v>
      </c>
      <c r="B11214" s="12">
        <v>2</v>
      </c>
      <c r="C11214">
        <v>1</v>
      </c>
      <c r="D11214">
        <f>SUM($B$2:B11214)</f>
        <v>86344</v>
      </c>
      <c r="E11214" s="3">
        <f t="shared" si="352"/>
        <v>0.78197395352207066</v>
      </c>
      <c r="F11214" s="11">
        <f t="shared" si="351"/>
        <v>0.35022019552112937</v>
      </c>
    </row>
    <row r="11215" spans="1:6">
      <c r="A11215" s="12" t="s">
        <v>11297</v>
      </c>
      <c r="B11215" s="12">
        <v>2</v>
      </c>
      <c r="C11215">
        <v>1</v>
      </c>
      <c r="D11215">
        <f>SUM($B$2:B11215)</f>
        <v>86346</v>
      </c>
      <c r="E11215" s="3">
        <f t="shared" si="352"/>
        <v>0.78199206651089492</v>
      </c>
      <c r="F11215" s="11">
        <f t="shared" si="351"/>
        <v>0.35025142892838179</v>
      </c>
    </row>
    <row r="11216" spans="1:6">
      <c r="A11216" s="12" t="s">
        <v>11298</v>
      </c>
      <c r="B11216" s="12">
        <v>2</v>
      </c>
      <c r="C11216">
        <v>1</v>
      </c>
      <c r="D11216">
        <f>SUM($B$2:B11216)</f>
        <v>86348</v>
      </c>
      <c r="E11216" s="3">
        <f t="shared" si="352"/>
        <v>0.78201017949971929</v>
      </c>
      <c r="F11216" s="11">
        <f t="shared" ref="F11216:F11279" si="353">MATCH(A11216,$A$2:$A$32018,0)/32017</f>
        <v>0.35028266233563421</v>
      </c>
    </row>
    <row r="11217" spans="1:6">
      <c r="A11217" s="12" t="s">
        <v>11299</v>
      </c>
      <c r="B11217" s="12">
        <v>2</v>
      </c>
      <c r="C11217">
        <v>1</v>
      </c>
      <c r="D11217">
        <f>SUM($B$2:B11217)</f>
        <v>86350</v>
      </c>
      <c r="E11217" s="3">
        <f t="shared" si="352"/>
        <v>0.78202829248854355</v>
      </c>
      <c r="F11217" s="11">
        <f t="shared" si="353"/>
        <v>0.35031389574288657</v>
      </c>
    </row>
    <row r="11218" spans="1:6">
      <c r="A11218" s="12" t="s">
        <v>11300</v>
      </c>
      <c r="B11218" s="12">
        <v>2</v>
      </c>
      <c r="C11218">
        <v>1</v>
      </c>
      <c r="D11218">
        <f>SUM($B$2:B11218)</f>
        <v>86352</v>
      </c>
      <c r="E11218" s="3">
        <f t="shared" si="352"/>
        <v>0.78204640547736781</v>
      </c>
      <c r="F11218" s="11">
        <f t="shared" si="353"/>
        <v>0.35034512915013899</v>
      </c>
    </row>
    <row r="11219" spans="1:6">
      <c r="A11219" s="12" t="s">
        <v>11301</v>
      </c>
      <c r="B11219" s="12">
        <v>2</v>
      </c>
      <c r="C11219">
        <v>1</v>
      </c>
      <c r="D11219">
        <f>SUM($B$2:B11219)</f>
        <v>86354</v>
      </c>
      <c r="E11219" s="3">
        <f t="shared" si="352"/>
        <v>0.78206451846619207</v>
      </c>
      <c r="F11219" s="11">
        <f t="shared" si="353"/>
        <v>0.35037636255739141</v>
      </c>
    </row>
    <row r="11220" spans="1:6">
      <c r="A11220" s="12" t="s">
        <v>11302</v>
      </c>
      <c r="B11220" s="12">
        <v>2</v>
      </c>
      <c r="C11220">
        <v>1</v>
      </c>
      <c r="D11220">
        <f>SUM($B$2:B11220)</f>
        <v>86356</v>
      </c>
      <c r="E11220" s="3">
        <f t="shared" si="352"/>
        <v>0.78208263145501644</v>
      </c>
      <c r="F11220" s="11">
        <f t="shared" si="353"/>
        <v>0.35040759596464377</v>
      </c>
    </row>
    <row r="11221" spans="1:6">
      <c r="A11221" s="12" t="s">
        <v>11303</v>
      </c>
      <c r="B11221" s="12">
        <v>2</v>
      </c>
      <c r="C11221">
        <v>1</v>
      </c>
      <c r="D11221">
        <f>SUM($B$2:B11221)</f>
        <v>86358</v>
      </c>
      <c r="E11221" s="3">
        <f t="shared" si="352"/>
        <v>0.7821007444438407</v>
      </c>
      <c r="F11221" s="11">
        <f t="shared" si="353"/>
        <v>0.35043882937189619</v>
      </c>
    </row>
    <row r="11222" spans="1:6">
      <c r="A11222" s="12" t="s">
        <v>11304</v>
      </c>
      <c r="B11222" s="12">
        <v>2</v>
      </c>
      <c r="C11222">
        <v>1</v>
      </c>
      <c r="D11222">
        <f>SUM($B$2:B11222)</f>
        <v>86360</v>
      </c>
      <c r="E11222" s="3">
        <f t="shared" si="352"/>
        <v>0.78211885743266496</v>
      </c>
      <c r="F11222" s="11">
        <f t="shared" si="353"/>
        <v>0.35047006277914855</v>
      </c>
    </row>
    <row r="11223" spans="1:6">
      <c r="A11223" s="12" t="s">
        <v>11305</v>
      </c>
      <c r="B11223" s="12">
        <v>2</v>
      </c>
      <c r="C11223">
        <v>1</v>
      </c>
      <c r="D11223">
        <f>SUM($B$2:B11223)</f>
        <v>86362</v>
      </c>
      <c r="E11223" s="3">
        <f t="shared" si="352"/>
        <v>0.78213697042148922</v>
      </c>
      <c r="F11223" s="11">
        <f t="shared" si="353"/>
        <v>0.35050129618640097</v>
      </c>
    </row>
    <row r="11224" spans="1:6">
      <c r="A11224" s="12" t="s">
        <v>11306</v>
      </c>
      <c r="B11224" s="12">
        <v>2</v>
      </c>
      <c r="C11224">
        <v>1</v>
      </c>
      <c r="D11224">
        <f>SUM($B$2:B11224)</f>
        <v>86364</v>
      </c>
      <c r="E11224" s="3">
        <f t="shared" si="352"/>
        <v>0.78215508341031359</v>
      </c>
      <c r="F11224" s="11">
        <f t="shared" si="353"/>
        <v>0.35053252959365339</v>
      </c>
    </row>
    <row r="11225" spans="1:6">
      <c r="A11225" s="12" t="s">
        <v>11307</v>
      </c>
      <c r="B11225" s="12">
        <v>2</v>
      </c>
      <c r="C11225">
        <v>1</v>
      </c>
      <c r="D11225">
        <f>SUM($B$2:B11225)</f>
        <v>86366</v>
      </c>
      <c r="E11225" s="3">
        <f t="shared" si="352"/>
        <v>0.78217319639913785</v>
      </c>
      <c r="F11225" s="11">
        <f t="shared" si="353"/>
        <v>0.35056376300090575</v>
      </c>
    </row>
    <row r="11226" spans="1:6">
      <c r="A11226" s="12" t="s">
        <v>11308</v>
      </c>
      <c r="B11226" s="12">
        <v>2</v>
      </c>
      <c r="C11226">
        <v>1</v>
      </c>
      <c r="D11226">
        <f>SUM($B$2:B11226)</f>
        <v>86368</v>
      </c>
      <c r="E11226" s="3">
        <f t="shared" si="352"/>
        <v>0.78219130938796211</v>
      </c>
      <c r="F11226" s="11">
        <f t="shared" si="353"/>
        <v>0.35059499640815817</v>
      </c>
    </row>
    <row r="11227" spans="1:6">
      <c r="A11227" s="12" t="s">
        <v>11309</v>
      </c>
      <c r="B11227" s="12">
        <v>2</v>
      </c>
      <c r="C11227">
        <v>1</v>
      </c>
      <c r="D11227">
        <f>SUM($B$2:B11227)</f>
        <v>86370</v>
      </c>
      <c r="E11227" s="3">
        <f t="shared" si="352"/>
        <v>0.78220942237678637</v>
      </c>
      <c r="F11227" s="11">
        <f t="shared" si="353"/>
        <v>0.35062622981541058</v>
      </c>
    </row>
    <row r="11228" spans="1:6">
      <c r="A11228" s="12" t="s">
        <v>11310</v>
      </c>
      <c r="B11228" s="12">
        <v>2</v>
      </c>
      <c r="C11228">
        <v>1</v>
      </c>
      <c r="D11228">
        <f>SUM($B$2:B11228)</f>
        <v>86372</v>
      </c>
      <c r="E11228" s="3">
        <f t="shared" si="352"/>
        <v>0.78222753536561063</v>
      </c>
      <c r="F11228" s="11">
        <f t="shared" si="353"/>
        <v>0.35065746322266295</v>
      </c>
    </row>
    <row r="11229" spans="1:6">
      <c r="A11229" s="12" t="s">
        <v>11311</v>
      </c>
      <c r="B11229" s="12">
        <v>2</v>
      </c>
      <c r="C11229">
        <v>1</v>
      </c>
      <c r="D11229">
        <f>SUM($B$2:B11229)</f>
        <v>86374</v>
      </c>
      <c r="E11229" s="3">
        <f t="shared" si="352"/>
        <v>0.782245648354435</v>
      </c>
      <c r="F11229" s="11">
        <f t="shared" si="353"/>
        <v>0.35068869662991536</v>
      </c>
    </row>
    <row r="11230" spans="1:6">
      <c r="A11230" s="12" t="s">
        <v>11312</v>
      </c>
      <c r="B11230" s="12">
        <v>2</v>
      </c>
      <c r="C11230">
        <v>1</v>
      </c>
      <c r="D11230">
        <f>SUM($B$2:B11230)</f>
        <v>86376</v>
      </c>
      <c r="E11230" s="3">
        <f t="shared" si="352"/>
        <v>0.78226376134325926</v>
      </c>
      <c r="F11230" s="11">
        <f t="shared" si="353"/>
        <v>0.35071993003716778</v>
      </c>
    </row>
    <row r="11231" spans="1:6">
      <c r="A11231" s="12" t="s">
        <v>11313</v>
      </c>
      <c r="B11231" s="12">
        <v>2</v>
      </c>
      <c r="C11231">
        <v>1</v>
      </c>
      <c r="D11231">
        <f>SUM($B$2:B11231)</f>
        <v>86378</v>
      </c>
      <c r="E11231" s="3">
        <f t="shared" si="352"/>
        <v>0.78228187433208352</v>
      </c>
      <c r="F11231" s="11">
        <f t="shared" si="353"/>
        <v>0.35075116344442014</v>
      </c>
    </row>
    <row r="11232" spans="1:6">
      <c r="A11232" s="12" t="s">
        <v>11314</v>
      </c>
      <c r="B11232" s="12">
        <v>2</v>
      </c>
      <c r="C11232">
        <v>1</v>
      </c>
      <c r="D11232">
        <f>SUM($B$2:B11232)</f>
        <v>86380</v>
      </c>
      <c r="E11232" s="3">
        <f t="shared" si="352"/>
        <v>0.78229998732090777</v>
      </c>
      <c r="F11232" s="11">
        <f t="shared" si="353"/>
        <v>0.35078239685167256</v>
      </c>
    </row>
    <row r="11233" spans="1:6">
      <c r="A11233" s="12" t="s">
        <v>11315</v>
      </c>
      <c r="B11233" s="12">
        <v>2</v>
      </c>
      <c r="C11233">
        <v>1</v>
      </c>
      <c r="D11233">
        <f>SUM($B$2:B11233)</f>
        <v>86382</v>
      </c>
      <c r="E11233" s="3">
        <f t="shared" si="352"/>
        <v>0.78231810030973215</v>
      </c>
      <c r="F11233" s="11">
        <f t="shared" si="353"/>
        <v>0.35081363025892492</v>
      </c>
    </row>
    <row r="11234" spans="1:6">
      <c r="A11234" s="12" t="s">
        <v>11316</v>
      </c>
      <c r="B11234" s="12">
        <v>2</v>
      </c>
      <c r="C11234">
        <v>1</v>
      </c>
      <c r="D11234">
        <f>SUM($B$2:B11234)</f>
        <v>86384</v>
      </c>
      <c r="E11234" s="3">
        <f t="shared" si="352"/>
        <v>0.7823362132985564</v>
      </c>
      <c r="F11234" s="11">
        <f t="shared" si="353"/>
        <v>0.35084486366617734</v>
      </c>
    </row>
    <row r="11235" spans="1:6">
      <c r="A11235" s="12" t="s">
        <v>11317</v>
      </c>
      <c r="B11235" s="12">
        <v>2</v>
      </c>
      <c r="C11235">
        <v>1</v>
      </c>
      <c r="D11235">
        <f>SUM($B$2:B11235)</f>
        <v>86386</v>
      </c>
      <c r="E11235" s="3">
        <f t="shared" si="352"/>
        <v>0.78235432628738066</v>
      </c>
      <c r="F11235" s="11">
        <f t="shared" si="353"/>
        <v>0.35087609707342976</v>
      </c>
    </row>
    <row r="11236" spans="1:6">
      <c r="A11236" s="12" t="s">
        <v>11318</v>
      </c>
      <c r="B11236" s="12">
        <v>2</v>
      </c>
      <c r="C11236">
        <v>1</v>
      </c>
      <c r="D11236">
        <f>SUM($B$2:B11236)</f>
        <v>86388</v>
      </c>
      <c r="E11236" s="3">
        <f t="shared" si="352"/>
        <v>0.78237243927620492</v>
      </c>
      <c r="F11236" s="11">
        <f t="shared" si="353"/>
        <v>0.35090733048068212</v>
      </c>
    </row>
    <row r="11237" spans="1:6">
      <c r="A11237" s="12" t="s">
        <v>11319</v>
      </c>
      <c r="B11237" s="12">
        <v>2</v>
      </c>
      <c r="C11237">
        <v>1</v>
      </c>
      <c r="D11237">
        <f>SUM($B$2:B11237)</f>
        <v>86390</v>
      </c>
      <c r="E11237" s="3">
        <f t="shared" si="352"/>
        <v>0.78239055226502929</v>
      </c>
      <c r="F11237" s="11">
        <f t="shared" si="353"/>
        <v>0.35093856388793454</v>
      </c>
    </row>
    <row r="11238" spans="1:6">
      <c r="A11238" s="12" t="s">
        <v>11320</v>
      </c>
      <c r="B11238" s="12">
        <v>2</v>
      </c>
      <c r="C11238">
        <v>1</v>
      </c>
      <c r="D11238">
        <f>SUM($B$2:B11238)</f>
        <v>86392</v>
      </c>
      <c r="E11238" s="3">
        <f t="shared" si="352"/>
        <v>0.78240866525385355</v>
      </c>
      <c r="F11238" s="11">
        <f t="shared" si="353"/>
        <v>0.35096979729518696</v>
      </c>
    </row>
    <row r="11239" spans="1:6">
      <c r="A11239" s="12" t="s">
        <v>11321</v>
      </c>
      <c r="B11239" s="12">
        <v>2</v>
      </c>
      <c r="C11239">
        <v>1</v>
      </c>
      <c r="D11239">
        <f>SUM($B$2:B11239)</f>
        <v>86394</v>
      </c>
      <c r="E11239" s="3">
        <f t="shared" si="352"/>
        <v>0.78242677824267781</v>
      </c>
      <c r="F11239" s="11">
        <f t="shared" si="353"/>
        <v>0.35100103070243932</v>
      </c>
    </row>
    <row r="11240" spans="1:6">
      <c r="A11240" s="12" t="s">
        <v>11322</v>
      </c>
      <c r="B11240" s="12">
        <v>2</v>
      </c>
      <c r="C11240">
        <v>1</v>
      </c>
      <c r="D11240">
        <f>SUM($B$2:B11240)</f>
        <v>86396</v>
      </c>
      <c r="E11240" s="3">
        <f t="shared" si="352"/>
        <v>0.78244489123150207</v>
      </c>
      <c r="F11240" s="11">
        <f t="shared" si="353"/>
        <v>0.35103226410969174</v>
      </c>
    </row>
    <row r="11241" spans="1:6">
      <c r="A11241" s="12" t="s">
        <v>11323</v>
      </c>
      <c r="B11241" s="12">
        <v>2</v>
      </c>
      <c r="C11241">
        <v>1</v>
      </c>
      <c r="D11241">
        <f>SUM($B$2:B11241)</f>
        <v>86398</v>
      </c>
      <c r="E11241" s="3">
        <f t="shared" si="352"/>
        <v>0.78246300422032644</v>
      </c>
      <c r="F11241" s="11">
        <f t="shared" si="353"/>
        <v>0.3510634975169441</v>
      </c>
    </row>
    <row r="11242" spans="1:6">
      <c r="A11242" s="12" t="s">
        <v>11324</v>
      </c>
      <c r="B11242" s="12">
        <v>2</v>
      </c>
      <c r="C11242">
        <v>1</v>
      </c>
      <c r="D11242">
        <f>SUM($B$2:B11242)</f>
        <v>86400</v>
      </c>
      <c r="E11242" s="3">
        <f t="shared" si="352"/>
        <v>0.7824811172091507</v>
      </c>
      <c r="F11242" s="11">
        <f t="shared" si="353"/>
        <v>0.35109473092419652</v>
      </c>
    </row>
    <row r="11243" spans="1:6">
      <c r="A11243" s="12" t="s">
        <v>11325</v>
      </c>
      <c r="B11243" s="12">
        <v>2</v>
      </c>
      <c r="C11243">
        <v>1</v>
      </c>
      <c r="D11243">
        <f>SUM($B$2:B11243)</f>
        <v>86402</v>
      </c>
      <c r="E11243" s="3">
        <f t="shared" si="352"/>
        <v>0.78249923019797496</v>
      </c>
      <c r="F11243" s="11">
        <f t="shared" si="353"/>
        <v>0.35112596433144894</v>
      </c>
    </row>
    <row r="11244" spans="1:6">
      <c r="A11244" s="12" t="s">
        <v>11326</v>
      </c>
      <c r="B11244" s="12">
        <v>2</v>
      </c>
      <c r="C11244">
        <v>1</v>
      </c>
      <c r="D11244">
        <f>SUM($B$2:B11244)</f>
        <v>86404</v>
      </c>
      <c r="E11244" s="3">
        <f t="shared" si="352"/>
        <v>0.78251734318679922</v>
      </c>
      <c r="F11244" s="11">
        <f t="shared" si="353"/>
        <v>0.3511571977387013</v>
      </c>
    </row>
    <row r="11245" spans="1:6">
      <c r="A11245" s="12" t="s">
        <v>11327</v>
      </c>
      <c r="B11245" s="12">
        <v>2</v>
      </c>
      <c r="C11245">
        <v>1</v>
      </c>
      <c r="D11245">
        <f>SUM($B$2:B11245)</f>
        <v>86406</v>
      </c>
      <c r="E11245" s="3">
        <f t="shared" si="352"/>
        <v>0.78253545617562359</v>
      </c>
      <c r="F11245" s="11">
        <f t="shared" si="353"/>
        <v>0.35118843114595372</v>
      </c>
    </row>
    <row r="11246" spans="1:6">
      <c r="A11246" s="12" t="s">
        <v>11328</v>
      </c>
      <c r="B11246" s="12">
        <v>2</v>
      </c>
      <c r="C11246">
        <v>1</v>
      </c>
      <c r="D11246">
        <f>SUM($B$2:B11246)</f>
        <v>86408</v>
      </c>
      <c r="E11246" s="3">
        <f t="shared" si="352"/>
        <v>0.78255356916444785</v>
      </c>
      <c r="F11246" s="11">
        <f t="shared" si="353"/>
        <v>0.35121966455320613</v>
      </c>
    </row>
    <row r="11247" spans="1:6">
      <c r="A11247" s="12" t="s">
        <v>11329</v>
      </c>
      <c r="B11247" s="12">
        <v>2</v>
      </c>
      <c r="C11247">
        <v>1</v>
      </c>
      <c r="D11247">
        <f>SUM($B$2:B11247)</f>
        <v>86410</v>
      </c>
      <c r="E11247" s="3">
        <f t="shared" si="352"/>
        <v>0.78257168215327211</v>
      </c>
      <c r="F11247" s="11">
        <f t="shared" si="353"/>
        <v>0.3512508979604585</v>
      </c>
    </row>
    <row r="11248" spans="1:6">
      <c r="A11248" s="12" t="s">
        <v>11330</v>
      </c>
      <c r="B11248" s="12">
        <v>2</v>
      </c>
      <c r="C11248">
        <v>1</v>
      </c>
      <c r="D11248">
        <f>SUM($B$2:B11248)</f>
        <v>86412</v>
      </c>
      <c r="E11248" s="3">
        <f t="shared" si="352"/>
        <v>0.78258979514209637</v>
      </c>
      <c r="F11248" s="11">
        <f t="shared" si="353"/>
        <v>0.35128213136771091</v>
      </c>
    </row>
    <row r="11249" spans="1:6">
      <c r="A11249" s="12" t="s">
        <v>11331</v>
      </c>
      <c r="B11249" s="12">
        <v>2</v>
      </c>
      <c r="C11249">
        <v>1</v>
      </c>
      <c r="D11249">
        <f>SUM($B$2:B11249)</f>
        <v>86414</v>
      </c>
      <c r="E11249" s="3">
        <f t="shared" si="352"/>
        <v>0.78260790813092074</v>
      </c>
      <c r="F11249" s="11">
        <f t="shared" si="353"/>
        <v>0.35131336477496328</v>
      </c>
    </row>
    <row r="11250" spans="1:6">
      <c r="A11250" s="12" t="s">
        <v>11332</v>
      </c>
      <c r="B11250" s="12">
        <v>2</v>
      </c>
      <c r="C11250">
        <v>1</v>
      </c>
      <c r="D11250">
        <f>SUM($B$2:B11250)</f>
        <v>86416</v>
      </c>
      <c r="E11250" s="3">
        <f t="shared" si="352"/>
        <v>0.782626021119745</v>
      </c>
      <c r="F11250" s="11">
        <f t="shared" si="353"/>
        <v>0.35134459818221569</v>
      </c>
    </row>
    <row r="11251" spans="1:6">
      <c r="A11251" s="12" t="s">
        <v>11333</v>
      </c>
      <c r="B11251" s="12">
        <v>2</v>
      </c>
      <c r="C11251">
        <v>1</v>
      </c>
      <c r="D11251">
        <f>SUM($B$2:B11251)</f>
        <v>86418</v>
      </c>
      <c r="E11251" s="3">
        <f t="shared" si="352"/>
        <v>0.78264413410856926</v>
      </c>
      <c r="F11251" s="11">
        <f t="shared" si="353"/>
        <v>0.35137583158946811</v>
      </c>
    </row>
    <row r="11252" spans="1:6">
      <c r="A11252" s="12" t="s">
        <v>11334</v>
      </c>
      <c r="B11252" s="12">
        <v>2</v>
      </c>
      <c r="C11252">
        <v>1</v>
      </c>
      <c r="D11252">
        <f>SUM($B$2:B11252)</f>
        <v>86420</v>
      </c>
      <c r="E11252" s="3">
        <f t="shared" ref="E11252:E11315" si="354">D11252/$G$1</f>
        <v>0.78266224709739352</v>
      </c>
      <c r="F11252" s="11">
        <f t="shared" si="353"/>
        <v>0.35140706499672048</v>
      </c>
    </row>
    <row r="11253" spans="1:6">
      <c r="A11253" s="12" t="s">
        <v>11335</v>
      </c>
      <c r="B11253" s="12">
        <v>2</v>
      </c>
      <c r="C11253">
        <v>1</v>
      </c>
      <c r="D11253">
        <f>SUM($B$2:B11253)</f>
        <v>86422</v>
      </c>
      <c r="E11253" s="3">
        <f t="shared" si="354"/>
        <v>0.78268036008621777</v>
      </c>
      <c r="F11253" s="11">
        <f t="shared" si="353"/>
        <v>0.35143829840397289</v>
      </c>
    </row>
    <row r="11254" spans="1:6">
      <c r="A11254" s="12" t="s">
        <v>11336</v>
      </c>
      <c r="B11254" s="12">
        <v>2</v>
      </c>
      <c r="C11254">
        <v>1</v>
      </c>
      <c r="D11254">
        <f>SUM($B$2:B11254)</f>
        <v>86424</v>
      </c>
      <c r="E11254" s="3">
        <f t="shared" si="354"/>
        <v>0.78269847307504214</v>
      </c>
      <c r="F11254" s="11">
        <f t="shared" si="353"/>
        <v>0.35146953181122531</v>
      </c>
    </row>
    <row r="11255" spans="1:6">
      <c r="A11255" s="12" t="s">
        <v>11337</v>
      </c>
      <c r="B11255" s="12">
        <v>2</v>
      </c>
      <c r="C11255">
        <v>1</v>
      </c>
      <c r="D11255">
        <f>SUM($B$2:B11255)</f>
        <v>86426</v>
      </c>
      <c r="E11255" s="3">
        <f t="shared" si="354"/>
        <v>0.7827165860638664</v>
      </c>
      <c r="F11255" s="11">
        <f t="shared" si="353"/>
        <v>0.35150076521847767</v>
      </c>
    </row>
    <row r="11256" spans="1:6">
      <c r="A11256" s="12" t="s">
        <v>11338</v>
      </c>
      <c r="B11256" s="12">
        <v>2</v>
      </c>
      <c r="C11256">
        <v>1</v>
      </c>
      <c r="D11256">
        <f>SUM($B$2:B11256)</f>
        <v>86428</v>
      </c>
      <c r="E11256" s="3">
        <f t="shared" si="354"/>
        <v>0.78273469905269066</v>
      </c>
      <c r="F11256" s="11">
        <f t="shared" si="353"/>
        <v>0.35153199862573009</v>
      </c>
    </row>
    <row r="11257" spans="1:6">
      <c r="A11257" s="12" t="s">
        <v>11339</v>
      </c>
      <c r="B11257" s="12">
        <v>2</v>
      </c>
      <c r="C11257">
        <v>1</v>
      </c>
      <c r="D11257">
        <f>SUM($B$2:B11257)</f>
        <v>86430</v>
      </c>
      <c r="E11257" s="3">
        <f t="shared" si="354"/>
        <v>0.78275281204151492</v>
      </c>
      <c r="F11257" s="11">
        <f t="shared" si="353"/>
        <v>0.35156323203298245</v>
      </c>
    </row>
    <row r="11258" spans="1:6">
      <c r="A11258" s="12" t="s">
        <v>11340</v>
      </c>
      <c r="B11258" s="12">
        <v>2</v>
      </c>
      <c r="C11258">
        <v>1</v>
      </c>
      <c r="D11258">
        <f>SUM($B$2:B11258)</f>
        <v>86432</v>
      </c>
      <c r="E11258" s="3">
        <f t="shared" si="354"/>
        <v>0.78277092503033929</v>
      </c>
      <c r="F11258" s="11">
        <f t="shared" si="353"/>
        <v>0.35159446544023487</v>
      </c>
    </row>
    <row r="11259" spans="1:6">
      <c r="A11259" s="12" t="s">
        <v>11341</v>
      </c>
      <c r="B11259" s="12">
        <v>2</v>
      </c>
      <c r="C11259">
        <v>1</v>
      </c>
      <c r="D11259">
        <f>SUM($B$2:B11259)</f>
        <v>86434</v>
      </c>
      <c r="E11259" s="3">
        <f t="shared" si="354"/>
        <v>0.78278903801916355</v>
      </c>
      <c r="F11259" s="11">
        <f t="shared" si="353"/>
        <v>0.35162569884748729</v>
      </c>
    </row>
    <row r="11260" spans="1:6">
      <c r="A11260" s="12" t="s">
        <v>11342</v>
      </c>
      <c r="B11260" s="12">
        <v>2</v>
      </c>
      <c r="C11260">
        <v>1</v>
      </c>
      <c r="D11260">
        <f>SUM($B$2:B11260)</f>
        <v>86436</v>
      </c>
      <c r="E11260" s="3">
        <f t="shared" si="354"/>
        <v>0.78280715100798781</v>
      </c>
      <c r="F11260" s="11">
        <f t="shared" si="353"/>
        <v>0.35165693225473965</v>
      </c>
    </row>
    <row r="11261" spans="1:6">
      <c r="A11261" s="12" t="s">
        <v>11343</v>
      </c>
      <c r="B11261" s="12">
        <v>2</v>
      </c>
      <c r="C11261">
        <v>1</v>
      </c>
      <c r="D11261">
        <f>SUM($B$2:B11261)</f>
        <v>86438</v>
      </c>
      <c r="E11261" s="3">
        <f t="shared" si="354"/>
        <v>0.78282526399681207</v>
      </c>
      <c r="F11261" s="11">
        <f t="shared" si="353"/>
        <v>0.35168816566199207</v>
      </c>
    </row>
    <row r="11262" spans="1:6">
      <c r="A11262" s="12" t="s">
        <v>11344</v>
      </c>
      <c r="B11262" s="12">
        <v>2</v>
      </c>
      <c r="C11262">
        <v>1</v>
      </c>
      <c r="D11262">
        <f>SUM($B$2:B11262)</f>
        <v>86440</v>
      </c>
      <c r="E11262" s="3">
        <f t="shared" si="354"/>
        <v>0.78284337698563644</v>
      </c>
      <c r="F11262" s="11">
        <f t="shared" si="353"/>
        <v>0.35171939906924449</v>
      </c>
    </row>
    <row r="11263" spans="1:6">
      <c r="A11263" s="12" t="s">
        <v>11345</v>
      </c>
      <c r="B11263" s="12">
        <v>2</v>
      </c>
      <c r="C11263">
        <v>1</v>
      </c>
      <c r="D11263">
        <f>SUM($B$2:B11263)</f>
        <v>86442</v>
      </c>
      <c r="E11263" s="3">
        <f t="shared" si="354"/>
        <v>0.7828614899744607</v>
      </c>
      <c r="F11263" s="11">
        <f t="shared" si="353"/>
        <v>0.35175063247649685</v>
      </c>
    </row>
    <row r="11264" spans="1:6">
      <c r="A11264" s="12" t="s">
        <v>11346</v>
      </c>
      <c r="B11264" s="12">
        <v>2</v>
      </c>
      <c r="C11264">
        <v>1</v>
      </c>
      <c r="D11264">
        <f>SUM($B$2:B11264)</f>
        <v>86444</v>
      </c>
      <c r="E11264" s="3">
        <f t="shared" si="354"/>
        <v>0.78287960296328496</v>
      </c>
      <c r="F11264" s="11">
        <f t="shared" si="353"/>
        <v>0.35178186588374927</v>
      </c>
    </row>
    <row r="11265" spans="1:6">
      <c r="A11265" s="12" t="s">
        <v>11347</v>
      </c>
      <c r="B11265" s="12">
        <v>2</v>
      </c>
      <c r="C11265">
        <v>1</v>
      </c>
      <c r="D11265">
        <f>SUM($B$2:B11265)</f>
        <v>86446</v>
      </c>
      <c r="E11265" s="3">
        <f t="shared" si="354"/>
        <v>0.78289771595210922</v>
      </c>
      <c r="F11265" s="11">
        <f t="shared" si="353"/>
        <v>0.35181309929100163</v>
      </c>
    </row>
    <row r="11266" spans="1:6">
      <c r="A11266" s="12" t="s">
        <v>11348</v>
      </c>
      <c r="B11266" s="12">
        <v>2</v>
      </c>
      <c r="C11266">
        <v>1</v>
      </c>
      <c r="D11266">
        <f>SUM($B$2:B11266)</f>
        <v>86448</v>
      </c>
      <c r="E11266" s="3">
        <f t="shared" si="354"/>
        <v>0.78291582894093359</v>
      </c>
      <c r="F11266" s="11">
        <f t="shared" si="353"/>
        <v>0.35184433269825405</v>
      </c>
    </row>
    <row r="11267" spans="1:6">
      <c r="A11267" s="12" t="s">
        <v>11349</v>
      </c>
      <c r="B11267" s="12">
        <v>2</v>
      </c>
      <c r="C11267">
        <v>1</v>
      </c>
      <c r="D11267">
        <f>SUM($B$2:B11267)</f>
        <v>86450</v>
      </c>
      <c r="E11267" s="3">
        <f t="shared" si="354"/>
        <v>0.78293394192975785</v>
      </c>
      <c r="F11267" s="11">
        <f t="shared" si="353"/>
        <v>0.35187556610550647</v>
      </c>
    </row>
    <row r="11268" spans="1:6">
      <c r="A11268" s="12" t="s">
        <v>11350</v>
      </c>
      <c r="B11268" s="12">
        <v>2</v>
      </c>
      <c r="C11268">
        <v>1</v>
      </c>
      <c r="D11268">
        <f>SUM($B$2:B11268)</f>
        <v>86452</v>
      </c>
      <c r="E11268" s="3">
        <f t="shared" si="354"/>
        <v>0.78295205491858211</v>
      </c>
      <c r="F11268" s="11">
        <f t="shared" si="353"/>
        <v>0.35190679951275883</v>
      </c>
    </row>
    <row r="11269" spans="1:6">
      <c r="A11269" s="12" t="s">
        <v>11351</v>
      </c>
      <c r="B11269" s="12">
        <v>2</v>
      </c>
      <c r="C11269">
        <v>1</v>
      </c>
      <c r="D11269">
        <f>SUM($B$2:B11269)</f>
        <v>86454</v>
      </c>
      <c r="E11269" s="3">
        <f t="shared" si="354"/>
        <v>0.78297016790740637</v>
      </c>
      <c r="F11269" s="11">
        <f t="shared" si="353"/>
        <v>0.35193803292001125</v>
      </c>
    </row>
    <row r="11270" spans="1:6">
      <c r="A11270" s="12" t="s">
        <v>11352</v>
      </c>
      <c r="B11270" s="12">
        <v>2</v>
      </c>
      <c r="C11270">
        <v>1</v>
      </c>
      <c r="D11270">
        <f>SUM($B$2:B11270)</f>
        <v>86456</v>
      </c>
      <c r="E11270" s="3">
        <f t="shared" si="354"/>
        <v>0.78298828089623074</v>
      </c>
      <c r="F11270" s="11">
        <f t="shared" si="353"/>
        <v>0.35196926632726366</v>
      </c>
    </row>
    <row r="11271" spans="1:6">
      <c r="A11271" s="12" t="s">
        <v>11353</v>
      </c>
      <c r="B11271" s="12">
        <v>2</v>
      </c>
      <c r="C11271">
        <v>1</v>
      </c>
      <c r="D11271">
        <f>SUM($B$2:B11271)</f>
        <v>86458</v>
      </c>
      <c r="E11271" s="3">
        <f t="shared" si="354"/>
        <v>0.783006393885055</v>
      </c>
      <c r="F11271" s="11">
        <f t="shared" si="353"/>
        <v>0.35200049973451603</v>
      </c>
    </row>
    <row r="11272" spans="1:6">
      <c r="A11272" s="12" t="s">
        <v>11354</v>
      </c>
      <c r="B11272" s="12">
        <v>2</v>
      </c>
      <c r="C11272">
        <v>1</v>
      </c>
      <c r="D11272">
        <f>SUM($B$2:B11272)</f>
        <v>86460</v>
      </c>
      <c r="E11272" s="3">
        <f t="shared" si="354"/>
        <v>0.78302450687387926</v>
      </c>
      <c r="F11272" s="11">
        <f t="shared" si="353"/>
        <v>0.35203173314176844</v>
      </c>
    </row>
    <row r="11273" spans="1:6">
      <c r="A11273" s="12" t="s">
        <v>11355</v>
      </c>
      <c r="B11273" s="12">
        <v>2</v>
      </c>
      <c r="C11273">
        <v>1</v>
      </c>
      <c r="D11273">
        <f>SUM($B$2:B11273)</f>
        <v>86462</v>
      </c>
      <c r="E11273" s="3">
        <f t="shared" si="354"/>
        <v>0.78304261986270352</v>
      </c>
      <c r="F11273" s="11">
        <f t="shared" si="353"/>
        <v>0.35206296654902081</v>
      </c>
    </row>
    <row r="11274" spans="1:6">
      <c r="A11274" s="12" t="s">
        <v>11356</v>
      </c>
      <c r="B11274" s="12">
        <v>2</v>
      </c>
      <c r="C11274">
        <v>1</v>
      </c>
      <c r="D11274">
        <f>SUM($B$2:B11274)</f>
        <v>86464</v>
      </c>
      <c r="E11274" s="3">
        <f t="shared" si="354"/>
        <v>0.78306073285152789</v>
      </c>
      <c r="F11274" s="11">
        <f t="shared" si="353"/>
        <v>0.35209419995627322</v>
      </c>
    </row>
    <row r="11275" spans="1:6">
      <c r="A11275" s="12" t="s">
        <v>11357</v>
      </c>
      <c r="B11275" s="12">
        <v>2</v>
      </c>
      <c r="C11275">
        <v>1</v>
      </c>
      <c r="D11275">
        <f>SUM($B$2:B11275)</f>
        <v>86466</v>
      </c>
      <c r="E11275" s="3">
        <f t="shared" si="354"/>
        <v>0.78307884584035214</v>
      </c>
      <c r="F11275" s="11">
        <f t="shared" si="353"/>
        <v>0.35212543336352564</v>
      </c>
    </row>
    <row r="11276" spans="1:6">
      <c r="A11276" s="12" t="s">
        <v>11358</v>
      </c>
      <c r="B11276" s="12">
        <v>2</v>
      </c>
      <c r="C11276">
        <v>1</v>
      </c>
      <c r="D11276">
        <f>SUM($B$2:B11276)</f>
        <v>86468</v>
      </c>
      <c r="E11276" s="3">
        <f t="shared" si="354"/>
        <v>0.7830969588291764</v>
      </c>
      <c r="F11276" s="11">
        <f t="shared" si="353"/>
        <v>0.352156666770778</v>
      </c>
    </row>
    <row r="11277" spans="1:6">
      <c r="A11277" s="12" t="s">
        <v>11359</v>
      </c>
      <c r="B11277" s="12">
        <v>2</v>
      </c>
      <c r="C11277">
        <v>1</v>
      </c>
      <c r="D11277">
        <f>SUM($B$2:B11277)</f>
        <v>86470</v>
      </c>
      <c r="E11277" s="3">
        <f t="shared" si="354"/>
        <v>0.78311507181800066</v>
      </c>
      <c r="F11277" s="11">
        <f t="shared" si="353"/>
        <v>0.35218790017803042</v>
      </c>
    </row>
    <row r="11278" spans="1:6">
      <c r="A11278" s="12" t="s">
        <v>11360</v>
      </c>
      <c r="B11278" s="12">
        <v>2</v>
      </c>
      <c r="C11278">
        <v>1</v>
      </c>
      <c r="D11278">
        <f>SUM($B$2:B11278)</f>
        <v>86472</v>
      </c>
      <c r="E11278" s="3">
        <f t="shared" si="354"/>
        <v>0.78313318480682492</v>
      </c>
      <c r="F11278" s="11">
        <f t="shared" si="353"/>
        <v>0.35221913358528284</v>
      </c>
    </row>
    <row r="11279" spans="1:6">
      <c r="A11279" s="12" t="s">
        <v>11361</v>
      </c>
      <c r="B11279" s="12">
        <v>2</v>
      </c>
      <c r="C11279">
        <v>1</v>
      </c>
      <c r="D11279">
        <f>SUM($B$2:B11279)</f>
        <v>86474</v>
      </c>
      <c r="E11279" s="3">
        <f t="shared" si="354"/>
        <v>0.78315129779564929</v>
      </c>
      <c r="F11279" s="11">
        <f t="shared" si="353"/>
        <v>0.3522503669925352</v>
      </c>
    </row>
    <row r="11280" spans="1:6">
      <c r="A11280" s="12" t="s">
        <v>11362</v>
      </c>
      <c r="B11280" s="12">
        <v>2</v>
      </c>
      <c r="C11280">
        <v>1</v>
      </c>
      <c r="D11280">
        <f>SUM($B$2:B11280)</f>
        <v>86476</v>
      </c>
      <c r="E11280" s="3">
        <f t="shared" si="354"/>
        <v>0.78316941078447355</v>
      </c>
      <c r="F11280" s="11">
        <f t="shared" ref="F11280:F11343" si="355">MATCH(A11280,$A$2:$A$32018,0)/32017</f>
        <v>0.35228160039978762</v>
      </c>
    </row>
    <row r="11281" spans="1:6">
      <c r="A11281" s="12" t="s">
        <v>11363</v>
      </c>
      <c r="B11281" s="12">
        <v>2</v>
      </c>
      <c r="C11281">
        <v>1</v>
      </c>
      <c r="D11281">
        <f>SUM($B$2:B11281)</f>
        <v>86478</v>
      </c>
      <c r="E11281" s="3">
        <f t="shared" si="354"/>
        <v>0.78318752377329781</v>
      </c>
      <c r="F11281" s="11">
        <f t="shared" si="355"/>
        <v>0.35231283380703998</v>
      </c>
    </row>
    <row r="11282" spans="1:6">
      <c r="A11282" s="12" t="s">
        <v>11364</v>
      </c>
      <c r="B11282" s="12">
        <v>2</v>
      </c>
      <c r="C11282">
        <v>1</v>
      </c>
      <c r="D11282">
        <f>SUM($B$2:B11282)</f>
        <v>86480</v>
      </c>
      <c r="E11282" s="3">
        <f t="shared" si="354"/>
        <v>0.78320563676212207</v>
      </c>
      <c r="F11282" s="11">
        <f t="shared" si="355"/>
        <v>0.3523440672142924</v>
      </c>
    </row>
    <row r="11283" spans="1:6">
      <c r="A11283" s="12" t="s">
        <v>11365</v>
      </c>
      <c r="B11283" s="12">
        <v>2</v>
      </c>
      <c r="C11283">
        <v>1</v>
      </c>
      <c r="D11283">
        <f>SUM($B$2:B11283)</f>
        <v>86482</v>
      </c>
      <c r="E11283" s="3">
        <f t="shared" si="354"/>
        <v>0.78322374975094644</v>
      </c>
      <c r="F11283" s="11">
        <f t="shared" si="355"/>
        <v>0.35237530062154482</v>
      </c>
    </row>
    <row r="11284" spans="1:6">
      <c r="A11284" s="12" t="s">
        <v>11366</v>
      </c>
      <c r="B11284" s="12">
        <v>2</v>
      </c>
      <c r="C11284">
        <v>1</v>
      </c>
      <c r="D11284">
        <f>SUM($B$2:B11284)</f>
        <v>86484</v>
      </c>
      <c r="E11284" s="3">
        <f t="shared" si="354"/>
        <v>0.7832418627397707</v>
      </c>
      <c r="F11284" s="11">
        <f t="shared" si="355"/>
        <v>0.35240653402879718</v>
      </c>
    </row>
    <row r="11285" spans="1:6">
      <c r="A11285" s="12" t="s">
        <v>11367</v>
      </c>
      <c r="B11285" s="12">
        <v>2</v>
      </c>
      <c r="C11285">
        <v>1</v>
      </c>
      <c r="D11285">
        <f>SUM($B$2:B11285)</f>
        <v>86486</v>
      </c>
      <c r="E11285" s="3">
        <f t="shared" si="354"/>
        <v>0.78325997572859496</v>
      </c>
      <c r="F11285" s="11">
        <f t="shared" si="355"/>
        <v>0.3524377674360496</v>
      </c>
    </row>
    <row r="11286" spans="1:6">
      <c r="A11286" s="12" t="s">
        <v>11368</v>
      </c>
      <c r="B11286" s="12">
        <v>2</v>
      </c>
      <c r="C11286">
        <v>1</v>
      </c>
      <c r="D11286">
        <f>SUM($B$2:B11286)</f>
        <v>86488</v>
      </c>
      <c r="E11286" s="3">
        <f t="shared" si="354"/>
        <v>0.78327808871741922</v>
      </c>
      <c r="F11286" s="11">
        <f t="shared" si="355"/>
        <v>0.35246900084330202</v>
      </c>
    </row>
    <row r="11287" spans="1:6">
      <c r="A11287" s="12" t="s">
        <v>11369</v>
      </c>
      <c r="B11287" s="12">
        <v>2</v>
      </c>
      <c r="C11287">
        <v>1</v>
      </c>
      <c r="D11287">
        <f>SUM($B$2:B11287)</f>
        <v>86490</v>
      </c>
      <c r="E11287" s="3">
        <f t="shared" si="354"/>
        <v>0.78329620170624359</v>
      </c>
      <c r="F11287" s="11">
        <f t="shared" si="355"/>
        <v>0.35250023425055438</v>
      </c>
    </row>
    <row r="11288" spans="1:6">
      <c r="A11288" s="12" t="s">
        <v>11370</v>
      </c>
      <c r="B11288" s="12">
        <v>2</v>
      </c>
      <c r="C11288">
        <v>1</v>
      </c>
      <c r="D11288">
        <f>SUM($B$2:B11288)</f>
        <v>86492</v>
      </c>
      <c r="E11288" s="3">
        <f t="shared" si="354"/>
        <v>0.78331431469506785</v>
      </c>
      <c r="F11288" s="11">
        <f t="shared" si="355"/>
        <v>0.3525314676578068</v>
      </c>
    </row>
    <row r="11289" spans="1:6">
      <c r="A11289" s="12" t="s">
        <v>11371</v>
      </c>
      <c r="B11289" s="12">
        <v>2</v>
      </c>
      <c r="C11289">
        <v>1</v>
      </c>
      <c r="D11289">
        <f>SUM($B$2:B11289)</f>
        <v>86494</v>
      </c>
      <c r="E11289" s="3">
        <f t="shared" si="354"/>
        <v>0.78333242768389211</v>
      </c>
      <c r="F11289" s="11">
        <f t="shared" si="355"/>
        <v>0.35256270106505921</v>
      </c>
    </row>
    <row r="11290" spans="1:6">
      <c r="A11290" s="12" t="s">
        <v>11372</v>
      </c>
      <c r="B11290" s="12">
        <v>2</v>
      </c>
      <c r="C11290">
        <v>1</v>
      </c>
      <c r="D11290">
        <f>SUM($B$2:B11290)</f>
        <v>86496</v>
      </c>
      <c r="E11290" s="3">
        <f t="shared" si="354"/>
        <v>0.78335054067271637</v>
      </c>
      <c r="F11290" s="11">
        <f t="shared" si="355"/>
        <v>0.35259393447231158</v>
      </c>
    </row>
    <row r="11291" spans="1:6">
      <c r="A11291" s="12" t="s">
        <v>11373</v>
      </c>
      <c r="B11291" s="12">
        <v>2</v>
      </c>
      <c r="C11291">
        <v>1</v>
      </c>
      <c r="D11291">
        <f>SUM($B$2:B11291)</f>
        <v>86498</v>
      </c>
      <c r="E11291" s="3">
        <f t="shared" si="354"/>
        <v>0.78336865366154074</v>
      </c>
      <c r="F11291" s="11">
        <f t="shared" si="355"/>
        <v>0.35262516787956399</v>
      </c>
    </row>
    <row r="11292" spans="1:6">
      <c r="A11292" s="12" t="s">
        <v>11374</v>
      </c>
      <c r="B11292" s="12">
        <v>2</v>
      </c>
      <c r="C11292">
        <v>1</v>
      </c>
      <c r="D11292">
        <f>SUM($B$2:B11292)</f>
        <v>86500</v>
      </c>
      <c r="E11292" s="3">
        <f t="shared" si="354"/>
        <v>0.783386766650365</v>
      </c>
      <c r="F11292" s="11">
        <f t="shared" si="355"/>
        <v>0.35265640128681636</v>
      </c>
    </row>
    <row r="11293" spans="1:6">
      <c r="A11293" s="12" t="s">
        <v>11375</v>
      </c>
      <c r="B11293" s="12">
        <v>2</v>
      </c>
      <c r="C11293">
        <v>1</v>
      </c>
      <c r="D11293">
        <f>SUM($B$2:B11293)</f>
        <v>86502</v>
      </c>
      <c r="E11293" s="3">
        <f t="shared" si="354"/>
        <v>0.78340487963918926</v>
      </c>
      <c r="F11293" s="11">
        <f t="shared" si="355"/>
        <v>0.35268763469406877</v>
      </c>
    </row>
    <row r="11294" spans="1:6">
      <c r="A11294" s="12" t="s">
        <v>11376</v>
      </c>
      <c r="B11294" s="12">
        <v>2</v>
      </c>
      <c r="C11294">
        <v>1</v>
      </c>
      <c r="D11294">
        <f>SUM($B$2:B11294)</f>
        <v>86504</v>
      </c>
      <c r="E11294" s="3">
        <f t="shared" si="354"/>
        <v>0.78342299262801351</v>
      </c>
      <c r="F11294" s="11">
        <f t="shared" si="355"/>
        <v>0.35271886810132119</v>
      </c>
    </row>
    <row r="11295" spans="1:6">
      <c r="A11295" s="12" t="s">
        <v>11377</v>
      </c>
      <c r="B11295" s="12">
        <v>2</v>
      </c>
      <c r="C11295">
        <v>1</v>
      </c>
      <c r="D11295">
        <f>SUM($B$2:B11295)</f>
        <v>86506</v>
      </c>
      <c r="E11295" s="3">
        <f t="shared" si="354"/>
        <v>0.78344110561683789</v>
      </c>
      <c r="F11295" s="11">
        <f t="shared" si="355"/>
        <v>0.35275010150857355</v>
      </c>
    </row>
    <row r="11296" spans="1:6">
      <c r="A11296" s="12" t="s">
        <v>11378</v>
      </c>
      <c r="B11296" s="12">
        <v>2</v>
      </c>
      <c r="C11296">
        <v>1</v>
      </c>
      <c r="D11296">
        <f>SUM($B$2:B11296)</f>
        <v>86508</v>
      </c>
      <c r="E11296" s="3">
        <f t="shared" si="354"/>
        <v>0.78345921860566214</v>
      </c>
      <c r="F11296" s="11">
        <f t="shared" si="355"/>
        <v>0.35278133491582597</v>
      </c>
    </row>
    <row r="11297" spans="1:6">
      <c r="A11297" s="12" t="s">
        <v>11379</v>
      </c>
      <c r="B11297" s="12">
        <v>2</v>
      </c>
      <c r="C11297">
        <v>1</v>
      </c>
      <c r="D11297">
        <f>SUM($B$2:B11297)</f>
        <v>86510</v>
      </c>
      <c r="E11297" s="3">
        <f t="shared" si="354"/>
        <v>0.7834773315944864</v>
      </c>
      <c r="F11297" s="11">
        <f t="shared" si="355"/>
        <v>0.35281256832307839</v>
      </c>
    </row>
    <row r="11298" spans="1:6">
      <c r="A11298" s="12" t="s">
        <v>11380</v>
      </c>
      <c r="B11298" s="12">
        <v>2</v>
      </c>
      <c r="C11298">
        <v>1</v>
      </c>
      <c r="D11298">
        <f>SUM($B$2:B11298)</f>
        <v>86512</v>
      </c>
      <c r="E11298" s="3">
        <f t="shared" si="354"/>
        <v>0.78349544458331066</v>
      </c>
      <c r="F11298" s="11">
        <f t="shared" si="355"/>
        <v>0.35284380173033075</v>
      </c>
    </row>
    <row r="11299" spans="1:6">
      <c r="A11299" s="12" t="s">
        <v>11381</v>
      </c>
      <c r="B11299" s="12">
        <v>2</v>
      </c>
      <c r="C11299">
        <v>1</v>
      </c>
      <c r="D11299">
        <f>SUM($B$2:B11299)</f>
        <v>86514</v>
      </c>
      <c r="E11299" s="3">
        <f t="shared" si="354"/>
        <v>0.78351355757213503</v>
      </c>
      <c r="F11299" s="11">
        <f t="shared" si="355"/>
        <v>0.35287503513758317</v>
      </c>
    </row>
    <row r="11300" spans="1:6">
      <c r="A11300" s="13" t="s">
        <v>11382</v>
      </c>
      <c r="B11300" s="12">
        <v>2</v>
      </c>
      <c r="C11300">
        <v>1</v>
      </c>
      <c r="D11300">
        <f>SUM($B$2:B11300)</f>
        <v>86516</v>
      </c>
      <c r="E11300" s="3">
        <f t="shared" si="354"/>
        <v>0.78353167056095929</v>
      </c>
      <c r="F11300" s="11">
        <f t="shared" si="355"/>
        <v>0.35290626854483553</v>
      </c>
    </row>
    <row r="11301" spans="1:6">
      <c r="A11301" s="12" t="s">
        <v>11383</v>
      </c>
      <c r="B11301" s="12">
        <v>2</v>
      </c>
      <c r="C11301">
        <v>1</v>
      </c>
      <c r="D11301">
        <f>SUM($B$2:B11301)</f>
        <v>86518</v>
      </c>
      <c r="E11301" s="3">
        <f t="shared" si="354"/>
        <v>0.78354978354978355</v>
      </c>
      <c r="F11301" s="11">
        <f t="shared" si="355"/>
        <v>0.35293750195208795</v>
      </c>
    </row>
    <row r="11302" spans="1:6">
      <c r="A11302" s="12" t="s">
        <v>11384</v>
      </c>
      <c r="B11302" s="12">
        <v>2</v>
      </c>
      <c r="C11302">
        <v>1</v>
      </c>
      <c r="D11302">
        <f>SUM($B$2:B11302)</f>
        <v>86520</v>
      </c>
      <c r="E11302" s="3">
        <f t="shared" si="354"/>
        <v>0.78356789653860781</v>
      </c>
      <c r="F11302" s="11">
        <f t="shared" si="355"/>
        <v>0.35296873535934037</v>
      </c>
    </row>
    <row r="11303" spans="1:6">
      <c r="A11303" s="12" t="s">
        <v>11385</v>
      </c>
      <c r="B11303" s="12">
        <v>2</v>
      </c>
      <c r="C11303">
        <v>1</v>
      </c>
      <c r="D11303">
        <f>SUM($B$2:B11303)</f>
        <v>86522</v>
      </c>
      <c r="E11303" s="3">
        <f t="shared" si="354"/>
        <v>0.78358600952743207</v>
      </c>
      <c r="F11303" s="11">
        <f t="shared" si="355"/>
        <v>0.35299996876659273</v>
      </c>
    </row>
    <row r="11304" spans="1:6">
      <c r="A11304" s="12" t="s">
        <v>11386</v>
      </c>
      <c r="B11304" s="12">
        <v>2</v>
      </c>
      <c r="C11304">
        <v>1</v>
      </c>
      <c r="D11304">
        <f>SUM($B$2:B11304)</f>
        <v>86524</v>
      </c>
      <c r="E11304" s="3">
        <f t="shared" si="354"/>
        <v>0.78360412251625644</v>
      </c>
      <c r="F11304" s="11">
        <f t="shared" si="355"/>
        <v>0.35303120217384515</v>
      </c>
    </row>
    <row r="11305" spans="1:6">
      <c r="A11305" s="12" t="s">
        <v>11387</v>
      </c>
      <c r="B11305" s="12">
        <v>2</v>
      </c>
      <c r="C11305">
        <v>1</v>
      </c>
      <c r="D11305">
        <f>SUM($B$2:B11305)</f>
        <v>86526</v>
      </c>
      <c r="E11305" s="3">
        <f t="shared" si="354"/>
        <v>0.7836222355050807</v>
      </c>
      <c r="F11305" s="11">
        <f t="shared" si="355"/>
        <v>0.35306243558109757</v>
      </c>
    </row>
    <row r="11306" spans="1:6">
      <c r="A11306" s="12" t="s">
        <v>11388</v>
      </c>
      <c r="B11306" s="12">
        <v>2</v>
      </c>
      <c r="C11306">
        <v>1</v>
      </c>
      <c r="D11306">
        <f>SUM($B$2:B11306)</f>
        <v>86528</v>
      </c>
      <c r="E11306" s="3">
        <f t="shared" si="354"/>
        <v>0.78364034849390496</v>
      </c>
      <c r="F11306" s="11">
        <f t="shared" si="355"/>
        <v>0.35309366898834993</v>
      </c>
    </row>
    <row r="11307" spans="1:6">
      <c r="A11307" s="12" t="s">
        <v>11389</v>
      </c>
      <c r="B11307" s="12">
        <v>2</v>
      </c>
      <c r="C11307">
        <v>1</v>
      </c>
      <c r="D11307">
        <f>SUM($B$2:B11307)</f>
        <v>86530</v>
      </c>
      <c r="E11307" s="3">
        <f t="shared" si="354"/>
        <v>0.78365846148272922</v>
      </c>
      <c r="F11307" s="11">
        <f t="shared" si="355"/>
        <v>0.35312490239560235</v>
      </c>
    </row>
    <row r="11308" spans="1:6">
      <c r="A11308" s="12" t="s">
        <v>11390</v>
      </c>
      <c r="B11308" s="12">
        <v>2</v>
      </c>
      <c r="C11308">
        <v>1</v>
      </c>
      <c r="D11308">
        <f>SUM($B$2:B11308)</f>
        <v>86532</v>
      </c>
      <c r="E11308" s="3">
        <f t="shared" si="354"/>
        <v>0.78367657447155359</v>
      </c>
      <c r="F11308" s="11">
        <f t="shared" si="355"/>
        <v>0.35315613580285471</v>
      </c>
    </row>
    <row r="11309" spans="1:6">
      <c r="A11309" s="12" t="s">
        <v>11391</v>
      </c>
      <c r="B11309" s="12">
        <v>2</v>
      </c>
      <c r="C11309">
        <v>1</v>
      </c>
      <c r="D11309">
        <f>SUM($B$2:B11309)</f>
        <v>86534</v>
      </c>
      <c r="E11309" s="3">
        <f t="shared" si="354"/>
        <v>0.78369468746037785</v>
      </c>
      <c r="F11309" s="11">
        <f t="shared" si="355"/>
        <v>0.35318736921010713</v>
      </c>
    </row>
    <row r="11310" spans="1:6">
      <c r="A11310" s="12" t="s">
        <v>11392</v>
      </c>
      <c r="B11310" s="12">
        <v>2</v>
      </c>
      <c r="C11310">
        <v>1</v>
      </c>
      <c r="D11310">
        <f>SUM($B$2:B11310)</f>
        <v>86536</v>
      </c>
      <c r="E11310" s="3">
        <f t="shared" si="354"/>
        <v>0.78371280044920211</v>
      </c>
      <c r="F11310" s="11">
        <f t="shared" si="355"/>
        <v>0.35321860261735955</v>
      </c>
    </row>
    <row r="11311" spans="1:6">
      <c r="A11311" s="12" t="s">
        <v>11393</v>
      </c>
      <c r="B11311" s="12">
        <v>2</v>
      </c>
      <c r="C11311">
        <v>1</v>
      </c>
      <c r="D11311">
        <f>SUM($B$2:B11311)</f>
        <v>86538</v>
      </c>
      <c r="E11311" s="3">
        <f t="shared" si="354"/>
        <v>0.78373091343802637</v>
      </c>
      <c r="F11311" s="11">
        <f t="shared" si="355"/>
        <v>0.35324983602461191</v>
      </c>
    </row>
    <row r="11312" spans="1:6">
      <c r="A11312" s="12" t="s">
        <v>11394</v>
      </c>
      <c r="B11312" s="12">
        <v>2</v>
      </c>
      <c r="C11312">
        <v>1</v>
      </c>
      <c r="D11312">
        <f>SUM($B$2:B11312)</f>
        <v>86540</v>
      </c>
      <c r="E11312" s="3">
        <f t="shared" si="354"/>
        <v>0.78374902642685074</v>
      </c>
      <c r="F11312" s="11">
        <f t="shared" si="355"/>
        <v>0.35328106943186433</v>
      </c>
    </row>
    <row r="11313" spans="1:6">
      <c r="A11313" s="12" t="s">
        <v>11395</v>
      </c>
      <c r="B11313" s="12">
        <v>2</v>
      </c>
      <c r="C11313">
        <v>1</v>
      </c>
      <c r="D11313">
        <f>SUM($B$2:B11313)</f>
        <v>86542</v>
      </c>
      <c r="E11313" s="3">
        <f t="shared" si="354"/>
        <v>0.783767139415675</v>
      </c>
      <c r="F11313" s="11">
        <f t="shared" si="355"/>
        <v>0.35331230283911674</v>
      </c>
    </row>
    <row r="11314" spans="1:6">
      <c r="A11314" s="12" t="s">
        <v>11396</v>
      </c>
      <c r="B11314" s="12">
        <v>2</v>
      </c>
      <c r="C11314">
        <v>1</v>
      </c>
      <c r="D11314">
        <f>SUM($B$2:B11314)</f>
        <v>86544</v>
      </c>
      <c r="E11314" s="3">
        <f t="shared" si="354"/>
        <v>0.78378525240449926</v>
      </c>
      <c r="F11314" s="11">
        <f t="shared" si="355"/>
        <v>0.35334353624636911</v>
      </c>
    </row>
    <row r="11315" spans="1:6">
      <c r="A11315" s="12" t="s">
        <v>11397</v>
      </c>
      <c r="B11315" s="12">
        <v>2</v>
      </c>
      <c r="C11315">
        <v>1</v>
      </c>
      <c r="D11315">
        <f>SUM($B$2:B11315)</f>
        <v>86546</v>
      </c>
      <c r="E11315" s="3">
        <f t="shared" si="354"/>
        <v>0.78380336539332351</v>
      </c>
      <c r="F11315" s="11">
        <f t="shared" si="355"/>
        <v>0.35337476965362152</v>
      </c>
    </row>
    <row r="11316" spans="1:6">
      <c r="A11316" s="12" t="s">
        <v>11398</v>
      </c>
      <c r="B11316" s="12">
        <v>2</v>
      </c>
      <c r="C11316">
        <v>1</v>
      </c>
      <c r="D11316">
        <f>SUM($B$2:B11316)</f>
        <v>86548</v>
      </c>
      <c r="E11316" s="3">
        <f t="shared" ref="E11316:E11379" si="356">D11316/$G$1</f>
        <v>0.78382147838214788</v>
      </c>
      <c r="F11316" s="11">
        <f t="shared" si="355"/>
        <v>0.35340600306087389</v>
      </c>
    </row>
    <row r="11317" spans="1:6">
      <c r="A11317" s="12" t="s">
        <v>11399</v>
      </c>
      <c r="B11317" s="12">
        <v>2</v>
      </c>
      <c r="C11317">
        <v>1</v>
      </c>
      <c r="D11317">
        <f>SUM($B$2:B11317)</f>
        <v>86550</v>
      </c>
      <c r="E11317" s="3">
        <f t="shared" si="356"/>
        <v>0.78383959137097214</v>
      </c>
      <c r="F11317" s="11">
        <f t="shared" si="355"/>
        <v>0.3534372364681263</v>
      </c>
    </row>
    <row r="11318" spans="1:6">
      <c r="A11318" s="12" t="s">
        <v>11400</v>
      </c>
      <c r="B11318" s="12">
        <v>2</v>
      </c>
      <c r="C11318">
        <v>1</v>
      </c>
      <c r="D11318">
        <f>SUM($B$2:B11318)</f>
        <v>86552</v>
      </c>
      <c r="E11318" s="3">
        <f t="shared" si="356"/>
        <v>0.7838577043597964</v>
      </c>
      <c r="F11318" s="11">
        <f t="shared" si="355"/>
        <v>0.35346846987537872</v>
      </c>
    </row>
    <row r="11319" spans="1:6">
      <c r="A11319" s="12" t="s">
        <v>11401</v>
      </c>
      <c r="B11319" s="12">
        <v>2</v>
      </c>
      <c r="C11319">
        <v>1</v>
      </c>
      <c r="D11319">
        <f>SUM($B$2:B11319)</f>
        <v>86554</v>
      </c>
      <c r="E11319" s="3">
        <f t="shared" si="356"/>
        <v>0.78387581734862066</v>
      </c>
      <c r="F11319" s="11">
        <f t="shared" si="355"/>
        <v>0.35349970328263108</v>
      </c>
    </row>
    <row r="11320" spans="1:6">
      <c r="A11320" s="12" t="s">
        <v>11402</v>
      </c>
      <c r="B11320" s="12">
        <v>2</v>
      </c>
      <c r="C11320">
        <v>1</v>
      </c>
      <c r="D11320">
        <f>SUM($B$2:B11320)</f>
        <v>86556</v>
      </c>
      <c r="E11320" s="3">
        <f t="shared" si="356"/>
        <v>0.78389393033744503</v>
      </c>
      <c r="F11320" s="11">
        <f t="shared" si="355"/>
        <v>0.3535309366898835</v>
      </c>
    </row>
    <row r="11321" spans="1:6">
      <c r="A11321" s="12" t="s">
        <v>11403</v>
      </c>
      <c r="B11321" s="12">
        <v>2</v>
      </c>
      <c r="C11321">
        <v>1</v>
      </c>
      <c r="D11321">
        <f>SUM($B$2:B11321)</f>
        <v>86558</v>
      </c>
      <c r="E11321" s="3">
        <f t="shared" si="356"/>
        <v>0.78391204332626929</v>
      </c>
      <c r="F11321" s="11">
        <f t="shared" si="355"/>
        <v>0.35356217009713592</v>
      </c>
    </row>
    <row r="11322" spans="1:6">
      <c r="A11322" s="12" t="s">
        <v>11404</v>
      </c>
      <c r="B11322" s="12">
        <v>2</v>
      </c>
      <c r="C11322">
        <v>1</v>
      </c>
      <c r="D11322">
        <f>SUM($B$2:B11322)</f>
        <v>86560</v>
      </c>
      <c r="E11322" s="3">
        <f t="shared" si="356"/>
        <v>0.78393015631509355</v>
      </c>
      <c r="F11322" s="11">
        <f t="shared" si="355"/>
        <v>0.35359340350438828</v>
      </c>
    </row>
    <row r="11323" spans="1:6">
      <c r="A11323" s="12" t="s">
        <v>11405</v>
      </c>
      <c r="B11323" s="12">
        <v>2</v>
      </c>
      <c r="C11323">
        <v>1</v>
      </c>
      <c r="D11323">
        <f>SUM($B$2:B11323)</f>
        <v>86562</v>
      </c>
      <c r="E11323" s="3">
        <f t="shared" si="356"/>
        <v>0.78394826930391781</v>
      </c>
      <c r="F11323" s="11">
        <f t="shared" si="355"/>
        <v>0.3536246369116407</v>
      </c>
    </row>
    <row r="11324" spans="1:6">
      <c r="A11324" s="12" t="s">
        <v>11406</v>
      </c>
      <c r="B11324" s="12">
        <v>2</v>
      </c>
      <c r="C11324">
        <v>1</v>
      </c>
      <c r="D11324">
        <f>SUM($B$2:B11324)</f>
        <v>86564</v>
      </c>
      <c r="E11324" s="3">
        <f t="shared" si="356"/>
        <v>0.78396638229274207</v>
      </c>
      <c r="F11324" s="11">
        <f t="shared" si="355"/>
        <v>0.35365587031889306</v>
      </c>
    </row>
    <row r="11325" spans="1:6">
      <c r="A11325" s="12" t="s">
        <v>11407</v>
      </c>
      <c r="B11325" s="12">
        <v>2</v>
      </c>
      <c r="C11325">
        <v>1</v>
      </c>
      <c r="D11325">
        <f>SUM($B$2:B11325)</f>
        <v>86566</v>
      </c>
      <c r="E11325" s="3">
        <f t="shared" si="356"/>
        <v>0.78398449528156644</v>
      </c>
      <c r="F11325" s="11">
        <f t="shared" si="355"/>
        <v>0.35368710372614548</v>
      </c>
    </row>
    <row r="11326" spans="1:6">
      <c r="A11326" s="12" t="s">
        <v>11408</v>
      </c>
      <c r="B11326" s="12">
        <v>2</v>
      </c>
      <c r="C11326">
        <v>1</v>
      </c>
      <c r="D11326">
        <f>SUM($B$2:B11326)</f>
        <v>86568</v>
      </c>
      <c r="E11326" s="3">
        <f t="shared" si="356"/>
        <v>0.7840026082703907</v>
      </c>
      <c r="F11326" s="11">
        <f t="shared" si="355"/>
        <v>0.3537183371333979</v>
      </c>
    </row>
    <row r="11327" spans="1:6">
      <c r="A11327" s="12" t="s">
        <v>11409</v>
      </c>
      <c r="B11327" s="12">
        <v>2</v>
      </c>
      <c r="C11327">
        <v>1</v>
      </c>
      <c r="D11327">
        <f>SUM($B$2:B11327)</f>
        <v>86570</v>
      </c>
      <c r="E11327" s="3">
        <f t="shared" si="356"/>
        <v>0.78402072125921496</v>
      </c>
      <c r="F11327" s="11">
        <f t="shared" si="355"/>
        <v>0.35374957054065026</v>
      </c>
    </row>
    <row r="11328" spans="1:6">
      <c r="A11328" s="12" t="s">
        <v>11410</v>
      </c>
      <c r="B11328" s="12">
        <v>2</v>
      </c>
      <c r="C11328">
        <v>1</v>
      </c>
      <c r="D11328">
        <f>SUM($B$2:B11328)</f>
        <v>86572</v>
      </c>
      <c r="E11328" s="3">
        <f t="shared" si="356"/>
        <v>0.78403883424803922</v>
      </c>
      <c r="F11328" s="11">
        <f t="shared" si="355"/>
        <v>0.35378080394790268</v>
      </c>
    </row>
    <row r="11329" spans="1:6">
      <c r="A11329" s="12" t="s">
        <v>11411</v>
      </c>
      <c r="B11329" s="12">
        <v>2</v>
      </c>
      <c r="C11329">
        <v>1</v>
      </c>
      <c r="D11329">
        <f>SUM($B$2:B11329)</f>
        <v>86574</v>
      </c>
      <c r="E11329" s="3">
        <f t="shared" si="356"/>
        <v>0.78405694723686359</v>
      </c>
      <c r="F11329" s="11">
        <f t="shared" si="355"/>
        <v>0.3538120373551551</v>
      </c>
    </row>
    <row r="11330" spans="1:6">
      <c r="A11330" s="12" t="s">
        <v>11412</v>
      </c>
      <c r="B11330" s="12">
        <v>2</v>
      </c>
      <c r="C11330">
        <v>1</v>
      </c>
      <c r="D11330">
        <f>SUM($B$2:B11330)</f>
        <v>86576</v>
      </c>
      <c r="E11330" s="3">
        <f t="shared" si="356"/>
        <v>0.78407506022568785</v>
      </c>
      <c r="F11330" s="11">
        <f t="shared" si="355"/>
        <v>0.35384327076240746</v>
      </c>
    </row>
    <row r="11331" spans="1:6">
      <c r="A11331" s="12" t="s">
        <v>11413</v>
      </c>
      <c r="B11331" s="12">
        <v>2</v>
      </c>
      <c r="C11331">
        <v>1</v>
      </c>
      <c r="D11331">
        <f>SUM($B$2:B11331)</f>
        <v>86578</v>
      </c>
      <c r="E11331" s="3">
        <f t="shared" si="356"/>
        <v>0.78409317321451211</v>
      </c>
      <c r="F11331" s="11">
        <f t="shared" si="355"/>
        <v>0.35387450416965988</v>
      </c>
    </row>
    <row r="11332" spans="1:6">
      <c r="A11332" s="12" t="s">
        <v>11414</v>
      </c>
      <c r="B11332" s="12">
        <v>2</v>
      </c>
      <c r="C11332">
        <v>1</v>
      </c>
      <c r="D11332">
        <f>SUM($B$2:B11332)</f>
        <v>86580</v>
      </c>
      <c r="E11332" s="3">
        <f t="shared" si="356"/>
        <v>0.78411128620333637</v>
      </c>
      <c r="F11332" s="11">
        <f t="shared" si="355"/>
        <v>0.35390573757691224</v>
      </c>
    </row>
    <row r="11333" spans="1:6">
      <c r="A11333" s="12" t="s">
        <v>11415</v>
      </c>
      <c r="B11333" s="12">
        <v>2</v>
      </c>
      <c r="C11333">
        <v>1</v>
      </c>
      <c r="D11333">
        <f>SUM($B$2:B11333)</f>
        <v>86582</v>
      </c>
      <c r="E11333" s="3">
        <f t="shared" si="356"/>
        <v>0.78412939919216074</v>
      </c>
      <c r="F11333" s="11">
        <f t="shared" si="355"/>
        <v>0.35393697098416466</v>
      </c>
    </row>
    <row r="11334" spans="1:6">
      <c r="A11334" s="12" t="s">
        <v>11416</v>
      </c>
      <c r="B11334" s="12">
        <v>2</v>
      </c>
      <c r="C11334">
        <v>1</v>
      </c>
      <c r="D11334">
        <f>SUM($B$2:B11334)</f>
        <v>86584</v>
      </c>
      <c r="E11334" s="3">
        <f t="shared" si="356"/>
        <v>0.784147512180985</v>
      </c>
      <c r="F11334" s="11">
        <f t="shared" si="355"/>
        <v>0.35396820439141707</v>
      </c>
    </row>
    <row r="11335" spans="1:6">
      <c r="A11335" s="12" t="s">
        <v>11417</v>
      </c>
      <c r="B11335" s="12">
        <v>2</v>
      </c>
      <c r="C11335">
        <v>1</v>
      </c>
      <c r="D11335">
        <f>SUM($B$2:B11335)</f>
        <v>86586</v>
      </c>
      <c r="E11335" s="3">
        <f t="shared" si="356"/>
        <v>0.78416562516980926</v>
      </c>
      <c r="F11335" s="11">
        <f t="shared" si="355"/>
        <v>0.35399943779866944</v>
      </c>
    </row>
    <row r="11336" spans="1:6">
      <c r="A11336" s="12" t="s">
        <v>11418</v>
      </c>
      <c r="B11336" s="12">
        <v>2</v>
      </c>
      <c r="C11336">
        <v>1</v>
      </c>
      <c r="D11336">
        <f>SUM($B$2:B11336)</f>
        <v>86588</v>
      </c>
      <c r="E11336" s="3">
        <f t="shared" si="356"/>
        <v>0.78418373815863351</v>
      </c>
      <c r="F11336" s="11">
        <f t="shared" si="355"/>
        <v>0.35403067120592185</v>
      </c>
    </row>
    <row r="11337" spans="1:6">
      <c r="A11337" s="12" t="s">
        <v>11419</v>
      </c>
      <c r="B11337" s="12">
        <v>2</v>
      </c>
      <c r="C11337">
        <v>1</v>
      </c>
      <c r="D11337">
        <f>SUM($B$2:B11337)</f>
        <v>86590</v>
      </c>
      <c r="E11337" s="3">
        <f t="shared" si="356"/>
        <v>0.78420185114745788</v>
      </c>
      <c r="F11337" s="11">
        <f t="shared" si="355"/>
        <v>0.35406190461317427</v>
      </c>
    </row>
    <row r="11338" spans="1:6">
      <c r="A11338" s="12" t="s">
        <v>11420</v>
      </c>
      <c r="B11338" s="12">
        <v>2</v>
      </c>
      <c r="C11338">
        <v>1</v>
      </c>
      <c r="D11338">
        <f>SUM($B$2:B11338)</f>
        <v>86592</v>
      </c>
      <c r="E11338" s="3">
        <f t="shared" si="356"/>
        <v>0.78421996413628214</v>
      </c>
      <c r="F11338" s="11">
        <f t="shared" si="355"/>
        <v>0.35409313802042663</v>
      </c>
    </row>
    <row r="11339" spans="1:6">
      <c r="A11339" s="12" t="s">
        <v>11421</v>
      </c>
      <c r="B11339" s="12">
        <v>2</v>
      </c>
      <c r="C11339">
        <v>1</v>
      </c>
      <c r="D11339">
        <f>SUM($B$2:B11339)</f>
        <v>86594</v>
      </c>
      <c r="E11339" s="3">
        <f t="shared" si="356"/>
        <v>0.7842380771251064</v>
      </c>
      <c r="F11339" s="11">
        <f t="shared" si="355"/>
        <v>0.35412437142767905</v>
      </c>
    </row>
    <row r="11340" spans="1:6">
      <c r="A11340" s="12" t="s">
        <v>11422</v>
      </c>
      <c r="B11340" s="12">
        <v>2</v>
      </c>
      <c r="C11340">
        <v>1</v>
      </c>
      <c r="D11340">
        <f>SUM($B$2:B11340)</f>
        <v>86596</v>
      </c>
      <c r="E11340" s="3">
        <f t="shared" si="356"/>
        <v>0.78425619011393066</v>
      </c>
      <c r="F11340" s="11">
        <f t="shared" si="355"/>
        <v>0.35415560483493147</v>
      </c>
    </row>
    <row r="11341" spans="1:6">
      <c r="A11341" s="12" t="s">
        <v>11423</v>
      </c>
      <c r="B11341" s="12">
        <v>2</v>
      </c>
      <c r="C11341">
        <v>1</v>
      </c>
      <c r="D11341">
        <f>SUM($B$2:B11341)</f>
        <v>86598</v>
      </c>
      <c r="E11341" s="3">
        <f t="shared" si="356"/>
        <v>0.78427430310275503</v>
      </c>
      <c r="F11341" s="11">
        <f t="shared" si="355"/>
        <v>0.35418683824218383</v>
      </c>
    </row>
    <row r="11342" spans="1:6">
      <c r="A11342" s="12" t="s">
        <v>11424</v>
      </c>
      <c r="B11342" s="12">
        <v>2</v>
      </c>
      <c r="C11342">
        <v>1</v>
      </c>
      <c r="D11342">
        <f>SUM($B$2:B11342)</f>
        <v>86600</v>
      </c>
      <c r="E11342" s="3">
        <f t="shared" si="356"/>
        <v>0.78429241609157929</v>
      </c>
      <c r="F11342" s="11">
        <f t="shared" si="355"/>
        <v>0.35421807164943625</v>
      </c>
    </row>
    <row r="11343" spans="1:6">
      <c r="A11343" s="12" t="s">
        <v>11425</v>
      </c>
      <c r="B11343" s="12">
        <v>2</v>
      </c>
      <c r="C11343">
        <v>1</v>
      </c>
      <c r="D11343">
        <f>SUM($B$2:B11343)</f>
        <v>86602</v>
      </c>
      <c r="E11343" s="3">
        <f t="shared" si="356"/>
        <v>0.78431052908040355</v>
      </c>
      <c r="F11343" s="11">
        <f t="shared" si="355"/>
        <v>0.35424930505668861</v>
      </c>
    </row>
    <row r="11344" spans="1:6">
      <c r="A11344" s="12" t="s">
        <v>11426</v>
      </c>
      <c r="B11344" s="12">
        <v>2</v>
      </c>
      <c r="C11344">
        <v>1</v>
      </c>
      <c r="D11344">
        <f>SUM($B$2:B11344)</f>
        <v>86604</v>
      </c>
      <c r="E11344" s="3">
        <f t="shared" si="356"/>
        <v>0.78432864206922781</v>
      </c>
      <c r="F11344" s="11">
        <f t="shared" ref="F11344:F11407" si="357">MATCH(A11344,$A$2:$A$32018,0)/32017</f>
        <v>0.35428053846394103</v>
      </c>
    </row>
    <row r="11345" spans="1:6">
      <c r="A11345" s="12" t="s">
        <v>11427</v>
      </c>
      <c r="B11345" s="12">
        <v>2</v>
      </c>
      <c r="C11345">
        <v>1</v>
      </c>
      <c r="D11345">
        <f>SUM($B$2:B11345)</f>
        <v>86606</v>
      </c>
      <c r="E11345" s="3">
        <f t="shared" si="356"/>
        <v>0.78434675505805218</v>
      </c>
      <c r="F11345" s="11">
        <f t="shared" si="357"/>
        <v>0.35431177187119345</v>
      </c>
    </row>
    <row r="11346" spans="1:6">
      <c r="A11346" s="12" t="s">
        <v>11428</v>
      </c>
      <c r="B11346" s="12">
        <v>2</v>
      </c>
      <c r="C11346">
        <v>1</v>
      </c>
      <c r="D11346">
        <f>SUM($B$2:B11346)</f>
        <v>86608</v>
      </c>
      <c r="E11346" s="3">
        <f t="shared" si="356"/>
        <v>0.78436486804687644</v>
      </c>
      <c r="F11346" s="11">
        <f t="shared" si="357"/>
        <v>0.35434300527844581</v>
      </c>
    </row>
    <row r="11347" spans="1:6">
      <c r="A11347" s="12" t="s">
        <v>11429</v>
      </c>
      <c r="B11347" s="12">
        <v>2</v>
      </c>
      <c r="C11347">
        <v>1</v>
      </c>
      <c r="D11347">
        <f>SUM($B$2:B11347)</f>
        <v>86610</v>
      </c>
      <c r="E11347" s="3">
        <f t="shared" si="356"/>
        <v>0.7843829810357007</v>
      </c>
      <c r="F11347" s="11">
        <f t="shared" si="357"/>
        <v>0.35437423868569823</v>
      </c>
    </row>
    <row r="11348" spans="1:6">
      <c r="A11348" s="12" t="s">
        <v>11430</v>
      </c>
      <c r="B11348" s="12">
        <v>2</v>
      </c>
      <c r="C11348">
        <v>1</v>
      </c>
      <c r="D11348">
        <f>SUM($B$2:B11348)</f>
        <v>86612</v>
      </c>
      <c r="E11348" s="3">
        <f t="shared" si="356"/>
        <v>0.78440109402452496</v>
      </c>
      <c r="F11348" s="11">
        <f t="shared" si="357"/>
        <v>0.35440547209295065</v>
      </c>
    </row>
    <row r="11349" spans="1:6">
      <c r="A11349" s="12" t="s">
        <v>11431</v>
      </c>
      <c r="B11349" s="12">
        <v>2</v>
      </c>
      <c r="C11349">
        <v>1</v>
      </c>
      <c r="D11349">
        <f>SUM($B$2:B11349)</f>
        <v>86614</v>
      </c>
      <c r="E11349" s="3">
        <f t="shared" si="356"/>
        <v>0.78441920701334922</v>
      </c>
      <c r="F11349" s="11">
        <f t="shared" si="357"/>
        <v>0.35443670550020301</v>
      </c>
    </row>
    <row r="11350" spans="1:6">
      <c r="A11350" s="12" t="s">
        <v>11432</v>
      </c>
      <c r="B11350" s="12">
        <v>2</v>
      </c>
      <c r="C11350">
        <v>1</v>
      </c>
      <c r="D11350">
        <f>SUM($B$2:B11350)</f>
        <v>86616</v>
      </c>
      <c r="E11350" s="3">
        <f t="shared" si="356"/>
        <v>0.78443732000217359</v>
      </c>
      <c r="F11350" s="11">
        <f t="shared" si="357"/>
        <v>0.35446793890745543</v>
      </c>
    </row>
    <row r="11351" spans="1:6">
      <c r="A11351" s="12" t="s">
        <v>11433</v>
      </c>
      <c r="B11351" s="12">
        <v>2</v>
      </c>
      <c r="C11351">
        <v>1</v>
      </c>
      <c r="D11351">
        <f>SUM($B$2:B11351)</f>
        <v>86618</v>
      </c>
      <c r="E11351" s="3">
        <f t="shared" si="356"/>
        <v>0.78445543299099785</v>
      </c>
      <c r="F11351" s="11">
        <f t="shared" si="357"/>
        <v>0.35449917231470779</v>
      </c>
    </row>
    <row r="11352" spans="1:6">
      <c r="A11352" s="12" t="s">
        <v>11434</v>
      </c>
      <c r="B11352" s="12">
        <v>2</v>
      </c>
      <c r="C11352">
        <v>1</v>
      </c>
      <c r="D11352">
        <f>SUM($B$2:B11352)</f>
        <v>86620</v>
      </c>
      <c r="E11352" s="3">
        <f t="shared" si="356"/>
        <v>0.78447354597982211</v>
      </c>
      <c r="F11352" s="11">
        <f t="shared" si="357"/>
        <v>0.35453040572196021</v>
      </c>
    </row>
    <row r="11353" spans="1:6">
      <c r="A11353" s="12" t="s">
        <v>11435</v>
      </c>
      <c r="B11353" s="12">
        <v>2</v>
      </c>
      <c r="C11353">
        <v>1</v>
      </c>
      <c r="D11353">
        <f>SUM($B$2:B11353)</f>
        <v>86622</v>
      </c>
      <c r="E11353" s="3">
        <f t="shared" si="356"/>
        <v>0.78449165896864637</v>
      </c>
      <c r="F11353" s="11">
        <f t="shared" si="357"/>
        <v>0.35456163912921262</v>
      </c>
    </row>
    <row r="11354" spans="1:6">
      <c r="A11354" s="12" t="s">
        <v>11436</v>
      </c>
      <c r="B11354" s="12">
        <v>2</v>
      </c>
      <c r="C11354">
        <v>1</v>
      </c>
      <c r="D11354">
        <f>SUM($B$2:B11354)</f>
        <v>86624</v>
      </c>
      <c r="E11354" s="3">
        <f t="shared" si="356"/>
        <v>0.78450977195747074</v>
      </c>
      <c r="F11354" s="11">
        <f t="shared" si="357"/>
        <v>0.35459287253646499</v>
      </c>
    </row>
    <row r="11355" spans="1:6">
      <c r="A11355" s="12" t="s">
        <v>11437</v>
      </c>
      <c r="B11355" s="12">
        <v>2</v>
      </c>
      <c r="C11355">
        <v>1</v>
      </c>
      <c r="D11355">
        <f>SUM($B$2:B11355)</f>
        <v>86626</v>
      </c>
      <c r="E11355" s="3">
        <f t="shared" si="356"/>
        <v>0.784527884946295</v>
      </c>
      <c r="F11355" s="11">
        <f t="shared" si="357"/>
        <v>0.3546241059437174</v>
      </c>
    </row>
    <row r="11356" spans="1:6">
      <c r="A11356" s="12" t="s">
        <v>11438</v>
      </c>
      <c r="B11356" s="12">
        <v>2</v>
      </c>
      <c r="C11356">
        <v>1</v>
      </c>
      <c r="D11356">
        <f>SUM($B$2:B11356)</f>
        <v>86628</v>
      </c>
      <c r="E11356" s="3">
        <f t="shared" si="356"/>
        <v>0.78454599793511925</v>
      </c>
      <c r="F11356" s="11">
        <f t="shared" si="357"/>
        <v>0.35465533935096982</v>
      </c>
    </row>
    <row r="11357" spans="1:6">
      <c r="A11357" s="12" t="s">
        <v>11439</v>
      </c>
      <c r="B11357" s="12">
        <v>2</v>
      </c>
      <c r="C11357">
        <v>1</v>
      </c>
      <c r="D11357">
        <f>SUM($B$2:B11357)</f>
        <v>86630</v>
      </c>
      <c r="E11357" s="3">
        <f t="shared" si="356"/>
        <v>0.78456411092394351</v>
      </c>
      <c r="F11357" s="11">
        <f t="shared" si="357"/>
        <v>0.35468657275822218</v>
      </c>
    </row>
    <row r="11358" spans="1:6">
      <c r="A11358" s="12" t="s">
        <v>11440</v>
      </c>
      <c r="B11358" s="12">
        <v>2</v>
      </c>
      <c r="C11358">
        <v>1</v>
      </c>
      <c r="D11358">
        <f>SUM($B$2:B11358)</f>
        <v>86632</v>
      </c>
      <c r="E11358" s="3">
        <f t="shared" si="356"/>
        <v>0.78458222391276788</v>
      </c>
      <c r="F11358" s="11">
        <f t="shared" si="357"/>
        <v>0.3547178061654746</v>
      </c>
    </row>
    <row r="11359" spans="1:6">
      <c r="A11359" s="12" t="s">
        <v>11441</v>
      </c>
      <c r="B11359" s="12">
        <v>2</v>
      </c>
      <c r="C11359">
        <v>1</v>
      </c>
      <c r="D11359">
        <f>SUM($B$2:B11359)</f>
        <v>86634</v>
      </c>
      <c r="E11359" s="3">
        <f t="shared" si="356"/>
        <v>0.78460033690159214</v>
      </c>
      <c r="F11359" s="11">
        <f t="shared" si="357"/>
        <v>0.35474903957272697</v>
      </c>
    </row>
    <row r="11360" spans="1:6">
      <c r="A11360" s="12" t="s">
        <v>11442</v>
      </c>
      <c r="B11360" s="12">
        <v>2</v>
      </c>
      <c r="C11360">
        <v>1</v>
      </c>
      <c r="D11360">
        <f>SUM($B$2:B11360)</f>
        <v>86636</v>
      </c>
      <c r="E11360" s="3">
        <f t="shared" si="356"/>
        <v>0.7846184498904164</v>
      </c>
      <c r="F11360" s="11">
        <f t="shared" si="357"/>
        <v>0.35478027297997938</v>
      </c>
    </row>
    <row r="11361" spans="1:6">
      <c r="A11361" s="12" t="s">
        <v>11443</v>
      </c>
      <c r="B11361" s="12">
        <v>2</v>
      </c>
      <c r="C11361">
        <v>1</v>
      </c>
      <c r="D11361">
        <f>SUM($B$2:B11361)</f>
        <v>86638</v>
      </c>
      <c r="E11361" s="3">
        <f t="shared" si="356"/>
        <v>0.78463656287924066</v>
      </c>
      <c r="F11361" s="11">
        <f t="shared" si="357"/>
        <v>0.3548115063872318</v>
      </c>
    </row>
    <row r="11362" spans="1:6">
      <c r="A11362" s="12" t="s">
        <v>11444</v>
      </c>
      <c r="B11362" s="12">
        <v>2</v>
      </c>
      <c r="C11362">
        <v>1</v>
      </c>
      <c r="D11362">
        <f>SUM($B$2:B11362)</f>
        <v>86640</v>
      </c>
      <c r="E11362" s="3">
        <f t="shared" si="356"/>
        <v>0.78465467586806503</v>
      </c>
      <c r="F11362" s="11">
        <f t="shared" si="357"/>
        <v>0.35484273979448416</v>
      </c>
    </row>
    <row r="11363" spans="1:6">
      <c r="A11363" s="12" t="s">
        <v>11445</v>
      </c>
      <c r="B11363" s="12">
        <v>2</v>
      </c>
      <c r="C11363">
        <v>1</v>
      </c>
      <c r="D11363">
        <f>SUM($B$2:B11363)</f>
        <v>86642</v>
      </c>
      <c r="E11363" s="3">
        <f t="shared" si="356"/>
        <v>0.78467278885688929</v>
      </c>
      <c r="F11363" s="11">
        <f t="shared" si="357"/>
        <v>0.35487397320173658</v>
      </c>
    </row>
    <row r="11364" spans="1:6">
      <c r="A11364" s="12" t="s">
        <v>11446</v>
      </c>
      <c r="B11364" s="12">
        <v>2</v>
      </c>
      <c r="C11364">
        <v>1</v>
      </c>
      <c r="D11364">
        <f>SUM($B$2:B11364)</f>
        <v>86644</v>
      </c>
      <c r="E11364" s="3">
        <f t="shared" si="356"/>
        <v>0.78469090184571355</v>
      </c>
      <c r="F11364" s="11">
        <f t="shared" si="357"/>
        <v>0.354905206608989</v>
      </c>
    </row>
    <row r="11365" spans="1:6">
      <c r="A11365" s="12" t="s">
        <v>11447</v>
      </c>
      <c r="B11365" s="12">
        <v>2</v>
      </c>
      <c r="C11365">
        <v>1</v>
      </c>
      <c r="D11365">
        <f>SUM($B$2:B11365)</f>
        <v>86646</v>
      </c>
      <c r="E11365" s="3">
        <f t="shared" si="356"/>
        <v>0.78470901483453781</v>
      </c>
      <c r="F11365" s="11">
        <f t="shared" si="357"/>
        <v>0.35493644001624136</v>
      </c>
    </row>
    <row r="11366" spans="1:6">
      <c r="A11366" s="12" t="s">
        <v>11448</v>
      </c>
      <c r="B11366" s="12">
        <v>2</v>
      </c>
      <c r="C11366">
        <v>1</v>
      </c>
      <c r="D11366">
        <f>SUM($B$2:B11366)</f>
        <v>86648</v>
      </c>
      <c r="E11366" s="3">
        <f t="shared" si="356"/>
        <v>0.78472712782336218</v>
      </c>
      <c r="F11366" s="11">
        <f t="shared" si="357"/>
        <v>0.35496767342349378</v>
      </c>
    </row>
    <row r="11367" spans="1:6">
      <c r="A11367" s="12" t="s">
        <v>11449</v>
      </c>
      <c r="B11367" s="12">
        <v>2</v>
      </c>
      <c r="C11367">
        <v>1</v>
      </c>
      <c r="D11367">
        <f>SUM($B$2:B11367)</f>
        <v>86650</v>
      </c>
      <c r="E11367" s="3">
        <f t="shared" si="356"/>
        <v>0.78474524081218644</v>
      </c>
      <c r="F11367" s="11">
        <f t="shared" si="357"/>
        <v>0.35499890683074614</v>
      </c>
    </row>
    <row r="11368" spans="1:6">
      <c r="A11368" s="12" t="s">
        <v>11450</v>
      </c>
      <c r="B11368" s="12">
        <v>2</v>
      </c>
      <c r="C11368">
        <v>1</v>
      </c>
      <c r="D11368">
        <f>SUM($B$2:B11368)</f>
        <v>86652</v>
      </c>
      <c r="E11368" s="3">
        <f t="shared" si="356"/>
        <v>0.7847633538010107</v>
      </c>
      <c r="F11368" s="11">
        <f t="shared" si="357"/>
        <v>0.35503014023799856</v>
      </c>
    </row>
    <row r="11369" spans="1:6">
      <c r="A11369" s="12" t="s">
        <v>11451</v>
      </c>
      <c r="B11369" s="12">
        <v>2</v>
      </c>
      <c r="C11369">
        <v>1</v>
      </c>
      <c r="D11369">
        <f>SUM($B$2:B11369)</f>
        <v>86654</v>
      </c>
      <c r="E11369" s="3">
        <f t="shared" si="356"/>
        <v>0.78478146678983496</v>
      </c>
      <c r="F11369" s="11">
        <f t="shared" si="357"/>
        <v>0.35506137364525098</v>
      </c>
    </row>
    <row r="11370" spans="1:6">
      <c r="A11370" s="12" t="s">
        <v>11452</v>
      </c>
      <c r="B11370" s="12">
        <v>2</v>
      </c>
      <c r="C11370">
        <v>1</v>
      </c>
      <c r="D11370">
        <f>SUM($B$2:B11370)</f>
        <v>86656</v>
      </c>
      <c r="E11370" s="3">
        <f t="shared" si="356"/>
        <v>0.78479957977865933</v>
      </c>
      <c r="F11370" s="11">
        <f t="shared" si="357"/>
        <v>0.35509260705250334</v>
      </c>
    </row>
    <row r="11371" spans="1:6">
      <c r="A11371" s="12" t="s">
        <v>11453</v>
      </c>
      <c r="B11371" s="12">
        <v>2</v>
      </c>
      <c r="C11371">
        <v>1</v>
      </c>
      <c r="D11371">
        <f>SUM($B$2:B11371)</f>
        <v>86658</v>
      </c>
      <c r="E11371" s="3">
        <f t="shared" si="356"/>
        <v>0.78481769276748359</v>
      </c>
      <c r="F11371" s="11">
        <f t="shared" si="357"/>
        <v>0.35512384045975576</v>
      </c>
    </row>
    <row r="11372" spans="1:6">
      <c r="A11372" s="12" t="s">
        <v>11454</v>
      </c>
      <c r="B11372" s="12">
        <v>2</v>
      </c>
      <c r="C11372">
        <v>1</v>
      </c>
      <c r="D11372">
        <f>SUM($B$2:B11372)</f>
        <v>86660</v>
      </c>
      <c r="E11372" s="3">
        <f t="shared" si="356"/>
        <v>0.78483580575630785</v>
      </c>
      <c r="F11372" s="11">
        <f t="shared" si="357"/>
        <v>0.35515507386700818</v>
      </c>
    </row>
    <row r="11373" spans="1:6">
      <c r="A11373" s="12" t="s">
        <v>11455</v>
      </c>
      <c r="B11373" s="12">
        <v>2</v>
      </c>
      <c r="C11373">
        <v>1</v>
      </c>
      <c r="D11373">
        <f>SUM($B$2:B11373)</f>
        <v>86662</v>
      </c>
      <c r="E11373" s="3">
        <f t="shared" si="356"/>
        <v>0.78485391874513211</v>
      </c>
      <c r="F11373" s="11">
        <f t="shared" si="357"/>
        <v>0.35518630727426054</v>
      </c>
    </row>
    <row r="11374" spans="1:6">
      <c r="A11374" s="12" t="s">
        <v>11456</v>
      </c>
      <c r="B11374" s="12">
        <v>2</v>
      </c>
      <c r="C11374">
        <v>1</v>
      </c>
      <c r="D11374">
        <f>SUM($B$2:B11374)</f>
        <v>86664</v>
      </c>
      <c r="E11374" s="3">
        <f t="shared" si="356"/>
        <v>0.78487203173395637</v>
      </c>
      <c r="F11374" s="11">
        <f t="shared" si="357"/>
        <v>0.35521754068151296</v>
      </c>
    </row>
    <row r="11375" spans="1:6">
      <c r="A11375" s="12" t="s">
        <v>11457</v>
      </c>
      <c r="B11375" s="12">
        <v>2</v>
      </c>
      <c r="C11375">
        <v>1</v>
      </c>
      <c r="D11375">
        <f>SUM($B$2:B11375)</f>
        <v>86666</v>
      </c>
      <c r="E11375" s="3">
        <f t="shared" si="356"/>
        <v>0.78489014472278074</v>
      </c>
      <c r="F11375" s="11">
        <f t="shared" si="357"/>
        <v>0.35524877408876532</v>
      </c>
    </row>
    <row r="11376" spans="1:6">
      <c r="A11376" s="12" t="s">
        <v>11458</v>
      </c>
      <c r="B11376" s="12">
        <v>2</v>
      </c>
      <c r="C11376">
        <v>1</v>
      </c>
      <c r="D11376">
        <f>SUM($B$2:B11376)</f>
        <v>86668</v>
      </c>
      <c r="E11376" s="3">
        <f t="shared" si="356"/>
        <v>0.784908257711605</v>
      </c>
      <c r="F11376" s="11">
        <f t="shared" si="357"/>
        <v>0.35528000749601774</v>
      </c>
    </row>
    <row r="11377" spans="1:6">
      <c r="A11377" s="12" t="s">
        <v>11459</v>
      </c>
      <c r="B11377" s="12">
        <v>2</v>
      </c>
      <c r="C11377">
        <v>1</v>
      </c>
      <c r="D11377">
        <f>SUM($B$2:B11377)</f>
        <v>86670</v>
      </c>
      <c r="E11377" s="3">
        <f t="shared" si="356"/>
        <v>0.78492637070042925</v>
      </c>
      <c r="F11377" s="11">
        <f t="shared" si="357"/>
        <v>0.35531124090327015</v>
      </c>
    </row>
    <row r="11378" spans="1:6">
      <c r="A11378" s="12" t="s">
        <v>11460</v>
      </c>
      <c r="B11378" s="12">
        <v>2</v>
      </c>
      <c r="C11378">
        <v>1</v>
      </c>
      <c r="D11378">
        <f>SUM($B$2:B11378)</f>
        <v>86672</v>
      </c>
      <c r="E11378" s="3">
        <f t="shared" si="356"/>
        <v>0.78494448368925351</v>
      </c>
      <c r="F11378" s="11">
        <f t="shared" si="357"/>
        <v>0.35534247431052252</v>
      </c>
    </row>
    <row r="11379" spans="1:6">
      <c r="A11379" s="12" t="s">
        <v>11461</v>
      </c>
      <c r="B11379" s="12">
        <v>2</v>
      </c>
      <c r="C11379">
        <v>1</v>
      </c>
      <c r="D11379">
        <f>SUM($B$2:B11379)</f>
        <v>86674</v>
      </c>
      <c r="E11379" s="3">
        <f t="shared" si="356"/>
        <v>0.78496259667807788</v>
      </c>
      <c r="F11379" s="11">
        <f t="shared" si="357"/>
        <v>0.35537370771777493</v>
      </c>
    </row>
    <row r="11380" spans="1:6">
      <c r="A11380" s="12" t="s">
        <v>11462</v>
      </c>
      <c r="B11380" s="12">
        <v>2</v>
      </c>
      <c r="C11380">
        <v>1</v>
      </c>
      <c r="D11380">
        <f>SUM($B$2:B11380)</f>
        <v>86676</v>
      </c>
      <c r="E11380" s="3">
        <f t="shared" ref="E11380:E11443" si="358">D11380/$G$1</f>
        <v>0.78498070966690214</v>
      </c>
      <c r="F11380" s="11">
        <f t="shared" si="357"/>
        <v>0.35540494112502735</v>
      </c>
    </row>
    <row r="11381" spans="1:6">
      <c r="A11381" s="12" t="s">
        <v>11463</v>
      </c>
      <c r="B11381" s="12">
        <v>2</v>
      </c>
      <c r="C11381">
        <v>1</v>
      </c>
      <c r="D11381">
        <f>SUM($B$2:B11381)</f>
        <v>86678</v>
      </c>
      <c r="E11381" s="3">
        <f t="shared" si="358"/>
        <v>0.7849988226557264</v>
      </c>
      <c r="F11381" s="11">
        <f t="shared" si="357"/>
        <v>0.35543617453227971</v>
      </c>
    </row>
    <row r="11382" spans="1:6">
      <c r="A11382" s="12" t="s">
        <v>11464</v>
      </c>
      <c r="B11382" s="12">
        <v>2</v>
      </c>
      <c r="C11382">
        <v>1</v>
      </c>
      <c r="D11382">
        <f>SUM($B$2:B11382)</f>
        <v>86680</v>
      </c>
      <c r="E11382" s="3">
        <f t="shared" si="358"/>
        <v>0.78501693564455066</v>
      </c>
      <c r="F11382" s="11">
        <f t="shared" si="357"/>
        <v>0.35546740793953213</v>
      </c>
    </row>
    <row r="11383" spans="1:6">
      <c r="A11383" s="12" t="s">
        <v>11465</v>
      </c>
      <c r="B11383" s="12">
        <v>2</v>
      </c>
      <c r="C11383">
        <v>1</v>
      </c>
      <c r="D11383">
        <f>SUM($B$2:B11383)</f>
        <v>86682</v>
      </c>
      <c r="E11383" s="3">
        <f t="shared" si="358"/>
        <v>0.78503504863337503</v>
      </c>
      <c r="F11383" s="11">
        <f t="shared" si="357"/>
        <v>0.35549864134678449</v>
      </c>
    </row>
    <row r="11384" spans="1:6">
      <c r="A11384" s="12" t="s">
        <v>11466</v>
      </c>
      <c r="B11384" s="12">
        <v>2</v>
      </c>
      <c r="C11384">
        <v>1</v>
      </c>
      <c r="D11384">
        <f>SUM($B$2:B11384)</f>
        <v>86684</v>
      </c>
      <c r="E11384" s="3">
        <f t="shared" si="358"/>
        <v>0.78505316162219929</v>
      </c>
      <c r="F11384" s="11">
        <f t="shared" si="357"/>
        <v>0.35552987475403691</v>
      </c>
    </row>
    <row r="11385" spans="1:6">
      <c r="A11385" s="12" t="s">
        <v>11467</v>
      </c>
      <c r="B11385" s="12">
        <v>2</v>
      </c>
      <c r="C11385">
        <v>1</v>
      </c>
      <c r="D11385">
        <f>SUM($B$2:B11385)</f>
        <v>86686</v>
      </c>
      <c r="E11385" s="3">
        <f t="shared" si="358"/>
        <v>0.78507127461102355</v>
      </c>
      <c r="F11385" s="11">
        <f t="shared" si="357"/>
        <v>0.35556110816128933</v>
      </c>
    </row>
    <row r="11386" spans="1:6">
      <c r="A11386" s="12" t="s">
        <v>11468</v>
      </c>
      <c r="B11386" s="12">
        <v>2</v>
      </c>
      <c r="C11386">
        <v>1</v>
      </c>
      <c r="D11386">
        <f>SUM($B$2:B11386)</f>
        <v>86688</v>
      </c>
      <c r="E11386" s="3">
        <f t="shared" si="358"/>
        <v>0.78508938759984781</v>
      </c>
      <c r="F11386" s="11">
        <f t="shared" si="357"/>
        <v>0.35559234156854169</v>
      </c>
    </row>
    <row r="11387" spans="1:6">
      <c r="A11387" s="12" t="s">
        <v>11469</v>
      </c>
      <c r="B11387" s="12">
        <v>2</v>
      </c>
      <c r="C11387">
        <v>1</v>
      </c>
      <c r="D11387">
        <f>SUM($B$2:B11387)</f>
        <v>86690</v>
      </c>
      <c r="E11387" s="3">
        <f t="shared" si="358"/>
        <v>0.78510750058867218</v>
      </c>
      <c r="F11387" s="11">
        <f t="shared" si="357"/>
        <v>0.35562357497579411</v>
      </c>
    </row>
    <row r="11388" spans="1:6">
      <c r="A11388" s="12" t="s">
        <v>11470</v>
      </c>
      <c r="B11388" s="12">
        <v>2</v>
      </c>
      <c r="C11388">
        <v>1</v>
      </c>
      <c r="D11388">
        <f>SUM($B$2:B11388)</f>
        <v>86692</v>
      </c>
      <c r="E11388" s="3">
        <f t="shared" si="358"/>
        <v>0.78512561357749644</v>
      </c>
      <c r="F11388" s="11">
        <f t="shared" si="357"/>
        <v>0.35565480838304653</v>
      </c>
    </row>
    <row r="11389" spans="1:6">
      <c r="A11389" s="12" t="s">
        <v>11471</v>
      </c>
      <c r="B11389" s="12">
        <v>2</v>
      </c>
      <c r="C11389">
        <v>1</v>
      </c>
      <c r="D11389">
        <f>SUM($B$2:B11389)</f>
        <v>86694</v>
      </c>
      <c r="E11389" s="3">
        <f t="shared" si="358"/>
        <v>0.7851437265663207</v>
      </c>
      <c r="F11389" s="11">
        <f t="shared" si="357"/>
        <v>0.35568604179029889</v>
      </c>
    </row>
    <row r="11390" spans="1:6">
      <c r="A11390" s="12" t="s">
        <v>11472</v>
      </c>
      <c r="B11390" s="12">
        <v>2</v>
      </c>
      <c r="C11390">
        <v>1</v>
      </c>
      <c r="D11390">
        <f>SUM($B$2:B11390)</f>
        <v>86696</v>
      </c>
      <c r="E11390" s="3">
        <f t="shared" si="358"/>
        <v>0.78516183955514496</v>
      </c>
      <c r="F11390" s="11">
        <f t="shared" si="357"/>
        <v>0.35571727519755131</v>
      </c>
    </row>
    <row r="11391" spans="1:6">
      <c r="A11391" s="12" t="s">
        <v>11473</v>
      </c>
      <c r="B11391" s="12">
        <v>2</v>
      </c>
      <c r="C11391">
        <v>1</v>
      </c>
      <c r="D11391">
        <f>SUM($B$2:B11391)</f>
        <v>86698</v>
      </c>
      <c r="E11391" s="3">
        <f t="shared" si="358"/>
        <v>0.78517995254396933</v>
      </c>
      <c r="F11391" s="11">
        <f t="shared" si="357"/>
        <v>0.35574850860480367</v>
      </c>
    </row>
    <row r="11392" spans="1:6">
      <c r="A11392" s="13" t="s">
        <v>11474</v>
      </c>
      <c r="B11392" s="12">
        <v>2</v>
      </c>
      <c r="C11392">
        <v>1</v>
      </c>
      <c r="D11392">
        <f>SUM($B$2:B11392)</f>
        <v>86700</v>
      </c>
      <c r="E11392" s="3">
        <f t="shared" si="358"/>
        <v>0.78519806553279359</v>
      </c>
      <c r="F11392" s="11">
        <f t="shared" si="357"/>
        <v>0.35577974201205609</v>
      </c>
    </row>
    <row r="11393" spans="1:6">
      <c r="A11393" s="12" t="s">
        <v>11475</v>
      </c>
      <c r="B11393" s="12">
        <v>2</v>
      </c>
      <c r="C11393">
        <v>1</v>
      </c>
      <c r="D11393">
        <f>SUM($B$2:B11393)</f>
        <v>86702</v>
      </c>
      <c r="E11393" s="3">
        <f t="shared" si="358"/>
        <v>0.78521617852161785</v>
      </c>
      <c r="F11393" s="11">
        <f t="shared" si="357"/>
        <v>0.35581097541930851</v>
      </c>
    </row>
    <row r="11394" spans="1:6">
      <c r="A11394" s="12" t="s">
        <v>11476</v>
      </c>
      <c r="B11394" s="12">
        <v>2</v>
      </c>
      <c r="C11394">
        <v>1</v>
      </c>
      <c r="D11394">
        <f>SUM($B$2:B11394)</f>
        <v>86704</v>
      </c>
      <c r="E11394" s="3">
        <f t="shared" si="358"/>
        <v>0.78523429151044211</v>
      </c>
      <c r="F11394" s="11">
        <f t="shared" si="357"/>
        <v>0.35584220882656087</v>
      </c>
    </row>
    <row r="11395" spans="1:6">
      <c r="A11395" s="12" t="s">
        <v>11477</v>
      </c>
      <c r="B11395" s="12">
        <v>2</v>
      </c>
      <c r="C11395">
        <v>1</v>
      </c>
      <c r="D11395">
        <f>SUM($B$2:B11395)</f>
        <v>86706</v>
      </c>
      <c r="E11395" s="3">
        <f t="shared" si="358"/>
        <v>0.78525240449926648</v>
      </c>
      <c r="F11395" s="11">
        <f t="shared" si="357"/>
        <v>0.35587344223381329</v>
      </c>
    </row>
    <row r="11396" spans="1:6">
      <c r="A11396" s="12" t="s">
        <v>11478</v>
      </c>
      <c r="B11396" s="12">
        <v>2</v>
      </c>
      <c r="C11396">
        <v>1</v>
      </c>
      <c r="D11396">
        <f>SUM($B$2:B11396)</f>
        <v>86708</v>
      </c>
      <c r="E11396" s="3">
        <f t="shared" si="358"/>
        <v>0.78527051748809074</v>
      </c>
      <c r="F11396" s="11">
        <f t="shared" si="357"/>
        <v>0.3559046756410657</v>
      </c>
    </row>
    <row r="11397" spans="1:6">
      <c r="A11397" s="12" t="s">
        <v>11479</v>
      </c>
      <c r="B11397" s="12">
        <v>2</v>
      </c>
      <c r="C11397">
        <v>1</v>
      </c>
      <c r="D11397">
        <f>SUM($B$2:B11397)</f>
        <v>86710</v>
      </c>
      <c r="E11397" s="3">
        <f t="shared" si="358"/>
        <v>0.78528863047691499</v>
      </c>
      <c r="F11397" s="11">
        <f t="shared" si="357"/>
        <v>0.35593590904831807</v>
      </c>
    </row>
    <row r="11398" spans="1:6">
      <c r="A11398" s="12" t="s">
        <v>11480</v>
      </c>
      <c r="B11398" s="12">
        <v>2</v>
      </c>
      <c r="C11398">
        <v>1</v>
      </c>
      <c r="D11398">
        <f>SUM($B$2:B11398)</f>
        <v>86712</v>
      </c>
      <c r="E11398" s="3">
        <f t="shared" si="358"/>
        <v>0.78530674346573925</v>
      </c>
      <c r="F11398" s="11">
        <f t="shared" si="357"/>
        <v>0.35596714245557048</v>
      </c>
    </row>
    <row r="11399" spans="1:6">
      <c r="A11399" s="12" t="s">
        <v>11481</v>
      </c>
      <c r="B11399" s="12">
        <v>2</v>
      </c>
      <c r="C11399">
        <v>1</v>
      </c>
      <c r="D11399">
        <f>SUM($B$2:B11399)</f>
        <v>86714</v>
      </c>
      <c r="E11399" s="3">
        <f t="shared" si="358"/>
        <v>0.78532485645456351</v>
      </c>
      <c r="F11399" s="11">
        <f t="shared" si="357"/>
        <v>0.3559983758628229</v>
      </c>
    </row>
    <row r="11400" spans="1:6">
      <c r="A11400" s="12" t="s">
        <v>11482</v>
      </c>
      <c r="B11400" s="12">
        <v>2</v>
      </c>
      <c r="C11400">
        <v>1</v>
      </c>
      <c r="D11400">
        <f>SUM($B$2:B11400)</f>
        <v>86716</v>
      </c>
      <c r="E11400" s="3">
        <f t="shared" si="358"/>
        <v>0.78534296944338788</v>
      </c>
      <c r="F11400" s="11">
        <f t="shared" si="357"/>
        <v>0.35602960927007526</v>
      </c>
    </row>
    <row r="11401" spans="1:6">
      <c r="A11401" s="12" t="s">
        <v>11483</v>
      </c>
      <c r="B11401" s="12">
        <v>2</v>
      </c>
      <c r="C11401">
        <v>1</v>
      </c>
      <c r="D11401">
        <f>SUM($B$2:B11401)</f>
        <v>86718</v>
      </c>
      <c r="E11401" s="3">
        <f t="shared" si="358"/>
        <v>0.78536108243221214</v>
      </c>
      <c r="F11401" s="11">
        <f t="shared" si="357"/>
        <v>0.35606084267732768</v>
      </c>
    </row>
    <row r="11402" spans="1:6">
      <c r="A11402" s="12" t="s">
        <v>11484</v>
      </c>
      <c r="B11402" s="12">
        <v>2</v>
      </c>
      <c r="C11402">
        <v>1</v>
      </c>
      <c r="D11402">
        <f>SUM($B$2:B11402)</f>
        <v>86720</v>
      </c>
      <c r="E11402" s="3">
        <f t="shared" si="358"/>
        <v>0.7853791954210364</v>
      </c>
      <c r="F11402" s="11">
        <f t="shared" si="357"/>
        <v>0.35609207608458004</v>
      </c>
    </row>
    <row r="11403" spans="1:6">
      <c r="A11403" s="12" t="s">
        <v>11485</v>
      </c>
      <c r="B11403" s="12">
        <v>2</v>
      </c>
      <c r="C11403">
        <v>1</v>
      </c>
      <c r="D11403">
        <f>SUM($B$2:B11403)</f>
        <v>86722</v>
      </c>
      <c r="E11403" s="3">
        <f t="shared" si="358"/>
        <v>0.78539730840986066</v>
      </c>
      <c r="F11403" s="11">
        <f t="shared" si="357"/>
        <v>0.35612330949183246</v>
      </c>
    </row>
    <row r="11404" spans="1:6">
      <c r="A11404" s="12" t="s">
        <v>11486</v>
      </c>
      <c r="B11404" s="12">
        <v>2</v>
      </c>
      <c r="C11404">
        <v>1</v>
      </c>
      <c r="D11404">
        <f>SUM($B$2:B11404)</f>
        <v>86724</v>
      </c>
      <c r="E11404" s="3">
        <f t="shared" si="358"/>
        <v>0.78541542139868503</v>
      </c>
      <c r="F11404" s="11">
        <f t="shared" si="357"/>
        <v>0.35615454289908488</v>
      </c>
    </row>
    <row r="11405" spans="1:6">
      <c r="A11405" s="12" t="s">
        <v>11487</v>
      </c>
      <c r="B11405" s="12">
        <v>2</v>
      </c>
      <c r="C11405">
        <v>1</v>
      </c>
      <c r="D11405">
        <f>SUM($B$2:B11405)</f>
        <v>86726</v>
      </c>
      <c r="E11405" s="3">
        <f t="shared" si="358"/>
        <v>0.78543353438750929</v>
      </c>
      <c r="F11405" s="11">
        <f t="shared" si="357"/>
        <v>0.35618577630633724</v>
      </c>
    </row>
    <row r="11406" spans="1:6">
      <c r="A11406" s="12" t="s">
        <v>11488</v>
      </c>
      <c r="B11406" s="12">
        <v>2</v>
      </c>
      <c r="C11406">
        <v>1</v>
      </c>
      <c r="D11406">
        <f>SUM($B$2:B11406)</f>
        <v>86728</v>
      </c>
      <c r="E11406" s="3">
        <f t="shared" si="358"/>
        <v>0.78545164737633355</v>
      </c>
      <c r="F11406" s="11">
        <f t="shared" si="357"/>
        <v>0.35621700971358966</v>
      </c>
    </row>
    <row r="11407" spans="1:6">
      <c r="A11407" s="12" t="s">
        <v>11489</v>
      </c>
      <c r="B11407" s="12">
        <v>2</v>
      </c>
      <c r="C11407">
        <v>1</v>
      </c>
      <c r="D11407">
        <f>SUM($B$2:B11407)</f>
        <v>86730</v>
      </c>
      <c r="E11407" s="3">
        <f t="shared" si="358"/>
        <v>0.78546976036515781</v>
      </c>
      <c r="F11407" s="11">
        <f t="shared" si="357"/>
        <v>0.35624824312084208</v>
      </c>
    </row>
    <row r="11408" spans="1:6">
      <c r="A11408" s="12" t="s">
        <v>11490</v>
      </c>
      <c r="B11408" s="12">
        <v>2</v>
      </c>
      <c r="C11408">
        <v>1</v>
      </c>
      <c r="D11408">
        <f>SUM($B$2:B11408)</f>
        <v>86732</v>
      </c>
      <c r="E11408" s="3">
        <f t="shared" si="358"/>
        <v>0.78548787335398218</v>
      </c>
      <c r="F11408" s="11">
        <f t="shared" ref="F11408:F11471" si="359">MATCH(A11408,$A$2:$A$32018,0)/32017</f>
        <v>0.35627947652809444</v>
      </c>
    </row>
    <row r="11409" spans="1:6">
      <c r="A11409" s="12" t="s">
        <v>11491</v>
      </c>
      <c r="B11409" s="12">
        <v>2</v>
      </c>
      <c r="C11409">
        <v>1</v>
      </c>
      <c r="D11409">
        <f>SUM($B$2:B11409)</f>
        <v>86734</v>
      </c>
      <c r="E11409" s="3">
        <f t="shared" si="358"/>
        <v>0.78550598634280644</v>
      </c>
      <c r="F11409" s="11">
        <f t="shared" si="359"/>
        <v>0.35631070993534686</v>
      </c>
    </row>
    <row r="11410" spans="1:6">
      <c r="A11410" s="12" t="s">
        <v>11492</v>
      </c>
      <c r="B11410" s="12">
        <v>2</v>
      </c>
      <c r="C11410">
        <v>1</v>
      </c>
      <c r="D11410">
        <f>SUM($B$2:B11410)</f>
        <v>86736</v>
      </c>
      <c r="E11410" s="3">
        <f t="shared" si="358"/>
        <v>0.7855240993316307</v>
      </c>
      <c r="F11410" s="11">
        <f t="shared" si="359"/>
        <v>0.35634194334259922</v>
      </c>
    </row>
    <row r="11411" spans="1:6">
      <c r="A11411" s="12" t="s">
        <v>11493</v>
      </c>
      <c r="B11411" s="12">
        <v>2</v>
      </c>
      <c r="C11411">
        <v>1</v>
      </c>
      <c r="D11411">
        <f>SUM($B$2:B11411)</f>
        <v>86738</v>
      </c>
      <c r="E11411" s="3">
        <f t="shared" si="358"/>
        <v>0.78554221232045496</v>
      </c>
      <c r="F11411" s="11">
        <f t="shared" si="359"/>
        <v>0.35637317674985164</v>
      </c>
    </row>
    <row r="11412" spans="1:6">
      <c r="A11412" s="12" t="s">
        <v>11494</v>
      </c>
      <c r="B11412" s="12">
        <v>2</v>
      </c>
      <c r="C11412">
        <v>1</v>
      </c>
      <c r="D11412">
        <f>SUM($B$2:B11412)</f>
        <v>86740</v>
      </c>
      <c r="E11412" s="3">
        <f t="shared" si="358"/>
        <v>0.78556032530927933</v>
      </c>
      <c r="F11412" s="11">
        <f t="shared" si="359"/>
        <v>0.35640441015710406</v>
      </c>
    </row>
    <row r="11413" spans="1:6">
      <c r="A11413" s="12" t="s">
        <v>11495</v>
      </c>
      <c r="B11413" s="12">
        <v>2</v>
      </c>
      <c r="C11413">
        <v>1</v>
      </c>
      <c r="D11413">
        <f>SUM($B$2:B11413)</f>
        <v>86742</v>
      </c>
      <c r="E11413" s="3">
        <f t="shared" si="358"/>
        <v>0.78557843829810359</v>
      </c>
      <c r="F11413" s="11">
        <f t="shared" si="359"/>
        <v>0.35643564356435642</v>
      </c>
    </row>
    <row r="11414" spans="1:6">
      <c r="A11414" s="12" t="s">
        <v>11496</v>
      </c>
      <c r="B11414" s="12">
        <v>2</v>
      </c>
      <c r="C11414">
        <v>1</v>
      </c>
      <c r="D11414">
        <f>SUM($B$2:B11414)</f>
        <v>86744</v>
      </c>
      <c r="E11414" s="3">
        <f t="shared" si="358"/>
        <v>0.78559655128692785</v>
      </c>
      <c r="F11414" s="11">
        <f t="shared" si="359"/>
        <v>0.35646687697160884</v>
      </c>
    </row>
    <row r="11415" spans="1:6">
      <c r="A11415" s="12" t="s">
        <v>11497</v>
      </c>
      <c r="B11415" s="12">
        <v>2</v>
      </c>
      <c r="C11415">
        <v>1</v>
      </c>
      <c r="D11415">
        <f>SUM($B$2:B11415)</f>
        <v>86746</v>
      </c>
      <c r="E11415" s="3">
        <f t="shared" si="358"/>
        <v>0.78561466427575211</v>
      </c>
      <c r="F11415" s="11">
        <f t="shared" si="359"/>
        <v>0.35649811037886125</v>
      </c>
    </row>
    <row r="11416" spans="1:6">
      <c r="A11416" s="12" t="s">
        <v>11498</v>
      </c>
      <c r="B11416" s="12">
        <v>2</v>
      </c>
      <c r="C11416">
        <v>1</v>
      </c>
      <c r="D11416">
        <f>SUM($B$2:B11416)</f>
        <v>86748</v>
      </c>
      <c r="E11416" s="3">
        <f t="shared" si="358"/>
        <v>0.78563277726457648</v>
      </c>
      <c r="F11416" s="11">
        <f t="shared" si="359"/>
        <v>0.35652934378611362</v>
      </c>
    </row>
    <row r="11417" spans="1:6">
      <c r="A11417" s="12" t="s">
        <v>11499</v>
      </c>
      <c r="B11417" s="12">
        <v>2</v>
      </c>
      <c r="C11417">
        <v>1</v>
      </c>
      <c r="D11417">
        <f>SUM($B$2:B11417)</f>
        <v>86750</v>
      </c>
      <c r="E11417" s="3">
        <f t="shared" si="358"/>
        <v>0.78565089025340074</v>
      </c>
      <c r="F11417" s="11">
        <f t="shared" si="359"/>
        <v>0.35656057719336604</v>
      </c>
    </row>
    <row r="11418" spans="1:6">
      <c r="A11418" s="12" t="s">
        <v>11500</v>
      </c>
      <c r="B11418" s="12">
        <v>2</v>
      </c>
      <c r="C11418">
        <v>1</v>
      </c>
      <c r="D11418">
        <f>SUM($B$2:B11418)</f>
        <v>86752</v>
      </c>
      <c r="E11418" s="3">
        <f t="shared" si="358"/>
        <v>0.78566900324222499</v>
      </c>
      <c r="F11418" s="11">
        <f t="shared" si="359"/>
        <v>0.3565918106006184</v>
      </c>
    </row>
    <row r="11419" spans="1:6">
      <c r="A11419" s="12" t="s">
        <v>11501</v>
      </c>
      <c r="B11419" s="12">
        <v>2</v>
      </c>
      <c r="C11419">
        <v>1</v>
      </c>
      <c r="D11419">
        <f>SUM($B$2:B11419)</f>
        <v>86754</v>
      </c>
      <c r="E11419" s="3">
        <f t="shared" si="358"/>
        <v>0.78568711623104925</v>
      </c>
      <c r="F11419" s="11">
        <f t="shared" si="359"/>
        <v>0.35662304400787082</v>
      </c>
    </row>
    <row r="11420" spans="1:6">
      <c r="A11420" s="12" t="s">
        <v>11502</v>
      </c>
      <c r="B11420" s="12">
        <v>2</v>
      </c>
      <c r="C11420">
        <v>1</v>
      </c>
      <c r="D11420">
        <f>SUM($B$2:B11420)</f>
        <v>86756</v>
      </c>
      <c r="E11420" s="3">
        <f t="shared" si="358"/>
        <v>0.78570522921987362</v>
      </c>
      <c r="F11420" s="11">
        <f t="shared" si="359"/>
        <v>0.35665427741512323</v>
      </c>
    </row>
    <row r="11421" spans="1:6">
      <c r="A11421" s="12" t="s">
        <v>11503</v>
      </c>
      <c r="B11421" s="12">
        <v>2</v>
      </c>
      <c r="C11421">
        <v>1</v>
      </c>
      <c r="D11421">
        <f>SUM($B$2:B11421)</f>
        <v>86758</v>
      </c>
      <c r="E11421" s="3">
        <f t="shared" si="358"/>
        <v>0.78572334220869788</v>
      </c>
      <c r="F11421" s="11">
        <f t="shared" si="359"/>
        <v>0.3566855108223756</v>
      </c>
    </row>
    <row r="11422" spans="1:6">
      <c r="A11422" s="12" t="s">
        <v>11504</v>
      </c>
      <c r="B11422" s="12">
        <v>2</v>
      </c>
      <c r="C11422">
        <v>1</v>
      </c>
      <c r="D11422">
        <f>SUM($B$2:B11422)</f>
        <v>86760</v>
      </c>
      <c r="E11422" s="3">
        <f t="shared" si="358"/>
        <v>0.78574145519752214</v>
      </c>
      <c r="F11422" s="11">
        <f t="shared" si="359"/>
        <v>0.35671674422962801</v>
      </c>
    </row>
    <row r="11423" spans="1:6">
      <c r="A11423" s="12" t="s">
        <v>11505</v>
      </c>
      <c r="B11423" s="12">
        <v>2</v>
      </c>
      <c r="C11423">
        <v>1</v>
      </c>
      <c r="D11423">
        <f>SUM($B$2:B11423)</f>
        <v>86762</v>
      </c>
      <c r="E11423" s="3">
        <f t="shared" si="358"/>
        <v>0.7857595681863464</v>
      </c>
      <c r="F11423" s="11">
        <f t="shared" si="359"/>
        <v>0.35674797763688043</v>
      </c>
    </row>
    <row r="11424" spans="1:6">
      <c r="A11424" s="12" t="s">
        <v>11506</v>
      </c>
      <c r="B11424" s="12">
        <v>2</v>
      </c>
      <c r="C11424">
        <v>1</v>
      </c>
      <c r="D11424">
        <f>SUM($B$2:B11424)</f>
        <v>86764</v>
      </c>
      <c r="E11424" s="3">
        <f t="shared" si="358"/>
        <v>0.78577768117517066</v>
      </c>
      <c r="F11424" s="11">
        <f t="shared" si="359"/>
        <v>0.35677921104413279</v>
      </c>
    </row>
    <row r="11425" spans="1:6">
      <c r="A11425" s="12" t="s">
        <v>11507</v>
      </c>
      <c r="B11425" s="12">
        <v>2</v>
      </c>
      <c r="C11425">
        <v>1</v>
      </c>
      <c r="D11425">
        <f>SUM($B$2:B11425)</f>
        <v>86766</v>
      </c>
      <c r="E11425" s="3">
        <f t="shared" si="358"/>
        <v>0.78579579416399503</v>
      </c>
      <c r="F11425" s="11">
        <f t="shared" si="359"/>
        <v>0.35681044445138521</v>
      </c>
    </row>
    <row r="11426" spans="1:6">
      <c r="A11426" s="12" t="s">
        <v>11508</v>
      </c>
      <c r="B11426" s="12">
        <v>2</v>
      </c>
      <c r="C11426">
        <v>1</v>
      </c>
      <c r="D11426">
        <f>SUM($B$2:B11426)</f>
        <v>86768</v>
      </c>
      <c r="E11426" s="3">
        <f t="shared" si="358"/>
        <v>0.78581390715281929</v>
      </c>
      <c r="F11426" s="11">
        <f t="shared" si="359"/>
        <v>0.35684167785863757</v>
      </c>
    </row>
    <row r="11427" spans="1:6">
      <c r="A11427" s="12" t="s">
        <v>11509</v>
      </c>
      <c r="B11427" s="12">
        <v>2</v>
      </c>
      <c r="C11427">
        <v>1</v>
      </c>
      <c r="D11427">
        <f>SUM($B$2:B11427)</f>
        <v>86770</v>
      </c>
      <c r="E11427" s="3">
        <f t="shared" si="358"/>
        <v>0.78583202014164355</v>
      </c>
      <c r="F11427" s="11">
        <f t="shared" si="359"/>
        <v>0.35687291126588999</v>
      </c>
    </row>
    <row r="11428" spans="1:6">
      <c r="A11428" s="12" t="s">
        <v>11510</v>
      </c>
      <c r="B11428" s="12">
        <v>2</v>
      </c>
      <c r="C11428">
        <v>1</v>
      </c>
      <c r="D11428">
        <f>SUM($B$2:B11428)</f>
        <v>86772</v>
      </c>
      <c r="E11428" s="3">
        <f t="shared" si="358"/>
        <v>0.78585013313046781</v>
      </c>
      <c r="F11428" s="11">
        <f t="shared" si="359"/>
        <v>0.35690414467314241</v>
      </c>
    </row>
    <row r="11429" spans="1:6">
      <c r="A11429" s="12" t="s">
        <v>11511</v>
      </c>
      <c r="B11429" s="12">
        <v>2</v>
      </c>
      <c r="C11429">
        <v>1</v>
      </c>
      <c r="D11429">
        <f>SUM($B$2:B11429)</f>
        <v>86774</v>
      </c>
      <c r="E11429" s="3">
        <f t="shared" si="358"/>
        <v>0.78586824611929218</v>
      </c>
      <c r="F11429" s="11">
        <f t="shared" si="359"/>
        <v>0.35693537808039477</v>
      </c>
    </row>
    <row r="11430" spans="1:6">
      <c r="A11430" s="12" t="s">
        <v>11512</v>
      </c>
      <c r="B11430" s="12">
        <v>2</v>
      </c>
      <c r="C11430">
        <v>1</v>
      </c>
      <c r="D11430">
        <f>SUM($B$2:B11430)</f>
        <v>86776</v>
      </c>
      <c r="E11430" s="3">
        <f t="shared" si="358"/>
        <v>0.78588635910811644</v>
      </c>
      <c r="F11430" s="11">
        <f t="shared" si="359"/>
        <v>0.35696661148764719</v>
      </c>
    </row>
    <row r="11431" spans="1:6">
      <c r="A11431" s="12" t="s">
        <v>11513</v>
      </c>
      <c r="B11431" s="12">
        <v>2</v>
      </c>
      <c r="C11431">
        <v>1</v>
      </c>
      <c r="D11431">
        <f>SUM($B$2:B11431)</f>
        <v>86778</v>
      </c>
      <c r="E11431" s="3">
        <f t="shared" si="358"/>
        <v>0.7859044720969407</v>
      </c>
      <c r="F11431" s="11">
        <f t="shared" si="359"/>
        <v>0.35699784489489961</v>
      </c>
    </row>
    <row r="11432" spans="1:6">
      <c r="A11432" s="12" t="s">
        <v>11514</v>
      </c>
      <c r="B11432" s="12">
        <v>2</v>
      </c>
      <c r="C11432">
        <v>1</v>
      </c>
      <c r="D11432">
        <f>SUM($B$2:B11432)</f>
        <v>86780</v>
      </c>
      <c r="E11432" s="3">
        <f t="shared" si="358"/>
        <v>0.78592258508576496</v>
      </c>
      <c r="F11432" s="11">
        <f t="shared" si="359"/>
        <v>0.35702907830215197</v>
      </c>
    </row>
    <row r="11433" spans="1:6">
      <c r="A11433" s="12" t="s">
        <v>11515</v>
      </c>
      <c r="B11433" s="12">
        <v>2</v>
      </c>
      <c r="C11433">
        <v>1</v>
      </c>
      <c r="D11433">
        <f>SUM($B$2:B11433)</f>
        <v>86782</v>
      </c>
      <c r="E11433" s="3">
        <f t="shared" si="358"/>
        <v>0.78594069807458933</v>
      </c>
      <c r="F11433" s="11">
        <f t="shared" si="359"/>
        <v>0.35706031170940439</v>
      </c>
    </row>
    <row r="11434" spans="1:6">
      <c r="A11434" s="12" t="s">
        <v>11516</v>
      </c>
      <c r="B11434" s="12">
        <v>2</v>
      </c>
      <c r="C11434">
        <v>1</v>
      </c>
      <c r="D11434">
        <f>SUM($B$2:B11434)</f>
        <v>86784</v>
      </c>
      <c r="E11434" s="3">
        <f t="shared" si="358"/>
        <v>0.78595881106341359</v>
      </c>
      <c r="F11434" s="11">
        <f t="shared" si="359"/>
        <v>0.35709154511665675</v>
      </c>
    </row>
    <row r="11435" spans="1:6">
      <c r="A11435" s="12" t="s">
        <v>11517</v>
      </c>
      <c r="B11435" s="12">
        <v>2</v>
      </c>
      <c r="C11435">
        <v>1</v>
      </c>
      <c r="D11435">
        <f>SUM($B$2:B11435)</f>
        <v>86786</v>
      </c>
      <c r="E11435" s="3">
        <f t="shared" si="358"/>
        <v>0.78597692405223785</v>
      </c>
      <c r="F11435" s="11">
        <f t="shared" si="359"/>
        <v>0.35712277852390917</v>
      </c>
    </row>
    <row r="11436" spans="1:6">
      <c r="A11436" s="12" t="s">
        <v>11518</v>
      </c>
      <c r="B11436" s="12">
        <v>2</v>
      </c>
      <c r="C11436">
        <v>1</v>
      </c>
      <c r="D11436">
        <f>SUM($B$2:B11436)</f>
        <v>86788</v>
      </c>
      <c r="E11436" s="3">
        <f t="shared" si="358"/>
        <v>0.78599503704106211</v>
      </c>
      <c r="F11436" s="11">
        <f t="shared" si="359"/>
        <v>0.35715401193116159</v>
      </c>
    </row>
    <row r="11437" spans="1:6">
      <c r="A11437" s="12" t="s">
        <v>11519</v>
      </c>
      <c r="B11437" s="12">
        <v>2</v>
      </c>
      <c r="C11437">
        <v>1</v>
      </c>
      <c r="D11437">
        <f>SUM($B$2:B11437)</f>
        <v>86790</v>
      </c>
      <c r="E11437" s="3">
        <f t="shared" si="358"/>
        <v>0.78601315002988648</v>
      </c>
      <c r="F11437" s="11">
        <f t="shared" si="359"/>
        <v>0.35718524533841395</v>
      </c>
    </row>
    <row r="11438" spans="1:6">
      <c r="A11438" s="12" t="s">
        <v>11520</v>
      </c>
      <c r="B11438" s="12">
        <v>2</v>
      </c>
      <c r="C11438">
        <v>1</v>
      </c>
      <c r="D11438">
        <f>SUM($B$2:B11438)</f>
        <v>86792</v>
      </c>
      <c r="E11438" s="3">
        <f t="shared" si="358"/>
        <v>0.78603126301871074</v>
      </c>
      <c r="F11438" s="11">
        <f t="shared" si="359"/>
        <v>0.35721647874566637</v>
      </c>
    </row>
    <row r="11439" spans="1:6">
      <c r="A11439" s="12" t="s">
        <v>11521</v>
      </c>
      <c r="B11439" s="12">
        <v>2</v>
      </c>
      <c r="C11439">
        <v>1</v>
      </c>
      <c r="D11439">
        <f>SUM($B$2:B11439)</f>
        <v>86794</v>
      </c>
      <c r="E11439" s="3">
        <f t="shared" si="358"/>
        <v>0.78604937600753499</v>
      </c>
      <c r="F11439" s="11">
        <f t="shared" si="359"/>
        <v>0.35724771215291878</v>
      </c>
    </row>
    <row r="11440" spans="1:6">
      <c r="A11440" s="12" t="s">
        <v>11522</v>
      </c>
      <c r="B11440" s="12">
        <v>2</v>
      </c>
      <c r="C11440">
        <v>1</v>
      </c>
      <c r="D11440">
        <f>SUM($B$2:B11440)</f>
        <v>86796</v>
      </c>
      <c r="E11440" s="3">
        <f t="shared" si="358"/>
        <v>0.78606748899635925</v>
      </c>
      <c r="F11440" s="11">
        <f t="shared" si="359"/>
        <v>0.35727894556017115</v>
      </c>
    </row>
    <row r="11441" spans="1:6">
      <c r="A11441" s="12" t="s">
        <v>11523</v>
      </c>
      <c r="B11441" s="12">
        <v>2</v>
      </c>
      <c r="C11441">
        <v>1</v>
      </c>
      <c r="D11441">
        <f>SUM($B$2:B11441)</f>
        <v>86798</v>
      </c>
      <c r="E11441" s="3">
        <f t="shared" si="358"/>
        <v>0.78608560198518362</v>
      </c>
      <c r="F11441" s="11">
        <f t="shared" si="359"/>
        <v>0.35731017896742356</v>
      </c>
    </row>
    <row r="11442" spans="1:6">
      <c r="A11442" s="12" t="s">
        <v>11524</v>
      </c>
      <c r="B11442" s="12">
        <v>2</v>
      </c>
      <c r="C11442">
        <v>1</v>
      </c>
      <c r="D11442">
        <f>SUM($B$2:B11442)</f>
        <v>86800</v>
      </c>
      <c r="E11442" s="3">
        <f t="shared" si="358"/>
        <v>0.78610371497400788</v>
      </c>
      <c r="F11442" s="11">
        <f t="shared" si="359"/>
        <v>0.35734141237467593</v>
      </c>
    </row>
    <row r="11443" spans="1:6">
      <c r="A11443" s="12" t="s">
        <v>11525</v>
      </c>
      <c r="B11443" s="12">
        <v>2</v>
      </c>
      <c r="C11443">
        <v>1</v>
      </c>
      <c r="D11443">
        <f>SUM($B$2:B11443)</f>
        <v>86802</v>
      </c>
      <c r="E11443" s="3">
        <f t="shared" si="358"/>
        <v>0.78612182796283214</v>
      </c>
      <c r="F11443" s="11">
        <f t="shared" si="359"/>
        <v>0.35737264578192834</v>
      </c>
    </row>
    <row r="11444" spans="1:6">
      <c r="A11444" s="12" t="s">
        <v>11526</v>
      </c>
      <c r="B11444" s="12">
        <v>2</v>
      </c>
      <c r="C11444">
        <v>1</v>
      </c>
      <c r="D11444">
        <f>SUM($B$2:B11444)</f>
        <v>86804</v>
      </c>
      <c r="E11444" s="3">
        <f t="shared" ref="E11444:E11507" si="360">D11444/$G$1</f>
        <v>0.7861399409516564</v>
      </c>
      <c r="F11444" s="11">
        <f t="shared" si="359"/>
        <v>0.35740387918918076</v>
      </c>
    </row>
    <row r="11445" spans="1:6">
      <c r="A11445" s="12" t="s">
        <v>11527</v>
      </c>
      <c r="B11445" s="12">
        <v>2</v>
      </c>
      <c r="C11445">
        <v>1</v>
      </c>
      <c r="D11445">
        <f>SUM($B$2:B11445)</f>
        <v>86806</v>
      </c>
      <c r="E11445" s="3">
        <f t="shared" si="360"/>
        <v>0.78615805394048077</v>
      </c>
      <c r="F11445" s="11">
        <f t="shared" si="359"/>
        <v>0.35743511259643312</v>
      </c>
    </row>
    <row r="11446" spans="1:6">
      <c r="A11446" s="12" t="s">
        <v>11528</v>
      </c>
      <c r="B11446" s="12">
        <v>2</v>
      </c>
      <c r="C11446">
        <v>1</v>
      </c>
      <c r="D11446">
        <f>SUM($B$2:B11446)</f>
        <v>86808</v>
      </c>
      <c r="E11446" s="3">
        <f t="shared" si="360"/>
        <v>0.78617616692930503</v>
      </c>
      <c r="F11446" s="11">
        <f t="shared" si="359"/>
        <v>0.35746634600368554</v>
      </c>
    </row>
    <row r="11447" spans="1:6">
      <c r="A11447" s="12" t="s">
        <v>11529</v>
      </c>
      <c r="B11447" s="12">
        <v>2</v>
      </c>
      <c r="C11447">
        <v>1</v>
      </c>
      <c r="D11447">
        <f>SUM($B$2:B11447)</f>
        <v>86810</v>
      </c>
      <c r="E11447" s="3">
        <f t="shared" si="360"/>
        <v>0.78619427991812929</v>
      </c>
      <c r="F11447" s="11">
        <f t="shared" si="359"/>
        <v>0.35749757941093796</v>
      </c>
    </row>
    <row r="11448" spans="1:6">
      <c r="A11448" s="12" t="s">
        <v>11530</v>
      </c>
      <c r="B11448" s="12">
        <v>2</v>
      </c>
      <c r="C11448">
        <v>1</v>
      </c>
      <c r="D11448">
        <f>SUM($B$2:B11448)</f>
        <v>86812</v>
      </c>
      <c r="E11448" s="3">
        <f t="shared" si="360"/>
        <v>0.78621239290695355</v>
      </c>
      <c r="F11448" s="11">
        <f t="shared" si="359"/>
        <v>0.35752881281819032</v>
      </c>
    </row>
    <row r="11449" spans="1:6">
      <c r="A11449" s="12" t="s">
        <v>11531</v>
      </c>
      <c r="B11449" s="12">
        <v>2</v>
      </c>
      <c r="C11449">
        <v>1</v>
      </c>
      <c r="D11449">
        <f>SUM($B$2:B11449)</f>
        <v>86814</v>
      </c>
      <c r="E11449" s="3">
        <f t="shared" si="360"/>
        <v>0.78623050589577781</v>
      </c>
      <c r="F11449" s="11">
        <f t="shared" si="359"/>
        <v>0.35756004622544274</v>
      </c>
    </row>
    <row r="11450" spans="1:6">
      <c r="A11450" s="12" t="s">
        <v>11532</v>
      </c>
      <c r="B11450" s="12">
        <v>2</v>
      </c>
      <c r="C11450">
        <v>1</v>
      </c>
      <c r="D11450">
        <f>SUM($B$2:B11450)</f>
        <v>86816</v>
      </c>
      <c r="E11450" s="3">
        <f t="shared" si="360"/>
        <v>0.78624861888460218</v>
      </c>
      <c r="F11450" s="11">
        <f t="shared" si="359"/>
        <v>0.35759127963269516</v>
      </c>
    </row>
    <row r="11451" spans="1:6">
      <c r="A11451" s="12" t="s">
        <v>11533</v>
      </c>
      <c r="B11451" s="12">
        <v>2</v>
      </c>
      <c r="C11451">
        <v>1</v>
      </c>
      <c r="D11451">
        <f>SUM($B$2:B11451)</f>
        <v>86818</v>
      </c>
      <c r="E11451" s="3">
        <f t="shared" si="360"/>
        <v>0.78626673187342644</v>
      </c>
      <c r="F11451" s="11">
        <f t="shared" si="359"/>
        <v>0.35762251303994752</v>
      </c>
    </row>
    <row r="11452" spans="1:6">
      <c r="A11452" s="12" t="s">
        <v>11534</v>
      </c>
      <c r="B11452" s="12">
        <v>2</v>
      </c>
      <c r="C11452">
        <v>1</v>
      </c>
      <c r="D11452">
        <f>SUM($B$2:B11452)</f>
        <v>86820</v>
      </c>
      <c r="E11452" s="3">
        <f t="shared" si="360"/>
        <v>0.7862848448622507</v>
      </c>
      <c r="F11452" s="11">
        <f t="shared" si="359"/>
        <v>0.35765374644719994</v>
      </c>
    </row>
    <row r="11453" spans="1:6">
      <c r="A11453" s="12" t="s">
        <v>11535</v>
      </c>
      <c r="B11453" s="12">
        <v>2</v>
      </c>
      <c r="C11453">
        <v>1</v>
      </c>
      <c r="D11453">
        <f>SUM($B$2:B11453)</f>
        <v>86822</v>
      </c>
      <c r="E11453" s="3">
        <f t="shared" si="360"/>
        <v>0.78630295785107496</v>
      </c>
      <c r="F11453" s="11">
        <f t="shared" si="359"/>
        <v>0.3576849798544523</v>
      </c>
    </row>
    <row r="11454" spans="1:6">
      <c r="A11454" s="12" t="s">
        <v>11536</v>
      </c>
      <c r="B11454" s="12">
        <v>2</v>
      </c>
      <c r="C11454">
        <v>1</v>
      </c>
      <c r="D11454">
        <f>SUM($B$2:B11454)</f>
        <v>86824</v>
      </c>
      <c r="E11454" s="3">
        <f t="shared" si="360"/>
        <v>0.78632107083989933</v>
      </c>
      <c r="F11454" s="11">
        <f t="shared" si="359"/>
        <v>0.35771621326170472</v>
      </c>
    </row>
    <row r="11455" spans="1:6">
      <c r="A11455" s="12" t="s">
        <v>11537</v>
      </c>
      <c r="B11455" s="12">
        <v>2</v>
      </c>
      <c r="C11455">
        <v>1</v>
      </c>
      <c r="D11455">
        <f>SUM($B$2:B11455)</f>
        <v>86826</v>
      </c>
      <c r="E11455" s="3">
        <f t="shared" si="360"/>
        <v>0.78633918382872359</v>
      </c>
      <c r="F11455" s="11">
        <f t="shared" si="359"/>
        <v>0.35774744666895714</v>
      </c>
    </row>
    <row r="11456" spans="1:6">
      <c r="A11456" s="12" t="s">
        <v>11538</v>
      </c>
      <c r="B11456" s="12">
        <v>2</v>
      </c>
      <c r="C11456">
        <v>1</v>
      </c>
      <c r="D11456">
        <f>SUM($B$2:B11456)</f>
        <v>86828</v>
      </c>
      <c r="E11456" s="3">
        <f t="shared" si="360"/>
        <v>0.78635729681754785</v>
      </c>
      <c r="F11456" s="11">
        <f t="shared" si="359"/>
        <v>0.3577786800762095</v>
      </c>
    </row>
    <row r="11457" spans="1:6">
      <c r="A11457" s="12" t="s">
        <v>11539</v>
      </c>
      <c r="B11457" s="12">
        <v>2</v>
      </c>
      <c r="C11457">
        <v>1</v>
      </c>
      <c r="D11457">
        <f>SUM($B$2:B11457)</f>
        <v>86830</v>
      </c>
      <c r="E11457" s="3">
        <f t="shared" si="360"/>
        <v>0.78637540980637211</v>
      </c>
      <c r="F11457" s="11">
        <f t="shared" si="359"/>
        <v>0.35780991348346192</v>
      </c>
    </row>
    <row r="11458" spans="1:6">
      <c r="A11458" s="12" t="s">
        <v>11540</v>
      </c>
      <c r="B11458" s="12">
        <v>2</v>
      </c>
      <c r="C11458">
        <v>1</v>
      </c>
      <c r="D11458">
        <f>SUM($B$2:B11458)</f>
        <v>86832</v>
      </c>
      <c r="E11458" s="3">
        <f t="shared" si="360"/>
        <v>0.78639352279519648</v>
      </c>
      <c r="F11458" s="11">
        <f t="shared" si="359"/>
        <v>0.35784114689071433</v>
      </c>
    </row>
    <row r="11459" spans="1:6">
      <c r="A11459" s="12" t="s">
        <v>11541</v>
      </c>
      <c r="B11459" s="12">
        <v>2</v>
      </c>
      <c r="C11459">
        <v>1</v>
      </c>
      <c r="D11459">
        <f>SUM($B$2:B11459)</f>
        <v>86834</v>
      </c>
      <c r="E11459" s="3">
        <f t="shared" si="360"/>
        <v>0.78641163578402073</v>
      </c>
      <c r="F11459" s="11">
        <f t="shared" si="359"/>
        <v>0.3578723802979667</v>
      </c>
    </row>
    <row r="11460" spans="1:6">
      <c r="A11460" s="12" t="s">
        <v>11542</v>
      </c>
      <c r="B11460" s="12">
        <v>2</v>
      </c>
      <c r="C11460">
        <v>1</v>
      </c>
      <c r="D11460">
        <f>SUM($B$2:B11460)</f>
        <v>86836</v>
      </c>
      <c r="E11460" s="3">
        <f t="shared" si="360"/>
        <v>0.78642974877284499</v>
      </c>
      <c r="F11460" s="11">
        <f t="shared" si="359"/>
        <v>0.35790361370521911</v>
      </c>
    </row>
    <row r="11461" spans="1:6">
      <c r="A11461" s="12" t="s">
        <v>11543</v>
      </c>
      <c r="B11461" s="12">
        <v>2</v>
      </c>
      <c r="C11461">
        <v>1</v>
      </c>
      <c r="D11461">
        <f>SUM($B$2:B11461)</f>
        <v>86838</v>
      </c>
      <c r="E11461" s="3">
        <f t="shared" si="360"/>
        <v>0.78644786176166925</v>
      </c>
      <c r="F11461" s="11">
        <f t="shared" si="359"/>
        <v>0.35793484711247148</v>
      </c>
    </row>
    <row r="11462" spans="1:6">
      <c r="A11462" s="12" t="s">
        <v>11544</v>
      </c>
      <c r="B11462" s="12">
        <v>2</v>
      </c>
      <c r="C11462">
        <v>1</v>
      </c>
      <c r="D11462">
        <f>SUM($B$2:B11462)</f>
        <v>86840</v>
      </c>
      <c r="E11462" s="3">
        <f t="shared" si="360"/>
        <v>0.78646597475049362</v>
      </c>
      <c r="F11462" s="11">
        <f t="shared" si="359"/>
        <v>0.35796608051972389</v>
      </c>
    </row>
    <row r="11463" spans="1:6">
      <c r="A11463" s="12" t="s">
        <v>11545</v>
      </c>
      <c r="B11463" s="12">
        <v>2</v>
      </c>
      <c r="C11463">
        <v>1</v>
      </c>
      <c r="D11463">
        <f>SUM($B$2:B11463)</f>
        <v>86842</v>
      </c>
      <c r="E11463" s="3">
        <f t="shared" si="360"/>
        <v>0.78648408773931788</v>
      </c>
      <c r="F11463" s="11">
        <f t="shared" si="359"/>
        <v>0.35799731392697631</v>
      </c>
    </row>
    <row r="11464" spans="1:6">
      <c r="A11464" s="12" t="s">
        <v>11546</v>
      </c>
      <c r="B11464" s="12">
        <v>2</v>
      </c>
      <c r="C11464">
        <v>1</v>
      </c>
      <c r="D11464">
        <f>SUM($B$2:B11464)</f>
        <v>86844</v>
      </c>
      <c r="E11464" s="3">
        <f t="shared" si="360"/>
        <v>0.78650220072814214</v>
      </c>
      <c r="F11464" s="11">
        <f t="shared" si="359"/>
        <v>0.35802854733422868</v>
      </c>
    </row>
    <row r="11465" spans="1:6">
      <c r="A11465" s="12" t="s">
        <v>11547</v>
      </c>
      <c r="B11465" s="12">
        <v>2</v>
      </c>
      <c r="C11465">
        <v>1</v>
      </c>
      <c r="D11465">
        <f>SUM($B$2:B11465)</f>
        <v>86846</v>
      </c>
      <c r="E11465" s="3">
        <f t="shared" si="360"/>
        <v>0.7865203137169664</v>
      </c>
      <c r="F11465" s="11">
        <f t="shared" si="359"/>
        <v>0.35805978074148109</v>
      </c>
    </row>
    <row r="11466" spans="1:6">
      <c r="A11466" s="12" t="s">
        <v>11548</v>
      </c>
      <c r="B11466" s="12">
        <v>2</v>
      </c>
      <c r="C11466">
        <v>1</v>
      </c>
      <c r="D11466">
        <f>SUM($B$2:B11466)</f>
        <v>86848</v>
      </c>
      <c r="E11466" s="3">
        <f t="shared" si="360"/>
        <v>0.78653842670579077</v>
      </c>
      <c r="F11466" s="11">
        <f t="shared" si="359"/>
        <v>0.35809101414873351</v>
      </c>
    </row>
    <row r="11467" spans="1:6">
      <c r="A11467" s="13" t="s">
        <v>11549</v>
      </c>
      <c r="B11467" s="12">
        <v>2</v>
      </c>
      <c r="C11467">
        <v>1</v>
      </c>
      <c r="D11467">
        <f>SUM($B$2:B11467)</f>
        <v>86850</v>
      </c>
      <c r="E11467" s="3">
        <f t="shared" si="360"/>
        <v>0.78655653969461503</v>
      </c>
      <c r="F11467" s="11">
        <f t="shared" si="359"/>
        <v>0.35812224755598587</v>
      </c>
    </row>
    <row r="11468" spans="1:6">
      <c r="A11468" s="12" t="s">
        <v>11550</v>
      </c>
      <c r="B11468" s="12">
        <v>2</v>
      </c>
      <c r="C11468">
        <v>1</v>
      </c>
      <c r="D11468">
        <f>SUM($B$2:B11468)</f>
        <v>86852</v>
      </c>
      <c r="E11468" s="3">
        <f t="shared" si="360"/>
        <v>0.78657465268343929</v>
      </c>
      <c r="F11468" s="11">
        <f t="shared" si="359"/>
        <v>0.35815348096323829</v>
      </c>
    </row>
    <row r="11469" spans="1:6">
      <c r="A11469" s="12" t="s">
        <v>11551</v>
      </c>
      <c r="B11469" s="12">
        <v>2</v>
      </c>
      <c r="C11469">
        <v>1</v>
      </c>
      <c r="D11469">
        <f>SUM($B$2:B11469)</f>
        <v>86854</v>
      </c>
      <c r="E11469" s="3">
        <f t="shared" si="360"/>
        <v>0.78659276567226355</v>
      </c>
      <c r="F11469" s="11">
        <f t="shared" si="359"/>
        <v>0.35818471437049065</v>
      </c>
    </row>
    <row r="11470" spans="1:6">
      <c r="A11470" s="12" t="s">
        <v>11552</v>
      </c>
      <c r="B11470" s="12">
        <v>2</v>
      </c>
      <c r="C11470">
        <v>1</v>
      </c>
      <c r="D11470">
        <f>SUM($B$2:B11470)</f>
        <v>86856</v>
      </c>
      <c r="E11470" s="3">
        <f t="shared" si="360"/>
        <v>0.78661087866108792</v>
      </c>
      <c r="F11470" s="11">
        <f t="shared" si="359"/>
        <v>0.35821594777774307</v>
      </c>
    </row>
    <row r="11471" spans="1:6">
      <c r="A11471" s="12" t="s">
        <v>11553</v>
      </c>
      <c r="B11471" s="12">
        <v>2</v>
      </c>
      <c r="C11471">
        <v>1</v>
      </c>
      <c r="D11471">
        <f>SUM($B$2:B11471)</f>
        <v>86858</v>
      </c>
      <c r="E11471" s="3">
        <f t="shared" si="360"/>
        <v>0.78662899164991218</v>
      </c>
      <c r="F11471" s="11">
        <f t="shared" si="359"/>
        <v>0.35824718118499549</v>
      </c>
    </row>
    <row r="11472" spans="1:6">
      <c r="A11472" s="12" t="s">
        <v>11554</v>
      </c>
      <c r="B11472" s="12">
        <v>2</v>
      </c>
      <c r="C11472">
        <v>1</v>
      </c>
      <c r="D11472">
        <f>SUM($B$2:B11472)</f>
        <v>86860</v>
      </c>
      <c r="E11472" s="3">
        <f t="shared" si="360"/>
        <v>0.78664710463873644</v>
      </c>
      <c r="F11472" s="11">
        <f t="shared" ref="F11472:F11535" si="361">MATCH(A11472,$A$2:$A$32018,0)/32017</f>
        <v>0.35827841459224785</v>
      </c>
    </row>
    <row r="11473" spans="1:6">
      <c r="A11473" s="12" t="s">
        <v>11555</v>
      </c>
      <c r="B11473" s="12">
        <v>2</v>
      </c>
      <c r="C11473">
        <v>1</v>
      </c>
      <c r="D11473">
        <f>SUM($B$2:B11473)</f>
        <v>86862</v>
      </c>
      <c r="E11473" s="3">
        <f t="shared" si="360"/>
        <v>0.7866652176275607</v>
      </c>
      <c r="F11473" s="11">
        <f t="shared" si="361"/>
        <v>0.35830964799950027</v>
      </c>
    </row>
    <row r="11474" spans="1:6">
      <c r="A11474" s="12" t="s">
        <v>11556</v>
      </c>
      <c r="B11474" s="12">
        <v>2</v>
      </c>
      <c r="C11474">
        <v>1</v>
      </c>
      <c r="D11474">
        <f>SUM($B$2:B11474)</f>
        <v>86864</v>
      </c>
      <c r="E11474" s="3">
        <f t="shared" si="360"/>
        <v>0.78668333061638496</v>
      </c>
      <c r="F11474" s="11">
        <f t="shared" si="361"/>
        <v>0.35834088140675269</v>
      </c>
    </row>
    <row r="11475" spans="1:6">
      <c r="A11475" s="12" t="s">
        <v>11557</v>
      </c>
      <c r="B11475" s="12">
        <v>2</v>
      </c>
      <c r="C11475">
        <v>1</v>
      </c>
      <c r="D11475">
        <f>SUM($B$2:B11475)</f>
        <v>86866</v>
      </c>
      <c r="E11475" s="3">
        <f t="shared" si="360"/>
        <v>0.78670144360520933</v>
      </c>
      <c r="F11475" s="11">
        <f t="shared" si="361"/>
        <v>0.35837211481400505</v>
      </c>
    </row>
    <row r="11476" spans="1:6">
      <c r="A11476" s="12" t="s">
        <v>11558</v>
      </c>
      <c r="B11476" s="12">
        <v>2</v>
      </c>
      <c r="C11476">
        <v>1</v>
      </c>
      <c r="D11476">
        <f>SUM($B$2:B11476)</f>
        <v>86868</v>
      </c>
      <c r="E11476" s="3">
        <f t="shared" si="360"/>
        <v>0.78671955659403359</v>
      </c>
      <c r="F11476" s="11">
        <f t="shared" si="361"/>
        <v>0.35840334822125747</v>
      </c>
    </row>
    <row r="11477" spans="1:6">
      <c r="A11477" s="12" t="s">
        <v>11559</v>
      </c>
      <c r="B11477" s="12">
        <v>2</v>
      </c>
      <c r="C11477">
        <v>1</v>
      </c>
      <c r="D11477">
        <f>SUM($B$2:B11477)</f>
        <v>86870</v>
      </c>
      <c r="E11477" s="3">
        <f t="shared" si="360"/>
        <v>0.78673766958285785</v>
      </c>
      <c r="F11477" s="11">
        <f t="shared" si="361"/>
        <v>0.35843458162850983</v>
      </c>
    </row>
    <row r="11478" spans="1:6">
      <c r="A11478" s="12" t="s">
        <v>11560</v>
      </c>
      <c r="B11478" s="12">
        <v>2</v>
      </c>
      <c r="C11478">
        <v>1</v>
      </c>
      <c r="D11478">
        <f>SUM($B$2:B11478)</f>
        <v>86872</v>
      </c>
      <c r="E11478" s="3">
        <f t="shared" si="360"/>
        <v>0.78675578257168211</v>
      </c>
      <c r="F11478" s="11">
        <f t="shared" si="361"/>
        <v>0.35846581503576225</v>
      </c>
    </row>
    <row r="11479" spans="1:6">
      <c r="A11479" s="12" t="s">
        <v>11561</v>
      </c>
      <c r="B11479" s="12">
        <v>2</v>
      </c>
      <c r="C11479">
        <v>1</v>
      </c>
      <c r="D11479">
        <f>SUM($B$2:B11479)</f>
        <v>86874</v>
      </c>
      <c r="E11479" s="3">
        <f t="shared" si="360"/>
        <v>0.78677389556050648</v>
      </c>
      <c r="F11479" s="11">
        <f t="shared" si="361"/>
        <v>0.35849704844301467</v>
      </c>
    </row>
    <row r="11480" spans="1:6">
      <c r="A11480" s="12" t="s">
        <v>11562</v>
      </c>
      <c r="B11480" s="12">
        <v>2</v>
      </c>
      <c r="C11480">
        <v>1</v>
      </c>
      <c r="D11480">
        <f>SUM($B$2:B11480)</f>
        <v>86876</v>
      </c>
      <c r="E11480" s="3">
        <f t="shared" si="360"/>
        <v>0.78679200854933073</v>
      </c>
      <c r="F11480" s="11">
        <f t="shared" si="361"/>
        <v>0.35852828185026703</v>
      </c>
    </row>
    <row r="11481" spans="1:6">
      <c r="A11481" s="12" t="s">
        <v>11563</v>
      </c>
      <c r="B11481" s="12">
        <v>2</v>
      </c>
      <c r="C11481">
        <v>1</v>
      </c>
      <c r="D11481">
        <f>SUM($B$2:B11481)</f>
        <v>86878</v>
      </c>
      <c r="E11481" s="3">
        <f t="shared" si="360"/>
        <v>0.78681012153815499</v>
      </c>
      <c r="F11481" s="11">
        <f t="shared" si="361"/>
        <v>0.35855951525751945</v>
      </c>
    </row>
    <row r="11482" spans="1:6">
      <c r="A11482" s="12" t="s">
        <v>11564</v>
      </c>
      <c r="B11482" s="12">
        <v>2</v>
      </c>
      <c r="C11482">
        <v>1</v>
      </c>
      <c r="D11482">
        <f>SUM($B$2:B11482)</f>
        <v>86880</v>
      </c>
      <c r="E11482" s="3">
        <f t="shared" si="360"/>
        <v>0.78682823452697925</v>
      </c>
      <c r="F11482" s="11">
        <f t="shared" si="361"/>
        <v>0.35859074866477186</v>
      </c>
    </row>
    <row r="11483" spans="1:6">
      <c r="A11483" s="12" t="s">
        <v>11565</v>
      </c>
      <c r="B11483" s="12">
        <v>2</v>
      </c>
      <c r="C11483">
        <v>1</v>
      </c>
      <c r="D11483">
        <f>SUM($B$2:B11483)</f>
        <v>86882</v>
      </c>
      <c r="E11483" s="3">
        <f t="shared" si="360"/>
        <v>0.78684634751580362</v>
      </c>
      <c r="F11483" s="11">
        <f t="shared" si="361"/>
        <v>0.35862198207202423</v>
      </c>
    </row>
    <row r="11484" spans="1:6">
      <c r="A11484" s="12" t="s">
        <v>11566</v>
      </c>
      <c r="B11484" s="12">
        <v>2</v>
      </c>
      <c r="C11484">
        <v>1</v>
      </c>
      <c r="D11484">
        <f>SUM($B$2:B11484)</f>
        <v>86884</v>
      </c>
      <c r="E11484" s="3">
        <f t="shared" si="360"/>
        <v>0.78686446050462788</v>
      </c>
      <c r="F11484" s="11">
        <f t="shared" si="361"/>
        <v>0.35865321547927664</v>
      </c>
    </row>
    <row r="11485" spans="1:6">
      <c r="A11485" s="12" t="s">
        <v>11567</v>
      </c>
      <c r="B11485" s="12">
        <v>2</v>
      </c>
      <c r="C11485">
        <v>1</v>
      </c>
      <c r="D11485">
        <f>SUM($B$2:B11485)</f>
        <v>86886</v>
      </c>
      <c r="E11485" s="3">
        <f t="shared" si="360"/>
        <v>0.78688257349345214</v>
      </c>
      <c r="F11485" s="11">
        <f t="shared" si="361"/>
        <v>0.35868444888652901</v>
      </c>
    </row>
    <row r="11486" spans="1:6">
      <c r="A11486" s="12" t="s">
        <v>11568</v>
      </c>
      <c r="B11486" s="12">
        <v>2</v>
      </c>
      <c r="C11486">
        <v>1</v>
      </c>
      <c r="D11486">
        <f>SUM($B$2:B11486)</f>
        <v>86888</v>
      </c>
      <c r="E11486" s="3">
        <f t="shared" si="360"/>
        <v>0.7869006864822764</v>
      </c>
      <c r="F11486" s="11">
        <f t="shared" si="361"/>
        <v>0.35871568229378142</v>
      </c>
    </row>
    <row r="11487" spans="1:6">
      <c r="A11487" s="12" t="s">
        <v>11569</v>
      </c>
      <c r="B11487" s="12">
        <v>2</v>
      </c>
      <c r="C11487">
        <v>1</v>
      </c>
      <c r="D11487">
        <f>SUM($B$2:B11487)</f>
        <v>86890</v>
      </c>
      <c r="E11487" s="3">
        <f t="shared" si="360"/>
        <v>0.78691879947110077</v>
      </c>
      <c r="F11487" s="11">
        <f t="shared" si="361"/>
        <v>0.35874691570103384</v>
      </c>
    </row>
    <row r="11488" spans="1:6">
      <c r="A11488" s="12" t="s">
        <v>11570</v>
      </c>
      <c r="B11488" s="12">
        <v>2</v>
      </c>
      <c r="C11488">
        <v>1</v>
      </c>
      <c r="D11488">
        <f>SUM($B$2:B11488)</f>
        <v>86892</v>
      </c>
      <c r="E11488" s="3">
        <f t="shared" si="360"/>
        <v>0.78693691245992503</v>
      </c>
      <c r="F11488" s="11">
        <f t="shared" si="361"/>
        <v>0.3587781491082862</v>
      </c>
    </row>
    <row r="11489" spans="1:6">
      <c r="A11489" s="12" t="s">
        <v>11571</v>
      </c>
      <c r="B11489" s="12">
        <v>2</v>
      </c>
      <c r="C11489">
        <v>1</v>
      </c>
      <c r="D11489">
        <f>SUM($B$2:B11489)</f>
        <v>86894</v>
      </c>
      <c r="E11489" s="3">
        <f t="shared" si="360"/>
        <v>0.78695502544874929</v>
      </c>
      <c r="F11489" s="11">
        <f t="shared" si="361"/>
        <v>0.35880938251553862</v>
      </c>
    </row>
    <row r="11490" spans="1:6">
      <c r="A11490" s="12" t="s">
        <v>11572</v>
      </c>
      <c r="B11490" s="12">
        <v>2</v>
      </c>
      <c r="C11490">
        <v>1</v>
      </c>
      <c r="D11490">
        <f>SUM($B$2:B11490)</f>
        <v>86896</v>
      </c>
      <c r="E11490" s="3">
        <f t="shared" si="360"/>
        <v>0.78697313843757355</v>
      </c>
      <c r="F11490" s="11">
        <f t="shared" si="361"/>
        <v>0.35884061592279104</v>
      </c>
    </row>
    <row r="11491" spans="1:6">
      <c r="A11491" s="12" t="s">
        <v>11573</v>
      </c>
      <c r="B11491" s="12">
        <v>2</v>
      </c>
      <c r="C11491">
        <v>1</v>
      </c>
      <c r="D11491">
        <f>SUM($B$2:B11491)</f>
        <v>86898</v>
      </c>
      <c r="E11491" s="3">
        <f t="shared" si="360"/>
        <v>0.78699125142639792</v>
      </c>
      <c r="F11491" s="11">
        <f t="shared" si="361"/>
        <v>0.3588718493300434</v>
      </c>
    </row>
    <row r="11492" spans="1:6">
      <c r="A11492" s="12" t="s">
        <v>11574</v>
      </c>
      <c r="B11492" s="12">
        <v>2</v>
      </c>
      <c r="C11492">
        <v>1</v>
      </c>
      <c r="D11492">
        <f>SUM($B$2:B11492)</f>
        <v>86900</v>
      </c>
      <c r="E11492" s="3">
        <f t="shared" si="360"/>
        <v>0.78700936441522218</v>
      </c>
      <c r="F11492" s="11">
        <f t="shared" si="361"/>
        <v>0.35890308273729582</v>
      </c>
    </row>
    <row r="11493" spans="1:6">
      <c r="A11493" s="12" t="s">
        <v>11575</v>
      </c>
      <c r="B11493" s="12">
        <v>2</v>
      </c>
      <c r="C11493">
        <v>1</v>
      </c>
      <c r="D11493">
        <f>SUM($B$2:B11493)</f>
        <v>86902</v>
      </c>
      <c r="E11493" s="3">
        <f t="shared" si="360"/>
        <v>0.78702747740404644</v>
      </c>
      <c r="F11493" s="11">
        <f t="shared" si="361"/>
        <v>0.35893431614454818</v>
      </c>
    </row>
    <row r="11494" spans="1:6">
      <c r="A11494" s="12" t="s">
        <v>11576</v>
      </c>
      <c r="B11494" s="12">
        <v>2</v>
      </c>
      <c r="C11494">
        <v>1</v>
      </c>
      <c r="D11494">
        <f>SUM($B$2:B11494)</f>
        <v>86904</v>
      </c>
      <c r="E11494" s="3">
        <f t="shared" si="360"/>
        <v>0.7870455903928707</v>
      </c>
      <c r="F11494" s="11">
        <f t="shared" si="361"/>
        <v>0.3589655495518006</v>
      </c>
    </row>
    <row r="11495" spans="1:6">
      <c r="A11495" s="12" t="s">
        <v>11577</v>
      </c>
      <c r="B11495" s="12">
        <v>2</v>
      </c>
      <c r="C11495">
        <v>1</v>
      </c>
      <c r="D11495">
        <f>SUM($B$2:B11495)</f>
        <v>86906</v>
      </c>
      <c r="E11495" s="3">
        <f t="shared" si="360"/>
        <v>0.78706370338169507</v>
      </c>
      <c r="F11495" s="11">
        <f t="shared" si="361"/>
        <v>0.35899678295905302</v>
      </c>
    </row>
    <row r="11496" spans="1:6">
      <c r="A11496" s="13" t="s">
        <v>11578</v>
      </c>
      <c r="B11496" s="12">
        <v>2</v>
      </c>
      <c r="C11496">
        <v>1</v>
      </c>
      <c r="D11496">
        <f>SUM($B$2:B11496)</f>
        <v>86908</v>
      </c>
      <c r="E11496" s="3">
        <f t="shared" si="360"/>
        <v>0.78708181637051933</v>
      </c>
      <c r="F11496" s="11">
        <f t="shared" si="361"/>
        <v>0.35902801636630538</v>
      </c>
    </row>
    <row r="11497" spans="1:6">
      <c r="A11497" s="12" t="s">
        <v>11579</v>
      </c>
      <c r="B11497" s="12">
        <v>2</v>
      </c>
      <c r="C11497">
        <v>1</v>
      </c>
      <c r="D11497">
        <f>SUM($B$2:B11497)</f>
        <v>86910</v>
      </c>
      <c r="E11497" s="3">
        <f t="shared" si="360"/>
        <v>0.78709992935934359</v>
      </c>
      <c r="F11497" s="11">
        <f t="shared" si="361"/>
        <v>0.3590592497735578</v>
      </c>
    </row>
    <row r="11498" spans="1:6">
      <c r="A11498" s="12" t="s">
        <v>11580</v>
      </c>
      <c r="B11498" s="12">
        <v>2</v>
      </c>
      <c r="C11498">
        <v>1</v>
      </c>
      <c r="D11498">
        <f>SUM($B$2:B11498)</f>
        <v>86912</v>
      </c>
      <c r="E11498" s="3">
        <f t="shared" si="360"/>
        <v>0.78711804234816785</v>
      </c>
      <c r="F11498" s="11">
        <f t="shared" si="361"/>
        <v>0.35909048318081022</v>
      </c>
    </row>
    <row r="11499" spans="1:6">
      <c r="A11499" s="12" t="s">
        <v>11581</v>
      </c>
      <c r="B11499" s="12">
        <v>2</v>
      </c>
      <c r="C11499">
        <v>1</v>
      </c>
      <c r="D11499">
        <f>SUM($B$2:B11499)</f>
        <v>86914</v>
      </c>
      <c r="E11499" s="3">
        <f t="shared" si="360"/>
        <v>0.7871361553369921</v>
      </c>
      <c r="F11499" s="11">
        <f t="shared" si="361"/>
        <v>0.35912171658806258</v>
      </c>
    </row>
    <row r="11500" spans="1:6">
      <c r="A11500" s="12" t="s">
        <v>11582</v>
      </c>
      <c r="B11500" s="12">
        <v>2</v>
      </c>
      <c r="C11500">
        <v>1</v>
      </c>
      <c r="D11500">
        <f>SUM($B$2:B11500)</f>
        <v>86916</v>
      </c>
      <c r="E11500" s="3">
        <f t="shared" si="360"/>
        <v>0.78715426832581648</v>
      </c>
      <c r="F11500" s="11">
        <f t="shared" si="361"/>
        <v>0.359152949995315</v>
      </c>
    </row>
    <row r="11501" spans="1:6">
      <c r="A11501" s="12" t="s">
        <v>11583</v>
      </c>
      <c r="B11501" s="12">
        <v>2</v>
      </c>
      <c r="C11501">
        <v>1</v>
      </c>
      <c r="D11501">
        <f>SUM($B$2:B11501)</f>
        <v>86918</v>
      </c>
      <c r="E11501" s="3">
        <f t="shared" si="360"/>
        <v>0.78717238131464073</v>
      </c>
      <c r="F11501" s="11">
        <f t="shared" si="361"/>
        <v>0.35918418340256736</v>
      </c>
    </row>
    <row r="11502" spans="1:6">
      <c r="A11502" s="12" t="s">
        <v>11584</v>
      </c>
      <c r="B11502" s="12">
        <v>2</v>
      </c>
      <c r="C11502">
        <v>1</v>
      </c>
      <c r="D11502">
        <f>SUM($B$2:B11502)</f>
        <v>86920</v>
      </c>
      <c r="E11502" s="3">
        <f t="shared" si="360"/>
        <v>0.78719049430346499</v>
      </c>
      <c r="F11502" s="11">
        <f t="shared" si="361"/>
        <v>0.35921541680981978</v>
      </c>
    </row>
    <row r="11503" spans="1:6">
      <c r="A11503" s="13" t="s">
        <v>11585</v>
      </c>
      <c r="B11503" s="12">
        <v>2</v>
      </c>
      <c r="C11503">
        <v>1</v>
      </c>
      <c r="D11503">
        <f>SUM($B$2:B11503)</f>
        <v>86922</v>
      </c>
      <c r="E11503" s="3">
        <f t="shared" si="360"/>
        <v>0.78720860729228925</v>
      </c>
      <c r="F11503" s="11">
        <f t="shared" si="361"/>
        <v>0.35924665021707219</v>
      </c>
    </row>
    <row r="11504" spans="1:6">
      <c r="A11504" s="12" t="s">
        <v>11586</v>
      </c>
      <c r="B11504" s="12">
        <v>2</v>
      </c>
      <c r="C11504">
        <v>1</v>
      </c>
      <c r="D11504">
        <f>SUM($B$2:B11504)</f>
        <v>86924</v>
      </c>
      <c r="E11504" s="3">
        <f t="shared" si="360"/>
        <v>0.78722672028111362</v>
      </c>
      <c r="F11504" s="11">
        <f t="shared" si="361"/>
        <v>0.35927788362432456</v>
      </c>
    </row>
    <row r="11505" spans="1:6">
      <c r="A11505" s="12" t="s">
        <v>11587</v>
      </c>
      <c r="B11505" s="12">
        <v>2</v>
      </c>
      <c r="C11505">
        <v>1</v>
      </c>
      <c r="D11505">
        <f>SUM($B$2:B11505)</f>
        <v>86926</v>
      </c>
      <c r="E11505" s="3">
        <f t="shared" si="360"/>
        <v>0.78724483326993788</v>
      </c>
      <c r="F11505" s="11">
        <f t="shared" si="361"/>
        <v>0.35930911703157697</v>
      </c>
    </row>
    <row r="11506" spans="1:6">
      <c r="A11506" s="12" t="s">
        <v>11588</v>
      </c>
      <c r="B11506" s="12">
        <v>2</v>
      </c>
      <c r="C11506">
        <v>1</v>
      </c>
      <c r="D11506">
        <f>SUM($B$2:B11506)</f>
        <v>86928</v>
      </c>
      <c r="E11506" s="3">
        <f t="shared" si="360"/>
        <v>0.78726294625876214</v>
      </c>
      <c r="F11506" s="11">
        <f t="shared" si="361"/>
        <v>0.35934035043882939</v>
      </c>
    </row>
    <row r="11507" spans="1:6">
      <c r="A11507" s="12" t="s">
        <v>11589</v>
      </c>
      <c r="B11507" s="12">
        <v>2</v>
      </c>
      <c r="C11507">
        <v>1</v>
      </c>
      <c r="D11507">
        <f>SUM($B$2:B11507)</f>
        <v>86930</v>
      </c>
      <c r="E11507" s="3">
        <f t="shared" si="360"/>
        <v>0.7872810592475864</v>
      </c>
      <c r="F11507" s="11">
        <f t="shared" si="361"/>
        <v>0.35937158384608175</v>
      </c>
    </row>
    <row r="11508" spans="1:6">
      <c r="A11508" s="12" t="s">
        <v>11590</v>
      </c>
      <c r="B11508" s="12">
        <v>2</v>
      </c>
      <c r="C11508">
        <v>1</v>
      </c>
      <c r="D11508">
        <f>SUM($B$2:B11508)</f>
        <v>86932</v>
      </c>
      <c r="E11508" s="3">
        <f t="shared" ref="E11508:E11571" si="362">D11508/$G$1</f>
        <v>0.78729917223641077</v>
      </c>
      <c r="F11508" s="11">
        <f t="shared" si="361"/>
        <v>0.35940281725333417</v>
      </c>
    </row>
    <row r="11509" spans="1:6">
      <c r="A11509" s="12" t="s">
        <v>11591</v>
      </c>
      <c r="B11509" s="12">
        <v>2</v>
      </c>
      <c r="C11509">
        <v>1</v>
      </c>
      <c r="D11509">
        <f>SUM($B$2:B11509)</f>
        <v>86934</v>
      </c>
      <c r="E11509" s="3">
        <f t="shared" si="362"/>
        <v>0.78731728522523503</v>
      </c>
      <c r="F11509" s="11">
        <f t="shared" si="361"/>
        <v>0.35943405066058659</v>
      </c>
    </row>
    <row r="11510" spans="1:6">
      <c r="A11510" s="12" t="s">
        <v>11592</v>
      </c>
      <c r="B11510" s="12">
        <v>2</v>
      </c>
      <c r="C11510">
        <v>1</v>
      </c>
      <c r="D11510">
        <f>SUM($B$2:B11510)</f>
        <v>86936</v>
      </c>
      <c r="E11510" s="3">
        <f t="shared" si="362"/>
        <v>0.78733539821405929</v>
      </c>
      <c r="F11510" s="11">
        <f t="shared" si="361"/>
        <v>0.35946528406783895</v>
      </c>
    </row>
    <row r="11511" spans="1:6">
      <c r="A11511" s="12" t="s">
        <v>11593</v>
      </c>
      <c r="B11511" s="12">
        <v>2</v>
      </c>
      <c r="C11511">
        <v>1</v>
      </c>
      <c r="D11511">
        <f>SUM($B$2:B11511)</f>
        <v>86938</v>
      </c>
      <c r="E11511" s="3">
        <f t="shared" si="362"/>
        <v>0.78735351120288355</v>
      </c>
      <c r="F11511" s="11">
        <f t="shared" si="361"/>
        <v>0.35949651747509137</v>
      </c>
    </row>
    <row r="11512" spans="1:6">
      <c r="A11512" s="12" t="s">
        <v>11594</v>
      </c>
      <c r="B11512" s="12">
        <v>2</v>
      </c>
      <c r="C11512">
        <v>1</v>
      </c>
      <c r="D11512">
        <f>SUM($B$2:B11512)</f>
        <v>86940</v>
      </c>
      <c r="E11512" s="3">
        <f t="shared" si="362"/>
        <v>0.78737162419170792</v>
      </c>
      <c r="F11512" s="11">
        <f t="shared" si="361"/>
        <v>0.35952775088234373</v>
      </c>
    </row>
    <row r="11513" spans="1:6">
      <c r="A11513" s="12" t="s">
        <v>11595</v>
      </c>
      <c r="B11513" s="12">
        <v>2</v>
      </c>
      <c r="C11513">
        <v>1</v>
      </c>
      <c r="D11513">
        <f>SUM($B$2:B11513)</f>
        <v>86942</v>
      </c>
      <c r="E11513" s="3">
        <f t="shared" si="362"/>
        <v>0.78738973718053218</v>
      </c>
      <c r="F11513" s="11">
        <f t="shared" si="361"/>
        <v>0.35955898428959615</v>
      </c>
    </row>
    <row r="11514" spans="1:6">
      <c r="A11514" s="12" t="s">
        <v>11596</v>
      </c>
      <c r="B11514" s="12">
        <v>2</v>
      </c>
      <c r="C11514">
        <v>1</v>
      </c>
      <c r="D11514">
        <f>SUM($B$2:B11514)</f>
        <v>86944</v>
      </c>
      <c r="E11514" s="3">
        <f t="shared" si="362"/>
        <v>0.78740785016935644</v>
      </c>
      <c r="F11514" s="11">
        <f t="shared" si="361"/>
        <v>0.35959021769684857</v>
      </c>
    </row>
    <row r="11515" spans="1:6">
      <c r="A11515" s="12" t="s">
        <v>11597</v>
      </c>
      <c r="B11515" s="12">
        <v>2</v>
      </c>
      <c r="C11515">
        <v>1</v>
      </c>
      <c r="D11515">
        <f>SUM($B$2:B11515)</f>
        <v>86946</v>
      </c>
      <c r="E11515" s="3">
        <f t="shared" si="362"/>
        <v>0.7874259631581807</v>
      </c>
      <c r="F11515" s="11">
        <f t="shared" si="361"/>
        <v>0.35962145110410093</v>
      </c>
    </row>
    <row r="11516" spans="1:6">
      <c r="A11516" s="12" t="s">
        <v>11598</v>
      </c>
      <c r="B11516" s="12">
        <v>2</v>
      </c>
      <c r="C11516">
        <v>1</v>
      </c>
      <c r="D11516">
        <f>SUM($B$2:B11516)</f>
        <v>86948</v>
      </c>
      <c r="E11516" s="3">
        <f t="shared" si="362"/>
        <v>0.78744407614700507</v>
      </c>
      <c r="F11516" s="11">
        <f t="shared" si="361"/>
        <v>0.35965268451135335</v>
      </c>
    </row>
    <row r="11517" spans="1:6">
      <c r="A11517" s="12" t="s">
        <v>11599</v>
      </c>
      <c r="B11517" s="12">
        <v>2</v>
      </c>
      <c r="C11517">
        <v>1</v>
      </c>
      <c r="D11517">
        <f>SUM($B$2:B11517)</f>
        <v>86950</v>
      </c>
      <c r="E11517" s="3">
        <f t="shared" si="362"/>
        <v>0.78746218913582933</v>
      </c>
      <c r="F11517" s="11">
        <f t="shared" si="361"/>
        <v>0.35968391791860577</v>
      </c>
    </row>
    <row r="11518" spans="1:6">
      <c r="A11518" s="12" t="s">
        <v>11600</v>
      </c>
      <c r="B11518" s="12">
        <v>2</v>
      </c>
      <c r="C11518">
        <v>1</v>
      </c>
      <c r="D11518">
        <f>SUM($B$2:B11518)</f>
        <v>86952</v>
      </c>
      <c r="E11518" s="3">
        <f t="shared" si="362"/>
        <v>0.78748030212465359</v>
      </c>
      <c r="F11518" s="11">
        <f t="shared" si="361"/>
        <v>0.35971515132585813</v>
      </c>
    </row>
    <row r="11519" spans="1:6">
      <c r="A11519" s="12" t="s">
        <v>11601</v>
      </c>
      <c r="B11519" s="12">
        <v>2</v>
      </c>
      <c r="C11519">
        <v>1</v>
      </c>
      <c r="D11519">
        <f>SUM($B$2:B11519)</f>
        <v>86954</v>
      </c>
      <c r="E11519" s="3">
        <f t="shared" si="362"/>
        <v>0.78749841511347785</v>
      </c>
      <c r="F11519" s="11">
        <f t="shared" si="361"/>
        <v>0.35974638473311055</v>
      </c>
    </row>
    <row r="11520" spans="1:6">
      <c r="A11520" s="12" t="s">
        <v>11602</v>
      </c>
      <c r="B11520" s="12">
        <v>2</v>
      </c>
      <c r="C11520">
        <v>1</v>
      </c>
      <c r="D11520">
        <f>SUM($B$2:B11520)</f>
        <v>86956</v>
      </c>
      <c r="E11520" s="3">
        <f t="shared" si="362"/>
        <v>0.78751652810230222</v>
      </c>
      <c r="F11520" s="11">
        <f t="shared" si="361"/>
        <v>0.35977761814036291</v>
      </c>
    </row>
    <row r="11521" spans="1:6">
      <c r="A11521" s="12" t="s">
        <v>11603</v>
      </c>
      <c r="B11521" s="12">
        <v>2</v>
      </c>
      <c r="C11521">
        <v>1</v>
      </c>
      <c r="D11521">
        <f>SUM($B$2:B11521)</f>
        <v>86958</v>
      </c>
      <c r="E11521" s="3">
        <f t="shared" si="362"/>
        <v>0.78753464109112647</v>
      </c>
      <c r="F11521" s="11">
        <f t="shared" si="361"/>
        <v>0.35980885154761533</v>
      </c>
    </row>
    <row r="11522" spans="1:6">
      <c r="A11522" s="12" t="s">
        <v>11604</v>
      </c>
      <c r="B11522" s="12">
        <v>2</v>
      </c>
      <c r="C11522">
        <v>1</v>
      </c>
      <c r="D11522">
        <f>SUM($B$2:B11522)</f>
        <v>86960</v>
      </c>
      <c r="E11522" s="3">
        <f t="shared" si="362"/>
        <v>0.78755275407995073</v>
      </c>
      <c r="F11522" s="11">
        <f t="shared" si="361"/>
        <v>0.35984008495486774</v>
      </c>
    </row>
    <row r="11523" spans="1:6">
      <c r="A11523" s="12" t="s">
        <v>11605</v>
      </c>
      <c r="B11523" s="12">
        <v>2</v>
      </c>
      <c r="C11523">
        <v>1</v>
      </c>
      <c r="D11523">
        <f>SUM($B$2:B11523)</f>
        <v>86962</v>
      </c>
      <c r="E11523" s="3">
        <f t="shared" si="362"/>
        <v>0.78757086706877499</v>
      </c>
      <c r="F11523" s="11">
        <f t="shared" si="361"/>
        <v>0.35987131836212011</v>
      </c>
    </row>
    <row r="11524" spans="1:6">
      <c r="A11524" s="12" t="s">
        <v>11606</v>
      </c>
      <c r="B11524" s="12">
        <v>2</v>
      </c>
      <c r="C11524">
        <v>1</v>
      </c>
      <c r="D11524">
        <f>SUM($B$2:B11524)</f>
        <v>86964</v>
      </c>
      <c r="E11524" s="3">
        <f t="shared" si="362"/>
        <v>0.78758898005759925</v>
      </c>
      <c r="F11524" s="11">
        <f t="shared" si="361"/>
        <v>0.35990255176937253</v>
      </c>
    </row>
    <row r="11525" spans="1:6">
      <c r="A11525" s="12" t="s">
        <v>11607</v>
      </c>
      <c r="B11525" s="12">
        <v>2</v>
      </c>
      <c r="C11525">
        <v>1</v>
      </c>
      <c r="D11525">
        <f>SUM($B$2:B11525)</f>
        <v>86966</v>
      </c>
      <c r="E11525" s="3">
        <f t="shared" si="362"/>
        <v>0.78760709304642362</v>
      </c>
      <c r="F11525" s="11">
        <f t="shared" si="361"/>
        <v>0.35993378517662494</v>
      </c>
    </row>
    <row r="11526" spans="1:6">
      <c r="A11526" s="12" t="s">
        <v>11608</v>
      </c>
      <c r="B11526" s="12">
        <v>2</v>
      </c>
      <c r="C11526">
        <v>1</v>
      </c>
      <c r="D11526">
        <f>SUM($B$2:B11526)</f>
        <v>86968</v>
      </c>
      <c r="E11526" s="3">
        <f t="shared" si="362"/>
        <v>0.78762520603524788</v>
      </c>
      <c r="F11526" s="11">
        <f t="shared" si="361"/>
        <v>0.35996501858387731</v>
      </c>
    </row>
    <row r="11527" spans="1:6">
      <c r="A11527" s="12" t="s">
        <v>11609</v>
      </c>
      <c r="B11527" s="12">
        <v>2</v>
      </c>
      <c r="C11527">
        <v>1</v>
      </c>
      <c r="D11527">
        <f>SUM($B$2:B11527)</f>
        <v>86970</v>
      </c>
      <c r="E11527" s="3">
        <f t="shared" si="362"/>
        <v>0.78764331902407214</v>
      </c>
      <c r="F11527" s="11">
        <f t="shared" si="361"/>
        <v>0.35999625199112972</v>
      </c>
    </row>
    <row r="11528" spans="1:6">
      <c r="A11528" s="12" t="s">
        <v>11610</v>
      </c>
      <c r="B11528" s="12">
        <v>2</v>
      </c>
      <c r="C11528">
        <v>1</v>
      </c>
      <c r="D11528">
        <f>SUM($B$2:B11528)</f>
        <v>86972</v>
      </c>
      <c r="E11528" s="3">
        <f t="shared" si="362"/>
        <v>0.7876614320128964</v>
      </c>
      <c r="F11528" s="11">
        <f t="shared" si="361"/>
        <v>0.36002748539838209</v>
      </c>
    </row>
    <row r="11529" spans="1:6">
      <c r="A11529" s="12" t="s">
        <v>11611</v>
      </c>
      <c r="B11529" s="12">
        <v>2</v>
      </c>
      <c r="C11529">
        <v>1</v>
      </c>
      <c r="D11529">
        <f>SUM($B$2:B11529)</f>
        <v>86974</v>
      </c>
      <c r="E11529" s="3">
        <f t="shared" si="362"/>
        <v>0.78767954500172077</v>
      </c>
      <c r="F11529" s="11">
        <f t="shared" si="361"/>
        <v>0.3600587188056345</v>
      </c>
    </row>
    <row r="11530" spans="1:6">
      <c r="A11530" s="12" t="s">
        <v>11612</v>
      </c>
      <c r="B11530" s="12">
        <v>2</v>
      </c>
      <c r="C11530">
        <v>1</v>
      </c>
      <c r="D11530">
        <f>SUM($B$2:B11530)</f>
        <v>86976</v>
      </c>
      <c r="E11530" s="3">
        <f t="shared" si="362"/>
        <v>0.78769765799054503</v>
      </c>
      <c r="F11530" s="11">
        <f t="shared" si="361"/>
        <v>0.36008995221288692</v>
      </c>
    </row>
    <row r="11531" spans="1:6">
      <c r="A11531" s="12" t="s">
        <v>11613</v>
      </c>
      <c r="B11531" s="12">
        <v>2</v>
      </c>
      <c r="C11531">
        <v>1</v>
      </c>
      <c r="D11531">
        <f>SUM($B$2:B11531)</f>
        <v>86978</v>
      </c>
      <c r="E11531" s="3">
        <f t="shared" si="362"/>
        <v>0.78771577097936929</v>
      </c>
      <c r="F11531" s="11">
        <f t="shared" si="361"/>
        <v>0.36012118562013928</v>
      </c>
    </row>
    <row r="11532" spans="1:6">
      <c r="A11532" s="12" t="s">
        <v>11614</v>
      </c>
      <c r="B11532" s="12">
        <v>2</v>
      </c>
      <c r="C11532">
        <v>1</v>
      </c>
      <c r="D11532">
        <f>SUM($B$2:B11532)</f>
        <v>86980</v>
      </c>
      <c r="E11532" s="3">
        <f t="shared" si="362"/>
        <v>0.78773388396819355</v>
      </c>
      <c r="F11532" s="11">
        <f t="shared" si="361"/>
        <v>0.3601524190273917</v>
      </c>
    </row>
    <row r="11533" spans="1:6">
      <c r="A11533" s="12" t="s">
        <v>11615</v>
      </c>
      <c r="B11533" s="12">
        <v>2</v>
      </c>
      <c r="C11533">
        <v>1</v>
      </c>
      <c r="D11533">
        <f>SUM($B$2:B11533)</f>
        <v>86982</v>
      </c>
      <c r="E11533" s="3">
        <f t="shared" si="362"/>
        <v>0.78775199695701792</v>
      </c>
      <c r="F11533" s="11">
        <f t="shared" si="361"/>
        <v>0.36018365243464412</v>
      </c>
    </row>
    <row r="11534" spans="1:6">
      <c r="A11534" s="12" t="s">
        <v>11616</v>
      </c>
      <c r="B11534" s="12">
        <v>2</v>
      </c>
      <c r="C11534">
        <v>1</v>
      </c>
      <c r="D11534">
        <f>SUM($B$2:B11534)</f>
        <v>86984</v>
      </c>
      <c r="E11534" s="3">
        <f t="shared" si="362"/>
        <v>0.78777010994584218</v>
      </c>
      <c r="F11534" s="11">
        <f t="shared" si="361"/>
        <v>0.36021488584189648</v>
      </c>
    </row>
    <row r="11535" spans="1:6">
      <c r="A11535" s="12" t="s">
        <v>11617</v>
      </c>
      <c r="B11535" s="12">
        <v>2</v>
      </c>
      <c r="C11535">
        <v>1</v>
      </c>
      <c r="D11535">
        <f>SUM($B$2:B11535)</f>
        <v>86986</v>
      </c>
      <c r="E11535" s="3">
        <f t="shared" si="362"/>
        <v>0.78778822293466644</v>
      </c>
      <c r="F11535" s="11">
        <f t="shared" si="361"/>
        <v>0.3602461192491489</v>
      </c>
    </row>
    <row r="11536" spans="1:6">
      <c r="A11536" s="12" t="s">
        <v>11618</v>
      </c>
      <c r="B11536" s="12">
        <v>2</v>
      </c>
      <c r="C11536">
        <v>1</v>
      </c>
      <c r="D11536">
        <f>SUM($B$2:B11536)</f>
        <v>86988</v>
      </c>
      <c r="E11536" s="3">
        <f t="shared" si="362"/>
        <v>0.7878063359234907</v>
      </c>
      <c r="F11536" s="11">
        <f t="shared" ref="F11536:F11599" si="363">MATCH(A11536,$A$2:$A$32018,0)/32017</f>
        <v>0.36027735265640126</v>
      </c>
    </row>
    <row r="11537" spans="1:6">
      <c r="A11537" s="12" t="s">
        <v>11619</v>
      </c>
      <c r="B11537" s="12">
        <v>2</v>
      </c>
      <c r="C11537">
        <v>1</v>
      </c>
      <c r="D11537">
        <f>SUM($B$2:B11537)</f>
        <v>86990</v>
      </c>
      <c r="E11537" s="3">
        <f t="shared" si="362"/>
        <v>0.78782444891231507</v>
      </c>
      <c r="F11537" s="11">
        <f t="shared" si="363"/>
        <v>0.36030858606365368</v>
      </c>
    </row>
    <row r="11538" spans="1:6">
      <c r="A11538" s="12" t="s">
        <v>11620</v>
      </c>
      <c r="B11538" s="12">
        <v>2</v>
      </c>
      <c r="C11538">
        <v>1</v>
      </c>
      <c r="D11538">
        <f>SUM($B$2:B11538)</f>
        <v>86992</v>
      </c>
      <c r="E11538" s="3">
        <f t="shared" si="362"/>
        <v>0.78784256190113933</v>
      </c>
      <c r="F11538" s="11">
        <f t="shared" si="363"/>
        <v>0.3603398194709061</v>
      </c>
    </row>
    <row r="11539" spans="1:6">
      <c r="A11539" s="12" t="s">
        <v>11621</v>
      </c>
      <c r="B11539" s="12">
        <v>2</v>
      </c>
      <c r="C11539">
        <v>1</v>
      </c>
      <c r="D11539">
        <f>SUM($B$2:B11539)</f>
        <v>86994</v>
      </c>
      <c r="E11539" s="3">
        <f t="shared" si="362"/>
        <v>0.78786067488996359</v>
      </c>
      <c r="F11539" s="11">
        <f t="shared" si="363"/>
        <v>0.36037105287815846</v>
      </c>
    </row>
    <row r="11540" spans="1:6">
      <c r="A11540" s="12" t="s">
        <v>11622</v>
      </c>
      <c r="B11540" s="12">
        <v>2</v>
      </c>
      <c r="C11540">
        <v>1</v>
      </c>
      <c r="D11540">
        <f>SUM($B$2:B11540)</f>
        <v>86996</v>
      </c>
      <c r="E11540" s="3">
        <f t="shared" si="362"/>
        <v>0.78787878787878785</v>
      </c>
      <c r="F11540" s="11">
        <f t="shared" si="363"/>
        <v>0.36040228628541088</v>
      </c>
    </row>
    <row r="11541" spans="1:6">
      <c r="A11541" s="12" t="s">
        <v>11623</v>
      </c>
      <c r="B11541" s="12">
        <v>2</v>
      </c>
      <c r="C11541">
        <v>1</v>
      </c>
      <c r="D11541">
        <f>SUM($B$2:B11541)</f>
        <v>86998</v>
      </c>
      <c r="E11541" s="3">
        <f t="shared" si="362"/>
        <v>0.78789690086761222</v>
      </c>
      <c r="F11541" s="11">
        <f t="shared" si="363"/>
        <v>0.3604335196926633</v>
      </c>
    </row>
    <row r="11542" spans="1:6">
      <c r="A11542" s="12" t="s">
        <v>11624</v>
      </c>
      <c r="B11542" s="12">
        <v>2</v>
      </c>
      <c r="C11542">
        <v>1</v>
      </c>
      <c r="D11542">
        <f>SUM($B$2:B11542)</f>
        <v>87000</v>
      </c>
      <c r="E11542" s="3">
        <f t="shared" si="362"/>
        <v>0.78791501385643647</v>
      </c>
      <c r="F11542" s="11">
        <f t="shared" si="363"/>
        <v>0.36046475309991566</v>
      </c>
    </row>
    <row r="11543" spans="1:6">
      <c r="A11543" s="12" t="s">
        <v>11625</v>
      </c>
      <c r="B11543" s="12">
        <v>2</v>
      </c>
      <c r="C11543">
        <v>1</v>
      </c>
      <c r="D11543">
        <f>SUM($B$2:B11543)</f>
        <v>87002</v>
      </c>
      <c r="E11543" s="3">
        <f t="shared" si="362"/>
        <v>0.78793312684526073</v>
      </c>
      <c r="F11543" s="11">
        <f t="shared" si="363"/>
        <v>0.36049598650716808</v>
      </c>
    </row>
    <row r="11544" spans="1:6">
      <c r="A11544" s="12" t="s">
        <v>11626</v>
      </c>
      <c r="B11544" s="12">
        <v>2</v>
      </c>
      <c r="C11544">
        <v>1</v>
      </c>
      <c r="D11544">
        <f>SUM($B$2:B11544)</f>
        <v>87004</v>
      </c>
      <c r="E11544" s="3">
        <f t="shared" si="362"/>
        <v>0.78795123983408499</v>
      </c>
      <c r="F11544" s="11">
        <f t="shared" si="363"/>
        <v>0.36052721991442044</v>
      </c>
    </row>
    <row r="11545" spans="1:6">
      <c r="A11545" s="12" t="s">
        <v>11627</v>
      </c>
      <c r="B11545" s="12">
        <v>2</v>
      </c>
      <c r="C11545">
        <v>1</v>
      </c>
      <c r="D11545">
        <f>SUM($B$2:B11545)</f>
        <v>87006</v>
      </c>
      <c r="E11545" s="3">
        <f t="shared" si="362"/>
        <v>0.78796935282290936</v>
      </c>
      <c r="F11545" s="11">
        <f t="shared" si="363"/>
        <v>0.36055845332167286</v>
      </c>
    </row>
    <row r="11546" spans="1:6">
      <c r="A11546" s="13" t="s">
        <v>11628</v>
      </c>
      <c r="B11546" s="12">
        <v>2</v>
      </c>
      <c r="C11546">
        <v>1</v>
      </c>
      <c r="D11546">
        <f>SUM($B$2:B11546)</f>
        <v>87008</v>
      </c>
      <c r="E11546" s="3">
        <f t="shared" si="362"/>
        <v>0.78798746581173362</v>
      </c>
      <c r="F11546" s="11">
        <f t="shared" si="363"/>
        <v>0.36058968672892527</v>
      </c>
    </row>
    <row r="11547" spans="1:6">
      <c r="A11547" s="12" t="s">
        <v>11629</v>
      </c>
      <c r="B11547" s="12">
        <v>2</v>
      </c>
      <c r="C11547">
        <v>1</v>
      </c>
      <c r="D11547">
        <f>SUM($B$2:B11547)</f>
        <v>87010</v>
      </c>
      <c r="E11547" s="3">
        <f t="shared" si="362"/>
        <v>0.78800557880055788</v>
      </c>
      <c r="F11547" s="11">
        <f t="shared" si="363"/>
        <v>0.36062092013617764</v>
      </c>
    </row>
    <row r="11548" spans="1:6">
      <c r="A11548" s="12" t="s">
        <v>11630</v>
      </c>
      <c r="B11548" s="12">
        <v>2</v>
      </c>
      <c r="C11548">
        <v>1</v>
      </c>
      <c r="D11548">
        <f>SUM($B$2:B11548)</f>
        <v>87012</v>
      </c>
      <c r="E11548" s="3">
        <f t="shared" si="362"/>
        <v>0.78802369178938214</v>
      </c>
      <c r="F11548" s="11">
        <f t="shared" si="363"/>
        <v>0.36065215354343005</v>
      </c>
    </row>
    <row r="11549" spans="1:6">
      <c r="A11549" s="12" t="s">
        <v>11631</v>
      </c>
      <c r="B11549" s="12">
        <v>2</v>
      </c>
      <c r="C11549">
        <v>1</v>
      </c>
      <c r="D11549">
        <f>SUM($B$2:B11549)</f>
        <v>87014</v>
      </c>
      <c r="E11549" s="3">
        <f t="shared" si="362"/>
        <v>0.7880418047782064</v>
      </c>
      <c r="F11549" s="11">
        <f t="shared" si="363"/>
        <v>0.36068338695068247</v>
      </c>
    </row>
    <row r="11550" spans="1:6">
      <c r="A11550" s="12" t="s">
        <v>11632</v>
      </c>
      <c r="B11550" s="12">
        <v>2</v>
      </c>
      <c r="C11550">
        <v>1</v>
      </c>
      <c r="D11550">
        <f>SUM($B$2:B11550)</f>
        <v>87016</v>
      </c>
      <c r="E11550" s="3">
        <f t="shared" si="362"/>
        <v>0.78805991776703077</v>
      </c>
      <c r="F11550" s="11">
        <f t="shared" si="363"/>
        <v>0.36071462035793483</v>
      </c>
    </row>
    <row r="11551" spans="1:6">
      <c r="A11551" s="12" t="s">
        <v>11633</v>
      </c>
      <c r="B11551" s="12">
        <v>2</v>
      </c>
      <c r="C11551">
        <v>1</v>
      </c>
      <c r="D11551">
        <f>SUM($B$2:B11551)</f>
        <v>87018</v>
      </c>
      <c r="E11551" s="3">
        <f t="shared" si="362"/>
        <v>0.78807803075585503</v>
      </c>
      <c r="F11551" s="11">
        <f t="shared" si="363"/>
        <v>0.36074585376518725</v>
      </c>
    </row>
    <row r="11552" spans="1:6">
      <c r="A11552" s="12" t="s">
        <v>11634</v>
      </c>
      <c r="B11552" s="12">
        <v>2</v>
      </c>
      <c r="C11552">
        <v>1</v>
      </c>
      <c r="D11552">
        <f>SUM($B$2:B11552)</f>
        <v>87020</v>
      </c>
      <c r="E11552" s="3">
        <f t="shared" si="362"/>
        <v>0.78809614374467929</v>
      </c>
      <c r="F11552" s="11">
        <f t="shared" si="363"/>
        <v>0.36077708717243961</v>
      </c>
    </row>
    <row r="11553" spans="1:6">
      <c r="A11553" s="12" t="s">
        <v>11635</v>
      </c>
      <c r="B11553" s="12">
        <v>2</v>
      </c>
      <c r="C11553">
        <v>1</v>
      </c>
      <c r="D11553">
        <f>SUM($B$2:B11553)</f>
        <v>87022</v>
      </c>
      <c r="E11553" s="3">
        <f t="shared" si="362"/>
        <v>0.78811425673350355</v>
      </c>
      <c r="F11553" s="11">
        <f t="shared" si="363"/>
        <v>0.36080832057969203</v>
      </c>
    </row>
    <row r="11554" spans="1:6">
      <c r="A11554" s="12" t="s">
        <v>11636</v>
      </c>
      <c r="B11554" s="12">
        <v>2</v>
      </c>
      <c r="C11554">
        <v>1</v>
      </c>
      <c r="D11554">
        <f>SUM($B$2:B11554)</f>
        <v>87024</v>
      </c>
      <c r="E11554" s="3">
        <f t="shared" si="362"/>
        <v>0.78813236972232792</v>
      </c>
      <c r="F11554" s="11">
        <f t="shared" si="363"/>
        <v>0.36083955398694445</v>
      </c>
    </row>
    <row r="11555" spans="1:6">
      <c r="A11555" s="12" t="s">
        <v>11637</v>
      </c>
      <c r="B11555" s="12">
        <v>2</v>
      </c>
      <c r="C11555">
        <v>1</v>
      </c>
      <c r="D11555">
        <f>SUM($B$2:B11555)</f>
        <v>87026</v>
      </c>
      <c r="E11555" s="3">
        <f t="shared" si="362"/>
        <v>0.78815048271115218</v>
      </c>
      <c r="F11555" s="11">
        <f t="shared" si="363"/>
        <v>0.36087078739419681</v>
      </c>
    </row>
    <row r="11556" spans="1:6">
      <c r="A11556" s="12" t="s">
        <v>11638</v>
      </c>
      <c r="B11556" s="12">
        <v>2</v>
      </c>
      <c r="C11556">
        <v>1</v>
      </c>
      <c r="D11556">
        <f>SUM($B$2:B11556)</f>
        <v>87028</v>
      </c>
      <c r="E11556" s="3">
        <f t="shared" si="362"/>
        <v>0.78816859569997644</v>
      </c>
      <c r="F11556" s="11">
        <f t="shared" si="363"/>
        <v>0.36090202080144923</v>
      </c>
    </row>
    <row r="11557" spans="1:6">
      <c r="A11557" s="12" t="s">
        <v>11639</v>
      </c>
      <c r="B11557" s="12">
        <v>2</v>
      </c>
      <c r="C11557">
        <v>1</v>
      </c>
      <c r="D11557">
        <f>SUM($B$2:B11557)</f>
        <v>87030</v>
      </c>
      <c r="E11557" s="3">
        <f t="shared" si="362"/>
        <v>0.7881867086888007</v>
      </c>
      <c r="F11557" s="11">
        <f t="shared" si="363"/>
        <v>0.36093325420870165</v>
      </c>
    </row>
    <row r="11558" spans="1:6">
      <c r="A11558" s="12" t="s">
        <v>11640</v>
      </c>
      <c r="B11558" s="12">
        <v>2</v>
      </c>
      <c r="C11558">
        <v>1</v>
      </c>
      <c r="D11558">
        <f>SUM($B$2:B11558)</f>
        <v>87032</v>
      </c>
      <c r="E11558" s="3">
        <f t="shared" si="362"/>
        <v>0.78820482167762507</v>
      </c>
      <c r="F11558" s="11">
        <f t="shared" si="363"/>
        <v>0.36096448761595401</v>
      </c>
    </row>
    <row r="11559" spans="1:6">
      <c r="A11559" s="12" t="s">
        <v>11641</v>
      </c>
      <c r="B11559" s="12">
        <v>2</v>
      </c>
      <c r="C11559">
        <v>1</v>
      </c>
      <c r="D11559">
        <f>SUM($B$2:B11559)</f>
        <v>87034</v>
      </c>
      <c r="E11559" s="3">
        <f t="shared" si="362"/>
        <v>0.78822293466644933</v>
      </c>
      <c r="F11559" s="11">
        <f t="shared" si="363"/>
        <v>0.36099572102320643</v>
      </c>
    </row>
    <row r="11560" spans="1:6">
      <c r="A11560" s="12" t="s">
        <v>11642</v>
      </c>
      <c r="B11560" s="12">
        <v>2</v>
      </c>
      <c r="C11560">
        <v>1</v>
      </c>
      <c r="D11560">
        <f>SUM($B$2:B11560)</f>
        <v>87036</v>
      </c>
      <c r="E11560" s="3">
        <f t="shared" si="362"/>
        <v>0.78824104765527359</v>
      </c>
      <c r="F11560" s="11">
        <f t="shared" si="363"/>
        <v>0.36102695443045885</v>
      </c>
    </row>
    <row r="11561" spans="1:6">
      <c r="A11561" s="12" t="s">
        <v>11643</v>
      </c>
      <c r="B11561" s="12">
        <v>2</v>
      </c>
      <c r="C11561">
        <v>1</v>
      </c>
      <c r="D11561">
        <f>SUM($B$2:B11561)</f>
        <v>87038</v>
      </c>
      <c r="E11561" s="3">
        <f t="shared" si="362"/>
        <v>0.78825916064409784</v>
      </c>
      <c r="F11561" s="11">
        <f t="shared" si="363"/>
        <v>0.36105818783771121</v>
      </c>
    </row>
    <row r="11562" spans="1:6">
      <c r="A11562" s="12" t="s">
        <v>11644</v>
      </c>
      <c r="B11562" s="12">
        <v>2</v>
      </c>
      <c r="C11562">
        <v>1</v>
      </c>
      <c r="D11562">
        <f>SUM($B$2:B11562)</f>
        <v>87040</v>
      </c>
      <c r="E11562" s="3">
        <f t="shared" si="362"/>
        <v>0.78827727363292222</v>
      </c>
      <c r="F11562" s="11">
        <f t="shared" si="363"/>
        <v>0.36108942124496363</v>
      </c>
    </row>
    <row r="11563" spans="1:6">
      <c r="A11563" s="12" t="s">
        <v>11645</v>
      </c>
      <c r="B11563" s="12">
        <v>2</v>
      </c>
      <c r="C11563">
        <v>1</v>
      </c>
      <c r="D11563">
        <f>SUM($B$2:B11563)</f>
        <v>87042</v>
      </c>
      <c r="E11563" s="3">
        <f t="shared" si="362"/>
        <v>0.78829538662174647</v>
      </c>
      <c r="F11563" s="11">
        <f t="shared" si="363"/>
        <v>0.36112065465221599</v>
      </c>
    </row>
    <row r="11564" spans="1:6">
      <c r="A11564" s="12" t="s">
        <v>11646</v>
      </c>
      <c r="B11564" s="12">
        <v>2</v>
      </c>
      <c r="C11564">
        <v>1</v>
      </c>
      <c r="D11564">
        <f>SUM($B$2:B11564)</f>
        <v>87044</v>
      </c>
      <c r="E11564" s="3">
        <f t="shared" si="362"/>
        <v>0.78831349961057073</v>
      </c>
      <c r="F11564" s="11">
        <f t="shared" si="363"/>
        <v>0.36115188805946841</v>
      </c>
    </row>
    <row r="11565" spans="1:6">
      <c r="A11565" s="12" t="s">
        <v>11647</v>
      </c>
      <c r="B11565" s="12">
        <v>2</v>
      </c>
      <c r="C11565">
        <v>1</v>
      </c>
      <c r="D11565">
        <f>SUM($B$2:B11565)</f>
        <v>87046</v>
      </c>
      <c r="E11565" s="3">
        <f t="shared" si="362"/>
        <v>0.78833161259939499</v>
      </c>
      <c r="F11565" s="11">
        <f t="shared" si="363"/>
        <v>0.36118312146672082</v>
      </c>
    </row>
    <row r="11566" spans="1:6">
      <c r="A11566" s="12" t="s">
        <v>11648</v>
      </c>
      <c r="B11566" s="12">
        <v>2</v>
      </c>
      <c r="C11566">
        <v>1</v>
      </c>
      <c r="D11566">
        <f>SUM($B$2:B11566)</f>
        <v>87048</v>
      </c>
      <c r="E11566" s="3">
        <f t="shared" si="362"/>
        <v>0.78834972558821936</v>
      </c>
      <c r="F11566" s="11">
        <f t="shared" si="363"/>
        <v>0.36121435487397319</v>
      </c>
    </row>
    <row r="11567" spans="1:6">
      <c r="A11567" s="12" t="s">
        <v>11649</v>
      </c>
      <c r="B11567" s="12">
        <v>2</v>
      </c>
      <c r="C11567">
        <v>1</v>
      </c>
      <c r="D11567">
        <f>SUM($B$2:B11567)</f>
        <v>87050</v>
      </c>
      <c r="E11567" s="3">
        <f t="shared" si="362"/>
        <v>0.78836783857704362</v>
      </c>
      <c r="F11567" s="11">
        <f t="shared" si="363"/>
        <v>0.3612455882812256</v>
      </c>
    </row>
    <row r="11568" spans="1:6">
      <c r="A11568" s="12" t="s">
        <v>11650</v>
      </c>
      <c r="B11568" s="12">
        <v>2</v>
      </c>
      <c r="C11568">
        <v>1</v>
      </c>
      <c r="D11568">
        <f>SUM($B$2:B11568)</f>
        <v>87052</v>
      </c>
      <c r="E11568" s="3">
        <f t="shared" si="362"/>
        <v>0.78838595156586788</v>
      </c>
      <c r="F11568" s="11">
        <f t="shared" si="363"/>
        <v>0.36127682168847802</v>
      </c>
    </row>
    <row r="11569" spans="1:6">
      <c r="A11569" s="12" t="s">
        <v>11651</v>
      </c>
      <c r="B11569" s="12">
        <v>2</v>
      </c>
      <c r="C11569">
        <v>1</v>
      </c>
      <c r="D11569">
        <f>SUM($B$2:B11569)</f>
        <v>87054</v>
      </c>
      <c r="E11569" s="3">
        <f t="shared" si="362"/>
        <v>0.78840406455469214</v>
      </c>
      <c r="F11569" s="11">
        <f t="shared" si="363"/>
        <v>0.36130805509573038</v>
      </c>
    </row>
    <row r="11570" spans="1:6">
      <c r="A11570" s="12" t="s">
        <v>11652</v>
      </c>
      <c r="B11570" s="12">
        <v>2</v>
      </c>
      <c r="C11570">
        <v>1</v>
      </c>
      <c r="D11570">
        <f>SUM($B$2:B11570)</f>
        <v>87056</v>
      </c>
      <c r="E11570" s="3">
        <f t="shared" si="362"/>
        <v>0.7884221775435164</v>
      </c>
      <c r="F11570" s="11">
        <f t="shared" si="363"/>
        <v>0.3613392885029828</v>
      </c>
    </row>
    <row r="11571" spans="1:6">
      <c r="A11571" s="12" t="s">
        <v>11653</v>
      </c>
      <c r="B11571" s="12">
        <v>2</v>
      </c>
      <c r="C11571">
        <v>1</v>
      </c>
      <c r="D11571">
        <f>SUM($B$2:B11571)</f>
        <v>87058</v>
      </c>
      <c r="E11571" s="3">
        <f t="shared" si="362"/>
        <v>0.78844029053234077</v>
      </c>
      <c r="F11571" s="11">
        <f t="shared" si="363"/>
        <v>0.36137052191023517</v>
      </c>
    </row>
    <row r="11572" spans="1:6">
      <c r="A11572" s="12" t="s">
        <v>11654</v>
      </c>
      <c r="B11572" s="12">
        <v>2</v>
      </c>
      <c r="C11572">
        <v>1</v>
      </c>
      <c r="D11572">
        <f>SUM($B$2:B11572)</f>
        <v>87060</v>
      </c>
      <c r="E11572" s="3">
        <f t="shared" ref="E11572:E11635" si="364">D11572/$G$1</f>
        <v>0.78845840352116503</v>
      </c>
      <c r="F11572" s="11">
        <f t="shared" si="363"/>
        <v>0.36140175531748758</v>
      </c>
    </row>
    <row r="11573" spans="1:6">
      <c r="A11573" s="12" t="s">
        <v>11655</v>
      </c>
      <c r="B11573" s="12">
        <v>2</v>
      </c>
      <c r="C11573">
        <v>1</v>
      </c>
      <c r="D11573">
        <f>SUM($B$2:B11573)</f>
        <v>87062</v>
      </c>
      <c r="E11573" s="3">
        <f t="shared" si="364"/>
        <v>0.78847651650998929</v>
      </c>
      <c r="F11573" s="11">
        <f t="shared" si="363"/>
        <v>0.36143298872474</v>
      </c>
    </row>
    <row r="11574" spans="1:6">
      <c r="A11574" s="12" t="s">
        <v>11656</v>
      </c>
      <c r="B11574" s="12">
        <v>2</v>
      </c>
      <c r="C11574">
        <v>1</v>
      </c>
      <c r="D11574">
        <f>SUM($B$2:B11574)</f>
        <v>87064</v>
      </c>
      <c r="E11574" s="3">
        <f t="shared" si="364"/>
        <v>0.78849462949881355</v>
      </c>
      <c r="F11574" s="11">
        <f t="shared" si="363"/>
        <v>0.36146422213199236</v>
      </c>
    </row>
    <row r="11575" spans="1:6">
      <c r="A11575" s="12" t="s">
        <v>11657</v>
      </c>
      <c r="B11575" s="12">
        <v>2</v>
      </c>
      <c r="C11575">
        <v>1</v>
      </c>
      <c r="D11575">
        <f>SUM($B$2:B11575)</f>
        <v>87066</v>
      </c>
      <c r="E11575" s="3">
        <f t="shared" si="364"/>
        <v>0.78851274248763792</v>
      </c>
      <c r="F11575" s="11">
        <f t="shared" si="363"/>
        <v>0.36149545553924478</v>
      </c>
    </row>
    <row r="11576" spans="1:6">
      <c r="A11576" s="12" t="s">
        <v>11658</v>
      </c>
      <c r="B11576" s="12">
        <v>2</v>
      </c>
      <c r="C11576">
        <v>1</v>
      </c>
      <c r="D11576">
        <f>SUM($B$2:B11576)</f>
        <v>87068</v>
      </c>
      <c r="E11576" s="3">
        <f t="shared" si="364"/>
        <v>0.78853085547646218</v>
      </c>
      <c r="F11576" s="11">
        <f t="shared" si="363"/>
        <v>0.3615266889464972</v>
      </c>
    </row>
    <row r="11577" spans="1:6">
      <c r="A11577" s="12" t="s">
        <v>11659</v>
      </c>
      <c r="B11577" s="12">
        <v>2</v>
      </c>
      <c r="C11577">
        <v>1</v>
      </c>
      <c r="D11577">
        <f>SUM($B$2:B11577)</f>
        <v>87070</v>
      </c>
      <c r="E11577" s="3">
        <f t="shared" si="364"/>
        <v>0.78854896846528644</v>
      </c>
      <c r="F11577" s="11">
        <f t="shared" si="363"/>
        <v>0.36155792235374956</v>
      </c>
    </row>
    <row r="11578" spans="1:6">
      <c r="A11578" s="13" t="s">
        <v>11660</v>
      </c>
      <c r="B11578" s="12">
        <v>2</v>
      </c>
      <c r="C11578">
        <v>1</v>
      </c>
      <c r="D11578">
        <f>SUM($B$2:B11578)</f>
        <v>87072</v>
      </c>
      <c r="E11578" s="3">
        <f t="shared" si="364"/>
        <v>0.7885670814541107</v>
      </c>
      <c r="F11578" s="11">
        <f t="shared" si="363"/>
        <v>0.36158915576100198</v>
      </c>
    </row>
    <row r="11579" spans="1:6">
      <c r="A11579" s="12" t="s">
        <v>11661</v>
      </c>
      <c r="B11579" s="12">
        <v>2</v>
      </c>
      <c r="C11579">
        <v>1</v>
      </c>
      <c r="D11579">
        <f>SUM($B$2:B11579)</f>
        <v>87074</v>
      </c>
      <c r="E11579" s="3">
        <f t="shared" si="364"/>
        <v>0.78858519444293507</v>
      </c>
      <c r="F11579" s="11">
        <f t="shared" si="363"/>
        <v>0.36162038916825434</v>
      </c>
    </row>
    <row r="11580" spans="1:6">
      <c r="A11580" s="12" t="s">
        <v>11662</v>
      </c>
      <c r="B11580" s="12">
        <v>2</v>
      </c>
      <c r="C11580">
        <v>1</v>
      </c>
      <c r="D11580">
        <f>SUM($B$2:B11580)</f>
        <v>87076</v>
      </c>
      <c r="E11580" s="3">
        <f t="shared" si="364"/>
        <v>0.78860330743175933</v>
      </c>
      <c r="F11580" s="11">
        <f t="shared" si="363"/>
        <v>0.36165162257550676</v>
      </c>
    </row>
    <row r="11581" spans="1:6">
      <c r="A11581" s="12" t="s">
        <v>11663</v>
      </c>
      <c r="B11581" s="12">
        <v>2</v>
      </c>
      <c r="C11581">
        <v>1</v>
      </c>
      <c r="D11581">
        <f>SUM($B$2:B11581)</f>
        <v>87078</v>
      </c>
      <c r="E11581" s="3">
        <f t="shared" si="364"/>
        <v>0.78862142042058359</v>
      </c>
      <c r="F11581" s="11">
        <f t="shared" si="363"/>
        <v>0.36168285598275918</v>
      </c>
    </row>
    <row r="11582" spans="1:6">
      <c r="A11582" s="12" t="s">
        <v>11664</v>
      </c>
      <c r="B11582" s="12">
        <v>2</v>
      </c>
      <c r="C11582">
        <v>1</v>
      </c>
      <c r="D11582">
        <f>SUM($B$2:B11582)</f>
        <v>87080</v>
      </c>
      <c r="E11582" s="3">
        <f t="shared" si="364"/>
        <v>0.78863953340940784</v>
      </c>
      <c r="F11582" s="11">
        <f t="shared" si="363"/>
        <v>0.36171408939001154</v>
      </c>
    </row>
    <row r="11583" spans="1:6">
      <c r="A11583" s="12" t="s">
        <v>11665</v>
      </c>
      <c r="B11583" s="12">
        <v>2</v>
      </c>
      <c r="C11583">
        <v>1</v>
      </c>
      <c r="D11583">
        <f>SUM($B$2:B11583)</f>
        <v>87082</v>
      </c>
      <c r="E11583" s="3">
        <f t="shared" si="364"/>
        <v>0.78865764639823221</v>
      </c>
      <c r="F11583" s="11">
        <f t="shared" si="363"/>
        <v>0.36174532279726396</v>
      </c>
    </row>
    <row r="11584" spans="1:6">
      <c r="A11584" s="12" t="s">
        <v>11666</v>
      </c>
      <c r="B11584" s="12">
        <v>2</v>
      </c>
      <c r="C11584">
        <v>1</v>
      </c>
      <c r="D11584">
        <f>SUM($B$2:B11584)</f>
        <v>87084</v>
      </c>
      <c r="E11584" s="3">
        <f t="shared" si="364"/>
        <v>0.78867575938705647</v>
      </c>
      <c r="F11584" s="11">
        <f t="shared" si="363"/>
        <v>0.36177655620451638</v>
      </c>
    </row>
    <row r="11585" spans="1:6">
      <c r="A11585" s="12" t="s">
        <v>11667</v>
      </c>
      <c r="B11585" s="12">
        <v>2</v>
      </c>
      <c r="C11585">
        <v>1</v>
      </c>
      <c r="D11585">
        <f>SUM($B$2:B11585)</f>
        <v>87086</v>
      </c>
      <c r="E11585" s="3">
        <f t="shared" si="364"/>
        <v>0.78869387237588073</v>
      </c>
      <c r="F11585" s="11">
        <f t="shared" si="363"/>
        <v>0.36180778961176874</v>
      </c>
    </row>
    <row r="11586" spans="1:6">
      <c r="A11586" s="12" t="s">
        <v>11668</v>
      </c>
      <c r="B11586" s="12">
        <v>2</v>
      </c>
      <c r="C11586">
        <v>1</v>
      </c>
      <c r="D11586">
        <f>SUM($B$2:B11586)</f>
        <v>87088</v>
      </c>
      <c r="E11586" s="3">
        <f t="shared" si="364"/>
        <v>0.78871198536470499</v>
      </c>
      <c r="F11586" s="11">
        <f t="shared" si="363"/>
        <v>0.36183902301902116</v>
      </c>
    </row>
    <row r="11587" spans="1:6">
      <c r="A11587" s="12" t="s">
        <v>11669</v>
      </c>
      <c r="B11587" s="12">
        <v>2</v>
      </c>
      <c r="C11587">
        <v>1</v>
      </c>
      <c r="D11587">
        <f>SUM($B$2:B11587)</f>
        <v>87090</v>
      </c>
      <c r="E11587" s="3">
        <f t="shared" si="364"/>
        <v>0.78873009835352936</v>
      </c>
      <c r="F11587" s="11">
        <f t="shared" si="363"/>
        <v>0.36187025642627352</v>
      </c>
    </row>
    <row r="11588" spans="1:6">
      <c r="A11588" s="12" t="s">
        <v>11670</v>
      </c>
      <c r="B11588" s="12">
        <v>2</v>
      </c>
      <c r="C11588">
        <v>1</v>
      </c>
      <c r="D11588">
        <f>SUM($B$2:B11588)</f>
        <v>87092</v>
      </c>
      <c r="E11588" s="3">
        <f t="shared" si="364"/>
        <v>0.78874821134235362</v>
      </c>
      <c r="F11588" s="11">
        <f t="shared" si="363"/>
        <v>0.36190148983352594</v>
      </c>
    </row>
    <row r="11589" spans="1:6">
      <c r="A11589" s="12" t="s">
        <v>11671</v>
      </c>
      <c r="B11589" s="12">
        <v>2</v>
      </c>
      <c r="C11589">
        <v>1</v>
      </c>
      <c r="D11589">
        <f>SUM($B$2:B11589)</f>
        <v>87094</v>
      </c>
      <c r="E11589" s="3">
        <f t="shared" si="364"/>
        <v>0.78876632433117788</v>
      </c>
      <c r="F11589" s="11">
        <f t="shared" si="363"/>
        <v>0.36193272324077835</v>
      </c>
    </row>
    <row r="11590" spans="1:6">
      <c r="A11590" s="12" t="s">
        <v>11672</v>
      </c>
      <c r="B11590" s="12">
        <v>2</v>
      </c>
      <c r="C11590">
        <v>1</v>
      </c>
      <c r="D11590">
        <f>SUM($B$2:B11590)</f>
        <v>87096</v>
      </c>
      <c r="E11590" s="3">
        <f t="shared" si="364"/>
        <v>0.78878443732000214</v>
      </c>
      <c r="F11590" s="11">
        <f t="shared" si="363"/>
        <v>0.36196395664803072</v>
      </c>
    </row>
    <row r="11591" spans="1:6">
      <c r="A11591" s="12" t="s">
        <v>11673</v>
      </c>
      <c r="B11591" s="12">
        <v>2</v>
      </c>
      <c r="C11591">
        <v>1</v>
      </c>
      <c r="D11591">
        <f>SUM($B$2:B11591)</f>
        <v>87098</v>
      </c>
      <c r="E11591" s="3">
        <f t="shared" si="364"/>
        <v>0.78880255030882651</v>
      </c>
      <c r="F11591" s="11">
        <f t="shared" si="363"/>
        <v>0.36199519005528313</v>
      </c>
    </row>
    <row r="11592" spans="1:6">
      <c r="A11592" s="12" t="s">
        <v>11674</v>
      </c>
      <c r="B11592" s="12">
        <v>2</v>
      </c>
      <c r="C11592">
        <v>1</v>
      </c>
      <c r="D11592">
        <f>SUM($B$2:B11592)</f>
        <v>87100</v>
      </c>
      <c r="E11592" s="3">
        <f t="shared" si="364"/>
        <v>0.78882066329765077</v>
      </c>
      <c r="F11592" s="11">
        <f t="shared" si="363"/>
        <v>0.36202642346253555</v>
      </c>
    </row>
    <row r="11593" spans="1:6">
      <c r="A11593" s="12" t="s">
        <v>11675</v>
      </c>
      <c r="B11593" s="12">
        <v>2</v>
      </c>
      <c r="C11593">
        <v>1</v>
      </c>
      <c r="D11593">
        <f>SUM($B$2:B11593)</f>
        <v>87102</v>
      </c>
      <c r="E11593" s="3">
        <f t="shared" si="364"/>
        <v>0.78883877628647503</v>
      </c>
      <c r="F11593" s="11">
        <f t="shared" si="363"/>
        <v>0.36205765686978791</v>
      </c>
    </row>
    <row r="11594" spans="1:6">
      <c r="A11594" s="12" t="s">
        <v>11676</v>
      </c>
      <c r="B11594" s="12">
        <v>2</v>
      </c>
      <c r="C11594">
        <v>1</v>
      </c>
      <c r="D11594">
        <f>SUM($B$2:B11594)</f>
        <v>87104</v>
      </c>
      <c r="E11594" s="3">
        <f t="shared" si="364"/>
        <v>0.78885688927529929</v>
      </c>
      <c r="F11594" s="11">
        <f t="shared" si="363"/>
        <v>0.36208889027704033</v>
      </c>
    </row>
    <row r="11595" spans="1:6">
      <c r="A11595" s="12" t="s">
        <v>11677</v>
      </c>
      <c r="B11595" s="12">
        <v>2</v>
      </c>
      <c r="C11595">
        <v>1</v>
      </c>
      <c r="D11595">
        <f>SUM($B$2:B11595)</f>
        <v>87106</v>
      </c>
      <c r="E11595" s="3">
        <f t="shared" si="364"/>
        <v>0.78887500226412355</v>
      </c>
      <c r="F11595" s="11">
        <f t="shared" si="363"/>
        <v>0.36212012368429269</v>
      </c>
    </row>
    <row r="11596" spans="1:6">
      <c r="A11596" s="12" t="s">
        <v>11678</v>
      </c>
      <c r="B11596" s="12">
        <v>2</v>
      </c>
      <c r="C11596">
        <v>1</v>
      </c>
      <c r="D11596">
        <f>SUM($B$2:B11596)</f>
        <v>87108</v>
      </c>
      <c r="E11596" s="3">
        <f t="shared" si="364"/>
        <v>0.78889311525294792</v>
      </c>
      <c r="F11596" s="11">
        <f t="shared" si="363"/>
        <v>0.36215135709154511</v>
      </c>
    </row>
    <row r="11597" spans="1:6">
      <c r="A11597" s="12" t="s">
        <v>11679</v>
      </c>
      <c r="B11597" s="12">
        <v>2</v>
      </c>
      <c r="C11597">
        <v>1</v>
      </c>
      <c r="D11597">
        <f>SUM($B$2:B11597)</f>
        <v>87110</v>
      </c>
      <c r="E11597" s="3">
        <f t="shared" si="364"/>
        <v>0.78891122824177218</v>
      </c>
      <c r="F11597" s="11">
        <f t="shared" si="363"/>
        <v>0.36218259049879753</v>
      </c>
    </row>
    <row r="11598" spans="1:6">
      <c r="A11598" s="12" t="s">
        <v>11680</v>
      </c>
      <c r="B11598" s="12">
        <v>2</v>
      </c>
      <c r="C11598">
        <v>1</v>
      </c>
      <c r="D11598">
        <f>SUM($B$2:B11598)</f>
        <v>87112</v>
      </c>
      <c r="E11598" s="3">
        <f t="shared" si="364"/>
        <v>0.78892934123059644</v>
      </c>
      <c r="F11598" s="11">
        <f t="shared" si="363"/>
        <v>0.36221382390604989</v>
      </c>
    </row>
    <row r="11599" spans="1:6">
      <c r="A11599" s="12" t="s">
        <v>11681</v>
      </c>
      <c r="B11599" s="12">
        <v>2</v>
      </c>
      <c r="C11599">
        <v>1</v>
      </c>
      <c r="D11599">
        <f>SUM($B$2:B11599)</f>
        <v>87114</v>
      </c>
      <c r="E11599" s="3">
        <f t="shared" si="364"/>
        <v>0.7889474542194207</v>
      </c>
      <c r="F11599" s="11">
        <f t="shared" si="363"/>
        <v>0.36224505731330231</v>
      </c>
    </row>
    <row r="11600" spans="1:6">
      <c r="A11600" s="12" t="s">
        <v>11682</v>
      </c>
      <c r="B11600" s="12">
        <v>2</v>
      </c>
      <c r="C11600">
        <v>1</v>
      </c>
      <c r="D11600">
        <f>SUM($B$2:B11600)</f>
        <v>87116</v>
      </c>
      <c r="E11600" s="3">
        <f t="shared" si="364"/>
        <v>0.78896556720824507</v>
      </c>
      <c r="F11600" s="11">
        <f t="shared" ref="F11600:F11663" si="365">MATCH(A11600,$A$2:$A$32018,0)/32017</f>
        <v>0.36227629072055473</v>
      </c>
    </row>
    <row r="11601" spans="1:6">
      <c r="A11601" s="12" t="s">
        <v>11683</v>
      </c>
      <c r="B11601" s="12">
        <v>2</v>
      </c>
      <c r="C11601">
        <v>1</v>
      </c>
      <c r="D11601">
        <f>SUM($B$2:B11601)</f>
        <v>87118</v>
      </c>
      <c r="E11601" s="3">
        <f t="shared" si="364"/>
        <v>0.78898368019706933</v>
      </c>
      <c r="F11601" s="11">
        <f t="shared" si="365"/>
        <v>0.36230752412780709</v>
      </c>
    </row>
    <row r="11602" spans="1:6">
      <c r="A11602" s="12" t="s">
        <v>11684</v>
      </c>
      <c r="B11602" s="12">
        <v>2</v>
      </c>
      <c r="C11602">
        <v>1</v>
      </c>
      <c r="D11602">
        <f>SUM($B$2:B11602)</f>
        <v>87120</v>
      </c>
      <c r="E11602" s="3">
        <f t="shared" si="364"/>
        <v>0.78900179318589359</v>
      </c>
      <c r="F11602" s="11">
        <f t="shared" si="365"/>
        <v>0.36233875753505951</v>
      </c>
    </row>
    <row r="11603" spans="1:6">
      <c r="A11603" s="12" t="s">
        <v>11685</v>
      </c>
      <c r="B11603" s="12">
        <v>2</v>
      </c>
      <c r="C11603">
        <v>1</v>
      </c>
      <c r="D11603">
        <f>SUM($B$2:B11603)</f>
        <v>87122</v>
      </c>
      <c r="E11603" s="3">
        <f t="shared" si="364"/>
        <v>0.78901990617471784</v>
      </c>
      <c r="F11603" s="11">
        <f t="shared" si="365"/>
        <v>0.36236999094231187</v>
      </c>
    </row>
    <row r="11604" spans="1:6">
      <c r="A11604" s="12" t="s">
        <v>11686</v>
      </c>
      <c r="B11604" s="12">
        <v>2</v>
      </c>
      <c r="C11604">
        <v>1</v>
      </c>
      <c r="D11604">
        <f>SUM($B$2:B11604)</f>
        <v>87124</v>
      </c>
      <c r="E11604" s="3">
        <f t="shared" si="364"/>
        <v>0.78903801916354221</v>
      </c>
      <c r="F11604" s="11">
        <f t="shared" si="365"/>
        <v>0.36240122434956429</v>
      </c>
    </row>
    <row r="11605" spans="1:6">
      <c r="A11605" s="12" t="s">
        <v>11687</v>
      </c>
      <c r="B11605" s="12">
        <v>2</v>
      </c>
      <c r="C11605">
        <v>1</v>
      </c>
      <c r="D11605">
        <f>SUM($B$2:B11605)</f>
        <v>87126</v>
      </c>
      <c r="E11605" s="3">
        <f t="shared" si="364"/>
        <v>0.78905613215236647</v>
      </c>
      <c r="F11605" s="11">
        <f t="shared" si="365"/>
        <v>0.36243245775681671</v>
      </c>
    </row>
    <row r="11606" spans="1:6">
      <c r="A11606" s="12" t="s">
        <v>11688</v>
      </c>
      <c r="B11606" s="12">
        <v>2</v>
      </c>
      <c r="C11606">
        <v>1</v>
      </c>
      <c r="D11606">
        <f>SUM($B$2:B11606)</f>
        <v>87128</v>
      </c>
      <c r="E11606" s="3">
        <f t="shared" si="364"/>
        <v>0.78907424514119073</v>
      </c>
      <c r="F11606" s="11">
        <f t="shared" si="365"/>
        <v>0.36246369116406907</v>
      </c>
    </row>
    <row r="11607" spans="1:6">
      <c r="A11607" s="12" t="s">
        <v>11689</v>
      </c>
      <c r="B11607" s="12">
        <v>2</v>
      </c>
      <c r="C11607">
        <v>1</v>
      </c>
      <c r="D11607">
        <f>SUM($B$2:B11607)</f>
        <v>87130</v>
      </c>
      <c r="E11607" s="3">
        <f t="shared" si="364"/>
        <v>0.78909235813001499</v>
      </c>
      <c r="F11607" s="11">
        <f t="shared" si="365"/>
        <v>0.36249492457132149</v>
      </c>
    </row>
    <row r="11608" spans="1:6">
      <c r="A11608" s="13" t="s">
        <v>11690</v>
      </c>
      <c r="B11608" s="12">
        <v>2</v>
      </c>
      <c r="C11608">
        <v>1</v>
      </c>
      <c r="D11608">
        <f>SUM($B$2:B11608)</f>
        <v>87132</v>
      </c>
      <c r="E11608" s="3">
        <f t="shared" si="364"/>
        <v>0.78911047111883936</v>
      </c>
      <c r="F11608" s="11">
        <f t="shared" si="365"/>
        <v>0.3625261579785739</v>
      </c>
    </row>
    <row r="11609" spans="1:6">
      <c r="A11609" s="12" t="s">
        <v>11691</v>
      </c>
      <c r="B11609" s="12">
        <v>2</v>
      </c>
      <c r="C11609">
        <v>1</v>
      </c>
      <c r="D11609">
        <f>SUM($B$2:B11609)</f>
        <v>87134</v>
      </c>
      <c r="E11609" s="3">
        <f t="shared" si="364"/>
        <v>0.78912858410766362</v>
      </c>
      <c r="F11609" s="11">
        <f t="shared" si="365"/>
        <v>0.36255739138582627</v>
      </c>
    </row>
    <row r="11610" spans="1:6">
      <c r="A11610" s="12" t="s">
        <v>11692</v>
      </c>
      <c r="B11610" s="12">
        <v>2</v>
      </c>
      <c r="C11610">
        <v>1</v>
      </c>
      <c r="D11610">
        <f>SUM($B$2:B11610)</f>
        <v>87136</v>
      </c>
      <c r="E11610" s="3">
        <f t="shared" si="364"/>
        <v>0.78914669709648788</v>
      </c>
      <c r="F11610" s="11">
        <f t="shared" si="365"/>
        <v>0.36258862479307868</v>
      </c>
    </row>
    <row r="11611" spans="1:6">
      <c r="A11611" s="12" t="s">
        <v>11693</v>
      </c>
      <c r="B11611" s="12">
        <v>2</v>
      </c>
      <c r="C11611">
        <v>1</v>
      </c>
      <c r="D11611">
        <f>SUM($B$2:B11611)</f>
        <v>87138</v>
      </c>
      <c r="E11611" s="3">
        <f t="shared" si="364"/>
        <v>0.78916481008531214</v>
      </c>
      <c r="F11611" s="11">
        <f t="shared" si="365"/>
        <v>0.36261985820033105</v>
      </c>
    </row>
    <row r="11612" spans="1:6">
      <c r="A11612" s="12" t="s">
        <v>11694</v>
      </c>
      <c r="B11612" s="12">
        <v>2</v>
      </c>
      <c r="C11612">
        <v>1</v>
      </c>
      <c r="D11612">
        <f>SUM($B$2:B11612)</f>
        <v>87140</v>
      </c>
      <c r="E11612" s="3">
        <f t="shared" si="364"/>
        <v>0.78918292307413651</v>
      </c>
      <c r="F11612" s="11">
        <f t="shared" si="365"/>
        <v>0.36265109160758346</v>
      </c>
    </row>
    <row r="11613" spans="1:6">
      <c r="A11613" s="12" t="s">
        <v>11695</v>
      </c>
      <c r="B11613" s="12">
        <v>2</v>
      </c>
      <c r="C11613">
        <v>1</v>
      </c>
      <c r="D11613">
        <f>SUM($B$2:B11613)</f>
        <v>87142</v>
      </c>
      <c r="E11613" s="3">
        <f t="shared" si="364"/>
        <v>0.78920103606296077</v>
      </c>
      <c r="F11613" s="11">
        <f t="shared" si="365"/>
        <v>0.36268232501483588</v>
      </c>
    </row>
    <row r="11614" spans="1:6">
      <c r="A11614" s="12" t="s">
        <v>11696</v>
      </c>
      <c r="B11614" s="12">
        <v>2</v>
      </c>
      <c r="C11614">
        <v>1</v>
      </c>
      <c r="D11614">
        <f>SUM($B$2:B11614)</f>
        <v>87144</v>
      </c>
      <c r="E11614" s="3">
        <f t="shared" si="364"/>
        <v>0.78921914905178503</v>
      </c>
      <c r="F11614" s="11">
        <f t="shared" si="365"/>
        <v>0.36271355842208824</v>
      </c>
    </row>
    <row r="11615" spans="1:6">
      <c r="A11615" s="12" t="s">
        <v>11697</v>
      </c>
      <c r="B11615" s="12">
        <v>2</v>
      </c>
      <c r="C11615">
        <v>1</v>
      </c>
      <c r="D11615">
        <f>SUM($B$2:B11615)</f>
        <v>87146</v>
      </c>
      <c r="E11615" s="3">
        <f t="shared" si="364"/>
        <v>0.78923726204060929</v>
      </c>
      <c r="F11615" s="11">
        <f t="shared" si="365"/>
        <v>0.36274479182934066</v>
      </c>
    </row>
    <row r="11616" spans="1:6">
      <c r="A11616" s="12" t="s">
        <v>11698</v>
      </c>
      <c r="B11616" s="12">
        <v>2</v>
      </c>
      <c r="C11616">
        <v>1</v>
      </c>
      <c r="D11616">
        <f>SUM($B$2:B11616)</f>
        <v>87148</v>
      </c>
      <c r="E11616" s="3">
        <f t="shared" si="364"/>
        <v>0.78925537502943366</v>
      </c>
      <c r="F11616" s="11">
        <f t="shared" si="365"/>
        <v>0.36277602523659308</v>
      </c>
    </row>
    <row r="11617" spans="1:6">
      <c r="A11617" s="12" t="s">
        <v>11699</v>
      </c>
      <c r="B11617" s="12">
        <v>2</v>
      </c>
      <c r="C11617">
        <v>1</v>
      </c>
      <c r="D11617">
        <f>SUM($B$2:B11617)</f>
        <v>87150</v>
      </c>
      <c r="E11617" s="3">
        <f t="shared" si="364"/>
        <v>0.78927348801825792</v>
      </c>
      <c r="F11617" s="11">
        <f t="shared" si="365"/>
        <v>0.36280725864384544</v>
      </c>
    </row>
    <row r="11618" spans="1:6">
      <c r="A11618" s="12" t="s">
        <v>11700</v>
      </c>
      <c r="B11618" s="12">
        <v>2</v>
      </c>
      <c r="C11618">
        <v>1</v>
      </c>
      <c r="D11618">
        <f>SUM($B$2:B11618)</f>
        <v>87152</v>
      </c>
      <c r="E11618" s="3">
        <f t="shared" si="364"/>
        <v>0.78929160100708218</v>
      </c>
      <c r="F11618" s="11">
        <f t="shared" si="365"/>
        <v>0.36283849205109786</v>
      </c>
    </row>
    <row r="11619" spans="1:6">
      <c r="A11619" s="12" t="s">
        <v>11701</v>
      </c>
      <c r="B11619" s="12">
        <v>2</v>
      </c>
      <c r="C11619">
        <v>1</v>
      </c>
      <c r="D11619">
        <f>SUM($B$2:B11619)</f>
        <v>87154</v>
      </c>
      <c r="E11619" s="3">
        <f t="shared" si="364"/>
        <v>0.78930971399590644</v>
      </c>
      <c r="F11619" s="11">
        <f t="shared" si="365"/>
        <v>0.36286972545835028</v>
      </c>
    </row>
    <row r="11620" spans="1:6">
      <c r="A11620" s="12" t="s">
        <v>11702</v>
      </c>
      <c r="B11620" s="12">
        <v>2</v>
      </c>
      <c r="C11620">
        <v>1</v>
      </c>
      <c r="D11620">
        <f>SUM($B$2:B11620)</f>
        <v>87156</v>
      </c>
      <c r="E11620" s="3">
        <f t="shared" si="364"/>
        <v>0.7893278269847307</v>
      </c>
      <c r="F11620" s="11">
        <f t="shared" si="365"/>
        <v>0.36290095886560264</v>
      </c>
    </row>
    <row r="11621" spans="1:6">
      <c r="A11621" s="12" t="s">
        <v>11703</v>
      </c>
      <c r="B11621" s="12">
        <v>2</v>
      </c>
      <c r="C11621">
        <v>1</v>
      </c>
      <c r="D11621">
        <f>SUM($B$2:B11621)</f>
        <v>87158</v>
      </c>
      <c r="E11621" s="3">
        <f t="shared" si="364"/>
        <v>0.78934593997355507</v>
      </c>
      <c r="F11621" s="11">
        <f t="shared" si="365"/>
        <v>0.36293219227285506</v>
      </c>
    </row>
    <row r="11622" spans="1:6">
      <c r="A11622" s="12" t="s">
        <v>11704</v>
      </c>
      <c r="B11622" s="12">
        <v>2</v>
      </c>
      <c r="C11622">
        <v>1</v>
      </c>
      <c r="D11622">
        <f>SUM($B$2:B11622)</f>
        <v>87160</v>
      </c>
      <c r="E11622" s="3">
        <f t="shared" si="364"/>
        <v>0.78936405296237933</v>
      </c>
      <c r="F11622" s="11">
        <f t="shared" si="365"/>
        <v>0.36296342568010742</v>
      </c>
    </row>
    <row r="11623" spans="1:6">
      <c r="A11623" s="12" t="s">
        <v>11705</v>
      </c>
      <c r="B11623" s="12">
        <v>2</v>
      </c>
      <c r="C11623">
        <v>1</v>
      </c>
      <c r="D11623">
        <f>SUM($B$2:B11623)</f>
        <v>87162</v>
      </c>
      <c r="E11623" s="3">
        <f t="shared" si="364"/>
        <v>0.78938216595120358</v>
      </c>
      <c r="F11623" s="11">
        <f t="shared" si="365"/>
        <v>0.36299465908735984</v>
      </c>
    </row>
    <row r="11624" spans="1:6">
      <c r="A11624" s="12" t="s">
        <v>11706</v>
      </c>
      <c r="B11624" s="12">
        <v>2</v>
      </c>
      <c r="C11624">
        <v>1</v>
      </c>
      <c r="D11624">
        <f>SUM($B$2:B11624)</f>
        <v>87164</v>
      </c>
      <c r="E11624" s="3">
        <f t="shared" si="364"/>
        <v>0.78940027894002784</v>
      </c>
      <c r="F11624" s="11">
        <f t="shared" si="365"/>
        <v>0.36302589249461226</v>
      </c>
    </row>
    <row r="11625" spans="1:6">
      <c r="A11625" s="12" t="s">
        <v>11707</v>
      </c>
      <c r="B11625" s="12">
        <v>2</v>
      </c>
      <c r="C11625">
        <v>1</v>
      </c>
      <c r="D11625">
        <f>SUM($B$2:B11625)</f>
        <v>87166</v>
      </c>
      <c r="E11625" s="3">
        <f t="shared" si="364"/>
        <v>0.78941839192885221</v>
      </c>
      <c r="F11625" s="11">
        <f t="shared" si="365"/>
        <v>0.36305712590186462</v>
      </c>
    </row>
    <row r="11626" spans="1:6">
      <c r="A11626" s="12" t="s">
        <v>11708</v>
      </c>
      <c r="B11626" s="12">
        <v>2</v>
      </c>
      <c r="C11626">
        <v>1</v>
      </c>
      <c r="D11626">
        <f>SUM($B$2:B11626)</f>
        <v>87168</v>
      </c>
      <c r="E11626" s="3">
        <f t="shared" si="364"/>
        <v>0.78943650491767647</v>
      </c>
      <c r="F11626" s="11">
        <f t="shared" si="365"/>
        <v>0.36308835930911704</v>
      </c>
    </row>
    <row r="11627" spans="1:6">
      <c r="A11627" s="12" t="s">
        <v>11709</v>
      </c>
      <c r="B11627" s="12">
        <v>2</v>
      </c>
      <c r="C11627">
        <v>1</v>
      </c>
      <c r="D11627">
        <f>SUM($B$2:B11627)</f>
        <v>87170</v>
      </c>
      <c r="E11627" s="3">
        <f t="shared" si="364"/>
        <v>0.78945461790650073</v>
      </c>
      <c r="F11627" s="11">
        <f t="shared" si="365"/>
        <v>0.36311959271636945</v>
      </c>
    </row>
    <row r="11628" spans="1:6">
      <c r="A11628" s="12" t="s">
        <v>11710</v>
      </c>
      <c r="B11628" s="12">
        <v>2</v>
      </c>
      <c r="C11628">
        <v>1</v>
      </c>
      <c r="D11628">
        <f>SUM($B$2:B11628)</f>
        <v>87172</v>
      </c>
      <c r="E11628" s="3">
        <f t="shared" si="364"/>
        <v>0.78947273089532499</v>
      </c>
      <c r="F11628" s="11">
        <f t="shared" si="365"/>
        <v>0.36315082612362182</v>
      </c>
    </row>
    <row r="11629" spans="1:6">
      <c r="A11629" s="12" t="s">
        <v>11711</v>
      </c>
      <c r="B11629" s="12">
        <v>2</v>
      </c>
      <c r="C11629">
        <v>1</v>
      </c>
      <c r="D11629">
        <f>SUM($B$2:B11629)</f>
        <v>87174</v>
      </c>
      <c r="E11629" s="3">
        <f t="shared" si="364"/>
        <v>0.78949084388414936</v>
      </c>
      <c r="F11629" s="11">
        <f t="shared" si="365"/>
        <v>0.36318205953087423</v>
      </c>
    </row>
    <row r="11630" spans="1:6">
      <c r="A11630" s="12" t="s">
        <v>11712</v>
      </c>
      <c r="B11630" s="12">
        <v>2</v>
      </c>
      <c r="C11630">
        <v>1</v>
      </c>
      <c r="D11630">
        <f>SUM($B$2:B11630)</f>
        <v>87176</v>
      </c>
      <c r="E11630" s="3">
        <f t="shared" si="364"/>
        <v>0.78950895687297362</v>
      </c>
      <c r="F11630" s="11">
        <f t="shared" si="365"/>
        <v>0.3632132929381266</v>
      </c>
    </row>
    <row r="11631" spans="1:6">
      <c r="A11631" s="12" t="s">
        <v>11713</v>
      </c>
      <c r="B11631" s="12">
        <v>2</v>
      </c>
      <c r="C11631">
        <v>1</v>
      </c>
      <c r="D11631">
        <f>SUM($B$2:B11631)</f>
        <v>87178</v>
      </c>
      <c r="E11631" s="3">
        <f t="shared" si="364"/>
        <v>0.78952706986179788</v>
      </c>
      <c r="F11631" s="11">
        <f t="shared" si="365"/>
        <v>0.36324452634537902</v>
      </c>
    </row>
    <row r="11632" spans="1:6">
      <c r="A11632" s="12" t="s">
        <v>11714</v>
      </c>
      <c r="B11632" s="12">
        <v>2</v>
      </c>
      <c r="C11632">
        <v>1</v>
      </c>
      <c r="D11632">
        <f>SUM($B$2:B11632)</f>
        <v>87180</v>
      </c>
      <c r="E11632" s="3">
        <f t="shared" si="364"/>
        <v>0.78954518285062214</v>
      </c>
      <c r="F11632" s="11">
        <f t="shared" si="365"/>
        <v>0.36327575975263143</v>
      </c>
    </row>
    <row r="11633" spans="1:6">
      <c r="A11633" s="12" t="s">
        <v>11715</v>
      </c>
      <c r="B11633" s="12">
        <v>2</v>
      </c>
      <c r="C11633">
        <v>1</v>
      </c>
      <c r="D11633">
        <f>SUM($B$2:B11633)</f>
        <v>87182</v>
      </c>
      <c r="E11633" s="3">
        <f t="shared" si="364"/>
        <v>0.78956329583944651</v>
      </c>
      <c r="F11633" s="11">
        <f t="shared" si="365"/>
        <v>0.3633069931598838</v>
      </c>
    </row>
    <row r="11634" spans="1:6">
      <c r="A11634" s="12" t="s">
        <v>11716</v>
      </c>
      <c r="B11634" s="12">
        <v>2</v>
      </c>
      <c r="C11634">
        <v>1</v>
      </c>
      <c r="D11634">
        <f>SUM($B$2:B11634)</f>
        <v>87184</v>
      </c>
      <c r="E11634" s="3">
        <f t="shared" si="364"/>
        <v>0.78958140882827077</v>
      </c>
      <c r="F11634" s="11">
        <f t="shared" si="365"/>
        <v>0.36333822656713621</v>
      </c>
    </row>
    <row r="11635" spans="1:6">
      <c r="A11635" s="12" t="s">
        <v>11717</v>
      </c>
      <c r="B11635" s="12">
        <v>2</v>
      </c>
      <c r="C11635">
        <v>1</v>
      </c>
      <c r="D11635">
        <f>SUM($B$2:B11635)</f>
        <v>87186</v>
      </c>
      <c r="E11635" s="3">
        <f t="shared" si="364"/>
        <v>0.78959952181709503</v>
      </c>
      <c r="F11635" s="11">
        <f t="shared" si="365"/>
        <v>0.36336945997438863</v>
      </c>
    </row>
    <row r="11636" spans="1:6">
      <c r="A11636" s="12" t="s">
        <v>11718</v>
      </c>
      <c r="B11636" s="12">
        <v>2</v>
      </c>
      <c r="C11636">
        <v>1</v>
      </c>
      <c r="D11636">
        <f>SUM($B$2:B11636)</f>
        <v>87188</v>
      </c>
      <c r="E11636" s="3">
        <f t="shared" ref="E11636:E11699" si="366">D11636/$G$1</f>
        <v>0.78961763480591929</v>
      </c>
      <c r="F11636" s="11">
        <f t="shared" si="365"/>
        <v>0.36340069338164099</v>
      </c>
    </row>
    <row r="11637" spans="1:6">
      <c r="A11637" s="12" t="s">
        <v>11719</v>
      </c>
      <c r="B11637" s="12">
        <v>2</v>
      </c>
      <c r="C11637">
        <v>1</v>
      </c>
      <c r="D11637">
        <f>SUM($B$2:B11637)</f>
        <v>87190</v>
      </c>
      <c r="E11637" s="3">
        <f t="shared" si="366"/>
        <v>0.78963574779474366</v>
      </c>
      <c r="F11637" s="11">
        <f t="shared" si="365"/>
        <v>0.36343192678889341</v>
      </c>
    </row>
    <row r="11638" spans="1:6">
      <c r="A11638" s="12" t="s">
        <v>11720</v>
      </c>
      <c r="B11638" s="12">
        <v>2</v>
      </c>
      <c r="C11638">
        <v>1</v>
      </c>
      <c r="D11638">
        <f>SUM($B$2:B11638)</f>
        <v>87192</v>
      </c>
      <c r="E11638" s="3">
        <f t="shared" si="366"/>
        <v>0.78965386078356792</v>
      </c>
      <c r="F11638" s="11">
        <f t="shared" si="365"/>
        <v>0.36346316019614577</v>
      </c>
    </row>
    <row r="11639" spans="1:6">
      <c r="A11639" s="12" t="s">
        <v>11721</v>
      </c>
      <c r="B11639" s="12">
        <v>2</v>
      </c>
      <c r="C11639">
        <v>1</v>
      </c>
      <c r="D11639">
        <f>SUM($B$2:B11639)</f>
        <v>87194</v>
      </c>
      <c r="E11639" s="3">
        <f t="shared" si="366"/>
        <v>0.78967197377239218</v>
      </c>
      <c r="F11639" s="11">
        <f t="shared" si="365"/>
        <v>0.36349439360339819</v>
      </c>
    </row>
    <row r="11640" spans="1:6">
      <c r="A11640" s="12" t="s">
        <v>11722</v>
      </c>
      <c r="B11640" s="12">
        <v>2</v>
      </c>
      <c r="C11640">
        <v>1</v>
      </c>
      <c r="D11640">
        <f>SUM($B$2:B11640)</f>
        <v>87196</v>
      </c>
      <c r="E11640" s="3">
        <f t="shared" si="366"/>
        <v>0.78969008676121644</v>
      </c>
      <c r="F11640" s="11">
        <f t="shared" si="365"/>
        <v>0.36352562701065061</v>
      </c>
    </row>
    <row r="11641" spans="1:6">
      <c r="A11641" s="12" t="s">
        <v>11723</v>
      </c>
      <c r="B11641" s="12">
        <v>2</v>
      </c>
      <c r="C11641">
        <v>1</v>
      </c>
      <c r="D11641">
        <f>SUM($B$2:B11641)</f>
        <v>87198</v>
      </c>
      <c r="E11641" s="3">
        <f t="shared" si="366"/>
        <v>0.78970819975004081</v>
      </c>
      <c r="F11641" s="11">
        <f t="shared" si="365"/>
        <v>0.36355686041790297</v>
      </c>
    </row>
    <row r="11642" spans="1:6">
      <c r="A11642" s="12" t="s">
        <v>11724</v>
      </c>
      <c r="B11642" s="12">
        <v>2</v>
      </c>
      <c r="C11642">
        <v>1</v>
      </c>
      <c r="D11642">
        <f>SUM($B$2:B11642)</f>
        <v>87200</v>
      </c>
      <c r="E11642" s="3">
        <f t="shared" si="366"/>
        <v>0.78972631273886507</v>
      </c>
      <c r="F11642" s="11">
        <f t="shared" si="365"/>
        <v>0.36358809382515539</v>
      </c>
    </row>
    <row r="11643" spans="1:6">
      <c r="A11643" s="12" t="s">
        <v>11725</v>
      </c>
      <c r="B11643" s="12">
        <v>2</v>
      </c>
      <c r="C11643">
        <v>1</v>
      </c>
      <c r="D11643">
        <f>SUM($B$2:B11643)</f>
        <v>87202</v>
      </c>
      <c r="E11643" s="3">
        <f t="shared" si="366"/>
        <v>0.78974442572768933</v>
      </c>
      <c r="F11643" s="11">
        <f t="shared" si="365"/>
        <v>0.36361932723240781</v>
      </c>
    </row>
    <row r="11644" spans="1:6">
      <c r="A11644" s="12" t="s">
        <v>11726</v>
      </c>
      <c r="B11644" s="12">
        <v>2</v>
      </c>
      <c r="C11644">
        <v>1</v>
      </c>
      <c r="D11644">
        <f>SUM($B$2:B11644)</f>
        <v>87204</v>
      </c>
      <c r="E11644" s="3">
        <f t="shared" si="366"/>
        <v>0.78976253871651358</v>
      </c>
      <c r="F11644" s="11">
        <f t="shared" si="365"/>
        <v>0.36365056063966017</v>
      </c>
    </row>
    <row r="11645" spans="1:6">
      <c r="A11645" s="12" t="s">
        <v>11727</v>
      </c>
      <c r="B11645" s="12">
        <v>2</v>
      </c>
      <c r="C11645">
        <v>1</v>
      </c>
      <c r="D11645">
        <f>SUM($B$2:B11645)</f>
        <v>87206</v>
      </c>
      <c r="E11645" s="3">
        <f t="shared" si="366"/>
        <v>0.78978065170533784</v>
      </c>
      <c r="F11645" s="11">
        <f t="shared" si="365"/>
        <v>0.36368179404691259</v>
      </c>
    </row>
    <row r="11646" spans="1:6">
      <c r="A11646" s="12" t="s">
        <v>11728</v>
      </c>
      <c r="B11646" s="12">
        <v>2</v>
      </c>
      <c r="C11646">
        <v>1</v>
      </c>
      <c r="D11646">
        <f>SUM($B$2:B11646)</f>
        <v>87208</v>
      </c>
      <c r="E11646" s="3">
        <f t="shared" si="366"/>
        <v>0.78979876469416221</v>
      </c>
      <c r="F11646" s="11">
        <f t="shared" si="365"/>
        <v>0.36371302745416495</v>
      </c>
    </row>
    <row r="11647" spans="1:6">
      <c r="A11647" s="12" t="s">
        <v>11729</v>
      </c>
      <c r="B11647" s="12">
        <v>2</v>
      </c>
      <c r="C11647">
        <v>1</v>
      </c>
      <c r="D11647">
        <f>SUM($B$2:B11647)</f>
        <v>87210</v>
      </c>
      <c r="E11647" s="3">
        <f t="shared" si="366"/>
        <v>0.78981687768298647</v>
      </c>
      <c r="F11647" s="11">
        <f t="shared" si="365"/>
        <v>0.36374426086141737</v>
      </c>
    </row>
    <row r="11648" spans="1:6">
      <c r="A11648" s="12" t="s">
        <v>11730</v>
      </c>
      <c r="B11648" s="12">
        <v>2</v>
      </c>
      <c r="C11648">
        <v>1</v>
      </c>
      <c r="D11648">
        <f>SUM($B$2:B11648)</f>
        <v>87212</v>
      </c>
      <c r="E11648" s="3">
        <f t="shared" si="366"/>
        <v>0.78983499067181073</v>
      </c>
      <c r="F11648" s="11">
        <f t="shared" si="365"/>
        <v>0.36377549426866979</v>
      </c>
    </row>
    <row r="11649" spans="1:6">
      <c r="A11649" s="12" t="s">
        <v>11731</v>
      </c>
      <c r="B11649" s="12">
        <v>2</v>
      </c>
      <c r="C11649">
        <v>1</v>
      </c>
      <c r="D11649">
        <f>SUM($B$2:B11649)</f>
        <v>87214</v>
      </c>
      <c r="E11649" s="3">
        <f t="shared" si="366"/>
        <v>0.78985310366063499</v>
      </c>
      <c r="F11649" s="11">
        <f t="shared" si="365"/>
        <v>0.36380672767592215</v>
      </c>
    </row>
    <row r="11650" spans="1:6">
      <c r="A11650" s="12" t="s">
        <v>11732</v>
      </c>
      <c r="B11650" s="12">
        <v>2</v>
      </c>
      <c r="C11650">
        <v>1</v>
      </c>
      <c r="D11650">
        <f>SUM($B$2:B11650)</f>
        <v>87216</v>
      </c>
      <c r="E11650" s="3">
        <f t="shared" si="366"/>
        <v>0.78987121664945936</v>
      </c>
      <c r="F11650" s="11">
        <f t="shared" si="365"/>
        <v>0.36383796108317457</v>
      </c>
    </row>
    <row r="11651" spans="1:6">
      <c r="A11651" s="12" t="s">
        <v>11733</v>
      </c>
      <c r="B11651" s="12">
        <v>2</v>
      </c>
      <c r="C11651">
        <v>1</v>
      </c>
      <c r="D11651">
        <f>SUM($B$2:B11651)</f>
        <v>87218</v>
      </c>
      <c r="E11651" s="3">
        <f t="shared" si="366"/>
        <v>0.78988932963828362</v>
      </c>
      <c r="F11651" s="11">
        <f t="shared" si="365"/>
        <v>0.36386919449042698</v>
      </c>
    </row>
    <row r="11652" spans="1:6">
      <c r="A11652" s="12" t="s">
        <v>11734</v>
      </c>
      <c r="B11652" s="12">
        <v>2</v>
      </c>
      <c r="C11652">
        <v>1</v>
      </c>
      <c r="D11652">
        <f>SUM($B$2:B11652)</f>
        <v>87220</v>
      </c>
      <c r="E11652" s="3">
        <f t="shared" si="366"/>
        <v>0.78990744262710788</v>
      </c>
      <c r="F11652" s="11">
        <f t="shared" si="365"/>
        <v>0.36390042789767935</v>
      </c>
    </row>
    <row r="11653" spans="1:6">
      <c r="A11653" s="12" t="s">
        <v>11735</v>
      </c>
      <c r="B11653" s="12">
        <v>2</v>
      </c>
      <c r="C11653">
        <v>1</v>
      </c>
      <c r="D11653">
        <f>SUM($B$2:B11653)</f>
        <v>87222</v>
      </c>
      <c r="E11653" s="3">
        <f t="shared" si="366"/>
        <v>0.78992555561593214</v>
      </c>
      <c r="F11653" s="11">
        <f t="shared" si="365"/>
        <v>0.36393166130493176</v>
      </c>
    </row>
    <row r="11654" spans="1:6">
      <c r="A11654" s="12" t="s">
        <v>11736</v>
      </c>
      <c r="B11654" s="12">
        <v>2</v>
      </c>
      <c r="C11654">
        <v>1</v>
      </c>
      <c r="D11654">
        <f>SUM($B$2:B11654)</f>
        <v>87224</v>
      </c>
      <c r="E11654" s="3">
        <f t="shared" si="366"/>
        <v>0.78994366860475651</v>
      </c>
      <c r="F11654" s="11">
        <f t="shared" si="365"/>
        <v>0.36396289471218413</v>
      </c>
    </row>
    <row r="11655" spans="1:6">
      <c r="A11655" s="12" t="s">
        <v>11737</v>
      </c>
      <c r="B11655" s="12">
        <v>2</v>
      </c>
      <c r="C11655">
        <v>1</v>
      </c>
      <c r="D11655">
        <f>SUM($B$2:B11655)</f>
        <v>87226</v>
      </c>
      <c r="E11655" s="3">
        <f t="shared" si="366"/>
        <v>0.78996178159358077</v>
      </c>
      <c r="F11655" s="11">
        <f t="shared" si="365"/>
        <v>0.36399412811943654</v>
      </c>
    </row>
    <row r="11656" spans="1:6">
      <c r="A11656" s="12" t="s">
        <v>11738</v>
      </c>
      <c r="B11656" s="12">
        <v>2</v>
      </c>
      <c r="C11656">
        <v>1</v>
      </c>
      <c r="D11656">
        <f>SUM($B$2:B11656)</f>
        <v>87228</v>
      </c>
      <c r="E11656" s="3">
        <f t="shared" si="366"/>
        <v>0.78997989458240503</v>
      </c>
      <c r="F11656" s="11">
        <f t="shared" si="365"/>
        <v>0.36402536152668896</v>
      </c>
    </row>
    <row r="11657" spans="1:6">
      <c r="A11657" s="12" t="s">
        <v>11739</v>
      </c>
      <c r="B11657" s="12">
        <v>2</v>
      </c>
      <c r="C11657">
        <v>1</v>
      </c>
      <c r="D11657">
        <f>SUM($B$2:B11657)</f>
        <v>87230</v>
      </c>
      <c r="E11657" s="3">
        <f t="shared" si="366"/>
        <v>0.78999800757122929</v>
      </c>
      <c r="F11657" s="11">
        <f t="shared" si="365"/>
        <v>0.36405659493394132</v>
      </c>
    </row>
    <row r="11658" spans="1:6">
      <c r="A11658" s="12" t="s">
        <v>11740</v>
      </c>
      <c r="B11658" s="12">
        <v>2</v>
      </c>
      <c r="C11658">
        <v>1</v>
      </c>
      <c r="D11658">
        <f>SUM($B$2:B11658)</f>
        <v>87232</v>
      </c>
      <c r="E11658" s="3">
        <f t="shared" si="366"/>
        <v>0.79001612056005366</v>
      </c>
      <c r="F11658" s="11">
        <f t="shared" si="365"/>
        <v>0.36408782834119374</v>
      </c>
    </row>
    <row r="11659" spans="1:6">
      <c r="A11659" s="12" t="s">
        <v>11741</v>
      </c>
      <c r="B11659" s="12">
        <v>2</v>
      </c>
      <c r="C11659">
        <v>1</v>
      </c>
      <c r="D11659">
        <f>SUM($B$2:B11659)</f>
        <v>87234</v>
      </c>
      <c r="E11659" s="3">
        <f t="shared" si="366"/>
        <v>0.79003423354887792</v>
      </c>
      <c r="F11659" s="11">
        <f t="shared" si="365"/>
        <v>0.36411906174844616</v>
      </c>
    </row>
    <row r="11660" spans="1:6">
      <c r="A11660" s="12" t="s">
        <v>11742</v>
      </c>
      <c r="B11660" s="12">
        <v>2</v>
      </c>
      <c r="C11660">
        <v>1</v>
      </c>
      <c r="D11660">
        <f>SUM($B$2:B11660)</f>
        <v>87236</v>
      </c>
      <c r="E11660" s="3">
        <f t="shared" si="366"/>
        <v>0.79005234653770218</v>
      </c>
      <c r="F11660" s="11">
        <f t="shared" si="365"/>
        <v>0.36415029515569852</v>
      </c>
    </row>
    <row r="11661" spans="1:6">
      <c r="A11661" s="12" t="s">
        <v>11743</v>
      </c>
      <c r="B11661" s="12">
        <v>2</v>
      </c>
      <c r="C11661">
        <v>1</v>
      </c>
      <c r="D11661">
        <f>SUM($B$2:B11661)</f>
        <v>87238</v>
      </c>
      <c r="E11661" s="3">
        <f t="shared" si="366"/>
        <v>0.79007045952652644</v>
      </c>
      <c r="F11661" s="11">
        <f t="shared" si="365"/>
        <v>0.36418152856295094</v>
      </c>
    </row>
    <row r="11662" spans="1:6">
      <c r="A11662" s="12" t="s">
        <v>11744</v>
      </c>
      <c r="B11662" s="12">
        <v>2</v>
      </c>
      <c r="C11662">
        <v>1</v>
      </c>
      <c r="D11662">
        <f>SUM($B$2:B11662)</f>
        <v>87240</v>
      </c>
      <c r="E11662" s="3">
        <f t="shared" si="366"/>
        <v>0.79008857251535081</v>
      </c>
      <c r="F11662" s="11">
        <f t="shared" si="365"/>
        <v>0.3642127619702033</v>
      </c>
    </row>
    <row r="11663" spans="1:6">
      <c r="A11663" s="12" t="s">
        <v>11745</v>
      </c>
      <c r="B11663" s="12">
        <v>2</v>
      </c>
      <c r="C11663">
        <v>1</v>
      </c>
      <c r="D11663">
        <f>SUM($B$2:B11663)</f>
        <v>87242</v>
      </c>
      <c r="E11663" s="3">
        <f t="shared" si="366"/>
        <v>0.79010668550417507</v>
      </c>
      <c r="F11663" s="11">
        <f t="shared" si="365"/>
        <v>0.36424399537745572</v>
      </c>
    </row>
    <row r="11664" spans="1:6">
      <c r="A11664" s="12" t="s">
        <v>11746</v>
      </c>
      <c r="B11664" s="12">
        <v>2</v>
      </c>
      <c r="C11664">
        <v>1</v>
      </c>
      <c r="D11664">
        <f>SUM($B$2:B11664)</f>
        <v>87244</v>
      </c>
      <c r="E11664" s="3">
        <f t="shared" si="366"/>
        <v>0.79012479849299933</v>
      </c>
      <c r="F11664" s="11">
        <f t="shared" ref="F11664:F11727" si="367">MATCH(A11664,$A$2:$A$32018,0)/32017</f>
        <v>0.36427522878470814</v>
      </c>
    </row>
    <row r="11665" spans="1:6">
      <c r="A11665" s="12" t="s">
        <v>11747</v>
      </c>
      <c r="B11665" s="12">
        <v>2</v>
      </c>
      <c r="C11665">
        <v>1</v>
      </c>
      <c r="D11665">
        <f>SUM($B$2:B11665)</f>
        <v>87246</v>
      </c>
      <c r="E11665" s="3">
        <f t="shared" si="366"/>
        <v>0.79014291148182358</v>
      </c>
      <c r="F11665" s="11">
        <f t="shared" si="367"/>
        <v>0.3643064621919605</v>
      </c>
    </row>
    <row r="11666" spans="1:6">
      <c r="A11666" s="12" t="s">
        <v>11748</v>
      </c>
      <c r="B11666" s="12">
        <v>2</v>
      </c>
      <c r="C11666">
        <v>1</v>
      </c>
      <c r="D11666">
        <f>SUM($B$2:B11666)</f>
        <v>87248</v>
      </c>
      <c r="E11666" s="3">
        <f t="shared" si="366"/>
        <v>0.79016102447064795</v>
      </c>
      <c r="F11666" s="11">
        <f t="shared" si="367"/>
        <v>0.36433769559921292</v>
      </c>
    </row>
    <row r="11667" spans="1:6">
      <c r="A11667" s="12" t="s">
        <v>11749</v>
      </c>
      <c r="B11667" s="12">
        <v>2</v>
      </c>
      <c r="C11667">
        <v>1</v>
      </c>
      <c r="D11667">
        <f>SUM($B$2:B11667)</f>
        <v>87250</v>
      </c>
      <c r="E11667" s="3">
        <f t="shared" si="366"/>
        <v>0.79017913745947221</v>
      </c>
      <c r="F11667" s="11">
        <f t="shared" si="367"/>
        <v>0.36436892900646534</v>
      </c>
    </row>
    <row r="11668" spans="1:6">
      <c r="A11668" s="12" t="s">
        <v>11750</v>
      </c>
      <c r="B11668" s="12">
        <v>2</v>
      </c>
      <c r="C11668">
        <v>1</v>
      </c>
      <c r="D11668">
        <f>SUM($B$2:B11668)</f>
        <v>87252</v>
      </c>
      <c r="E11668" s="3">
        <f t="shared" si="366"/>
        <v>0.79019725044829647</v>
      </c>
      <c r="F11668" s="11">
        <f t="shared" si="367"/>
        <v>0.3644001624137177</v>
      </c>
    </row>
    <row r="11669" spans="1:6">
      <c r="A11669" s="12" t="s">
        <v>11751</v>
      </c>
      <c r="B11669" s="12">
        <v>2</v>
      </c>
      <c r="C11669">
        <v>1</v>
      </c>
      <c r="D11669">
        <f>SUM($B$2:B11669)</f>
        <v>87254</v>
      </c>
      <c r="E11669" s="3">
        <f t="shared" si="366"/>
        <v>0.79021536343712073</v>
      </c>
      <c r="F11669" s="11">
        <f t="shared" si="367"/>
        <v>0.36443139582097012</v>
      </c>
    </row>
    <row r="11670" spans="1:6">
      <c r="A11670" s="12" t="s">
        <v>11752</v>
      </c>
      <c r="B11670" s="12">
        <v>2</v>
      </c>
      <c r="C11670">
        <v>1</v>
      </c>
      <c r="D11670">
        <f>SUM($B$2:B11670)</f>
        <v>87256</v>
      </c>
      <c r="E11670" s="3">
        <f t="shared" si="366"/>
        <v>0.79023347642594499</v>
      </c>
      <c r="F11670" s="11">
        <f t="shared" si="367"/>
        <v>0.36446262922822253</v>
      </c>
    </row>
    <row r="11671" spans="1:6">
      <c r="A11671" s="12" t="s">
        <v>11753</v>
      </c>
      <c r="B11671" s="12">
        <v>2</v>
      </c>
      <c r="C11671">
        <v>1</v>
      </c>
      <c r="D11671">
        <f>SUM($B$2:B11671)</f>
        <v>87258</v>
      </c>
      <c r="E11671" s="3">
        <f t="shared" si="366"/>
        <v>0.79025158941476936</v>
      </c>
      <c r="F11671" s="11">
        <f t="shared" si="367"/>
        <v>0.3644938626354749</v>
      </c>
    </row>
    <row r="11672" spans="1:6">
      <c r="A11672" s="12" t="s">
        <v>11754</v>
      </c>
      <c r="B11672" s="12">
        <v>2</v>
      </c>
      <c r="C11672">
        <v>1</v>
      </c>
      <c r="D11672">
        <f>SUM($B$2:B11672)</f>
        <v>87260</v>
      </c>
      <c r="E11672" s="3">
        <f t="shared" si="366"/>
        <v>0.79026970240359362</v>
      </c>
      <c r="F11672" s="11">
        <f t="shared" si="367"/>
        <v>0.36452509604272731</v>
      </c>
    </row>
    <row r="11673" spans="1:6">
      <c r="A11673" s="12" t="s">
        <v>11755</v>
      </c>
      <c r="B11673" s="12">
        <v>2</v>
      </c>
      <c r="C11673">
        <v>1</v>
      </c>
      <c r="D11673">
        <f>SUM($B$2:B11673)</f>
        <v>87262</v>
      </c>
      <c r="E11673" s="3">
        <f t="shared" si="366"/>
        <v>0.79028781539241788</v>
      </c>
      <c r="F11673" s="11">
        <f t="shared" si="367"/>
        <v>0.36455632944997968</v>
      </c>
    </row>
    <row r="11674" spans="1:6">
      <c r="A11674" s="12" t="s">
        <v>11756</v>
      </c>
      <c r="B11674" s="12">
        <v>2</v>
      </c>
      <c r="C11674">
        <v>1</v>
      </c>
      <c r="D11674">
        <f>SUM($B$2:B11674)</f>
        <v>87264</v>
      </c>
      <c r="E11674" s="3">
        <f t="shared" si="366"/>
        <v>0.79030592838124214</v>
      </c>
      <c r="F11674" s="11">
        <f t="shared" si="367"/>
        <v>0.36458756285723209</v>
      </c>
    </row>
    <row r="11675" spans="1:6">
      <c r="A11675" s="12" t="s">
        <v>11757</v>
      </c>
      <c r="B11675" s="12">
        <v>2</v>
      </c>
      <c r="C11675">
        <v>1</v>
      </c>
      <c r="D11675">
        <f>SUM($B$2:B11675)</f>
        <v>87266</v>
      </c>
      <c r="E11675" s="3">
        <f t="shared" si="366"/>
        <v>0.79032404137006651</v>
      </c>
      <c r="F11675" s="11">
        <f t="shared" si="367"/>
        <v>0.36461879626448451</v>
      </c>
    </row>
    <row r="11676" spans="1:6">
      <c r="A11676" s="12" t="s">
        <v>11758</v>
      </c>
      <c r="B11676" s="12">
        <v>2</v>
      </c>
      <c r="C11676">
        <v>1</v>
      </c>
      <c r="D11676">
        <f>SUM($B$2:B11676)</f>
        <v>87268</v>
      </c>
      <c r="E11676" s="3">
        <f t="shared" si="366"/>
        <v>0.79034215435889077</v>
      </c>
      <c r="F11676" s="11">
        <f t="shared" si="367"/>
        <v>0.36465002967173687</v>
      </c>
    </row>
    <row r="11677" spans="1:6">
      <c r="A11677" s="12" t="s">
        <v>11759</v>
      </c>
      <c r="B11677" s="12">
        <v>2</v>
      </c>
      <c r="C11677">
        <v>1</v>
      </c>
      <c r="D11677">
        <f>SUM($B$2:B11677)</f>
        <v>87270</v>
      </c>
      <c r="E11677" s="3">
        <f t="shared" si="366"/>
        <v>0.79036026734771503</v>
      </c>
      <c r="F11677" s="11">
        <f t="shared" si="367"/>
        <v>0.36468126307898929</v>
      </c>
    </row>
    <row r="11678" spans="1:6">
      <c r="A11678" s="12" t="s">
        <v>11760</v>
      </c>
      <c r="B11678" s="12">
        <v>2</v>
      </c>
      <c r="C11678">
        <v>1</v>
      </c>
      <c r="D11678">
        <f>SUM($B$2:B11678)</f>
        <v>87272</v>
      </c>
      <c r="E11678" s="3">
        <f t="shared" si="366"/>
        <v>0.79037838033653929</v>
      </c>
      <c r="F11678" s="11">
        <f t="shared" si="367"/>
        <v>0.36471249648624171</v>
      </c>
    </row>
    <row r="11679" spans="1:6">
      <c r="A11679" s="12" t="s">
        <v>11761</v>
      </c>
      <c r="B11679" s="12">
        <v>2</v>
      </c>
      <c r="C11679">
        <v>1</v>
      </c>
      <c r="D11679">
        <f>SUM($B$2:B11679)</f>
        <v>87274</v>
      </c>
      <c r="E11679" s="3">
        <f t="shared" si="366"/>
        <v>0.79039649332536366</v>
      </c>
      <c r="F11679" s="11">
        <f t="shared" si="367"/>
        <v>0.36474372989349407</v>
      </c>
    </row>
    <row r="11680" spans="1:6">
      <c r="A11680" s="12" t="s">
        <v>11762</v>
      </c>
      <c r="B11680" s="12">
        <v>2</v>
      </c>
      <c r="C11680">
        <v>1</v>
      </c>
      <c r="D11680">
        <f>SUM($B$2:B11680)</f>
        <v>87276</v>
      </c>
      <c r="E11680" s="3">
        <f t="shared" si="366"/>
        <v>0.79041460631418792</v>
      </c>
      <c r="F11680" s="11">
        <f t="shared" si="367"/>
        <v>0.36477496330074649</v>
      </c>
    </row>
    <row r="11681" spans="1:6">
      <c r="A11681" s="12" t="s">
        <v>11763</v>
      </c>
      <c r="B11681" s="12">
        <v>2</v>
      </c>
      <c r="C11681">
        <v>1</v>
      </c>
      <c r="D11681">
        <f>SUM($B$2:B11681)</f>
        <v>87278</v>
      </c>
      <c r="E11681" s="3">
        <f t="shared" si="366"/>
        <v>0.79043271930301218</v>
      </c>
      <c r="F11681" s="11">
        <f t="shared" si="367"/>
        <v>0.36480619670799885</v>
      </c>
    </row>
    <row r="11682" spans="1:6">
      <c r="A11682" s="12" t="s">
        <v>11764</v>
      </c>
      <c r="B11682" s="12">
        <v>2</v>
      </c>
      <c r="C11682">
        <v>1</v>
      </c>
      <c r="D11682">
        <f>SUM($B$2:B11682)</f>
        <v>87280</v>
      </c>
      <c r="E11682" s="3">
        <f t="shared" si="366"/>
        <v>0.79045083229183644</v>
      </c>
      <c r="F11682" s="11">
        <f t="shared" si="367"/>
        <v>0.36483743011525127</v>
      </c>
    </row>
    <row r="11683" spans="1:6">
      <c r="A11683" s="12" t="s">
        <v>11765</v>
      </c>
      <c r="B11683" s="12">
        <v>2</v>
      </c>
      <c r="C11683">
        <v>1</v>
      </c>
      <c r="D11683">
        <f>SUM($B$2:B11683)</f>
        <v>87282</v>
      </c>
      <c r="E11683" s="3">
        <f t="shared" si="366"/>
        <v>0.79046894528066081</v>
      </c>
      <c r="F11683" s="11">
        <f t="shared" si="367"/>
        <v>0.36486866352250369</v>
      </c>
    </row>
    <row r="11684" spans="1:6">
      <c r="A11684" s="12" t="s">
        <v>11766</v>
      </c>
      <c r="B11684" s="12">
        <v>2</v>
      </c>
      <c r="C11684">
        <v>1</v>
      </c>
      <c r="D11684">
        <f>SUM($B$2:B11684)</f>
        <v>87284</v>
      </c>
      <c r="E11684" s="3">
        <f t="shared" si="366"/>
        <v>0.79048705826948507</v>
      </c>
      <c r="F11684" s="11">
        <f t="shared" si="367"/>
        <v>0.36489989692975605</v>
      </c>
    </row>
    <row r="11685" spans="1:6">
      <c r="A11685" s="12" t="s">
        <v>11767</v>
      </c>
      <c r="B11685" s="12">
        <v>2</v>
      </c>
      <c r="C11685">
        <v>1</v>
      </c>
      <c r="D11685">
        <f>SUM($B$2:B11685)</f>
        <v>87286</v>
      </c>
      <c r="E11685" s="3">
        <f t="shared" si="366"/>
        <v>0.79050517125830932</v>
      </c>
      <c r="F11685" s="11">
        <f t="shared" si="367"/>
        <v>0.36493113033700847</v>
      </c>
    </row>
    <row r="11686" spans="1:6">
      <c r="A11686" s="12" t="s">
        <v>11768</v>
      </c>
      <c r="B11686" s="12">
        <v>2</v>
      </c>
      <c r="C11686">
        <v>1</v>
      </c>
      <c r="D11686">
        <f>SUM($B$2:B11686)</f>
        <v>87288</v>
      </c>
      <c r="E11686" s="3">
        <f t="shared" si="366"/>
        <v>0.79052328424713358</v>
      </c>
      <c r="F11686" s="11">
        <f t="shared" si="367"/>
        <v>0.36496236374426089</v>
      </c>
    </row>
    <row r="11687" spans="1:6">
      <c r="A11687" s="12" t="s">
        <v>11769</v>
      </c>
      <c r="B11687" s="12">
        <v>2</v>
      </c>
      <c r="C11687">
        <v>1</v>
      </c>
      <c r="D11687">
        <f>SUM($B$2:B11687)</f>
        <v>87290</v>
      </c>
      <c r="E11687" s="3">
        <f t="shared" si="366"/>
        <v>0.79054139723595795</v>
      </c>
      <c r="F11687" s="11">
        <f t="shared" si="367"/>
        <v>0.36499359715151325</v>
      </c>
    </row>
    <row r="11688" spans="1:6">
      <c r="A11688" s="12" t="s">
        <v>11770</v>
      </c>
      <c r="B11688" s="12">
        <v>2</v>
      </c>
      <c r="C11688">
        <v>1</v>
      </c>
      <c r="D11688">
        <f>SUM($B$2:B11688)</f>
        <v>87292</v>
      </c>
      <c r="E11688" s="3">
        <f t="shared" si="366"/>
        <v>0.79055951022478221</v>
      </c>
      <c r="F11688" s="11">
        <f t="shared" si="367"/>
        <v>0.36502483055876567</v>
      </c>
    </row>
    <row r="11689" spans="1:6">
      <c r="A11689" s="12" t="s">
        <v>11771</v>
      </c>
      <c r="B11689" s="12">
        <v>2</v>
      </c>
      <c r="C11689">
        <v>1</v>
      </c>
      <c r="D11689">
        <f>SUM($B$2:B11689)</f>
        <v>87294</v>
      </c>
      <c r="E11689" s="3">
        <f t="shared" si="366"/>
        <v>0.79057762321360647</v>
      </c>
      <c r="F11689" s="11">
        <f t="shared" si="367"/>
        <v>0.36505606396601803</v>
      </c>
    </row>
    <row r="11690" spans="1:6">
      <c r="A11690" s="12" t="s">
        <v>11772</v>
      </c>
      <c r="B11690" s="12">
        <v>2</v>
      </c>
      <c r="C11690">
        <v>1</v>
      </c>
      <c r="D11690">
        <f>SUM($B$2:B11690)</f>
        <v>87296</v>
      </c>
      <c r="E11690" s="3">
        <f t="shared" si="366"/>
        <v>0.79059573620243073</v>
      </c>
      <c r="F11690" s="11">
        <f t="shared" si="367"/>
        <v>0.36508729737327045</v>
      </c>
    </row>
    <row r="11691" spans="1:6">
      <c r="A11691" s="12" t="s">
        <v>11773</v>
      </c>
      <c r="B11691" s="12">
        <v>2</v>
      </c>
      <c r="C11691">
        <v>1</v>
      </c>
      <c r="D11691">
        <f>SUM($B$2:B11691)</f>
        <v>87298</v>
      </c>
      <c r="E11691" s="3">
        <f t="shared" si="366"/>
        <v>0.7906138491912551</v>
      </c>
      <c r="F11691" s="11">
        <f t="shared" si="367"/>
        <v>0.36511853078052287</v>
      </c>
    </row>
    <row r="11692" spans="1:6">
      <c r="A11692" s="12" t="s">
        <v>11774</v>
      </c>
      <c r="B11692" s="12">
        <v>2</v>
      </c>
      <c r="C11692">
        <v>1</v>
      </c>
      <c r="D11692">
        <f>SUM($B$2:B11692)</f>
        <v>87300</v>
      </c>
      <c r="E11692" s="3">
        <f t="shared" si="366"/>
        <v>0.79063196218007936</v>
      </c>
      <c r="F11692" s="11">
        <f t="shared" si="367"/>
        <v>0.36514976418777523</v>
      </c>
    </row>
    <row r="11693" spans="1:6">
      <c r="A11693" s="12" t="s">
        <v>11775</v>
      </c>
      <c r="B11693" s="12">
        <v>2</v>
      </c>
      <c r="C11693">
        <v>1</v>
      </c>
      <c r="D11693">
        <f>SUM($B$2:B11693)</f>
        <v>87302</v>
      </c>
      <c r="E11693" s="3">
        <f t="shared" si="366"/>
        <v>0.79065007516890362</v>
      </c>
      <c r="F11693" s="11">
        <f t="shared" si="367"/>
        <v>0.36518099759502765</v>
      </c>
    </row>
    <row r="11694" spans="1:6">
      <c r="A11694" s="12" t="s">
        <v>11776</v>
      </c>
      <c r="B11694" s="12">
        <v>2</v>
      </c>
      <c r="C11694">
        <v>1</v>
      </c>
      <c r="D11694">
        <f>SUM($B$2:B11694)</f>
        <v>87304</v>
      </c>
      <c r="E11694" s="3">
        <f t="shared" si="366"/>
        <v>0.79066818815772788</v>
      </c>
      <c r="F11694" s="11">
        <f t="shared" si="367"/>
        <v>0.36521223100228006</v>
      </c>
    </row>
    <row r="11695" spans="1:6">
      <c r="A11695" s="12" t="s">
        <v>11777</v>
      </c>
      <c r="B11695" s="12">
        <v>2</v>
      </c>
      <c r="C11695">
        <v>1</v>
      </c>
      <c r="D11695">
        <f>SUM($B$2:B11695)</f>
        <v>87306</v>
      </c>
      <c r="E11695" s="3">
        <f t="shared" si="366"/>
        <v>0.79068630114655214</v>
      </c>
      <c r="F11695" s="11">
        <f t="shared" si="367"/>
        <v>0.36524346440953243</v>
      </c>
    </row>
    <row r="11696" spans="1:6">
      <c r="A11696" s="12" t="s">
        <v>11778</v>
      </c>
      <c r="B11696" s="12">
        <v>2</v>
      </c>
      <c r="C11696">
        <v>1</v>
      </c>
      <c r="D11696">
        <f>SUM($B$2:B11696)</f>
        <v>87308</v>
      </c>
      <c r="E11696" s="3">
        <f t="shared" si="366"/>
        <v>0.79070441413537651</v>
      </c>
      <c r="F11696" s="11">
        <f t="shared" si="367"/>
        <v>0.36527469781678484</v>
      </c>
    </row>
    <row r="11697" spans="1:6">
      <c r="A11697" s="12" t="s">
        <v>11779</v>
      </c>
      <c r="B11697" s="12">
        <v>2</v>
      </c>
      <c r="C11697">
        <v>1</v>
      </c>
      <c r="D11697">
        <f>SUM($B$2:B11697)</f>
        <v>87310</v>
      </c>
      <c r="E11697" s="3">
        <f t="shared" si="366"/>
        <v>0.79072252712420077</v>
      </c>
      <c r="F11697" s="11">
        <f t="shared" si="367"/>
        <v>0.36530593122403721</v>
      </c>
    </row>
    <row r="11698" spans="1:6">
      <c r="A11698" s="12" t="s">
        <v>11780</v>
      </c>
      <c r="B11698" s="12">
        <v>2</v>
      </c>
      <c r="C11698">
        <v>1</v>
      </c>
      <c r="D11698">
        <f>SUM($B$2:B11698)</f>
        <v>87312</v>
      </c>
      <c r="E11698" s="3">
        <f t="shared" si="366"/>
        <v>0.79074064011302503</v>
      </c>
      <c r="F11698" s="11">
        <f t="shared" si="367"/>
        <v>0.36533716463128962</v>
      </c>
    </row>
    <row r="11699" spans="1:6">
      <c r="A11699" s="12" t="s">
        <v>11781</v>
      </c>
      <c r="B11699" s="12">
        <v>2</v>
      </c>
      <c r="C11699">
        <v>1</v>
      </c>
      <c r="D11699">
        <f>SUM($B$2:B11699)</f>
        <v>87314</v>
      </c>
      <c r="E11699" s="3">
        <f t="shared" si="366"/>
        <v>0.79075875310184929</v>
      </c>
      <c r="F11699" s="11">
        <f t="shared" si="367"/>
        <v>0.36536839803854204</v>
      </c>
    </row>
    <row r="11700" spans="1:6">
      <c r="A11700" s="12" t="s">
        <v>11782</v>
      </c>
      <c r="B11700" s="12">
        <v>2</v>
      </c>
      <c r="C11700">
        <v>1</v>
      </c>
      <c r="D11700">
        <f>SUM($B$2:B11700)</f>
        <v>87316</v>
      </c>
      <c r="E11700" s="3">
        <f t="shared" ref="E11700:E11763" si="368">D11700/$G$1</f>
        <v>0.79077686609067366</v>
      </c>
      <c r="F11700" s="11">
        <f t="shared" si="367"/>
        <v>0.3653996314457944</v>
      </c>
    </row>
    <row r="11701" spans="1:6">
      <c r="A11701" s="12" t="s">
        <v>11783</v>
      </c>
      <c r="B11701" s="12">
        <v>2</v>
      </c>
      <c r="C11701">
        <v>1</v>
      </c>
      <c r="D11701">
        <f>SUM($B$2:B11701)</f>
        <v>87318</v>
      </c>
      <c r="E11701" s="3">
        <f t="shared" si="368"/>
        <v>0.79079497907949792</v>
      </c>
      <c r="F11701" s="11">
        <f t="shared" si="367"/>
        <v>0.36543086485304682</v>
      </c>
    </row>
    <row r="11702" spans="1:6">
      <c r="A11702" s="12" t="s">
        <v>11784</v>
      </c>
      <c r="B11702" s="12">
        <v>2</v>
      </c>
      <c r="C11702">
        <v>1</v>
      </c>
      <c r="D11702">
        <f>SUM($B$2:B11702)</f>
        <v>87320</v>
      </c>
      <c r="E11702" s="3">
        <f t="shared" si="368"/>
        <v>0.79081309206832218</v>
      </c>
      <c r="F11702" s="11">
        <f t="shared" si="367"/>
        <v>0.36546209826029924</v>
      </c>
    </row>
    <row r="11703" spans="1:6">
      <c r="A11703" s="12" t="s">
        <v>11785</v>
      </c>
      <c r="B11703" s="12">
        <v>2</v>
      </c>
      <c r="C11703">
        <v>1</v>
      </c>
      <c r="D11703">
        <f>SUM($B$2:B11703)</f>
        <v>87322</v>
      </c>
      <c r="E11703" s="3">
        <f t="shared" si="368"/>
        <v>0.79083120505714644</v>
      </c>
      <c r="F11703" s="11">
        <f t="shared" si="367"/>
        <v>0.3654933316675516</v>
      </c>
    </row>
    <row r="11704" spans="1:6">
      <c r="A11704" s="12" t="s">
        <v>11786</v>
      </c>
      <c r="B11704" s="12">
        <v>2</v>
      </c>
      <c r="C11704">
        <v>1</v>
      </c>
      <c r="D11704">
        <f>SUM($B$2:B11704)</f>
        <v>87324</v>
      </c>
      <c r="E11704" s="3">
        <f t="shared" si="368"/>
        <v>0.79084931804597081</v>
      </c>
      <c r="F11704" s="11">
        <f t="shared" si="367"/>
        <v>0.36552456507480402</v>
      </c>
    </row>
    <row r="11705" spans="1:6">
      <c r="A11705" s="12" t="s">
        <v>11787</v>
      </c>
      <c r="B11705" s="12">
        <v>2</v>
      </c>
      <c r="C11705">
        <v>1</v>
      </c>
      <c r="D11705">
        <f>SUM($B$2:B11705)</f>
        <v>87326</v>
      </c>
      <c r="E11705" s="3">
        <f t="shared" si="368"/>
        <v>0.79086743103479507</v>
      </c>
      <c r="F11705" s="11">
        <f t="shared" si="367"/>
        <v>0.36555579848205638</v>
      </c>
    </row>
    <row r="11706" spans="1:6">
      <c r="A11706" s="12" t="s">
        <v>11788</v>
      </c>
      <c r="B11706" s="12">
        <v>2</v>
      </c>
      <c r="C11706">
        <v>1</v>
      </c>
      <c r="D11706">
        <f>SUM($B$2:B11706)</f>
        <v>87328</v>
      </c>
      <c r="E11706" s="3">
        <f t="shared" si="368"/>
        <v>0.79088554402361932</v>
      </c>
      <c r="F11706" s="11">
        <f t="shared" si="367"/>
        <v>0.3655870318893088</v>
      </c>
    </row>
    <row r="11707" spans="1:6">
      <c r="A11707" s="12" t="s">
        <v>11789</v>
      </c>
      <c r="B11707" s="12">
        <v>2</v>
      </c>
      <c r="C11707">
        <v>1</v>
      </c>
      <c r="D11707">
        <f>SUM($B$2:B11707)</f>
        <v>87330</v>
      </c>
      <c r="E11707" s="3">
        <f t="shared" si="368"/>
        <v>0.79090365701244358</v>
      </c>
      <c r="F11707" s="11">
        <f t="shared" si="367"/>
        <v>0.36561826529656122</v>
      </c>
    </row>
    <row r="11708" spans="1:6">
      <c r="A11708" s="12" t="s">
        <v>11790</v>
      </c>
      <c r="B11708" s="12">
        <v>2</v>
      </c>
      <c r="C11708">
        <v>1</v>
      </c>
      <c r="D11708">
        <f>SUM($B$2:B11708)</f>
        <v>87332</v>
      </c>
      <c r="E11708" s="3">
        <f t="shared" si="368"/>
        <v>0.79092177000126795</v>
      </c>
      <c r="F11708" s="11">
        <f t="shared" si="367"/>
        <v>0.36564949870381358</v>
      </c>
    </row>
    <row r="11709" spans="1:6">
      <c r="A11709" s="12" t="s">
        <v>11791</v>
      </c>
      <c r="B11709" s="12">
        <v>2</v>
      </c>
      <c r="C11709">
        <v>1</v>
      </c>
      <c r="D11709">
        <f>SUM($B$2:B11709)</f>
        <v>87334</v>
      </c>
      <c r="E11709" s="3">
        <f t="shared" si="368"/>
        <v>0.79093988299009221</v>
      </c>
      <c r="F11709" s="11">
        <f t="shared" si="367"/>
        <v>0.365680732111066</v>
      </c>
    </row>
    <row r="11710" spans="1:6">
      <c r="A11710" s="12" t="s">
        <v>11792</v>
      </c>
      <c r="B11710" s="12">
        <v>2</v>
      </c>
      <c r="C11710">
        <v>1</v>
      </c>
      <c r="D11710">
        <f>SUM($B$2:B11710)</f>
        <v>87336</v>
      </c>
      <c r="E11710" s="3">
        <f t="shared" si="368"/>
        <v>0.79095799597891647</v>
      </c>
      <c r="F11710" s="11">
        <f t="shared" si="367"/>
        <v>0.36571196551831842</v>
      </c>
    </row>
    <row r="11711" spans="1:6">
      <c r="A11711" s="12" t="s">
        <v>11793</v>
      </c>
      <c r="B11711" s="12">
        <v>2</v>
      </c>
      <c r="C11711">
        <v>1</v>
      </c>
      <c r="D11711">
        <f>SUM($B$2:B11711)</f>
        <v>87338</v>
      </c>
      <c r="E11711" s="3">
        <f t="shared" si="368"/>
        <v>0.79097610896774073</v>
      </c>
      <c r="F11711" s="11">
        <f t="shared" si="367"/>
        <v>0.36574319892557078</v>
      </c>
    </row>
    <row r="11712" spans="1:6">
      <c r="A11712" s="12" t="s">
        <v>11794</v>
      </c>
      <c r="B11712" s="12">
        <v>2</v>
      </c>
      <c r="C11712">
        <v>1</v>
      </c>
      <c r="D11712">
        <f>SUM($B$2:B11712)</f>
        <v>87340</v>
      </c>
      <c r="E11712" s="3">
        <f t="shared" si="368"/>
        <v>0.7909942219565651</v>
      </c>
      <c r="F11712" s="11">
        <f t="shared" si="367"/>
        <v>0.3657744323328232</v>
      </c>
    </row>
    <row r="11713" spans="1:6">
      <c r="A11713" s="12" t="s">
        <v>11795</v>
      </c>
      <c r="B11713" s="12">
        <v>2</v>
      </c>
      <c r="C11713">
        <v>1</v>
      </c>
      <c r="D11713">
        <f>SUM($B$2:B11713)</f>
        <v>87342</v>
      </c>
      <c r="E11713" s="3">
        <f t="shared" si="368"/>
        <v>0.79101233494538936</v>
      </c>
      <c r="F11713" s="11">
        <f t="shared" si="367"/>
        <v>0.36580566574007556</v>
      </c>
    </row>
    <row r="11714" spans="1:6">
      <c r="A11714" s="12" t="s">
        <v>11796</v>
      </c>
      <c r="B11714" s="12">
        <v>2</v>
      </c>
      <c r="C11714">
        <v>1</v>
      </c>
      <c r="D11714">
        <f>SUM($B$2:B11714)</f>
        <v>87344</v>
      </c>
      <c r="E11714" s="3">
        <f t="shared" si="368"/>
        <v>0.79103044793421362</v>
      </c>
      <c r="F11714" s="11">
        <f t="shared" si="367"/>
        <v>0.36583689914732798</v>
      </c>
    </row>
    <row r="11715" spans="1:6">
      <c r="A11715" s="12" t="s">
        <v>11797</v>
      </c>
      <c r="B11715" s="12">
        <v>2</v>
      </c>
      <c r="C11715">
        <v>1</v>
      </c>
      <c r="D11715">
        <f>SUM($B$2:B11715)</f>
        <v>87346</v>
      </c>
      <c r="E11715" s="3">
        <f t="shared" si="368"/>
        <v>0.79104856092303788</v>
      </c>
      <c r="F11715" s="11">
        <f t="shared" si="367"/>
        <v>0.36586813255458039</v>
      </c>
    </row>
    <row r="11716" spans="1:6">
      <c r="A11716" s="12" t="s">
        <v>11798</v>
      </c>
      <c r="B11716" s="12">
        <v>2</v>
      </c>
      <c r="C11716">
        <v>1</v>
      </c>
      <c r="D11716">
        <f>SUM($B$2:B11716)</f>
        <v>87348</v>
      </c>
      <c r="E11716" s="3">
        <f t="shared" si="368"/>
        <v>0.79106667391186225</v>
      </c>
      <c r="F11716" s="11">
        <f t="shared" si="367"/>
        <v>0.36589936596183276</v>
      </c>
    </row>
    <row r="11717" spans="1:6">
      <c r="A11717" s="12" t="s">
        <v>11799</v>
      </c>
      <c r="B11717" s="12">
        <v>2</v>
      </c>
      <c r="C11717">
        <v>1</v>
      </c>
      <c r="D11717">
        <f>SUM($B$2:B11717)</f>
        <v>87350</v>
      </c>
      <c r="E11717" s="3">
        <f t="shared" si="368"/>
        <v>0.79108478690068651</v>
      </c>
      <c r="F11717" s="11">
        <f t="shared" si="367"/>
        <v>0.36593059936908517</v>
      </c>
    </row>
    <row r="11718" spans="1:6">
      <c r="A11718" s="12" t="s">
        <v>11800</v>
      </c>
      <c r="B11718" s="12">
        <v>2</v>
      </c>
      <c r="C11718">
        <v>1</v>
      </c>
      <c r="D11718">
        <f>SUM($B$2:B11718)</f>
        <v>87352</v>
      </c>
      <c r="E11718" s="3">
        <f t="shared" si="368"/>
        <v>0.79110289988951077</v>
      </c>
      <c r="F11718" s="11">
        <f t="shared" si="367"/>
        <v>0.36596183277633759</v>
      </c>
    </row>
    <row r="11719" spans="1:6">
      <c r="A11719" s="12" t="s">
        <v>11801</v>
      </c>
      <c r="B11719" s="12">
        <v>2</v>
      </c>
      <c r="C11719">
        <v>1</v>
      </c>
      <c r="D11719">
        <f>SUM($B$2:B11719)</f>
        <v>87354</v>
      </c>
      <c r="E11719" s="3">
        <f t="shared" si="368"/>
        <v>0.79112101287833503</v>
      </c>
      <c r="F11719" s="11">
        <f t="shared" si="367"/>
        <v>0.36599306618358995</v>
      </c>
    </row>
    <row r="11720" spans="1:6">
      <c r="A11720" s="12" t="s">
        <v>11802</v>
      </c>
      <c r="B11720" s="12">
        <v>2</v>
      </c>
      <c r="C11720">
        <v>1</v>
      </c>
      <c r="D11720">
        <f>SUM($B$2:B11720)</f>
        <v>87356</v>
      </c>
      <c r="E11720" s="3">
        <f t="shared" si="368"/>
        <v>0.79113912586715929</v>
      </c>
      <c r="F11720" s="11">
        <f t="shared" si="367"/>
        <v>0.36602429959084237</v>
      </c>
    </row>
    <row r="11721" spans="1:6">
      <c r="A11721" s="12" t="s">
        <v>11803</v>
      </c>
      <c r="B11721" s="12">
        <v>2</v>
      </c>
      <c r="C11721">
        <v>1</v>
      </c>
      <c r="D11721">
        <f>SUM($B$2:B11721)</f>
        <v>87358</v>
      </c>
      <c r="E11721" s="3">
        <f t="shared" si="368"/>
        <v>0.79115723885598366</v>
      </c>
      <c r="F11721" s="11">
        <f t="shared" si="367"/>
        <v>0.36605553299809473</v>
      </c>
    </row>
    <row r="11722" spans="1:6">
      <c r="A11722" s="12" t="s">
        <v>11804</v>
      </c>
      <c r="B11722" s="12">
        <v>2</v>
      </c>
      <c r="C11722">
        <v>1</v>
      </c>
      <c r="D11722">
        <f>SUM($B$2:B11722)</f>
        <v>87360</v>
      </c>
      <c r="E11722" s="3">
        <f t="shared" si="368"/>
        <v>0.79117535184480792</v>
      </c>
      <c r="F11722" s="11">
        <f t="shared" si="367"/>
        <v>0.36608676640534715</v>
      </c>
    </row>
    <row r="11723" spans="1:6">
      <c r="A11723" s="12" t="s">
        <v>11805</v>
      </c>
      <c r="B11723" s="12">
        <v>2</v>
      </c>
      <c r="C11723">
        <v>1</v>
      </c>
      <c r="D11723">
        <f>SUM($B$2:B11723)</f>
        <v>87362</v>
      </c>
      <c r="E11723" s="3">
        <f t="shared" si="368"/>
        <v>0.79119346483363218</v>
      </c>
      <c r="F11723" s="11">
        <f t="shared" si="367"/>
        <v>0.36611799981259957</v>
      </c>
    </row>
    <row r="11724" spans="1:6">
      <c r="A11724" s="12" t="s">
        <v>11806</v>
      </c>
      <c r="B11724" s="12">
        <v>2</v>
      </c>
      <c r="C11724">
        <v>1</v>
      </c>
      <c r="D11724">
        <f>SUM($B$2:B11724)</f>
        <v>87364</v>
      </c>
      <c r="E11724" s="3">
        <f t="shared" si="368"/>
        <v>0.79121157782245644</v>
      </c>
      <c r="F11724" s="11">
        <f t="shared" si="367"/>
        <v>0.36614923321985193</v>
      </c>
    </row>
    <row r="11725" spans="1:6">
      <c r="A11725" s="12" t="s">
        <v>11807</v>
      </c>
      <c r="B11725" s="12">
        <v>2</v>
      </c>
      <c r="C11725">
        <v>1</v>
      </c>
      <c r="D11725">
        <f>SUM($B$2:B11725)</f>
        <v>87366</v>
      </c>
      <c r="E11725" s="3">
        <f t="shared" si="368"/>
        <v>0.79122969081128081</v>
      </c>
      <c r="F11725" s="11">
        <f t="shared" si="367"/>
        <v>0.36618046662710435</v>
      </c>
    </row>
    <row r="11726" spans="1:6">
      <c r="A11726" s="12" t="s">
        <v>11808</v>
      </c>
      <c r="B11726" s="12">
        <v>2</v>
      </c>
      <c r="C11726">
        <v>1</v>
      </c>
      <c r="D11726">
        <f>SUM($B$2:B11726)</f>
        <v>87368</v>
      </c>
      <c r="E11726" s="3">
        <f t="shared" si="368"/>
        <v>0.79124780380010507</v>
      </c>
      <c r="F11726" s="11">
        <f t="shared" si="367"/>
        <v>0.36621170003435677</v>
      </c>
    </row>
    <row r="11727" spans="1:6">
      <c r="A11727" s="12" t="s">
        <v>11809</v>
      </c>
      <c r="B11727" s="12">
        <v>2</v>
      </c>
      <c r="C11727">
        <v>1</v>
      </c>
      <c r="D11727">
        <f>SUM($B$2:B11727)</f>
        <v>87370</v>
      </c>
      <c r="E11727" s="3">
        <f t="shared" si="368"/>
        <v>0.79126591678892932</v>
      </c>
      <c r="F11727" s="11">
        <f t="shared" si="367"/>
        <v>0.36624293344160913</v>
      </c>
    </row>
    <row r="11728" spans="1:6">
      <c r="A11728" s="12" t="s">
        <v>11810</v>
      </c>
      <c r="B11728" s="12">
        <v>2</v>
      </c>
      <c r="C11728">
        <v>1</v>
      </c>
      <c r="D11728">
        <f>SUM($B$2:B11728)</f>
        <v>87372</v>
      </c>
      <c r="E11728" s="3">
        <f t="shared" si="368"/>
        <v>0.79128402977775358</v>
      </c>
      <c r="F11728" s="11">
        <f t="shared" ref="F11728:F11791" si="369">MATCH(A11728,$A$2:$A$32018,0)/32017</f>
        <v>0.36627416684886155</v>
      </c>
    </row>
    <row r="11729" spans="1:6">
      <c r="A11729" s="12" t="s">
        <v>11811</v>
      </c>
      <c r="B11729" s="12">
        <v>2</v>
      </c>
      <c r="C11729">
        <v>1</v>
      </c>
      <c r="D11729">
        <f>SUM($B$2:B11729)</f>
        <v>87374</v>
      </c>
      <c r="E11729" s="3">
        <f t="shared" si="368"/>
        <v>0.79130214276657795</v>
      </c>
      <c r="F11729" s="11">
        <f t="shared" si="369"/>
        <v>0.36630540025611397</v>
      </c>
    </row>
    <row r="11730" spans="1:6">
      <c r="A11730" s="12" t="s">
        <v>11812</v>
      </c>
      <c r="B11730" s="12">
        <v>2</v>
      </c>
      <c r="C11730">
        <v>1</v>
      </c>
      <c r="D11730">
        <f>SUM($B$2:B11730)</f>
        <v>87376</v>
      </c>
      <c r="E11730" s="3">
        <f t="shared" si="368"/>
        <v>0.79132025575540221</v>
      </c>
      <c r="F11730" s="11">
        <f t="shared" si="369"/>
        <v>0.36633663366336633</v>
      </c>
    </row>
    <row r="11731" spans="1:6">
      <c r="A11731" s="12" t="s">
        <v>11813</v>
      </c>
      <c r="B11731" s="12">
        <v>2</v>
      </c>
      <c r="C11731">
        <v>1</v>
      </c>
      <c r="D11731">
        <f>SUM($B$2:B11731)</f>
        <v>87378</v>
      </c>
      <c r="E11731" s="3">
        <f t="shared" si="368"/>
        <v>0.79133836874422647</v>
      </c>
      <c r="F11731" s="11">
        <f t="shared" si="369"/>
        <v>0.36636786707061875</v>
      </c>
    </row>
    <row r="11732" spans="1:6">
      <c r="A11732" s="12" t="s">
        <v>11814</v>
      </c>
      <c r="B11732" s="12">
        <v>2</v>
      </c>
      <c r="C11732">
        <v>1</v>
      </c>
      <c r="D11732">
        <f>SUM($B$2:B11732)</f>
        <v>87380</v>
      </c>
      <c r="E11732" s="3">
        <f t="shared" si="368"/>
        <v>0.79135648173305073</v>
      </c>
      <c r="F11732" s="11">
        <f t="shared" si="369"/>
        <v>0.36639910047787111</v>
      </c>
    </row>
    <row r="11733" spans="1:6">
      <c r="A11733" s="12" t="s">
        <v>11815</v>
      </c>
      <c r="B11733" s="12">
        <v>2</v>
      </c>
      <c r="C11733">
        <v>1</v>
      </c>
      <c r="D11733">
        <f>SUM($B$2:B11733)</f>
        <v>87382</v>
      </c>
      <c r="E11733" s="3">
        <f t="shared" si="368"/>
        <v>0.7913745947218751</v>
      </c>
      <c r="F11733" s="11">
        <f t="shared" si="369"/>
        <v>0.36643033388512353</v>
      </c>
    </row>
    <row r="11734" spans="1:6">
      <c r="A11734" s="12" t="s">
        <v>11816</v>
      </c>
      <c r="B11734" s="12">
        <v>2</v>
      </c>
      <c r="C11734">
        <v>1</v>
      </c>
      <c r="D11734">
        <f>SUM($B$2:B11734)</f>
        <v>87384</v>
      </c>
      <c r="E11734" s="3">
        <f t="shared" si="368"/>
        <v>0.79139270771069936</v>
      </c>
      <c r="F11734" s="11">
        <f t="shared" si="369"/>
        <v>0.36646156729237594</v>
      </c>
    </row>
    <row r="11735" spans="1:6">
      <c r="A11735" s="12" t="s">
        <v>11817</v>
      </c>
      <c r="B11735" s="12">
        <v>2</v>
      </c>
      <c r="C11735">
        <v>1</v>
      </c>
      <c r="D11735">
        <f>SUM($B$2:B11735)</f>
        <v>87386</v>
      </c>
      <c r="E11735" s="3">
        <f t="shared" si="368"/>
        <v>0.79141082069952362</v>
      </c>
      <c r="F11735" s="11">
        <f t="shared" si="369"/>
        <v>0.36649280069962831</v>
      </c>
    </row>
    <row r="11736" spans="1:6">
      <c r="A11736" s="12" t="s">
        <v>11818</v>
      </c>
      <c r="B11736" s="12">
        <v>2</v>
      </c>
      <c r="C11736">
        <v>1</v>
      </c>
      <c r="D11736">
        <f>SUM($B$2:B11736)</f>
        <v>87388</v>
      </c>
      <c r="E11736" s="3">
        <f t="shared" si="368"/>
        <v>0.79142893368834788</v>
      </c>
      <c r="F11736" s="11">
        <f t="shared" si="369"/>
        <v>0.36652403410688073</v>
      </c>
    </row>
    <row r="11737" spans="1:6">
      <c r="A11737" s="12" t="s">
        <v>11819</v>
      </c>
      <c r="B11737" s="12">
        <v>2</v>
      </c>
      <c r="C11737">
        <v>1</v>
      </c>
      <c r="D11737">
        <f>SUM($B$2:B11737)</f>
        <v>87390</v>
      </c>
      <c r="E11737" s="3">
        <f t="shared" si="368"/>
        <v>0.79144704667717225</v>
      </c>
      <c r="F11737" s="11">
        <f t="shared" si="369"/>
        <v>0.36655526751413314</v>
      </c>
    </row>
    <row r="11738" spans="1:6">
      <c r="A11738" s="12" t="s">
        <v>11820</v>
      </c>
      <c r="B11738" s="12">
        <v>2</v>
      </c>
      <c r="C11738">
        <v>1</v>
      </c>
      <c r="D11738">
        <f>SUM($B$2:B11738)</f>
        <v>87392</v>
      </c>
      <c r="E11738" s="3">
        <f t="shared" si="368"/>
        <v>0.79146515966599651</v>
      </c>
      <c r="F11738" s="11">
        <f t="shared" si="369"/>
        <v>0.36658650092138551</v>
      </c>
    </row>
    <row r="11739" spans="1:6">
      <c r="A11739" s="12" t="s">
        <v>11821</v>
      </c>
      <c r="B11739" s="12">
        <v>2</v>
      </c>
      <c r="C11739">
        <v>1</v>
      </c>
      <c r="D11739">
        <f>SUM($B$2:B11739)</f>
        <v>87394</v>
      </c>
      <c r="E11739" s="3">
        <f t="shared" si="368"/>
        <v>0.79148327265482077</v>
      </c>
      <c r="F11739" s="11">
        <f t="shared" si="369"/>
        <v>0.36661773432863792</v>
      </c>
    </row>
    <row r="11740" spans="1:6">
      <c r="A11740" s="12" t="s">
        <v>11822</v>
      </c>
      <c r="B11740" s="12">
        <v>2</v>
      </c>
      <c r="C11740">
        <v>1</v>
      </c>
      <c r="D11740">
        <f>SUM($B$2:B11740)</f>
        <v>87396</v>
      </c>
      <c r="E11740" s="3">
        <f t="shared" si="368"/>
        <v>0.79150138564364503</v>
      </c>
      <c r="F11740" s="11">
        <f t="shared" si="369"/>
        <v>0.36664896773589029</v>
      </c>
    </row>
    <row r="11741" spans="1:6">
      <c r="A11741" s="12" t="s">
        <v>11823</v>
      </c>
      <c r="B11741" s="12">
        <v>2</v>
      </c>
      <c r="C11741">
        <v>1</v>
      </c>
      <c r="D11741">
        <f>SUM($B$2:B11741)</f>
        <v>87398</v>
      </c>
      <c r="E11741" s="3">
        <f t="shared" si="368"/>
        <v>0.7915194986324694</v>
      </c>
      <c r="F11741" s="11">
        <f t="shared" si="369"/>
        <v>0.3666802011431427</v>
      </c>
    </row>
    <row r="11742" spans="1:6">
      <c r="A11742" s="12" t="s">
        <v>11824</v>
      </c>
      <c r="B11742" s="12">
        <v>2</v>
      </c>
      <c r="C11742">
        <v>1</v>
      </c>
      <c r="D11742">
        <f>SUM($B$2:B11742)</f>
        <v>87400</v>
      </c>
      <c r="E11742" s="3">
        <f t="shared" si="368"/>
        <v>0.79153761162129366</v>
      </c>
      <c r="F11742" s="11">
        <f t="shared" si="369"/>
        <v>0.36671143455039512</v>
      </c>
    </row>
    <row r="11743" spans="1:6">
      <c r="A11743" s="12" t="s">
        <v>11825</v>
      </c>
      <c r="B11743" s="12">
        <v>2</v>
      </c>
      <c r="C11743">
        <v>1</v>
      </c>
      <c r="D11743">
        <f>SUM($B$2:B11743)</f>
        <v>87402</v>
      </c>
      <c r="E11743" s="3">
        <f t="shared" si="368"/>
        <v>0.79155572461011792</v>
      </c>
      <c r="F11743" s="11">
        <f t="shared" si="369"/>
        <v>0.36674266795764748</v>
      </c>
    </row>
    <row r="11744" spans="1:6">
      <c r="A11744" s="12" t="s">
        <v>11826</v>
      </c>
      <c r="B11744" s="12">
        <v>2</v>
      </c>
      <c r="C11744">
        <v>1</v>
      </c>
      <c r="D11744">
        <f>SUM($B$2:B11744)</f>
        <v>87404</v>
      </c>
      <c r="E11744" s="3">
        <f t="shared" si="368"/>
        <v>0.79157383759894218</v>
      </c>
      <c r="F11744" s="11">
        <f t="shared" si="369"/>
        <v>0.3667739013648999</v>
      </c>
    </row>
    <row r="11745" spans="1:6">
      <c r="A11745" s="12" t="s">
        <v>11827</v>
      </c>
      <c r="B11745" s="12">
        <v>2</v>
      </c>
      <c r="C11745">
        <v>1</v>
      </c>
      <c r="D11745">
        <f>SUM($B$2:B11745)</f>
        <v>87406</v>
      </c>
      <c r="E11745" s="3">
        <f t="shared" si="368"/>
        <v>0.79159195058776644</v>
      </c>
      <c r="F11745" s="11">
        <f t="shared" si="369"/>
        <v>0.36680513477215232</v>
      </c>
    </row>
    <row r="11746" spans="1:6">
      <c r="A11746" s="12" t="s">
        <v>11828</v>
      </c>
      <c r="B11746" s="12">
        <v>2</v>
      </c>
      <c r="C11746">
        <v>1</v>
      </c>
      <c r="D11746">
        <f>SUM($B$2:B11746)</f>
        <v>87408</v>
      </c>
      <c r="E11746" s="3">
        <f t="shared" si="368"/>
        <v>0.79161006357659081</v>
      </c>
      <c r="F11746" s="11">
        <f t="shared" si="369"/>
        <v>0.36683636817940468</v>
      </c>
    </row>
    <row r="11747" spans="1:6">
      <c r="A11747" s="12" t="s">
        <v>11829</v>
      </c>
      <c r="B11747" s="12">
        <v>2</v>
      </c>
      <c r="C11747">
        <v>1</v>
      </c>
      <c r="D11747">
        <f>SUM($B$2:B11747)</f>
        <v>87410</v>
      </c>
      <c r="E11747" s="3">
        <f t="shared" si="368"/>
        <v>0.79162817656541506</v>
      </c>
      <c r="F11747" s="11">
        <f t="shared" si="369"/>
        <v>0.3668676015866571</v>
      </c>
    </row>
    <row r="11748" spans="1:6">
      <c r="A11748" s="13" t="s">
        <v>11830</v>
      </c>
      <c r="B11748" s="12">
        <v>2</v>
      </c>
      <c r="C11748">
        <v>1</v>
      </c>
      <c r="D11748">
        <f>SUM($B$2:B11748)</f>
        <v>87412</v>
      </c>
      <c r="E11748" s="3">
        <f t="shared" si="368"/>
        <v>0.79164628955423932</v>
      </c>
      <c r="F11748" s="11">
        <f t="shared" si="369"/>
        <v>0.36689883499390946</v>
      </c>
    </row>
    <row r="11749" spans="1:6">
      <c r="A11749" s="12" t="s">
        <v>11831</v>
      </c>
      <c r="B11749" s="12">
        <v>2</v>
      </c>
      <c r="C11749">
        <v>1</v>
      </c>
      <c r="D11749">
        <f>SUM($B$2:B11749)</f>
        <v>87414</v>
      </c>
      <c r="E11749" s="3">
        <f t="shared" si="368"/>
        <v>0.79166440254306358</v>
      </c>
      <c r="F11749" s="11">
        <f t="shared" si="369"/>
        <v>0.36693006840116188</v>
      </c>
    </row>
    <row r="11750" spans="1:6">
      <c r="A11750" s="12" t="s">
        <v>11832</v>
      </c>
      <c r="B11750" s="12">
        <v>2</v>
      </c>
      <c r="C11750">
        <v>1</v>
      </c>
      <c r="D11750">
        <f>SUM($B$2:B11750)</f>
        <v>87416</v>
      </c>
      <c r="E11750" s="3">
        <f t="shared" si="368"/>
        <v>0.79168251553188795</v>
      </c>
      <c r="F11750" s="11">
        <f t="shared" si="369"/>
        <v>0.3669613018084143</v>
      </c>
    </row>
    <row r="11751" spans="1:6">
      <c r="A11751" s="12" t="s">
        <v>11833</v>
      </c>
      <c r="B11751" s="12">
        <v>2</v>
      </c>
      <c r="C11751">
        <v>1</v>
      </c>
      <c r="D11751">
        <f>SUM($B$2:B11751)</f>
        <v>87418</v>
      </c>
      <c r="E11751" s="3">
        <f t="shared" si="368"/>
        <v>0.79170062852071221</v>
      </c>
      <c r="F11751" s="11">
        <f t="shared" si="369"/>
        <v>0.36699253521566666</v>
      </c>
    </row>
    <row r="11752" spans="1:6">
      <c r="A11752" s="12" t="s">
        <v>11834</v>
      </c>
      <c r="B11752" s="12">
        <v>2</v>
      </c>
      <c r="C11752">
        <v>1</v>
      </c>
      <c r="D11752">
        <f>SUM($B$2:B11752)</f>
        <v>87420</v>
      </c>
      <c r="E11752" s="3">
        <f t="shared" si="368"/>
        <v>0.79171874150953647</v>
      </c>
      <c r="F11752" s="11">
        <f t="shared" si="369"/>
        <v>0.36702376862291908</v>
      </c>
    </row>
    <row r="11753" spans="1:6">
      <c r="A11753" s="12" t="s">
        <v>11835</v>
      </c>
      <c r="B11753" s="12">
        <v>2</v>
      </c>
      <c r="C11753">
        <v>1</v>
      </c>
      <c r="D11753">
        <f>SUM($B$2:B11753)</f>
        <v>87422</v>
      </c>
      <c r="E11753" s="3">
        <f t="shared" si="368"/>
        <v>0.79173685449836073</v>
      </c>
      <c r="F11753" s="11">
        <f t="shared" si="369"/>
        <v>0.3670550020301715</v>
      </c>
    </row>
    <row r="11754" spans="1:6">
      <c r="A11754" s="12" t="s">
        <v>11836</v>
      </c>
      <c r="B11754" s="12">
        <v>2</v>
      </c>
      <c r="C11754">
        <v>1</v>
      </c>
      <c r="D11754">
        <f>SUM($B$2:B11754)</f>
        <v>87424</v>
      </c>
      <c r="E11754" s="3">
        <f t="shared" si="368"/>
        <v>0.7917549674871851</v>
      </c>
      <c r="F11754" s="11">
        <f t="shared" si="369"/>
        <v>0.36708623543742386</v>
      </c>
    </row>
    <row r="11755" spans="1:6">
      <c r="A11755" s="12" t="s">
        <v>11837</v>
      </c>
      <c r="B11755" s="12">
        <v>2</v>
      </c>
      <c r="C11755">
        <v>1</v>
      </c>
      <c r="D11755">
        <f>SUM($B$2:B11755)</f>
        <v>87426</v>
      </c>
      <c r="E11755" s="3">
        <f t="shared" si="368"/>
        <v>0.79177308047600936</v>
      </c>
      <c r="F11755" s="11">
        <f t="shared" si="369"/>
        <v>0.36711746884467628</v>
      </c>
    </row>
    <row r="11756" spans="1:6">
      <c r="A11756" s="12" t="s">
        <v>11838</v>
      </c>
      <c r="B11756" s="12">
        <v>2</v>
      </c>
      <c r="C11756">
        <v>1</v>
      </c>
      <c r="D11756">
        <f>SUM($B$2:B11756)</f>
        <v>87428</v>
      </c>
      <c r="E11756" s="3">
        <f t="shared" si="368"/>
        <v>0.79179119346483362</v>
      </c>
      <c r="F11756" s="11">
        <f t="shared" si="369"/>
        <v>0.36714870225192864</v>
      </c>
    </row>
    <row r="11757" spans="1:6">
      <c r="A11757" s="12" t="s">
        <v>11839</v>
      </c>
      <c r="B11757" s="12">
        <v>2</v>
      </c>
      <c r="C11757">
        <v>1</v>
      </c>
      <c r="D11757">
        <f>SUM($B$2:B11757)</f>
        <v>87430</v>
      </c>
      <c r="E11757" s="3">
        <f t="shared" si="368"/>
        <v>0.79180930645365788</v>
      </c>
      <c r="F11757" s="11">
        <f t="shared" si="369"/>
        <v>0.36717993565918106</v>
      </c>
    </row>
    <row r="11758" spans="1:6">
      <c r="A11758" s="12" t="s">
        <v>11840</v>
      </c>
      <c r="B11758" s="12">
        <v>2</v>
      </c>
      <c r="C11758">
        <v>1</v>
      </c>
      <c r="D11758">
        <f>SUM($B$2:B11758)</f>
        <v>87432</v>
      </c>
      <c r="E11758" s="3">
        <f t="shared" si="368"/>
        <v>0.79182741944248225</v>
      </c>
      <c r="F11758" s="11">
        <f t="shared" si="369"/>
        <v>0.36721116906643347</v>
      </c>
    </row>
    <row r="11759" spans="1:6">
      <c r="A11759" s="12" t="s">
        <v>11841</v>
      </c>
      <c r="B11759" s="12">
        <v>2</v>
      </c>
      <c r="C11759">
        <v>1</v>
      </c>
      <c r="D11759">
        <f>SUM($B$2:B11759)</f>
        <v>87434</v>
      </c>
      <c r="E11759" s="3">
        <f t="shared" si="368"/>
        <v>0.79184553243130651</v>
      </c>
      <c r="F11759" s="11">
        <f t="shared" si="369"/>
        <v>0.36724240247368584</v>
      </c>
    </row>
    <row r="11760" spans="1:6">
      <c r="A11760" s="12" t="s">
        <v>11842</v>
      </c>
      <c r="B11760" s="12">
        <v>2</v>
      </c>
      <c r="C11760">
        <v>1</v>
      </c>
      <c r="D11760">
        <f>SUM($B$2:B11760)</f>
        <v>87436</v>
      </c>
      <c r="E11760" s="3">
        <f t="shared" si="368"/>
        <v>0.79186364542013077</v>
      </c>
      <c r="F11760" s="11">
        <f t="shared" si="369"/>
        <v>0.36727363588093825</v>
      </c>
    </row>
    <row r="11761" spans="1:6">
      <c r="A11761" s="12" t="s">
        <v>11843</v>
      </c>
      <c r="B11761" s="12">
        <v>2</v>
      </c>
      <c r="C11761">
        <v>1</v>
      </c>
      <c r="D11761">
        <f>SUM($B$2:B11761)</f>
        <v>87438</v>
      </c>
      <c r="E11761" s="3">
        <f t="shared" si="368"/>
        <v>0.79188175840895503</v>
      </c>
      <c r="F11761" s="11">
        <f t="shared" si="369"/>
        <v>0.36730486928819067</v>
      </c>
    </row>
    <row r="11762" spans="1:6">
      <c r="A11762" s="12" t="s">
        <v>11844</v>
      </c>
      <c r="B11762" s="12">
        <v>2</v>
      </c>
      <c r="C11762">
        <v>1</v>
      </c>
      <c r="D11762">
        <f>SUM($B$2:B11762)</f>
        <v>87440</v>
      </c>
      <c r="E11762" s="3">
        <f t="shared" si="368"/>
        <v>0.7918998713977794</v>
      </c>
      <c r="F11762" s="11">
        <f t="shared" si="369"/>
        <v>0.36733610269544303</v>
      </c>
    </row>
    <row r="11763" spans="1:6">
      <c r="A11763" s="12" t="s">
        <v>11845</v>
      </c>
      <c r="B11763" s="12">
        <v>2</v>
      </c>
      <c r="C11763">
        <v>1</v>
      </c>
      <c r="D11763">
        <f>SUM($B$2:B11763)</f>
        <v>87442</v>
      </c>
      <c r="E11763" s="3">
        <f t="shared" si="368"/>
        <v>0.79191798438660366</v>
      </c>
      <c r="F11763" s="11">
        <f t="shared" si="369"/>
        <v>0.36736733610269545</v>
      </c>
    </row>
    <row r="11764" spans="1:6">
      <c r="A11764" s="12" t="s">
        <v>11846</v>
      </c>
      <c r="B11764" s="12">
        <v>2</v>
      </c>
      <c r="C11764">
        <v>1</v>
      </c>
      <c r="D11764">
        <f>SUM($B$2:B11764)</f>
        <v>87444</v>
      </c>
      <c r="E11764" s="3">
        <f t="shared" ref="E11764:E11827" si="370">D11764/$G$1</f>
        <v>0.79193609737542792</v>
      </c>
      <c r="F11764" s="11">
        <f t="shared" si="369"/>
        <v>0.36739856950994781</v>
      </c>
    </row>
    <row r="11765" spans="1:6">
      <c r="A11765" s="12" t="s">
        <v>11847</v>
      </c>
      <c r="B11765" s="12">
        <v>2</v>
      </c>
      <c r="C11765">
        <v>1</v>
      </c>
      <c r="D11765">
        <f>SUM($B$2:B11765)</f>
        <v>87446</v>
      </c>
      <c r="E11765" s="3">
        <f t="shared" si="370"/>
        <v>0.79195421036425218</v>
      </c>
      <c r="F11765" s="11">
        <f t="shared" si="369"/>
        <v>0.36742980291720023</v>
      </c>
    </row>
    <row r="11766" spans="1:6">
      <c r="A11766" s="12" t="s">
        <v>11848</v>
      </c>
      <c r="B11766" s="12">
        <v>2</v>
      </c>
      <c r="C11766">
        <v>1</v>
      </c>
      <c r="D11766">
        <f>SUM($B$2:B11766)</f>
        <v>87448</v>
      </c>
      <c r="E11766" s="3">
        <f t="shared" si="370"/>
        <v>0.79197232335307655</v>
      </c>
      <c r="F11766" s="11">
        <f t="shared" si="369"/>
        <v>0.36746103632445265</v>
      </c>
    </row>
    <row r="11767" spans="1:6">
      <c r="A11767" s="12" t="s">
        <v>11849</v>
      </c>
      <c r="B11767" s="12">
        <v>2</v>
      </c>
      <c r="C11767">
        <v>1</v>
      </c>
      <c r="D11767">
        <f>SUM($B$2:B11767)</f>
        <v>87450</v>
      </c>
      <c r="E11767" s="3">
        <f t="shared" si="370"/>
        <v>0.79199043634190081</v>
      </c>
      <c r="F11767" s="11">
        <f t="shared" si="369"/>
        <v>0.36749226973170501</v>
      </c>
    </row>
    <row r="11768" spans="1:6">
      <c r="A11768" s="12" t="s">
        <v>11850</v>
      </c>
      <c r="B11768" s="12">
        <v>2</v>
      </c>
      <c r="C11768">
        <v>1</v>
      </c>
      <c r="D11768">
        <f>SUM($B$2:B11768)</f>
        <v>87452</v>
      </c>
      <c r="E11768" s="3">
        <f t="shared" si="370"/>
        <v>0.79200854933072506</v>
      </c>
      <c r="F11768" s="11">
        <f t="shared" si="369"/>
        <v>0.36752350313895743</v>
      </c>
    </row>
    <row r="11769" spans="1:6">
      <c r="A11769" s="12" t="s">
        <v>11851</v>
      </c>
      <c r="B11769" s="12">
        <v>2</v>
      </c>
      <c r="C11769">
        <v>1</v>
      </c>
      <c r="D11769">
        <f>SUM($B$2:B11769)</f>
        <v>87454</v>
      </c>
      <c r="E11769" s="3">
        <f t="shared" si="370"/>
        <v>0.79202666231954932</v>
      </c>
      <c r="F11769" s="11">
        <f t="shared" si="369"/>
        <v>0.36755473654620985</v>
      </c>
    </row>
    <row r="11770" spans="1:6">
      <c r="A11770" s="12" t="s">
        <v>11852</v>
      </c>
      <c r="B11770" s="12">
        <v>2</v>
      </c>
      <c r="C11770">
        <v>1</v>
      </c>
      <c r="D11770">
        <f>SUM($B$2:B11770)</f>
        <v>87456</v>
      </c>
      <c r="E11770" s="3">
        <f t="shared" si="370"/>
        <v>0.79204477530837358</v>
      </c>
      <c r="F11770" s="11">
        <f t="shared" si="369"/>
        <v>0.36758596995346221</v>
      </c>
    </row>
    <row r="11771" spans="1:6">
      <c r="A11771" s="12" t="s">
        <v>11853</v>
      </c>
      <c r="B11771" s="12">
        <v>2</v>
      </c>
      <c r="C11771">
        <v>1</v>
      </c>
      <c r="D11771">
        <f>SUM($B$2:B11771)</f>
        <v>87458</v>
      </c>
      <c r="E11771" s="3">
        <f t="shared" si="370"/>
        <v>0.79206288829719795</v>
      </c>
      <c r="F11771" s="11">
        <f t="shared" si="369"/>
        <v>0.36761720336071463</v>
      </c>
    </row>
    <row r="11772" spans="1:6">
      <c r="A11772" s="12" t="s">
        <v>11854</v>
      </c>
      <c r="B11772" s="12">
        <v>2</v>
      </c>
      <c r="C11772">
        <v>1</v>
      </c>
      <c r="D11772">
        <f>SUM($B$2:B11772)</f>
        <v>87460</v>
      </c>
      <c r="E11772" s="3">
        <f t="shared" si="370"/>
        <v>0.79208100128602221</v>
      </c>
      <c r="F11772" s="11">
        <f t="shared" si="369"/>
        <v>0.36764843676796699</v>
      </c>
    </row>
    <row r="11773" spans="1:6">
      <c r="A11773" s="12" t="s">
        <v>11855</v>
      </c>
      <c r="B11773" s="12">
        <v>2</v>
      </c>
      <c r="C11773">
        <v>1</v>
      </c>
      <c r="D11773">
        <f>SUM($B$2:B11773)</f>
        <v>87462</v>
      </c>
      <c r="E11773" s="3">
        <f t="shared" si="370"/>
        <v>0.79209911427484647</v>
      </c>
      <c r="F11773" s="11">
        <f t="shared" si="369"/>
        <v>0.36767967017521941</v>
      </c>
    </row>
    <row r="11774" spans="1:6">
      <c r="A11774" s="12" t="s">
        <v>11856</v>
      </c>
      <c r="B11774" s="12">
        <v>2</v>
      </c>
      <c r="C11774">
        <v>1</v>
      </c>
      <c r="D11774">
        <f>SUM($B$2:B11774)</f>
        <v>87464</v>
      </c>
      <c r="E11774" s="3">
        <f t="shared" si="370"/>
        <v>0.79211722726367073</v>
      </c>
      <c r="F11774" s="11">
        <f t="shared" si="369"/>
        <v>0.36771090358247183</v>
      </c>
    </row>
    <row r="11775" spans="1:6">
      <c r="A11775" s="12" t="s">
        <v>11857</v>
      </c>
      <c r="B11775" s="12">
        <v>2</v>
      </c>
      <c r="C11775">
        <v>1</v>
      </c>
      <c r="D11775">
        <f>SUM($B$2:B11775)</f>
        <v>87466</v>
      </c>
      <c r="E11775" s="3">
        <f t="shared" si="370"/>
        <v>0.7921353402524951</v>
      </c>
      <c r="F11775" s="11">
        <f t="shared" si="369"/>
        <v>0.36774213698972419</v>
      </c>
    </row>
    <row r="11776" spans="1:6">
      <c r="A11776" s="12" t="s">
        <v>11858</v>
      </c>
      <c r="B11776" s="12">
        <v>2</v>
      </c>
      <c r="C11776">
        <v>1</v>
      </c>
      <c r="D11776">
        <f>SUM($B$2:B11776)</f>
        <v>87468</v>
      </c>
      <c r="E11776" s="3">
        <f t="shared" si="370"/>
        <v>0.79215345324131936</v>
      </c>
      <c r="F11776" s="11">
        <f t="shared" si="369"/>
        <v>0.36777337039697661</v>
      </c>
    </row>
    <row r="11777" spans="1:6">
      <c r="A11777" s="12" t="s">
        <v>11859</v>
      </c>
      <c r="B11777" s="12">
        <v>2</v>
      </c>
      <c r="C11777">
        <v>1</v>
      </c>
      <c r="D11777">
        <f>SUM($B$2:B11777)</f>
        <v>87470</v>
      </c>
      <c r="E11777" s="3">
        <f t="shared" si="370"/>
        <v>0.79217156623014362</v>
      </c>
      <c r="F11777" s="11">
        <f t="shared" si="369"/>
        <v>0.36780460380422902</v>
      </c>
    </row>
    <row r="11778" spans="1:6">
      <c r="A11778" s="12" t="s">
        <v>11860</v>
      </c>
      <c r="B11778" s="12">
        <v>2</v>
      </c>
      <c r="C11778">
        <v>1</v>
      </c>
      <c r="D11778">
        <f>SUM($B$2:B11778)</f>
        <v>87472</v>
      </c>
      <c r="E11778" s="3">
        <f t="shared" si="370"/>
        <v>0.79218967921896788</v>
      </c>
      <c r="F11778" s="11">
        <f t="shared" si="369"/>
        <v>0.36783583721148139</v>
      </c>
    </row>
    <row r="11779" spans="1:6">
      <c r="A11779" s="12" t="s">
        <v>11861</v>
      </c>
      <c r="B11779" s="12">
        <v>2</v>
      </c>
      <c r="C11779">
        <v>1</v>
      </c>
      <c r="D11779">
        <f>SUM($B$2:B11779)</f>
        <v>87474</v>
      </c>
      <c r="E11779" s="3">
        <f t="shared" si="370"/>
        <v>0.79220779220779225</v>
      </c>
      <c r="F11779" s="11">
        <f t="shared" si="369"/>
        <v>0.3678670706187338</v>
      </c>
    </row>
    <row r="11780" spans="1:6">
      <c r="A11780" s="12" t="s">
        <v>11862</v>
      </c>
      <c r="B11780" s="12">
        <v>2</v>
      </c>
      <c r="C11780">
        <v>1</v>
      </c>
      <c r="D11780">
        <f>SUM($B$2:B11780)</f>
        <v>87476</v>
      </c>
      <c r="E11780" s="3">
        <f t="shared" si="370"/>
        <v>0.79222590519661651</v>
      </c>
      <c r="F11780" s="11">
        <f t="shared" si="369"/>
        <v>0.36789830402598622</v>
      </c>
    </row>
    <row r="11781" spans="1:6">
      <c r="A11781" s="12" t="s">
        <v>11863</v>
      </c>
      <c r="B11781" s="12">
        <v>2</v>
      </c>
      <c r="C11781">
        <v>1</v>
      </c>
      <c r="D11781">
        <f>SUM($B$2:B11781)</f>
        <v>87478</v>
      </c>
      <c r="E11781" s="3">
        <f t="shared" si="370"/>
        <v>0.79224401818544077</v>
      </c>
      <c r="F11781" s="11">
        <f t="shared" si="369"/>
        <v>0.36792953743323858</v>
      </c>
    </row>
    <row r="11782" spans="1:6">
      <c r="A11782" s="12" t="s">
        <v>11864</v>
      </c>
      <c r="B11782" s="12">
        <v>2</v>
      </c>
      <c r="C11782">
        <v>1</v>
      </c>
      <c r="D11782">
        <f>SUM($B$2:B11782)</f>
        <v>87480</v>
      </c>
      <c r="E11782" s="3">
        <f t="shared" si="370"/>
        <v>0.79226213117426503</v>
      </c>
      <c r="F11782" s="11">
        <f t="shared" si="369"/>
        <v>0.367960770840491</v>
      </c>
    </row>
    <row r="11783" spans="1:6">
      <c r="A11783" s="12" t="s">
        <v>11865</v>
      </c>
      <c r="B11783" s="12">
        <v>2</v>
      </c>
      <c r="C11783">
        <v>1</v>
      </c>
      <c r="D11783">
        <f>SUM($B$2:B11783)</f>
        <v>87482</v>
      </c>
      <c r="E11783" s="3">
        <f t="shared" si="370"/>
        <v>0.7922802441630894</v>
      </c>
      <c r="F11783" s="11">
        <f t="shared" si="369"/>
        <v>0.36799200424774337</v>
      </c>
    </row>
    <row r="11784" spans="1:6">
      <c r="A11784" s="12" t="s">
        <v>11866</v>
      </c>
      <c r="B11784" s="12">
        <v>2</v>
      </c>
      <c r="C11784">
        <v>1</v>
      </c>
      <c r="D11784">
        <f>SUM($B$2:B11784)</f>
        <v>87484</v>
      </c>
      <c r="E11784" s="3">
        <f t="shared" si="370"/>
        <v>0.79229835715191366</v>
      </c>
      <c r="F11784" s="11">
        <f t="shared" si="369"/>
        <v>0.36802323765499578</v>
      </c>
    </row>
    <row r="11785" spans="1:6">
      <c r="A11785" s="12" t="s">
        <v>11867</v>
      </c>
      <c r="B11785" s="12">
        <v>2</v>
      </c>
      <c r="C11785">
        <v>1</v>
      </c>
      <c r="D11785">
        <f>SUM($B$2:B11785)</f>
        <v>87486</v>
      </c>
      <c r="E11785" s="3">
        <f t="shared" si="370"/>
        <v>0.79231647014073792</v>
      </c>
      <c r="F11785" s="11">
        <f t="shared" si="369"/>
        <v>0.3680544710622482</v>
      </c>
    </row>
    <row r="11786" spans="1:6">
      <c r="A11786" s="12" t="s">
        <v>11868</v>
      </c>
      <c r="B11786" s="12">
        <v>2</v>
      </c>
      <c r="C11786">
        <v>1</v>
      </c>
      <c r="D11786">
        <f>SUM($B$2:B11786)</f>
        <v>87488</v>
      </c>
      <c r="E11786" s="3">
        <f t="shared" si="370"/>
        <v>0.79233458312956218</v>
      </c>
      <c r="F11786" s="11">
        <f t="shared" si="369"/>
        <v>0.36808570446950056</v>
      </c>
    </row>
    <row r="11787" spans="1:6">
      <c r="A11787" s="12" t="s">
        <v>11869</v>
      </c>
      <c r="B11787" s="12">
        <v>2</v>
      </c>
      <c r="C11787">
        <v>1</v>
      </c>
      <c r="D11787">
        <f>SUM($B$2:B11787)</f>
        <v>87490</v>
      </c>
      <c r="E11787" s="3">
        <f t="shared" si="370"/>
        <v>0.79235269611838655</v>
      </c>
      <c r="F11787" s="11">
        <f t="shared" si="369"/>
        <v>0.36811693787675298</v>
      </c>
    </row>
    <row r="11788" spans="1:6">
      <c r="A11788" s="12" t="s">
        <v>11870</v>
      </c>
      <c r="B11788" s="12">
        <v>2</v>
      </c>
      <c r="C11788">
        <v>1</v>
      </c>
      <c r="D11788">
        <f>SUM($B$2:B11788)</f>
        <v>87492</v>
      </c>
      <c r="E11788" s="3">
        <f t="shared" si="370"/>
        <v>0.79237080910721081</v>
      </c>
      <c r="F11788" s="11">
        <f t="shared" si="369"/>
        <v>0.3681481712840054</v>
      </c>
    </row>
    <row r="11789" spans="1:6">
      <c r="A11789" s="12" t="s">
        <v>11871</v>
      </c>
      <c r="B11789" s="12">
        <v>2</v>
      </c>
      <c r="C11789">
        <v>1</v>
      </c>
      <c r="D11789">
        <f>SUM($B$2:B11789)</f>
        <v>87494</v>
      </c>
      <c r="E11789" s="3">
        <f t="shared" si="370"/>
        <v>0.79238892209603506</v>
      </c>
      <c r="F11789" s="11">
        <f t="shared" si="369"/>
        <v>0.36817940469125776</v>
      </c>
    </row>
    <row r="11790" spans="1:6">
      <c r="A11790" s="12" t="s">
        <v>11872</v>
      </c>
      <c r="B11790" s="12">
        <v>2</v>
      </c>
      <c r="C11790">
        <v>1</v>
      </c>
      <c r="D11790">
        <f>SUM($B$2:B11790)</f>
        <v>87496</v>
      </c>
      <c r="E11790" s="3">
        <f t="shared" si="370"/>
        <v>0.79240703508485932</v>
      </c>
      <c r="F11790" s="11">
        <f t="shared" si="369"/>
        <v>0.36821063809851018</v>
      </c>
    </row>
    <row r="11791" spans="1:6">
      <c r="A11791" s="12" t="s">
        <v>11873</v>
      </c>
      <c r="B11791" s="12">
        <v>2</v>
      </c>
      <c r="C11791">
        <v>1</v>
      </c>
      <c r="D11791">
        <f>SUM($B$2:B11791)</f>
        <v>87498</v>
      </c>
      <c r="E11791" s="3">
        <f t="shared" si="370"/>
        <v>0.79242514807368369</v>
      </c>
      <c r="F11791" s="11">
        <f t="shared" si="369"/>
        <v>0.36824187150576254</v>
      </c>
    </row>
    <row r="11792" spans="1:6">
      <c r="A11792" s="12" t="s">
        <v>11874</v>
      </c>
      <c r="B11792" s="12">
        <v>2</v>
      </c>
      <c r="C11792">
        <v>1</v>
      </c>
      <c r="D11792">
        <f>SUM($B$2:B11792)</f>
        <v>87500</v>
      </c>
      <c r="E11792" s="3">
        <f t="shared" si="370"/>
        <v>0.79244326106250795</v>
      </c>
      <c r="F11792" s="11">
        <f t="shared" ref="F11792:F11855" si="371">MATCH(A11792,$A$2:$A$32018,0)/32017</f>
        <v>0.36827310491301496</v>
      </c>
    </row>
    <row r="11793" spans="1:6">
      <c r="A11793" s="12" t="s">
        <v>11875</v>
      </c>
      <c r="B11793" s="12">
        <v>2</v>
      </c>
      <c r="C11793">
        <v>1</v>
      </c>
      <c r="D11793">
        <f>SUM($B$2:B11793)</f>
        <v>87502</v>
      </c>
      <c r="E11793" s="3">
        <f t="shared" si="370"/>
        <v>0.79246137405133221</v>
      </c>
      <c r="F11793" s="11">
        <f t="shared" si="371"/>
        <v>0.36830433832026738</v>
      </c>
    </row>
    <row r="11794" spans="1:6">
      <c r="A11794" s="12" t="s">
        <v>11876</v>
      </c>
      <c r="B11794" s="12">
        <v>2</v>
      </c>
      <c r="C11794">
        <v>1</v>
      </c>
      <c r="D11794">
        <f>SUM($B$2:B11794)</f>
        <v>87504</v>
      </c>
      <c r="E11794" s="3">
        <f t="shared" si="370"/>
        <v>0.79247948704015647</v>
      </c>
      <c r="F11794" s="11">
        <f t="shared" si="371"/>
        <v>0.36833557172751974</v>
      </c>
    </row>
    <row r="11795" spans="1:6">
      <c r="A11795" s="12" t="s">
        <v>11877</v>
      </c>
      <c r="B11795" s="12">
        <v>2</v>
      </c>
      <c r="C11795">
        <v>1</v>
      </c>
      <c r="D11795">
        <f>SUM($B$2:B11795)</f>
        <v>87506</v>
      </c>
      <c r="E11795" s="3">
        <f t="shared" si="370"/>
        <v>0.79249760002898073</v>
      </c>
      <c r="F11795" s="11">
        <f t="shared" si="371"/>
        <v>0.36836680513477216</v>
      </c>
    </row>
    <row r="11796" spans="1:6">
      <c r="A11796" s="12" t="s">
        <v>11878</v>
      </c>
      <c r="B11796" s="12">
        <v>2</v>
      </c>
      <c r="C11796">
        <v>1</v>
      </c>
      <c r="D11796">
        <f>SUM($B$2:B11796)</f>
        <v>87508</v>
      </c>
      <c r="E11796" s="3">
        <f t="shared" si="370"/>
        <v>0.7925157130178051</v>
      </c>
      <c r="F11796" s="11">
        <f t="shared" si="371"/>
        <v>0.36839803854202458</v>
      </c>
    </row>
    <row r="11797" spans="1:6">
      <c r="A11797" s="12" t="s">
        <v>11879</v>
      </c>
      <c r="B11797" s="12">
        <v>2</v>
      </c>
      <c r="C11797">
        <v>1</v>
      </c>
      <c r="D11797">
        <f>SUM($B$2:B11797)</f>
        <v>87510</v>
      </c>
      <c r="E11797" s="3">
        <f t="shared" si="370"/>
        <v>0.79253382600662936</v>
      </c>
      <c r="F11797" s="11">
        <f t="shared" si="371"/>
        <v>0.36842927194927694</v>
      </c>
    </row>
    <row r="11798" spans="1:6">
      <c r="A11798" s="12" t="s">
        <v>11880</v>
      </c>
      <c r="B11798" s="12">
        <v>2</v>
      </c>
      <c r="C11798">
        <v>1</v>
      </c>
      <c r="D11798">
        <f>SUM($B$2:B11798)</f>
        <v>87512</v>
      </c>
      <c r="E11798" s="3">
        <f t="shared" si="370"/>
        <v>0.79255193899545362</v>
      </c>
      <c r="F11798" s="11">
        <f t="shared" si="371"/>
        <v>0.36846050535652936</v>
      </c>
    </row>
    <row r="11799" spans="1:6">
      <c r="A11799" s="12" t="s">
        <v>11881</v>
      </c>
      <c r="B11799" s="12">
        <v>2</v>
      </c>
      <c r="C11799">
        <v>1</v>
      </c>
      <c r="D11799">
        <f>SUM($B$2:B11799)</f>
        <v>87514</v>
      </c>
      <c r="E11799" s="3">
        <f t="shared" si="370"/>
        <v>0.79257005198427788</v>
      </c>
      <c r="F11799" s="11">
        <f t="shared" si="371"/>
        <v>0.36849173876378172</v>
      </c>
    </row>
    <row r="11800" spans="1:6">
      <c r="A11800" s="12" t="s">
        <v>11882</v>
      </c>
      <c r="B11800" s="12">
        <v>2</v>
      </c>
      <c r="C11800">
        <v>1</v>
      </c>
      <c r="D11800">
        <f>SUM($B$2:B11800)</f>
        <v>87516</v>
      </c>
      <c r="E11800" s="3">
        <f t="shared" si="370"/>
        <v>0.79258816497310225</v>
      </c>
      <c r="F11800" s="11">
        <f t="shared" si="371"/>
        <v>0.36852297217103414</v>
      </c>
    </row>
    <row r="11801" spans="1:6">
      <c r="A11801" s="12" t="s">
        <v>11883</v>
      </c>
      <c r="B11801" s="12">
        <v>2</v>
      </c>
      <c r="C11801">
        <v>1</v>
      </c>
      <c r="D11801">
        <f>SUM($B$2:B11801)</f>
        <v>87518</v>
      </c>
      <c r="E11801" s="3">
        <f t="shared" si="370"/>
        <v>0.79260627796192651</v>
      </c>
      <c r="F11801" s="11">
        <f t="shared" si="371"/>
        <v>0.36855420557828655</v>
      </c>
    </row>
    <row r="11802" spans="1:6">
      <c r="A11802" s="12" t="s">
        <v>11884</v>
      </c>
      <c r="B11802" s="12">
        <v>2</v>
      </c>
      <c r="C11802">
        <v>1</v>
      </c>
      <c r="D11802">
        <f>SUM($B$2:B11802)</f>
        <v>87520</v>
      </c>
      <c r="E11802" s="3">
        <f t="shared" si="370"/>
        <v>0.79262439095075077</v>
      </c>
      <c r="F11802" s="11">
        <f t="shared" si="371"/>
        <v>0.36858543898553892</v>
      </c>
    </row>
    <row r="11803" spans="1:6">
      <c r="A11803" s="12" t="s">
        <v>11885</v>
      </c>
      <c r="B11803" s="12">
        <v>2</v>
      </c>
      <c r="C11803">
        <v>1</v>
      </c>
      <c r="D11803">
        <f>SUM($B$2:B11803)</f>
        <v>87522</v>
      </c>
      <c r="E11803" s="3">
        <f t="shared" si="370"/>
        <v>0.79264250393957503</v>
      </c>
      <c r="F11803" s="11">
        <f t="shared" si="371"/>
        <v>0.36861667239279133</v>
      </c>
    </row>
    <row r="11804" spans="1:6">
      <c r="A11804" s="12" t="s">
        <v>11886</v>
      </c>
      <c r="B11804" s="12">
        <v>2</v>
      </c>
      <c r="C11804">
        <v>1</v>
      </c>
      <c r="D11804">
        <f>SUM($B$2:B11804)</f>
        <v>87524</v>
      </c>
      <c r="E11804" s="3">
        <f t="shared" si="370"/>
        <v>0.7926606169283994</v>
      </c>
      <c r="F11804" s="11">
        <f t="shared" si="371"/>
        <v>0.36864790580004375</v>
      </c>
    </row>
    <row r="11805" spans="1:6">
      <c r="A11805" s="12" t="s">
        <v>11887</v>
      </c>
      <c r="B11805" s="12">
        <v>2</v>
      </c>
      <c r="C11805">
        <v>1</v>
      </c>
      <c r="D11805">
        <f>SUM($B$2:B11805)</f>
        <v>87526</v>
      </c>
      <c r="E11805" s="3">
        <f t="shared" si="370"/>
        <v>0.79267872991722366</v>
      </c>
      <c r="F11805" s="11">
        <f t="shared" si="371"/>
        <v>0.36867913920729611</v>
      </c>
    </row>
    <row r="11806" spans="1:6">
      <c r="A11806" s="12" t="s">
        <v>11888</v>
      </c>
      <c r="B11806" s="12">
        <v>2</v>
      </c>
      <c r="C11806">
        <v>1</v>
      </c>
      <c r="D11806">
        <f>SUM($B$2:B11806)</f>
        <v>87528</v>
      </c>
      <c r="E11806" s="3">
        <f t="shared" si="370"/>
        <v>0.79269684290604792</v>
      </c>
      <c r="F11806" s="11">
        <f t="shared" si="371"/>
        <v>0.36871037261454853</v>
      </c>
    </row>
    <row r="11807" spans="1:6">
      <c r="A11807" s="12" t="s">
        <v>11889</v>
      </c>
      <c r="B11807" s="12">
        <v>2</v>
      </c>
      <c r="C11807">
        <v>1</v>
      </c>
      <c r="D11807">
        <f>SUM($B$2:B11807)</f>
        <v>87530</v>
      </c>
      <c r="E11807" s="3">
        <f t="shared" si="370"/>
        <v>0.79271495589487218</v>
      </c>
      <c r="F11807" s="11">
        <f t="shared" si="371"/>
        <v>0.36874160602180089</v>
      </c>
    </row>
    <row r="11808" spans="1:6">
      <c r="A11808" s="12" t="s">
        <v>11890</v>
      </c>
      <c r="B11808" s="12">
        <v>2</v>
      </c>
      <c r="C11808">
        <v>1</v>
      </c>
      <c r="D11808">
        <f>SUM($B$2:B11808)</f>
        <v>87532</v>
      </c>
      <c r="E11808" s="3">
        <f t="shared" si="370"/>
        <v>0.79273306888369655</v>
      </c>
      <c r="F11808" s="11">
        <f t="shared" si="371"/>
        <v>0.36877283942905331</v>
      </c>
    </row>
    <row r="11809" spans="1:6">
      <c r="A11809" s="12" t="s">
        <v>11891</v>
      </c>
      <c r="B11809" s="12">
        <v>2</v>
      </c>
      <c r="C11809">
        <v>1</v>
      </c>
      <c r="D11809">
        <f>SUM($B$2:B11809)</f>
        <v>87534</v>
      </c>
      <c r="E11809" s="3">
        <f t="shared" si="370"/>
        <v>0.7927511818725208</v>
      </c>
      <c r="F11809" s="11">
        <f t="shared" si="371"/>
        <v>0.36880407283630573</v>
      </c>
    </row>
    <row r="11810" spans="1:6">
      <c r="A11810" s="12" t="s">
        <v>11892</v>
      </c>
      <c r="B11810" s="12">
        <v>2</v>
      </c>
      <c r="C11810">
        <v>1</v>
      </c>
      <c r="D11810">
        <f>SUM($B$2:B11810)</f>
        <v>87536</v>
      </c>
      <c r="E11810" s="3">
        <f t="shared" si="370"/>
        <v>0.79276929486134506</v>
      </c>
      <c r="F11810" s="11">
        <f t="shared" si="371"/>
        <v>0.36883530624355809</v>
      </c>
    </row>
    <row r="11811" spans="1:6">
      <c r="A11811" s="12" t="s">
        <v>11893</v>
      </c>
      <c r="B11811" s="12">
        <v>2</v>
      </c>
      <c r="C11811">
        <v>1</v>
      </c>
      <c r="D11811">
        <f>SUM($B$2:B11811)</f>
        <v>87538</v>
      </c>
      <c r="E11811" s="3">
        <f t="shared" si="370"/>
        <v>0.79278740785016932</v>
      </c>
      <c r="F11811" s="11">
        <f t="shared" si="371"/>
        <v>0.36886653965081051</v>
      </c>
    </row>
    <row r="11812" spans="1:6">
      <c r="A11812" s="12" t="s">
        <v>11894</v>
      </c>
      <c r="B11812" s="12">
        <v>2</v>
      </c>
      <c r="C11812">
        <v>1</v>
      </c>
      <c r="D11812">
        <f>SUM($B$2:B11812)</f>
        <v>87540</v>
      </c>
      <c r="E11812" s="3">
        <f t="shared" si="370"/>
        <v>0.79280552083899369</v>
      </c>
      <c r="F11812" s="11">
        <f t="shared" si="371"/>
        <v>0.36889777305806293</v>
      </c>
    </row>
    <row r="11813" spans="1:6">
      <c r="A11813" s="12" t="s">
        <v>11895</v>
      </c>
      <c r="B11813" s="12">
        <v>2</v>
      </c>
      <c r="C11813">
        <v>1</v>
      </c>
      <c r="D11813">
        <f>SUM($B$2:B11813)</f>
        <v>87542</v>
      </c>
      <c r="E11813" s="3">
        <f t="shared" si="370"/>
        <v>0.79282363382781795</v>
      </c>
      <c r="F11813" s="11">
        <f t="shared" si="371"/>
        <v>0.36892900646531529</v>
      </c>
    </row>
    <row r="11814" spans="1:6">
      <c r="A11814" s="12" t="s">
        <v>11896</v>
      </c>
      <c r="B11814" s="12">
        <v>2</v>
      </c>
      <c r="C11814">
        <v>1</v>
      </c>
      <c r="D11814">
        <f>SUM($B$2:B11814)</f>
        <v>87544</v>
      </c>
      <c r="E11814" s="3">
        <f t="shared" si="370"/>
        <v>0.79284174681664221</v>
      </c>
      <c r="F11814" s="11">
        <f t="shared" si="371"/>
        <v>0.36896023987256771</v>
      </c>
    </row>
    <row r="11815" spans="1:6">
      <c r="A11815" s="12" t="s">
        <v>11897</v>
      </c>
      <c r="B11815" s="12">
        <v>2</v>
      </c>
      <c r="C11815">
        <v>1</v>
      </c>
      <c r="D11815">
        <f>SUM($B$2:B11815)</f>
        <v>87546</v>
      </c>
      <c r="E11815" s="3">
        <f t="shared" si="370"/>
        <v>0.79285985980546647</v>
      </c>
      <c r="F11815" s="11">
        <f t="shared" si="371"/>
        <v>0.36899147327982007</v>
      </c>
    </row>
    <row r="11816" spans="1:6">
      <c r="A11816" s="12" t="s">
        <v>11898</v>
      </c>
      <c r="B11816" s="12">
        <v>2</v>
      </c>
      <c r="C11816">
        <v>1</v>
      </c>
      <c r="D11816">
        <f>SUM($B$2:B11816)</f>
        <v>87548</v>
      </c>
      <c r="E11816" s="3">
        <f t="shared" si="370"/>
        <v>0.79287797279429073</v>
      </c>
      <c r="F11816" s="11">
        <f t="shared" si="371"/>
        <v>0.36902270668707249</v>
      </c>
    </row>
    <row r="11817" spans="1:6">
      <c r="A11817" s="12" t="s">
        <v>11899</v>
      </c>
      <c r="B11817" s="12">
        <v>2</v>
      </c>
      <c r="C11817">
        <v>1</v>
      </c>
      <c r="D11817">
        <f>SUM($B$2:B11817)</f>
        <v>87550</v>
      </c>
      <c r="E11817" s="3">
        <f t="shared" si="370"/>
        <v>0.7928960857831151</v>
      </c>
      <c r="F11817" s="11">
        <f t="shared" si="371"/>
        <v>0.36905394009432491</v>
      </c>
    </row>
    <row r="11818" spans="1:6">
      <c r="A11818" s="12" t="s">
        <v>11900</v>
      </c>
      <c r="B11818" s="12">
        <v>2</v>
      </c>
      <c r="C11818">
        <v>1</v>
      </c>
      <c r="D11818">
        <f>SUM($B$2:B11818)</f>
        <v>87552</v>
      </c>
      <c r="E11818" s="3">
        <f t="shared" si="370"/>
        <v>0.79291419877193936</v>
      </c>
      <c r="F11818" s="11">
        <f t="shared" si="371"/>
        <v>0.36908517350157727</v>
      </c>
    </row>
    <row r="11819" spans="1:6">
      <c r="A11819" s="12" t="s">
        <v>11901</v>
      </c>
      <c r="B11819" s="12">
        <v>2</v>
      </c>
      <c r="C11819">
        <v>1</v>
      </c>
      <c r="D11819">
        <f>SUM($B$2:B11819)</f>
        <v>87554</v>
      </c>
      <c r="E11819" s="3">
        <f t="shared" si="370"/>
        <v>0.79293231176076362</v>
      </c>
      <c r="F11819" s="11">
        <f t="shared" si="371"/>
        <v>0.36911640690882969</v>
      </c>
    </row>
    <row r="11820" spans="1:6">
      <c r="A11820" s="12" t="s">
        <v>11902</v>
      </c>
      <c r="B11820" s="12">
        <v>2</v>
      </c>
      <c r="C11820">
        <v>1</v>
      </c>
      <c r="D11820">
        <f>SUM($B$2:B11820)</f>
        <v>87556</v>
      </c>
      <c r="E11820" s="3">
        <f t="shared" si="370"/>
        <v>0.79295042474958788</v>
      </c>
      <c r="F11820" s="11">
        <f t="shared" si="371"/>
        <v>0.3691476403160821</v>
      </c>
    </row>
    <row r="11821" spans="1:6">
      <c r="A11821" s="12" t="s">
        <v>11903</v>
      </c>
      <c r="B11821" s="12">
        <v>2</v>
      </c>
      <c r="C11821">
        <v>1</v>
      </c>
      <c r="D11821">
        <f>SUM($B$2:B11821)</f>
        <v>87558</v>
      </c>
      <c r="E11821" s="3">
        <f t="shared" si="370"/>
        <v>0.79296853773841225</v>
      </c>
      <c r="F11821" s="11">
        <f t="shared" si="371"/>
        <v>0.36917887372333447</v>
      </c>
    </row>
    <row r="11822" spans="1:6">
      <c r="A11822" s="12" t="s">
        <v>11904</v>
      </c>
      <c r="B11822" s="12">
        <v>2</v>
      </c>
      <c r="C11822">
        <v>1</v>
      </c>
      <c r="D11822">
        <f>SUM($B$2:B11822)</f>
        <v>87560</v>
      </c>
      <c r="E11822" s="3">
        <f t="shared" si="370"/>
        <v>0.79298665072723651</v>
      </c>
      <c r="F11822" s="11">
        <f t="shared" si="371"/>
        <v>0.36921010713058688</v>
      </c>
    </row>
    <row r="11823" spans="1:6">
      <c r="A11823" s="12" t="s">
        <v>11905</v>
      </c>
      <c r="B11823" s="12">
        <v>2</v>
      </c>
      <c r="C11823">
        <v>1</v>
      </c>
      <c r="D11823">
        <f>SUM($B$2:B11823)</f>
        <v>87562</v>
      </c>
      <c r="E11823" s="3">
        <f t="shared" si="370"/>
        <v>0.79300476371606077</v>
      </c>
      <c r="F11823" s="11">
        <f t="shared" si="371"/>
        <v>0.36924134053783925</v>
      </c>
    </row>
    <row r="11824" spans="1:6">
      <c r="A11824" s="12" t="s">
        <v>11906</v>
      </c>
      <c r="B11824" s="12">
        <v>2</v>
      </c>
      <c r="C11824">
        <v>1</v>
      </c>
      <c r="D11824">
        <f>SUM($B$2:B11824)</f>
        <v>87564</v>
      </c>
      <c r="E11824" s="3">
        <f t="shared" si="370"/>
        <v>0.79302287670488503</v>
      </c>
      <c r="F11824" s="11">
        <f t="shared" si="371"/>
        <v>0.36927257394509166</v>
      </c>
    </row>
    <row r="11825" spans="1:6">
      <c r="A11825" s="12" t="s">
        <v>11907</v>
      </c>
      <c r="B11825" s="12">
        <v>2</v>
      </c>
      <c r="C11825">
        <v>1</v>
      </c>
      <c r="D11825">
        <f>SUM($B$2:B11825)</f>
        <v>87566</v>
      </c>
      <c r="E11825" s="3">
        <f t="shared" si="370"/>
        <v>0.7930409896937094</v>
      </c>
      <c r="F11825" s="11">
        <f t="shared" si="371"/>
        <v>0.36930380735234408</v>
      </c>
    </row>
    <row r="11826" spans="1:6">
      <c r="A11826" s="12" t="s">
        <v>11908</v>
      </c>
      <c r="B11826" s="12">
        <v>2</v>
      </c>
      <c r="C11826">
        <v>1</v>
      </c>
      <c r="D11826">
        <f>SUM($B$2:B11826)</f>
        <v>87568</v>
      </c>
      <c r="E11826" s="3">
        <f t="shared" si="370"/>
        <v>0.79305910268253366</v>
      </c>
      <c r="F11826" s="11">
        <f t="shared" si="371"/>
        <v>0.36933504075959644</v>
      </c>
    </row>
    <row r="11827" spans="1:6">
      <c r="A11827" s="12" t="s">
        <v>11909</v>
      </c>
      <c r="B11827" s="12">
        <v>2</v>
      </c>
      <c r="C11827">
        <v>1</v>
      </c>
      <c r="D11827">
        <f>SUM($B$2:B11827)</f>
        <v>87570</v>
      </c>
      <c r="E11827" s="3">
        <f t="shared" si="370"/>
        <v>0.79307721567135792</v>
      </c>
      <c r="F11827" s="11">
        <f t="shared" si="371"/>
        <v>0.36936627416684886</v>
      </c>
    </row>
    <row r="11828" spans="1:6">
      <c r="A11828" s="12" t="s">
        <v>11910</v>
      </c>
      <c r="B11828" s="12">
        <v>2</v>
      </c>
      <c r="C11828">
        <v>1</v>
      </c>
      <c r="D11828">
        <f>SUM($B$2:B11828)</f>
        <v>87572</v>
      </c>
      <c r="E11828" s="3">
        <f t="shared" ref="E11828:E11891" si="372">D11828/$G$1</f>
        <v>0.79309532866018218</v>
      </c>
      <c r="F11828" s="11">
        <f t="shared" si="371"/>
        <v>0.36939750757410128</v>
      </c>
    </row>
    <row r="11829" spans="1:6">
      <c r="A11829" s="12" t="s">
        <v>11911</v>
      </c>
      <c r="B11829" s="12">
        <v>2</v>
      </c>
      <c r="C11829">
        <v>1</v>
      </c>
      <c r="D11829">
        <f>SUM($B$2:B11829)</f>
        <v>87574</v>
      </c>
      <c r="E11829" s="3">
        <f t="shared" si="372"/>
        <v>0.79311344164900655</v>
      </c>
      <c r="F11829" s="11">
        <f t="shared" si="371"/>
        <v>0.36942874098135364</v>
      </c>
    </row>
    <row r="11830" spans="1:6">
      <c r="A11830" s="12" t="s">
        <v>11912</v>
      </c>
      <c r="B11830" s="12">
        <v>2</v>
      </c>
      <c r="C11830">
        <v>1</v>
      </c>
      <c r="D11830">
        <f>SUM($B$2:B11830)</f>
        <v>87576</v>
      </c>
      <c r="E11830" s="3">
        <f t="shared" si="372"/>
        <v>0.7931315546378308</v>
      </c>
      <c r="F11830" s="11">
        <f t="shared" si="371"/>
        <v>0.36945997438860606</v>
      </c>
    </row>
    <row r="11831" spans="1:6">
      <c r="A11831" s="12" t="s">
        <v>11913</v>
      </c>
      <c r="B11831" s="12">
        <v>2</v>
      </c>
      <c r="C11831">
        <v>1</v>
      </c>
      <c r="D11831">
        <f>SUM($B$2:B11831)</f>
        <v>87578</v>
      </c>
      <c r="E11831" s="3">
        <f t="shared" si="372"/>
        <v>0.79314966762665506</v>
      </c>
      <c r="F11831" s="11">
        <f t="shared" si="371"/>
        <v>0.36949120779585842</v>
      </c>
    </row>
    <row r="11832" spans="1:6">
      <c r="A11832" s="12" t="s">
        <v>11914</v>
      </c>
      <c r="B11832" s="12">
        <v>2</v>
      </c>
      <c r="C11832">
        <v>1</v>
      </c>
      <c r="D11832">
        <f>SUM($B$2:B11832)</f>
        <v>87580</v>
      </c>
      <c r="E11832" s="3">
        <f t="shared" si="372"/>
        <v>0.79316778061547932</v>
      </c>
      <c r="F11832" s="11">
        <f t="shared" si="371"/>
        <v>0.36952244120311084</v>
      </c>
    </row>
    <row r="11833" spans="1:6">
      <c r="A11833" s="12" t="s">
        <v>11915</v>
      </c>
      <c r="B11833" s="12">
        <v>2</v>
      </c>
      <c r="C11833">
        <v>1</v>
      </c>
      <c r="D11833">
        <f>SUM($B$2:B11833)</f>
        <v>87582</v>
      </c>
      <c r="E11833" s="3">
        <f t="shared" si="372"/>
        <v>0.79318589360430369</v>
      </c>
      <c r="F11833" s="11">
        <f t="shared" si="371"/>
        <v>0.36955367461036326</v>
      </c>
    </row>
    <row r="11834" spans="1:6">
      <c r="A11834" s="12" t="s">
        <v>11916</v>
      </c>
      <c r="B11834" s="12">
        <v>2</v>
      </c>
      <c r="C11834">
        <v>1</v>
      </c>
      <c r="D11834">
        <f>SUM($B$2:B11834)</f>
        <v>87584</v>
      </c>
      <c r="E11834" s="3">
        <f t="shared" si="372"/>
        <v>0.79320400659312795</v>
      </c>
      <c r="F11834" s="11">
        <f t="shared" si="371"/>
        <v>0.36958490801761562</v>
      </c>
    </row>
    <row r="11835" spans="1:6">
      <c r="A11835" s="12" t="s">
        <v>11917</v>
      </c>
      <c r="B11835" s="12">
        <v>2</v>
      </c>
      <c r="C11835">
        <v>1</v>
      </c>
      <c r="D11835">
        <f>SUM($B$2:B11835)</f>
        <v>87586</v>
      </c>
      <c r="E11835" s="3">
        <f t="shared" si="372"/>
        <v>0.79322211958195221</v>
      </c>
      <c r="F11835" s="11">
        <f t="shared" si="371"/>
        <v>0.36961614142486804</v>
      </c>
    </row>
    <row r="11836" spans="1:6">
      <c r="A11836" s="12" t="s">
        <v>11918</v>
      </c>
      <c r="B11836" s="12">
        <v>2</v>
      </c>
      <c r="C11836">
        <v>1</v>
      </c>
      <c r="D11836">
        <f>SUM($B$2:B11836)</f>
        <v>87588</v>
      </c>
      <c r="E11836" s="3">
        <f t="shared" si="372"/>
        <v>0.79324023257077647</v>
      </c>
      <c r="F11836" s="11">
        <f t="shared" si="371"/>
        <v>0.36964737483212046</v>
      </c>
    </row>
    <row r="11837" spans="1:6">
      <c r="A11837" s="12" t="s">
        <v>11919</v>
      </c>
      <c r="B11837" s="12">
        <v>2</v>
      </c>
      <c r="C11837">
        <v>1</v>
      </c>
      <c r="D11837">
        <f>SUM($B$2:B11837)</f>
        <v>87590</v>
      </c>
      <c r="E11837" s="3">
        <f t="shared" si="372"/>
        <v>0.79325834555960084</v>
      </c>
      <c r="F11837" s="11">
        <f t="shared" si="371"/>
        <v>0.36967860823937282</v>
      </c>
    </row>
    <row r="11838" spans="1:6">
      <c r="A11838" s="12" t="s">
        <v>11920</v>
      </c>
      <c r="B11838" s="12">
        <v>2</v>
      </c>
      <c r="C11838">
        <v>1</v>
      </c>
      <c r="D11838">
        <f>SUM($B$2:B11838)</f>
        <v>87592</v>
      </c>
      <c r="E11838" s="3">
        <f t="shared" si="372"/>
        <v>0.7932764585484251</v>
      </c>
      <c r="F11838" s="11">
        <f t="shared" si="371"/>
        <v>0.36970984164662524</v>
      </c>
    </row>
    <row r="11839" spans="1:6">
      <c r="A11839" s="12" t="s">
        <v>11921</v>
      </c>
      <c r="B11839" s="12">
        <v>2</v>
      </c>
      <c r="C11839">
        <v>1</v>
      </c>
      <c r="D11839">
        <f>SUM($B$2:B11839)</f>
        <v>87594</v>
      </c>
      <c r="E11839" s="3">
        <f t="shared" si="372"/>
        <v>0.79329457153724936</v>
      </c>
      <c r="F11839" s="11">
        <f t="shared" si="371"/>
        <v>0.36974107505387765</v>
      </c>
    </row>
    <row r="11840" spans="1:6">
      <c r="A11840" s="12" t="s">
        <v>11922</v>
      </c>
      <c r="B11840" s="12">
        <v>2</v>
      </c>
      <c r="C11840">
        <v>1</v>
      </c>
      <c r="D11840">
        <f>SUM($B$2:B11840)</f>
        <v>87596</v>
      </c>
      <c r="E11840" s="3">
        <f t="shared" si="372"/>
        <v>0.79331268452607362</v>
      </c>
      <c r="F11840" s="11">
        <f t="shared" si="371"/>
        <v>0.36977230846113002</v>
      </c>
    </row>
    <row r="11841" spans="1:6">
      <c r="A11841" s="12" t="s">
        <v>11923</v>
      </c>
      <c r="B11841" s="12">
        <v>2</v>
      </c>
      <c r="C11841">
        <v>1</v>
      </c>
      <c r="D11841">
        <f>SUM($B$2:B11841)</f>
        <v>87598</v>
      </c>
      <c r="E11841" s="3">
        <f t="shared" si="372"/>
        <v>0.79333079751489788</v>
      </c>
      <c r="F11841" s="11">
        <f t="shared" si="371"/>
        <v>0.36980354186838243</v>
      </c>
    </row>
    <row r="11842" spans="1:6">
      <c r="A11842" s="12" t="s">
        <v>11924</v>
      </c>
      <c r="B11842" s="12">
        <v>2</v>
      </c>
      <c r="C11842">
        <v>1</v>
      </c>
      <c r="D11842">
        <f>SUM($B$2:B11842)</f>
        <v>87600</v>
      </c>
      <c r="E11842" s="3">
        <f t="shared" si="372"/>
        <v>0.79334891050372225</v>
      </c>
      <c r="F11842" s="11">
        <f t="shared" si="371"/>
        <v>0.3698347752756348</v>
      </c>
    </row>
    <row r="11843" spans="1:6">
      <c r="A11843" s="12" t="s">
        <v>11925</v>
      </c>
      <c r="B11843" s="12">
        <v>2</v>
      </c>
      <c r="C11843">
        <v>1</v>
      </c>
      <c r="D11843">
        <f>SUM($B$2:B11843)</f>
        <v>87602</v>
      </c>
      <c r="E11843" s="3">
        <f t="shared" si="372"/>
        <v>0.79336702349254651</v>
      </c>
      <c r="F11843" s="11">
        <f t="shared" si="371"/>
        <v>0.36986600868288722</v>
      </c>
    </row>
    <row r="11844" spans="1:6">
      <c r="A11844" s="12" t="s">
        <v>11926</v>
      </c>
      <c r="B11844" s="12">
        <v>2</v>
      </c>
      <c r="C11844">
        <v>1</v>
      </c>
      <c r="D11844">
        <f>SUM($B$2:B11844)</f>
        <v>87604</v>
      </c>
      <c r="E11844" s="3">
        <f t="shared" si="372"/>
        <v>0.79338513648137077</v>
      </c>
      <c r="F11844" s="11">
        <f t="shared" si="371"/>
        <v>0.36989724209013963</v>
      </c>
    </row>
    <row r="11845" spans="1:6">
      <c r="A11845" s="12" t="s">
        <v>11927</v>
      </c>
      <c r="B11845" s="12">
        <v>2</v>
      </c>
      <c r="C11845">
        <v>1</v>
      </c>
      <c r="D11845">
        <f>SUM($B$2:B11845)</f>
        <v>87606</v>
      </c>
      <c r="E11845" s="3">
        <f t="shared" si="372"/>
        <v>0.79340324947019503</v>
      </c>
      <c r="F11845" s="11">
        <f t="shared" si="371"/>
        <v>0.369928475497392</v>
      </c>
    </row>
    <row r="11846" spans="1:6">
      <c r="A11846" s="12" t="s">
        <v>11928</v>
      </c>
      <c r="B11846" s="12">
        <v>2</v>
      </c>
      <c r="C11846">
        <v>1</v>
      </c>
      <c r="D11846">
        <f>SUM($B$2:B11846)</f>
        <v>87608</v>
      </c>
      <c r="E11846" s="3">
        <f t="shared" si="372"/>
        <v>0.7934213624590194</v>
      </c>
      <c r="F11846" s="11">
        <f t="shared" si="371"/>
        <v>0.36995970890464441</v>
      </c>
    </row>
    <row r="11847" spans="1:6">
      <c r="A11847" s="12" t="s">
        <v>11929</v>
      </c>
      <c r="B11847" s="12">
        <v>2</v>
      </c>
      <c r="C11847">
        <v>1</v>
      </c>
      <c r="D11847">
        <f>SUM($B$2:B11847)</f>
        <v>87610</v>
      </c>
      <c r="E11847" s="3">
        <f t="shared" si="372"/>
        <v>0.79343947544784366</v>
      </c>
      <c r="F11847" s="11">
        <f t="shared" si="371"/>
        <v>0.36999094231189683</v>
      </c>
    </row>
    <row r="11848" spans="1:6">
      <c r="A11848" s="12" t="s">
        <v>11930</v>
      </c>
      <c r="B11848" s="12">
        <v>2</v>
      </c>
      <c r="C11848">
        <v>1</v>
      </c>
      <c r="D11848">
        <f>SUM($B$2:B11848)</f>
        <v>87612</v>
      </c>
      <c r="E11848" s="3">
        <f t="shared" si="372"/>
        <v>0.79345758843666792</v>
      </c>
      <c r="F11848" s="11">
        <f t="shared" si="371"/>
        <v>0.37002217571914919</v>
      </c>
    </row>
    <row r="11849" spans="1:6">
      <c r="A11849" s="12" t="s">
        <v>11931</v>
      </c>
      <c r="B11849" s="12">
        <v>2</v>
      </c>
      <c r="C11849">
        <v>1</v>
      </c>
      <c r="D11849">
        <f>SUM($B$2:B11849)</f>
        <v>87614</v>
      </c>
      <c r="E11849" s="3">
        <f t="shared" si="372"/>
        <v>0.79347570142549217</v>
      </c>
      <c r="F11849" s="11">
        <f t="shared" si="371"/>
        <v>0.37005340912640161</v>
      </c>
    </row>
    <row r="11850" spans="1:6">
      <c r="A11850" s="12" t="s">
        <v>11932</v>
      </c>
      <c r="B11850" s="12">
        <v>2</v>
      </c>
      <c r="C11850">
        <v>1</v>
      </c>
      <c r="D11850">
        <f>SUM($B$2:B11850)</f>
        <v>87616</v>
      </c>
      <c r="E11850" s="3">
        <f t="shared" si="372"/>
        <v>0.79349381441431655</v>
      </c>
      <c r="F11850" s="11">
        <f t="shared" si="371"/>
        <v>0.37008464253365397</v>
      </c>
    </row>
    <row r="11851" spans="1:6">
      <c r="A11851" s="12" t="s">
        <v>11933</v>
      </c>
      <c r="B11851" s="12">
        <v>2</v>
      </c>
      <c r="C11851">
        <v>1</v>
      </c>
      <c r="D11851">
        <f>SUM($B$2:B11851)</f>
        <v>87618</v>
      </c>
      <c r="E11851" s="3">
        <f t="shared" si="372"/>
        <v>0.7935119274031408</v>
      </c>
      <c r="F11851" s="11">
        <f t="shared" si="371"/>
        <v>0.37011587594090639</v>
      </c>
    </row>
    <row r="11852" spans="1:6">
      <c r="A11852" s="12" t="s">
        <v>11934</v>
      </c>
      <c r="B11852" s="12">
        <v>2</v>
      </c>
      <c r="C11852">
        <v>1</v>
      </c>
      <c r="D11852">
        <f>SUM($B$2:B11852)</f>
        <v>87620</v>
      </c>
      <c r="E11852" s="3">
        <f t="shared" si="372"/>
        <v>0.79353004039196506</v>
      </c>
      <c r="F11852" s="11">
        <f t="shared" si="371"/>
        <v>0.37014710934815881</v>
      </c>
    </row>
    <row r="11853" spans="1:6">
      <c r="A11853" s="12" t="s">
        <v>11935</v>
      </c>
      <c r="B11853" s="12">
        <v>2</v>
      </c>
      <c r="C11853">
        <v>1</v>
      </c>
      <c r="D11853">
        <f>SUM($B$2:B11853)</f>
        <v>87622</v>
      </c>
      <c r="E11853" s="3">
        <f t="shared" si="372"/>
        <v>0.79354815338078932</v>
      </c>
      <c r="F11853" s="11">
        <f t="shared" si="371"/>
        <v>0.37017834275541117</v>
      </c>
    </row>
    <row r="11854" spans="1:6">
      <c r="A11854" s="12" t="s">
        <v>11936</v>
      </c>
      <c r="B11854" s="12">
        <v>2</v>
      </c>
      <c r="C11854">
        <v>1</v>
      </c>
      <c r="D11854">
        <f>SUM($B$2:B11854)</f>
        <v>87624</v>
      </c>
      <c r="E11854" s="3">
        <f t="shared" si="372"/>
        <v>0.79356626636961369</v>
      </c>
      <c r="F11854" s="11">
        <f t="shared" si="371"/>
        <v>0.37020957616266359</v>
      </c>
    </row>
    <row r="11855" spans="1:6">
      <c r="A11855" s="12" t="s">
        <v>11937</v>
      </c>
      <c r="B11855" s="12">
        <v>2</v>
      </c>
      <c r="C11855">
        <v>1</v>
      </c>
      <c r="D11855">
        <f>SUM($B$2:B11855)</f>
        <v>87626</v>
      </c>
      <c r="E11855" s="3">
        <f t="shared" si="372"/>
        <v>0.79358437935843795</v>
      </c>
      <c r="F11855" s="11">
        <f t="shared" si="371"/>
        <v>0.37024080956991601</v>
      </c>
    </row>
    <row r="11856" spans="1:6">
      <c r="A11856" s="12" t="s">
        <v>11938</v>
      </c>
      <c r="B11856" s="12">
        <v>2</v>
      </c>
      <c r="C11856">
        <v>1</v>
      </c>
      <c r="D11856">
        <f>SUM($B$2:B11856)</f>
        <v>87628</v>
      </c>
      <c r="E11856" s="3">
        <f t="shared" si="372"/>
        <v>0.79360249234726221</v>
      </c>
      <c r="F11856" s="11">
        <f t="shared" ref="F11856:F11919" si="373">MATCH(A11856,$A$2:$A$32018,0)/32017</f>
        <v>0.37027204297716837</v>
      </c>
    </row>
    <row r="11857" spans="1:6">
      <c r="A11857" s="12" t="s">
        <v>11939</v>
      </c>
      <c r="B11857" s="12">
        <v>2</v>
      </c>
      <c r="C11857">
        <v>1</v>
      </c>
      <c r="D11857">
        <f>SUM($B$2:B11857)</f>
        <v>87630</v>
      </c>
      <c r="E11857" s="3">
        <f t="shared" si="372"/>
        <v>0.79362060533608647</v>
      </c>
      <c r="F11857" s="11">
        <f t="shared" si="373"/>
        <v>0.37030327638442079</v>
      </c>
    </row>
    <row r="11858" spans="1:6">
      <c r="A11858" s="12" t="s">
        <v>11940</v>
      </c>
      <c r="B11858" s="12">
        <v>2</v>
      </c>
      <c r="C11858">
        <v>1</v>
      </c>
      <c r="D11858">
        <f>SUM($B$2:B11858)</f>
        <v>87632</v>
      </c>
      <c r="E11858" s="3">
        <f t="shared" si="372"/>
        <v>0.79363871832491084</v>
      </c>
      <c r="F11858" s="11">
        <f t="shared" si="373"/>
        <v>0.37033450979167315</v>
      </c>
    </row>
    <row r="11859" spans="1:6">
      <c r="A11859" s="12" t="s">
        <v>11941</v>
      </c>
      <c r="B11859" s="12">
        <v>2</v>
      </c>
      <c r="C11859">
        <v>1</v>
      </c>
      <c r="D11859">
        <f>SUM($B$2:B11859)</f>
        <v>87634</v>
      </c>
      <c r="E11859" s="3">
        <f t="shared" si="372"/>
        <v>0.7936568313137351</v>
      </c>
      <c r="F11859" s="11">
        <f t="shared" si="373"/>
        <v>0.37036574319892557</v>
      </c>
    </row>
    <row r="11860" spans="1:6">
      <c r="A11860" s="12" t="s">
        <v>11942</v>
      </c>
      <c r="B11860" s="12">
        <v>2</v>
      </c>
      <c r="C11860">
        <v>1</v>
      </c>
      <c r="D11860">
        <f>SUM($B$2:B11860)</f>
        <v>87636</v>
      </c>
      <c r="E11860" s="3">
        <f t="shared" si="372"/>
        <v>0.79367494430255936</v>
      </c>
      <c r="F11860" s="11">
        <f t="shared" si="373"/>
        <v>0.37039697660617799</v>
      </c>
    </row>
    <row r="11861" spans="1:6">
      <c r="A11861" s="12" t="s">
        <v>11943</v>
      </c>
      <c r="B11861" s="12">
        <v>2</v>
      </c>
      <c r="C11861">
        <v>1</v>
      </c>
      <c r="D11861">
        <f>SUM($B$2:B11861)</f>
        <v>87638</v>
      </c>
      <c r="E11861" s="3">
        <f t="shared" si="372"/>
        <v>0.79369305729138362</v>
      </c>
      <c r="F11861" s="11">
        <f t="shared" si="373"/>
        <v>0.37042821001343035</v>
      </c>
    </row>
    <row r="11862" spans="1:6">
      <c r="A11862" s="12" t="s">
        <v>11944</v>
      </c>
      <c r="B11862" s="12">
        <v>2</v>
      </c>
      <c r="C11862">
        <v>1</v>
      </c>
      <c r="D11862">
        <f>SUM($B$2:B11862)</f>
        <v>87640</v>
      </c>
      <c r="E11862" s="3">
        <f t="shared" si="372"/>
        <v>0.79371117028020799</v>
      </c>
      <c r="F11862" s="11">
        <f t="shared" si="373"/>
        <v>0.37045944342068277</v>
      </c>
    </row>
    <row r="11863" spans="1:6">
      <c r="A11863" s="12" t="s">
        <v>11945</v>
      </c>
      <c r="B11863" s="12">
        <v>2</v>
      </c>
      <c r="C11863">
        <v>1</v>
      </c>
      <c r="D11863">
        <f>SUM($B$2:B11863)</f>
        <v>87642</v>
      </c>
      <c r="E11863" s="3">
        <f t="shared" si="372"/>
        <v>0.79372928326903225</v>
      </c>
      <c r="F11863" s="11">
        <f t="shared" si="373"/>
        <v>0.37049067682793518</v>
      </c>
    </row>
    <row r="11864" spans="1:6">
      <c r="A11864" s="12" t="s">
        <v>11946</v>
      </c>
      <c r="B11864" s="12">
        <v>2</v>
      </c>
      <c r="C11864">
        <v>1</v>
      </c>
      <c r="D11864">
        <f>SUM($B$2:B11864)</f>
        <v>87644</v>
      </c>
      <c r="E11864" s="3">
        <f t="shared" si="372"/>
        <v>0.79374739625785651</v>
      </c>
      <c r="F11864" s="11">
        <f t="shared" si="373"/>
        <v>0.37052191023518755</v>
      </c>
    </row>
    <row r="11865" spans="1:6">
      <c r="A11865" s="12" t="s">
        <v>11947</v>
      </c>
      <c r="B11865" s="12">
        <v>2</v>
      </c>
      <c r="C11865">
        <v>1</v>
      </c>
      <c r="D11865">
        <f>SUM($B$2:B11865)</f>
        <v>87646</v>
      </c>
      <c r="E11865" s="3">
        <f t="shared" si="372"/>
        <v>0.79376550924668077</v>
      </c>
      <c r="F11865" s="11">
        <f t="shared" si="373"/>
        <v>0.37055314364243996</v>
      </c>
    </row>
    <row r="11866" spans="1:6">
      <c r="A11866" s="12" t="s">
        <v>11948</v>
      </c>
      <c r="B11866" s="12">
        <v>2</v>
      </c>
      <c r="C11866">
        <v>1</v>
      </c>
      <c r="D11866">
        <f>SUM($B$2:B11866)</f>
        <v>87648</v>
      </c>
      <c r="E11866" s="3">
        <f t="shared" si="372"/>
        <v>0.79378362223550503</v>
      </c>
      <c r="F11866" s="11">
        <f t="shared" si="373"/>
        <v>0.37058437704969233</v>
      </c>
    </row>
    <row r="11867" spans="1:6">
      <c r="A11867" s="12" t="s">
        <v>11949</v>
      </c>
      <c r="B11867" s="12">
        <v>2</v>
      </c>
      <c r="C11867">
        <v>1</v>
      </c>
      <c r="D11867">
        <f>SUM($B$2:B11867)</f>
        <v>87650</v>
      </c>
      <c r="E11867" s="3">
        <f t="shared" si="372"/>
        <v>0.7938017352243294</v>
      </c>
      <c r="F11867" s="11">
        <f t="shared" si="373"/>
        <v>0.37061561045694474</v>
      </c>
    </row>
    <row r="11868" spans="1:6">
      <c r="A11868" s="12" t="s">
        <v>11950</v>
      </c>
      <c r="B11868" s="12">
        <v>2</v>
      </c>
      <c r="C11868">
        <v>1</v>
      </c>
      <c r="D11868">
        <f>SUM($B$2:B11868)</f>
        <v>87652</v>
      </c>
      <c r="E11868" s="3">
        <f t="shared" si="372"/>
        <v>0.79381984821315366</v>
      </c>
      <c r="F11868" s="11">
        <f t="shared" si="373"/>
        <v>0.37064684386419716</v>
      </c>
    </row>
    <row r="11869" spans="1:6">
      <c r="A11869" s="12" t="s">
        <v>11951</v>
      </c>
      <c r="B11869" s="12">
        <v>2</v>
      </c>
      <c r="C11869">
        <v>1</v>
      </c>
      <c r="D11869">
        <f>SUM($B$2:B11869)</f>
        <v>87654</v>
      </c>
      <c r="E11869" s="3">
        <f t="shared" si="372"/>
        <v>0.79383796120197792</v>
      </c>
      <c r="F11869" s="11">
        <f t="shared" si="373"/>
        <v>0.37067807727144952</v>
      </c>
    </row>
    <row r="11870" spans="1:6">
      <c r="A11870" s="12" t="s">
        <v>11952</v>
      </c>
      <c r="B11870" s="12">
        <v>2</v>
      </c>
      <c r="C11870">
        <v>1</v>
      </c>
      <c r="D11870">
        <f>SUM($B$2:B11870)</f>
        <v>87656</v>
      </c>
      <c r="E11870" s="3">
        <f t="shared" si="372"/>
        <v>0.79385607419080217</v>
      </c>
      <c r="F11870" s="11">
        <f t="shared" si="373"/>
        <v>0.37070931067870194</v>
      </c>
    </row>
    <row r="11871" spans="1:6">
      <c r="A11871" s="12" t="s">
        <v>11953</v>
      </c>
      <c r="B11871" s="12">
        <v>2</v>
      </c>
      <c r="C11871">
        <v>1</v>
      </c>
      <c r="D11871">
        <f>SUM($B$2:B11871)</f>
        <v>87658</v>
      </c>
      <c r="E11871" s="3">
        <f t="shared" si="372"/>
        <v>0.79387418717962654</v>
      </c>
      <c r="F11871" s="11">
        <f t="shared" si="373"/>
        <v>0.37074054408595436</v>
      </c>
    </row>
    <row r="11872" spans="1:6">
      <c r="A11872" s="12" t="s">
        <v>11954</v>
      </c>
      <c r="B11872" s="12">
        <v>2</v>
      </c>
      <c r="C11872">
        <v>1</v>
      </c>
      <c r="D11872">
        <f>SUM($B$2:B11872)</f>
        <v>87660</v>
      </c>
      <c r="E11872" s="3">
        <f t="shared" si="372"/>
        <v>0.7938923001684508</v>
      </c>
      <c r="F11872" s="11">
        <f t="shared" si="373"/>
        <v>0.37077177749320672</v>
      </c>
    </row>
    <row r="11873" spans="1:6">
      <c r="A11873" s="12" t="s">
        <v>11955</v>
      </c>
      <c r="B11873" s="12">
        <v>2</v>
      </c>
      <c r="C11873">
        <v>1</v>
      </c>
      <c r="D11873">
        <f>SUM($B$2:B11873)</f>
        <v>87662</v>
      </c>
      <c r="E11873" s="3">
        <f t="shared" si="372"/>
        <v>0.79391041315727506</v>
      </c>
      <c r="F11873" s="11">
        <f t="shared" si="373"/>
        <v>0.37080301090045914</v>
      </c>
    </row>
    <row r="11874" spans="1:6">
      <c r="A11874" s="12" t="s">
        <v>11956</v>
      </c>
      <c r="B11874" s="12">
        <v>2</v>
      </c>
      <c r="C11874">
        <v>1</v>
      </c>
      <c r="D11874">
        <f>SUM($B$2:B11874)</f>
        <v>87664</v>
      </c>
      <c r="E11874" s="3">
        <f t="shared" si="372"/>
        <v>0.79392852614609932</v>
      </c>
      <c r="F11874" s="11">
        <f t="shared" si="373"/>
        <v>0.3708342443077115</v>
      </c>
    </row>
    <row r="11875" spans="1:6">
      <c r="A11875" s="12" t="s">
        <v>11957</v>
      </c>
      <c r="B11875" s="12">
        <v>2</v>
      </c>
      <c r="C11875">
        <v>1</v>
      </c>
      <c r="D11875">
        <f>SUM($B$2:B11875)</f>
        <v>87666</v>
      </c>
      <c r="E11875" s="3">
        <f t="shared" si="372"/>
        <v>0.79394663913492369</v>
      </c>
      <c r="F11875" s="11">
        <f t="shared" si="373"/>
        <v>0.37086547771496392</v>
      </c>
    </row>
    <row r="11876" spans="1:6">
      <c r="A11876" s="12" t="s">
        <v>11958</v>
      </c>
      <c r="B11876" s="12">
        <v>2</v>
      </c>
      <c r="C11876">
        <v>1</v>
      </c>
      <c r="D11876">
        <f>SUM($B$2:B11876)</f>
        <v>87668</v>
      </c>
      <c r="E11876" s="3">
        <f t="shared" si="372"/>
        <v>0.79396475212374795</v>
      </c>
      <c r="F11876" s="11">
        <f t="shared" si="373"/>
        <v>0.37089671112221634</v>
      </c>
    </row>
    <row r="11877" spans="1:6">
      <c r="A11877" s="12" t="s">
        <v>11959</v>
      </c>
      <c r="B11877" s="12">
        <v>2</v>
      </c>
      <c r="C11877">
        <v>1</v>
      </c>
      <c r="D11877">
        <f>SUM($B$2:B11877)</f>
        <v>87670</v>
      </c>
      <c r="E11877" s="3">
        <f t="shared" si="372"/>
        <v>0.79398286511257221</v>
      </c>
      <c r="F11877" s="11">
        <f t="shared" si="373"/>
        <v>0.3709279445294687</v>
      </c>
    </row>
    <row r="11878" spans="1:6">
      <c r="A11878" s="12" t="s">
        <v>11960</v>
      </c>
      <c r="B11878" s="12">
        <v>2</v>
      </c>
      <c r="C11878">
        <v>1</v>
      </c>
      <c r="D11878">
        <f>SUM($B$2:B11878)</f>
        <v>87672</v>
      </c>
      <c r="E11878" s="3">
        <f t="shared" si="372"/>
        <v>0.79400097810139647</v>
      </c>
      <c r="F11878" s="11">
        <f t="shared" si="373"/>
        <v>0.37095917793672112</v>
      </c>
    </row>
    <row r="11879" spans="1:6">
      <c r="A11879" s="12" t="s">
        <v>11961</v>
      </c>
      <c r="B11879" s="12">
        <v>2</v>
      </c>
      <c r="C11879">
        <v>1</v>
      </c>
      <c r="D11879">
        <f>SUM($B$2:B11879)</f>
        <v>87674</v>
      </c>
      <c r="E11879" s="3">
        <f t="shared" si="372"/>
        <v>0.79401909109022084</v>
      </c>
      <c r="F11879" s="11">
        <f t="shared" si="373"/>
        <v>0.37099041134397354</v>
      </c>
    </row>
    <row r="11880" spans="1:6">
      <c r="A11880" s="12" t="s">
        <v>11962</v>
      </c>
      <c r="B11880" s="12">
        <v>2</v>
      </c>
      <c r="C11880">
        <v>1</v>
      </c>
      <c r="D11880">
        <f>SUM($B$2:B11880)</f>
        <v>87676</v>
      </c>
      <c r="E11880" s="3">
        <f t="shared" si="372"/>
        <v>0.7940372040790451</v>
      </c>
      <c r="F11880" s="11">
        <f t="shared" si="373"/>
        <v>0.3710216447512259</v>
      </c>
    </row>
    <row r="11881" spans="1:6">
      <c r="A11881" s="12" t="s">
        <v>11963</v>
      </c>
      <c r="B11881" s="12">
        <v>2</v>
      </c>
      <c r="C11881">
        <v>1</v>
      </c>
      <c r="D11881">
        <f>SUM($B$2:B11881)</f>
        <v>87678</v>
      </c>
      <c r="E11881" s="3">
        <f t="shared" si="372"/>
        <v>0.79405531706786936</v>
      </c>
      <c r="F11881" s="11">
        <f t="shared" si="373"/>
        <v>0.37105287815847832</v>
      </c>
    </row>
    <row r="11882" spans="1:6">
      <c r="A11882" s="12" t="s">
        <v>11964</v>
      </c>
      <c r="B11882" s="12">
        <v>2</v>
      </c>
      <c r="C11882">
        <v>1</v>
      </c>
      <c r="D11882">
        <f>SUM($B$2:B11882)</f>
        <v>87680</v>
      </c>
      <c r="E11882" s="3">
        <f t="shared" si="372"/>
        <v>0.79407343005669362</v>
      </c>
      <c r="F11882" s="11">
        <f t="shared" si="373"/>
        <v>0.37108411156573068</v>
      </c>
    </row>
    <row r="11883" spans="1:6">
      <c r="A11883" s="12" t="s">
        <v>11965</v>
      </c>
      <c r="B11883" s="12">
        <v>2</v>
      </c>
      <c r="C11883">
        <v>1</v>
      </c>
      <c r="D11883">
        <f>SUM($B$2:B11883)</f>
        <v>87682</v>
      </c>
      <c r="E11883" s="3">
        <f t="shared" si="372"/>
        <v>0.79409154304551799</v>
      </c>
      <c r="F11883" s="11">
        <f t="shared" si="373"/>
        <v>0.3711153449729831</v>
      </c>
    </row>
    <row r="11884" spans="1:6">
      <c r="A11884" s="12" t="s">
        <v>11966</v>
      </c>
      <c r="B11884" s="12">
        <v>2</v>
      </c>
      <c r="C11884">
        <v>1</v>
      </c>
      <c r="D11884">
        <f>SUM($B$2:B11884)</f>
        <v>87684</v>
      </c>
      <c r="E11884" s="3">
        <f t="shared" si="372"/>
        <v>0.79410965603434225</v>
      </c>
      <c r="F11884" s="11">
        <f t="shared" si="373"/>
        <v>0.37114657838023551</v>
      </c>
    </row>
    <row r="11885" spans="1:6">
      <c r="A11885" s="12" t="s">
        <v>11967</v>
      </c>
      <c r="B11885" s="12">
        <v>2</v>
      </c>
      <c r="C11885">
        <v>1</v>
      </c>
      <c r="D11885">
        <f>SUM($B$2:B11885)</f>
        <v>87686</v>
      </c>
      <c r="E11885" s="3">
        <f t="shared" si="372"/>
        <v>0.79412776902316651</v>
      </c>
      <c r="F11885" s="11">
        <f t="shared" si="373"/>
        <v>0.37117781178748788</v>
      </c>
    </row>
    <row r="11886" spans="1:6">
      <c r="A11886" s="12" t="s">
        <v>11968</v>
      </c>
      <c r="B11886" s="12">
        <v>2</v>
      </c>
      <c r="C11886">
        <v>1</v>
      </c>
      <c r="D11886">
        <f>SUM($B$2:B11886)</f>
        <v>87688</v>
      </c>
      <c r="E11886" s="3">
        <f t="shared" si="372"/>
        <v>0.79414588201199077</v>
      </c>
      <c r="F11886" s="11">
        <f t="shared" si="373"/>
        <v>0.37120904519474029</v>
      </c>
    </row>
    <row r="11887" spans="1:6">
      <c r="A11887" s="12" t="s">
        <v>11969</v>
      </c>
      <c r="B11887" s="12">
        <v>2</v>
      </c>
      <c r="C11887">
        <v>1</v>
      </c>
      <c r="D11887">
        <f>SUM($B$2:B11887)</f>
        <v>87690</v>
      </c>
      <c r="E11887" s="3">
        <f t="shared" si="372"/>
        <v>0.79416399500081514</v>
      </c>
      <c r="F11887" s="11">
        <f t="shared" si="373"/>
        <v>0.37124027860199271</v>
      </c>
    </row>
    <row r="11888" spans="1:6">
      <c r="A11888" s="12" t="s">
        <v>11970</v>
      </c>
      <c r="B11888" s="12">
        <v>2</v>
      </c>
      <c r="C11888">
        <v>1</v>
      </c>
      <c r="D11888">
        <f>SUM($B$2:B11888)</f>
        <v>87692</v>
      </c>
      <c r="E11888" s="3">
        <f t="shared" si="372"/>
        <v>0.7941821079896394</v>
      </c>
      <c r="F11888" s="11">
        <f t="shared" si="373"/>
        <v>0.37127151200924507</v>
      </c>
    </row>
    <row r="11889" spans="1:6">
      <c r="A11889" s="12" t="s">
        <v>11971</v>
      </c>
      <c r="B11889" s="12">
        <v>2</v>
      </c>
      <c r="C11889">
        <v>1</v>
      </c>
      <c r="D11889">
        <f>SUM($B$2:B11889)</f>
        <v>87694</v>
      </c>
      <c r="E11889" s="3">
        <f t="shared" si="372"/>
        <v>0.79420022097846366</v>
      </c>
      <c r="F11889" s="11">
        <f t="shared" si="373"/>
        <v>0.37130274541649749</v>
      </c>
    </row>
    <row r="11890" spans="1:6">
      <c r="A11890" s="12" t="s">
        <v>11972</v>
      </c>
      <c r="B11890" s="12">
        <v>2</v>
      </c>
      <c r="C11890">
        <v>1</v>
      </c>
      <c r="D11890">
        <f>SUM($B$2:B11890)</f>
        <v>87696</v>
      </c>
      <c r="E11890" s="3">
        <f t="shared" si="372"/>
        <v>0.79421833396728791</v>
      </c>
      <c r="F11890" s="11">
        <f t="shared" si="373"/>
        <v>0.37133397882374991</v>
      </c>
    </row>
    <row r="11891" spans="1:6">
      <c r="A11891" s="12" t="s">
        <v>11973</v>
      </c>
      <c r="B11891" s="12">
        <v>2</v>
      </c>
      <c r="C11891">
        <v>1</v>
      </c>
      <c r="D11891">
        <f>SUM($B$2:B11891)</f>
        <v>87698</v>
      </c>
      <c r="E11891" s="3">
        <f t="shared" si="372"/>
        <v>0.79423644695611217</v>
      </c>
      <c r="F11891" s="11">
        <f t="shared" si="373"/>
        <v>0.37136521223100227</v>
      </c>
    </row>
    <row r="11892" spans="1:6">
      <c r="A11892" s="12" t="s">
        <v>11974</v>
      </c>
      <c r="B11892" s="12">
        <v>2</v>
      </c>
      <c r="C11892">
        <v>1</v>
      </c>
      <c r="D11892">
        <f>SUM($B$2:B11892)</f>
        <v>87700</v>
      </c>
      <c r="E11892" s="3">
        <f t="shared" ref="E11892:E11955" si="374">D11892/$G$1</f>
        <v>0.79425455994493654</v>
      </c>
      <c r="F11892" s="11">
        <f t="shared" si="373"/>
        <v>0.37139644563825469</v>
      </c>
    </row>
    <row r="11893" spans="1:6">
      <c r="A11893" s="12" t="s">
        <v>11975</v>
      </c>
      <c r="B11893" s="12">
        <v>2</v>
      </c>
      <c r="C11893">
        <v>1</v>
      </c>
      <c r="D11893">
        <f>SUM($B$2:B11893)</f>
        <v>87702</v>
      </c>
      <c r="E11893" s="3">
        <f t="shared" si="374"/>
        <v>0.7942726729337608</v>
      </c>
      <c r="F11893" s="11">
        <f t="shared" si="373"/>
        <v>0.37142767904550705</v>
      </c>
    </row>
    <row r="11894" spans="1:6">
      <c r="A11894" s="12" t="s">
        <v>11976</v>
      </c>
      <c r="B11894" s="12">
        <v>2</v>
      </c>
      <c r="C11894">
        <v>1</v>
      </c>
      <c r="D11894">
        <f>SUM($B$2:B11894)</f>
        <v>87704</v>
      </c>
      <c r="E11894" s="3">
        <f t="shared" si="374"/>
        <v>0.79429078592258506</v>
      </c>
      <c r="F11894" s="11">
        <f t="shared" si="373"/>
        <v>0.37145891245275947</v>
      </c>
    </row>
    <row r="11895" spans="1:6">
      <c r="A11895" s="12" t="s">
        <v>11977</v>
      </c>
      <c r="B11895" s="12">
        <v>2</v>
      </c>
      <c r="C11895">
        <v>1</v>
      </c>
      <c r="D11895">
        <f>SUM($B$2:B11895)</f>
        <v>87706</v>
      </c>
      <c r="E11895" s="3">
        <f t="shared" si="374"/>
        <v>0.79430889891140932</v>
      </c>
      <c r="F11895" s="11">
        <f t="shared" si="373"/>
        <v>0.37149014586001189</v>
      </c>
    </row>
    <row r="11896" spans="1:6">
      <c r="A11896" s="12" t="s">
        <v>11978</v>
      </c>
      <c r="B11896" s="12">
        <v>2</v>
      </c>
      <c r="C11896">
        <v>1</v>
      </c>
      <c r="D11896">
        <f>SUM($B$2:B11896)</f>
        <v>87708</v>
      </c>
      <c r="E11896" s="3">
        <f t="shared" si="374"/>
        <v>0.79432701190023369</v>
      </c>
      <c r="F11896" s="11">
        <f t="shared" si="373"/>
        <v>0.37152137926726425</v>
      </c>
    </row>
    <row r="11897" spans="1:6">
      <c r="A11897" s="12" t="s">
        <v>11979</v>
      </c>
      <c r="B11897" s="12">
        <v>2</v>
      </c>
      <c r="C11897">
        <v>1</v>
      </c>
      <c r="D11897">
        <f>SUM($B$2:B11897)</f>
        <v>87710</v>
      </c>
      <c r="E11897" s="3">
        <f t="shared" si="374"/>
        <v>0.79434512488905795</v>
      </c>
      <c r="F11897" s="11">
        <f t="shared" si="373"/>
        <v>0.37155261267451667</v>
      </c>
    </row>
    <row r="11898" spans="1:6">
      <c r="A11898" s="12" t="s">
        <v>11980</v>
      </c>
      <c r="B11898" s="12">
        <v>2</v>
      </c>
      <c r="C11898">
        <v>1</v>
      </c>
      <c r="D11898">
        <f>SUM($B$2:B11898)</f>
        <v>87712</v>
      </c>
      <c r="E11898" s="3">
        <f t="shared" si="374"/>
        <v>0.79436323787788221</v>
      </c>
      <c r="F11898" s="11">
        <f t="shared" si="373"/>
        <v>0.37158384608176909</v>
      </c>
    </row>
    <row r="11899" spans="1:6">
      <c r="A11899" s="12" t="s">
        <v>11981</v>
      </c>
      <c r="B11899" s="12">
        <v>2</v>
      </c>
      <c r="C11899">
        <v>1</v>
      </c>
      <c r="D11899">
        <f>SUM($B$2:B11899)</f>
        <v>87714</v>
      </c>
      <c r="E11899" s="3">
        <f t="shared" si="374"/>
        <v>0.79438135086670647</v>
      </c>
      <c r="F11899" s="11">
        <f t="shared" si="373"/>
        <v>0.37161507948902145</v>
      </c>
    </row>
    <row r="11900" spans="1:6">
      <c r="A11900" s="12" t="s">
        <v>11982</v>
      </c>
      <c r="B11900" s="12">
        <v>2</v>
      </c>
      <c r="C11900">
        <v>1</v>
      </c>
      <c r="D11900">
        <f>SUM($B$2:B11900)</f>
        <v>87716</v>
      </c>
      <c r="E11900" s="3">
        <f t="shared" si="374"/>
        <v>0.79439946385553084</v>
      </c>
      <c r="F11900" s="11">
        <f t="shared" si="373"/>
        <v>0.37164631289627387</v>
      </c>
    </row>
    <row r="11901" spans="1:6">
      <c r="A11901" s="12" t="s">
        <v>11983</v>
      </c>
      <c r="B11901" s="12">
        <v>2</v>
      </c>
      <c r="C11901">
        <v>1</v>
      </c>
      <c r="D11901">
        <f>SUM($B$2:B11901)</f>
        <v>87718</v>
      </c>
      <c r="E11901" s="3">
        <f t="shared" si="374"/>
        <v>0.7944175768443551</v>
      </c>
      <c r="F11901" s="11">
        <f t="shared" si="373"/>
        <v>0.37167754630352623</v>
      </c>
    </row>
    <row r="11902" spans="1:6">
      <c r="A11902" s="12" t="s">
        <v>11984</v>
      </c>
      <c r="B11902" s="12">
        <v>2</v>
      </c>
      <c r="C11902">
        <v>1</v>
      </c>
      <c r="D11902">
        <f>SUM($B$2:B11902)</f>
        <v>87720</v>
      </c>
      <c r="E11902" s="3">
        <f t="shared" si="374"/>
        <v>0.79443568983317936</v>
      </c>
      <c r="F11902" s="11">
        <f t="shared" si="373"/>
        <v>0.37170877971077865</v>
      </c>
    </row>
    <row r="11903" spans="1:6">
      <c r="A11903" s="12" t="s">
        <v>11985</v>
      </c>
      <c r="B11903" s="12">
        <v>2</v>
      </c>
      <c r="C11903">
        <v>1</v>
      </c>
      <c r="D11903">
        <f>SUM($B$2:B11903)</f>
        <v>87722</v>
      </c>
      <c r="E11903" s="3">
        <f t="shared" si="374"/>
        <v>0.79445380282200362</v>
      </c>
      <c r="F11903" s="11">
        <f t="shared" si="373"/>
        <v>0.37174001311803107</v>
      </c>
    </row>
    <row r="11904" spans="1:6">
      <c r="A11904" s="12" t="s">
        <v>11986</v>
      </c>
      <c r="B11904" s="12">
        <v>2</v>
      </c>
      <c r="C11904">
        <v>1</v>
      </c>
      <c r="D11904">
        <f>SUM($B$2:B11904)</f>
        <v>87724</v>
      </c>
      <c r="E11904" s="3">
        <f t="shared" si="374"/>
        <v>0.79447191581082799</v>
      </c>
      <c r="F11904" s="11">
        <f t="shared" si="373"/>
        <v>0.37177124652528343</v>
      </c>
    </row>
    <row r="11905" spans="1:6">
      <c r="A11905" s="12" t="s">
        <v>11987</v>
      </c>
      <c r="B11905" s="12">
        <v>2</v>
      </c>
      <c r="C11905">
        <v>1</v>
      </c>
      <c r="D11905">
        <f>SUM($B$2:B11905)</f>
        <v>87726</v>
      </c>
      <c r="E11905" s="3">
        <f t="shared" si="374"/>
        <v>0.79449002879965225</v>
      </c>
      <c r="F11905" s="11">
        <f t="shared" si="373"/>
        <v>0.37180247993253585</v>
      </c>
    </row>
    <row r="11906" spans="1:6">
      <c r="A11906" s="12" t="s">
        <v>11988</v>
      </c>
      <c r="B11906" s="12">
        <v>2</v>
      </c>
      <c r="C11906">
        <v>1</v>
      </c>
      <c r="D11906">
        <f>SUM($B$2:B11906)</f>
        <v>87728</v>
      </c>
      <c r="E11906" s="3">
        <f t="shared" si="374"/>
        <v>0.79450814178847651</v>
      </c>
      <c r="F11906" s="11">
        <f t="shared" si="373"/>
        <v>0.37183371333978826</v>
      </c>
    </row>
    <row r="11907" spans="1:6">
      <c r="A11907" s="12" t="s">
        <v>11989</v>
      </c>
      <c r="B11907" s="12">
        <v>2</v>
      </c>
      <c r="C11907">
        <v>1</v>
      </c>
      <c r="D11907">
        <f>SUM($B$2:B11907)</f>
        <v>87730</v>
      </c>
      <c r="E11907" s="3">
        <f t="shared" si="374"/>
        <v>0.79452625477730077</v>
      </c>
      <c r="F11907" s="11">
        <f t="shared" si="373"/>
        <v>0.37186494674704063</v>
      </c>
    </row>
    <row r="11908" spans="1:6">
      <c r="A11908" s="12" t="s">
        <v>11990</v>
      </c>
      <c r="B11908" s="12">
        <v>2</v>
      </c>
      <c r="C11908">
        <v>1</v>
      </c>
      <c r="D11908">
        <f>SUM($B$2:B11908)</f>
        <v>87732</v>
      </c>
      <c r="E11908" s="3">
        <f t="shared" si="374"/>
        <v>0.79454436776612514</v>
      </c>
      <c r="F11908" s="11">
        <f t="shared" si="373"/>
        <v>0.37189618015429304</v>
      </c>
    </row>
    <row r="11909" spans="1:6">
      <c r="A11909" s="12" t="s">
        <v>11991</v>
      </c>
      <c r="B11909" s="12">
        <v>2</v>
      </c>
      <c r="C11909">
        <v>1</v>
      </c>
      <c r="D11909">
        <f>SUM($B$2:B11909)</f>
        <v>87734</v>
      </c>
      <c r="E11909" s="3">
        <f t="shared" si="374"/>
        <v>0.7945624807549494</v>
      </c>
      <c r="F11909" s="11">
        <f t="shared" si="373"/>
        <v>0.37192741356154541</v>
      </c>
    </row>
    <row r="11910" spans="1:6">
      <c r="A11910" s="12" t="s">
        <v>11992</v>
      </c>
      <c r="B11910" s="12">
        <v>2</v>
      </c>
      <c r="C11910">
        <v>1</v>
      </c>
      <c r="D11910">
        <f>SUM($B$2:B11910)</f>
        <v>87736</v>
      </c>
      <c r="E11910" s="3">
        <f t="shared" si="374"/>
        <v>0.79458059374377366</v>
      </c>
      <c r="F11910" s="11">
        <f t="shared" si="373"/>
        <v>0.37195864696879782</v>
      </c>
    </row>
    <row r="11911" spans="1:6">
      <c r="A11911" s="12" t="s">
        <v>11993</v>
      </c>
      <c r="B11911" s="12">
        <v>2</v>
      </c>
      <c r="C11911">
        <v>1</v>
      </c>
      <c r="D11911">
        <f>SUM($B$2:B11911)</f>
        <v>87738</v>
      </c>
      <c r="E11911" s="3">
        <f t="shared" si="374"/>
        <v>0.79459870673259791</v>
      </c>
      <c r="F11911" s="11">
        <f t="shared" si="373"/>
        <v>0.37198988037605024</v>
      </c>
    </row>
    <row r="11912" spans="1:6">
      <c r="A11912" s="12" t="s">
        <v>11994</v>
      </c>
      <c r="B11912" s="12">
        <v>2</v>
      </c>
      <c r="C11912">
        <v>1</v>
      </c>
      <c r="D11912">
        <f>SUM($B$2:B11912)</f>
        <v>87740</v>
      </c>
      <c r="E11912" s="3">
        <f t="shared" si="374"/>
        <v>0.79461681972142229</v>
      </c>
      <c r="F11912" s="11">
        <f t="shared" si="373"/>
        <v>0.3720211137833026</v>
      </c>
    </row>
    <row r="11913" spans="1:6">
      <c r="A11913" s="12" t="s">
        <v>11995</v>
      </c>
      <c r="B11913" s="12">
        <v>2</v>
      </c>
      <c r="C11913">
        <v>1</v>
      </c>
      <c r="D11913">
        <f>SUM($B$2:B11913)</f>
        <v>87742</v>
      </c>
      <c r="E11913" s="3">
        <f t="shared" si="374"/>
        <v>0.79463493271024654</v>
      </c>
      <c r="F11913" s="11">
        <f t="shared" si="373"/>
        <v>0.37205234719055502</v>
      </c>
    </row>
    <row r="11914" spans="1:6">
      <c r="A11914" s="12" t="s">
        <v>11996</v>
      </c>
      <c r="B11914" s="12">
        <v>2</v>
      </c>
      <c r="C11914">
        <v>1</v>
      </c>
      <c r="D11914">
        <f>SUM($B$2:B11914)</f>
        <v>87744</v>
      </c>
      <c r="E11914" s="3">
        <f t="shared" si="374"/>
        <v>0.7946530456990708</v>
      </c>
      <c r="F11914" s="11">
        <f t="shared" si="373"/>
        <v>0.37208358059780744</v>
      </c>
    </row>
    <row r="11915" spans="1:6">
      <c r="A11915" s="12" t="s">
        <v>11997</v>
      </c>
      <c r="B11915" s="12">
        <v>2</v>
      </c>
      <c r="C11915">
        <v>1</v>
      </c>
      <c r="D11915">
        <f>SUM($B$2:B11915)</f>
        <v>87746</v>
      </c>
      <c r="E11915" s="3">
        <f t="shared" si="374"/>
        <v>0.79467115868789506</v>
      </c>
      <c r="F11915" s="11">
        <f t="shared" si="373"/>
        <v>0.3721148140050598</v>
      </c>
    </row>
    <row r="11916" spans="1:6">
      <c r="A11916" s="12" t="s">
        <v>11998</v>
      </c>
      <c r="B11916" s="12">
        <v>2</v>
      </c>
      <c r="C11916">
        <v>1</v>
      </c>
      <c r="D11916">
        <f>SUM($B$2:B11916)</f>
        <v>87748</v>
      </c>
      <c r="E11916" s="3">
        <f t="shared" si="374"/>
        <v>0.79468927167671932</v>
      </c>
      <c r="F11916" s="11">
        <f t="shared" si="373"/>
        <v>0.37214604741231222</v>
      </c>
    </row>
    <row r="11917" spans="1:6">
      <c r="A11917" s="12" t="s">
        <v>11999</v>
      </c>
      <c r="B11917" s="12">
        <v>2</v>
      </c>
      <c r="C11917">
        <v>1</v>
      </c>
      <c r="D11917">
        <f>SUM($B$2:B11917)</f>
        <v>87750</v>
      </c>
      <c r="E11917" s="3">
        <f t="shared" si="374"/>
        <v>0.79470738466554369</v>
      </c>
      <c r="F11917" s="11">
        <f t="shared" si="373"/>
        <v>0.37217728081956458</v>
      </c>
    </row>
    <row r="11918" spans="1:6">
      <c r="A11918" s="12" t="s">
        <v>12000</v>
      </c>
      <c r="B11918" s="12">
        <v>2</v>
      </c>
      <c r="C11918">
        <v>1</v>
      </c>
      <c r="D11918">
        <f>SUM($B$2:B11918)</f>
        <v>87752</v>
      </c>
      <c r="E11918" s="3">
        <f t="shared" si="374"/>
        <v>0.79472549765436795</v>
      </c>
      <c r="F11918" s="11">
        <f t="shared" si="373"/>
        <v>0.372208514226817</v>
      </c>
    </row>
    <row r="11919" spans="1:6">
      <c r="A11919" s="12" t="s">
        <v>12001</v>
      </c>
      <c r="B11919" s="12">
        <v>2</v>
      </c>
      <c r="C11919">
        <v>1</v>
      </c>
      <c r="D11919">
        <f>SUM($B$2:B11919)</f>
        <v>87754</v>
      </c>
      <c r="E11919" s="3">
        <f t="shared" si="374"/>
        <v>0.79474361064319221</v>
      </c>
      <c r="F11919" s="11">
        <f t="shared" si="373"/>
        <v>0.37223974763406942</v>
      </c>
    </row>
    <row r="11920" spans="1:6">
      <c r="A11920" s="12" t="s">
        <v>12002</v>
      </c>
      <c r="B11920" s="12">
        <v>2</v>
      </c>
      <c r="C11920">
        <v>1</v>
      </c>
      <c r="D11920">
        <f>SUM($B$2:B11920)</f>
        <v>87756</v>
      </c>
      <c r="E11920" s="3">
        <f t="shared" si="374"/>
        <v>0.79476172363201647</v>
      </c>
      <c r="F11920" s="11">
        <f t="shared" ref="F11920:F11983" si="375">MATCH(A11920,$A$2:$A$32018,0)/32017</f>
        <v>0.37227098104132178</v>
      </c>
    </row>
    <row r="11921" spans="1:6">
      <c r="A11921" s="12" t="s">
        <v>12003</v>
      </c>
      <c r="B11921" s="12">
        <v>2</v>
      </c>
      <c r="C11921">
        <v>1</v>
      </c>
      <c r="D11921">
        <f>SUM($B$2:B11921)</f>
        <v>87758</v>
      </c>
      <c r="E11921" s="3">
        <f t="shared" si="374"/>
        <v>0.79477983662084084</v>
      </c>
      <c r="F11921" s="11">
        <f t="shared" si="375"/>
        <v>0.3723022144485742</v>
      </c>
    </row>
    <row r="11922" spans="1:6">
      <c r="A11922" s="12" t="s">
        <v>12004</v>
      </c>
      <c r="B11922" s="12">
        <v>2</v>
      </c>
      <c r="C11922">
        <v>1</v>
      </c>
      <c r="D11922">
        <f>SUM($B$2:B11922)</f>
        <v>87760</v>
      </c>
      <c r="E11922" s="3">
        <f t="shared" si="374"/>
        <v>0.7947979496096651</v>
      </c>
      <c r="F11922" s="11">
        <f t="shared" si="375"/>
        <v>0.37233344785582662</v>
      </c>
    </row>
    <row r="11923" spans="1:6">
      <c r="A11923" s="12" t="s">
        <v>12005</v>
      </c>
      <c r="B11923" s="12">
        <v>2</v>
      </c>
      <c r="C11923">
        <v>1</v>
      </c>
      <c r="D11923">
        <f>SUM($B$2:B11923)</f>
        <v>87762</v>
      </c>
      <c r="E11923" s="3">
        <f t="shared" si="374"/>
        <v>0.79481606259848936</v>
      </c>
      <c r="F11923" s="11">
        <f t="shared" si="375"/>
        <v>0.37236468126307898</v>
      </c>
    </row>
    <row r="11924" spans="1:6">
      <c r="A11924" s="12" t="s">
        <v>12006</v>
      </c>
      <c r="B11924" s="12">
        <v>2</v>
      </c>
      <c r="C11924">
        <v>1</v>
      </c>
      <c r="D11924">
        <f>SUM($B$2:B11924)</f>
        <v>87764</v>
      </c>
      <c r="E11924" s="3">
        <f t="shared" si="374"/>
        <v>0.79483417558731362</v>
      </c>
      <c r="F11924" s="11">
        <f t="shared" si="375"/>
        <v>0.3723959146703314</v>
      </c>
    </row>
    <row r="11925" spans="1:6">
      <c r="A11925" s="12" t="s">
        <v>12007</v>
      </c>
      <c r="B11925" s="12">
        <v>2</v>
      </c>
      <c r="C11925">
        <v>1</v>
      </c>
      <c r="D11925">
        <f>SUM($B$2:B11925)</f>
        <v>87766</v>
      </c>
      <c r="E11925" s="3">
        <f t="shared" si="374"/>
        <v>0.79485228857613799</v>
      </c>
      <c r="F11925" s="11">
        <f t="shared" si="375"/>
        <v>0.37242714807758376</v>
      </c>
    </row>
    <row r="11926" spans="1:6">
      <c r="A11926" s="12" t="s">
        <v>12008</v>
      </c>
      <c r="B11926" s="12">
        <v>2</v>
      </c>
      <c r="C11926">
        <v>1</v>
      </c>
      <c r="D11926">
        <f>SUM($B$2:B11926)</f>
        <v>87768</v>
      </c>
      <c r="E11926" s="3">
        <f t="shared" si="374"/>
        <v>0.79487040156496225</v>
      </c>
      <c r="F11926" s="11">
        <f t="shared" si="375"/>
        <v>0.37245838148483618</v>
      </c>
    </row>
    <row r="11927" spans="1:6">
      <c r="A11927" s="12" t="s">
        <v>12009</v>
      </c>
      <c r="B11927" s="12">
        <v>2</v>
      </c>
      <c r="C11927">
        <v>1</v>
      </c>
      <c r="D11927">
        <f>SUM($B$2:B11927)</f>
        <v>87770</v>
      </c>
      <c r="E11927" s="3">
        <f t="shared" si="374"/>
        <v>0.79488851455378651</v>
      </c>
      <c r="F11927" s="11">
        <f t="shared" si="375"/>
        <v>0.37248961489208859</v>
      </c>
    </row>
    <row r="11928" spans="1:6">
      <c r="A11928" s="12" t="s">
        <v>12010</v>
      </c>
      <c r="B11928" s="12">
        <v>2</v>
      </c>
      <c r="C11928">
        <v>1</v>
      </c>
      <c r="D11928">
        <f>SUM($B$2:B11928)</f>
        <v>87772</v>
      </c>
      <c r="E11928" s="3">
        <f t="shared" si="374"/>
        <v>0.79490662754261077</v>
      </c>
      <c r="F11928" s="11">
        <f t="shared" si="375"/>
        <v>0.37252084829934096</v>
      </c>
    </row>
    <row r="11929" spans="1:6">
      <c r="A11929" s="12" t="s">
        <v>12011</v>
      </c>
      <c r="B11929" s="12">
        <v>2</v>
      </c>
      <c r="C11929">
        <v>1</v>
      </c>
      <c r="D11929">
        <f>SUM($B$2:B11929)</f>
        <v>87774</v>
      </c>
      <c r="E11929" s="3">
        <f t="shared" si="374"/>
        <v>0.79492474053143514</v>
      </c>
      <c r="F11929" s="11">
        <f t="shared" si="375"/>
        <v>0.37255208170659337</v>
      </c>
    </row>
    <row r="11930" spans="1:6">
      <c r="A11930" s="12" t="s">
        <v>12012</v>
      </c>
      <c r="B11930" s="12">
        <v>2</v>
      </c>
      <c r="C11930">
        <v>1</v>
      </c>
      <c r="D11930">
        <f>SUM($B$2:B11930)</f>
        <v>87776</v>
      </c>
      <c r="E11930" s="3">
        <f t="shared" si="374"/>
        <v>0.7949428535202594</v>
      </c>
      <c r="F11930" s="11">
        <f t="shared" si="375"/>
        <v>0.37258331511384579</v>
      </c>
    </row>
    <row r="11931" spans="1:6">
      <c r="A11931" s="12" t="s">
        <v>12013</v>
      </c>
      <c r="B11931" s="12">
        <v>2</v>
      </c>
      <c r="C11931">
        <v>1</v>
      </c>
      <c r="D11931">
        <f>SUM($B$2:B11931)</f>
        <v>87778</v>
      </c>
      <c r="E11931" s="3">
        <f t="shared" si="374"/>
        <v>0.79496096650908366</v>
      </c>
      <c r="F11931" s="11">
        <f t="shared" si="375"/>
        <v>0.37261454852109815</v>
      </c>
    </row>
    <row r="11932" spans="1:6">
      <c r="A11932" s="12" t="s">
        <v>12014</v>
      </c>
      <c r="B11932" s="12">
        <v>2</v>
      </c>
      <c r="C11932">
        <v>1</v>
      </c>
      <c r="D11932">
        <f>SUM($B$2:B11932)</f>
        <v>87780</v>
      </c>
      <c r="E11932" s="3">
        <f t="shared" si="374"/>
        <v>0.79497907949790791</v>
      </c>
      <c r="F11932" s="11">
        <f t="shared" si="375"/>
        <v>0.37264578192835057</v>
      </c>
    </row>
    <row r="11933" spans="1:6">
      <c r="A11933" s="12" t="s">
        <v>12015</v>
      </c>
      <c r="B11933" s="12">
        <v>2</v>
      </c>
      <c r="C11933">
        <v>1</v>
      </c>
      <c r="D11933">
        <f>SUM($B$2:B11933)</f>
        <v>87782</v>
      </c>
      <c r="E11933" s="3">
        <f t="shared" si="374"/>
        <v>0.79499719248673228</v>
      </c>
      <c r="F11933" s="11">
        <f t="shared" si="375"/>
        <v>0.37267701533560293</v>
      </c>
    </row>
    <row r="11934" spans="1:6">
      <c r="A11934" s="12" t="s">
        <v>12016</v>
      </c>
      <c r="B11934" s="12">
        <v>2</v>
      </c>
      <c r="C11934">
        <v>1</v>
      </c>
      <c r="D11934">
        <f>SUM($B$2:B11934)</f>
        <v>87784</v>
      </c>
      <c r="E11934" s="3">
        <f t="shared" si="374"/>
        <v>0.79501530547555654</v>
      </c>
      <c r="F11934" s="11">
        <f t="shared" si="375"/>
        <v>0.37270824874285535</v>
      </c>
    </row>
    <row r="11935" spans="1:6">
      <c r="A11935" s="12" t="s">
        <v>12017</v>
      </c>
      <c r="B11935" s="12">
        <v>2</v>
      </c>
      <c r="C11935">
        <v>1</v>
      </c>
      <c r="D11935">
        <f>SUM($B$2:B11935)</f>
        <v>87786</v>
      </c>
      <c r="E11935" s="3">
        <f t="shared" si="374"/>
        <v>0.7950334184643808</v>
      </c>
      <c r="F11935" s="11">
        <f t="shared" si="375"/>
        <v>0.37273948215010777</v>
      </c>
    </row>
    <row r="11936" spans="1:6">
      <c r="A11936" s="12" t="s">
        <v>12018</v>
      </c>
      <c r="B11936" s="12">
        <v>2</v>
      </c>
      <c r="C11936">
        <v>1</v>
      </c>
      <c r="D11936">
        <f>SUM($B$2:B11936)</f>
        <v>87788</v>
      </c>
      <c r="E11936" s="3">
        <f t="shared" si="374"/>
        <v>0.79505153145320506</v>
      </c>
      <c r="F11936" s="11">
        <f t="shared" si="375"/>
        <v>0.37277071555736013</v>
      </c>
    </row>
    <row r="11937" spans="1:6">
      <c r="A11937" s="12" t="s">
        <v>12019</v>
      </c>
      <c r="B11937" s="12">
        <v>2</v>
      </c>
      <c r="C11937">
        <v>1</v>
      </c>
      <c r="D11937">
        <f>SUM($B$2:B11937)</f>
        <v>87790</v>
      </c>
      <c r="E11937" s="3">
        <f t="shared" si="374"/>
        <v>0.79506964444202943</v>
      </c>
      <c r="F11937" s="11">
        <f t="shared" si="375"/>
        <v>0.37280194896461255</v>
      </c>
    </row>
    <row r="11938" spans="1:6">
      <c r="A11938" s="12" t="s">
        <v>12020</v>
      </c>
      <c r="B11938" s="12">
        <v>2</v>
      </c>
      <c r="C11938">
        <v>1</v>
      </c>
      <c r="D11938">
        <f>SUM($B$2:B11938)</f>
        <v>87792</v>
      </c>
      <c r="E11938" s="3">
        <f t="shared" si="374"/>
        <v>0.79508775743085369</v>
      </c>
      <c r="F11938" s="11">
        <f t="shared" si="375"/>
        <v>0.37283318237186497</v>
      </c>
    </row>
    <row r="11939" spans="1:6">
      <c r="A11939" s="12" t="s">
        <v>12021</v>
      </c>
      <c r="B11939" s="12">
        <v>2</v>
      </c>
      <c r="C11939">
        <v>1</v>
      </c>
      <c r="D11939">
        <f>SUM($B$2:B11939)</f>
        <v>87794</v>
      </c>
      <c r="E11939" s="3">
        <f t="shared" si="374"/>
        <v>0.79510587041967795</v>
      </c>
      <c r="F11939" s="11">
        <f t="shared" si="375"/>
        <v>0.37286441577911733</v>
      </c>
    </row>
    <row r="11940" spans="1:6">
      <c r="A11940" s="12" t="s">
        <v>12022</v>
      </c>
      <c r="B11940" s="12">
        <v>2</v>
      </c>
      <c r="C11940">
        <v>1</v>
      </c>
      <c r="D11940">
        <f>SUM($B$2:B11940)</f>
        <v>87796</v>
      </c>
      <c r="E11940" s="3">
        <f t="shared" si="374"/>
        <v>0.79512398340850221</v>
      </c>
      <c r="F11940" s="11">
        <f t="shared" si="375"/>
        <v>0.37289564918636975</v>
      </c>
    </row>
    <row r="11941" spans="1:6">
      <c r="A11941" s="12" t="s">
        <v>12023</v>
      </c>
      <c r="B11941" s="12">
        <v>2</v>
      </c>
      <c r="C11941">
        <v>1</v>
      </c>
      <c r="D11941">
        <f>SUM($B$2:B11941)</f>
        <v>87798</v>
      </c>
      <c r="E11941" s="3">
        <f t="shared" si="374"/>
        <v>0.79514209639732647</v>
      </c>
      <c r="F11941" s="11">
        <f t="shared" si="375"/>
        <v>0.37292688259362211</v>
      </c>
    </row>
    <row r="11942" spans="1:6">
      <c r="A11942" s="12" t="s">
        <v>12024</v>
      </c>
      <c r="B11942" s="12">
        <v>2</v>
      </c>
      <c r="C11942">
        <v>1</v>
      </c>
      <c r="D11942">
        <f>SUM($B$2:B11942)</f>
        <v>87800</v>
      </c>
      <c r="E11942" s="3">
        <f t="shared" si="374"/>
        <v>0.79516020938615084</v>
      </c>
      <c r="F11942" s="11">
        <f t="shared" si="375"/>
        <v>0.37295811600087453</v>
      </c>
    </row>
    <row r="11943" spans="1:6">
      <c r="A11943" s="12" t="s">
        <v>12025</v>
      </c>
      <c r="B11943" s="12">
        <v>2</v>
      </c>
      <c r="C11943">
        <v>1</v>
      </c>
      <c r="D11943">
        <f>SUM($B$2:B11943)</f>
        <v>87802</v>
      </c>
      <c r="E11943" s="3">
        <f t="shared" si="374"/>
        <v>0.7951783223749751</v>
      </c>
      <c r="F11943" s="11">
        <f t="shared" si="375"/>
        <v>0.37298934940812695</v>
      </c>
    </row>
    <row r="11944" spans="1:6">
      <c r="A11944" s="12" t="s">
        <v>12026</v>
      </c>
      <c r="B11944" s="12">
        <v>2</v>
      </c>
      <c r="C11944">
        <v>1</v>
      </c>
      <c r="D11944">
        <f>SUM($B$2:B11944)</f>
        <v>87804</v>
      </c>
      <c r="E11944" s="3">
        <f t="shared" si="374"/>
        <v>0.79519643536379936</v>
      </c>
      <c r="F11944" s="11">
        <f t="shared" si="375"/>
        <v>0.37302058281537931</v>
      </c>
    </row>
    <row r="11945" spans="1:6">
      <c r="A11945" s="12" t="s">
        <v>12027</v>
      </c>
      <c r="B11945" s="12">
        <v>2</v>
      </c>
      <c r="C11945">
        <v>1</v>
      </c>
      <c r="D11945">
        <f>SUM($B$2:B11945)</f>
        <v>87806</v>
      </c>
      <c r="E11945" s="3">
        <f t="shared" si="374"/>
        <v>0.79521454835262362</v>
      </c>
      <c r="F11945" s="11">
        <f t="shared" si="375"/>
        <v>0.37305181622263173</v>
      </c>
    </row>
    <row r="11946" spans="1:6">
      <c r="A11946" s="12" t="s">
        <v>12028</v>
      </c>
      <c r="B11946" s="12">
        <v>2</v>
      </c>
      <c r="C11946">
        <v>1</v>
      </c>
      <c r="D11946">
        <f>SUM($B$2:B11946)</f>
        <v>87808</v>
      </c>
      <c r="E11946" s="3">
        <f t="shared" si="374"/>
        <v>0.79523266134144799</v>
      </c>
      <c r="F11946" s="11">
        <f t="shared" si="375"/>
        <v>0.37308304962988414</v>
      </c>
    </row>
    <row r="11947" spans="1:6">
      <c r="A11947" s="12" t="s">
        <v>12029</v>
      </c>
      <c r="B11947" s="12">
        <v>2</v>
      </c>
      <c r="C11947">
        <v>1</v>
      </c>
      <c r="D11947">
        <f>SUM($B$2:B11947)</f>
        <v>87810</v>
      </c>
      <c r="E11947" s="3">
        <f t="shared" si="374"/>
        <v>0.79525077433027225</v>
      </c>
      <c r="F11947" s="11">
        <f t="shared" si="375"/>
        <v>0.37311428303713651</v>
      </c>
    </row>
    <row r="11948" spans="1:6">
      <c r="A11948" s="12" t="s">
        <v>12030</v>
      </c>
      <c r="B11948" s="12">
        <v>2</v>
      </c>
      <c r="C11948">
        <v>1</v>
      </c>
      <c r="D11948">
        <f>SUM($B$2:B11948)</f>
        <v>87812</v>
      </c>
      <c r="E11948" s="3">
        <f t="shared" si="374"/>
        <v>0.79526888731909651</v>
      </c>
      <c r="F11948" s="11">
        <f t="shared" si="375"/>
        <v>0.37314551644438892</v>
      </c>
    </row>
    <row r="11949" spans="1:6">
      <c r="A11949" s="12" t="s">
        <v>12031</v>
      </c>
      <c r="B11949" s="12">
        <v>2</v>
      </c>
      <c r="C11949">
        <v>1</v>
      </c>
      <c r="D11949">
        <f>SUM($B$2:B11949)</f>
        <v>87814</v>
      </c>
      <c r="E11949" s="3">
        <f t="shared" si="374"/>
        <v>0.79528700030792077</v>
      </c>
      <c r="F11949" s="11">
        <f t="shared" si="375"/>
        <v>0.37317674985164134</v>
      </c>
    </row>
    <row r="11950" spans="1:6">
      <c r="A11950" s="12" t="s">
        <v>12032</v>
      </c>
      <c r="B11950" s="12">
        <v>2</v>
      </c>
      <c r="C11950">
        <v>1</v>
      </c>
      <c r="D11950">
        <f>SUM($B$2:B11950)</f>
        <v>87816</v>
      </c>
      <c r="E11950" s="3">
        <f t="shared" si="374"/>
        <v>0.79530511329674514</v>
      </c>
      <c r="F11950" s="11">
        <f t="shared" si="375"/>
        <v>0.37320798325889371</v>
      </c>
    </row>
    <row r="11951" spans="1:6">
      <c r="A11951" s="12" t="s">
        <v>12033</v>
      </c>
      <c r="B11951" s="12">
        <v>2</v>
      </c>
      <c r="C11951">
        <v>1</v>
      </c>
      <c r="D11951">
        <f>SUM($B$2:B11951)</f>
        <v>87818</v>
      </c>
      <c r="E11951" s="3">
        <f t="shared" si="374"/>
        <v>0.7953232262855694</v>
      </c>
      <c r="F11951" s="11">
        <f t="shared" si="375"/>
        <v>0.37323921666614612</v>
      </c>
    </row>
    <row r="11952" spans="1:6">
      <c r="A11952" s="12" t="s">
        <v>12034</v>
      </c>
      <c r="B11952" s="12">
        <v>2</v>
      </c>
      <c r="C11952">
        <v>1</v>
      </c>
      <c r="D11952">
        <f>SUM($B$2:B11952)</f>
        <v>87820</v>
      </c>
      <c r="E11952" s="3">
        <f t="shared" si="374"/>
        <v>0.79534133927439365</v>
      </c>
      <c r="F11952" s="11">
        <f t="shared" si="375"/>
        <v>0.37327045007339849</v>
      </c>
    </row>
    <row r="11953" spans="1:6">
      <c r="A11953" s="12" t="s">
        <v>12035</v>
      </c>
      <c r="B11953" s="12">
        <v>2</v>
      </c>
      <c r="C11953">
        <v>1</v>
      </c>
      <c r="D11953">
        <f>SUM($B$2:B11953)</f>
        <v>87822</v>
      </c>
      <c r="E11953" s="3">
        <f t="shared" si="374"/>
        <v>0.79535945226321791</v>
      </c>
      <c r="F11953" s="11">
        <f t="shared" si="375"/>
        <v>0.3733016834806509</v>
      </c>
    </row>
    <row r="11954" spans="1:6">
      <c r="A11954" s="12" t="s">
        <v>12036</v>
      </c>
      <c r="B11954" s="12">
        <v>2</v>
      </c>
      <c r="C11954">
        <v>1</v>
      </c>
      <c r="D11954">
        <f>SUM($B$2:B11954)</f>
        <v>87824</v>
      </c>
      <c r="E11954" s="3">
        <f t="shared" si="374"/>
        <v>0.79537756525204228</v>
      </c>
      <c r="F11954" s="11">
        <f t="shared" si="375"/>
        <v>0.37333291688790332</v>
      </c>
    </row>
    <row r="11955" spans="1:6">
      <c r="A11955" s="12" t="s">
        <v>12037</v>
      </c>
      <c r="B11955" s="12">
        <v>2</v>
      </c>
      <c r="C11955">
        <v>1</v>
      </c>
      <c r="D11955">
        <f>SUM($B$2:B11955)</f>
        <v>87826</v>
      </c>
      <c r="E11955" s="3">
        <f t="shared" si="374"/>
        <v>0.79539567824086654</v>
      </c>
      <c r="F11955" s="11">
        <f t="shared" si="375"/>
        <v>0.37336415029515568</v>
      </c>
    </row>
    <row r="11956" spans="1:6">
      <c r="A11956" s="12" t="s">
        <v>12038</v>
      </c>
      <c r="B11956" s="12">
        <v>2</v>
      </c>
      <c r="C11956">
        <v>1</v>
      </c>
      <c r="D11956">
        <f>SUM($B$2:B11956)</f>
        <v>87828</v>
      </c>
      <c r="E11956" s="3">
        <f t="shared" ref="E11956:E12019" si="376">D11956/$G$1</f>
        <v>0.7954137912296908</v>
      </c>
      <c r="F11956" s="11">
        <f t="shared" si="375"/>
        <v>0.3733953837024081</v>
      </c>
    </row>
    <row r="11957" spans="1:6">
      <c r="A11957" s="12" t="s">
        <v>12039</v>
      </c>
      <c r="B11957" s="12">
        <v>2</v>
      </c>
      <c r="C11957">
        <v>1</v>
      </c>
      <c r="D11957">
        <f>SUM($B$2:B11957)</f>
        <v>87830</v>
      </c>
      <c r="E11957" s="3">
        <f t="shared" si="376"/>
        <v>0.79543190421851506</v>
      </c>
      <c r="F11957" s="11">
        <f t="shared" si="375"/>
        <v>0.37342661710966052</v>
      </c>
    </row>
    <row r="11958" spans="1:6">
      <c r="A11958" s="12" t="s">
        <v>12040</v>
      </c>
      <c r="B11958" s="12">
        <v>2</v>
      </c>
      <c r="C11958">
        <v>1</v>
      </c>
      <c r="D11958">
        <f>SUM($B$2:B11958)</f>
        <v>87832</v>
      </c>
      <c r="E11958" s="3">
        <f t="shared" si="376"/>
        <v>0.79545001720733943</v>
      </c>
      <c r="F11958" s="11">
        <f t="shared" si="375"/>
        <v>0.37345785051691288</v>
      </c>
    </row>
    <row r="11959" spans="1:6">
      <c r="A11959" s="12" t="s">
        <v>12041</v>
      </c>
      <c r="B11959" s="12">
        <v>2</v>
      </c>
      <c r="C11959">
        <v>1</v>
      </c>
      <c r="D11959">
        <f>SUM($B$2:B11959)</f>
        <v>87834</v>
      </c>
      <c r="E11959" s="3">
        <f t="shared" si="376"/>
        <v>0.79546813019616369</v>
      </c>
      <c r="F11959" s="11">
        <f t="shared" si="375"/>
        <v>0.3734890839241653</v>
      </c>
    </row>
    <row r="11960" spans="1:6">
      <c r="A11960" s="12" t="s">
        <v>12042</v>
      </c>
      <c r="B11960" s="12">
        <v>2</v>
      </c>
      <c r="C11960">
        <v>1</v>
      </c>
      <c r="D11960">
        <f>SUM($B$2:B11960)</f>
        <v>87836</v>
      </c>
      <c r="E11960" s="3">
        <f t="shared" si="376"/>
        <v>0.79548624318498795</v>
      </c>
      <c r="F11960" s="11">
        <f t="shared" si="375"/>
        <v>0.37352031733141766</v>
      </c>
    </row>
    <row r="11961" spans="1:6">
      <c r="A11961" s="12" t="s">
        <v>12043</v>
      </c>
      <c r="B11961" s="12">
        <v>2</v>
      </c>
      <c r="C11961">
        <v>1</v>
      </c>
      <c r="D11961">
        <f>SUM($B$2:B11961)</f>
        <v>87838</v>
      </c>
      <c r="E11961" s="3">
        <f t="shared" si="376"/>
        <v>0.79550435617381221</v>
      </c>
      <c r="F11961" s="11">
        <f t="shared" si="375"/>
        <v>0.37355155073867008</v>
      </c>
    </row>
    <row r="11962" spans="1:6">
      <c r="A11962" s="12" t="s">
        <v>12044</v>
      </c>
      <c r="B11962" s="12">
        <v>2</v>
      </c>
      <c r="C11962">
        <v>1</v>
      </c>
      <c r="D11962">
        <f>SUM($B$2:B11962)</f>
        <v>87840</v>
      </c>
      <c r="E11962" s="3">
        <f t="shared" si="376"/>
        <v>0.79552246916263658</v>
      </c>
      <c r="F11962" s="11">
        <f t="shared" si="375"/>
        <v>0.3735827841459225</v>
      </c>
    </row>
    <row r="11963" spans="1:6">
      <c r="A11963" s="12" t="s">
        <v>12045</v>
      </c>
      <c r="B11963" s="12">
        <v>2</v>
      </c>
      <c r="C11963">
        <v>1</v>
      </c>
      <c r="D11963">
        <f>SUM($B$2:B11963)</f>
        <v>87842</v>
      </c>
      <c r="E11963" s="3">
        <f t="shared" si="376"/>
        <v>0.79554058215146084</v>
      </c>
      <c r="F11963" s="11">
        <f t="shared" si="375"/>
        <v>0.37361401755317486</v>
      </c>
    </row>
    <row r="11964" spans="1:6">
      <c r="A11964" s="12" t="s">
        <v>12046</v>
      </c>
      <c r="B11964" s="12">
        <v>2</v>
      </c>
      <c r="C11964">
        <v>1</v>
      </c>
      <c r="D11964">
        <f>SUM($B$2:B11964)</f>
        <v>87844</v>
      </c>
      <c r="E11964" s="3">
        <f t="shared" si="376"/>
        <v>0.7955586951402851</v>
      </c>
      <c r="F11964" s="11">
        <f t="shared" si="375"/>
        <v>0.37364525096042728</v>
      </c>
    </row>
    <row r="11965" spans="1:6">
      <c r="A11965" s="12" t="s">
        <v>12047</v>
      </c>
      <c r="B11965" s="12">
        <v>2</v>
      </c>
      <c r="C11965">
        <v>1</v>
      </c>
      <c r="D11965">
        <f>SUM($B$2:B11965)</f>
        <v>87846</v>
      </c>
      <c r="E11965" s="3">
        <f t="shared" si="376"/>
        <v>0.79557680812910936</v>
      </c>
      <c r="F11965" s="11">
        <f t="shared" si="375"/>
        <v>0.3736764843676797</v>
      </c>
    </row>
    <row r="11966" spans="1:6">
      <c r="A11966" s="12" t="s">
        <v>12048</v>
      </c>
      <c r="B11966" s="12">
        <v>2</v>
      </c>
      <c r="C11966">
        <v>1</v>
      </c>
      <c r="D11966">
        <f>SUM($B$2:B11966)</f>
        <v>87848</v>
      </c>
      <c r="E11966" s="3">
        <f t="shared" si="376"/>
        <v>0.79559492111793362</v>
      </c>
      <c r="F11966" s="11">
        <f t="shared" si="375"/>
        <v>0.37370771777493206</v>
      </c>
    </row>
    <row r="11967" spans="1:6">
      <c r="A11967" s="12" t="s">
        <v>12049</v>
      </c>
      <c r="B11967" s="12">
        <v>2</v>
      </c>
      <c r="C11967">
        <v>1</v>
      </c>
      <c r="D11967">
        <f>SUM($B$2:B11967)</f>
        <v>87850</v>
      </c>
      <c r="E11967" s="3">
        <f t="shared" si="376"/>
        <v>0.79561303410675799</v>
      </c>
      <c r="F11967" s="11">
        <f t="shared" si="375"/>
        <v>0.37373895118218448</v>
      </c>
    </row>
    <row r="11968" spans="1:6">
      <c r="A11968" s="12" t="s">
        <v>12050</v>
      </c>
      <c r="B11968" s="12">
        <v>2</v>
      </c>
      <c r="C11968">
        <v>1</v>
      </c>
      <c r="D11968">
        <f>SUM($B$2:B11968)</f>
        <v>87852</v>
      </c>
      <c r="E11968" s="3">
        <f t="shared" si="376"/>
        <v>0.79563114709558225</v>
      </c>
      <c r="F11968" s="11">
        <f t="shared" si="375"/>
        <v>0.37377018458943684</v>
      </c>
    </row>
    <row r="11969" spans="1:6">
      <c r="A11969" s="12" t="s">
        <v>12051</v>
      </c>
      <c r="B11969" s="12">
        <v>2</v>
      </c>
      <c r="C11969">
        <v>1</v>
      </c>
      <c r="D11969">
        <f>SUM($B$2:B11969)</f>
        <v>87854</v>
      </c>
      <c r="E11969" s="3">
        <f t="shared" si="376"/>
        <v>0.79564926008440651</v>
      </c>
      <c r="F11969" s="11">
        <f t="shared" si="375"/>
        <v>0.37380141799668926</v>
      </c>
    </row>
    <row r="11970" spans="1:6">
      <c r="A11970" s="12" t="s">
        <v>12052</v>
      </c>
      <c r="B11970" s="12">
        <v>2</v>
      </c>
      <c r="C11970">
        <v>1</v>
      </c>
      <c r="D11970">
        <f>SUM($B$2:B11970)</f>
        <v>87856</v>
      </c>
      <c r="E11970" s="3">
        <f t="shared" si="376"/>
        <v>0.79566737307323077</v>
      </c>
      <c r="F11970" s="11">
        <f t="shared" si="375"/>
        <v>0.37383265140394167</v>
      </c>
    </row>
    <row r="11971" spans="1:6">
      <c r="A11971" s="12" t="s">
        <v>12053</v>
      </c>
      <c r="B11971" s="12">
        <v>2</v>
      </c>
      <c r="C11971">
        <v>1</v>
      </c>
      <c r="D11971">
        <f>SUM($B$2:B11971)</f>
        <v>87858</v>
      </c>
      <c r="E11971" s="3">
        <f t="shared" si="376"/>
        <v>0.79568548606205514</v>
      </c>
      <c r="F11971" s="11">
        <f t="shared" si="375"/>
        <v>0.37386388481119404</v>
      </c>
    </row>
    <row r="11972" spans="1:6">
      <c r="A11972" s="12" t="s">
        <v>12054</v>
      </c>
      <c r="B11972" s="12">
        <v>2</v>
      </c>
      <c r="C11972">
        <v>1</v>
      </c>
      <c r="D11972">
        <f>SUM($B$2:B11972)</f>
        <v>87860</v>
      </c>
      <c r="E11972" s="3">
        <f t="shared" si="376"/>
        <v>0.7957035990508794</v>
      </c>
      <c r="F11972" s="11">
        <f t="shared" si="375"/>
        <v>0.37389511821844645</v>
      </c>
    </row>
    <row r="11973" spans="1:6">
      <c r="A11973" s="12" t="s">
        <v>12055</v>
      </c>
      <c r="B11973" s="12">
        <v>2</v>
      </c>
      <c r="C11973">
        <v>1</v>
      </c>
      <c r="D11973">
        <f>SUM($B$2:B11973)</f>
        <v>87862</v>
      </c>
      <c r="E11973" s="3">
        <f t="shared" si="376"/>
        <v>0.79572171203970365</v>
      </c>
      <c r="F11973" s="11">
        <f t="shared" si="375"/>
        <v>0.37392635162569887</v>
      </c>
    </row>
    <row r="11974" spans="1:6">
      <c r="A11974" s="12" t="s">
        <v>12056</v>
      </c>
      <c r="B11974" s="12">
        <v>2</v>
      </c>
      <c r="C11974">
        <v>1</v>
      </c>
      <c r="D11974">
        <f>SUM($B$2:B11974)</f>
        <v>87864</v>
      </c>
      <c r="E11974" s="3">
        <f t="shared" si="376"/>
        <v>0.79573982502852791</v>
      </c>
      <c r="F11974" s="11">
        <f t="shared" si="375"/>
        <v>0.37395758503295123</v>
      </c>
    </row>
    <row r="11975" spans="1:6">
      <c r="A11975" s="12" t="s">
        <v>12057</v>
      </c>
      <c r="B11975" s="12">
        <v>2</v>
      </c>
      <c r="C11975">
        <v>1</v>
      </c>
      <c r="D11975">
        <f>SUM($B$2:B11975)</f>
        <v>87866</v>
      </c>
      <c r="E11975" s="3">
        <f t="shared" si="376"/>
        <v>0.79575793801735228</v>
      </c>
      <c r="F11975" s="11">
        <f t="shared" si="375"/>
        <v>0.37398881844020365</v>
      </c>
    </row>
    <row r="11976" spans="1:6">
      <c r="A11976" s="12" t="s">
        <v>12058</v>
      </c>
      <c r="B11976" s="12">
        <v>2</v>
      </c>
      <c r="C11976">
        <v>1</v>
      </c>
      <c r="D11976">
        <f>SUM($B$2:B11976)</f>
        <v>87868</v>
      </c>
      <c r="E11976" s="3">
        <f t="shared" si="376"/>
        <v>0.79577605100617654</v>
      </c>
      <c r="F11976" s="11">
        <f t="shared" si="375"/>
        <v>0.37402005184745601</v>
      </c>
    </row>
    <row r="11977" spans="1:6">
      <c r="A11977" s="12" t="s">
        <v>12059</v>
      </c>
      <c r="B11977" s="12">
        <v>2</v>
      </c>
      <c r="C11977">
        <v>1</v>
      </c>
      <c r="D11977">
        <f>SUM($B$2:B11977)</f>
        <v>87870</v>
      </c>
      <c r="E11977" s="3">
        <f t="shared" si="376"/>
        <v>0.7957941639950008</v>
      </c>
      <c r="F11977" s="11">
        <f t="shared" si="375"/>
        <v>0.37405128525470843</v>
      </c>
    </row>
    <row r="11978" spans="1:6">
      <c r="A11978" s="12" t="s">
        <v>12060</v>
      </c>
      <c r="B11978" s="12">
        <v>2</v>
      </c>
      <c r="C11978">
        <v>1</v>
      </c>
      <c r="D11978">
        <f>SUM($B$2:B11978)</f>
        <v>87872</v>
      </c>
      <c r="E11978" s="3">
        <f t="shared" si="376"/>
        <v>0.79581227698382506</v>
      </c>
      <c r="F11978" s="11">
        <f t="shared" si="375"/>
        <v>0.37408251866196085</v>
      </c>
    </row>
    <row r="11979" spans="1:6">
      <c r="A11979" s="12" t="s">
        <v>12061</v>
      </c>
      <c r="B11979" s="12">
        <v>2</v>
      </c>
      <c r="C11979">
        <v>1</v>
      </c>
      <c r="D11979">
        <f>SUM($B$2:B11979)</f>
        <v>87874</v>
      </c>
      <c r="E11979" s="3">
        <f t="shared" si="376"/>
        <v>0.79583038997264943</v>
      </c>
      <c r="F11979" s="11">
        <f t="shared" si="375"/>
        <v>0.37411375206921321</v>
      </c>
    </row>
    <row r="11980" spans="1:6">
      <c r="A11980" s="12" t="s">
        <v>12062</v>
      </c>
      <c r="B11980" s="12">
        <v>2</v>
      </c>
      <c r="C11980">
        <v>1</v>
      </c>
      <c r="D11980">
        <f>SUM($B$2:B11980)</f>
        <v>87876</v>
      </c>
      <c r="E11980" s="3">
        <f t="shared" si="376"/>
        <v>0.79584850296147369</v>
      </c>
      <c r="F11980" s="11">
        <f t="shared" si="375"/>
        <v>0.37414498547646563</v>
      </c>
    </row>
    <row r="11981" spans="1:6">
      <c r="A11981" s="12" t="s">
        <v>12063</v>
      </c>
      <c r="B11981" s="12">
        <v>2</v>
      </c>
      <c r="C11981">
        <v>1</v>
      </c>
      <c r="D11981">
        <f>SUM($B$2:B11981)</f>
        <v>87878</v>
      </c>
      <c r="E11981" s="3">
        <f t="shared" si="376"/>
        <v>0.79586661595029795</v>
      </c>
      <c r="F11981" s="11">
        <f t="shared" si="375"/>
        <v>0.37417621888371805</v>
      </c>
    </row>
    <row r="11982" spans="1:6">
      <c r="A11982" s="12" t="s">
        <v>12064</v>
      </c>
      <c r="B11982" s="12">
        <v>2</v>
      </c>
      <c r="C11982">
        <v>1</v>
      </c>
      <c r="D11982">
        <f>SUM($B$2:B11982)</f>
        <v>87880</v>
      </c>
      <c r="E11982" s="3">
        <f t="shared" si="376"/>
        <v>0.79588472893912221</v>
      </c>
      <c r="F11982" s="11">
        <f t="shared" si="375"/>
        <v>0.37420745229097041</v>
      </c>
    </row>
    <row r="11983" spans="1:6">
      <c r="A11983" s="12" t="s">
        <v>12065</v>
      </c>
      <c r="B11983" s="12">
        <v>2</v>
      </c>
      <c r="C11983">
        <v>1</v>
      </c>
      <c r="D11983">
        <f>SUM($B$2:B11983)</f>
        <v>87882</v>
      </c>
      <c r="E11983" s="3">
        <f t="shared" si="376"/>
        <v>0.79590284192794658</v>
      </c>
      <c r="F11983" s="11">
        <f t="shared" si="375"/>
        <v>0.37423868569822283</v>
      </c>
    </row>
    <row r="11984" spans="1:6">
      <c r="A11984" s="12" t="s">
        <v>12066</v>
      </c>
      <c r="B11984" s="12">
        <v>2</v>
      </c>
      <c r="C11984">
        <v>1</v>
      </c>
      <c r="D11984">
        <f>SUM($B$2:B11984)</f>
        <v>87884</v>
      </c>
      <c r="E11984" s="3">
        <f t="shared" si="376"/>
        <v>0.79592095491677084</v>
      </c>
      <c r="F11984" s="11">
        <f t="shared" ref="F11984:F12047" si="377">MATCH(A11984,$A$2:$A$32018,0)/32017</f>
        <v>0.37426991910547519</v>
      </c>
    </row>
    <row r="11985" spans="1:6">
      <c r="A11985" s="12" t="s">
        <v>12067</v>
      </c>
      <c r="B11985" s="12">
        <v>2</v>
      </c>
      <c r="C11985">
        <v>1</v>
      </c>
      <c r="D11985">
        <f>SUM($B$2:B11985)</f>
        <v>87886</v>
      </c>
      <c r="E11985" s="3">
        <f t="shared" si="376"/>
        <v>0.7959390679055951</v>
      </c>
      <c r="F11985" s="11">
        <f t="shared" si="377"/>
        <v>0.37430115251272761</v>
      </c>
    </row>
    <row r="11986" spans="1:6">
      <c r="A11986" s="12" t="s">
        <v>12068</v>
      </c>
      <c r="B11986" s="12">
        <v>2</v>
      </c>
      <c r="C11986">
        <v>1</v>
      </c>
      <c r="D11986">
        <f>SUM($B$2:B11986)</f>
        <v>87888</v>
      </c>
      <c r="E11986" s="3">
        <f t="shared" si="376"/>
        <v>0.79595718089441936</v>
      </c>
      <c r="F11986" s="11">
        <f t="shared" si="377"/>
        <v>0.37433238591998003</v>
      </c>
    </row>
    <row r="11987" spans="1:6">
      <c r="A11987" s="12" t="s">
        <v>12069</v>
      </c>
      <c r="B11987" s="12">
        <v>2</v>
      </c>
      <c r="C11987">
        <v>1</v>
      </c>
      <c r="D11987">
        <f>SUM($B$2:B11987)</f>
        <v>87890</v>
      </c>
      <c r="E11987" s="3">
        <f t="shared" si="376"/>
        <v>0.79597529388324373</v>
      </c>
      <c r="F11987" s="11">
        <f t="shared" si="377"/>
        <v>0.37436361932723239</v>
      </c>
    </row>
    <row r="11988" spans="1:6">
      <c r="A11988" s="12" t="s">
        <v>12070</v>
      </c>
      <c r="B11988" s="12">
        <v>2</v>
      </c>
      <c r="C11988">
        <v>1</v>
      </c>
      <c r="D11988">
        <f>SUM($B$2:B11988)</f>
        <v>87892</v>
      </c>
      <c r="E11988" s="3">
        <f t="shared" si="376"/>
        <v>0.79599340687206799</v>
      </c>
      <c r="F11988" s="11">
        <f t="shared" si="377"/>
        <v>0.37439485273448481</v>
      </c>
    </row>
    <row r="11989" spans="1:6">
      <c r="A11989" s="12" t="s">
        <v>12071</v>
      </c>
      <c r="B11989" s="12">
        <v>2</v>
      </c>
      <c r="C11989">
        <v>1</v>
      </c>
      <c r="D11989">
        <f>SUM($B$2:B11989)</f>
        <v>87894</v>
      </c>
      <c r="E11989" s="3">
        <f t="shared" si="376"/>
        <v>0.79601151986089225</v>
      </c>
      <c r="F11989" s="11">
        <f t="shared" si="377"/>
        <v>0.37442608614173722</v>
      </c>
    </row>
    <row r="11990" spans="1:6">
      <c r="A11990" s="12" t="s">
        <v>12072</v>
      </c>
      <c r="B11990" s="12">
        <v>2</v>
      </c>
      <c r="C11990">
        <v>1</v>
      </c>
      <c r="D11990">
        <f>SUM($B$2:B11990)</f>
        <v>87896</v>
      </c>
      <c r="E11990" s="3">
        <f t="shared" si="376"/>
        <v>0.79602963284971651</v>
      </c>
      <c r="F11990" s="11">
        <f t="shared" si="377"/>
        <v>0.37445731954898959</v>
      </c>
    </row>
    <row r="11991" spans="1:6">
      <c r="A11991" s="12" t="s">
        <v>12073</v>
      </c>
      <c r="B11991" s="12">
        <v>2</v>
      </c>
      <c r="C11991">
        <v>1</v>
      </c>
      <c r="D11991">
        <f>SUM($B$2:B11991)</f>
        <v>87898</v>
      </c>
      <c r="E11991" s="3">
        <f t="shared" si="376"/>
        <v>0.79604774583854077</v>
      </c>
      <c r="F11991" s="11">
        <f t="shared" si="377"/>
        <v>0.374488552956242</v>
      </c>
    </row>
    <row r="11992" spans="1:6">
      <c r="A11992" s="12" t="s">
        <v>12074</v>
      </c>
      <c r="B11992" s="12">
        <v>2</v>
      </c>
      <c r="C11992">
        <v>1</v>
      </c>
      <c r="D11992">
        <f>SUM($B$2:B11992)</f>
        <v>87900</v>
      </c>
      <c r="E11992" s="3">
        <f t="shared" si="376"/>
        <v>0.79606585882736514</v>
      </c>
      <c r="F11992" s="11">
        <f t="shared" si="377"/>
        <v>0.37451978636349437</v>
      </c>
    </row>
    <row r="11993" spans="1:6">
      <c r="A11993" s="12" t="s">
        <v>12075</v>
      </c>
      <c r="B11993" s="12">
        <v>2</v>
      </c>
      <c r="C11993">
        <v>1</v>
      </c>
      <c r="D11993">
        <f>SUM($B$2:B11993)</f>
        <v>87902</v>
      </c>
      <c r="E11993" s="3">
        <f t="shared" si="376"/>
        <v>0.7960839718161894</v>
      </c>
      <c r="F11993" s="11">
        <f t="shared" si="377"/>
        <v>0.37455101977074678</v>
      </c>
    </row>
    <row r="11994" spans="1:6">
      <c r="A11994" s="12" t="s">
        <v>12076</v>
      </c>
      <c r="B11994" s="12">
        <v>2</v>
      </c>
      <c r="C11994">
        <v>1</v>
      </c>
      <c r="D11994">
        <f>SUM($B$2:B11994)</f>
        <v>87904</v>
      </c>
      <c r="E11994" s="3">
        <f t="shared" si="376"/>
        <v>0.79610208480501365</v>
      </c>
      <c r="F11994" s="11">
        <f t="shared" si="377"/>
        <v>0.3745822531779992</v>
      </c>
    </row>
    <row r="11995" spans="1:6">
      <c r="A11995" s="12" t="s">
        <v>12077</v>
      </c>
      <c r="B11995" s="12">
        <v>2</v>
      </c>
      <c r="C11995">
        <v>1</v>
      </c>
      <c r="D11995">
        <f>SUM($B$2:B11995)</f>
        <v>87906</v>
      </c>
      <c r="E11995" s="3">
        <f t="shared" si="376"/>
        <v>0.79612019779383791</v>
      </c>
      <c r="F11995" s="11">
        <f t="shared" si="377"/>
        <v>0.37461348658525156</v>
      </c>
    </row>
    <row r="11996" spans="1:6">
      <c r="A11996" s="12" t="s">
        <v>12078</v>
      </c>
      <c r="B11996" s="12">
        <v>2</v>
      </c>
      <c r="C11996">
        <v>1</v>
      </c>
      <c r="D11996">
        <f>SUM($B$2:B11996)</f>
        <v>87908</v>
      </c>
      <c r="E11996" s="3">
        <f t="shared" si="376"/>
        <v>0.79613831078266228</v>
      </c>
      <c r="F11996" s="11">
        <f t="shared" si="377"/>
        <v>0.37464471999250398</v>
      </c>
    </row>
    <row r="11997" spans="1:6">
      <c r="A11997" s="12" t="s">
        <v>12079</v>
      </c>
      <c r="B11997" s="12">
        <v>2</v>
      </c>
      <c r="C11997">
        <v>1</v>
      </c>
      <c r="D11997">
        <f>SUM($B$2:B11997)</f>
        <v>87910</v>
      </c>
      <c r="E11997" s="3">
        <f t="shared" si="376"/>
        <v>0.79615642377148654</v>
      </c>
      <c r="F11997" s="11">
        <f t="shared" si="377"/>
        <v>0.3746759533997564</v>
      </c>
    </row>
    <row r="11998" spans="1:6">
      <c r="A11998" s="12" t="s">
        <v>12080</v>
      </c>
      <c r="B11998" s="12">
        <v>2</v>
      </c>
      <c r="C11998">
        <v>1</v>
      </c>
      <c r="D11998">
        <f>SUM($B$2:B11998)</f>
        <v>87912</v>
      </c>
      <c r="E11998" s="3">
        <f t="shared" si="376"/>
        <v>0.7961745367603108</v>
      </c>
      <c r="F11998" s="11">
        <f t="shared" si="377"/>
        <v>0.37470718680700876</v>
      </c>
    </row>
    <row r="11999" spans="1:6">
      <c r="A11999" s="12" t="s">
        <v>12081</v>
      </c>
      <c r="B11999" s="12">
        <v>2</v>
      </c>
      <c r="C11999">
        <v>1</v>
      </c>
      <c r="D11999">
        <f>SUM($B$2:B11999)</f>
        <v>87914</v>
      </c>
      <c r="E11999" s="3">
        <f t="shared" si="376"/>
        <v>0.79619264974913506</v>
      </c>
      <c r="F11999" s="11">
        <f t="shared" si="377"/>
        <v>0.37473842021426118</v>
      </c>
    </row>
    <row r="12000" spans="1:6">
      <c r="A12000" s="12" t="s">
        <v>12082</v>
      </c>
      <c r="B12000" s="12">
        <v>2</v>
      </c>
      <c r="C12000">
        <v>1</v>
      </c>
      <c r="D12000">
        <f>SUM($B$2:B12000)</f>
        <v>87916</v>
      </c>
      <c r="E12000" s="3">
        <f t="shared" si="376"/>
        <v>0.79621076273795943</v>
      </c>
      <c r="F12000" s="11">
        <f t="shared" si="377"/>
        <v>0.37476965362151354</v>
      </c>
    </row>
    <row r="12001" spans="1:6">
      <c r="A12001" s="12" t="s">
        <v>12083</v>
      </c>
      <c r="B12001" s="12">
        <v>2</v>
      </c>
      <c r="C12001">
        <v>1</v>
      </c>
      <c r="D12001">
        <f>SUM($B$2:B12001)</f>
        <v>87918</v>
      </c>
      <c r="E12001" s="3">
        <f t="shared" si="376"/>
        <v>0.79622887572678369</v>
      </c>
      <c r="F12001" s="11">
        <f t="shared" si="377"/>
        <v>0.37480088702876596</v>
      </c>
    </row>
    <row r="12002" spans="1:6">
      <c r="A12002" s="12" t="s">
        <v>12084</v>
      </c>
      <c r="B12002" s="12">
        <v>2</v>
      </c>
      <c r="C12002">
        <v>1</v>
      </c>
      <c r="D12002">
        <f>SUM($B$2:B12002)</f>
        <v>87920</v>
      </c>
      <c r="E12002" s="3">
        <f t="shared" si="376"/>
        <v>0.79624698871560795</v>
      </c>
      <c r="F12002" s="11">
        <f t="shared" si="377"/>
        <v>0.37483212043601838</v>
      </c>
    </row>
    <row r="12003" spans="1:6">
      <c r="A12003" s="12" t="s">
        <v>12085</v>
      </c>
      <c r="B12003" s="12">
        <v>2</v>
      </c>
      <c r="C12003">
        <v>1</v>
      </c>
      <c r="D12003">
        <f>SUM($B$2:B12003)</f>
        <v>87922</v>
      </c>
      <c r="E12003" s="3">
        <f t="shared" si="376"/>
        <v>0.79626510170443221</v>
      </c>
      <c r="F12003" s="11">
        <f t="shared" si="377"/>
        <v>0.37486335384327074</v>
      </c>
    </row>
    <row r="12004" spans="1:6">
      <c r="A12004" s="12" t="s">
        <v>12086</v>
      </c>
      <c r="B12004" s="12">
        <v>2</v>
      </c>
      <c r="C12004">
        <v>1</v>
      </c>
      <c r="D12004">
        <f>SUM($B$2:B12004)</f>
        <v>87924</v>
      </c>
      <c r="E12004" s="3">
        <f t="shared" si="376"/>
        <v>0.79628321469325658</v>
      </c>
      <c r="F12004" s="11">
        <f t="shared" si="377"/>
        <v>0.37489458725052316</v>
      </c>
    </row>
    <row r="12005" spans="1:6">
      <c r="A12005" s="12" t="s">
        <v>12087</v>
      </c>
      <c r="B12005" s="12">
        <v>2</v>
      </c>
      <c r="C12005">
        <v>1</v>
      </c>
      <c r="D12005">
        <f>SUM($B$2:B12005)</f>
        <v>87926</v>
      </c>
      <c r="E12005" s="3">
        <f t="shared" si="376"/>
        <v>0.79630132768208084</v>
      </c>
      <c r="F12005" s="11">
        <f t="shared" si="377"/>
        <v>0.37492582065777558</v>
      </c>
    </row>
    <row r="12006" spans="1:6">
      <c r="A12006" s="12" t="s">
        <v>12088</v>
      </c>
      <c r="B12006" s="12">
        <v>2</v>
      </c>
      <c r="C12006">
        <v>1</v>
      </c>
      <c r="D12006">
        <f>SUM($B$2:B12006)</f>
        <v>87928</v>
      </c>
      <c r="E12006" s="3">
        <f t="shared" si="376"/>
        <v>0.7963194406709051</v>
      </c>
      <c r="F12006" s="11">
        <f t="shared" si="377"/>
        <v>0.37495705406502794</v>
      </c>
    </row>
    <row r="12007" spans="1:6">
      <c r="A12007" s="12" t="s">
        <v>12089</v>
      </c>
      <c r="B12007" s="12">
        <v>2</v>
      </c>
      <c r="C12007">
        <v>1</v>
      </c>
      <c r="D12007">
        <f>SUM($B$2:B12007)</f>
        <v>87930</v>
      </c>
      <c r="E12007" s="3">
        <f t="shared" si="376"/>
        <v>0.79633755365972936</v>
      </c>
      <c r="F12007" s="11">
        <f t="shared" si="377"/>
        <v>0.37498828747228036</v>
      </c>
    </row>
    <row r="12008" spans="1:6">
      <c r="A12008" s="12" t="s">
        <v>12090</v>
      </c>
      <c r="B12008" s="12">
        <v>2</v>
      </c>
      <c r="C12008">
        <v>1</v>
      </c>
      <c r="D12008">
        <f>SUM($B$2:B12008)</f>
        <v>87932</v>
      </c>
      <c r="E12008" s="3">
        <f t="shared" si="376"/>
        <v>0.79635566664855373</v>
      </c>
      <c r="F12008" s="11">
        <f t="shared" si="377"/>
        <v>0.37501952087953278</v>
      </c>
    </row>
    <row r="12009" spans="1:6">
      <c r="A12009" s="12" t="s">
        <v>12091</v>
      </c>
      <c r="B12009" s="12">
        <v>2</v>
      </c>
      <c r="C12009">
        <v>1</v>
      </c>
      <c r="D12009">
        <f>SUM($B$2:B12009)</f>
        <v>87934</v>
      </c>
      <c r="E12009" s="3">
        <f t="shared" si="376"/>
        <v>0.79637377963737799</v>
      </c>
      <c r="F12009" s="11">
        <f t="shared" si="377"/>
        <v>0.37505075428678514</v>
      </c>
    </row>
    <row r="12010" spans="1:6">
      <c r="A12010" s="12" t="s">
        <v>12092</v>
      </c>
      <c r="B12010" s="12">
        <v>2</v>
      </c>
      <c r="C12010">
        <v>1</v>
      </c>
      <c r="D12010">
        <f>SUM($B$2:B12010)</f>
        <v>87936</v>
      </c>
      <c r="E12010" s="3">
        <f t="shared" si="376"/>
        <v>0.79639189262620225</v>
      </c>
      <c r="F12010" s="11">
        <f t="shared" si="377"/>
        <v>0.37508198769403756</v>
      </c>
    </row>
    <row r="12011" spans="1:6">
      <c r="A12011" s="12" t="s">
        <v>12093</v>
      </c>
      <c r="B12011" s="12">
        <v>2</v>
      </c>
      <c r="C12011">
        <v>1</v>
      </c>
      <c r="D12011">
        <f>SUM($B$2:B12011)</f>
        <v>87938</v>
      </c>
      <c r="E12011" s="3">
        <f t="shared" si="376"/>
        <v>0.79641000561502651</v>
      </c>
      <c r="F12011" s="11">
        <f t="shared" si="377"/>
        <v>0.37511322110128992</v>
      </c>
    </row>
    <row r="12012" spans="1:6">
      <c r="A12012" s="12" t="s">
        <v>12094</v>
      </c>
      <c r="B12012" s="12">
        <v>2</v>
      </c>
      <c r="C12012">
        <v>1</v>
      </c>
      <c r="D12012">
        <f>SUM($B$2:B12012)</f>
        <v>87940</v>
      </c>
      <c r="E12012" s="3">
        <f t="shared" si="376"/>
        <v>0.79642811860385088</v>
      </c>
      <c r="F12012" s="11">
        <f t="shared" si="377"/>
        <v>0.37514445450854234</v>
      </c>
    </row>
    <row r="12013" spans="1:6">
      <c r="A12013" s="12" t="s">
        <v>12095</v>
      </c>
      <c r="B12013" s="12">
        <v>2</v>
      </c>
      <c r="C12013">
        <v>1</v>
      </c>
      <c r="D12013">
        <f>SUM($B$2:B12013)</f>
        <v>87942</v>
      </c>
      <c r="E12013" s="3">
        <f t="shared" si="376"/>
        <v>0.79644623159267514</v>
      </c>
      <c r="F12013" s="11">
        <f t="shared" si="377"/>
        <v>0.37517568791579475</v>
      </c>
    </row>
    <row r="12014" spans="1:6">
      <c r="A12014" s="12" t="s">
        <v>12096</v>
      </c>
      <c r="B12014" s="12">
        <v>2</v>
      </c>
      <c r="C12014">
        <v>1</v>
      </c>
      <c r="D12014">
        <f>SUM($B$2:B12014)</f>
        <v>87944</v>
      </c>
      <c r="E12014" s="3">
        <f t="shared" si="376"/>
        <v>0.79646434458149939</v>
      </c>
      <c r="F12014" s="11">
        <f t="shared" si="377"/>
        <v>0.37520692132304712</v>
      </c>
    </row>
    <row r="12015" spans="1:6">
      <c r="A12015" s="12" t="s">
        <v>12097</v>
      </c>
      <c r="B12015" s="12">
        <v>2</v>
      </c>
      <c r="C12015">
        <v>1</v>
      </c>
      <c r="D12015">
        <f>SUM($B$2:B12015)</f>
        <v>87946</v>
      </c>
      <c r="E12015" s="3">
        <f t="shared" si="376"/>
        <v>0.79648245757032365</v>
      </c>
      <c r="F12015" s="11">
        <f t="shared" si="377"/>
        <v>0.37523815473029953</v>
      </c>
    </row>
    <row r="12016" spans="1:6">
      <c r="A12016" s="12" t="s">
        <v>12098</v>
      </c>
      <c r="B12016" s="12">
        <v>2</v>
      </c>
      <c r="C12016">
        <v>1</v>
      </c>
      <c r="D12016">
        <f>SUM($B$2:B12016)</f>
        <v>87948</v>
      </c>
      <c r="E12016" s="3">
        <f t="shared" si="376"/>
        <v>0.79650057055914791</v>
      </c>
      <c r="F12016" s="11">
        <f t="shared" si="377"/>
        <v>0.37526938813755195</v>
      </c>
    </row>
    <row r="12017" spans="1:6">
      <c r="A12017" s="12" t="s">
        <v>12099</v>
      </c>
      <c r="B12017" s="12">
        <v>2</v>
      </c>
      <c r="C12017">
        <v>1</v>
      </c>
      <c r="D12017">
        <f>SUM($B$2:B12017)</f>
        <v>87950</v>
      </c>
      <c r="E12017" s="3">
        <f t="shared" si="376"/>
        <v>0.79651868354797228</v>
      </c>
      <c r="F12017" s="11">
        <f t="shared" si="377"/>
        <v>0.37530062154480431</v>
      </c>
    </row>
    <row r="12018" spans="1:6">
      <c r="A12018" s="12" t="s">
        <v>12100</v>
      </c>
      <c r="B12018" s="12">
        <v>2</v>
      </c>
      <c r="C12018">
        <v>1</v>
      </c>
      <c r="D12018">
        <f>SUM($B$2:B12018)</f>
        <v>87952</v>
      </c>
      <c r="E12018" s="3">
        <f t="shared" si="376"/>
        <v>0.79653679653679654</v>
      </c>
      <c r="F12018" s="11">
        <f t="shared" si="377"/>
        <v>0.37533185495205673</v>
      </c>
    </row>
    <row r="12019" spans="1:6">
      <c r="A12019" s="12" t="s">
        <v>12101</v>
      </c>
      <c r="B12019" s="12">
        <v>2</v>
      </c>
      <c r="C12019">
        <v>1</v>
      </c>
      <c r="D12019">
        <f>SUM($B$2:B12019)</f>
        <v>87954</v>
      </c>
      <c r="E12019" s="3">
        <f t="shared" si="376"/>
        <v>0.7965549095256208</v>
      </c>
      <c r="F12019" s="11">
        <f t="shared" si="377"/>
        <v>0.37536308835930909</v>
      </c>
    </row>
    <row r="12020" spans="1:6">
      <c r="A12020" s="12" t="s">
        <v>12102</v>
      </c>
      <c r="B12020" s="12">
        <v>2</v>
      </c>
      <c r="C12020">
        <v>1</v>
      </c>
      <c r="D12020">
        <f>SUM($B$2:B12020)</f>
        <v>87956</v>
      </c>
      <c r="E12020" s="3">
        <f t="shared" ref="E12020:E12083" si="378">D12020/$G$1</f>
        <v>0.79657302251444506</v>
      </c>
      <c r="F12020" s="11">
        <f t="shared" si="377"/>
        <v>0.37539432176656151</v>
      </c>
    </row>
    <row r="12021" spans="1:6">
      <c r="A12021" s="12" t="s">
        <v>12103</v>
      </c>
      <c r="B12021" s="12">
        <v>2</v>
      </c>
      <c r="C12021">
        <v>1</v>
      </c>
      <c r="D12021">
        <f>SUM($B$2:B12021)</f>
        <v>87958</v>
      </c>
      <c r="E12021" s="3">
        <f t="shared" si="378"/>
        <v>0.79659113550326943</v>
      </c>
      <c r="F12021" s="11">
        <f t="shared" si="377"/>
        <v>0.37542555517381393</v>
      </c>
    </row>
    <row r="12022" spans="1:6">
      <c r="A12022" s="12" t="s">
        <v>12104</v>
      </c>
      <c r="B12022" s="12">
        <v>2</v>
      </c>
      <c r="C12022">
        <v>1</v>
      </c>
      <c r="D12022">
        <f>SUM($B$2:B12022)</f>
        <v>87960</v>
      </c>
      <c r="E12022" s="3">
        <f t="shared" si="378"/>
        <v>0.79660924849209369</v>
      </c>
      <c r="F12022" s="11">
        <f t="shared" si="377"/>
        <v>0.37545678858106629</v>
      </c>
    </row>
    <row r="12023" spans="1:6">
      <c r="A12023" s="12" t="s">
        <v>12105</v>
      </c>
      <c r="B12023" s="12">
        <v>2</v>
      </c>
      <c r="C12023">
        <v>1</v>
      </c>
      <c r="D12023">
        <f>SUM($B$2:B12023)</f>
        <v>87962</v>
      </c>
      <c r="E12023" s="3">
        <f t="shared" si="378"/>
        <v>0.79662736148091795</v>
      </c>
      <c r="F12023" s="11">
        <f t="shared" si="377"/>
        <v>0.37548802198831871</v>
      </c>
    </row>
    <row r="12024" spans="1:6">
      <c r="A12024" s="12" t="s">
        <v>12106</v>
      </c>
      <c r="B12024" s="12">
        <v>2</v>
      </c>
      <c r="C12024">
        <v>1</v>
      </c>
      <c r="D12024">
        <f>SUM($B$2:B12024)</f>
        <v>87964</v>
      </c>
      <c r="E12024" s="3">
        <f t="shared" si="378"/>
        <v>0.79664547446974221</v>
      </c>
      <c r="F12024" s="11">
        <f t="shared" si="377"/>
        <v>0.37551925539557113</v>
      </c>
    </row>
    <row r="12025" spans="1:6">
      <c r="A12025" s="12" t="s">
        <v>12107</v>
      </c>
      <c r="B12025" s="12">
        <v>2</v>
      </c>
      <c r="C12025">
        <v>1</v>
      </c>
      <c r="D12025">
        <f>SUM($B$2:B12025)</f>
        <v>87966</v>
      </c>
      <c r="E12025" s="3">
        <f t="shared" si="378"/>
        <v>0.79666358745856658</v>
      </c>
      <c r="F12025" s="11">
        <f t="shared" si="377"/>
        <v>0.37555048880282349</v>
      </c>
    </row>
    <row r="12026" spans="1:6">
      <c r="A12026" s="12" t="s">
        <v>12108</v>
      </c>
      <c r="B12026" s="12">
        <v>2</v>
      </c>
      <c r="C12026">
        <v>1</v>
      </c>
      <c r="D12026">
        <f>SUM($B$2:B12026)</f>
        <v>87968</v>
      </c>
      <c r="E12026" s="3">
        <f t="shared" si="378"/>
        <v>0.79668170044739084</v>
      </c>
      <c r="F12026" s="11">
        <f t="shared" si="377"/>
        <v>0.37558172221007591</v>
      </c>
    </row>
    <row r="12027" spans="1:6">
      <c r="A12027" s="12" t="s">
        <v>12109</v>
      </c>
      <c r="B12027" s="12">
        <v>2</v>
      </c>
      <c r="C12027">
        <v>1</v>
      </c>
      <c r="D12027">
        <f>SUM($B$2:B12027)</f>
        <v>87970</v>
      </c>
      <c r="E12027" s="3">
        <f t="shared" si="378"/>
        <v>0.7966998134362151</v>
      </c>
      <c r="F12027" s="11">
        <f t="shared" si="377"/>
        <v>0.37561295561732827</v>
      </c>
    </row>
    <row r="12028" spans="1:6">
      <c r="A12028" s="12" t="s">
        <v>12110</v>
      </c>
      <c r="B12028" s="12">
        <v>2</v>
      </c>
      <c r="C12028">
        <v>1</v>
      </c>
      <c r="D12028">
        <f>SUM($B$2:B12028)</f>
        <v>87972</v>
      </c>
      <c r="E12028" s="3">
        <f t="shared" si="378"/>
        <v>0.79671792642503936</v>
      </c>
      <c r="F12028" s="11">
        <f t="shared" si="377"/>
        <v>0.37564418902458069</v>
      </c>
    </row>
    <row r="12029" spans="1:6">
      <c r="A12029" s="12" t="s">
        <v>12111</v>
      </c>
      <c r="B12029" s="12">
        <v>2</v>
      </c>
      <c r="C12029">
        <v>1</v>
      </c>
      <c r="D12029">
        <f>SUM($B$2:B12029)</f>
        <v>87974</v>
      </c>
      <c r="E12029" s="3">
        <f t="shared" si="378"/>
        <v>0.79673603941386373</v>
      </c>
      <c r="F12029" s="11">
        <f t="shared" si="377"/>
        <v>0.37567542243183311</v>
      </c>
    </row>
    <row r="12030" spans="1:6">
      <c r="A12030" s="12" t="s">
        <v>12112</v>
      </c>
      <c r="B12030" s="12">
        <v>2</v>
      </c>
      <c r="C12030">
        <v>1</v>
      </c>
      <c r="D12030">
        <f>SUM($B$2:B12030)</f>
        <v>87976</v>
      </c>
      <c r="E12030" s="3">
        <f t="shared" si="378"/>
        <v>0.79675415240268799</v>
      </c>
      <c r="F12030" s="11">
        <f t="shared" si="377"/>
        <v>0.37570665583908547</v>
      </c>
    </row>
    <row r="12031" spans="1:6">
      <c r="A12031" s="12" t="s">
        <v>12113</v>
      </c>
      <c r="B12031" s="12">
        <v>2</v>
      </c>
      <c r="C12031">
        <v>1</v>
      </c>
      <c r="D12031">
        <f>SUM($B$2:B12031)</f>
        <v>87978</v>
      </c>
      <c r="E12031" s="3">
        <f t="shared" si="378"/>
        <v>0.79677226539151225</v>
      </c>
      <c r="F12031" s="11">
        <f t="shared" si="377"/>
        <v>0.37573788924633789</v>
      </c>
    </row>
    <row r="12032" spans="1:6">
      <c r="A12032" s="12" t="s">
        <v>12114</v>
      </c>
      <c r="B12032" s="12">
        <v>2</v>
      </c>
      <c r="C12032">
        <v>1</v>
      </c>
      <c r="D12032">
        <f>SUM($B$2:B12032)</f>
        <v>87980</v>
      </c>
      <c r="E12032" s="3">
        <f t="shared" si="378"/>
        <v>0.79679037838033651</v>
      </c>
      <c r="F12032" s="11">
        <f t="shared" si="377"/>
        <v>0.3757691226535903</v>
      </c>
    </row>
    <row r="12033" spans="1:6">
      <c r="A12033" s="13" t="s">
        <v>12115</v>
      </c>
      <c r="B12033" s="12">
        <v>2</v>
      </c>
      <c r="C12033">
        <v>1</v>
      </c>
      <c r="D12033">
        <f>SUM($B$2:B12033)</f>
        <v>87982</v>
      </c>
      <c r="E12033" s="3">
        <f t="shared" si="378"/>
        <v>0.79680849136916088</v>
      </c>
      <c r="F12033" s="11">
        <f t="shared" si="377"/>
        <v>0.37580035606084267</v>
      </c>
    </row>
    <row r="12034" spans="1:6">
      <c r="A12034" s="12" t="s">
        <v>12116</v>
      </c>
      <c r="B12034" s="12">
        <v>2</v>
      </c>
      <c r="C12034">
        <v>1</v>
      </c>
      <c r="D12034">
        <f>SUM($B$2:B12034)</f>
        <v>87984</v>
      </c>
      <c r="E12034" s="3">
        <f t="shared" si="378"/>
        <v>0.79682660435798514</v>
      </c>
      <c r="F12034" s="11">
        <f t="shared" si="377"/>
        <v>0.37583158946809508</v>
      </c>
    </row>
    <row r="12035" spans="1:6">
      <c r="A12035" s="12" t="s">
        <v>12117</v>
      </c>
      <c r="B12035" s="12">
        <v>2</v>
      </c>
      <c r="C12035">
        <v>1</v>
      </c>
      <c r="D12035">
        <f>SUM($B$2:B12035)</f>
        <v>87986</v>
      </c>
      <c r="E12035" s="3">
        <f t="shared" si="378"/>
        <v>0.79684471734680939</v>
      </c>
      <c r="F12035" s="11">
        <f t="shared" si="377"/>
        <v>0.37586282287534745</v>
      </c>
    </row>
    <row r="12036" spans="1:6">
      <c r="A12036" s="12" t="s">
        <v>12118</v>
      </c>
      <c r="B12036" s="12">
        <v>2</v>
      </c>
      <c r="C12036">
        <v>1</v>
      </c>
      <c r="D12036">
        <f>SUM($B$2:B12036)</f>
        <v>87988</v>
      </c>
      <c r="E12036" s="3">
        <f t="shared" si="378"/>
        <v>0.79686283033563365</v>
      </c>
      <c r="F12036" s="11">
        <f t="shared" si="377"/>
        <v>0.37589405628259986</v>
      </c>
    </row>
    <row r="12037" spans="1:6">
      <c r="A12037" s="12" t="s">
        <v>12119</v>
      </c>
      <c r="B12037" s="12">
        <v>2</v>
      </c>
      <c r="C12037">
        <v>1</v>
      </c>
      <c r="D12037">
        <f>SUM($B$2:B12037)</f>
        <v>87990</v>
      </c>
      <c r="E12037" s="3">
        <f t="shared" si="378"/>
        <v>0.79688094332445802</v>
      </c>
      <c r="F12037" s="11">
        <f t="shared" si="377"/>
        <v>0.37592528968985228</v>
      </c>
    </row>
    <row r="12038" spans="1:6">
      <c r="A12038" s="12" t="s">
        <v>12120</v>
      </c>
      <c r="B12038" s="12">
        <v>2</v>
      </c>
      <c r="C12038">
        <v>1</v>
      </c>
      <c r="D12038">
        <f>SUM($B$2:B12038)</f>
        <v>87992</v>
      </c>
      <c r="E12038" s="3">
        <f t="shared" si="378"/>
        <v>0.79689905631328228</v>
      </c>
      <c r="F12038" s="11">
        <f t="shared" si="377"/>
        <v>0.37595652309710464</v>
      </c>
    </row>
    <row r="12039" spans="1:6">
      <c r="A12039" s="13" t="s">
        <v>12121</v>
      </c>
      <c r="B12039" s="12">
        <v>2</v>
      </c>
      <c r="C12039">
        <v>1</v>
      </c>
      <c r="D12039">
        <f>SUM($B$2:B12039)</f>
        <v>87994</v>
      </c>
      <c r="E12039" s="3">
        <f t="shared" si="378"/>
        <v>0.79691716930210654</v>
      </c>
      <c r="F12039" s="11">
        <f t="shared" si="377"/>
        <v>0.37598775650435706</v>
      </c>
    </row>
    <row r="12040" spans="1:6">
      <c r="A12040" s="12" t="s">
        <v>12122</v>
      </c>
      <c r="B12040" s="12">
        <v>2</v>
      </c>
      <c r="C12040">
        <v>1</v>
      </c>
      <c r="D12040">
        <f>SUM($B$2:B12040)</f>
        <v>87996</v>
      </c>
      <c r="E12040" s="3">
        <f t="shared" si="378"/>
        <v>0.7969352822909308</v>
      </c>
      <c r="F12040" s="11">
        <f t="shared" si="377"/>
        <v>0.37601898991160948</v>
      </c>
    </row>
    <row r="12041" spans="1:6">
      <c r="A12041" s="12" t="s">
        <v>12123</v>
      </c>
      <c r="B12041" s="12">
        <v>2</v>
      </c>
      <c r="C12041">
        <v>1</v>
      </c>
      <c r="D12041">
        <f>SUM($B$2:B12041)</f>
        <v>87998</v>
      </c>
      <c r="E12041" s="3">
        <f t="shared" si="378"/>
        <v>0.79695339527975506</v>
      </c>
      <c r="F12041" s="11">
        <f t="shared" si="377"/>
        <v>0.37605022331886184</v>
      </c>
    </row>
    <row r="12042" spans="1:6">
      <c r="A12042" s="12" t="s">
        <v>12124</v>
      </c>
      <c r="B12042" s="12">
        <v>2</v>
      </c>
      <c r="C12042">
        <v>1</v>
      </c>
      <c r="D12042">
        <f>SUM($B$2:B12042)</f>
        <v>88000</v>
      </c>
      <c r="E12042" s="3">
        <f t="shared" si="378"/>
        <v>0.79697150826857943</v>
      </c>
      <c r="F12042" s="11">
        <f t="shared" si="377"/>
        <v>0.37608145672611426</v>
      </c>
    </row>
    <row r="12043" spans="1:6">
      <c r="A12043" s="12" t="s">
        <v>12125</v>
      </c>
      <c r="B12043" s="12">
        <v>2</v>
      </c>
      <c r="C12043">
        <v>1</v>
      </c>
      <c r="D12043">
        <f>SUM($B$2:B12043)</f>
        <v>88002</v>
      </c>
      <c r="E12043" s="3">
        <f t="shared" si="378"/>
        <v>0.79698962125740369</v>
      </c>
      <c r="F12043" s="11">
        <f t="shared" si="377"/>
        <v>0.37611269013336662</v>
      </c>
    </row>
    <row r="12044" spans="1:6">
      <c r="A12044" s="12" t="s">
        <v>12126</v>
      </c>
      <c r="B12044" s="12">
        <v>2</v>
      </c>
      <c r="C12044">
        <v>1</v>
      </c>
      <c r="D12044">
        <f>SUM($B$2:B12044)</f>
        <v>88004</v>
      </c>
      <c r="E12044" s="3">
        <f t="shared" si="378"/>
        <v>0.79700773424622795</v>
      </c>
      <c r="F12044" s="11">
        <f t="shared" si="377"/>
        <v>0.37614392354061904</v>
      </c>
    </row>
    <row r="12045" spans="1:6">
      <c r="A12045" s="12" t="s">
        <v>12127</v>
      </c>
      <c r="B12045" s="12">
        <v>2</v>
      </c>
      <c r="C12045">
        <v>1</v>
      </c>
      <c r="D12045">
        <f>SUM($B$2:B12045)</f>
        <v>88006</v>
      </c>
      <c r="E12045" s="3">
        <f t="shared" si="378"/>
        <v>0.79702584723505221</v>
      </c>
      <c r="F12045" s="11">
        <f t="shared" si="377"/>
        <v>0.37617515694787146</v>
      </c>
    </row>
    <row r="12046" spans="1:6">
      <c r="A12046" s="12" t="s">
        <v>12128</v>
      </c>
      <c r="B12046" s="12">
        <v>2</v>
      </c>
      <c r="C12046">
        <v>1</v>
      </c>
      <c r="D12046">
        <f>SUM($B$2:B12046)</f>
        <v>88008</v>
      </c>
      <c r="E12046" s="3">
        <f t="shared" si="378"/>
        <v>0.79704396022387658</v>
      </c>
      <c r="F12046" s="11">
        <f t="shared" si="377"/>
        <v>0.37620639035512382</v>
      </c>
    </row>
    <row r="12047" spans="1:6">
      <c r="A12047" s="12" t="s">
        <v>12129</v>
      </c>
      <c r="B12047" s="12">
        <v>2</v>
      </c>
      <c r="C12047">
        <v>1</v>
      </c>
      <c r="D12047">
        <f>SUM($B$2:B12047)</f>
        <v>88010</v>
      </c>
      <c r="E12047" s="3">
        <f t="shared" si="378"/>
        <v>0.79706207321270084</v>
      </c>
      <c r="F12047" s="11">
        <f t="shared" si="377"/>
        <v>0.37623762376237624</v>
      </c>
    </row>
    <row r="12048" spans="1:6">
      <c r="A12048" s="12" t="s">
        <v>12130</v>
      </c>
      <c r="B12048" s="12">
        <v>2</v>
      </c>
      <c r="C12048">
        <v>1</v>
      </c>
      <c r="D12048">
        <f>SUM($B$2:B12048)</f>
        <v>88012</v>
      </c>
      <c r="E12048" s="3">
        <f t="shared" si="378"/>
        <v>0.7970801862015251</v>
      </c>
      <c r="F12048" s="11">
        <f t="shared" ref="F12048:F12111" si="379">MATCH(A12048,$A$2:$A$32018,0)/32017</f>
        <v>0.37626885716962866</v>
      </c>
    </row>
    <row r="12049" spans="1:6">
      <c r="A12049" s="12" t="s">
        <v>12131</v>
      </c>
      <c r="B12049" s="12">
        <v>2</v>
      </c>
      <c r="C12049">
        <v>1</v>
      </c>
      <c r="D12049">
        <f>SUM($B$2:B12049)</f>
        <v>88014</v>
      </c>
      <c r="E12049" s="3">
        <f t="shared" si="378"/>
        <v>0.79709829919034936</v>
      </c>
      <c r="F12049" s="11">
        <f t="shared" si="379"/>
        <v>0.37630009057688102</v>
      </c>
    </row>
    <row r="12050" spans="1:6">
      <c r="A12050" s="12" t="s">
        <v>12132</v>
      </c>
      <c r="B12050" s="12">
        <v>2</v>
      </c>
      <c r="C12050">
        <v>1</v>
      </c>
      <c r="D12050">
        <f>SUM($B$2:B12050)</f>
        <v>88016</v>
      </c>
      <c r="E12050" s="3">
        <f t="shared" si="378"/>
        <v>0.79711641217917373</v>
      </c>
      <c r="F12050" s="11">
        <f t="shared" si="379"/>
        <v>0.37633132398413344</v>
      </c>
    </row>
    <row r="12051" spans="1:6">
      <c r="A12051" s="12" t="s">
        <v>12133</v>
      </c>
      <c r="B12051" s="12">
        <v>2</v>
      </c>
      <c r="C12051">
        <v>1</v>
      </c>
      <c r="D12051">
        <f>SUM($B$2:B12051)</f>
        <v>88018</v>
      </c>
      <c r="E12051" s="3">
        <f t="shared" si="378"/>
        <v>0.79713452516799799</v>
      </c>
      <c r="F12051" s="11">
        <f t="shared" si="379"/>
        <v>0.3763625573913858</v>
      </c>
    </row>
    <row r="12052" spans="1:6">
      <c r="A12052" s="12" t="s">
        <v>12134</v>
      </c>
      <c r="B12052" s="12">
        <v>2</v>
      </c>
      <c r="C12052">
        <v>1</v>
      </c>
      <c r="D12052">
        <f>SUM($B$2:B12052)</f>
        <v>88020</v>
      </c>
      <c r="E12052" s="3">
        <f t="shared" si="378"/>
        <v>0.79715263815682225</v>
      </c>
      <c r="F12052" s="11">
        <f t="shared" si="379"/>
        <v>0.37639379079863822</v>
      </c>
    </row>
    <row r="12053" spans="1:6">
      <c r="A12053" s="12" t="s">
        <v>12135</v>
      </c>
      <c r="B12053" s="12">
        <v>2</v>
      </c>
      <c r="C12053">
        <v>1</v>
      </c>
      <c r="D12053">
        <f>SUM($B$2:B12053)</f>
        <v>88022</v>
      </c>
      <c r="E12053" s="3">
        <f t="shared" si="378"/>
        <v>0.79717075114564651</v>
      </c>
      <c r="F12053" s="11">
        <f t="shared" si="379"/>
        <v>0.37642502420589063</v>
      </c>
    </row>
    <row r="12054" spans="1:6">
      <c r="A12054" s="12" t="s">
        <v>12136</v>
      </c>
      <c r="B12054" s="12">
        <v>2</v>
      </c>
      <c r="C12054">
        <v>1</v>
      </c>
      <c r="D12054">
        <f>SUM($B$2:B12054)</f>
        <v>88024</v>
      </c>
      <c r="E12054" s="3">
        <f t="shared" si="378"/>
        <v>0.79718886413447088</v>
      </c>
      <c r="F12054" s="11">
        <f t="shared" si="379"/>
        <v>0.376456257613143</v>
      </c>
    </row>
    <row r="12055" spans="1:6">
      <c r="A12055" s="12" t="s">
        <v>12137</v>
      </c>
      <c r="B12055" s="12">
        <v>2</v>
      </c>
      <c r="C12055">
        <v>1</v>
      </c>
      <c r="D12055">
        <f>SUM($B$2:B12055)</f>
        <v>88026</v>
      </c>
      <c r="E12055" s="3">
        <f t="shared" si="378"/>
        <v>0.79720697712329514</v>
      </c>
      <c r="F12055" s="11">
        <f t="shared" si="379"/>
        <v>0.37648749102039542</v>
      </c>
    </row>
    <row r="12056" spans="1:6">
      <c r="A12056" s="12" t="s">
        <v>12138</v>
      </c>
      <c r="B12056" s="12">
        <v>2</v>
      </c>
      <c r="C12056">
        <v>1</v>
      </c>
      <c r="D12056">
        <f>SUM($B$2:B12056)</f>
        <v>88028</v>
      </c>
      <c r="E12056" s="3">
        <f t="shared" si="378"/>
        <v>0.79722509011211939</v>
      </c>
      <c r="F12056" s="11">
        <f t="shared" si="379"/>
        <v>0.37651872442764783</v>
      </c>
    </row>
    <row r="12057" spans="1:6">
      <c r="A12057" s="13" t="s">
        <v>12139</v>
      </c>
      <c r="B12057" s="12">
        <v>2</v>
      </c>
      <c r="C12057">
        <v>1</v>
      </c>
      <c r="D12057">
        <f>SUM($B$2:B12057)</f>
        <v>88030</v>
      </c>
      <c r="E12057" s="3">
        <f t="shared" si="378"/>
        <v>0.79724320310094365</v>
      </c>
      <c r="F12057" s="11">
        <f t="shared" si="379"/>
        <v>0.3765499578349002</v>
      </c>
    </row>
    <row r="12058" spans="1:6">
      <c r="A12058" s="12" t="s">
        <v>12140</v>
      </c>
      <c r="B12058" s="12">
        <v>2</v>
      </c>
      <c r="C12058">
        <v>1</v>
      </c>
      <c r="D12058">
        <f>SUM($B$2:B12058)</f>
        <v>88032</v>
      </c>
      <c r="E12058" s="3">
        <f t="shared" si="378"/>
        <v>0.79726131608976802</v>
      </c>
      <c r="F12058" s="11">
        <f t="shared" si="379"/>
        <v>0.37658119124215261</v>
      </c>
    </row>
    <row r="12059" spans="1:6">
      <c r="A12059" s="12" t="s">
        <v>12141</v>
      </c>
      <c r="B12059" s="12">
        <v>2</v>
      </c>
      <c r="C12059">
        <v>1</v>
      </c>
      <c r="D12059">
        <f>SUM($B$2:B12059)</f>
        <v>88034</v>
      </c>
      <c r="E12059" s="3">
        <f t="shared" si="378"/>
        <v>0.79727942907859228</v>
      </c>
      <c r="F12059" s="11">
        <f t="shared" si="379"/>
        <v>0.37661242464940503</v>
      </c>
    </row>
    <row r="12060" spans="1:6">
      <c r="A12060" s="12" t="s">
        <v>12142</v>
      </c>
      <c r="B12060" s="12">
        <v>2</v>
      </c>
      <c r="C12060">
        <v>1</v>
      </c>
      <c r="D12060">
        <f>SUM($B$2:B12060)</f>
        <v>88036</v>
      </c>
      <c r="E12060" s="3">
        <f t="shared" si="378"/>
        <v>0.79729754206741654</v>
      </c>
      <c r="F12060" s="11">
        <f t="shared" si="379"/>
        <v>0.37664365805665739</v>
      </c>
    </row>
    <row r="12061" spans="1:6">
      <c r="A12061" s="12" t="s">
        <v>12143</v>
      </c>
      <c r="B12061" s="12">
        <v>2</v>
      </c>
      <c r="C12061">
        <v>1</v>
      </c>
      <c r="D12061">
        <f>SUM($B$2:B12061)</f>
        <v>88038</v>
      </c>
      <c r="E12061" s="3">
        <f t="shared" si="378"/>
        <v>0.7973156550562408</v>
      </c>
      <c r="F12061" s="11">
        <f t="shared" si="379"/>
        <v>0.37667489146390981</v>
      </c>
    </row>
    <row r="12062" spans="1:6">
      <c r="A12062" s="12" t="s">
        <v>12144</v>
      </c>
      <c r="B12062" s="12">
        <v>2</v>
      </c>
      <c r="C12062">
        <v>1</v>
      </c>
      <c r="D12062">
        <f>SUM($B$2:B12062)</f>
        <v>88040</v>
      </c>
      <c r="E12062" s="3">
        <f t="shared" si="378"/>
        <v>0.79733376804506506</v>
      </c>
      <c r="F12062" s="11">
        <f t="shared" si="379"/>
        <v>0.37670612487116217</v>
      </c>
    </row>
    <row r="12063" spans="1:6">
      <c r="A12063" s="12" t="s">
        <v>12145</v>
      </c>
      <c r="B12063" s="12">
        <v>2</v>
      </c>
      <c r="C12063">
        <v>1</v>
      </c>
      <c r="D12063">
        <f>SUM($B$2:B12063)</f>
        <v>88042</v>
      </c>
      <c r="E12063" s="3">
        <f t="shared" si="378"/>
        <v>0.79735188103388943</v>
      </c>
      <c r="F12063" s="11">
        <f t="shared" si="379"/>
        <v>0.37673735827841459</v>
      </c>
    </row>
    <row r="12064" spans="1:6">
      <c r="A12064" s="12" t="s">
        <v>12146</v>
      </c>
      <c r="B12064" s="12">
        <v>2</v>
      </c>
      <c r="C12064">
        <v>1</v>
      </c>
      <c r="D12064">
        <f>SUM($B$2:B12064)</f>
        <v>88044</v>
      </c>
      <c r="E12064" s="3">
        <f t="shared" si="378"/>
        <v>0.79736999402271369</v>
      </c>
      <c r="F12064" s="11">
        <f t="shared" si="379"/>
        <v>0.37676859168566701</v>
      </c>
    </row>
    <row r="12065" spans="1:6">
      <c r="A12065" s="12" t="s">
        <v>12147</v>
      </c>
      <c r="B12065" s="12">
        <v>2</v>
      </c>
      <c r="C12065">
        <v>1</v>
      </c>
      <c r="D12065">
        <f>SUM($B$2:B12065)</f>
        <v>88046</v>
      </c>
      <c r="E12065" s="3">
        <f t="shared" si="378"/>
        <v>0.79738810701153795</v>
      </c>
      <c r="F12065" s="11">
        <f t="shared" si="379"/>
        <v>0.37679982509291937</v>
      </c>
    </row>
    <row r="12066" spans="1:6">
      <c r="A12066" s="13" t="s">
        <v>12148</v>
      </c>
      <c r="B12066" s="12">
        <v>2</v>
      </c>
      <c r="C12066">
        <v>1</v>
      </c>
      <c r="D12066">
        <f>SUM($B$2:B12066)</f>
        <v>88048</v>
      </c>
      <c r="E12066" s="3">
        <f t="shared" si="378"/>
        <v>0.79740622000036221</v>
      </c>
      <c r="F12066" s="11">
        <f t="shared" si="379"/>
        <v>0.37683105850017179</v>
      </c>
    </row>
    <row r="12067" spans="1:6">
      <c r="A12067" s="12" t="s">
        <v>12149</v>
      </c>
      <c r="B12067" s="12">
        <v>2</v>
      </c>
      <c r="C12067">
        <v>1</v>
      </c>
      <c r="D12067">
        <f>SUM($B$2:B12067)</f>
        <v>88050</v>
      </c>
      <c r="E12067" s="3">
        <f t="shared" si="378"/>
        <v>0.79742433298918658</v>
      </c>
      <c r="F12067" s="11">
        <f t="shared" si="379"/>
        <v>0.37686229190742421</v>
      </c>
    </row>
    <row r="12068" spans="1:6">
      <c r="A12068" s="12" t="s">
        <v>12150</v>
      </c>
      <c r="B12068" s="12">
        <v>2</v>
      </c>
      <c r="C12068">
        <v>1</v>
      </c>
      <c r="D12068">
        <f>SUM($B$2:B12068)</f>
        <v>88052</v>
      </c>
      <c r="E12068" s="3">
        <f t="shared" si="378"/>
        <v>0.79744244597801084</v>
      </c>
      <c r="F12068" s="11">
        <f t="shared" si="379"/>
        <v>0.37689352531467657</v>
      </c>
    </row>
    <row r="12069" spans="1:6">
      <c r="A12069" s="12" t="s">
        <v>12151</v>
      </c>
      <c r="B12069" s="12">
        <v>2</v>
      </c>
      <c r="C12069">
        <v>1</v>
      </c>
      <c r="D12069">
        <f>SUM($B$2:B12069)</f>
        <v>88054</v>
      </c>
      <c r="E12069" s="3">
        <f t="shared" si="378"/>
        <v>0.7974605589668351</v>
      </c>
      <c r="F12069" s="11">
        <f t="shared" si="379"/>
        <v>0.37692475872192899</v>
      </c>
    </row>
    <row r="12070" spans="1:6">
      <c r="A12070" s="12" t="s">
        <v>12152</v>
      </c>
      <c r="B12070" s="12">
        <v>2</v>
      </c>
      <c r="C12070">
        <v>1</v>
      </c>
      <c r="D12070">
        <f>SUM($B$2:B12070)</f>
        <v>88056</v>
      </c>
      <c r="E12070" s="3">
        <f t="shared" si="378"/>
        <v>0.79747867195565936</v>
      </c>
      <c r="F12070" s="11">
        <f t="shared" si="379"/>
        <v>0.37695599212918135</v>
      </c>
    </row>
    <row r="12071" spans="1:6">
      <c r="A12071" s="12" t="s">
        <v>12153</v>
      </c>
      <c r="B12071" s="12">
        <v>2</v>
      </c>
      <c r="C12071">
        <v>1</v>
      </c>
      <c r="D12071">
        <f>SUM($B$2:B12071)</f>
        <v>88058</v>
      </c>
      <c r="E12071" s="3">
        <f t="shared" si="378"/>
        <v>0.79749678494448373</v>
      </c>
      <c r="F12071" s="11">
        <f t="shared" si="379"/>
        <v>0.37698722553643377</v>
      </c>
    </row>
    <row r="12072" spans="1:6">
      <c r="A12072" s="12" t="s">
        <v>12154</v>
      </c>
      <c r="B12072" s="12">
        <v>2</v>
      </c>
      <c r="C12072">
        <v>1</v>
      </c>
      <c r="D12072">
        <f>SUM($B$2:B12072)</f>
        <v>88060</v>
      </c>
      <c r="E12072" s="3">
        <f t="shared" si="378"/>
        <v>0.79751489793330799</v>
      </c>
      <c r="F12072" s="11">
        <f t="shared" si="379"/>
        <v>0.37701845894368619</v>
      </c>
    </row>
    <row r="12073" spans="1:6">
      <c r="A12073" s="12" t="s">
        <v>12155</v>
      </c>
      <c r="B12073" s="12">
        <v>2</v>
      </c>
      <c r="C12073">
        <v>1</v>
      </c>
      <c r="D12073">
        <f>SUM($B$2:B12073)</f>
        <v>88062</v>
      </c>
      <c r="E12073" s="3">
        <f t="shared" si="378"/>
        <v>0.79753301092213225</v>
      </c>
      <c r="F12073" s="11">
        <f t="shared" si="379"/>
        <v>0.37704969235093855</v>
      </c>
    </row>
    <row r="12074" spans="1:6">
      <c r="A12074" s="12" t="s">
        <v>12156</v>
      </c>
      <c r="B12074" s="12">
        <v>2</v>
      </c>
      <c r="C12074">
        <v>1</v>
      </c>
      <c r="D12074">
        <f>SUM($B$2:B12074)</f>
        <v>88064</v>
      </c>
      <c r="E12074" s="3">
        <f t="shared" si="378"/>
        <v>0.79755112391095651</v>
      </c>
      <c r="F12074" s="11">
        <f t="shared" si="379"/>
        <v>0.37708092575819097</v>
      </c>
    </row>
    <row r="12075" spans="1:6">
      <c r="A12075" s="12" t="s">
        <v>12157</v>
      </c>
      <c r="B12075" s="12">
        <v>2</v>
      </c>
      <c r="C12075">
        <v>1</v>
      </c>
      <c r="D12075">
        <f>SUM($B$2:B12075)</f>
        <v>88066</v>
      </c>
      <c r="E12075" s="3">
        <f t="shared" si="378"/>
        <v>0.79756923689978088</v>
      </c>
      <c r="F12075" s="11">
        <f t="shared" si="379"/>
        <v>0.37711215916544338</v>
      </c>
    </row>
    <row r="12076" spans="1:6">
      <c r="A12076" s="12" t="s">
        <v>12158</v>
      </c>
      <c r="B12076" s="12">
        <v>2</v>
      </c>
      <c r="C12076">
        <v>1</v>
      </c>
      <c r="D12076">
        <f>SUM($B$2:B12076)</f>
        <v>88068</v>
      </c>
      <c r="E12076" s="3">
        <f t="shared" si="378"/>
        <v>0.79758734988860513</v>
      </c>
      <c r="F12076" s="11">
        <f t="shared" si="379"/>
        <v>0.37714339257269575</v>
      </c>
    </row>
    <row r="12077" spans="1:6">
      <c r="A12077" s="12" t="s">
        <v>12159</v>
      </c>
      <c r="B12077" s="12">
        <v>2</v>
      </c>
      <c r="C12077">
        <v>1</v>
      </c>
      <c r="D12077">
        <f>SUM($B$2:B12077)</f>
        <v>88070</v>
      </c>
      <c r="E12077" s="3">
        <f t="shared" si="378"/>
        <v>0.79760546287742939</v>
      </c>
      <c r="F12077" s="11">
        <f t="shared" si="379"/>
        <v>0.37717462597994816</v>
      </c>
    </row>
    <row r="12078" spans="1:6">
      <c r="A12078" s="12" t="s">
        <v>12160</v>
      </c>
      <c r="B12078" s="12">
        <v>2</v>
      </c>
      <c r="C12078">
        <v>1</v>
      </c>
      <c r="D12078">
        <f>SUM($B$2:B12078)</f>
        <v>88072</v>
      </c>
      <c r="E12078" s="3">
        <f t="shared" si="378"/>
        <v>0.79762357586625365</v>
      </c>
      <c r="F12078" s="11">
        <f t="shared" si="379"/>
        <v>0.37720585938720053</v>
      </c>
    </row>
    <row r="12079" spans="1:6">
      <c r="A12079" s="12" t="s">
        <v>12161</v>
      </c>
      <c r="B12079" s="12">
        <v>2</v>
      </c>
      <c r="C12079">
        <v>1</v>
      </c>
      <c r="D12079">
        <f>SUM($B$2:B12079)</f>
        <v>88074</v>
      </c>
      <c r="E12079" s="3">
        <f t="shared" si="378"/>
        <v>0.79764168885507802</v>
      </c>
      <c r="F12079" s="11">
        <f t="shared" si="379"/>
        <v>0.37723709279445294</v>
      </c>
    </row>
    <row r="12080" spans="1:6">
      <c r="A12080" s="12" t="s">
        <v>12162</v>
      </c>
      <c r="B12080" s="12">
        <v>2</v>
      </c>
      <c r="C12080">
        <v>1</v>
      </c>
      <c r="D12080">
        <f>SUM($B$2:B12080)</f>
        <v>88076</v>
      </c>
      <c r="E12080" s="3">
        <f t="shared" si="378"/>
        <v>0.79765980184390228</v>
      </c>
      <c r="F12080" s="11">
        <f t="shared" si="379"/>
        <v>0.37726832620170536</v>
      </c>
    </row>
    <row r="12081" spans="1:6">
      <c r="A12081" s="12" t="s">
        <v>12163</v>
      </c>
      <c r="B12081" s="12">
        <v>2</v>
      </c>
      <c r="C12081">
        <v>1</v>
      </c>
      <c r="D12081">
        <f>SUM($B$2:B12081)</f>
        <v>88078</v>
      </c>
      <c r="E12081" s="3">
        <f t="shared" si="378"/>
        <v>0.79767791483272654</v>
      </c>
      <c r="F12081" s="11">
        <f t="shared" si="379"/>
        <v>0.37729955960895772</v>
      </c>
    </row>
    <row r="12082" spans="1:6">
      <c r="A12082" s="12" t="s">
        <v>12164</v>
      </c>
      <c r="B12082" s="12">
        <v>2</v>
      </c>
      <c r="C12082">
        <v>1</v>
      </c>
      <c r="D12082">
        <f>SUM($B$2:B12082)</f>
        <v>88080</v>
      </c>
      <c r="E12082" s="3">
        <f t="shared" si="378"/>
        <v>0.7976960278215508</v>
      </c>
      <c r="F12082" s="11">
        <f t="shared" si="379"/>
        <v>0.37733079301621014</v>
      </c>
    </row>
    <row r="12083" spans="1:6">
      <c r="A12083" s="12" t="s">
        <v>12165</v>
      </c>
      <c r="B12083" s="12">
        <v>2</v>
      </c>
      <c r="C12083">
        <v>1</v>
      </c>
      <c r="D12083">
        <f>SUM($B$2:B12083)</f>
        <v>88082</v>
      </c>
      <c r="E12083" s="3">
        <f t="shared" si="378"/>
        <v>0.79771414081037517</v>
      </c>
      <c r="F12083" s="11">
        <f t="shared" si="379"/>
        <v>0.37736202642346256</v>
      </c>
    </row>
    <row r="12084" spans="1:6">
      <c r="A12084" s="12" t="s">
        <v>12166</v>
      </c>
      <c r="B12084" s="12">
        <v>2</v>
      </c>
      <c r="C12084">
        <v>1</v>
      </c>
      <c r="D12084">
        <f>SUM($B$2:B12084)</f>
        <v>88084</v>
      </c>
      <c r="E12084" s="3">
        <f t="shared" ref="E12084:E12147" si="380">D12084/$G$1</f>
        <v>0.79773225379919943</v>
      </c>
      <c r="F12084" s="11">
        <f t="shared" si="379"/>
        <v>0.37739325983071492</v>
      </c>
    </row>
    <row r="12085" spans="1:6">
      <c r="A12085" s="12" t="s">
        <v>12167</v>
      </c>
      <c r="B12085" s="12">
        <v>2</v>
      </c>
      <c r="C12085">
        <v>1</v>
      </c>
      <c r="D12085">
        <f>SUM($B$2:B12085)</f>
        <v>88086</v>
      </c>
      <c r="E12085" s="3">
        <f t="shared" si="380"/>
        <v>0.79775036678802369</v>
      </c>
      <c r="F12085" s="11">
        <f t="shared" si="379"/>
        <v>0.37742449323796734</v>
      </c>
    </row>
    <row r="12086" spans="1:6">
      <c r="A12086" s="12" t="s">
        <v>12168</v>
      </c>
      <c r="B12086" s="12">
        <v>2</v>
      </c>
      <c r="C12086">
        <v>1</v>
      </c>
      <c r="D12086">
        <f>SUM($B$2:B12086)</f>
        <v>88088</v>
      </c>
      <c r="E12086" s="3">
        <f t="shared" si="380"/>
        <v>0.79776847977684795</v>
      </c>
      <c r="F12086" s="11">
        <f t="shared" si="379"/>
        <v>0.3774557266452197</v>
      </c>
    </row>
    <row r="12087" spans="1:6">
      <c r="A12087" s="12" t="s">
        <v>12169</v>
      </c>
      <c r="B12087" s="12">
        <v>2</v>
      </c>
      <c r="C12087">
        <v>1</v>
      </c>
      <c r="D12087">
        <f>SUM($B$2:B12087)</f>
        <v>88090</v>
      </c>
      <c r="E12087" s="3">
        <f t="shared" si="380"/>
        <v>0.79778659276567221</v>
      </c>
      <c r="F12087" s="11">
        <f t="shared" si="379"/>
        <v>0.37748696005247212</v>
      </c>
    </row>
    <row r="12088" spans="1:6">
      <c r="A12088" s="12" t="s">
        <v>12170</v>
      </c>
      <c r="B12088" s="12">
        <v>2</v>
      </c>
      <c r="C12088">
        <v>1</v>
      </c>
      <c r="D12088">
        <f>SUM($B$2:B12088)</f>
        <v>88092</v>
      </c>
      <c r="E12088" s="3">
        <f t="shared" si="380"/>
        <v>0.79780470575449658</v>
      </c>
      <c r="F12088" s="11">
        <f t="shared" si="379"/>
        <v>0.37751819345972454</v>
      </c>
    </row>
    <row r="12089" spans="1:6">
      <c r="A12089" s="12" t="s">
        <v>12171</v>
      </c>
      <c r="B12089" s="12">
        <v>2</v>
      </c>
      <c r="C12089">
        <v>1</v>
      </c>
      <c r="D12089">
        <f>SUM($B$2:B12089)</f>
        <v>88094</v>
      </c>
      <c r="E12089" s="3">
        <f t="shared" si="380"/>
        <v>0.79782281874332084</v>
      </c>
      <c r="F12089" s="11">
        <f t="shared" si="379"/>
        <v>0.3775494268669769</v>
      </c>
    </row>
    <row r="12090" spans="1:6">
      <c r="A12090" s="12" t="s">
        <v>12172</v>
      </c>
      <c r="B12090" s="12">
        <v>2</v>
      </c>
      <c r="C12090">
        <v>1</v>
      </c>
      <c r="D12090">
        <f>SUM($B$2:B12090)</f>
        <v>88096</v>
      </c>
      <c r="E12090" s="3">
        <f t="shared" si="380"/>
        <v>0.7978409317321451</v>
      </c>
      <c r="F12090" s="11">
        <f t="shared" si="379"/>
        <v>0.37758066027422932</v>
      </c>
    </row>
    <row r="12091" spans="1:6">
      <c r="A12091" s="12" t="s">
        <v>12173</v>
      </c>
      <c r="B12091" s="12">
        <v>2</v>
      </c>
      <c r="C12091">
        <v>1</v>
      </c>
      <c r="D12091">
        <f>SUM($B$2:B12091)</f>
        <v>88098</v>
      </c>
      <c r="E12091" s="3">
        <f t="shared" si="380"/>
        <v>0.79785904472096936</v>
      </c>
      <c r="F12091" s="11">
        <f t="shared" si="379"/>
        <v>0.37761189368148174</v>
      </c>
    </row>
    <row r="12092" spans="1:6">
      <c r="A12092" s="12" t="s">
        <v>12174</v>
      </c>
      <c r="B12092" s="12">
        <v>2</v>
      </c>
      <c r="C12092">
        <v>1</v>
      </c>
      <c r="D12092">
        <f>SUM($B$2:B12092)</f>
        <v>88100</v>
      </c>
      <c r="E12092" s="3">
        <f t="shared" si="380"/>
        <v>0.79787715770979373</v>
      </c>
      <c r="F12092" s="11">
        <f t="shared" si="379"/>
        <v>0.3776431270887341</v>
      </c>
    </row>
    <row r="12093" spans="1:6">
      <c r="A12093" s="12" t="s">
        <v>12175</v>
      </c>
      <c r="B12093" s="12">
        <v>2</v>
      </c>
      <c r="C12093">
        <v>1</v>
      </c>
      <c r="D12093">
        <f>SUM($B$2:B12093)</f>
        <v>88102</v>
      </c>
      <c r="E12093" s="3">
        <f t="shared" si="380"/>
        <v>0.79789527069861799</v>
      </c>
      <c r="F12093" s="11">
        <f t="shared" si="379"/>
        <v>0.37767436049598652</v>
      </c>
    </row>
    <row r="12094" spans="1:6">
      <c r="A12094" s="12" t="s">
        <v>12176</v>
      </c>
      <c r="B12094" s="12">
        <v>2</v>
      </c>
      <c r="C12094">
        <v>1</v>
      </c>
      <c r="D12094">
        <f>SUM($B$2:B12094)</f>
        <v>88104</v>
      </c>
      <c r="E12094" s="3">
        <f t="shared" si="380"/>
        <v>0.79791338368744225</v>
      </c>
      <c r="F12094" s="11">
        <f t="shared" si="379"/>
        <v>0.37770559390323888</v>
      </c>
    </row>
    <row r="12095" spans="1:6">
      <c r="A12095" s="12" t="s">
        <v>12177</v>
      </c>
      <c r="B12095" s="12">
        <v>2</v>
      </c>
      <c r="C12095">
        <v>1</v>
      </c>
      <c r="D12095">
        <f>SUM($B$2:B12095)</f>
        <v>88106</v>
      </c>
      <c r="E12095" s="3">
        <f t="shared" si="380"/>
        <v>0.79793149667626651</v>
      </c>
      <c r="F12095" s="11">
        <f t="shared" si="379"/>
        <v>0.3777368273104913</v>
      </c>
    </row>
    <row r="12096" spans="1:6">
      <c r="A12096" s="12" t="s">
        <v>12178</v>
      </c>
      <c r="B12096" s="12">
        <v>2</v>
      </c>
      <c r="C12096">
        <v>1</v>
      </c>
      <c r="D12096">
        <f>SUM($B$2:B12096)</f>
        <v>88108</v>
      </c>
      <c r="E12096" s="3">
        <f t="shared" si="380"/>
        <v>0.79794960966509088</v>
      </c>
      <c r="F12096" s="11">
        <f t="shared" si="379"/>
        <v>0.37776806071774371</v>
      </c>
    </row>
    <row r="12097" spans="1:6">
      <c r="A12097" s="12" t="s">
        <v>12179</v>
      </c>
      <c r="B12097" s="12">
        <v>2</v>
      </c>
      <c r="C12097">
        <v>1</v>
      </c>
      <c r="D12097">
        <f>SUM($B$2:B12097)</f>
        <v>88110</v>
      </c>
      <c r="E12097" s="3">
        <f t="shared" si="380"/>
        <v>0.79796772265391513</v>
      </c>
      <c r="F12097" s="11">
        <f t="shared" si="379"/>
        <v>0.37779929412499608</v>
      </c>
    </row>
    <row r="12098" spans="1:6">
      <c r="A12098" s="12" t="s">
        <v>12180</v>
      </c>
      <c r="B12098" s="12">
        <v>2</v>
      </c>
      <c r="C12098">
        <v>1</v>
      </c>
      <c r="D12098">
        <f>SUM($B$2:B12098)</f>
        <v>88112</v>
      </c>
      <c r="E12098" s="3">
        <f t="shared" si="380"/>
        <v>0.79798583564273939</v>
      </c>
      <c r="F12098" s="11">
        <f t="shared" si="379"/>
        <v>0.37783052753224849</v>
      </c>
    </row>
    <row r="12099" spans="1:6">
      <c r="A12099" s="12" t="s">
        <v>12181</v>
      </c>
      <c r="B12099" s="12">
        <v>2</v>
      </c>
      <c r="C12099">
        <v>1</v>
      </c>
      <c r="D12099">
        <f>SUM($B$2:B12099)</f>
        <v>88114</v>
      </c>
      <c r="E12099" s="3">
        <f t="shared" si="380"/>
        <v>0.79800394863156365</v>
      </c>
      <c r="F12099" s="11">
        <f t="shared" si="379"/>
        <v>0.37786176093950091</v>
      </c>
    </row>
    <row r="12100" spans="1:6">
      <c r="A12100" s="12" t="s">
        <v>12182</v>
      </c>
      <c r="B12100" s="12">
        <v>2</v>
      </c>
      <c r="C12100">
        <v>1</v>
      </c>
      <c r="D12100">
        <f>SUM($B$2:B12100)</f>
        <v>88116</v>
      </c>
      <c r="E12100" s="3">
        <f t="shared" si="380"/>
        <v>0.79802206162038802</v>
      </c>
      <c r="F12100" s="11">
        <f t="shared" si="379"/>
        <v>0.37789299434675327</v>
      </c>
    </row>
    <row r="12101" spans="1:6">
      <c r="A12101" s="12" t="s">
        <v>12183</v>
      </c>
      <c r="B12101" s="12">
        <v>2</v>
      </c>
      <c r="C12101">
        <v>1</v>
      </c>
      <c r="D12101">
        <f>SUM($B$2:B12101)</f>
        <v>88118</v>
      </c>
      <c r="E12101" s="3">
        <f t="shared" si="380"/>
        <v>0.79804017460921228</v>
      </c>
      <c r="F12101" s="11">
        <f t="shared" si="379"/>
        <v>0.37792422775400569</v>
      </c>
    </row>
    <row r="12102" spans="1:6">
      <c r="A12102" s="12" t="s">
        <v>12184</v>
      </c>
      <c r="B12102" s="12">
        <v>2</v>
      </c>
      <c r="C12102">
        <v>1</v>
      </c>
      <c r="D12102">
        <f>SUM($B$2:B12102)</f>
        <v>88120</v>
      </c>
      <c r="E12102" s="3">
        <f t="shared" si="380"/>
        <v>0.79805828759803654</v>
      </c>
      <c r="F12102" s="11">
        <f t="shared" si="379"/>
        <v>0.37795546116125806</v>
      </c>
    </row>
    <row r="12103" spans="1:6">
      <c r="A12103" s="12" t="s">
        <v>12185</v>
      </c>
      <c r="B12103" s="12">
        <v>2</v>
      </c>
      <c r="C12103">
        <v>1</v>
      </c>
      <c r="D12103">
        <f>SUM($B$2:B12103)</f>
        <v>88122</v>
      </c>
      <c r="E12103" s="3">
        <f t="shared" si="380"/>
        <v>0.7980764005868608</v>
      </c>
      <c r="F12103" s="11">
        <f t="shared" si="379"/>
        <v>0.37798669456851047</v>
      </c>
    </row>
    <row r="12104" spans="1:6">
      <c r="A12104" s="12" t="s">
        <v>12186</v>
      </c>
      <c r="B12104" s="12">
        <v>2</v>
      </c>
      <c r="C12104">
        <v>1</v>
      </c>
      <c r="D12104">
        <f>SUM($B$2:B12104)</f>
        <v>88124</v>
      </c>
      <c r="E12104" s="3">
        <f t="shared" si="380"/>
        <v>0.79809451357568517</v>
      </c>
      <c r="F12104" s="11">
        <f t="shared" si="379"/>
        <v>0.37801792797576289</v>
      </c>
    </row>
    <row r="12105" spans="1:6">
      <c r="A12105" s="12" t="s">
        <v>12187</v>
      </c>
      <c r="B12105" s="12">
        <v>2</v>
      </c>
      <c r="C12105">
        <v>1</v>
      </c>
      <c r="D12105">
        <f>SUM($B$2:B12105)</f>
        <v>88126</v>
      </c>
      <c r="E12105" s="3">
        <f t="shared" si="380"/>
        <v>0.79811262656450943</v>
      </c>
      <c r="F12105" s="11">
        <f t="shared" si="379"/>
        <v>0.37804916138301525</v>
      </c>
    </row>
    <row r="12106" spans="1:6">
      <c r="A12106" s="12" t="s">
        <v>12188</v>
      </c>
      <c r="B12106" s="12">
        <v>2</v>
      </c>
      <c r="C12106">
        <v>1</v>
      </c>
      <c r="D12106">
        <f>SUM($B$2:B12106)</f>
        <v>88128</v>
      </c>
      <c r="E12106" s="3">
        <f t="shared" si="380"/>
        <v>0.79813073955333369</v>
      </c>
      <c r="F12106" s="11">
        <f t="shared" si="379"/>
        <v>0.37808039479026767</v>
      </c>
    </row>
    <row r="12107" spans="1:6">
      <c r="A12107" s="12" t="s">
        <v>12189</v>
      </c>
      <c r="B12107" s="12">
        <v>2</v>
      </c>
      <c r="C12107">
        <v>1</v>
      </c>
      <c r="D12107">
        <f>SUM($B$2:B12107)</f>
        <v>88130</v>
      </c>
      <c r="E12107" s="3">
        <f t="shared" si="380"/>
        <v>0.79814885254215795</v>
      </c>
      <c r="F12107" s="11">
        <f t="shared" si="379"/>
        <v>0.37811162819752009</v>
      </c>
    </row>
    <row r="12108" spans="1:6">
      <c r="A12108" s="12" t="s">
        <v>12190</v>
      </c>
      <c r="B12108" s="12">
        <v>2</v>
      </c>
      <c r="C12108">
        <v>1</v>
      </c>
      <c r="D12108">
        <f>SUM($B$2:B12108)</f>
        <v>88132</v>
      </c>
      <c r="E12108" s="3">
        <f t="shared" si="380"/>
        <v>0.79816696553098232</v>
      </c>
      <c r="F12108" s="11">
        <f t="shared" si="379"/>
        <v>0.37814286160477245</v>
      </c>
    </row>
    <row r="12109" spans="1:6">
      <c r="A12109" s="12" t="s">
        <v>12191</v>
      </c>
      <c r="B12109" s="12">
        <v>2</v>
      </c>
      <c r="C12109">
        <v>1</v>
      </c>
      <c r="D12109">
        <f>SUM($B$2:B12109)</f>
        <v>88134</v>
      </c>
      <c r="E12109" s="3">
        <f t="shared" si="380"/>
        <v>0.79818507851980658</v>
      </c>
      <c r="F12109" s="11">
        <f t="shared" si="379"/>
        <v>0.37817409501202487</v>
      </c>
    </row>
    <row r="12110" spans="1:6">
      <c r="A12110" s="12" t="s">
        <v>12192</v>
      </c>
      <c r="B12110" s="12">
        <v>2</v>
      </c>
      <c r="C12110">
        <v>1</v>
      </c>
      <c r="D12110">
        <f>SUM($B$2:B12110)</f>
        <v>88136</v>
      </c>
      <c r="E12110" s="3">
        <f t="shared" si="380"/>
        <v>0.79820319150863084</v>
      </c>
      <c r="F12110" s="11">
        <f t="shared" si="379"/>
        <v>0.37820532841927723</v>
      </c>
    </row>
    <row r="12111" spans="1:6">
      <c r="A12111" s="12" t="s">
        <v>12193</v>
      </c>
      <c r="B12111" s="12">
        <v>2</v>
      </c>
      <c r="C12111">
        <v>1</v>
      </c>
      <c r="D12111">
        <f>SUM($B$2:B12111)</f>
        <v>88138</v>
      </c>
      <c r="E12111" s="3">
        <f t="shared" si="380"/>
        <v>0.7982213044974551</v>
      </c>
      <c r="F12111" s="11">
        <f t="shared" si="379"/>
        <v>0.37823656182652965</v>
      </c>
    </row>
    <row r="12112" spans="1:6">
      <c r="A12112" s="12" t="s">
        <v>12194</v>
      </c>
      <c r="B12112" s="12">
        <v>2</v>
      </c>
      <c r="C12112">
        <v>1</v>
      </c>
      <c r="D12112">
        <f>SUM($B$2:B12112)</f>
        <v>88140</v>
      </c>
      <c r="E12112" s="3">
        <f t="shared" si="380"/>
        <v>0.79823941748627936</v>
      </c>
      <c r="F12112" s="11">
        <f t="shared" ref="F12112:F12175" si="381">MATCH(A12112,$A$2:$A$32018,0)/32017</f>
        <v>0.37826779523378207</v>
      </c>
    </row>
    <row r="12113" spans="1:6">
      <c r="A12113" s="12" t="s">
        <v>12195</v>
      </c>
      <c r="B12113" s="12">
        <v>2</v>
      </c>
      <c r="C12113">
        <v>1</v>
      </c>
      <c r="D12113">
        <f>SUM($B$2:B12113)</f>
        <v>88142</v>
      </c>
      <c r="E12113" s="3">
        <f t="shared" si="380"/>
        <v>0.79825753047510373</v>
      </c>
      <c r="F12113" s="11">
        <f t="shared" si="381"/>
        <v>0.37829902864103443</v>
      </c>
    </row>
    <row r="12114" spans="1:6">
      <c r="A12114" s="12" t="s">
        <v>12196</v>
      </c>
      <c r="B12114" s="12">
        <v>2</v>
      </c>
      <c r="C12114">
        <v>1</v>
      </c>
      <c r="D12114">
        <f>SUM($B$2:B12114)</f>
        <v>88144</v>
      </c>
      <c r="E12114" s="3">
        <f t="shared" si="380"/>
        <v>0.79827564346392799</v>
      </c>
      <c r="F12114" s="11">
        <f t="shared" si="381"/>
        <v>0.37833026204828685</v>
      </c>
    </row>
    <row r="12115" spans="1:6">
      <c r="A12115" s="12" t="s">
        <v>12197</v>
      </c>
      <c r="B12115" s="12">
        <v>2</v>
      </c>
      <c r="C12115">
        <v>1</v>
      </c>
      <c r="D12115">
        <f>SUM($B$2:B12115)</f>
        <v>88146</v>
      </c>
      <c r="E12115" s="3">
        <f t="shared" si="380"/>
        <v>0.79829375645275225</v>
      </c>
      <c r="F12115" s="11">
        <f t="shared" si="381"/>
        <v>0.37836149545553927</v>
      </c>
    </row>
    <row r="12116" spans="1:6">
      <c r="A12116" s="12" t="s">
        <v>12198</v>
      </c>
      <c r="B12116" s="12">
        <v>2</v>
      </c>
      <c r="C12116">
        <v>1</v>
      </c>
      <c r="D12116">
        <f>SUM($B$2:B12116)</f>
        <v>88148</v>
      </c>
      <c r="E12116" s="3">
        <f t="shared" si="380"/>
        <v>0.7983118694415765</v>
      </c>
      <c r="F12116" s="11">
        <f t="shared" si="381"/>
        <v>0.37839272886279163</v>
      </c>
    </row>
    <row r="12117" spans="1:6">
      <c r="A12117" s="12" t="s">
        <v>12199</v>
      </c>
      <c r="B12117" s="12">
        <v>2</v>
      </c>
      <c r="C12117">
        <v>1</v>
      </c>
      <c r="D12117">
        <f>SUM($B$2:B12117)</f>
        <v>88150</v>
      </c>
      <c r="E12117" s="3">
        <f t="shared" si="380"/>
        <v>0.79832998243040088</v>
      </c>
      <c r="F12117" s="11">
        <f t="shared" si="381"/>
        <v>0.37842396227004405</v>
      </c>
    </row>
    <row r="12118" spans="1:6">
      <c r="A12118" s="12" t="s">
        <v>12200</v>
      </c>
      <c r="B12118" s="12">
        <v>2</v>
      </c>
      <c r="C12118">
        <v>1</v>
      </c>
      <c r="D12118">
        <f>SUM($B$2:B12118)</f>
        <v>88152</v>
      </c>
      <c r="E12118" s="3">
        <f t="shared" si="380"/>
        <v>0.79834809541922513</v>
      </c>
      <c r="F12118" s="11">
        <f t="shared" si="381"/>
        <v>0.37845519567729646</v>
      </c>
    </row>
    <row r="12119" spans="1:6">
      <c r="A12119" s="12" t="s">
        <v>12201</v>
      </c>
      <c r="B12119" s="12">
        <v>2</v>
      </c>
      <c r="C12119">
        <v>1</v>
      </c>
      <c r="D12119">
        <f>SUM($B$2:B12119)</f>
        <v>88154</v>
      </c>
      <c r="E12119" s="3">
        <f t="shared" si="380"/>
        <v>0.79836620840804939</v>
      </c>
      <c r="F12119" s="11">
        <f t="shared" si="381"/>
        <v>0.37848642908454883</v>
      </c>
    </row>
    <row r="12120" spans="1:6">
      <c r="A12120" s="12" t="s">
        <v>12202</v>
      </c>
      <c r="B12120" s="12">
        <v>2</v>
      </c>
      <c r="C12120">
        <v>1</v>
      </c>
      <c r="D12120">
        <f>SUM($B$2:B12120)</f>
        <v>88156</v>
      </c>
      <c r="E12120" s="3">
        <f t="shared" si="380"/>
        <v>0.79838432139687365</v>
      </c>
      <c r="F12120" s="11">
        <f t="shared" si="381"/>
        <v>0.37851766249180124</v>
      </c>
    </row>
    <row r="12121" spans="1:6">
      <c r="A12121" s="12" t="s">
        <v>12203</v>
      </c>
      <c r="B12121" s="12">
        <v>2</v>
      </c>
      <c r="C12121">
        <v>1</v>
      </c>
      <c r="D12121">
        <f>SUM($B$2:B12121)</f>
        <v>88158</v>
      </c>
      <c r="E12121" s="3">
        <f t="shared" si="380"/>
        <v>0.79840243438569802</v>
      </c>
      <c r="F12121" s="11">
        <f t="shared" si="381"/>
        <v>0.37854889589905361</v>
      </c>
    </row>
    <row r="12122" spans="1:6">
      <c r="A12122" s="12" t="s">
        <v>12204</v>
      </c>
      <c r="B12122" s="12">
        <v>2</v>
      </c>
      <c r="C12122">
        <v>1</v>
      </c>
      <c r="D12122">
        <f>SUM($B$2:B12122)</f>
        <v>88160</v>
      </c>
      <c r="E12122" s="3">
        <f t="shared" si="380"/>
        <v>0.79842054737452228</v>
      </c>
      <c r="F12122" s="11">
        <f t="shared" si="381"/>
        <v>0.37858012930630602</v>
      </c>
    </row>
    <row r="12123" spans="1:6">
      <c r="A12123" s="12" t="s">
        <v>12205</v>
      </c>
      <c r="B12123" s="12">
        <v>2</v>
      </c>
      <c r="C12123">
        <v>1</v>
      </c>
      <c r="D12123">
        <f>SUM($B$2:B12123)</f>
        <v>88162</v>
      </c>
      <c r="E12123" s="3">
        <f t="shared" si="380"/>
        <v>0.79843866036334654</v>
      </c>
      <c r="F12123" s="11">
        <f t="shared" si="381"/>
        <v>0.37861136271355844</v>
      </c>
    </row>
    <row r="12124" spans="1:6">
      <c r="A12124" s="12" t="s">
        <v>12206</v>
      </c>
      <c r="B12124" s="12">
        <v>2</v>
      </c>
      <c r="C12124">
        <v>1</v>
      </c>
      <c r="D12124">
        <f>SUM($B$2:B12124)</f>
        <v>88164</v>
      </c>
      <c r="E12124" s="3">
        <f t="shared" si="380"/>
        <v>0.7984567733521708</v>
      </c>
      <c r="F12124" s="11">
        <f t="shared" si="381"/>
        <v>0.3786425961208108</v>
      </c>
    </row>
    <row r="12125" spans="1:6">
      <c r="A12125" s="12" t="s">
        <v>12207</v>
      </c>
      <c r="B12125" s="12">
        <v>2</v>
      </c>
      <c r="C12125">
        <v>1</v>
      </c>
      <c r="D12125">
        <f>SUM($B$2:B12125)</f>
        <v>88166</v>
      </c>
      <c r="E12125" s="3">
        <f t="shared" si="380"/>
        <v>0.79847488634099517</v>
      </c>
      <c r="F12125" s="11">
        <f t="shared" si="381"/>
        <v>0.37867382952806322</v>
      </c>
    </row>
    <row r="12126" spans="1:6">
      <c r="A12126" s="12" t="s">
        <v>12208</v>
      </c>
      <c r="B12126" s="12">
        <v>2</v>
      </c>
      <c r="C12126">
        <v>1</v>
      </c>
      <c r="D12126">
        <f>SUM($B$2:B12126)</f>
        <v>88168</v>
      </c>
      <c r="E12126" s="3">
        <f t="shared" si="380"/>
        <v>0.79849299932981943</v>
      </c>
      <c r="F12126" s="11">
        <f t="shared" si="381"/>
        <v>0.37870506293531564</v>
      </c>
    </row>
    <row r="12127" spans="1:6">
      <c r="A12127" s="12" t="s">
        <v>12209</v>
      </c>
      <c r="B12127" s="12">
        <v>2</v>
      </c>
      <c r="C12127">
        <v>1</v>
      </c>
      <c r="D12127">
        <f>SUM($B$2:B12127)</f>
        <v>88170</v>
      </c>
      <c r="E12127" s="3">
        <f t="shared" si="380"/>
        <v>0.79851111231864369</v>
      </c>
      <c r="F12127" s="11">
        <f t="shared" si="381"/>
        <v>0.378736296342568</v>
      </c>
    </row>
    <row r="12128" spans="1:6">
      <c r="A12128" s="12" t="s">
        <v>12210</v>
      </c>
      <c r="B12128" s="12">
        <v>2</v>
      </c>
      <c r="C12128">
        <v>1</v>
      </c>
      <c r="D12128">
        <f>SUM($B$2:B12128)</f>
        <v>88172</v>
      </c>
      <c r="E12128" s="3">
        <f t="shared" si="380"/>
        <v>0.79852922530746795</v>
      </c>
      <c r="F12128" s="11">
        <f t="shared" si="381"/>
        <v>0.37876752974982042</v>
      </c>
    </row>
    <row r="12129" spans="1:6">
      <c r="A12129" s="12" t="s">
        <v>12211</v>
      </c>
      <c r="B12129" s="12">
        <v>2</v>
      </c>
      <c r="C12129">
        <v>1</v>
      </c>
      <c r="D12129">
        <f>SUM($B$2:B12129)</f>
        <v>88174</v>
      </c>
      <c r="E12129" s="3">
        <f t="shared" si="380"/>
        <v>0.79854733829629232</v>
      </c>
      <c r="F12129" s="11">
        <f t="shared" si="381"/>
        <v>0.37879876315707278</v>
      </c>
    </row>
    <row r="12130" spans="1:6">
      <c r="A12130" s="12" t="s">
        <v>12212</v>
      </c>
      <c r="B12130" s="12">
        <v>2</v>
      </c>
      <c r="C12130">
        <v>1</v>
      </c>
      <c r="D12130">
        <f>SUM($B$2:B12130)</f>
        <v>88176</v>
      </c>
      <c r="E12130" s="3">
        <f t="shared" si="380"/>
        <v>0.79856545128511658</v>
      </c>
      <c r="F12130" s="11">
        <f t="shared" si="381"/>
        <v>0.3788299965643252</v>
      </c>
    </row>
    <row r="12131" spans="1:6">
      <c r="A12131" s="12" t="s">
        <v>12213</v>
      </c>
      <c r="B12131" s="12">
        <v>2</v>
      </c>
      <c r="C12131">
        <v>1</v>
      </c>
      <c r="D12131">
        <f>SUM($B$2:B12131)</f>
        <v>88178</v>
      </c>
      <c r="E12131" s="3">
        <f t="shared" si="380"/>
        <v>0.79858356427394084</v>
      </c>
      <c r="F12131" s="11">
        <f t="shared" si="381"/>
        <v>0.37886122997157762</v>
      </c>
    </row>
    <row r="12132" spans="1:6">
      <c r="A12132" s="12" t="s">
        <v>12214</v>
      </c>
      <c r="B12132" s="12">
        <v>2</v>
      </c>
      <c r="C12132">
        <v>1</v>
      </c>
      <c r="D12132">
        <f>SUM($B$2:B12132)</f>
        <v>88180</v>
      </c>
      <c r="E12132" s="3">
        <f t="shared" si="380"/>
        <v>0.7986016772627651</v>
      </c>
      <c r="F12132" s="11">
        <f t="shared" si="381"/>
        <v>0.37889246337882998</v>
      </c>
    </row>
    <row r="12133" spans="1:6">
      <c r="A12133" s="12" t="s">
        <v>12215</v>
      </c>
      <c r="B12133" s="12">
        <v>2</v>
      </c>
      <c r="C12133">
        <v>1</v>
      </c>
      <c r="D12133">
        <f>SUM($B$2:B12133)</f>
        <v>88182</v>
      </c>
      <c r="E12133" s="3">
        <f t="shared" si="380"/>
        <v>0.79861979025158947</v>
      </c>
      <c r="F12133" s="11">
        <f t="shared" si="381"/>
        <v>0.3789236967860824</v>
      </c>
    </row>
    <row r="12134" spans="1:6">
      <c r="A12134" s="12" t="s">
        <v>12216</v>
      </c>
      <c r="B12134" s="12">
        <v>2</v>
      </c>
      <c r="C12134">
        <v>1</v>
      </c>
      <c r="D12134">
        <f>SUM($B$2:B12134)</f>
        <v>88184</v>
      </c>
      <c r="E12134" s="3">
        <f t="shared" si="380"/>
        <v>0.79863790324041373</v>
      </c>
      <c r="F12134" s="11">
        <f t="shared" si="381"/>
        <v>0.37895493019333482</v>
      </c>
    </row>
    <row r="12135" spans="1:6">
      <c r="A12135" s="12" t="s">
        <v>12217</v>
      </c>
      <c r="B12135" s="12">
        <v>2</v>
      </c>
      <c r="C12135">
        <v>1</v>
      </c>
      <c r="D12135">
        <f>SUM($B$2:B12135)</f>
        <v>88186</v>
      </c>
      <c r="E12135" s="3">
        <f t="shared" si="380"/>
        <v>0.79865601622923799</v>
      </c>
      <c r="F12135" s="11">
        <f t="shared" si="381"/>
        <v>0.37898616360058718</v>
      </c>
    </row>
    <row r="12136" spans="1:6">
      <c r="A12136" s="12" t="s">
        <v>12218</v>
      </c>
      <c r="B12136" s="12">
        <v>2</v>
      </c>
      <c r="C12136">
        <v>1</v>
      </c>
      <c r="D12136">
        <f>SUM($B$2:B12136)</f>
        <v>88188</v>
      </c>
      <c r="E12136" s="3">
        <f t="shared" si="380"/>
        <v>0.79867412921806225</v>
      </c>
      <c r="F12136" s="11">
        <f t="shared" si="381"/>
        <v>0.3790173970078396</v>
      </c>
    </row>
    <row r="12137" spans="1:6">
      <c r="A12137" s="12" t="s">
        <v>12219</v>
      </c>
      <c r="B12137" s="12">
        <v>2</v>
      </c>
      <c r="C12137">
        <v>1</v>
      </c>
      <c r="D12137">
        <f>SUM($B$2:B12137)</f>
        <v>88190</v>
      </c>
      <c r="E12137" s="3">
        <f t="shared" si="380"/>
        <v>0.7986922422068865</v>
      </c>
      <c r="F12137" s="11">
        <f t="shared" si="381"/>
        <v>0.37904863041509196</v>
      </c>
    </row>
    <row r="12138" spans="1:6">
      <c r="A12138" s="12" t="s">
        <v>12220</v>
      </c>
      <c r="B12138" s="12">
        <v>2</v>
      </c>
      <c r="C12138">
        <v>1</v>
      </c>
      <c r="D12138">
        <f>SUM($B$2:B12138)</f>
        <v>88192</v>
      </c>
      <c r="E12138" s="3">
        <f t="shared" si="380"/>
        <v>0.79871035519571087</v>
      </c>
      <c r="F12138" s="11">
        <f t="shared" si="381"/>
        <v>0.37907986382234438</v>
      </c>
    </row>
    <row r="12139" spans="1:6">
      <c r="A12139" s="12" t="s">
        <v>12221</v>
      </c>
      <c r="B12139" s="12">
        <v>2</v>
      </c>
      <c r="C12139">
        <v>1</v>
      </c>
      <c r="D12139">
        <f>SUM($B$2:B12139)</f>
        <v>88194</v>
      </c>
      <c r="E12139" s="3">
        <f t="shared" si="380"/>
        <v>0.79872846818453513</v>
      </c>
      <c r="F12139" s="11">
        <f t="shared" si="381"/>
        <v>0.37911109722959679</v>
      </c>
    </row>
    <row r="12140" spans="1:6">
      <c r="A12140" s="12" t="s">
        <v>12222</v>
      </c>
      <c r="B12140" s="12">
        <v>2</v>
      </c>
      <c r="C12140">
        <v>1</v>
      </c>
      <c r="D12140">
        <f>SUM($B$2:B12140)</f>
        <v>88196</v>
      </c>
      <c r="E12140" s="3">
        <f t="shared" si="380"/>
        <v>0.79874658117335939</v>
      </c>
      <c r="F12140" s="11">
        <f t="shared" si="381"/>
        <v>0.37914233063684916</v>
      </c>
    </row>
    <row r="12141" spans="1:6">
      <c r="A12141" s="12" t="s">
        <v>12223</v>
      </c>
      <c r="B12141" s="12">
        <v>2</v>
      </c>
      <c r="C12141">
        <v>1</v>
      </c>
      <c r="D12141">
        <f>SUM($B$2:B12141)</f>
        <v>88198</v>
      </c>
      <c r="E12141" s="3">
        <f t="shared" si="380"/>
        <v>0.79876469416218365</v>
      </c>
      <c r="F12141" s="11">
        <f t="shared" si="381"/>
        <v>0.37917356404410157</v>
      </c>
    </row>
    <row r="12142" spans="1:6">
      <c r="A12142" s="12" t="s">
        <v>12224</v>
      </c>
      <c r="B12142" s="12">
        <v>2</v>
      </c>
      <c r="C12142">
        <v>1</v>
      </c>
      <c r="D12142">
        <f>SUM($B$2:B12142)</f>
        <v>88200</v>
      </c>
      <c r="E12142" s="3">
        <f t="shared" si="380"/>
        <v>0.79878280715100802</v>
      </c>
      <c r="F12142" s="11">
        <f t="shared" si="381"/>
        <v>0.37920479745135399</v>
      </c>
    </row>
    <row r="12143" spans="1:6">
      <c r="A12143" s="12" t="s">
        <v>12225</v>
      </c>
      <c r="B12143" s="12">
        <v>2</v>
      </c>
      <c r="C12143">
        <v>1</v>
      </c>
      <c r="D12143">
        <f>SUM($B$2:B12143)</f>
        <v>88202</v>
      </c>
      <c r="E12143" s="3">
        <f t="shared" si="380"/>
        <v>0.79880092013983228</v>
      </c>
      <c r="F12143" s="11">
        <f t="shared" si="381"/>
        <v>0.37923603085860635</v>
      </c>
    </row>
    <row r="12144" spans="1:6">
      <c r="A12144" s="12" t="s">
        <v>12226</v>
      </c>
      <c r="B12144" s="12">
        <v>2</v>
      </c>
      <c r="C12144">
        <v>1</v>
      </c>
      <c r="D12144">
        <f>SUM($B$2:B12144)</f>
        <v>88204</v>
      </c>
      <c r="E12144" s="3">
        <f t="shared" si="380"/>
        <v>0.79881903312865654</v>
      </c>
      <c r="F12144" s="11">
        <f t="shared" si="381"/>
        <v>0.37926726426585877</v>
      </c>
    </row>
    <row r="12145" spans="1:6">
      <c r="A12145" s="12" t="s">
        <v>12227</v>
      </c>
      <c r="B12145" s="12">
        <v>2</v>
      </c>
      <c r="C12145">
        <v>1</v>
      </c>
      <c r="D12145">
        <f>SUM($B$2:B12145)</f>
        <v>88206</v>
      </c>
      <c r="E12145" s="3">
        <f t="shared" si="380"/>
        <v>0.7988371461174808</v>
      </c>
      <c r="F12145" s="11">
        <f t="shared" si="381"/>
        <v>0.37929849767311113</v>
      </c>
    </row>
    <row r="12146" spans="1:6">
      <c r="A12146" s="12" t="s">
        <v>12228</v>
      </c>
      <c r="B12146" s="12">
        <v>2</v>
      </c>
      <c r="C12146">
        <v>1</v>
      </c>
      <c r="D12146">
        <f>SUM($B$2:B12146)</f>
        <v>88208</v>
      </c>
      <c r="E12146" s="3">
        <f t="shared" si="380"/>
        <v>0.79885525910630517</v>
      </c>
      <c r="F12146" s="11">
        <f t="shared" si="381"/>
        <v>0.37932973108036355</v>
      </c>
    </row>
    <row r="12147" spans="1:6">
      <c r="A12147" s="12" t="s">
        <v>12229</v>
      </c>
      <c r="B12147" s="12">
        <v>2</v>
      </c>
      <c r="C12147">
        <v>1</v>
      </c>
      <c r="D12147">
        <f>SUM($B$2:B12147)</f>
        <v>88210</v>
      </c>
      <c r="E12147" s="3">
        <f t="shared" si="380"/>
        <v>0.79887337209512943</v>
      </c>
      <c r="F12147" s="11">
        <f t="shared" si="381"/>
        <v>0.37936096448761597</v>
      </c>
    </row>
    <row r="12148" spans="1:6">
      <c r="A12148" s="12" t="s">
        <v>12230</v>
      </c>
      <c r="B12148" s="12">
        <v>2</v>
      </c>
      <c r="C12148">
        <v>1</v>
      </c>
      <c r="D12148">
        <f>SUM($B$2:B12148)</f>
        <v>88212</v>
      </c>
      <c r="E12148" s="3">
        <f t="shared" ref="E12148:E12211" si="382">D12148/$G$1</f>
        <v>0.79889148508395369</v>
      </c>
      <c r="F12148" s="11">
        <f t="shared" si="381"/>
        <v>0.37939219789486833</v>
      </c>
    </row>
    <row r="12149" spans="1:6">
      <c r="A12149" s="12" t="s">
        <v>12231</v>
      </c>
      <c r="B12149" s="12">
        <v>2</v>
      </c>
      <c r="C12149">
        <v>1</v>
      </c>
      <c r="D12149">
        <f>SUM($B$2:B12149)</f>
        <v>88214</v>
      </c>
      <c r="E12149" s="3">
        <f t="shared" si="382"/>
        <v>0.79890959807277795</v>
      </c>
      <c r="F12149" s="11">
        <f t="shared" si="381"/>
        <v>0.37942343130212075</v>
      </c>
    </row>
    <row r="12150" spans="1:6">
      <c r="A12150" s="12" t="s">
        <v>12232</v>
      </c>
      <c r="B12150" s="12">
        <v>2</v>
      </c>
      <c r="C12150">
        <v>1</v>
      </c>
      <c r="D12150">
        <f>SUM($B$2:B12150)</f>
        <v>88216</v>
      </c>
      <c r="E12150" s="3">
        <f t="shared" si="382"/>
        <v>0.79892771106160232</v>
      </c>
      <c r="F12150" s="11">
        <f t="shared" si="381"/>
        <v>0.37945466470937317</v>
      </c>
    </row>
    <row r="12151" spans="1:6">
      <c r="A12151" s="12" t="s">
        <v>12233</v>
      </c>
      <c r="B12151" s="12">
        <v>2</v>
      </c>
      <c r="C12151">
        <v>1</v>
      </c>
      <c r="D12151">
        <f>SUM($B$2:B12151)</f>
        <v>88218</v>
      </c>
      <c r="E12151" s="3">
        <f t="shared" si="382"/>
        <v>0.79894582405042658</v>
      </c>
      <c r="F12151" s="11">
        <f t="shared" si="381"/>
        <v>0.37948589811662553</v>
      </c>
    </row>
    <row r="12152" spans="1:6">
      <c r="A12152" s="12" t="s">
        <v>12234</v>
      </c>
      <c r="B12152" s="12">
        <v>2</v>
      </c>
      <c r="C12152">
        <v>1</v>
      </c>
      <c r="D12152">
        <f>SUM($B$2:B12152)</f>
        <v>88220</v>
      </c>
      <c r="E12152" s="3">
        <f t="shared" si="382"/>
        <v>0.79896393703925084</v>
      </c>
      <c r="F12152" s="11">
        <f t="shared" si="381"/>
        <v>0.37951713152387795</v>
      </c>
    </row>
    <row r="12153" spans="1:6">
      <c r="A12153" s="12" t="s">
        <v>12235</v>
      </c>
      <c r="B12153" s="12">
        <v>2</v>
      </c>
      <c r="C12153">
        <v>1</v>
      </c>
      <c r="D12153">
        <f>SUM($B$2:B12153)</f>
        <v>88222</v>
      </c>
      <c r="E12153" s="3">
        <f t="shared" si="382"/>
        <v>0.7989820500280751</v>
      </c>
      <c r="F12153" s="11">
        <f t="shared" si="381"/>
        <v>0.37954836493113031</v>
      </c>
    </row>
    <row r="12154" spans="1:6">
      <c r="A12154" s="12" t="s">
        <v>12236</v>
      </c>
      <c r="B12154" s="12">
        <v>2</v>
      </c>
      <c r="C12154">
        <v>1</v>
      </c>
      <c r="D12154">
        <f>SUM($B$2:B12154)</f>
        <v>88224</v>
      </c>
      <c r="E12154" s="3">
        <f t="shared" si="382"/>
        <v>0.79900016301689947</v>
      </c>
      <c r="F12154" s="11">
        <f t="shared" si="381"/>
        <v>0.37957959833838273</v>
      </c>
    </row>
    <row r="12155" spans="1:6">
      <c r="A12155" s="12" t="s">
        <v>12237</v>
      </c>
      <c r="B12155" s="12">
        <v>2</v>
      </c>
      <c r="C12155">
        <v>1</v>
      </c>
      <c r="D12155">
        <f>SUM($B$2:B12155)</f>
        <v>88226</v>
      </c>
      <c r="E12155" s="3">
        <f t="shared" si="382"/>
        <v>0.79901827600572373</v>
      </c>
      <c r="F12155" s="11">
        <f t="shared" si="381"/>
        <v>0.37961083174563515</v>
      </c>
    </row>
    <row r="12156" spans="1:6">
      <c r="A12156" s="12" t="s">
        <v>12238</v>
      </c>
      <c r="B12156" s="12">
        <v>2</v>
      </c>
      <c r="C12156">
        <v>1</v>
      </c>
      <c r="D12156">
        <f>SUM($B$2:B12156)</f>
        <v>88228</v>
      </c>
      <c r="E12156" s="3">
        <f t="shared" si="382"/>
        <v>0.79903638899454799</v>
      </c>
      <c r="F12156" s="11">
        <f t="shared" si="381"/>
        <v>0.37964206515288751</v>
      </c>
    </row>
    <row r="12157" spans="1:6">
      <c r="A12157" s="12" t="s">
        <v>12239</v>
      </c>
      <c r="B12157" s="12">
        <v>2</v>
      </c>
      <c r="C12157">
        <v>1</v>
      </c>
      <c r="D12157">
        <f>SUM($B$2:B12157)</f>
        <v>88230</v>
      </c>
      <c r="E12157" s="3">
        <f t="shared" si="382"/>
        <v>0.79905450198337225</v>
      </c>
      <c r="F12157" s="11">
        <f t="shared" si="381"/>
        <v>0.37967329856013993</v>
      </c>
    </row>
    <row r="12158" spans="1:6">
      <c r="A12158" s="12" t="s">
        <v>12240</v>
      </c>
      <c r="B12158" s="12">
        <v>2</v>
      </c>
      <c r="C12158">
        <v>1</v>
      </c>
      <c r="D12158">
        <f>SUM($B$2:B12158)</f>
        <v>88232</v>
      </c>
      <c r="E12158" s="3">
        <f t="shared" si="382"/>
        <v>0.79907261497219662</v>
      </c>
      <c r="F12158" s="11">
        <f t="shared" si="381"/>
        <v>0.37970453196739234</v>
      </c>
    </row>
    <row r="12159" spans="1:6">
      <c r="A12159" s="12" t="s">
        <v>12241</v>
      </c>
      <c r="B12159" s="12">
        <v>2</v>
      </c>
      <c r="C12159">
        <v>1</v>
      </c>
      <c r="D12159">
        <f>SUM($B$2:B12159)</f>
        <v>88234</v>
      </c>
      <c r="E12159" s="3">
        <f t="shared" si="382"/>
        <v>0.79909072796102087</v>
      </c>
      <c r="F12159" s="11">
        <f t="shared" si="381"/>
        <v>0.37973576537464471</v>
      </c>
    </row>
    <row r="12160" spans="1:6">
      <c r="A12160" s="12" t="s">
        <v>12242</v>
      </c>
      <c r="B12160" s="12">
        <v>2</v>
      </c>
      <c r="C12160">
        <v>1</v>
      </c>
      <c r="D12160">
        <f>SUM($B$2:B12160)</f>
        <v>88236</v>
      </c>
      <c r="E12160" s="3">
        <f t="shared" si="382"/>
        <v>0.79910884094984513</v>
      </c>
      <c r="F12160" s="11">
        <f t="shared" si="381"/>
        <v>0.37976699878189712</v>
      </c>
    </row>
    <row r="12161" spans="1:6">
      <c r="A12161" s="13" t="s">
        <v>12243</v>
      </c>
      <c r="B12161" s="12">
        <v>2</v>
      </c>
      <c r="C12161">
        <v>1</v>
      </c>
      <c r="D12161">
        <f>SUM($B$2:B12161)</f>
        <v>88238</v>
      </c>
      <c r="E12161" s="3">
        <f t="shared" si="382"/>
        <v>0.79912695393866939</v>
      </c>
      <c r="F12161" s="11">
        <f t="shared" si="381"/>
        <v>0.37979823218914949</v>
      </c>
    </row>
    <row r="12162" spans="1:6">
      <c r="A12162" s="12" t="s">
        <v>12244</v>
      </c>
      <c r="B12162" s="12">
        <v>2</v>
      </c>
      <c r="C12162">
        <v>1</v>
      </c>
      <c r="D12162">
        <f>SUM($B$2:B12162)</f>
        <v>88240</v>
      </c>
      <c r="E12162" s="3">
        <f t="shared" si="382"/>
        <v>0.79914506692749365</v>
      </c>
      <c r="F12162" s="11">
        <f t="shared" si="381"/>
        <v>0.37982946559640191</v>
      </c>
    </row>
    <row r="12163" spans="1:6">
      <c r="A12163" s="12" t="s">
        <v>12245</v>
      </c>
      <c r="B12163" s="12">
        <v>2</v>
      </c>
      <c r="C12163">
        <v>1</v>
      </c>
      <c r="D12163">
        <f>SUM($B$2:B12163)</f>
        <v>88242</v>
      </c>
      <c r="E12163" s="3">
        <f t="shared" si="382"/>
        <v>0.79916317991631802</v>
      </c>
      <c r="F12163" s="11">
        <f t="shared" si="381"/>
        <v>0.37986069900365432</v>
      </c>
    </row>
    <row r="12164" spans="1:6">
      <c r="A12164" s="12" t="s">
        <v>12246</v>
      </c>
      <c r="B12164" s="12">
        <v>2</v>
      </c>
      <c r="C12164">
        <v>1</v>
      </c>
      <c r="D12164">
        <f>SUM($B$2:B12164)</f>
        <v>88244</v>
      </c>
      <c r="E12164" s="3">
        <f t="shared" si="382"/>
        <v>0.79918129290514228</v>
      </c>
      <c r="F12164" s="11">
        <f t="shared" si="381"/>
        <v>0.37989193241090669</v>
      </c>
    </row>
    <row r="12165" spans="1:6">
      <c r="A12165" s="12" t="s">
        <v>12247</v>
      </c>
      <c r="B12165" s="12">
        <v>2</v>
      </c>
      <c r="C12165">
        <v>1</v>
      </c>
      <c r="D12165">
        <f>SUM($B$2:B12165)</f>
        <v>88246</v>
      </c>
      <c r="E12165" s="3">
        <f t="shared" si="382"/>
        <v>0.79919940589396654</v>
      </c>
      <c r="F12165" s="11">
        <f t="shared" si="381"/>
        <v>0.3799231658181591</v>
      </c>
    </row>
    <row r="12166" spans="1:6">
      <c r="A12166" s="12" t="s">
        <v>12248</v>
      </c>
      <c r="B12166" s="12">
        <v>2</v>
      </c>
      <c r="C12166">
        <v>1</v>
      </c>
      <c r="D12166">
        <f>SUM($B$2:B12166)</f>
        <v>88248</v>
      </c>
      <c r="E12166" s="3">
        <f t="shared" si="382"/>
        <v>0.7992175188827908</v>
      </c>
      <c r="F12166" s="11">
        <f t="shared" si="381"/>
        <v>0.37995439922541152</v>
      </c>
    </row>
    <row r="12167" spans="1:6">
      <c r="A12167" s="12" t="s">
        <v>12249</v>
      </c>
      <c r="B12167" s="12">
        <v>2</v>
      </c>
      <c r="C12167">
        <v>1</v>
      </c>
      <c r="D12167">
        <f>SUM($B$2:B12167)</f>
        <v>88250</v>
      </c>
      <c r="E12167" s="3">
        <f t="shared" si="382"/>
        <v>0.79923563187161517</v>
      </c>
      <c r="F12167" s="11">
        <f t="shared" si="381"/>
        <v>0.37998563263266388</v>
      </c>
    </row>
    <row r="12168" spans="1:6">
      <c r="A12168" s="12" t="s">
        <v>12250</v>
      </c>
      <c r="B12168" s="12">
        <v>2</v>
      </c>
      <c r="C12168">
        <v>1</v>
      </c>
      <c r="D12168">
        <f>SUM($B$2:B12168)</f>
        <v>88252</v>
      </c>
      <c r="E12168" s="3">
        <f t="shared" si="382"/>
        <v>0.79925374486043943</v>
      </c>
      <c r="F12168" s="11">
        <f t="shared" si="381"/>
        <v>0.3800168660399163</v>
      </c>
    </row>
    <row r="12169" spans="1:6">
      <c r="A12169" s="12" t="s">
        <v>12251</v>
      </c>
      <c r="B12169" s="12">
        <v>2</v>
      </c>
      <c r="C12169">
        <v>1</v>
      </c>
      <c r="D12169">
        <f>SUM($B$2:B12169)</f>
        <v>88254</v>
      </c>
      <c r="E12169" s="3">
        <f t="shared" si="382"/>
        <v>0.79927185784926369</v>
      </c>
      <c r="F12169" s="11">
        <f t="shared" si="381"/>
        <v>0.38004809944716872</v>
      </c>
    </row>
    <row r="12170" spans="1:6">
      <c r="A12170" s="12" t="s">
        <v>12252</v>
      </c>
      <c r="B12170" s="12">
        <v>2</v>
      </c>
      <c r="C12170">
        <v>1</v>
      </c>
      <c r="D12170">
        <f>SUM($B$2:B12170)</f>
        <v>88256</v>
      </c>
      <c r="E12170" s="3">
        <f t="shared" si="382"/>
        <v>0.79928997083808795</v>
      </c>
      <c r="F12170" s="11">
        <f t="shared" si="381"/>
        <v>0.38007933285442108</v>
      </c>
    </row>
    <row r="12171" spans="1:6">
      <c r="A12171" s="12" t="s">
        <v>12253</v>
      </c>
      <c r="B12171" s="12">
        <v>2</v>
      </c>
      <c r="C12171">
        <v>1</v>
      </c>
      <c r="D12171">
        <f>SUM($B$2:B12171)</f>
        <v>88258</v>
      </c>
      <c r="E12171" s="3">
        <f t="shared" si="382"/>
        <v>0.79930808382691232</v>
      </c>
      <c r="F12171" s="11">
        <f t="shared" si="381"/>
        <v>0.3801105662616735</v>
      </c>
    </row>
    <row r="12172" spans="1:6">
      <c r="A12172" s="12" t="s">
        <v>12254</v>
      </c>
      <c r="B12172" s="12">
        <v>2</v>
      </c>
      <c r="C12172">
        <v>1</v>
      </c>
      <c r="D12172">
        <f>SUM($B$2:B12172)</f>
        <v>88260</v>
      </c>
      <c r="E12172" s="3">
        <f t="shared" si="382"/>
        <v>0.79932619681573658</v>
      </c>
      <c r="F12172" s="11">
        <f t="shared" si="381"/>
        <v>0.38014179966892586</v>
      </c>
    </row>
    <row r="12173" spans="1:6">
      <c r="A12173" s="12" t="s">
        <v>12255</v>
      </c>
      <c r="B12173" s="12">
        <v>2</v>
      </c>
      <c r="C12173">
        <v>1</v>
      </c>
      <c r="D12173">
        <f>SUM($B$2:B12173)</f>
        <v>88262</v>
      </c>
      <c r="E12173" s="3">
        <f t="shared" si="382"/>
        <v>0.79934430980456084</v>
      </c>
      <c r="F12173" s="11">
        <f t="shared" si="381"/>
        <v>0.38017303307617828</v>
      </c>
    </row>
    <row r="12174" spans="1:6">
      <c r="A12174" s="13" t="s">
        <v>12256</v>
      </c>
      <c r="B12174" s="12">
        <v>2</v>
      </c>
      <c r="C12174">
        <v>1</v>
      </c>
      <c r="D12174">
        <f>SUM($B$2:B12174)</f>
        <v>88264</v>
      </c>
      <c r="E12174" s="3">
        <f t="shared" si="382"/>
        <v>0.7993624227933851</v>
      </c>
      <c r="F12174" s="11">
        <f t="shared" si="381"/>
        <v>0.3802042664834307</v>
      </c>
    </row>
    <row r="12175" spans="1:6">
      <c r="A12175" s="12" t="s">
        <v>12257</v>
      </c>
      <c r="B12175" s="12">
        <v>2</v>
      </c>
      <c r="C12175">
        <v>1</v>
      </c>
      <c r="D12175">
        <f>SUM($B$2:B12175)</f>
        <v>88266</v>
      </c>
      <c r="E12175" s="3">
        <f t="shared" si="382"/>
        <v>0.79938053578220947</v>
      </c>
      <c r="F12175" s="11">
        <f t="shared" si="381"/>
        <v>0.38023549989068306</v>
      </c>
    </row>
    <row r="12176" spans="1:6">
      <c r="A12176" s="13" t="s">
        <v>12258</v>
      </c>
      <c r="B12176" s="12">
        <v>2</v>
      </c>
      <c r="C12176">
        <v>1</v>
      </c>
      <c r="D12176">
        <f>SUM($B$2:B12176)</f>
        <v>88268</v>
      </c>
      <c r="E12176" s="3">
        <f t="shared" si="382"/>
        <v>0.79939864877103373</v>
      </c>
      <c r="F12176" s="11">
        <f t="shared" ref="F12176:F12239" si="383">MATCH(A12176,$A$2:$A$32018,0)/32017</f>
        <v>0.38026673329793548</v>
      </c>
    </row>
    <row r="12177" spans="1:6">
      <c r="A12177" s="12" t="s">
        <v>12259</v>
      </c>
      <c r="B12177" s="12">
        <v>2</v>
      </c>
      <c r="C12177">
        <v>1</v>
      </c>
      <c r="D12177">
        <f>SUM($B$2:B12177)</f>
        <v>88270</v>
      </c>
      <c r="E12177" s="3">
        <f t="shared" si="382"/>
        <v>0.79941676175985799</v>
      </c>
      <c r="F12177" s="11">
        <f t="shared" si="383"/>
        <v>0.3802979667051879</v>
      </c>
    </row>
    <row r="12178" spans="1:6">
      <c r="A12178" s="12" t="s">
        <v>12260</v>
      </c>
      <c r="B12178" s="12">
        <v>2</v>
      </c>
      <c r="C12178">
        <v>1</v>
      </c>
      <c r="D12178">
        <f>SUM($B$2:B12178)</f>
        <v>88272</v>
      </c>
      <c r="E12178" s="3">
        <f t="shared" si="382"/>
        <v>0.79943487474868224</v>
      </c>
      <c r="F12178" s="11">
        <f t="shared" si="383"/>
        <v>0.38032920011244026</v>
      </c>
    </row>
    <row r="12179" spans="1:6">
      <c r="A12179" s="12" t="s">
        <v>12261</v>
      </c>
      <c r="B12179" s="12">
        <v>2</v>
      </c>
      <c r="C12179">
        <v>1</v>
      </c>
      <c r="D12179">
        <f>SUM($B$2:B12179)</f>
        <v>88274</v>
      </c>
      <c r="E12179" s="3">
        <f t="shared" si="382"/>
        <v>0.79945298773750662</v>
      </c>
      <c r="F12179" s="11">
        <f t="shared" si="383"/>
        <v>0.38036043351969268</v>
      </c>
    </row>
    <row r="12180" spans="1:6">
      <c r="A12180" s="12" t="s">
        <v>12262</v>
      </c>
      <c r="B12180" s="12">
        <v>2</v>
      </c>
      <c r="C12180">
        <v>1</v>
      </c>
      <c r="D12180">
        <f>SUM($B$2:B12180)</f>
        <v>88276</v>
      </c>
      <c r="E12180" s="3">
        <f t="shared" si="382"/>
        <v>0.79947110072633087</v>
      </c>
      <c r="F12180" s="11">
        <f t="shared" si="383"/>
        <v>0.38039166692694504</v>
      </c>
    </row>
    <row r="12181" spans="1:6">
      <c r="A12181" s="12" t="s">
        <v>12263</v>
      </c>
      <c r="B12181" s="12">
        <v>2</v>
      </c>
      <c r="C12181">
        <v>1</v>
      </c>
      <c r="D12181">
        <f>SUM($B$2:B12181)</f>
        <v>88278</v>
      </c>
      <c r="E12181" s="3">
        <f t="shared" si="382"/>
        <v>0.79948921371515513</v>
      </c>
      <c r="F12181" s="11">
        <f t="shared" si="383"/>
        <v>0.38042290033419746</v>
      </c>
    </row>
    <row r="12182" spans="1:6">
      <c r="A12182" s="12" t="s">
        <v>12264</v>
      </c>
      <c r="B12182" s="12">
        <v>2</v>
      </c>
      <c r="C12182">
        <v>1</v>
      </c>
      <c r="D12182">
        <f>SUM($B$2:B12182)</f>
        <v>88280</v>
      </c>
      <c r="E12182" s="3">
        <f t="shared" si="382"/>
        <v>0.79950732670397939</v>
      </c>
      <c r="F12182" s="11">
        <f t="shared" si="383"/>
        <v>0.38045413374144987</v>
      </c>
    </row>
    <row r="12183" spans="1:6">
      <c r="A12183" s="12" t="s">
        <v>12265</v>
      </c>
      <c r="B12183" s="12">
        <v>2</v>
      </c>
      <c r="C12183">
        <v>1</v>
      </c>
      <c r="D12183">
        <f>SUM($B$2:B12183)</f>
        <v>88282</v>
      </c>
      <c r="E12183" s="3">
        <f t="shared" si="382"/>
        <v>0.79952543969280376</v>
      </c>
      <c r="F12183" s="11">
        <f t="shared" si="383"/>
        <v>0.38048536714870224</v>
      </c>
    </row>
    <row r="12184" spans="1:6">
      <c r="A12184" s="12" t="s">
        <v>12266</v>
      </c>
      <c r="B12184" s="12">
        <v>2</v>
      </c>
      <c r="C12184">
        <v>1</v>
      </c>
      <c r="D12184">
        <f>SUM($B$2:B12184)</f>
        <v>88284</v>
      </c>
      <c r="E12184" s="3">
        <f t="shared" si="382"/>
        <v>0.79954355268162802</v>
      </c>
      <c r="F12184" s="11">
        <f t="shared" si="383"/>
        <v>0.38051660055595465</v>
      </c>
    </row>
    <row r="12185" spans="1:6">
      <c r="A12185" s="12" t="s">
        <v>12267</v>
      </c>
      <c r="B12185" s="12">
        <v>2</v>
      </c>
      <c r="C12185">
        <v>1</v>
      </c>
      <c r="D12185">
        <f>SUM($B$2:B12185)</f>
        <v>88286</v>
      </c>
      <c r="E12185" s="3">
        <f t="shared" si="382"/>
        <v>0.79956166567045228</v>
      </c>
      <c r="F12185" s="11">
        <f t="shared" si="383"/>
        <v>0.38054783396320707</v>
      </c>
    </row>
    <row r="12186" spans="1:6">
      <c r="A12186" s="12" t="s">
        <v>12268</v>
      </c>
      <c r="B12186" s="12">
        <v>2</v>
      </c>
      <c r="C12186">
        <v>1</v>
      </c>
      <c r="D12186">
        <f>SUM($B$2:B12186)</f>
        <v>88288</v>
      </c>
      <c r="E12186" s="3">
        <f t="shared" si="382"/>
        <v>0.79957977865927654</v>
      </c>
      <c r="F12186" s="11">
        <f t="shared" si="383"/>
        <v>0.38057906737045943</v>
      </c>
    </row>
    <row r="12187" spans="1:6">
      <c r="A12187" s="12" t="s">
        <v>12269</v>
      </c>
      <c r="B12187" s="12">
        <v>2</v>
      </c>
      <c r="C12187">
        <v>1</v>
      </c>
      <c r="D12187">
        <f>SUM($B$2:B12187)</f>
        <v>88290</v>
      </c>
      <c r="E12187" s="3">
        <f t="shared" si="382"/>
        <v>0.7995978916481008</v>
      </c>
      <c r="F12187" s="11">
        <f t="shared" si="383"/>
        <v>0.38061030077771185</v>
      </c>
    </row>
    <row r="12188" spans="1:6">
      <c r="A12188" s="12" t="s">
        <v>12270</v>
      </c>
      <c r="B12188" s="12">
        <v>2</v>
      </c>
      <c r="C12188">
        <v>1</v>
      </c>
      <c r="D12188">
        <f>SUM($B$2:B12188)</f>
        <v>88292</v>
      </c>
      <c r="E12188" s="3">
        <f t="shared" si="382"/>
        <v>0.79961600463692517</v>
      </c>
      <c r="F12188" s="11">
        <f t="shared" si="383"/>
        <v>0.38064153418496421</v>
      </c>
    </row>
    <row r="12189" spans="1:6">
      <c r="A12189" s="12" t="s">
        <v>12271</v>
      </c>
      <c r="B12189" s="12">
        <v>2</v>
      </c>
      <c r="C12189">
        <v>1</v>
      </c>
      <c r="D12189">
        <f>SUM($B$2:B12189)</f>
        <v>88294</v>
      </c>
      <c r="E12189" s="3">
        <f t="shared" si="382"/>
        <v>0.79963411762574943</v>
      </c>
      <c r="F12189" s="11">
        <f t="shared" si="383"/>
        <v>0.38067276759221663</v>
      </c>
    </row>
    <row r="12190" spans="1:6">
      <c r="A12190" s="12" t="s">
        <v>12272</v>
      </c>
      <c r="B12190" s="12">
        <v>2</v>
      </c>
      <c r="C12190">
        <v>1</v>
      </c>
      <c r="D12190">
        <f>SUM($B$2:B12190)</f>
        <v>88296</v>
      </c>
      <c r="E12190" s="3">
        <f t="shared" si="382"/>
        <v>0.79965223061457369</v>
      </c>
      <c r="F12190" s="11">
        <f t="shared" si="383"/>
        <v>0.38070400099946905</v>
      </c>
    </row>
    <row r="12191" spans="1:6">
      <c r="A12191" s="12" t="s">
        <v>12273</v>
      </c>
      <c r="B12191" s="12">
        <v>2</v>
      </c>
      <c r="C12191">
        <v>1</v>
      </c>
      <c r="D12191">
        <f>SUM($B$2:B12191)</f>
        <v>88298</v>
      </c>
      <c r="E12191" s="3">
        <f t="shared" si="382"/>
        <v>0.79967034360339795</v>
      </c>
      <c r="F12191" s="11">
        <f t="shared" si="383"/>
        <v>0.38073523440672141</v>
      </c>
    </row>
    <row r="12192" spans="1:6">
      <c r="A12192" s="12" t="s">
        <v>12274</v>
      </c>
      <c r="B12192" s="12">
        <v>2</v>
      </c>
      <c r="C12192">
        <v>1</v>
      </c>
      <c r="D12192">
        <f>SUM($B$2:B12192)</f>
        <v>88300</v>
      </c>
      <c r="E12192" s="3">
        <f t="shared" si="382"/>
        <v>0.79968845659222232</v>
      </c>
      <c r="F12192" s="11">
        <f t="shared" si="383"/>
        <v>0.38076646781397383</v>
      </c>
    </row>
    <row r="12193" spans="1:6">
      <c r="A12193" s="12" t="s">
        <v>12275</v>
      </c>
      <c r="B12193" s="12">
        <v>2</v>
      </c>
      <c r="C12193">
        <v>1</v>
      </c>
      <c r="D12193">
        <f>SUM($B$2:B12193)</f>
        <v>88302</v>
      </c>
      <c r="E12193" s="3">
        <f t="shared" si="382"/>
        <v>0.79970656958104658</v>
      </c>
      <c r="F12193" s="11">
        <f t="shared" si="383"/>
        <v>0.38079770122122625</v>
      </c>
    </row>
    <row r="12194" spans="1:6">
      <c r="A12194" s="13" t="s">
        <v>12276</v>
      </c>
      <c r="B12194" s="12">
        <v>2</v>
      </c>
      <c r="C12194">
        <v>1</v>
      </c>
      <c r="D12194">
        <f>SUM($B$2:B12194)</f>
        <v>88304</v>
      </c>
      <c r="E12194" s="3">
        <f t="shared" si="382"/>
        <v>0.79972468256987084</v>
      </c>
      <c r="F12194" s="11">
        <f t="shared" si="383"/>
        <v>0.38082893462847861</v>
      </c>
    </row>
    <row r="12195" spans="1:6">
      <c r="A12195" s="12" t="s">
        <v>12277</v>
      </c>
      <c r="B12195" s="12">
        <v>2</v>
      </c>
      <c r="C12195">
        <v>1</v>
      </c>
      <c r="D12195">
        <f>SUM($B$2:B12195)</f>
        <v>88306</v>
      </c>
      <c r="E12195" s="3">
        <f t="shared" si="382"/>
        <v>0.7997427955586951</v>
      </c>
      <c r="F12195" s="11">
        <f t="shared" si="383"/>
        <v>0.38086016803573103</v>
      </c>
    </row>
    <row r="12196" spans="1:6">
      <c r="A12196" s="12" t="s">
        <v>12278</v>
      </c>
      <c r="B12196" s="12">
        <v>2</v>
      </c>
      <c r="C12196">
        <v>1</v>
      </c>
      <c r="D12196">
        <f>SUM($B$2:B12196)</f>
        <v>88308</v>
      </c>
      <c r="E12196" s="3">
        <f t="shared" si="382"/>
        <v>0.79976090854751947</v>
      </c>
      <c r="F12196" s="11">
        <f t="shared" si="383"/>
        <v>0.38089140144298339</v>
      </c>
    </row>
    <row r="12197" spans="1:6">
      <c r="A12197" s="12" t="s">
        <v>12279</v>
      </c>
      <c r="B12197" s="12">
        <v>2</v>
      </c>
      <c r="C12197">
        <v>1</v>
      </c>
      <c r="D12197">
        <f>SUM($B$2:B12197)</f>
        <v>88310</v>
      </c>
      <c r="E12197" s="3">
        <f t="shared" si="382"/>
        <v>0.79977902153634373</v>
      </c>
      <c r="F12197" s="11">
        <f t="shared" si="383"/>
        <v>0.38092263485023581</v>
      </c>
    </row>
    <row r="12198" spans="1:6">
      <c r="A12198" s="12" t="s">
        <v>12280</v>
      </c>
      <c r="B12198" s="12">
        <v>2</v>
      </c>
      <c r="C12198">
        <v>1</v>
      </c>
      <c r="D12198">
        <f>SUM($B$2:B12198)</f>
        <v>88312</v>
      </c>
      <c r="E12198" s="3">
        <f t="shared" si="382"/>
        <v>0.79979713452516799</v>
      </c>
      <c r="F12198" s="11">
        <f t="shared" si="383"/>
        <v>0.38095386825748823</v>
      </c>
    </row>
    <row r="12199" spans="1:6">
      <c r="A12199" s="12" t="s">
        <v>12281</v>
      </c>
      <c r="B12199" s="12">
        <v>2</v>
      </c>
      <c r="C12199">
        <v>1</v>
      </c>
      <c r="D12199">
        <f>SUM($B$2:B12199)</f>
        <v>88314</v>
      </c>
      <c r="E12199" s="3">
        <f t="shared" si="382"/>
        <v>0.79981524751399224</v>
      </c>
      <c r="F12199" s="11">
        <f t="shared" si="383"/>
        <v>0.38098510166474059</v>
      </c>
    </row>
    <row r="12200" spans="1:6">
      <c r="A12200" s="13" t="s">
        <v>12282</v>
      </c>
      <c r="B12200" s="12">
        <v>2</v>
      </c>
      <c r="C12200">
        <v>1</v>
      </c>
      <c r="D12200">
        <f>SUM($B$2:B12200)</f>
        <v>88316</v>
      </c>
      <c r="E12200" s="3">
        <f t="shared" si="382"/>
        <v>0.79983336050281661</v>
      </c>
      <c r="F12200" s="11">
        <f t="shared" si="383"/>
        <v>0.38101633507199301</v>
      </c>
    </row>
    <row r="12201" spans="1:6">
      <c r="A12201" s="13" t="s">
        <v>12283</v>
      </c>
      <c r="B12201" s="12">
        <v>2</v>
      </c>
      <c r="C12201">
        <v>1</v>
      </c>
      <c r="D12201">
        <f>SUM($B$2:B12201)</f>
        <v>88318</v>
      </c>
      <c r="E12201" s="3">
        <f t="shared" si="382"/>
        <v>0.79985147349164087</v>
      </c>
      <c r="F12201" s="11">
        <f t="shared" si="383"/>
        <v>0.38104756847924542</v>
      </c>
    </row>
    <row r="12202" spans="1:6">
      <c r="A12202" s="12" t="s">
        <v>12284</v>
      </c>
      <c r="B12202" s="12">
        <v>2</v>
      </c>
      <c r="C12202">
        <v>1</v>
      </c>
      <c r="D12202">
        <f>SUM($B$2:B12202)</f>
        <v>88320</v>
      </c>
      <c r="E12202" s="3">
        <f t="shared" si="382"/>
        <v>0.79986958648046513</v>
      </c>
      <c r="F12202" s="11">
        <f t="shared" si="383"/>
        <v>0.38107880188649779</v>
      </c>
    </row>
    <row r="12203" spans="1:6">
      <c r="A12203" s="12" t="s">
        <v>12285</v>
      </c>
      <c r="B12203" s="12">
        <v>2</v>
      </c>
      <c r="C12203">
        <v>1</v>
      </c>
      <c r="D12203">
        <f>SUM($B$2:B12203)</f>
        <v>88322</v>
      </c>
      <c r="E12203" s="3">
        <f t="shared" si="382"/>
        <v>0.79988769946928939</v>
      </c>
      <c r="F12203" s="11">
        <f t="shared" si="383"/>
        <v>0.3811100352937502</v>
      </c>
    </row>
    <row r="12204" spans="1:6">
      <c r="A12204" s="12" t="s">
        <v>12286</v>
      </c>
      <c r="B12204" s="12">
        <v>2</v>
      </c>
      <c r="C12204">
        <v>1</v>
      </c>
      <c r="D12204">
        <f>SUM($B$2:B12204)</f>
        <v>88324</v>
      </c>
      <c r="E12204" s="3">
        <f t="shared" si="382"/>
        <v>0.79990581245811376</v>
      </c>
      <c r="F12204" s="11">
        <f t="shared" si="383"/>
        <v>0.38114126870100257</v>
      </c>
    </row>
    <row r="12205" spans="1:6">
      <c r="A12205" s="12" t="s">
        <v>12287</v>
      </c>
      <c r="B12205" s="12">
        <v>2</v>
      </c>
      <c r="C12205">
        <v>1</v>
      </c>
      <c r="D12205">
        <f>SUM($B$2:B12205)</f>
        <v>88326</v>
      </c>
      <c r="E12205" s="3">
        <f t="shared" si="382"/>
        <v>0.79992392544693802</v>
      </c>
      <c r="F12205" s="11">
        <f t="shared" si="383"/>
        <v>0.38117250210825498</v>
      </c>
    </row>
    <row r="12206" spans="1:6">
      <c r="A12206" s="12" t="s">
        <v>12288</v>
      </c>
      <c r="B12206" s="12">
        <v>2</v>
      </c>
      <c r="C12206">
        <v>1</v>
      </c>
      <c r="D12206">
        <f>SUM($B$2:B12206)</f>
        <v>88328</v>
      </c>
      <c r="E12206" s="3">
        <f t="shared" si="382"/>
        <v>0.79994203843576228</v>
      </c>
      <c r="F12206" s="11">
        <f t="shared" si="383"/>
        <v>0.3812037355155074</v>
      </c>
    </row>
    <row r="12207" spans="1:6">
      <c r="A12207" s="12" t="s">
        <v>12289</v>
      </c>
      <c r="B12207" s="12">
        <v>2</v>
      </c>
      <c r="C12207">
        <v>1</v>
      </c>
      <c r="D12207">
        <f>SUM($B$2:B12207)</f>
        <v>88330</v>
      </c>
      <c r="E12207" s="3">
        <f t="shared" si="382"/>
        <v>0.79996015142458654</v>
      </c>
      <c r="F12207" s="11">
        <f t="shared" si="383"/>
        <v>0.38123496892275976</v>
      </c>
    </row>
    <row r="12208" spans="1:6">
      <c r="A12208" s="12" t="s">
        <v>12290</v>
      </c>
      <c r="B12208" s="12">
        <v>2</v>
      </c>
      <c r="C12208">
        <v>1</v>
      </c>
      <c r="D12208">
        <f>SUM($B$2:B12208)</f>
        <v>88332</v>
      </c>
      <c r="E12208" s="3">
        <f t="shared" si="382"/>
        <v>0.79997826441341091</v>
      </c>
      <c r="F12208" s="11">
        <f t="shared" si="383"/>
        <v>0.38126620233001218</v>
      </c>
    </row>
    <row r="12209" spans="1:6">
      <c r="A12209" s="12" t="s">
        <v>12291</v>
      </c>
      <c r="B12209" s="12">
        <v>2</v>
      </c>
      <c r="C12209">
        <v>1</v>
      </c>
      <c r="D12209">
        <f>SUM($B$2:B12209)</f>
        <v>88334</v>
      </c>
      <c r="E12209" s="3">
        <f t="shared" si="382"/>
        <v>0.79999637740223517</v>
      </c>
      <c r="F12209" s="11">
        <f t="shared" si="383"/>
        <v>0.3812974357372646</v>
      </c>
    </row>
    <row r="12210" spans="1:6">
      <c r="A12210" s="12" t="s">
        <v>12292</v>
      </c>
      <c r="B12210" s="12">
        <v>2</v>
      </c>
      <c r="C12210">
        <v>1</v>
      </c>
      <c r="D12210">
        <f>SUM($B$2:B12210)</f>
        <v>88336</v>
      </c>
      <c r="E12210" s="3">
        <f t="shared" si="382"/>
        <v>0.80001449039105943</v>
      </c>
      <c r="F12210" s="11">
        <f t="shared" si="383"/>
        <v>0.38132866914451696</v>
      </c>
    </row>
    <row r="12211" spans="1:6">
      <c r="A12211" s="12" t="s">
        <v>12293</v>
      </c>
      <c r="B12211" s="12">
        <v>2</v>
      </c>
      <c r="C12211">
        <v>1</v>
      </c>
      <c r="D12211">
        <f>SUM($B$2:B12211)</f>
        <v>88338</v>
      </c>
      <c r="E12211" s="3">
        <f t="shared" si="382"/>
        <v>0.80003260337988369</v>
      </c>
      <c r="F12211" s="11">
        <f t="shared" si="383"/>
        <v>0.38135990255176938</v>
      </c>
    </row>
    <row r="12212" spans="1:6">
      <c r="A12212" s="12" t="s">
        <v>12294</v>
      </c>
      <c r="B12212" s="12">
        <v>2</v>
      </c>
      <c r="C12212">
        <v>1</v>
      </c>
      <c r="D12212">
        <f>SUM($B$2:B12212)</f>
        <v>88340</v>
      </c>
      <c r="E12212" s="3">
        <f t="shared" ref="E12212:E12275" si="384">D12212/$G$1</f>
        <v>0.80005071636870795</v>
      </c>
      <c r="F12212" s="11">
        <f t="shared" si="383"/>
        <v>0.38139113595902174</v>
      </c>
    </row>
    <row r="12213" spans="1:6">
      <c r="A12213" s="12" t="s">
        <v>12295</v>
      </c>
      <c r="B12213" s="12">
        <v>2</v>
      </c>
      <c r="C12213">
        <v>1</v>
      </c>
      <c r="D12213">
        <f>SUM($B$2:B12213)</f>
        <v>88342</v>
      </c>
      <c r="E12213" s="3">
        <f t="shared" si="384"/>
        <v>0.80006882935753232</v>
      </c>
      <c r="F12213" s="11">
        <f t="shared" si="383"/>
        <v>0.38142236936627416</v>
      </c>
    </row>
    <row r="12214" spans="1:6">
      <c r="A12214" s="12" t="s">
        <v>12296</v>
      </c>
      <c r="B12214" s="12">
        <v>2</v>
      </c>
      <c r="C12214">
        <v>1</v>
      </c>
      <c r="D12214">
        <f>SUM($B$2:B12214)</f>
        <v>88344</v>
      </c>
      <c r="E12214" s="3">
        <f t="shared" si="384"/>
        <v>0.80008694234635658</v>
      </c>
      <c r="F12214" s="11">
        <f t="shared" si="383"/>
        <v>0.38145360277352658</v>
      </c>
    </row>
    <row r="12215" spans="1:6">
      <c r="A12215" s="12" t="s">
        <v>12297</v>
      </c>
      <c r="B12215" s="12">
        <v>2</v>
      </c>
      <c r="C12215">
        <v>1</v>
      </c>
      <c r="D12215">
        <f>SUM($B$2:B12215)</f>
        <v>88346</v>
      </c>
      <c r="E12215" s="3">
        <f t="shared" si="384"/>
        <v>0.80010505533518084</v>
      </c>
      <c r="F12215" s="11">
        <f t="shared" si="383"/>
        <v>0.38148483618077894</v>
      </c>
    </row>
    <row r="12216" spans="1:6">
      <c r="A12216" s="12" t="s">
        <v>12298</v>
      </c>
      <c r="B12216" s="12">
        <v>2</v>
      </c>
      <c r="C12216">
        <v>1</v>
      </c>
      <c r="D12216">
        <f>SUM($B$2:B12216)</f>
        <v>88348</v>
      </c>
      <c r="E12216" s="3">
        <f t="shared" si="384"/>
        <v>0.8001231683240051</v>
      </c>
      <c r="F12216" s="11">
        <f t="shared" si="383"/>
        <v>0.38151606958803136</v>
      </c>
    </row>
    <row r="12217" spans="1:6">
      <c r="A12217" s="12" t="s">
        <v>12299</v>
      </c>
      <c r="B12217" s="12">
        <v>2</v>
      </c>
      <c r="C12217">
        <v>1</v>
      </c>
      <c r="D12217">
        <f>SUM($B$2:B12217)</f>
        <v>88350</v>
      </c>
      <c r="E12217" s="3">
        <f t="shared" si="384"/>
        <v>0.80014128131282947</v>
      </c>
      <c r="F12217" s="11">
        <f t="shared" si="383"/>
        <v>0.38154730299528378</v>
      </c>
    </row>
    <row r="12218" spans="1:6">
      <c r="A12218" s="12" t="s">
        <v>12300</v>
      </c>
      <c r="B12218" s="12">
        <v>2</v>
      </c>
      <c r="C12218">
        <v>1</v>
      </c>
      <c r="D12218">
        <f>SUM($B$2:B12218)</f>
        <v>88352</v>
      </c>
      <c r="E12218" s="3">
        <f t="shared" si="384"/>
        <v>0.80015939430165373</v>
      </c>
      <c r="F12218" s="11">
        <f t="shared" si="383"/>
        <v>0.38157853640253614</v>
      </c>
    </row>
    <row r="12219" spans="1:6">
      <c r="A12219" s="12" t="s">
        <v>12301</v>
      </c>
      <c r="B12219" s="12">
        <v>2</v>
      </c>
      <c r="C12219">
        <v>1</v>
      </c>
      <c r="D12219">
        <f>SUM($B$2:B12219)</f>
        <v>88354</v>
      </c>
      <c r="E12219" s="3">
        <f t="shared" si="384"/>
        <v>0.80017750729047799</v>
      </c>
      <c r="F12219" s="11">
        <f t="shared" si="383"/>
        <v>0.38160976980978856</v>
      </c>
    </row>
    <row r="12220" spans="1:6">
      <c r="A12220" s="12" t="s">
        <v>12302</v>
      </c>
      <c r="B12220" s="12">
        <v>2</v>
      </c>
      <c r="C12220">
        <v>1</v>
      </c>
      <c r="D12220">
        <f>SUM($B$2:B12220)</f>
        <v>88356</v>
      </c>
      <c r="E12220" s="3">
        <f t="shared" si="384"/>
        <v>0.80019562027930224</v>
      </c>
      <c r="F12220" s="11">
        <f t="shared" si="383"/>
        <v>0.38164100321704092</v>
      </c>
    </row>
    <row r="12221" spans="1:6">
      <c r="A12221" s="12" t="s">
        <v>12303</v>
      </c>
      <c r="B12221" s="12">
        <v>2</v>
      </c>
      <c r="C12221">
        <v>1</v>
      </c>
      <c r="D12221">
        <f>SUM($B$2:B12221)</f>
        <v>88358</v>
      </c>
      <c r="E12221" s="3">
        <f t="shared" si="384"/>
        <v>0.80021373326812661</v>
      </c>
      <c r="F12221" s="11">
        <f t="shared" si="383"/>
        <v>0.38167223662429334</v>
      </c>
    </row>
    <row r="12222" spans="1:6">
      <c r="A12222" s="12" t="s">
        <v>12304</v>
      </c>
      <c r="B12222" s="12">
        <v>2</v>
      </c>
      <c r="C12222">
        <v>1</v>
      </c>
      <c r="D12222">
        <f>SUM($B$2:B12222)</f>
        <v>88360</v>
      </c>
      <c r="E12222" s="3">
        <f t="shared" si="384"/>
        <v>0.80023184625695087</v>
      </c>
      <c r="F12222" s="11">
        <f t="shared" si="383"/>
        <v>0.38170347003154576</v>
      </c>
    </row>
    <row r="12223" spans="1:6">
      <c r="A12223" s="12" t="s">
        <v>12305</v>
      </c>
      <c r="B12223" s="12">
        <v>2</v>
      </c>
      <c r="C12223">
        <v>1</v>
      </c>
      <c r="D12223">
        <f>SUM($B$2:B12223)</f>
        <v>88362</v>
      </c>
      <c r="E12223" s="3">
        <f t="shared" si="384"/>
        <v>0.80024995924577513</v>
      </c>
      <c r="F12223" s="11">
        <f t="shared" si="383"/>
        <v>0.38173470343879812</v>
      </c>
    </row>
    <row r="12224" spans="1:6">
      <c r="A12224" s="12" t="s">
        <v>12306</v>
      </c>
      <c r="B12224" s="12">
        <v>2</v>
      </c>
      <c r="C12224">
        <v>1</v>
      </c>
      <c r="D12224">
        <f>SUM($B$2:B12224)</f>
        <v>88364</v>
      </c>
      <c r="E12224" s="3">
        <f t="shared" si="384"/>
        <v>0.80026807223459939</v>
      </c>
      <c r="F12224" s="11">
        <f t="shared" si="383"/>
        <v>0.38176593684605054</v>
      </c>
    </row>
    <row r="12225" spans="1:6">
      <c r="A12225" s="12" t="s">
        <v>12307</v>
      </c>
      <c r="B12225" s="12">
        <v>2</v>
      </c>
      <c r="C12225">
        <v>1</v>
      </c>
      <c r="D12225">
        <f>SUM($B$2:B12225)</f>
        <v>88366</v>
      </c>
      <c r="E12225" s="3">
        <f t="shared" si="384"/>
        <v>0.80028618522342376</v>
      </c>
      <c r="F12225" s="11">
        <f t="shared" si="383"/>
        <v>0.38179717025330295</v>
      </c>
    </row>
    <row r="12226" spans="1:6">
      <c r="A12226" s="12" t="s">
        <v>12308</v>
      </c>
      <c r="B12226" s="12">
        <v>2</v>
      </c>
      <c r="C12226">
        <v>1</v>
      </c>
      <c r="D12226">
        <f>SUM($B$2:B12226)</f>
        <v>88368</v>
      </c>
      <c r="E12226" s="3">
        <f t="shared" si="384"/>
        <v>0.80030429821224802</v>
      </c>
      <c r="F12226" s="11">
        <f t="shared" si="383"/>
        <v>0.38182840366055532</v>
      </c>
    </row>
    <row r="12227" spans="1:6">
      <c r="A12227" s="12" t="s">
        <v>12309</v>
      </c>
      <c r="B12227" s="12">
        <v>2</v>
      </c>
      <c r="C12227">
        <v>1</v>
      </c>
      <c r="D12227">
        <f>SUM($B$2:B12227)</f>
        <v>88370</v>
      </c>
      <c r="E12227" s="3">
        <f t="shared" si="384"/>
        <v>0.80032241120107228</v>
      </c>
      <c r="F12227" s="11">
        <f t="shared" si="383"/>
        <v>0.38185963706780773</v>
      </c>
    </row>
    <row r="12228" spans="1:6">
      <c r="A12228" s="12" t="s">
        <v>12310</v>
      </c>
      <c r="B12228" s="12">
        <v>2</v>
      </c>
      <c r="C12228">
        <v>1</v>
      </c>
      <c r="D12228">
        <f>SUM($B$2:B12228)</f>
        <v>88372</v>
      </c>
      <c r="E12228" s="3">
        <f t="shared" si="384"/>
        <v>0.80034052418989654</v>
      </c>
      <c r="F12228" s="11">
        <f t="shared" si="383"/>
        <v>0.38189087047506015</v>
      </c>
    </row>
    <row r="12229" spans="1:6">
      <c r="A12229" s="12" t="s">
        <v>12311</v>
      </c>
      <c r="B12229" s="12">
        <v>2</v>
      </c>
      <c r="C12229">
        <v>1</v>
      </c>
      <c r="D12229">
        <f>SUM($B$2:B12229)</f>
        <v>88374</v>
      </c>
      <c r="E12229" s="3">
        <f t="shared" si="384"/>
        <v>0.80035863717872091</v>
      </c>
      <c r="F12229" s="11">
        <f t="shared" si="383"/>
        <v>0.38192210388231251</v>
      </c>
    </row>
    <row r="12230" spans="1:6">
      <c r="A12230" s="12" t="s">
        <v>12312</v>
      </c>
      <c r="B12230" s="12">
        <v>2</v>
      </c>
      <c r="C12230">
        <v>1</v>
      </c>
      <c r="D12230">
        <f>SUM($B$2:B12230)</f>
        <v>88376</v>
      </c>
      <c r="E12230" s="3">
        <f t="shared" si="384"/>
        <v>0.80037675016754517</v>
      </c>
      <c r="F12230" s="11">
        <f t="shared" si="383"/>
        <v>0.38195333728956493</v>
      </c>
    </row>
    <row r="12231" spans="1:6">
      <c r="A12231" s="12" t="s">
        <v>12313</v>
      </c>
      <c r="B12231" s="12">
        <v>2</v>
      </c>
      <c r="C12231">
        <v>1</v>
      </c>
      <c r="D12231">
        <f>SUM($B$2:B12231)</f>
        <v>88378</v>
      </c>
      <c r="E12231" s="3">
        <f t="shared" si="384"/>
        <v>0.80039486315636943</v>
      </c>
      <c r="F12231" s="11">
        <f t="shared" si="383"/>
        <v>0.38198457069681729</v>
      </c>
    </row>
    <row r="12232" spans="1:6">
      <c r="A12232" s="12" t="s">
        <v>12314</v>
      </c>
      <c r="B12232" s="12">
        <v>2</v>
      </c>
      <c r="C12232">
        <v>1</v>
      </c>
      <c r="D12232">
        <f>SUM($B$2:B12232)</f>
        <v>88380</v>
      </c>
      <c r="E12232" s="3">
        <f t="shared" si="384"/>
        <v>0.80041297614519369</v>
      </c>
      <c r="F12232" s="11">
        <f t="shared" si="383"/>
        <v>0.38201580410406971</v>
      </c>
    </row>
    <row r="12233" spans="1:6">
      <c r="A12233" s="12" t="s">
        <v>12315</v>
      </c>
      <c r="B12233" s="12">
        <v>2</v>
      </c>
      <c r="C12233">
        <v>1</v>
      </c>
      <c r="D12233">
        <f>SUM($B$2:B12233)</f>
        <v>88382</v>
      </c>
      <c r="E12233" s="3">
        <f t="shared" si="384"/>
        <v>0.80043108913401806</v>
      </c>
      <c r="F12233" s="11">
        <f t="shared" si="383"/>
        <v>0.38204703751132213</v>
      </c>
    </row>
    <row r="12234" spans="1:6">
      <c r="A12234" s="12" t="s">
        <v>12316</v>
      </c>
      <c r="B12234" s="12">
        <v>2</v>
      </c>
      <c r="C12234">
        <v>1</v>
      </c>
      <c r="D12234">
        <f>SUM($B$2:B12234)</f>
        <v>88384</v>
      </c>
      <c r="E12234" s="3">
        <f t="shared" si="384"/>
        <v>0.80044920212284232</v>
      </c>
      <c r="F12234" s="11">
        <f t="shared" si="383"/>
        <v>0.38207827091857449</v>
      </c>
    </row>
    <row r="12235" spans="1:6">
      <c r="A12235" s="12" t="s">
        <v>12317</v>
      </c>
      <c r="B12235" s="12">
        <v>2</v>
      </c>
      <c r="C12235">
        <v>1</v>
      </c>
      <c r="D12235">
        <f>SUM($B$2:B12235)</f>
        <v>88386</v>
      </c>
      <c r="E12235" s="3">
        <f t="shared" si="384"/>
        <v>0.80046731511166658</v>
      </c>
      <c r="F12235" s="11">
        <f t="shared" si="383"/>
        <v>0.38210950432582691</v>
      </c>
    </row>
    <row r="12236" spans="1:6">
      <c r="A12236" s="12" t="s">
        <v>12318</v>
      </c>
      <c r="B12236" s="12">
        <v>2</v>
      </c>
      <c r="C12236">
        <v>1</v>
      </c>
      <c r="D12236">
        <f>SUM($B$2:B12236)</f>
        <v>88388</v>
      </c>
      <c r="E12236" s="3">
        <f t="shared" si="384"/>
        <v>0.80048542810049084</v>
      </c>
      <c r="F12236" s="11">
        <f t="shared" si="383"/>
        <v>0.38214073773307933</v>
      </c>
    </row>
    <row r="12237" spans="1:6">
      <c r="A12237" s="12" t="s">
        <v>12319</v>
      </c>
      <c r="B12237" s="12">
        <v>2</v>
      </c>
      <c r="C12237">
        <v>1</v>
      </c>
      <c r="D12237">
        <f>SUM($B$2:B12237)</f>
        <v>88390</v>
      </c>
      <c r="E12237" s="3">
        <f t="shared" si="384"/>
        <v>0.8005035410893151</v>
      </c>
      <c r="F12237" s="11">
        <f t="shared" si="383"/>
        <v>0.38217197114033169</v>
      </c>
    </row>
    <row r="12238" spans="1:6">
      <c r="A12238" s="12" t="s">
        <v>12320</v>
      </c>
      <c r="B12238" s="12">
        <v>2</v>
      </c>
      <c r="C12238">
        <v>1</v>
      </c>
      <c r="D12238">
        <f>SUM($B$2:B12238)</f>
        <v>88392</v>
      </c>
      <c r="E12238" s="3">
        <f t="shared" si="384"/>
        <v>0.80052165407813947</v>
      </c>
      <c r="F12238" s="11">
        <f t="shared" si="383"/>
        <v>0.38220320454758411</v>
      </c>
    </row>
    <row r="12239" spans="1:6">
      <c r="A12239" s="12" t="s">
        <v>12321</v>
      </c>
      <c r="B12239" s="12">
        <v>2</v>
      </c>
      <c r="C12239">
        <v>1</v>
      </c>
      <c r="D12239">
        <f>SUM($B$2:B12239)</f>
        <v>88394</v>
      </c>
      <c r="E12239" s="3">
        <f t="shared" si="384"/>
        <v>0.80053976706696373</v>
      </c>
      <c r="F12239" s="11">
        <f t="shared" si="383"/>
        <v>0.38223443795483647</v>
      </c>
    </row>
    <row r="12240" spans="1:6">
      <c r="A12240" s="12" t="s">
        <v>12322</v>
      </c>
      <c r="B12240" s="12">
        <v>2</v>
      </c>
      <c r="C12240">
        <v>1</v>
      </c>
      <c r="D12240">
        <f>SUM($B$2:B12240)</f>
        <v>88396</v>
      </c>
      <c r="E12240" s="3">
        <f t="shared" si="384"/>
        <v>0.80055788005578798</v>
      </c>
      <c r="F12240" s="11">
        <f t="shared" ref="F12240:F12303" si="385">MATCH(A12240,$A$2:$A$32018,0)/32017</f>
        <v>0.38226567136208889</v>
      </c>
    </row>
    <row r="12241" spans="1:6">
      <c r="A12241" s="12" t="s">
        <v>12323</v>
      </c>
      <c r="B12241" s="12">
        <v>2</v>
      </c>
      <c r="C12241">
        <v>1</v>
      </c>
      <c r="D12241">
        <f>SUM($B$2:B12241)</f>
        <v>88398</v>
      </c>
      <c r="E12241" s="3">
        <f t="shared" si="384"/>
        <v>0.80057599304461224</v>
      </c>
      <c r="F12241" s="11">
        <f t="shared" si="385"/>
        <v>0.38229690476934131</v>
      </c>
    </row>
    <row r="12242" spans="1:6">
      <c r="A12242" s="12" t="s">
        <v>12324</v>
      </c>
      <c r="B12242" s="12">
        <v>2</v>
      </c>
      <c r="C12242">
        <v>1</v>
      </c>
      <c r="D12242">
        <f>SUM($B$2:B12242)</f>
        <v>88400</v>
      </c>
      <c r="E12242" s="3">
        <f t="shared" si="384"/>
        <v>0.80059410603343661</v>
      </c>
      <c r="F12242" s="11">
        <f t="shared" si="385"/>
        <v>0.38232813817659367</v>
      </c>
    </row>
    <row r="12243" spans="1:6">
      <c r="A12243" s="12" t="s">
        <v>12325</v>
      </c>
      <c r="B12243" s="12">
        <v>2</v>
      </c>
      <c r="C12243">
        <v>1</v>
      </c>
      <c r="D12243">
        <f>SUM($B$2:B12243)</f>
        <v>88402</v>
      </c>
      <c r="E12243" s="3">
        <f t="shared" si="384"/>
        <v>0.80061221902226087</v>
      </c>
      <c r="F12243" s="11">
        <f t="shared" si="385"/>
        <v>0.38235937158384609</v>
      </c>
    </row>
    <row r="12244" spans="1:6">
      <c r="A12244" s="12" t="s">
        <v>12326</v>
      </c>
      <c r="B12244" s="12">
        <v>2</v>
      </c>
      <c r="C12244">
        <v>1</v>
      </c>
      <c r="D12244">
        <f>SUM($B$2:B12244)</f>
        <v>88404</v>
      </c>
      <c r="E12244" s="3">
        <f t="shared" si="384"/>
        <v>0.80063033201108513</v>
      </c>
      <c r="F12244" s="11">
        <f t="shared" si="385"/>
        <v>0.3823906049910985</v>
      </c>
    </row>
    <row r="12245" spans="1:6">
      <c r="A12245" s="12" t="s">
        <v>12327</v>
      </c>
      <c r="B12245" s="12">
        <v>2</v>
      </c>
      <c r="C12245">
        <v>1</v>
      </c>
      <c r="D12245">
        <f>SUM($B$2:B12245)</f>
        <v>88406</v>
      </c>
      <c r="E12245" s="3">
        <f t="shared" si="384"/>
        <v>0.80064844499990939</v>
      </c>
      <c r="F12245" s="11">
        <f t="shared" si="385"/>
        <v>0.38242183839835087</v>
      </c>
    </row>
    <row r="12246" spans="1:6">
      <c r="A12246" s="12" t="s">
        <v>12328</v>
      </c>
      <c r="B12246" s="12">
        <v>2</v>
      </c>
      <c r="C12246">
        <v>1</v>
      </c>
      <c r="D12246">
        <f>SUM($B$2:B12246)</f>
        <v>88408</v>
      </c>
      <c r="E12246" s="3">
        <f t="shared" si="384"/>
        <v>0.80066655798873376</v>
      </c>
      <c r="F12246" s="11">
        <f t="shared" si="385"/>
        <v>0.38245307180560328</v>
      </c>
    </row>
    <row r="12247" spans="1:6">
      <c r="A12247" s="12" t="s">
        <v>12329</v>
      </c>
      <c r="B12247" s="12">
        <v>2</v>
      </c>
      <c r="C12247">
        <v>1</v>
      </c>
      <c r="D12247">
        <f>SUM($B$2:B12247)</f>
        <v>88410</v>
      </c>
      <c r="E12247" s="3">
        <f t="shared" si="384"/>
        <v>0.80068467097755802</v>
      </c>
      <c r="F12247" s="11">
        <f t="shared" si="385"/>
        <v>0.38248430521285565</v>
      </c>
    </row>
    <row r="12248" spans="1:6">
      <c r="A12248" s="12" t="s">
        <v>12330</v>
      </c>
      <c r="B12248" s="12">
        <v>2</v>
      </c>
      <c r="C12248">
        <v>1</v>
      </c>
      <c r="D12248">
        <f>SUM($B$2:B12248)</f>
        <v>88412</v>
      </c>
      <c r="E12248" s="3">
        <f t="shared" si="384"/>
        <v>0.80070278396638228</v>
      </c>
      <c r="F12248" s="11">
        <f t="shared" si="385"/>
        <v>0.38251553862010806</v>
      </c>
    </row>
    <row r="12249" spans="1:6">
      <c r="A12249" s="12" t="s">
        <v>12331</v>
      </c>
      <c r="B12249" s="12">
        <v>2</v>
      </c>
      <c r="C12249">
        <v>1</v>
      </c>
      <c r="D12249">
        <f>SUM($B$2:B12249)</f>
        <v>88414</v>
      </c>
      <c r="E12249" s="3">
        <f t="shared" si="384"/>
        <v>0.80072089695520654</v>
      </c>
      <c r="F12249" s="11">
        <f t="shared" si="385"/>
        <v>0.38254677202736048</v>
      </c>
    </row>
    <row r="12250" spans="1:6">
      <c r="A12250" s="12" t="s">
        <v>12332</v>
      </c>
      <c r="B12250" s="12">
        <v>2</v>
      </c>
      <c r="C12250">
        <v>1</v>
      </c>
      <c r="D12250">
        <f>SUM($B$2:B12250)</f>
        <v>88416</v>
      </c>
      <c r="E12250" s="3">
        <f t="shared" si="384"/>
        <v>0.80073900994403091</v>
      </c>
      <c r="F12250" s="11">
        <f t="shared" si="385"/>
        <v>0.38257800543461284</v>
      </c>
    </row>
    <row r="12251" spans="1:6">
      <c r="A12251" s="12" t="s">
        <v>12333</v>
      </c>
      <c r="B12251" s="12">
        <v>2</v>
      </c>
      <c r="C12251">
        <v>1</v>
      </c>
      <c r="D12251">
        <f>SUM($B$2:B12251)</f>
        <v>88418</v>
      </c>
      <c r="E12251" s="3">
        <f t="shared" si="384"/>
        <v>0.80075712293285517</v>
      </c>
      <c r="F12251" s="11">
        <f t="shared" si="385"/>
        <v>0.38260923884186526</v>
      </c>
    </row>
    <row r="12252" spans="1:6">
      <c r="A12252" s="12" t="s">
        <v>12334</v>
      </c>
      <c r="B12252" s="12">
        <v>2</v>
      </c>
      <c r="C12252">
        <v>1</v>
      </c>
      <c r="D12252">
        <f>SUM($B$2:B12252)</f>
        <v>88420</v>
      </c>
      <c r="E12252" s="3">
        <f t="shared" si="384"/>
        <v>0.80077523592167943</v>
      </c>
      <c r="F12252" s="11">
        <f t="shared" si="385"/>
        <v>0.38264047224911768</v>
      </c>
    </row>
    <row r="12253" spans="1:6">
      <c r="A12253" s="12" t="s">
        <v>12335</v>
      </c>
      <c r="B12253" s="12">
        <v>2</v>
      </c>
      <c r="C12253">
        <v>1</v>
      </c>
      <c r="D12253">
        <f>SUM($B$2:B12253)</f>
        <v>88422</v>
      </c>
      <c r="E12253" s="3">
        <f t="shared" si="384"/>
        <v>0.80079334891050369</v>
      </c>
      <c r="F12253" s="11">
        <f t="shared" si="385"/>
        <v>0.38267170565637004</v>
      </c>
    </row>
    <row r="12254" spans="1:6">
      <c r="A12254" s="12" t="s">
        <v>12336</v>
      </c>
      <c r="B12254" s="12">
        <v>2</v>
      </c>
      <c r="C12254">
        <v>1</v>
      </c>
      <c r="D12254">
        <f>SUM($B$2:B12254)</f>
        <v>88424</v>
      </c>
      <c r="E12254" s="3">
        <f t="shared" si="384"/>
        <v>0.80081146189932806</v>
      </c>
      <c r="F12254" s="11">
        <f t="shared" si="385"/>
        <v>0.38270293906362246</v>
      </c>
    </row>
    <row r="12255" spans="1:6">
      <c r="A12255" s="12" t="s">
        <v>12337</v>
      </c>
      <c r="B12255" s="12">
        <v>2</v>
      </c>
      <c r="C12255">
        <v>1</v>
      </c>
      <c r="D12255">
        <f>SUM($B$2:B12255)</f>
        <v>88426</v>
      </c>
      <c r="E12255" s="3">
        <f t="shared" si="384"/>
        <v>0.80082957488815232</v>
      </c>
      <c r="F12255" s="11">
        <f t="shared" si="385"/>
        <v>0.38273417247087482</v>
      </c>
    </row>
    <row r="12256" spans="1:6">
      <c r="A12256" s="12" t="s">
        <v>12338</v>
      </c>
      <c r="B12256" s="12">
        <v>2</v>
      </c>
      <c r="C12256">
        <v>1</v>
      </c>
      <c r="D12256">
        <f>SUM($B$2:B12256)</f>
        <v>88428</v>
      </c>
      <c r="E12256" s="3">
        <f t="shared" si="384"/>
        <v>0.80084768787697658</v>
      </c>
      <c r="F12256" s="11">
        <f t="shared" si="385"/>
        <v>0.38276540587812724</v>
      </c>
    </row>
    <row r="12257" spans="1:6">
      <c r="A12257" s="12" t="s">
        <v>12339</v>
      </c>
      <c r="B12257" s="12">
        <v>2</v>
      </c>
      <c r="C12257">
        <v>1</v>
      </c>
      <c r="D12257">
        <f>SUM($B$2:B12257)</f>
        <v>88430</v>
      </c>
      <c r="E12257" s="3">
        <f t="shared" si="384"/>
        <v>0.80086580086580084</v>
      </c>
      <c r="F12257" s="11">
        <f t="shared" si="385"/>
        <v>0.38279663928537966</v>
      </c>
    </row>
    <row r="12258" spans="1:6">
      <c r="A12258" s="12" t="s">
        <v>12340</v>
      </c>
      <c r="B12258" s="12">
        <v>2</v>
      </c>
      <c r="C12258">
        <v>1</v>
      </c>
      <c r="D12258">
        <f>SUM($B$2:B12258)</f>
        <v>88432</v>
      </c>
      <c r="E12258" s="3">
        <f t="shared" si="384"/>
        <v>0.80088391385462521</v>
      </c>
      <c r="F12258" s="11">
        <f t="shared" si="385"/>
        <v>0.38282787269263202</v>
      </c>
    </row>
    <row r="12259" spans="1:6">
      <c r="A12259" s="12" t="s">
        <v>12341</v>
      </c>
      <c r="B12259" s="12">
        <v>2</v>
      </c>
      <c r="C12259">
        <v>1</v>
      </c>
      <c r="D12259">
        <f>SUM($B$2:B12259)</f>
        <v>88434</v>
      </c>
      <c r="E12259" s="3">
        <f t="shared" si="384"/>
        <v>0.80090202684344947</v>
      </c>
      <c r="F12259" s="11">
        <f t="shared" si="385"/>
        <v>0.38285910609988444</v>
      </c>
    </row>
    <row r="12260" spans="1:6">
      <c r="A12260" s="12" t="s">
        <v>12342</v>
      </c>
      <c r="B12260" s="12">
        <v>2</v>
      </c>
      <c r="C12260">
        <v>1</v>
      </c>
      <c r="D12260">
        <f>SUM($B$2:B12260)</f>
        <v>88436</v>
      </c>
      <c r="E12260" s="3">
        <f t="shared" si="384"/>
        <v>0.80092013983227373</v>
      </c>
      <c r="F12260" s="11">
        <f t="shared" si="385"/>
        <v>0.38289033950713686</v>
      </c>
    </row>
    <row r="12261" spans="1:6">
      <c r="A12261" s="12" t="s">
        <v>12343</v>
      </c>
      <c r="B12261" s="12">
        <v>2</v>
      </c>
      <c r="C12261">
        <v>1</v>
      </c>
      <c r="D12261">
        <f>SUM($B$2:B12261)</f>
        <v>88438</v>
      </c>
      <c r="E12261" s="3">
        <f t="shared" si="384"/>
        <v>0.80093825282109798</v>
      </c>
      <c r="F12261" s="11">
        <f t="shared" si="385"/>
        <v>0.38292157291438922</v>
      </c>
    </row>
    <row r="12262" spans="1:6">
      <c r="A12262" s="12" t="s">
        <v>12344</v>
      </c>
      <c r="B12262" s="12">
        <v>2</v>
      </c>
      <c r="C12262">
        <v>1</v>
      </c>
      <c r="D12262">
        <f>SUM($B$2:B12262)</f>
        <v>88440</v>
      </c>
      <c r="E12262" s="3">
        <f t="shared" si="384"/>
        <v>0.80095636580992224</v>
      </c>
      <c r="F12262" s="11">
        <f t="shared" si="385"/>
        <v>0.38295280632164164</v>
      </c>
    </row>
    <row r="12263" spans="1:6">
      <c r="A12263" s="12" t="s">
        <v>12345</v>
      </c>
      <c r="B12263" s="12">
        <v>2</v>
      </c>
      <c r="C12263">
        <v>1</v>
      </c>
      <c r="D12263">
        <f>SUM($B$2:B12263)</f>
        <v>88442</v>
      </c>
      <c r="E12263" s="3">
        <f t="shared" si="384"/>
        <v>0.80097447879874661</v>
      </c>
      <c r="F12263" s="11">
        <f t="shared" si="385"/>
        <v>0.382984039728894</v>
      </c>
    </row>
    <row r="12264" spans="1:6">
      <c r="A12264" s="12" t="s">
        <v>12346</v>
      </c>
      <c r="B12264" s="12">
        <v>2</v>
      </c>
      <c r="C12264">
        <v>1</v>
      </c>
      <c r="D12264">
        <f>SUM($B$2:B12264)</f>
        <v>88444</v>
      </c>
      <c r="E12264" s="3">
        <f t="shared" si="384"/>
        <v>0.80099259178757087</v>
      </c>
      <c r="F12264" s="11">
        <f t="shared" si="385"/>
        <v>0.38301527313614642</v>
      </c>
    </row>
    <row r="12265" spans="1:6">
      <c r="A12265" s="12" t="s">
        <v>12347</v>
      </c>
      <c r="B12265" s="12">
        <v>2</v>
      </c>
      <c r="C12265">
        <v>1</v>
      </c>
      <c r="D12265">
        <f>SUM($B$2:B12265)</f>
        <v>88446</v>
      </c>
      <c r="E12265" s="3">
        <f t="shared" si="384"/>
        <v>0.80101070477639513</v>
      </c>
      <c r="F12265" s="11">
        <f t="shared" si="385"/>
        <v>0.38304650654339883</v>
      </c>
    </row>
    <row r="12266" spans="1:6">
      <c r="A12266" s="13" t="s">
        <v>12348</v>
      </c>
      <c r="B12266" s="12">
        <v>2</v>
      </c>
      <c r="C12266">
        <v>1</v>
      </c>
      <c r="D12266">
        <f>SUM($B$2:B12266)</f>
        <v>88448</v>
      </c>
      <c r="E12266" s="3">
        <f t="shared" si="384"/>
        <v>0.80102881776521939</v>
      </c>
      <c r="F12266" s="11">
        <f t="shared" si="385"/>
        <v>0.3830777399506512</v>
      </c>
    </row>
    <row r="12267" spans="1:6">
      <c r="A12267" s="12" t="s">
        <v>12349</v>
      </c>
      <c r="B12267" s="12">
        <v>2</v>
      </c>
      <c r="C12267">
        <v>1</v>
      </c>
      <c r="D12267">
        <f>SUM($B$2:B12267)</f>
        <v>88450</v>
      </c>
      <c r="E12267" s="3">
        <f t="shared" si="384"/>
        <v>0.80104693075404376</v>
      </c>
      <c r="F12267" s="11">
        <f t="shared" si="385"/>
        <v>0.38310897335790361</v>
      </c>
    </row>
    <row r="12268" spans="1:6">
      <c r="A12268" s="12" t="s">
        <v>12350</v>
      </c>
      <c r="B12268" s="12">
        <v>2</v>
      </c>
      <c r="C12268">
        <v>1</v>
      </c>
      <c r="D12268">
        <f>SUM($B$2:B12268)</f>
        <v>88452</v>
      </c>
      <c r="E12268" s="3">
        <f t="shared" si="384"/>
        <v>0.80106504374286802</v>
      </c>
      <c r="F12268" s="11">
        <f t="shared" si="385"/>
        <v>0.38314020676515603</v>
      </c>
    </row>
    <row r="12269" spans="1:6">
      <c r="A12269" s="12" t="s">
        <v>12351</v>
      </c>
      <c r="B12269" s="12">
        <v>2</v>
      </c>
      <c r="C12269">
        <v>1</v>
      </c>
      <c r="D12269">
        <f>SUM($B$2:B12269)</f>
        <v>88454</v>
      </c>
      <c r="E12269" s="3">
        <f t="shared" si="384"/>
        <v>0.80108315673169228</v>
      </c>
      <c r="F12269" s="11">
        <f t="shared" si="385"/>
        <v>0.3831714401724084</v>
      </c>
    </row>
    <row r="12270" spans="1:6">
      <c r="A12270" s="12" t="s">
        <v>12352</v>
      </c>
      <c r="B12270" s="12">
        <v>2</v>
      </c>
      <c r="C12270">
        <v>1</v>
      </c>
      <c r="D12270">
        <f>SUM($B$2:B12270)</f>
        <v>88456</v>
      </c>
      <c r="E12270" s="3">
        <f t="shared" si="384"/>
        <v>0.80110126972051654</v>
      </c>
      <c r="F12270" s="11">
        <f t="shared" si="385"/>
        <v>0.38320267357966081</v>
      </c>
    </row>
    <row r="12271" spans="1:6">
      <c r="A12271" s="12" t="s">
        <v>12353</v>
      </c>
      <c r="B12271" s="12">
        <v>2</v>
      </c>
      <c r="C12271">
        <v>1</v>
      </c>
      <c r="D12271">
        <f>SUM($B$2:B12271)</f>
        <v>88458</v>
      </c>
      <c r="E12271" s="3">
        <f t="shared" si="384"/>
        <v>0.80111938270934091</v>
      </c>
      <c r="F12271" s="11">
        <f t="shared" si="385"/>
        <v>0.38323390698691318</v>
      </c>
    </row>
    <row r="12272" spans="1:6">
      <c r="A12272" s="12" t="s">
        <v>12354</v>
      </c>
      <c r="B12272" s="12">
        <v>2</v>
      </c>
      <c r="C12272">
        <v>1</v>
      </c>
      <c r="D12272">
        <f>SUM($B$2:B12272)</f>
        <v>88460</v>
      </c>
      <c r="E12272" s="3">
        <f t="shared" si="384"/>
        <v>0.80113749569816517</v>
      </c>
      <c r="F12272" s="11">
        <f t="shared" si="385"/>
        <v>0.38326514039416559</v>
      </c>
    </row>
    <row r="12273" spans="1:6">
      <c r="A12273" s="12" t="s">
        <v>12355</v>
      </c>
      <c r="B12273" s="12">
        <v>2</v>
      </c>
      <c r="C12273">
        <v>1</v>
      </c>
      <c r="D12273">
        <f>SUM($B$2:B12273)</f>
        <v>88462</v>
      </c>
      <c r="E12273" s="3">
        <f t="shared" si="384"/>
        <v>0.80115560868698943</v>
      </c>
      <c r="F12273" s="11">
        <f t="shared" si="385"/>
        <v>0.38329637380141801</v>
      </c>
    </row>
    <row r="12274" spans="1:6">
      <c r="A12274" s="12" t="s">
        <v>12356</v>
      </c>
      <c r="B12274" s="12">
        <v>2</v>
      </c>
      <c r="C12274">
        <v>1</v>
      </c>
      <c r="D12274">
        <f>SUM($B$2:B12274)</f>
        <v>88464</v>
      </c>
      <c r="E12274" s="3">
        <f t="shared" si="384"/>
        <v>0.80117372167581369</v>
      </c>
      <c r="F12274" s="11">
        <f t="shared" si="385"/>
        <v>0.38332760720867037</v>
      </c>
    </row>
    <row r="12275" spans="1:6">
      <c r="A12275" s="12" t="s">
        <v>12357</v>
      </c>
      <c r="B12275" s="12">
        <v>2</v>
      </c>
      <c r="C12275">
        <v>1</v>
      </c>
      <c r="D12275">
        <f>SUM($B$2:B12275)</f>
        <v>88466</v>
      </c>
      <c r="E12275" s="3">
        <f t="shared" si="384"/>
        <v>0.80119183466463806</v>
      </c>
      <c r="F12275" s="11">
        <f t="shared" si="385"/>
        <v>0.38335884061592279</v>
      </c>
    </row>
    <row r="12276" spans="1:6">
      <c r="A12276" s="12" t="s">
        <v>12358</v>
      </c>
      <c r="B12276" s="12">
        <v>2</v>
      </c>
      <c r="C12276">
        <v>1</v>
      </c>
      <c r="D12276">
        <f>SUM($B$2:B12276)</f>
        <v>88468</v>
      </c>
      <c r="E12276" s="3">
        <f t="shared" ref="E12276:E12339" si="386">D12276/$G$1</f>
        <v>0.80120994765346232</v>
      </c>
      <c r="F12276" s="11">
        <f t="shared" si="385"/>
        <v>0.38339007402317521</v>
      </c>
    </row>
    <row r="12277" spans="1:6">
      <c r="A12277" s="12" t="s">
        <v>12359</v>
      </c>
      <c r="B12277" s="12">
        <v>2</v>
      </c>
      <c r="C12277">
        <v>1</v>
      </c>
      <c r="D12277">
        <f>SUM($B$2:B12277)</f>
        <v>88470</v>
      </c>
      <c r="E12277" s="3">
        <f t="shared" si="386"/>
        <v>0.80122806064228658</v>
      </c>
      <c r="F12277" s="11">
        <f t="shared" si="385"/>
        <v>0.38342130743042757</v>
      </c>
    </row>
    <row r="12278" spans="1:6">
      <c r="A12278" s="12" t="s">
        <v>12360</v>
      </c>
      <c r="B12278" s="12">
        <v>2</v>
      </c>
      <c r="C12278">
        <v>1</v>
      </c>
      <c r="D12278">
        <f>SUM($B$2:B12278)</f>
        <v>88472</v>
      </c>
      <c r="E12278" s="3">
        <f t="shared" si="386"/>
        <v>0.80124617363111084</v>
      </c>
      <c r="F12278" s="11">
        <f t="shared" si="385"/>
        <v>0.38345254083767999</v>
      </c>
    </row>
    <row r="12279" spans="1:6">
      <c r="A12279" s="12" t="s">
        <v>12361</v>
      </c>
      <c r="B12279" s="12">
        <v>2</v>
      </c>
      <c r="C12279">
        <v>1</v>
      </c>
      <c r="D12279">
        <f>SUM($B$2:B12279)</f>
        <v>88474</v>
      </c>
      <c r="E12279" s="3">
        <f t="shared" si="386"/>
        <v>0.80126428661993521</v>
      </c>
      <c r="F12279" s="11">
        <f t="shared" si="385"/>
        <v>0.38348377424493241</v>
      </c>
    </row>
    <row r="12280" spans="1:6">
      <c r="A12280" s="12" t="s">
        <v>12362</v>
      </c>
      <c r="B12280" s="12">
        <v>2</v>
      </c>
      <c r="C12280">
        <v>1</v>
      </c>
      <c r="D12280">
        <f>SUM($B$2:B12280)</f>
        <v>88476</v>
      </c>
      <c r="E12280" s="3">
        <f t="shared" si="386"/>
        <v>0.80128239960875947</v>
      </c>
      <c r="F12280" s="11">
        <f t="shared" si="385"/>
        <v>0.38351500765218477</v>
      </c>
    </row>
    <row r="12281" spans="1:6">
      <c r="A12281" s="12" t="s">
        <v>12363</v>
      </c>
      <c r="B12281" s="12">
        <v>2</v>
      </c>
      <c r="C12281">
        <v>1</v>
      </c>
      <c r="D12281">
        <f>SUM($B$2:B12281)</f>
        <v>88478</v>
      </c>
      <c r="E12281" s="3">
        <f t="shared" si="386"/>
        <v>0.80130051259758373</v>
      </c>
      <c r="F12281" s="11">
        <f t="shared" si="385"/>
        <v>0.38354624105943719</v>
      </c>
    </row>
    <row r="12282" spans="1:6">
      <c r="A12282" s="12" t="s">
        <v>12364</v>
      </c>
      <c r="B12282" s="12">
        <v>2</v>
      </c>
      <c r="C12282">
        <v>1</v>
      </c>
      <c r="D12282">
        <f>SUM($B$2:B12282)</f>
        <v>88480</v>
      </c>
      <c r="E12282" s="3">
        <f t="shared" si="386"/>
        <v>0.80131862558640798</v>
      </c>
      <c r="F12282" s="11">
        <f t="shared" si="385"/>
        <v>0.38357747446668955</v>
      </c>
    </row>
    <row r="12283" spans="1:6">
      <c r="A12283" s="12" t="s">
        <v>12365</v>
      </c>
      <c r="B12283" s="12">
        <v>2</v>
      </c>
      <c r="C12283">
        <v>1</v>
      </c>
      <c r="D12283">
        <f>SUM($B$2:B12283)</f>
        <v>88482</v>
      </c>
      <c r="E12283" s="3">
        <f t="shared" si="386"/>
        <v>0.80133673857523224</v>
      </c>
      <c r="F12283" s="11">
        <f t="shared" si="385"/>
        <v>0.38360870787394197</v>
      </c>
    </row>
    <row r="12284" spans="1:6">
      <c r="A12284" s="12" t="s">
        <v>12366</v>
      </c>
      <c r="B12284" s="12">
        <v>2</v>
      </c>
      <c r="C12284">
        <v>1</v>
      </c>
      <c r="D12284">
        <f>SUM($B$2:B12284)</f>
        <v>88484</v>
      </c>
      <c r="E12284" s="3">
        <f t="shared" si="386"/>
        <v>0.80135485156405661</v>
      </c>
      <c r="F12284" s="11">
        <f t="shared" si="385"/>
        <v>0.38363994128119439</v>
      </c>
    </row>
    <row r="12285" spans="1:6">
      <c r="A12285" s="12" t="s">
        <v>12367</v>
      </c>
      <c r="B12285" s="12">
        <v>2</v>
      </c>
      <c r="C12285">
        <v>1</v>
      </c>
      <c r="D12285">
        <f>SUM($B$2:B12285)</f>
        <v>88486</v>
      </c>
      <c r="E12285" s="3">
        <f t="shared" si="386"/>
        <v>0.80137296455288087</v>
      </c>
      <c r="F12285" s="11">
        <f t="shared" si="385"/>
        <v>0.38367117468844675</v>
      </c>
    </row>
    <row r="12286" spans="1:6">
      <c r="A12286" s="12" t="s">
        <v>12368</v>
      </c>
      <c r="B12286" s="12">
        <v>2</v>
      </c>
      <c r="C12286">
        <v>1</v>
      </c>
      <c r="D12286">
        <f>SUM($B$2:B12286)</f>
        <v>88488</v>
      </c>
      <c r="E12286" s="3">
        <f t="shared" si="386"/>
        <v>0.80139107754170513</v>
      </c>
      <c r="F12286" s="11">
        <f t="shared" si="385"/>
        <v>0.38370240809569917</v>
      </c>
    </row>
    <row r="12287" spans="1:6">
      <c r="A12287" s="12" t="s">
        <v>12369</v>
      </c>
      <c r="B12287" s="12">
        <v>2</v>
      </c>
      <c r="C12287">
        <v>1</v>
      </c>
      <c r="D12287">
        <f>SUM($B$2:B12287)</f>
        <v>88490</v>
      </c>
      <c r="E12287" s="3">
        <f t="shared" si="386"/>
        <v>0.80140919053052939</v>
      </c>
      <c r="F12287" s="11">
        <f t="shared" si="385"/>
        <v>0.38373364150295158</v>
      </c>
    </row>
    <row r="12288" spans="1:6">
      <c r="A12288" s="12" t="s">
        <v>12370</v>
      </c>
      <c r="B12288" s="12">
        <v>2</v>
      </c>
      <c r="C12288">
        <v>1</v>
      </c>
      <c r="D12288">
        <f>SUM($B$2:B12288)</f>
        <v>88492</v>
      </c>
      <c r="E12288" s="3">
        <f t="shared" si="386"/>
        <v>0.80142730351935376</v>
      </c>
      <c r="F12288" s="11">
        <f t="shared" si="385"/>
        <v>0.38376487491020395</v>
      </c>
    </row>
    <row r="12289" spans="1:6">
      <c r="A12289" s="12" t="s">
        <v>12371</v>
      </c>
      <c r="B12289" s="12">
        <v>2</v>
      </c>
      <c r="C12289">
        <v>1</v>
      </c>
      <c r="D12289">
        <f>SUM($B$2:B12289)</f>
        <v>88494</v>
      </c>
      <c r="E12289" s="3">
        <f t="shared" si="386"/>
        <v>0.80144541650817802</v>
      </c>
      <c r="F12289" s="11">
        <f t="shared" si="385"/>
        <v>0.38379610831745636</v>
      </c>
    </row>
    <row r="12290" spans="1:6">
      <c r="A12290" s="12" t="s">
        <v>12372</v>
      </c>
      <c r="B12290" s="12">
        <v>2</v>
      </c>
      <c r="C12290">
        <v>1</v>
      </c>
      <c r="D12290">
        <f>SUM($B$2:B12290)</f>
        <v>88496</v>
      </c>
      <c r="E12290" s="3">
        <f t="shared" si="386"/>
        <v>0.80146352949700228</v>
      </c>
      <c r="F12290" s="11">
        <f t="shared" si="385"/>
        <v>0.38382734172470873</v>
      </c>
    </row>
    <row r="12291" spans="1:6">
      <c r="A12291" s="12" t="s">
        <v>12373</v>
      </c>
      <c r="B12291" s="12">
        <v>2</v>
      </c>
      <c r="C12291">
        <v>1</v>
      </c>
      <c r="D12291">
        <f>SUM($B$2:B12291)</f>
        <v>88498</v>
      </c>
      <c r="E12291" s="3">
        <f t="shared" si="386"/>
        <v>0.80148164248582654</v>
      </c>
      <c r="F12291" s="11">
        <f t="shared" si="385"/>
        <v>0.38385857513196114</v>
      </c>
    </row>
    <row r="12292" spans="1:6">
      <c r="A12292" s="12" t="s">
        <v>12374</v>
      </c>
      <c r="B12292" s="12">
        <v>2</v>
      </c>
      <c r="C12292">
        <v>1</v>
      </c>
      <c r="D12292">
        <f>SUM($B$2:B12292)</f>
        <v>88500</v>
      </c>
      <c r="E12292" s="3">
        <f t="shared" si="386"/>
        <v>0.80149975547465091</v>
      </c>
      <c r="F12292" s="11">
        <f t="shared" si="385"/>
        <v>0.38388980853921356</v>
      </c>
    </row>
    <row r="12293" spans="1:6">
      <c r="A12293" s="12" t="s">
        <v>12375</v>
      </c>
      <c r="B12293" s="12">
        <v>2</v>
      </c>
      <c r="C12293">
        <v>1</v>
      </c>
      <c r="D12293">
        <f>SUM($B$2:B12293)</f>
        <v>88502</v>
      </c>
      <c r="E12293" s="3">
        <f t="shared" si="386"/>
        <v>0.80151786846347517</v>
      </c>
      <c r="F12293" s="11">
        <f t="shared" si="385"/>
        <v>0.38392104194646592</v>
      </c>
    </row>
    <row r="12294" spans="1:6">
      <c r="A12294" s="12" t="s">
        <v>12376</v>
      </c>
      <c r="B12294" s="12">
        <v>2</v>
      </c>
      <c r="C12294">
        <v>1</v>
      </c>
      <c r="D12294">
        <f>SUM($B$2:B12294)</f>
        <v>88504</v>
      </c>
      <c r="E12294" s="3">
        <f t="shared" si="386"/>
        <v>0.80153598145229943</v>
      </c>
      <c r="F12294" s="11">
        <f t="shared" si="385"/>
        <v>0.38395227535371834</v>
      </c>
    </row>
    <row r="12295" spans="1:6">
      <c r="A12295" s="12" t="s">
        <v>12377</v>
      </c>
      <c r="B12295" s="12">
        <v>2</v>
      </c>
      <c r="C12295">
        <v>1</v>
      </c>
      <c r="D12295">
        <f>SUM($B$2:B12295)</f>
        <v>88506</v>
      </c>
      <c r="E12295" s="3">
        <f t="shared" si="386"/>
        <v>0.80155409444112369</v>
      </c>
      <c r="F12295" s="11">
        <f t="shared" si="385"/>
        <v>0.38398350876097076</v>
      </c>
    </row>
    <row r="12296" spans="1:6">
      <c r="A12296" s="12" t="s">
        <v>12378</v>
      </c>
      <c r="B12296" s="12">
        <v>2</v>
      </c>
      <c r="C12296">
        <v>1</v>
      </c>
      <c r="D12296">
        <f>SUM($B$2:B12296)</f>
        <v>88508</v>
      </c>
      <c r="E12296" s="3">
        <f t="shared" si="386"/>
        <v>0.80157220742994806</v>
      </c>
      <c r="F12296" s="11">
        <f t="shared" si="385"/>
        <v>0.38401474216822312</v>
      </c>
    </row>
    <row r="12297" spans="1:6">
      <c r="A12297" s="12" t="s">
        <v>12379</v>
      </c>
      <c r="B12297" s="12">
        <v>2</v>
      </c>
      <c r="C12297">
        <v>1</v>
      </c>
      <c r="D12297">
        <f>SUM($B$2:B12297)</f>
        <v>88510</v>
      </c>
      <c r="E12297" s="3">
        <f t="shared" si="386"/>
        <v>0.80159032041877232</v>
      </c>
      <c r="F12297" s="11">
        <f t="shared" si="385"/>
        <v>0.38404597557547554</v>
      </c>
    </row>
    <row r="12298" spans="1:6">
      <c r="A12298" s="12" t="s">
        <v>12380</v>
      </c>
      <c r="B12298" s="12">
        <v>2</v>
      </c>
      <c r="C12298">
        <v>1</v>
      </c>
      <c r="D12298">
        <f>SUM($B$2:B12298)</f>
        <v>88512</v>
      </c>
      <c r="E12298" s="3">
        <f t="shared" si="386"/>
        <v>0.80160843340759658</v>
      </c>
      <c r="F12298" s="11">
        <f t="shared" si="385"/>
        <v>0.3840772089827279</v>
      </c>
    </row>
    <row r="12299" spans="1:6">
      <c r="A12299" s="12" t="s">
        <v>12381</v>
      </c>
      <c r="B12299" s="12">
        <v>2</v>
      </c>
      <c r="C12299">
        <v>1</v>
      </c>
      <c r="D12299">
        <f>SUM($B$2:B12299)</f>
        <v>88514</v>
      </c>
      <c r="E12299" s="3">
        <f t="shared" si="386"/>
        <v>0.80162654639642084</v>
      </c>
      <c r="F12299" s="11">
        <f t="shared" si="385"/>
        <v>0.38410844238998032</v>
      </c>
    </row>
    <row r="12300" spans="1:6">
      <c r="A12300" s="12" t="s">
        <v>12382</v>
      </c>
      <c r="B12300" s="12">
        <v>2</v>
      </c>
      <c r="C12300">
        <v>1</v>
      </c>
      <c r="D12300">
        <f>SUM($B$2:B12300)</f>
        <v>88516</v>
      </c>
      <c r="E12300" s="3">
        <f t="shared" si="386"/>
        <v>0.80164465938524521</v>
      </c>
      <c r="F12300" s="11">
        <f t="shared" si="385"/>
        <v>0.38413967579723274</v>
      </c>
    </row>
    <row r="12301" spans="1:6">
      <c r="A12301" s="12" t="s">
        <v>12383</v>
      </c>
      <c r="B12301" s="12">
        <v>2</v>
      </c>
      <c r="C12301">
        <v>1</v>
      </c>
      <c r="D12301">
        <f>SUM($B$2:B12301)</f>
        <v>88518</v>
      </c>
      <c r="E12301" s="3">
        <f t="shared" si="386"/>
        <v>0.80166277237406947</v>
      </c>
      <c r="F12301" s="11">
        <f t="shared" si="385"/>
        <v>0.3841709092044851</v>
      </c>
    </row>
    <row r="12302" spans="1:6">
      <c r="A12302" s="12" t="s">
        <v>12384</v>
      </c>
      <c r="B12302" s="12">
        <v>2</v>
      </c>
      <c r="C12302">
        <v>1</v>
      </c>
      <c r="D12302">
        <f>SUM($B$2:B12302)</f>
        <v>88520</v>
      </c>
      <c r="E12302" s="3">
        <f t="shared" si="386"/>
        <v>0.80168088536289372</v>
      </c>
      <c r="F12302" s="11">
        <f t="shared" si="385"/>
        <v>0.38420214261173752</v>
      </c>
    </row>
    <row r="12303" spans="1:6">
      <c r="A12303" s="12" t="s">
        <v>12385</v>
      </c>
      <c r="B12303" s="12">
        <v>2</v>
      </c>
      <c r="C12303">
        <v>1</v>
      </c>
      <c r="D12303">
        <f>SUM($B$2:B12303)</f>
        <v>88522</v>
      </c>
      <c r="E12303" s="3">
        <f t="shared" si="386"/>
        <v>0.80169899835171798</v>
      </c>
      <c r="F12303" s="11">
        <f t="shared" si="385"/>
        <v>0.38423337601898994</v>
      </c>
    </row>
    <row r="12304" spans="1:6">
      <c r="A12304" s="12" t="s">
        <v>12386</v>
      </c>
      <c r="B12304" s="12">
        <v>2</v>
      </c>
      <c r="C12304">
        <v>1</v>
      </c>
      <c r="D12304">
        <f>SUM($B$2:B12304)</f>
        <v>88524</v>
      </c>
      <c r="E12304" s="3">
        <f t="shared" si="386"/>
        <v>0.80171711134054235</v>
      </c>
      <c r="F12304" s="11">
        <f t="shared" ref="F12304:F12367" si="387">MATCH(A12304,$A$2:$A$32018,0)/32017</f>
        <v>0.3842646094262423</v>
      </c>
    </row>
    <row r="12305" spans="1:6">
      <c r="A12305" s="12" t="s">
        <v>12387</v>
      </c>
      <c r="B12305" s="12">
        <v>2</v>
      </c>
      <c r="C12305">
        <v>1</v>
      </c>
      <c r="D12305">
        <f>SUM($B$2:B12305)</f>
        <v>88526</v>
      </c>
      <c r="E12305" s="3">
        <f t="shared" si="386"/>
        <v>0.80173522432936661</v>
      </c>
      <c r="F12305" s="11">
        <f t="shared" si="387"/>
        <v>0.38429584283349472</v>
      </c>
    </row>
    <row r="12306" spans="1:6">
      <c r="A12306" s="12" t="s">
        <v>12388</v>
      </c>
      <c r="B12306" s="12">
        <v>2</v>
      </c>
      <c r="C12306">
        <v>1</v>
      </c>
      <c r="D12306">
        <f>SUM($B$2:B12306)</f>
        <v>88528</v>
      </c>
      <c r="E12306" s="3">
        <f t="shared" si="386"/>
        <v>0.80175333731819087</v>
      </c>
      <c r="F12306" s="11">
        <f t="shared" si="387"/>
        <v>0.38432707624074708</v>
      </c>
    </row>
    <row r="12307" spans="1:6">
      <c r="A12307" s="12" t="s">
        <v>12389</v>
      </c>
      <c r="B12307" s="12">
        <v>2</v>
      </c>
      <c r="C12307">
        <v>1</v>
      </c>
      <c r="D12307">
        <f>SUM($B$2:B12307)</f>
        <v>88530</v>
      </c>
      <c r="E12307" s="3">
        <f t="shared" si="386"/>
        <v>0.80177145030701513</v>
      </c>
      <c r="F12307" s="11">
        <f t="shared" si="387"/>
        <v>0.3843583096479995</v>
      </c>
    </row>
    <row r="12308" spans="1:6">
      <c r="A12308" s="12" t="s">
        <v>12390</v>
      </c>
      <c r="B12308" s="12">
        <v>2</v>
      </c>
      <c r="C12308">
        <v>1</v>
      </c>
      <c r="D12308">
        <f>SUM($B$2:B12308)</f>
        <v>88532</v>
      </c>
      <c r="E12308" s="3">
        <f t="shared" si="386"/>
        <v>0.80178956329583939</v>
      </c>
      <c r="F12308" s="11">
        <f t="shared" si="387"/>
        <v>0.38438954305525191</v>
      </c>
    </row>
    <row r="12309" spans="1:6">
      <c r="A12309" s="12" t="s">
        <v>12391</v>
      </c>
      <c r="B12309" s="12">
        <v>2</v>
      </c>
      <c r="C12309">
        <v>1</v>
      </c>
      <c r="D12309">
        <f>SUM($B$2:B12309)</f>
        <v>88534</v>
      </c>
      <c r="E12309" s="3">
        <f t="shared" si="386"/>
        <v>0.80180767628466376</v>
      </c>
      <c r="F12309" s="11">
        <f t="shared" si="387"/>
        <v>0.38442077646250428</v>
      </c>
    </row>
    <row r="12310" spans="1:6">
      <c r="A12310" s="12" t="s">
        <v>12392</v>
      </c>
      <c r="B12310" s="12">
        <v>2</v>
      </c>
      <c r="C12310">
        <v>1</v>
      </c>
      <c r="D12310">
        <f>SUM($B$2:B12310)</f>
        <v>88536</v>
      </c>
      <c r="E12310" s="3">
        <f t="shared" si="386"/>
        <v>0.80182578927348802</v>
      </c>
      <c r="F12310" s="11">
        <f t="shared" si="387"/>
        <v>0.38445200986975669</v>
      </c>
    </row>
    <row r="12311" spans="1:6">
      <c r="A12311" s="12" t="s">
        <v>12393</v>
      </c>
      <c r="B12311" s="12">
        <v>2</v>
      </c>
      <c r="C12311">
        <v>1</v>
      </c>
      <c r="D12311">
        <f>SUM($B$2:B12311)</f>
        <v>88538</v>
      </c>
      <c r="E12311" s="3">
        <f t="shared" si="386"/>
        <v>0.80184390226231228</v>
      </c>
      <c r="F12311" s="11">
        <f t="shared" si="387"/>
        <v>0.38448324327700911</v>
      </c>
    </row>
    <row r="12312" spans="1:6">
      <c r="A12312" s="12" t="s">
        <v>12394</v>
      </c>
      <c r="B12312" s="12">
        <v>2</v>
      </c>
      <c r="C12312">
        <v>1</v>
      </c>
      <c r="D12312">
        <f>SUM($B$2:B12312)</f>
        <v>88540</v>
      </c>
      <c r="E12312" s="3">
        <f t="shared" si="386"/>
        <v>0.80186201525113654</v>
      </c>
      <c r="F12312" s="11">
        <f t="shared" si="387"/>
        <v>0.38451447668426147</v>
      </c>
    </row>
    <row r="12313" spans="1:6">
      <c r="A12313" s="12" t="s">
        <v>12395</v>
      </c>
      <c r="B12313" s="12">
        <v>2</v>
      </c>
      <c r="C12313">
        <v>1</v>
      </c>
      <c r="D12313">
        <f>SUM($B$2:B12313)</f>
        <v>88542</v>
      </c>
      <c r="E12313" s="3">
        <f t="shared" si="386"/>
        <v>0.80188012823996091</v>
      </c>
      <c r="F12313" s="11">
        <f t="shared" si="387"/>
        <v>0.38454571009151389</v>
      </c>
    </row>
    <row r="12314" spans="1:6">
      <c r="A12314" s="12" t="s">
        <v>12396</v>
      </c>
      <c r="B12314" s="12">
        <v>2</v>
      </c>
      <c r="C12314">
        <v>1</v>
      </c>
      <c r="D12314">
        <f>SUM($B$2:B12314)</f>
        <v>88544</v>
      </c>
      <c r="E12314" s="3">
        <f t="shared" si="386"/>
        <v>0.80189824122878517</v>
      </c>
      <c r="F12314" s="11">
        <f t="shared" si="387"/>
        <v>0.38457694349876625</v>
      </c>
    </row>
    <row r="12315" spans="1:6">
      <c r="A12315" s="12" t="s">
        <v>12397</v>
      </c>
      <c r="B12315" s="12">
        <v>2</v>
      </c>
      <c r="C12315">
        <v>1</v>
      </c>
      <c r="D12315">
        <f>SUM($B$2:B12315)</f>
        <v>88546</v>
      </c>
      <c r="E12315" s="3">
        <f t="shared" si="386"/>
        <v>0.80191635421760943</v>
      </c>
      <c r="F12315" s="11">
        <f t="shared" si="387"/>
        <v>0.38460817690601867</v>
      </c>
    </row>
    <row r="12316" spans="1:6">
      <c r="A12316" s="12" t="s">
        <v>12398</v>
      </c>
      <c r="B12316" s="12">
        <v>2</v>
      </c>
      <c r="C12316">
        <v>1</v>
      </c>
      <c r="D12316">
        <f>SUM($B$2:B12316)</f>
        <v>88548</v>
      </c>
      <c r="E12316" s="3">
        <f t="shared" si="386"/>
        <v>0.80193446720643369</v>
      </c>
      <c r="F12316" s="11">
        <f t="shared" si="387"/>
        <v>0.38463941031327109</v>
      </c>
    </row>
    <row r="12317" spans="1:6">
      <c r="A12317" s="12" t="s">
        <v>12399</v>
      </c>
      <c r="B12317" s="12">
        <v>2</v>
      </c>
      <c r="C12317">
        <v>1</v>
      </c>
      <c r="D12317">
        <f>SUM($B$2:B12317)</f>
        <v>88550</v>
      </c>
      <c r="E12317" s="3">
        <f t="shared" si="386"/>
        <v>0.80195258019525806</v>
      </c>
      <c r="F12317" s="11">
        <f t="shared" si="387"/>
        <v>0.38467064372052345</v>
      </c>
    </row>
    <row r="12318" spans="1:6">
      <c r="A12318" s="12" t="s">
        <v>12400</v>
      </c>
      <c r="B12318" s="12">
        <v>2</v>
      </c>
      <c r="C12318">
        <v>1</v>
      </c>
      <c r="D12318">
        <f>SUM($B$2:B12318)</f>
        <v>88552</v>
      </c>
      <c r="E12318" s="3">
        <f t="shared" si="386"/>
        <v>0.80197069318408232</v>
      </c>
      <c r="F12318" s="11">
        <f t="shared" si="387"/>
        <v>0.38470187712777587</v>
      </c>
    </row>
    <row r="12319" spans="1:6">
      <c r="A12319" s="12" t="s">
        <v>12401</v>
      </c>
      <c r="B12319" s="12">
        <v>2</v>
      </c>
      <c r="C12319">
        <v>1</v>
      </c>
      <c r="D12319">
        <f>SUM($B$2:B12319)</f>
        <v>88554</v>
      </c>
      <c r="E12319" s="3">
        <f t="shared" si="386"/>
        <v>0.80198880617290658</v>
      </c>
      <c r="F12319" s="11">
        <f t="shared" si="387"/>
        <v>0.38473311053502829</v>
      </c>
    </row>
    <row r="12320" spans="1:6">
      <c r="A12320" s="12" t="s">
        <v>12402</v>
      </c>
      <c r="B12320" s="12">
        <v>2</v>
      </c>
      <c r="C12320">
        <v>1</v>
      </c>
      <c r="D12320">
        <f>SUM($B$2:B12320)</f>
        <v>88556</v>
      </c>
      <c r="E12320" s="3">
        <f t="shared" si="386"/>
        <v>0.80200691916173084</v>
      </c>
      <c r="F12320" s="11">
        <f t="shared" si="387"/>
        <v>0.38476434394228065</v>
      </c>
    </row>
    <row r="12321" spans="1:6">
      <c r="A12321" s="12" t="s">
        <v>12403</v>
      </c>
      <c r="B12321" s="12">
        <v>2</v>
      </c>
      <c r="C12321">
        <v>1</v>
      </c>
      <c r="D12321">
        <f>SUM($B$2:B12321)</f>
        <v>88558</v>
      </c>
      <c r="E12321" s="3">
        <f t="shared" si="386"/>
        <v>0.80202503215055521</v>
      </c>
      <c r="F12321" s="11">
        <f t="shared" si="387"/>
        <v>0.38479557734953307</v>
      </c>
    </row>
    <row r="12322" spans="1:6">
      <c r="A12322" s="12" t="s">
        <v>12404</v>
      </c>
      <c r="B12322" s="12">
        <v>2</v>
      </c>
      <c r="C12322">
        <v>1</v>
      </c>
      <c r="D12322">
        <f>SUM($B$2:B12322)</f>
        <v>88560</v>
      </c>
      <c r="E12322" s="3">
        <f t="shared" si="386"/>
        <v>0.80204314513937947</v>
      </c>
      <c r="F12322" s="11">
        <f t="shared" si="387"/>
        <v>0.38482681075678543</v>
      </c>
    </row>
    <row r="12323" spans="1:6">
      <c r="A12323" s="12" t="s">
        <v>12405</v>
      </c>
      <c r="B12323" s="12">
        <v>2</v>
      </c>
      <c r="C12323">
        <v>1</v>
      </c>
      <c r="D12323">
        <f>SUM($B$2:B12323)</f>
        <v>88562</v>
      </c>
      <c r="E12323" s="3">
        <f t="shared" si="386"/>
        <v>0.80206125812820372</v>
      </c>
      <c r="F12323" s="11">
        <f t="shared" si="387"/>
        <v>0.38485804416403785</v>
      </c>
    </row>
    <row r="12324" spans="1:6">
      <c r="A12324" s="12" t="s">
        <v>12406</v>
      </c>
      <c r="B12324" s="12">
        <v>2</v>
      </c>
      <c r="C12324">
        <v>1</v>
      </c>
      <c r="D12324">
        <f>SUM($B$2:B12324)</f>
        <v>88564</v>
      </c>
      <c r="E12324" s="3">
        <f t="shared" si="386"/>
        <v>0.80207937111702798</v>
      </c>
      <c r="F12324" s="11">
        <f t="shared" si="387"/>
        <v>0.38488927757129027</v>
      </c>
    </row>
    <row r="12325" spans="1:6">
      <c r="A12325" s="12" t="s">
        <v>12407</v>
      </c>
      <c r="B12325" s="12">
        <v>2</v>
      </c>
      <c r="C12325">
        <v>1</v>
      </c>
      <c r="D12325">
        <f>SUM($B$2:B12325)</f>
        <v>88566</v>
      </c>
      <c r="E12325" s="3">
        <f t="shared" si="386"/>
        <v>0.80209748410585235</v>
      </c>
      <c r="F12325" s="11">
        <f t="shared" si="387"/>
        <v>0.38492051097854263</v>
      </c>
    </row>
    <row r="12326" spans="1:6">
      <c r="A12326" s="12" t="s">
        <v>12408</v>
      </c>
      <c r="B12326" s="12">
        <v>2</v>
      </c>
      <c r="C12326">
        <v>1</v>
      </c>
      <c r="D12326">
        <f>SUM($B$2:B12326)</f>
        <v>88568</v>
      </c>
      <c r="E12326" s="3">
        <f t="shared" si="386"/>
        <v>0.80211559709467661</v>
      </c>
      <c r="F12326" s="11">
        <f t="shared" si="387"/>
        <v>0.38495174438579505</v>
      </c>
    </row>
    <row r="12327" spans="1:6">
      <c r="A12327" s="12" t="s">
        <v>12409</v>
      </c>
      <c r="B12327" s="12">
        <v>2</v>
      </c>
      <c r="C12327">
        <v>1</v>
      </c>
      <c r="D12327">
        <f>SUM($B$2:B12327)</f>
        <v>88570</v>
      </c>
      <c r="E12327" s="3">
        <f t="shared" si="386"/>
        <v>0.80213371008350087</v>
      </c>
      <c r="F12327" s="11">
        <f t="shared" si="387"/>
        <v>0.38498297779304747</v>
      </c>
    </row>
    <row r="12328" spans="1:6">
      <c r="A12328" s="12" t="s">
        <v>12410</v>
      </c>
      <c r="B12328" s="12">
        <v>2</v>
      </c>
      <c r="C12328">
        <v>1</v>
      </c>
      <c r="D12328">
        <f>SUM($B$2:B12328)</f>
        <v>88572</v>
      </c>
      <c r="E12328" s="3">
        <f t="shared" si="386"/>
        <v>0.80215182307232513</v>
      </c>
      <c r="F12328" s="11">
        <f t="shared" si="387"/>
        <v>0.38501421120029983</v>
      </c>
    </row>
    <row r="12329" spans="1:6">
      <c r="A12329" s="12" t="s">
        <v>12411</v>
      </c>
      <c r="B12329" s="12">
        <v>2</v>
      </c>
      <c r="C12329">
        <v>1</v>
      </c>
      <c r="D12329">
        <f>SUM($B$2:B12329)</f>
        <v>88574</v>
      </c>
      <c r="E12329" s="3">
        <f t="shared" si="386"/>
        <v>0.8021699360611495</v>
      </c>
      <c r="F12329" s="11">
        <f t="shared" si="387"/>
        <v>0.38504544460755225</v>
      </c>
    </row>
    <row r="12330" spans="1:6">
      <c r="A12330" s="12" t="s">
        <v>12412</v>
      </c>
      <c r="B12330" s="12">
        <v>2</v>
      </c>
      <c r="C12330">
        <v>1</v>
      </c>
      <c r="D12330">
        <f>SUM($B$2:B12330)</f>
        <v>88576</v>
      </c>
      <c r="E12330" s="3">
        <f t="shared" si="386"/>
        <v>0.80218804904997376</v>
      </c>
      <c r="F12330" s="11">
        <f t="shared" si="387"/>
        <v>0.38507667801480461</v>
      </c>
    </row>
    <row r="12331" spans="1:6">
      <c r="A12331" s="12" t="s">
        <v>12413</v>
      </c>
      <c r="B12331" s="12">
        <v>2</v>
      </c>
      <c r="C12331">
        <v>1</v>
      </c>
      <c r="D12331">
        <f>SUM($B$2:B12331)</f>
        <v>88578</v>
      </c>
      <c r="E12331" s="3">
        <f t="shared" si="386"/>
        <v>0.80220616203879802</v>
      </c>
      <c r="F12331" s="11">
        <f t="shared" si="387"/>
        <v>0.38510791142205703</v>
      </c>
    </row>
    <row r="12332" spans="1:6">
      <c r="A12332" s="12" t="s">
        <v>12414</v>
      </c>
      <c r="B12332" s="12">
        <v>2</v>
      </c>
      <c r="C12332">
        <v>1</v>
      </c>
      <c r="D12332">
        <f>SUM($B$2:B12332)</f>
        <v>88580</v>
      </c>
      <c r="E12332" s="3">
        <f t="shared" si="386"/>
        <v>0.80222427502762228</v>
      </c>
      <c r="F12332" s="11">
        <f t="shared" si="387"/>
        <v>0.38513914482930944</v>
      </c>
    </row>
    <row r="12333" spans="1:6">
      <c r="A12333" s="12" t="s">
        <v>12415</v>
      </c>
      <c r="B12333" s="12">
        <v>2</v>
      </c>
      <c r="C12333">
        <v>1</v>
      </c>
      <c r="D12333">
        <f>SUM($B$2:B12333)</f>
        <v>88582</v>
      </c>
      <c r="E12333" s="3">
        <f t="shared" si="386"/>
        <v>0.80224238801644654</v>
      </c>
      <c r="F12333" s="11">
        <f t="shared" si="387"/>
        <v>0.38517037823656181</v>
      </c>
    </row>
    <row r="12334" spans="1:6">
      <c r="A12334" s="12" t="s">
        <v>12416</v>
      </c>
      <c r="B12334" s="12">
        <v>2</v>
      </c>
      <c r="C12334">
        <v>1</v>
      </c>
      <c r="D12334">
        <f>SUM($B$2:B12334)</f>
        <v>88584</v>
      </c>
      <c r="E12334" s="3">
        <f t="shared" si="386"/>
        <v>0.80226050100527091</v>
      </c>
      <c r="F12334" s="11">
        <f t="shared" si="387"/>
        <v>0.38520161164381422</v>
      </c>
    </row>
    <row r="12335" spans="1:6">
      <c r="A12335" s="12" t="s">
        <v>12417</v>
      </c>
      <c r="B12335" s="12">
        <v>2</v>
      </c>
      <c r="C12335">
        <v>1</v>
      </c>
      <c r="D12335">
        <f>SUM($B$2:B12335)</f>
        <v>88586</v>
      </c>
      <c r="E12335" s="3">
        <f t="shared" si="386"/>
        <v>0.80227861399409517</v>
      </c>
      <c r="F12335" s="11">
        <f t="shared" si="387"/>
        <v>0.38523284505106664</v>
      </c>
    </row>
    <row r="12336" spans="1:6">
      <c r="A12336" s="12" t="s">
        <v>12418</v>
      </c>
      <c r="B12336" s="12">
        <v>2</v>
      </c>
      <c r="C12336">
        <v>1</v>
      </c>
      <c r="D12336">
        <f>SUM($B$2:B12336)</f>
        <v>88588</v>
      </c>
      <c r="E12336" s="3">
        <f t="shared" si="386"/>
        <v>0.80229672698291943</v>
      </c>
      <c r="F12336" s="11">
        <f t="shared" si="387"/>
        <v>0.385264078458319</v>
      </c>
    </row>
    <row r="12337" spans="1:6">
      <c r="A12337" s="12" t="s">
        <v>12419</v>
      </c>
      <c r="B12337" s="12">
        <v>2</v>
      </c>
      <c r="C12337">
        <v>1</v>
      </c>
      <c r="D12337">
        <f>SUM($B$2:B12337)</f>
        <v>88590</v>
      </c>
      <c r="E12337" s="3">
        <f t="shared" si="386"/>
        <v>0.80231483997174369</v>
      </c>
      <c r="F12337" s="11">
        <f t="shared" si="387"/>
        <v>0.38529531186557142</v>
      </c>
    </row>
    <row r="12338" spans="1:6">
      <c r="A12338" s="12" t="s">
        <v>12420</v>
      </c>
      <c r="B12338" s="12">
        <v>2</v>
      </c>
      <c r="C12338">
        <v>1</v>
      </c>
      <c r="D12338">
        <f>SUM($B$2:B12338)</f>
        <v>88592</v>
      </c>
      <c r="E12338" s="3">
        <f t="shared" si="386"/>
        <v>0.80233295296056806</v>
      </c>
      <c r="F12338" s="11">
        <f t="shared" si="387"/>
        <v>0.38532654527282384</v>
      </c>
    </row>
    <row r="12339" spans="1:6">
      <c r="A12339" s="12" t="s">
        <v>12421</v>
      </c>
      <c r="B12339" s="12">
        <v>2</v>
      </c>
      <c r="C12339">
        <v>1</v>
      </c>
      <c r="D12339">
        <f>SUM($B$2:B12339)</f>
        <v>88594</v>
      </c>
      <c r="E12339" s="3">
        <f t="shared" si="386"/>
        <v>0.80235106594939232</v>
      </c>
      <c r="F12339" s="11">
        <f t="shared" si="387"/>
        <v>0.3853577786800762</v>
      </c>
    </row>
    <row r="12340" spans="1:6">
      <c r="A12340" s="12" t="s">
        <v>12422</v>
      </c>
      <c r="B12340" s="12">
        <v>2</v>
      </c>
      <c r="C12340">
        <v>1</v>
      </c>
      <c r="D12340">
        <f>SUM($B$2:B12340)</f>
        <v>88596</v>
      </c>
      <c r="E12340" s="3">
        <f t="shared" ref="E12340:E12403" si="388">D12340/$G$1</f>
        <v>0.80236917893821658</v>
      </c>
      <c r="F12340" s="11">
        <f t="shared" si="387"/>
        <v>0.38538901208732862</v>
      </c>
    </row>
    <row r="12341" spans="1:6">
      <c r="A12341" s="12" t="s">
        <v>12423</v>
      </c>
      <c r="B12341" s="12">
        <v>2</v>
      </c>
      <c r="C12341">
        <v>1</v>
      </c>
      <c r="D12341">
        <f>SUM($B$2:B12341)</f>
        <v>88598</v>
      </c>
      <c r="E12341" s="3">
        <f t="shared" si="388"/>
        <v>0.80238729192704084</v>
      </c>
      <c r="F12341" s="11">
        <f t="shared" si="387"/>
        <v>0.38542024549458098</v>
      </c>
    </row>
    <row r="12342" spans="1:6">
      <c r="A12342" s="12" t="s">
        <v>12424</v>
      </c>
      <c r="B12342" s="12">
        <v>2</v>
      </c>
      <c r="C12342">
        <v>1</v>
      </c>
      <c r="D12342">
        <f>SUM($B$2:B12342)</f>
        <v>88600</v>
      </c>
      <c r="E12342" s="3">
        <f t="shared" si="388"/>
        <v>0.80240540491586521</v>
      </c>
      <c r="F12342" s="11">
        <f t="shared" si="387"/>
        <v>0.3854514789018334</v>
      </c>
    </row>
    <row r="12343" spans="1:6">
      <c r="A12343" s="12" t="s">
        <v>12425</v>
      </c>
      <c r="B12343" s="12">
        <v>2</v>
      </c>
      <c r="C12343">
        <v>1</v>
      </c>
      <c r="D12343">
        <f>SUM($B$2:B12343)</f>
        <v>88602</v>
      </c>
      <c r="E12343" s="3">
        <f t="shared" si="388"/>
        <v>0.80242351790468947</v>
      </c>
      <c r="F12343" s="11">
        <f t="shared" si="387"/>
        <v>0.38548271230908582</v>
      </c>
    </row>
    <row r="12344" spans="1:6">
      <c r="A12344" s="12" t="s">
        <v>12426</v>
      </c>
      <c r="B12344" s="12">
        <v>2</v>
      </c>
      <c r="C12344">
        <v>1</v>
      </c>
      <c r="D12344">
        <f>SUM($B$2:B12344)</f>
        <v>88604</v>
      </c>
      <c r="E12344" s="3">
        <f t="shared" si="388"/>
        <v>0.80244163089351372</v>
      </c>
      <c r="F12344" s="11">
        <f t="shared" si="387"/>
        <v>0.38551394571633818</v>
      </c>
    </row>
    <row r="12345" spans="1:6">
      <c r="A12345" s="12" t="s">
        <v>12427</v>
      </c>
      <c r="B12345" s="12">
        <v>2</v>
      </c>
      <c r="C12345">
        <v>1</v>
      </c>
      <c r="D12345">
        <f>SUM($B$2:B12345)</f>
        <v>88606</v>
      </c>
      <c r="E12345" s="3">
        <f t="shared" si="388"/>
        <v>0.80245974388233798</v>
      </c>
      <c r="F12345" s="11">
        <f t="shared" si="387"/>
        <v>0.3855451791235906</v>
      </c>
    </row>
    <row r="12346" spans="1:6">
      <c r="A12346" s="12" t="s">
        <v>12428</v>
      </c>
      <c r="B12346" s="12">
        <v>2</v>
      </c>
      <c r="C12346">
        <v>1</v>
      </c>
      <c r="D12346">
        <f>SUM($B$2:B12346)</f>
        <v>88608</v>
      </c>
      <c r="E12346" s="3">
        <f t="shared" si="388"/>
        <v>0.80247785687116235</v>
      </c>
      <c r="F12346" s="11">
        <f t="shared" si="387"/>
        <v>0.38557641253084302</v>
      </c>
    </row>
    <row r="12347" spans="1:6">
      <c r="A12347" s="12" t="s">
        <v>12429</v>
      </c>
      <c r="B12347" s="12">
        <v>2</v>
      </c>
      <c r="C12347">
        <v>1</v>
      </c>
      <c r="D12347">
        <f>SUM($B$2:B12347)</f>
        <v>88610</v>
      </c>
      <c r="E12347" s="3">
        <f t="shared" si="388"/>
        <v>0.80249596985998661</v>
      </c>
      <c r="F12347" s="11">
        <f t="shared" si="387"/>
        <v>0.38560764593809538</v>
      </c>
    </row>
    <row r="12348" spans="1:6">
      <c r="A12348" s="12" t="s">
        <v>12430</v>
      </c>
      <c r="B12348" s="12">
        <v>2</v>
      </c>
      <c r="C12348">
        <v>1</v>
      </c>
      <c r="D12348">
        <f>SUM($B$2:B12348)</f>
        <v>88612</v>
      </c>
      <c r="E12348" s="3">
        <f t="shared" si="388"/>
        <v>0.80251408284881087</v>
      </c>
      <c r="F12348" s="11">
        <f t="shared" si="387"/>
        <v>0.3856388793453478</v>
      </c>
    </row>
    <row r="12349" spans="1:6">
      <c r="A12349" s="12" t="s">
        <v>12431</v>
      </c>
      <c r="B12349" s="12">
        <v>2</v>
      </c>
      <c r="C12349">
        <v>1</v>
      </c>
      <c r="D12349">
        <f>SUM($B$2:B12349)</f>
        <v>88614</v>
      </c>
      <c r="E12349" s="3">
        <f t="shared" si="388"/>
        <v>0.80253219583763513</v>
      </c>
      <c r="F12349" s="11">
        <f t="shared" si="387"/>
        <v>0.38567011275260016</v>
      </c>
    </row>
    <row r="12350" spans="1:6">
      <c r="A12350" s="12" t="s">
        <v>12432</v>
      </c>
      <c r="B12350" s="12">
        <v>2</v>
      </c>
      <c r="C12350">
        <v>1</v>
      </c>
      <c r="D12350">
        <f>SUM($B$2:B12350)</f>
        <v>88616</v>
      </c>
      <c r="E12350" s="3">
        <f t="shared" si="388"/>
        <v>0.8025503088264595</v>
      </c>
      <c r="F12350" s="11">
        <f t="shared" si="387"/>
        <v>0.38570134615985258</v>
      </c>
    </row>
    <row r="12351" spans="1:6">
      <c r="A12351" s="12" t="s">
        <v>12433</v>
      </c>
      <c r="B12351" s="12">
        <v>2</v>
      </c>
      <c r="C12351">
        <v>1</v>
      </c>
      <c r="D12351">
        <f>SUM($B$2:B12351)</f>
        <v>88618</v>
      </c>
      <c r="E12351" s="3">
        <f t="shared" si="388"/>
        <v>0.80256842181528376</v>
      </c>
      <c r="F12351" s="11">
        <f t="shared" si="387"/>
        <v>0.38573257956710499</v>
      </c>
    </row>
    <row r="12352" spans="1:6">
      <c r="A12352" s="12" t="s">
        <v>12434</v>
      </c>
      <c r="B12352" s="12">
        <v>2</v>
      </c>
      <c r="C12352">
        <v>1</v>
      </c>
      <c r="D12352">
        <f>SUM($B$2:B12352)</f>
        <v>88620</v>
      </c>
      <c r="E12352" s="3">
        <f t="shared" si="388"/>
        <v>0.80258653480410802</v>
      </c>
      <c r="F12352" s="11">
        <f t="shared" si="387"/>
        <v>0.38576381297435736</v>
      </c>
    </row>
    <row r="12353" spans="1:6">
      <c r="A12353" s="12" t="s">
        <v>12435</v>
      </c>
      <c r="B12353" s="12">
        <v>2</v>
      </c>
      <c r="C12353">
        <v>1</v>
      </c>
      <c r="D12353">
        <f>SUM($B$2:B12353)</f>
        <v>88622</v>
      </c>
      <c r="E12353" s="3">
        <f t="shared" si="388"/>
        <v>0.80260464779293228</v>
      </c>
      <c r="F12353" s="11">
        <f t="shared" si="387"/>
        <v>0.38579504638160977</v>
      </c>
    </row>
    <row r="12354" spans="1:6">
      <c r="A12354" s="12" t="s">
        <v>12436</v>
      </c>
      <c r="B12354" s="12">
        <v>2</v>
      </c>
      <c r="C12354">
        <v>1</v>
      </c>
      <c r="D12354">
        <f>SUM($B$2:B12354)</f>
        <v>88624</v>
      </c>
      <c r="E12354" s="3">
        <f t="shared" si="388"/>
        <v>0.80262276078175665</v>
      </c>
      <c r="F12354" s="11">
        <f t="shared" si="387"/>
        <v>0.38582627978886219</v>
      </c>
    </row>
    <row r="12355" spans="1:6">
      <c r="A12355" s="12" t="s">
        <v>12437</v>
      </c>
      <c r="B12355" s="12">
        <v>2</v>
      </c>
      <c r="C12355">
        <v>1</v>
      </c>
      <c r="D12355">
        <f>SUM($B$2:B12355)</f>
        <v>88626</v>
      </c>
      <c r="E12355" s="3">
        <f t="shared" si="388"/>
        <v>0.80264087377058091</v>
      </c>
      <c r="F12355" s="11">
        <f t="shared" si="387"/>
        <v>0.38585751319611455</v>
      </c>
    </row>
    <row r="12356" spans="1:6">
      <c r="A12356" s="12" t="s">
        <v>12438</v>
      </c>
      <c r="B12356" s="12">
        <v>2</v>
      </c>
      <c r="C12356">
        <v>1</v>
      </c>
      <c r="D12356">
        <f>SUM($B$2:B12356)</f>
        <v>88628</v>
      </c>
      <c r="E12356" s="3">
        <f t="shared" si="388"/>
        <v>0.80265898675940517</v>
      </c>
      <c r="F12356" s="11">
        <f t="shared" si="387"/>
        <v>0.38588874660336697</v>
      </c>
    </row>
    <row r="12357" spans="1:6">
      <c r="A12357" s="12" t="s">
        <v>12439</v>
      </c>
      <c r="B12357" s="12">
        <v>2</v>
      </c>
      <c r="C12357">
        <v>1</v>
      </c>
      <c r="D12357">
        <f>SUM($B$2:B12357)</f>
        <v>88630</v>
      </c>
      <c r="E12357" s="3">
        <f t="shared" si="388"/>
        <v>0.80267709974822943</v>
      </c>
      <c r="F12357" s="11">
        <f t="shared" si="387"/>
        <v>0.38591998001061933</v>
      </c>
    </row>
    <row r="12358" spans="1:6">
      <c r="A12358" s="12" t="s">
        <v>12440</v>
      </c>
      <c r="B12358" s="12">
        <v>2</v>
      </c>
      <c r="C12358">
        <v>1</v>
      </c>
      <c r="D12358">
        <f>SUM($B$2:B12358)</f>
        <v>88632</v>
      </c>
      <c r="E12358" s="3">
        <f t="shared" si="388"/>
        <v>0.80269521273705369</v>
      </c>
      <c r="F12358" s="11">
        <f t="shared" si="387"/>
        <v>0.38595121341787175</v>
      </c>
    </row>
    <row r="12359" spans="1:6">
      <c r="A12359" s="12" t="s">
        <v>12441</v>
      </c>
      <c r="B12359" s="12">
        <v>2</v>
      </c>
      <c r="C12359">
        <v>1</v>
      </c>
      <c r="D12359">
        <f>SUM($B$2:B12359)</f>
        <v>88634</v>
      </c>
      <c r="E12359" s="3">
        <f t="shared" si="388"/>
        <v>0.80271332572587806</v>
      </c>
      <c r="F12359" s="11">
        <f t="shared" si="387"/>
        <v>0.38598244682512417</v>
      </c>
    </row>
    <row r="12360" spans="1:6">
      <c r="A12360" s="12" t="s">
        <v>12442</v>
      </c>
      <c r="B12360" s="12">
        <v>2</v>
      </c>
      <c r="C12360">
        <v>1</v>
      </c>
      <c r="D12360">
        <f>SUM($B$2:B12360)</f>
        <v>88636</v>
      </c>
      <c r="E12360" s="3">
        <f t="shared" si="388"/>
        <v>0.80273143871470232</v>
      </c>
      <c r="F12360" s="11">
        <f t="shared" si="387"/>
        <v>0.38601368023237653</v>
      </c>
    </row>
    <row r="12361" spans="1:6">
      <c r="A12361" s="12" t="s">
        <v>12443</v>
      </c>
      <c r="B12361" s="12">
        <v>2</v>
      </c>
      <c r="C12361">
        <v>1</v>
      </c>
      <c r="D12361">
        <f>SUM($B$2:B12361)</f>
        <v>88638</v>
      </c>
      <c r="E12361" s="3">
        <f t="shared" si="388"/>
        <v>0.80274955170352658</v>
      </c>
      <c r="F12361" s="11">
        <f t="shared" si="387"/>
        <v>0.38604491363962895</v>
      </c>
    </row>
    <row r="12362" spans="1:6">
      <c r="A12362" s="12" t="s">
        <v>12444</v>
      </c>
      <c r="B12362" s="12">
        <v>2</v>
      </c>
      <c r="C12362">
        <v>1</v>
      </c>
      <c r="D12362">
        <f>SUM($B$2:B12362)</f>
        <v>88640</v>
      </c>
      <c r="E12362" s="3">
        <f t="shared" si="388"/>
        <v>0.80276766469235084</v>
      </c>
      <c r="F12362" s="11">
        <f t="shared" si="387"/>
        <v>0.38607614704688137</v>
      </c>
    </row>
    <row r="12363" spans="1:6">
      <c r="A12363" s="12" t="s">
        <v>12445</v>
      </c>
      <c r="B12363" s="12">
        <v>2</v>
      </c>
      <c r="C12363">
        <v>1</v>
      </c>
      <c r="D12363">
        <f>SUM($B$2:B12363)</f>
        <v>88642</v>
      </c>
      <c r="E12363" s="3">
        <f t="shared" si="388"/>
        <v>0.80278577768117521</v>
      </c>
      <c r="F12363" s="11">
        <f t="shared" si="387"/>
        <v>0.38610738045413373</v>
      </c>
    </row>
    <row r="12364" spans="1:6">
      <c r="A12364" s="12" t="s">
        <v>12446</v>
      </c>
      <c r="B12364" s="12">
        <v>2</v>
      </c>
      <c r="C12364">
        <v>1</v>
      </c>
      <c r="D12364">
        <f>SUM($B$2:B12364)</f>
        <v>88644</v>
      </c>
      <c r="E12364" s="3">
        <f t="shared" si="388"/>
        <v>0.80280389066999946</v>
      </c>
      <c r="F12364" s="11">
        <f t="shared" si="387"/>
        <v>0.38613861386138615</v>
      </c>
    </row>
    <row r="12365" spans="1:6">
      <c r="A12365" s="12" t="s">
        <v>12447</v>
      </c>
      <c r="B12365" s="12">
        <v>2</v>
      </c>
      <c r="C12365">
        <v>1</v>
      </c>
      <c r="D12365">
        <f>SUM($B$2:B12365)</f>
        <v>88646</v>
      </c>
      <c r="E12365" s="3">
        <f t="shared" si="388"/>
        <v>0.80282200365882372</v>
      </c>
      <c r="F12365" s="11">
        <f t="shared" si="387"/>
        <v>0.38616984726863851</v>
      </c>
    </row>
    <row r="12366" spans="1:6">
      <c r="A12366" s="12" t="s">
        <v>12448</v>
      </c>
      <c r="B12366" s="12">
        <v>2</v>
      </c>
      <c r="C12366">
        <v>1</v>
      </c>
      <c r="D12366">
        <f>SUM($B$2:B12366)</f>
        <v>88648</v>
      </c>
      <c r="E12366" s="3">
        <f t="shared" si="388"/>
        <v>0.80284011664764798</v>
      </c>
      <c r="F12366" s="11">
        <f t="shared" si="387"/>
        <v>0.38620108067589093</v>
      </c>
    </row>
    <row r="12367" spans="1:6">
      <c r="A12367" s="12" t="s">
        <v>12449</v>
      </c>
      <c r="B12367" s="12">
        <v>2</v>
      </c>
      <c r="C12367">
        <v>1</v>
      </c>
      <c r="D12367">
        <f>SUM($B$2:B12367)</f>
        <v>88650</v>
      </c>
      <c r="E12367" s="3">
        <f t="shared" si="388"/>
        <v>0.80285822963647235</v>
      </c>
      <c r="F12367" s="11">
        <f t="shared" si="387"/>
        <v>0.38623231408314335</v>
      </c>
    </row>
    <row r="12368" spans="1:6">
      <c r="A12368" s="12" t="s">
        <v>12450</v>
      </c>
      <c r="B12368" s="12">
        <v>2</v>
      </c>
      <c r="C12368">
        <v>1</v>
      </c>
      <c r="D12368">
        <f>SUM($B$2:B12368)</f>
        <v>88652</v>
      </c>
      <c r="E12368" s="3">
        <f t="shared" si="388"/>
        <v>0.80287634262529661</v>
      </c>
      <c r="F12368" s="11">
        <f t="shared" ref="F12368:F12431" si="389">MATCH(A12368,$A$2:$A$32018,0)/32017</f>
        <v>0.38626354749039571</v>
      </c>
    </row>
    <row r="12369" spans="1:6">
      <c r="A12369" s="12" t="s">
        <v>12451</v>
      </c>
      <c r="B12369" s="12">
        <v>2</v>
      </c>
      <c r="C12369">
        <v>1</v>
      </c>
      <c r="D12369">
        <f>SUM($B$2:B12369)</f>
        <v>88654</v>
      </c>
      <c r="E12369" s="3">
        <f t="shared" si="388"/>
        <v>0.80289445561412087</v>
      </c>
      <c r="F12369" s="11">
        <f t="shared" si="389"/>
        <v>0.38629478089764813</v>
      </c>
    </row>
    <row r="12370" spans="1:6">
      <c r="A12370" s="12" t="s">
        <v>12452</v>
      </c>
      <c r="B12370" s="12">
        <v>2</v>
      </c>
      <c r="C12370">
        <v>1</v>
      </c>
      <c r="D12370">
        <f>SUM($B$2:B12370)</f>
        <v>88656</v>
      </c>
      <c r="E12370" s="3">
        <f t="shared" si="388"/>
        <v>0.80291256860294513</v>
      </c>
      <c r="F12370" s="11">
        <f t="shared" si="389"/>
        <v>0.38632601430490054</v>
      </c>
    </row>
    <row r="12371" spans="1:6">
      <c r="A12371" s="12" t="s">
        <v>12453</v>
      </c>
      <c r="B12371" s="12">
        <v>2</v>
      </c>
      <c r="C12371">
        <v>1</v>
      </c>
      <c r="D12371">
        <f>SUM($B$2:B12371)</f>
        <v>88658</v>
      </c>
      <c r="E12371" s="3">
        <f t="shared" si="388"/>
        <v>0.8029306815917695</v>
      </c>
      <c r="F12371" s="11">
        <f t="shared" si="389"/>
        <v>0.38635724771215291</v>
      </c>
    </row>
    <row r="12372" spans="1:6">
      <c r="A12372" s="12" t="s">
        <v>12454</v>
      </c>
      <c r="B12372" s="12">
        <v>2</v>
      </c>
      <c r="C12372">
        <v>1</v>
      </c>
      <c r="D12372">
        <f>SUM($B$2:B12372)</f>
        <v>88660</v>
      </c>
      <c r="E12372" s="3">
        <f t="shared" si="388"/>
        <v>0.80294879458059376</v>
      </c>
      <c r="F12372" s="11">
        <f t="shared" si="389"/>
        <v>0.38638848111940532</v>
      </c>
    </row>
    <row r="12373" spans="1:6">
      <c r="A12373" s="12" t="s">
        <v>12455</v>
      </c>
      <c r="B12373" s="12">
        <v>2</v>
      </c>
      <c r="C12373">
        <v>1</v>
      </c>
      <c r="D12373">
        <f>SUM($B$2:B12373)</f>
        <v>88662</v>
      </c>
      <c r="E12373" s="3">
        <f t="shared" si="388"/>
        <v>0.80296690756941802</v>
      </c>
      <c r="F12373" s="11">
        <f t="shared" si="389"/>
        <v>0.38641971452665769</v>
      </c>
    </row>
    <row r="12374" spans="1:6">
      <c r="A12374" s="12" t="s">
        <v>12456</v>
      </c>
      <c r="B12374" s="12">
        <v>2</v>
      </c>
      <c r="C12374">
        <v>1</v>
      </c>
      <c r="D12374">
        <f>SUM($B$2:B12374)</f>
        <v>88664</v>
      </c>
      <c r="E12374" s="3">
        <f t="shared" si="388"/>
        <v>0.80298502055824228</v>
      </c>
      <c r="F12374" s="11">
        <f t="shared" si="389"/>
        <v>0.38645094793391011</v>
      </c>
    </row>
    <row r="12375" spans="1:6">
      <c r="A12375" s="12" t="s">
        <v>12457</v>
      </c>
      <c r="B12375" s="12">
        <v>2</v>
      </c>
      <c r="C12375">
        <v>1</v>
      </c>
      <c r="D12375">
        <f>SUM($B$2:B12375)</f>
        <v>88666</v>
      </c>
      <c r="E12375" s="3">
        <f t="shared" si="388"/>
        <v>0.80300313354706665</v>
      </c>
      <c r="F12375" s="11">
        <f t="shared" si="389"/>
        <v>0.38648218134116252</v>
      </c>
    </row>
    <row r="12376" spans="1:6">
      <c r="A12376" s="12" t="s">
        <v>12458</v>
      </c>
      <c r="B12376" s="12">
        <v>2</v>
      </c>
      <c r="C12376">
        <v>1</v>
      </c>
      <c r="D12376">
        <f>SUM($B$2:B12376)</f>
        <v>88668</v>
      </c>
      <c r="E12376" s="3">
        <f t="shared" si="388"/>
        <v>0.80302124653589091</v>
      </c>
      <c r="F12376" s="11">
        <f t="shared" si="389"/>
        <v>0.38651341474841489</v>
      </c>
    </row>
    <row r="12377" spans="1:6">
      <c r="A12377" s="12" t="s">
        <v>12459</v>
      </c>
      <c r="B12377" s="12">
        <v>2</v>
      </c>
      <c r="C12377">
        <v>1</v>
      </c>
      <c r="D12377">
        <f>SUM($B$2:B12377)</f>
        <v>88670</v>
      </c>
      <c r="E12377" s="3">
        <f t="shared" si="388"/>
        <v>0.80303935952471517</v>
      </c>
      <c r="F12377" s="11">
        <f t="shared" si="389"/>
        <v>0.3865446481556673</v>
      </c>
    </row>
    <row r="12378" spans="1:6">
      <c r="A12378" s="12" t="s">
        <v>12460</v>
      </c>
      <c r="B12378" s="12">
        <v>2</v>
      </c>
      <c r="C12378">
        <v>1</v>
      </c>
      <c r="D12378">
        <f>SUM($B$2:B12378)</f>
        <v>88672</v>
      </c>
      <c r="E12378" s="3">
        <f t="shared" si="388"/>
        <v>0.80305747251353943</v>
      </c>
      <c r="F12378" s="11">
        <f t="shared" si="389"/>
        <v>0.38657588156291972</v>
      </c>
    </row>
    <row r="12379" spans="1:6">
      <c r="A12379" s="12" t="s">
        <v>12461</v>
      </c>
      <c r="B12379" s="12">
        <v>2</v>
      </c>
      <c r="C12379">
        <v>1</v>
      </c>
      <c r="D12379">
        <f>SUM($B$2:B12379)</f>
        <v>88674</v>
      </c>
      <c r="E12379" s="3">
        <f t="shared" si="388"/>
        <v>0.8030755855023638</v>
      </c>
      <c r="F12379" s="11">
        <f t="shared" si="389"/>
        <v>0.38660711497017208</v>
      </c>
    </row>
    <row r="12380" spans="1:6">
      <c r="A12380" s="12" t="s">
        <v>12462</v>
      </c>
      <c r="B12380" s="12">
        <v>2</v>
      </c>
      <c r="C12380">
        <v>1</v>
      </c>
      <c r="D12380">
        <f>SUM($B$2:B12380)</f>
        <v>88676</v>
      </c>
      <c r="E12380" s="3">
        <f t="shared" si="388"/>
        <v>0.80309369849118806</v>
      </c>
      <c r="F12380" s="11">
        <f t="shared" si="389"/>
        <v>0.3866383483774245</v>
      </c>
    </row>
    <row r="12381" spans="1:6">
      <c r="A12381" s="12" t="s">
        <v>12463</v>
      </c>
      <c r="B12381" s="12">
        <v>2</v>
      </c>
      <c r="C12381">
        <v>1</v>
      </c>
      <c r="D12381">
        <f>SUM($B$2:B12381)</f>
        <v>88678</v>
      </c>
      <c r="E12381" s="3">
        <f t="shared" si="388"/>
        <v>0.80311181148001232</v>
      </c>
      <c r="F12381" s="11">
        <f t="shared" si="389"/>
        <v>0.38666958178467686</v>
      </c>
    </row>
    <row r="12382" spans="1:6">
      <c r="A12382" s="12" t="s">
        <v>12464</v>
      </c>
      <c r="B12382" s="12">
        <v>2</v>
      </c>
      <c r="C12382">
        <v>1</v>
      </c>
      <c r="D12382">
        <f>SUM($B$2:B12382)</f>
        <v>88680</v>
      </c>
      <c r="E12382" s="3">
        <f t="shared" si="388"/>
        <v>0.80312992446883658</v>
      </c>
      <c r="F12382" s="11">
        <f t="shared" si="389"/>
        <v>0.38670081519192928</v>
      </c>
    </row>
    <row r="12383" spans="1:6">
      <c r="A12383" s="12" t="s">
        <v>12465</v>
      </c>
      <c r="B12383" s="12">
        <v>2</v>
      </c>
      <c r="C12383">
        <v>1</v>
      </c>
      <c r="D12383">
        <f>SUM($B$2:B12383)</f>
        <v>88682</v>
      </c>
      <c r="E12383" s="3">
        <f t="shared" si="388"/>
        <v>0.80314803745766083</v>
      </c>
      <c r="F12383" s="11">
        <f t="shared" si="389"/>
        <v>0.3867320485991817</v>
      </c>
    </row>
    <row r="12384" spans="1:6">
      <c r="A12384" s="12" t="s">
        <v>12466</v>
      </c>
      <c r="B12384" s="12">
        <v>2</v>
      </c>
      <c r="C12384">
        <v>1</v>
      </c>
      <c r="D12384">
        <f>SUM($B$2:B12384)</f>
        <v>88684</v>
      </c>
      <c r="E12384" s="3">
        <f t="shared" si="388"/>
        <v>0.80316615044648521</v>
      </c>
      <c r="F12384" s="11">
        <f t="shared" si="389"/>
        <v>0.38676328200643406</v>
      </c>
    </row>
    <row r="12385" spans="1:6">
      <c r="A12385" s="12" t="s">
        <v>12467</v>
      </c>
      <c r="B12385" s="12">
        <v>2</v>
      </c>
      <c r="C12385">
        <v>1</v>
      </c>
      <c r="D12385">
        <f>SUM($B$2:B12385)</f>
        <v>88686</v>
      </c>
      <c r="E12385" s="3">
        <f t="shared" si="388"/>
        <v>0.80318426343530946</v>
      </c>
      <c r="F12385" s="11">
        <f t="shared" si="389"/>
        <v>0.38679451541368648</v>
      </c>
    </row>
    <row r="12386" spans="1:6">
      <c r="A12386" s="12" t="s">
        <v>12468</v>
      </c>
      <c r="B12386" s="12">
        <v>2</v>
      </c>
      <c r="C12386">
        <v>1</v>
      </c>
      <c r="D12386">
        <f>SUM($B$2:B12386)</f>
        <v>88688</v>
      </c>
      <c r="E12386" s="3">
        <f t="shared" si="388"/>
        <v>0.80320237642413372</v>
      </c>
      <c r="F12386" s="11">
        <f t="shared" si="389"/>
        <v>0.3868257488209389</v>
      </c>
    </row>
    <row r="12387" spans="1:6">
      <c r="A12387" s="12" t="s">
        <v>12469</v>
      </c>
      <c r="B12387" s="12">
        <v>2</v>
      </c>
      <c r="C12387">
        <v>1</v>
      </c>
      <c r="D12387">
        <f>SUM($B$2:B12387)</f>
        <v>88690</v>
      </c>
      <c r="E12387" s="3">
        <f t="shared" si="388"/>
        <v>0.80322048941295798</v>
      </c>
      <c r="F12387" s="11">
        <f t="shared" si="389"/>
        <v>0.38685698222819126</v>
      </c>
    </row>
    <row r="12388" spans="1:6">
      <c r="A12388" s="12" t="s">
        <v>12470</v>
      </c>
      <c r="B12388" s="12">
        <v>2</v>
      </c>
      <c r="C12388">
        <v>1</v>
      </c>
      <c r="D12388">
        <f>SUM($B$2:B12388)</f>
        <v>88692</v>
      </c>
      <c r="E12388" s="3">
        <f t="shared" si="388"/>
        <v>0.80323860240178235</v>
      </c>
      <c r="F12388" s="11">
        <f t="shared" si="389"/>
        <v>0.38688821563544368</v>
      </c>
    </row>
    <row r="12389" spans="1:6">
      <c r="A12389" s="12" t="s">
        <v>12471</v>
      </c>
      <c r="B12389" s="12">
        <v>2</v>
      </c>
      <c r="C12389">
        <v>1</v>
      </c>
      <c r="D12389">
        <f>SUM($B$2:B12389)</f>
        <v>88694</v>
      </c>
      <c r="E12389" s="3">
        <f t="shared" si="388"/>
        <v>0.80325671539060661</v>
      </c>
      <c r="F12389" s="11">
        <f t="shared" si="389"/>
        <v>0.3869194490426961</v>
      </c>
    </row>
    <row r="12390" spans="1:6">
      <c r="A12390" s="12" t="s">
        <v>12472</v>
      </c>
      <c r="B12390" s="12">
        <v>2</v>
      </c>
      <c r="C12390">
        <v>1</v>
      </c>
      <c r="D12390">
        <f>SUM($B$2:B12390)</f>
        <v>88696</v>
      </c>
      <c r="E12390" s="3">
        <f t="shared" si="388"/>
        <v>0.80327482837943087</v>
      </c>
      <c r="F12390" s="11">
        <f t="shared" si="389"/>
        <v>0.38695068244994846</v>
      </c>
    </row>
    <row r="12391" spans="1:6">
      <c r="A12391" s="12" t="s">
        <v>12473</v>
      </c>
      <c r="B12391" s="12">
        <v>2</v>
      </c>
      <c r="C12391">
        <v>1</v>
      </c>
      <c r="D12391">
        <f>SUM($B$2:B12391)</f>
        <v>88698</v>
      </c>
      <c r="E12391" s="3">
        <f t="shared" si="388"/>
        <v>0.80329294136825513</v>
      </c>
      <c r="F12391" s="11">
        <f t="shared" si="389"/>
        <v>0.38698191585720088</v>
      </c>
    </row>
    <row r="12392" spans="1:6">
      <c r="A12392" s="12" t="s">
        <v>12474</v>
      </c>
      <c r="B12392" s="12">
        <v>2</v>
      </c>
      <c r="C12392">
        <v>1</v>
      </c>
      <c r="D12392">
        <f>SUM($B$2:B12392)</f>
        <v>88700</v>
      </c>
      <c r="E12392" s="3">
        <f t="shared" si="388"/>
        <v>0.8033110543570795</v>
      </c>
      <c r="F12392" s="11">
        <f t="shared" si="389"/>
        <v>0.38701314926445324</v>
      </c>
    </row>
    <row r="12393" spans="1:6">
      <c r="A12393" s="12" t="s">
        <v>12475</v>
      </c>
      <c r="B12393" s="12">
        <v>2</v>
      </c>
      <c r="C12393">
        <v>1</v>
      </c>
      <c r="D12393">
        <f>SUM($B$2:B12393)</f>
        <v>88702</v>
      </c>
      <c r="E12393" s="3">
        <f t="shared" si="388"/>
        <v>0.80332916734590376</v>
      </c>
      <c r="F12393" s="11">
        <f t="shared" si="389"/>
        <v>0.38704438267170566</v>
      </c>
    </row>
    <row r="12394" spans="1:6">
      <c r="A12394" s="13" t="s">
        <v>12476</v>
      </c>
      <c r="B12394" s="12">
        <v>2</v>
      </c>
      <c r="C12394">
        <v>1</v>
      </c>
      <c r="D12394">
        <f>SUM($B$2:B12394)</f>
        <v>88704</v>
      </c>
      <c r="E12394" s="3">
        <f t="shared" si="388"/>
        <v>0.80334728033472802</v>
      </c>
      <c r="F12394" s="11">
        <f t="shared" si="389"/>
        <v>0.38707561607895807</v>
      </c>
    </row>
    <row r="12395" spans="1:6">
      <c r="A12395" s="12" t="s">
        <v>12477</v>
      </c>
      <c r="B12395" s="12">
        <v>2</v>
      </c>
      <c r="C12395">
        <v>1</v>
      </c>
      <c r="D12395">
        <f>SUM($B$2:B12395)</f>
        <v>88706</v>
      </c>
      <c r="E12395" s="3">
        <f t="shared" si="388"/>
        <v>0.80336539332355228</v>
      </c>
      <c r="F12395" s="11">
        <f t="shared" si="389"/>
        <v>0.38710684948621044</v>
      </c>
    </row>
    <row r="12396" spans="1:6">
      <c r="A12396" s="12" t="s">
        <v>12478</v>
      </c>
      <c r="B12396" s="12">
        <v>2</v>
      </c>
      <c r="C12396">
        <v>1</v>
      </c>
      <c r="D12396">
        <f>SUM($B$2:B12396)</f>
        <v>88708</v>
      </c>
      <c r="E12396" s="3">
        <f t="shared" si="388"/>
        <v>0.80338350631237665</v>
      </c>
      <c r="F12396" s="11">
        <f t="shared" si="389"/>
        <v>0.38713808289346285</v>
      </c>
    </row>
    <row r="12397" spans="1:6">
      <c r="A12397" s="12" t="s">
        <v>12479</v>
      </c>
      <c r="B12397" s="12">
        <v>2</v>
      </c>
      <c r="C12397">
        <v>1</v>
      </c>
      <c r="D12397">
        <f>SUM($B$2:B12397)</f>
        <v>88710</v>
      </c>
      <c r="E12397" s="3">
        <f t="shared" si="388"/>
        <v>0.80340161930120091</v>
      </c>
      <c r="F12397" s="11">
        <f t="shared" si="389"/>
        <v>0.38716931630071527</v>
      </c>
    </row>
    <row r="12398" spans="1:6">
      <c r="A12398" s="12" t="s">
        <v>12480</v>
      </c>
      <c r="B12398" s="12">
        <v>2</v>
      </c>
      <c r="C12398">
        <v>1</v>
      </c>
      <c r="D12398">
        <f>SUM($B$2:B12398)</f>
        <v>88712</v>
      </c>
      <c r="E12398" s="3">
        <f t="shared" si="388"/>
        <v>0.80341973229002517</v>
      </c>
      <c r="F12398" s="11">
        <f t="shared" si="389"/>
        <v>0.38720054970796763</v>
      </c>
    </row>
    <row r="12399" spans="1:6">
      <c r="A12399" s="12" t="s">
        <v>12481</v>
      </c>
      <c r="B12399" s="12">
        <v>2</v>
      </c>
      <c r="C12399">
        <v>1</v>
      </c>
      <c r="D12399">
        <f>SUM($B$2:B12399)</f>
        <v>88714</v>
      </c>
      <c r="E12399" s="3">
        <f t="shared" si="388"/>
        <v>0.80343784527884943</v>
      </c>
      <c r="F12399" s="11">
        <f t="shared" si="389"/>
        <v>0.38723178311522005</v>
      </c>
    </row>
    <row r="12400" spans="1:6">
      <c r="A12400" s="12" t="s">
        <v>12482</v>
      </c>
      <c r="B12400" s="12">
        <v>2</v>
      </c>
      <c r="C12400">
        <v>1</v>
      </c>
      <c r="D12400">
        <f>SUM($B$2:B12400)</f>
        <v>88716</v>
      </c>
      <c r="E12400" s="3">
        <f t="shared" si="388"/>
        <v>0.8034559582676738</v>
      </c>
      <c r="F12400" s="11">
        <f t="shared" si="389"/>
        <v>0.38726301652247241</v>
      </c>
    </row>
    <row r="12401" spans="1:6">
      <c r="A12401" s="12" t="s">
        <v>12483</v>
      </c>
      <c r="B12401" s="12">
        <v>2</v>
      </c>
      <c r="C12401">
        <v>1</v>
      </c>
      <c r="D12401">
        <f>SUM($B$2:B12401)</f>
        <v>88718</v>
      </c>
      <c r="E12401" s="3">
        <f t="shared" si="388"/>
        <v>0.80347407125649806</v>
      </c>
      <c r="F12401" s="11">
        <f t="shared" si="389"/>
        <v>0.38729424992972483</v>
      </c>
    </row>
    <row r="12402" spans="1:6">
      <c r="A12402" s="12" t="s">
        <v>12484</v>
      </c>
      <c r="B12402" s="12">
        <v>2</v>
      </c>
      <c r="C12402">
        <v>1</v>
      </c>
      <c r="D12402">
        <f>SUM($B$2:B12402)</f>
        <v>88720</v>
      </c>
      <c r="E12402" s="3">
        <f t="shared" si="388"/>
        <v>0.80349218424532232</v>
      </c>
      <c r="F12402" s="11">
        <f t="shared" si="389"/>
        <v>0.38732548333697725</v>
      </c>
    </row>
    <row r="12403" spans="1:6">
      <c r="A12403" s="12" t="s">
        <v>12485</v>
      </c>
      <c r="B12403" s="12">
        <v>2</v>
      </c>
      <c r="C12403">
        <v>1</v>
      </c>
      <c r="D12403">
        <f>SUM($B$2:B12403)</f>
        <v>88722</v>
      </c>
      <c r="E12403" s="3">
        <f t="shared" si="388"/>
        <v>0.80351029723414658</v>
      </c>
      <c r="F12403" s="11">
        <f t="shared" si="389"/>
        <v>0.38735671674422961</v>
      </c>
    </row>
    <row r="12404" spans="1:6">
      <c r="A12404" s="12" t="s">
        <v>12486</v>
      </c>
      <c r="B12404" s="12">
        <v>2</v>
      </c>
      <c r="C12404">
        <v>1</v>
      </c>
      <c r="D12404">
        <f>SUM($B$2:B12404)</f>
        <v>88724</v>
      </c>
      <c r="E12404" s="3">
        <f t="shared" ref="E12404:E12467" si="390">D12404/$G$1</f>
        <v>0.80352841022297095</v>
      </c>
      <c r="F12404" s="11">
        <f t="shared" si="389"/>
        <v>0.38738795015148203</v>
      </c>
    </row>
    <row r="12405" spans="1:6">
      <c r="A12405" s="12" t="s">
        <v>12487</v>
      </c>
      <c r="B12405" s="12">
        <v>2</v>
      </c>
      <c r="C12405">
        <v>1</v>
      </c>
      <c r="D12405">
        <f>SUM($B$2:B12405)</f>
        <v>88726</v>
      </c>
      <c r="E12405" s="3">
        <f t="shared" si="390"/>
        <v>0.80354652321179521</v>
      </c>
      <c r="F12405" s="11">
        <f t="shared" si="389"/>
        <v>0.38741918355873445</v>
      </c>
    </row>
    <row r="12406" spans="1:6">
      <c r="A12406" s="12" t="s">
        <v>12488</v>
      </c>
      <c r="B12406" s="12">
        <v>2</v>
      </c>
      <c r="C12406">
        <v>1</v>
      </c>
      <c r="D12406">
        <f>SUM($B$2:B12406)</f>
        <v>88728</v>
      </c>
      <c r="E12406" s="3">
        <f t="shared" si="390"/>
        <v>0.80356463620061946</v>
      </c>
      <c r="F12406" s="11">
        <f t="shared" si="389"/>
        <v>0.38745041696598681</v>
      </c>
    </row>
    <row r="12407" spans="1:6">
      <c r="A12407" s="12" t="s">
        <v>12489</v>
      </c>
      <c r="B12407" s="12">
        <v>2</v>
      </c>
      <c r="C12407">
        <v>1</v>
      </c>
      <c r="D12407">
        <f>SUM($B$2:B12407)</f>
        <v>88730</v>
      </c>
      <c r="E12407" s="3">
        <f t="shared" si="390"/>
        <v>0.80358274918944372</v>
      </c>
      <c r="F12407" s="11">
        <f t="shared" si="389"/>
        <v>0.38748165037323923</v>
      </c>
    </row>
    <row r="12408" spans="1:6">
      <c r="A12408" s="12" t="s">
        <v>12490</v>
      </c>
      <c r="B12408" s="12">
        <v>2</v>
      </c>
      <c r="C12408">
        <v>1</v>
      </c>
      <c r="D12408">
        <f>SUM($B$2:B12408)</f>
        <v>88732</v>
      </c>
      <c r="E12408" s="3">
        <f t="shared" si="390"/>
        <v>0.80360086217826798</v>
      </c>
      <c r="F12408" s="11">
        <f t="shared" si="389"/>
        <v>0.38751288378049159</v>
      </c>
    </row>
    <row r="12409" spans="1:6">
      <c r="A12409" s="12" t="s">
        <v>12491</v>
      </c>
      <c r="B12409" s="12">
        <v>2</v>
      </c>
      <c r="C12409">
        <v>1</v>
      </c>
      <c r="D12409">
        <f>SUM($B$2:B12409)</f>
        <v>88734</v>
      </c>
      <c r="E12409" s="3">
        <f t="shared" si="390"/>
        <v>0.80361897516709235</v>
      </c>
      <c r="F12409" s="11">
        <f t="shared" si="389"/>
        <v>0.38754411718774401</v>
      </c>
    </row>
    <row r="12410" spans="1:6">
      <c r="A12410" s="12" t="s">
        <v>12492</v>
      </c>
      <c r="B12410" s="12">
        <v>2</v>
      </c>
      <c r="C12410">
        <v>1</v>
      </c>
      <c r="D12410">
        <f>SUM($B$2:B12410)</f>
        <v>88736</v>
      </c>
      <c r="E12410" s="3">
        <f t="shared" si="390"/>
        <v>0.80363708815591661</v>
      </c>
      <c r="F12410" s="11">
        <f t="shared" si="389"/>
        <v>0.38757535059499643</v>
      </c>
    </row>
    <row r="12411" spans="1:6">
      <c r="A12411" s="12" t="s">
        <v>12493</v>
      </c>
      <c r="B12411" s="12">
        <v>2</v>
      </c>
      <c r="C12411">
        <v>1</v>
      </c>
      <c r="D12411">
        <f>SUM($B$2:B12411)</f>
        <v>88738</v>
      </c>
      <c r="E12411" s="3">
        <f t="shared" si="390"/>
        <v>0.80365520114474087</v>
      </c>
      <c r="F12411" s="11">
        <f t="shared" si="389"/>
        <v>0.38760658400224879</v>
      </c>
    </row>
    <row r="12412" spans="1:6">
      <c r="A12412" s="12" t="s">
        <v>12494</v>
      </c>
      <c r="B12412" s="12">
        <v>2</v>
      </c>
      <c r="C12412">
        <v>1</v>
      </c>
      <c r="D12412">
        <f>SUM($B$2:B12412)</f>
        <v>88740</v>
      </c>
      <c r="E12412" s="3">
        <f t="shared" si="390"/>
        <v>0.80367331413356513</v>
      </c>
      <c r="F12412" s="11">
        <f t="shared" si="389"/>
        <v>0.38763781740950121</v>
      </c>
    </row>
    <row r="12413" spans="1:6">
      <c r="A12413" s="12" t="s">
        <v>12495</v>
      </c>
      <c r="B12413" s="12">
        <v>2</v>
      </c>
      <c r="C12413">
        <v>1</v>
      </c>
      <c r="D12413">
        <f>SUM($B$2:B12413)</f>
        <v>88742</v>
      </c>
      <c r="E12413" s="3">
        <f t="shared" si="390"/>
        <v>0.8036914271223895</v>
      </c>
      <c r="F12413" s="11">
        <f t="shared" si="389"/>
        <v>0.38766905081675362</v>
      </c>
    </row>
    <row r="12414" spans="1:6">
      <c r="A12414" s="12" t="s">
        <v>12496</v>
      </c>
      <c r="B12414" s="12">
        <v>2</v>
      </c>
      <c r="C12414">
        <v>1</v>
      </c>
      <c r="D12414">
        <f>SUM($B$2:B12414)</f>
        <v>88744</v>
      </c>
      <c r="E12414" s="3">
        <f t="shared" si="390"/>
        <v>0.80370954011121376</v>
      </c>
      <c r="F12414" s="11">
        <f t="shared" si="389"/>
        <v>0.38770028422400599</v>
      </c>
    </row>
    <row r="12415" spans="1:6">
      <c r="A12415" s="12" t="s">
        <v>12497</v>
      </c>
      <c r="B12415" s="12">
        <v>2</v>
      </c>
      <c r="C12415">
        <v>1</v>
      </c>
      <c r="D12415">
        <f>SUM($B$2:B12415)</f>
        <v>88746</v>
      </c>
      <c r="E12415" s="3">
        <f t="shared" si="390"/>
        <v>0.80372765310003802</v>
      </c>
      <c r="F12415" s="11">
        <f t="shared" si="389"/>
        <v>0.3877315176312584</v>
      </c>
    </row>
    <row r="12416" spans="1:6">
      <c r="A12416" s="12" t="s">
        <v>12498</v>
      </c>
      <c r="B12416" s="12">
        <v>2</v>
      </c>
      <c r="C12416">
        <v>1</v>
      </c>
      <c r="D12416">
        <f>SUM($B$2:B12416)</f>
        <v>88748</v>
      </c>
      <c r="E12416" s="3">
        <f t="shared" si="390"/>
        <v>0.80374576608886228</v>
      </c>
      <c r="F12416" s="11">
        <f t="shared" si="389"/>
        <v>0.38776275103851077</v>
      </c>
    </row>
    <row r="12417" spans="1:6">
      <c r="A12417" s="12" t="s">
        <v>12499</v>
      </c>
      <c r="B12417" s="12">
        <v>2</v>
      </c>
      <c r="C12417">
        <v>1</v>
      </c>
      <c r="D12417">
        <f>SUM($B$2:B12417)</f>
        <v>88750</v>
      </c>
      <c r="E12417" s="3">
        <f t="shared" si="390"/>
        <v>0.80376387907768665</v>
      </c>
      <c r="F12417" s="11">
        <f t="shared" si="389"/>
        <v>0.38779398444576318</v>
      </c>
    </row>
    <row r="12418" spans="1:6">
      <c r="A12418" s="12" t="s">
        <v>12500</v>
      </c>
      <c r="B12418" s="12">
        <v>2</v>
      </c>
      <c r="C12418">
        <v>1</v>
      </c>
      <c r="D12418">
        <f>SUM($B$2:B12418)</f>
        <v>88752</v>
      </c>
      <c r="E12418" s="3">
        <f t="shared" si="390"/>
        <v>0.80378199206651091</v>
      </c>
      <c r="F12418" s="11">
        <f t="shared" si="389"/>
        <v>0.3878252178530156</v>
      </c>
    </row>
    <row r="12419" spans="1:6">
      <c r="A12419" s="12" t="s">
        <v>12501</v>
      </c>
      <c r="B12419" s="12">
        <v>2</v>
      </c>
      <c r="C12419">
        <v>1</v>
      </c>
      <c r="D12419">
        <f>SUM($B$2:B12419)</f>
        <v>88754</v>
      </c>
      <c r="E12419" s="3">
        <f t="shared" si="390"/>
        <v>0.80380010505533517</v>
      </c>
      <c r="F12419" s="11">
        <f t="shared" si="389"/>
        <v>0.38785645126026796</v>
      </c>
    </row>
    <row r="12420" spans="1:6">
      <c r="A12420" s="12" t="s">
        <v>12502</v>
      </c>
      <c r="B12420" s="12">
        <v>2</v>
      </c>
      <c r="C12420">
        <v>1</v>
      </c>
      <c r="D12420">
        <f>SUM($B$2:B12420)</f>
        <v>88756</v>
      </c>
      <c r="E12420" s="3">
        <f t="shared" si="390"/>
        <v>0.80381821804415943</v>
      </c>
      <c r="F12420" s="11">
        <f t="shared" si="389"/>
        <v>0.38788768466752038</v>
      </c>
    </row>
    <row r="12421" spans="1:6">
      <c r="A12421" s="12" t="s">
        <v>12503</v>
      </c>
      <c r="B12421" s="12">
        <v>2</v>
      </c>
      <c r="C12421">
        <v>1</v>
      </c>
      <c r="D12421">
        <f>SUM($B$2:B12421)</f>
        <v>88758</v>
      </c>
      <c r="E12421" s="3">
        <f t="shared" si="390"/>
        <v>0.8038363310329838</v>
      </c>
      <c r="F12421" s="11">
        <f t="shared" si="389"/>
        <v>0.3879189180747728</v>
      </c>
    </row>
    <row r="12422" spans="1:6">
      <c r="A12422" s="12" t="s">
        <v>12504</v>
      </c>
      <c r="B12422" s="12">
        <v>2</v>
      </c>
      <c r="C12422">
        <v>1</v>
      </c>
      <c r="D12422">
        <f>SUM($B$2:B12422)</f>
        <v>88760</v>
      </c>
      <c r="E12422" s="3">
        <f t="shared" si="390"/>
        <v>0.80385444402180806</v>
      </c>
      <c r="F12422" s="11">
        <f t="shared" si="389"/>
        <v>0.38795015148202516</v>
      </c>
    </row>
    <row r="12423" spans="1:6">
      <c r="A12423" s="12" t="s">
        <v>12505</v>
      </c>
      <c r="B12423" s="12">
        <v>2</v>
      </c>
      <c r="C12423">
        <v>1</v>
      </c>
      <c r="D12423">
        <f>SUM($B$2:B12423)</f>
        <v>88762</v>
      </c>
      <c r="E12423" s="3">
        <f t="shared" si="390"/>
        <v>0.80387255701063232</v>
      </c>
      <c r="F12423" s="11">
        <f t="shared" si="389"/>
        <v>0.38798138488927758</v>
      </c>
    </row>
    <row r="12424" spans="1:6">
      <c r="A12424" s="12" t="s">
        <v>12506</v>
      </c>
      <c r="B12424" s="12">
        <v>2</v>
      </c>
      <c r="C12424">
        <v>1</v>
      </c>
      <c r="D12424">
        <f>SUM($B$2:B12424)</f>
        <v>88764</v>
      </c>
      <c r="E12424" s="3">
        <f t="shared" si="390"/>
        <v>0.80389066999945658</v>
      </c>
      <c r="F12424" s="11">
        <f t="shared" si="389"/>
        <v>0.38801261829652994</v>
      </c>
    </row>
    <row r="12425" spans="1:6">
      <c r="A12425" s="12" t="s">
        <v>12507</v>
      </c>
      <c r="B12425" s="12">
        <v>2</v>
      </c>
      <c r="C12425">
        <v>1</v>
      </c>
      <c r="D12425">
        <f>SUM($B$2:B12425)</f>
        <v>88766</v>
      </c>
      <c r="E12425" s="3">
        <f t="shared" si="390"/>
        <v>0.80390878298828095</v>
      </c>
      <c r="F12425" s="11">
        <f t="shared" si="389"/>
        <v>0.38804385170378236</v>
      </c>
    </row>
    <row r="12426" spans="1:6">
      <c r="A12426" s="12" t="s">
        <v>12508</v>
      </c>
      <c r="B12426" s="12">
        <v>2</v>
      </c>
      <c r="C12426">
        <v>1</v>
      </c>
      <c r="D12426">
        <f>SUM($B$2:B12426)</f>
        <v>88768</v>
      </c>
      <c r="E12426" s="3">
        <f t="shared" si="390"/>
        <v>0.8039268959771052</v>
      </c>
      <c r="F12426" s="11">
        <f t="shared" si="389"/>
        <v>0.38807508511103478</v>
      </c>
    </row>
    <row r="12427" spans="1:6">
      <c r="A12427" s="13" t="s">
        <v>12509</v>
      </c>
      <c r="B12427" s="12">
        <v>2</v>
      </c>
      <c r="C12427">
        <v>1</v>
      </c>
      <c r="D12427">
        <f>SUM($B$2:B12427)</f>
        <v>88770</v>
      </c>
      <c r="E12427" s="3">
        <f t="shared" si="390"/>
        <v>0.80394500896592946</v>
      </c>
      <c r="F12427" s="11">
        <f t="shared" si="389"/>
        <v>0.38810631851828714</v>
      </c>
    </row>
    <row r="12428" spans="1:6">
      <c r="A12428" s="12" t="s">
        <v>12510</v>
      </c>
      <c r="B12428" s="12">
        <v>2</v>
      </c>
      <c r="C12428">
        <v>1</v>
      </c>
      <c r="D12428">
        <f>SUM($B$2:B12428)</f>
        <v>88772</v>
      </c>
      <c r="E12428" s="3">
        <f t="shared" si="390"/>
        <v>0.80396312195475372</v>
      </c>
      <c r="F12428" s="11">
        <f t="shared" si="389"/>
        <v>0.38813755192553956</v>
      </c>
    </row>
    <row r="12429" spans="1:6">
      <c r="A12429" s="12" t="s">
        <v>12511</v>
      </c>
      <c r="B12429" s="12">
        <v>2</v>
      </c>
      <c r="C12429">
        <v>1</v>
      </c>
      <c r="D12429">
        <f>SUM($B$2:B12429)</f>
        <v>88774</v>
      </c>
      <c r="E12429" s="3">
        <f t="shared" si="390"/>
        <v>0.80398123494357809</v>
      </c>
      <c r="F12429" s="11">
        <f t="shared" si="389"/>
        <v>0.38816878533279198</v>
      </c>
    </row>
    <row r="12430" spans="1:6">
      <c r="A12430" s="12" t="s">
        <v>12512</v>
      </c>
      <c r="B12430" s="12">
        <v>2</v>
      </c>
      <c r="C12430">
        <v>1</v>
      </c>
      <c r="D12430">
        <f>SUM($B$2:B12430)</f>
        <v>88776</v>
      </c>
      <c r="E12430" s="3">
        <f t="shared" si="390"/>
        <v>0.80399934793240235</v>
      </c>
      <c r="F12430" s="11">
        <f t="shared" si="389"/>
        <v>0.38820001874004434</v>
      </c>
    </row>
    <row r="12431" spans="1:6">
      <c r="A12431" s="12" t="s">
        <v>12513</v>
      </c>
      <c r="B12431" s="12">
        <v>2</v>
      </c>
      <c r="C12431">
        <v>1</v>
      </c>
      <c r="D12431">
        <f>SUM($B$2:B12431)</f>
        <v>88778</v>
      </c>
      <c r="E12431" s="3">
        <f t="shared" si="390"/>
        <v>0.80401746092122661</v>
      </c>
      <c r="F12431" s="11">
        <f t="shared" si="389"/>
        <v>0.38823125214729676</v>
      </c>
    </row>
    <row r="12432" spans="1:6">
      <c r="A12432" s="12" t="s">
        <v>12514</v>
      </c>
      <c r="B12432" s="12">
        <v>2</v>
      </c>
      <c r="C12432">
        <v>1</v>
      </c>
      <c r="D12432">
        <f>SUM($B$2:B12432)</f>
        <v>88780</v>
      </c>
      <c r="E12432" s="3">
        <f t="shared" si="390"/>
        <v>0.80403557391005087</v>
      </c>
      <c r="F12432" s="11">
        <f t="shared" ref="F12432:F12495" si="391">MATCH(A12432,$A$2:$A$32018,0)/32017</f>
        <v>0.38826248555454912</v>
      </c>
    </row>
    <row r="12433" spans="1:6">
      <c r="A12433" s="12" t="s">
        <v>12515</v>
      </c>
      <c r="B12433" s="12">
        <v>2</v>
      </c>
      <c r="C12433">
        <v>1</v>
      </c>
      <c r="D12433">
        <f>SUM($B$2:B12433)</f>
        <v>88782</v>
      </c>
      <c r="E12433" s="3">
        <f t="shared" si="390"/>
        <v>0.80405368689887513</v>
      </c>
      <c r="F12433" s="11">
        <f t="shared" si="391"/>
        <v>0.38829371896180154</v>
      </c>
    </row>
    <row r="12434" spans="1:6">
      <c r="A12434" s="12" t="s">
        <v>12516</v>
      </c>
      <c r="B12434" s="12">
        <v>2</v>
      </c>
      <c r="C12434">
        <v>1</v>
      </c>
      <c r="D12434">
        <f>SUM($B$2:B12434)</f>
        <v>88784</v>
      </c>
      <c r="E12434" s="3">
        <f t="shared" si="390"/>
        <v>0.8040717998876995</v>
      </c>
      <c r="F12434" s="11">
        <f t="shared" si="391"/>
        <v>0.38832495236905396</v>
      </c>
    </row>
    <row r="12435" spans="1:6">
      <c r="A12435" s="12" t="s">
        <v>12517</v>
      </c>
      <c r="B12435" s="12">
        <v>2</v>
      </c>
      <c r="C12435">
        <v>1</v>
      </c>
      <c r="D12435">
        <f>SUM($B$2:B12435)</f>
        <v>88786</v>
      </c>
      <c r="E12435" s="3">
        <f t="shared" si="390"/>
        <v>0.80408991287652376</v>
      </c>
      <c r="F12435" s="11">
        <f t="shared" si="391"/>
        <v>0.38835618577630632</v>
      </c>
    </row>
    <row r="12436" spans="1:6">
      <c r="A12436" s="12" t="s">
        <v>12518</v>
      </c>
      <c r="B12436" s="12">
        <v>2</v>
      </c>
      <c r="C12436">
        <v>1</v>
      </c>
      <c r="D12436">
        <f>SUM($B$2:B12436)</f>
        <v>88788</v>
      </c>
      <c r="E12436" s="3">
        <f t="shared" si="390"/>
        <v>0.80410802586534802</v>
      </c>
      <c r="F12436" s="11">
        <f t="shared" si="391"/>
        <v>0.38838741918355874</v>
      </c>
    </row>
    <row r="12437" spans="1:6">
      <c r="A12437" s="13" t="s">
        <v>12519</v>
      </c>
      <c r="B12437" s="12">
        <v>2</v>
      </c>
      <c r="C12437">
        <v>1</v>
      </c>
      <c r="D12437">
        <f>SUM($B$2:B12437)</f>
        <v>88790</v>
      </c>
      <c r="E12437" s="3">
        <f t="shared" si="390"/>
        <v>0.80412613885417228</v>
      </c>
      <c r="F12437" s="11">
        <f t="shared" si="391"/>
        <v>0.38841865259081115</v>
      </c>
    </row>
    <row r="12438" spans="1:6">
      <c r="A12438" s="12" t="s">
        <v>12520</v>
      </c>
      <c r="B12438" s="12">
        <v>2</v>
      </c>
      <c r="C12438">
        <v>1</v>
      </c>
      <c r="D12438">
        <f>SUM($B$2:B12438)</f>
        <v>88792</v>
      </c>
      <c r="E12438" s="3">
        <f t="shared" si="390"/>
        <v>0.80414425184299665</v>
      </c>
      <c r="F12438" s="11">
        <f t="shared" si="391"/>
        <v>0.38844988599806352</v>
      </c>
    </row>
    <row r="12439" spans="1:6">
      <c r="A12439" s="12" t="s">
        <v>12521</v>
      </c>
      <c r="B12439" s="12">
        <v>2</v>
      </c>
      <c r="C12439">
        <v>1</v>
      </c>
      <c r="D12439">
        <f>SUM($B$2:B12439)</f>
        <v>88794</v>
      </c>
      <c r="E12439" s="3">
        <f t="shared" si="390"/>
        <v>0.80416236483182091</v>
      </c>
      <c r="F12439" s="11">
        <f t="shared" si="391"/>
        <v>0.38848111940531593</v>
      </c>
    </row>
    <row r="12440" spans="1:6">
      <c r="A12440" s="12" t="s">
        <v>12522</v>
      </c>
      <c r="B12440" s="12">
        <v>2</v>
      </c>
      <c r="C12440">
        <v>1</v>
      </c>
      <c r="D12440">
        <f>SUM($B$2:B12440)</f>
        <v>88796</v>
      </c>
      <c r="E12440" s="3">
        <f t="shared" si="390"/>
        <v>0.80418047782064517</v>
      </c>
      <c r="F12440" s="11">
        <f t="shared" si="391"/>
        <v>0.3885123528125683</v>
      </c>
    </row>
    <row r="12441" spans="1:6">
      <c r="A12441" s="12" t="s">
        <v>12523</v>
      </c>
      <c r="B12441" s="12">
        <v>2</v>
      </c>
      <c r="C12441">
        <v>1</v>
      </c>
      <c r="D12441">
        <f>SUM($B$2:B12441)</f>
        <v>88798</v>
      </c>
      <c r="E12441" s="3">
        <f t="shared" si="390"/>
        <v>0.80419859080946943</v>
      </c>
      <c r="F12441" s="11">
        <f t="shared" si="391"/>
        <v>0.38854358621982071</v>
      </c>
    </row>
    <row r="12442" spans="1:6">
      <c r="A12442" s="12" t="s">
        <v>12524</v>
      </c>
      <c r="B12442" s="12">
        <v>2</v>
      </c>
      <c r="C12442">
        <v>1</v>
      </c>
      <c r="D12442">
        <f>SUM($B$2:B12442)</f>
        <v>88800</v>
      </c>
      <c r="E12442" s="3">
        <f t="shared" si="390"/>
        <v>0.8042167037982938</v>
      </c>
      <c r="F12442" s="11">
        <f t="shared" si="391"/>
        <v>0.38857481962707313</v>
      </c>
    </row>
    <row r="12443" spans="1:6">
      <c r="A12443" s="12" t="s">
        <v>12525</v>
      </c>
      <c r="B12443" s="12">
        <v>2</v>
      </c>
      <c r="C12443">
        <v>1</v>
      </c>
      <c r="D12443">
        <f>SUM($B$2:B12443)</f>
        <v>88802</v>
      </c>
      <c r="E12443" s="3">
        <f t="shared" si="390"/>
        <v>0.80423481678711806</v>
      </c>
      <c r="F12443" s="11">
        <f t="shared" si="391"/>
        <v>0.38860605303432549</v>
      </c>
    </row>
    <row r="12444" spans="1:6">
      <c r="A12444" s="12" t="s">
        <v>12526</v>
      </c>
      <c r="B12444" s="12">
        <v>2</v>
      </c>
      <c r="C12444">
        <v>1</v>
      </c>
      <c r="D12444">
        <f>SUM($B$2:B12444)</f>
        <v>88804</v>
      </c>
      <c r="E12444" s="3">
        <f t="shared" si="390"/>
        <v>0.80425292977594232</v>
      </c>
      <c r="F12444" s="11">
        <f t="shared" si="391"/>
        <v>0.38863728644157791</v>
      </c>
    </row>
    <row r="12445" spans="1:6">
      <c r="A12445" s="12" t="s">
        <v>12527</v>
      </c>
      <c r="B12445" s="12">
        <v>2</v>
      </c>
      <c r="C12445">
        <v>1</v>
      </c>
      <c r="D12445">
        <f>SUM($B$2:B12445)</f>
        <v>88806</v>
      </c>
      <c r="E12445" s="3">
        <f t="shared" si="390"/>
        <v>0.80427104276476657</v>
      </c>
      <c r="F12445" s="11">
        <f t="shared" si="391"/>
        <v>0.38866851984883033</v>
      </c>
    </row>
    <row r="12446" spans="1:6">
      <c r="A12446" s="12" t="s">
        <v>12528</v>
      </c>
      <c r="B12446" s="12">
        <v>2</v>
      </c>
      <c r="C12446">
        <v>1</v>
      </c>
      <c r="D12446">
        <f>SUM($B$2:B12446)</f>
        <v>88808</v>
      </c>
      <c r="E12446" s="3">
        <f t="shared" si="390"/>
        <v>0.80428915575359095</v>
      </c>
      <c r="F12446" s="11">
        <f t="shared" si="391"/>
        <v>0.38869975325608269</v>
      </c>
    </row>
    <row r="12447" spans="1:6">
      <c r="A12447" s="12" t="s">
        <v>12529</v>
      </c>
      <c r="B12447" s="12">
        <v>2</v>
      </c>
      <c r="C12447">
        <v>1</v>
      </c>
      <c r="D12447">
        <f>SUM($B$2:B12447)</f>
        <v>88810</v>
      </c>
      <c r="E12447" s="3">
        <f t="shared" si="390"/>
        <v>0.8043072687424152</v>
      </c>
      <c r="F12447" s="11">
        <f t="shared" si="391"/>
        <v>0.38873098666333511</v>
      </c>
    </row>
    <row r="12448" spans="1:6">
      <c r="A12448" s="12" t="s">
        <v>12530</v>
      </c>
      <c r="B12448" s="12">
        <v>2</v>
      </c>
      <c r="C12448">
        <v>1</v>
      </c>
      <c r="D12448">
        <f>SUM($B$2:B12448)</f>
        <v>88812</v>
      </c>
      <c r="E12448" s="3">
        <f t="shared" si="390"/>
        <v>0.80432538173123946</v>
      </c>
      <c r="F12448" s="11">
        <f t="shared" si="391"/>
        <v>0.38876222007058753</v>
      </c>
    </row>
    <row r="12449" spans="1:6">
      <c r="A12449" s="12" t="s">
        <v>12531</v>
      </c>
      <c r="B12449" s="12">
        <v>2</v>
      </c>
      <c r="C12449">
        <v>1</v>
      </c>
      <c r="D12449">
        <f>SUM($B$2:B12449)</f>
        <v>88814</v>
      </c>
      <c r="E12449" s="3">
        <f t="shared" si="390"/>
        <v>0.80434349472006372</v>
      </c>
      <c r="F12449" s="11">
        <f t="shared" si="391"/>
        <v>0.38879345347783989</v>
      </c>
    </row>
    <row r="12450" spans="1:6">
      <c r="A12450" s="12" t="s">
        <v>12532</v>
      </c>
      <c r="B12450" s="12">
        <v>2</v>
      </c>
      <c r="C12450">
        <v>1</v>
      </c>
      <c r="D12450">
        <f>SUM($B$2:B12450)</f>
        <v>88816</v>
      </c>
      <c r="E12450" s="3">
        <f t="shared" si="390"/>
        <v>0.80436160770888809</v>
      </c>
      <c r="F12450" s="11">
        <f t="shared" si="391"/>
        <v>0.38882468688509231</v>
      </c>
    </row>
    <row r="12451" spans="1:6">
      <c r="A12451" s="12" t="s">
        <v>12533</v>
      </c>
      <c r="B12451" s="12">
        <v>2</v>
      </c>
      <c r="C12451">
        <v>1</v>
      </c>
      <c r="D12451">
        <f>SUM($B$2:B12451)</f>
        <v>88818</v>
      </c>
      <c r="E12451" s="3">
        <f t="shared" si="390"/>
        <v>0.80437972069771235</v>
      </c>
      <c r="F12451" s="11">
        <f t="shared" si="391"/>
        <v>0.38885592029234467</v>
      </c>
    </row>
    <row r="12452" spans="1:6">
      <c r="A12452" s="12" t="s">
        <v>12534</v>
      </c>
      <c r="B12452" s="12">
        <v>2</v>
      </c>
      <c r="C12452">
        <v>1</v>
      </c>
      <c r="D12452">
        <f>SUM($B$2:B12452)</f>
        <v>88820</v>
      </c>
      <c r="E12452" s="3">
        <f t="shared" si="390"/>
        <v>0.80439783368653661</v>
      </c>
      <c r="F12452" s="11">
        <f t="shared" si="391"/>
        <v>0.38888715369959709</v>
      </c>
    </row>
    <row r="12453" spans="1:6">
      <c r="A12453" s="12" t="s">
        <v>12535</v>
      </c>
      <c r="B12453" s="12">
        <v>2</v>
      </c>
      <c r="C12453">
        <v>1</v>
      </c>
      <c r="D12453">
        <f>SUM($B$2:B12453)</f>
        <v>88822</v>
      </c>
      <c r="E12453" s="3">
        <f t="shared" si="390"/>
        <v>0.80441594667536087</v>
      </c>
      <c r="F12453" s="11">
        <f t="shared" si="391"/>
        <v>0.38891838710684951</v>
      </c>
    </row>
    <row r="12454" spans="1:6">
      <c r="A12454" s="12" t="s">
        <v>12536</v>
      </c>
      <c r="B12454" s="12">
        <v>2</v>
      </c>
      <c r="C12454">
        <v>1</v>
      </c>
      <c r="D12454">
        <f>SUM($B$2:B12454)</f>
        <v>88824</v>
      </c>
      <c r="E12454" s="3">
        <f t="shared" si="390"/>
        <v>0.80443405966418524</v>
      </c>
      <c r="F12454" s="11">
        <f t="shared" si="391"/>
        <v>0.38894962051410187</v>
      </c>
    </row>
    <row r="12455" spans="1:6">
      <c r="A12455" s="12" t="s">
        <v>12537</v>
      </c>
      <c r="B12455" s="12">
        <v>2</v>
      </c>
      <c r="C12455">
        <v>1</v>
      </c>
      <c r="D12455">
        <f>SUM($B$2:B12455)</f>
        <v>88826</v>
      </c>
      <c r="E12455" s="3">
        <f t="shared" si="390"/>
        <v>0.8044521726530095</v>
      </c>
      <c r="F12455" s="11">
        <f t="shared" si="391"/>
        <v>0.38898085392135429</v>
      </c>
    </row>
    <row r="12456" spans="1:6">
      <c r="A12456" s="12" t="s">
        <v>12538</v>
      </c>
      <c r="B12456" s="12">
        <v>2</v>
      </c>
      <c r="C12456">
        <v>1</v>
      </c>
      <c r="D12456">
        <f>SUM($B$2:B12456)</f>
        <v>88828</v>
      </c>
      <c r="E12456" s="3">
        <f t="shared" si="390"/>
        <v>0.80447028564183376</v>
      </c>
      <c r="F12456" s="11">
        <f t="shared" si="391"/>
        <v>0.3890120873286067</v>
      </c>
    </row>
    <row r="12457" spans="1:6">
      <c r="A12457" s="12" t="s">
        <v>12539</v>
      </c>
      <c r="B12457" s="12">
        <v>2</v>
      </c>
      <c r="C12457">
        <v>1</v>
      </c>
      <c r="D12457">
        <f>SUM($B$2:B12457)</f>
        <v>88830</v>
      </c>
      <c r="E12457" s="3">
        <f t="shared" si="390"/>
        <v>0.80448839863065802</v>
      </c>
      <c r="F12457" s="11">
        <f t="shared" si="391"/>
        <v>0.38904332073585907</v>
      </c>
    </row>
    <row r="12458" spans="1:6">
      <c r="A12458" s="12" t="s">
        <v>12540</v>
      </c>
      <c r="B12458" s="12">
        <v>2</v>
      </c>
      <c r="C12458">
        <v>1</v>
      </c>
      <c r="D12458">
        <f>SUM($B$2:B12458)</f>
        <v>88832</v>
      </c>
      <c r="E12458" s="3">
        <f t="shared" si="390"/>
        <v>0.80450651161948228</v>
      </c>
      <c r="F12458" s="11">
        <f t="shared" si="391"/>
        <v>0.38907455414311148</v>
      </c>
    </row>
    <row r="12459" spans="1:6">
      <c r="A12459" s="12" t="s">
        <v>12541</v>
      </c>
      <c r="B12459" s="12">
        <v>2</v>
      </c>
      <c r="C12459">
        <v>1</v>
      </c>
      <c r="D12459">
        <f>SUM($B$2:B12459)</f>
        <v>88834</v>
      </c>
      <c r="E12459" s="3">
        <f t="shared" si="390"/>
        <v>0.80452462460830665</v>
      </c>
      <c r="F12459" s="11">
        <f t="shared" si="391"/>
        <v>0.38910578755036385</v>
      </c>
    </row>
    <row r="12460" spans="1:6">
      <c r="A12460" s="12" t="s">
        <v>12542</v>
      </c>
      <c r="B12460" s="12">
        <v>2</v>
      </c>
      <c r="C12460">
        <v>1</v>
      </c>
      <c r="D12460">
        <f>SUM($B$2:B12460)</f>
        <v>88836</v>
      </c>
      <c r="E12460" s="3">
        <f t="shared" si="390"/>
        <v>0.80454273759713091</v>
      </c>
      <c r="F12460" s="11">
        <f t="shared" si="391"/>
        <v>0.38913702095761626</v>
      </c>
    </row>
    <row r="12461" spans="1:6">
      <c r="A12461" s="12" t="s">
        <v>12543</v>
      </c>
      <c r="B12461" s="12">
        <v>2</v>
      </c>
      <c r="C12461">
        <v>1</v>
      </c>
      <c r="D12461">
        <f>SUM($B$2:B12461)</f>
        <v>88838</v>
      </c>
      <c r="E12461" s="3">
        <f t="shared" si="390"/>
        <v>0.80456085058595517</v>
      </c>
      <c r="F12461" s="11">
        <f t="shared" si="391"/>
        <v>0.38916825436486868</v>
      </c>
    </row>
    <row r="12462" spans="1:6">
      <c r="A12462" s="12" t="s">
        <v>12544</v>
      </c>
      <c r="B12462" s="12">
        <v>2</v>
      </c>
      <c r="C12462">
        <v>1</v>
      </c>
      <c r="D12462">
        <f>SUM($B$2:B12462)</f>
        <v>88840</v>
      </c>
      <c r="E12462" s="3">
        <f t="shared" si="390"/>
        <v>0.80457896357477943</v>
      </c>
      <c r="F12462" s="11">
        <f t="shared" si="391"/>
        <v>0.38919948777212104</v>
      </c>
    </row>
    <row r="12463" spans="1:6">
      <c r="A12463" s="12" t="s">
        <v>12545</v>
      </c>
      <c r="B12463" s="12">
        <v>2</v>
      </c>
      <c r="C12463">
        <v>1</v>
      </c>
      <c r="D12463">
        <f>SUM($B$2:B12463)</f>
        <v>88842</v>
      </c>
      <c r="E12463" s="3">
        <f t="shared" si="390"/>
        <v>0.8045970765636038</v>
      </c>
      <c r="F12463" s="11">
        <f t="shared" si="391"/>
        <v>0.38923072117937346</v>
      </c>
    </row>
    <row r="12464" spans="1:6">
      <c r="A12464" s="12" t="s">
        <v>12546</v>
      </c>
      <c r="B12464" s="12">
        <v>2</v>
      </c>
      <c r="C12464">
        <v>1</v>
      </c>
      <c r="D12464">
        <f>SUM($B$2:B12464)</f>
        <v>88844</v>
      </c>
      <c r="E12464" s="3">
        <f t="shared" si="390"/>
        <v>0.80461518955242806</v>
      </c>
      <c r="F12464" s="11">
        <f t="shared" si="391"/>
        <v>0.38926195458662588</v>
      </c>
    </row>
    <row r="12465" spans="1:6">
      <c r="A12465" s="12" t="s">
        <v>12547</v>
      </c>
      <c r="B12465" s="12">
        <v>2</v>
      </c>
      <c r="C12465">
        <v>1</v>
      </c>
      <c r="D12465">
        <f>SUM($B$2:B12465)</f>
        <v>88846</v>
      </c>
      <c r="E12465" s="3">
        <f t="shared" si="390"/>
        <v>0.80463330254125232</v>
      </c>
      <c r="F12465" s="11">
        <f t="shared" si="391"/>
        <v>0.38929318799387824</v>
      </c>
    </row>
    <row r="12466" spans="1:6">
      <c r="A12466" s="12" t="s">
        <v>12548</v>
      </c>
      <c r="B12466" s="12">
        <v>2</v>
      </c>
      <c r="C12466">
        <v>1</v>
      </c>
      <c r="D12466">
        <f>SUM($B$2:B12466)</f>
        <v>88848</v>
      </c>
      <c r="E12466" s="3">
        <f t="shared" si="390"/>
        <v>0.80465141553007657</v>
      </c>
      <c r="F12466" s="11">
        <f t="shared" si="391"/>
        <v>0.38932442140113066</v>
      </c>
    </row>
    <row r="12467" spans="1:6">
      <c r="A12467" s="12" t="s">
        <v>12549</v>
      </c>
      <c r="B12467" s="12">
        <v>2</v>
      </c>
      <c r="C12467">
        <v>1</v>
      </c>
      <c r="D12467">
        <f>SUM($B$2:B12467)</f>
        <v>88850</v>
      </c>
      <c r="E12467" s="3">
        <f t="shared" si="390"/>
        <v>0.80466952851890095</v>
      </c>
      <c r="F12467" s="11">
        <f t="shared" si="391"/>
        <v>0.38935565480838302</v>
      </c>
    </row>
    <row r="12468" spans="1:6">
      <c r="A12468" s="12" t="s">
        <v>12550</v>
      </c>
      <c r="B12468" s="12">
        <v>2</v>
      </c>
      <c r="C12468">
        <v>1</v>
      </c>
      <c r="D12468">
        <f>SUM($B$2:B12468)</f>
        <v>88852</v>
      </c>
      <c r="E12468" s="3">
        <f t="shared" ref="E12468:E12531" si="392">D12468/$G$1</f>
        <v>0.8046876415077252</v>
      </c>
      <c r="F12468" s="11">
        <f t="shared" si="391"/>
        <v>0.38938688821563544</v>
      </c>
    </row>
    <row r="12469" spans="1:6">
      <c r="A12469" s="12" t="s">
        <v>12551</v>
      </c>
      <c r="B12469" s="12">
        <v>2</v>
      </c>
      <c r="C12469">
        <v>1</v>
      </c>
      <c r="D12469">
        <f>SUM($B$2:B12469)</f>
        <v>88854</v>
      </c>
      <c r="E12469" s="3">
        <f t="shared" si="392"/>
        <v>0.80470575449654946</v>
      </c>
      <c r="F12469" s="11">
        <f t="shared" si="391"/>
        <v>0.38941812162288786</v>
      </c>
    </row>
    <row r="12470" spans="1:6">
      <c r="A12470" s="12" t="s">
        <v>12552</v>
      </c>
      <c r="B12470" s="12">
        <v>2</v>
      </c>
      <c r="C12470">
        <v>1</v>
      </c>
      <c r="D12470">
        <f>SUM($B$2:B12470)</f>
        <v>88856</v>
      </c>
      <c r="E12470" s="3">
        <f t="shared" si="392"/>
        <v>0.80472386748537372</v>
      </c>
      <c r="F12470" s="11">
        <f t="shared" si="391"/>
        <v>0.38944935503014022</v>
      </c>
    </row>
    <row r="12471" spans="1:6">
      <c r="A12471" s="12" t="s">
        <v>12553</v>
      </c>
      <c r="B12471" s="12">
        <v>2</v>
      </c>
      <c r="C12471">
        <v>1</v>
      </c>
      <c r="D12471">
        <f>SUM($B$2:B12471)</f>
        <v>88858</v>
      </c>
      <c r="E12471" s="3">
        <f t="shared" si="392"/>
        <v>0.80474198047419809</v>
      </c>
      <c r="F12471" s="11">
        <f t="shared" si="391"/>
        <v>0.38948058843739264</v>
      </c>
    </row>
    <row r="12472" spans="1:6">
      <c r="A12472" s="12" t="s">
        <v>12554</v>
      </c>
      <c r="B12472" s="12">
        <v>2</v>
      </c>
      <c r="C12472">
        <v>1</v>
      </c>
      <c r="D12472">
        <f>SUM($B$2:B12472)</f>
        <v>88860</v>
      </c>
      <c r="E12472" s="3">
        <f t="shared" si="392"/>
        <v>0.80476009346302235</v>
      </c>
      <c r="F12472" s="11">
        <f t="shared" si="391"/>
        <v>0.38951182184464506</v>
      </c>
    </row>
    <row r="12473" spans="1:6">
      <c r="A12473" s="12" t="s">
        <v>12555</v>
      </c>
      <c r="B12473" s="12">
        <v>2</v>
      </c>
      <c r="C12473">
        <v>1</v>
      </c>
      <c r="D12473">
        <f>SUM($B$2:B12473)</f>
        <v>88862</v>
      </c>
      <c r="E12473" s="3">
        <f t="shared" si="392"/>
        <v>0.80477820645184661</v>
      </c>
      <c r="F12473" s="11">
        <f t="shared" si="391"/>
        <v>0.38954305525189742</v>
      </c>
    </row>
    <row r="12474" spans="1:6">
      <c r="A12474" s="12" t="s">
        <v>12556</v>
      </c>
      <c r="B12474" s="12">
        <v>2</v>
      </c>
      <c r="C12474">
        <v>1</v>
      </c>
      <c r="D12474">
        <f>SUM($B$2:B12474)</f>
        <v>88864</v>
      </c>
      <c r="E12474" s="3">
        <f t="shared" si="392"/>
        <v>0.80479631944067087</v>
      </c>
      <c r="F12474" s="11">
        <f t="shared" si="391"/>
        <v>0.38957428865914984</v>
      </c>
    </row>
    <row r="12475" spans="1:6">
      <c r="A12475" s="12" t="s">
        <v>12557</v>
      </c>
      <c r="B12475" s="12">
        <v>2</v>
      </c>
      <c r="C12475">
        <v>1</v>
      </c>
      <c r="D12475">
        <f>SUM($B$2:B12475)</f>
        <v>88866</v>
      </c>
      <c r="E12475" s="3">
        <f t="shared" si="392"/>
        <v>0.80481443242949524</v>
      </c>
      <c r="F12475" s="11">
        <f t="shared" si="391"/>
        <v>0.3896055220664022</v>
      </c>
    </row>
    <row r="12476" spans="1:6">
      <c r="A12476" s="12" t="s">
        <v>12558</v>
      </c>
      <c r="B12476" s="12">
        <v>2</v>
      </c>
      <c r="C12476">
        <v>1</v>
      </c>
      <c r="D12476">
        <f>SUM($B$2:B12476)</f>
        <v>88868</v>
      </c>
      <c r="E12476" s="3">
        <f t="shared" si="392"/>
        <v>0.8048325454183195</v>
      </c>
      <c r="F12476" s="11">
        <f t="shared" si="391"/>
        <v>0.38963675547365462</v>
      </c>
    </row>
    <row r="12477" spans="1:6">
      <c r="A12477" s="12" t="s">
        <v>12559</v>
      </c>
      <c r="B12477" s="12">
        <v>2</v>
      </c>
      <c r="C12477">
        <v>1</v>
      </c>
      <c r="D12477">
        <f>SUM($B$2:B12477)</f>
        <v>88870</v>
      </c>
      <c r="E12477" s="3">
        <f t="shared" si="392"/>
        <v>0.80485065840714376</v>
      </c>
      <c r="F12477" s="11">
        <f t="shared" si="391"/>
        <v>0.38966798888090703</v>
      </c>
    </row>
    <row r="12478" spans="1:6">
      <c r="A12478" s="12" t="s">
        <v>12560</v>
      </c>
      <c r="B12478" s="12">
        <v>2</v>
      </c>
      <c r="C12478">
        <v>1</v>
      </c>
      <c r="D12478">
        <f>SUM($B$2:B12478)</f>
        <v>88872</v>
      </c>
      <c r="E12478" s="3">
        <f t="shared" si="392"/>
        <v>0.80486877139596802</v>
      </c>
      <c r="F12478" s="11">
        <f t="shared" si="391"/>
        <v>0.3896992222881594</v>
      </c>
    </row>
    <row r="12479" spans="1:6">
      <c r="A12479" s="12" t="s">
        <v>12561</v>
      </c>
      <c r="B12479" s="12">
        <v>2</v>
      </c>
      <c r="C12479">
        <v>1</v>
      </c>
      <c r="D12479">
        <f>SUM($B$2:B12479)</f>
        <v>88874</v>
      </c>
      <c r="E12479" s="3">
        <f t="shared" si="392"/>
        <v>0.80488688438479239</v>
      </c>
      <c r="F12479" s="11">
        <f t="shared" si="391"/>
        <v>0.38973045569541181</v>
      </c>
    </row>
    <row r="12480" spans="1:6">
      <c r="A12480" s="12" t="s">
        <v>12562</v>
      </c>
      <c r="B12480" s="12">
        <v>2</v>
      </c>
      <c r="C12480">
        <v>1</v>
      </c>
      <c r="D12480">
        <f>SUM($B$2:B12480)</f>
        <v>88876</v>
      </c>
      <c r="E12480" s="3">
        <f t="shared" si="392"/>
        <v>0.80490499737361665</v>
      </c>
      <c r="F12480" s="11">
        <f t="shared" si="391"/>
        <v>0.38976168910266423</v>
      </c>
    </row>
    <row r="12481" spans="1:6">
      <c r="A12481" s="12" t="s">
        <v>12563</v>
      </c>
      <c r="B12481" s="12">
        <v>2</v>
      </c>
      <c r="C12481">
        <v>1</v>
      </c>
      <c r="D12481">
        <f>SUM($B$2:B12481)</f>
        <v>88878</v>
      </c>
      <c r="E12481" s="3">
        <f t="shared" si="392"/>
        <v>0.80492311036244091</v>
      </c>
      <c r="F12481" s="11">
        <f t="shared" si="391"/>
        <v>0.3897929225099166</v>
      </c>
    </row>
    <row r="12482" spans="1:6">
      <c r="A12482" s="12" t="s">
        <v>12564</v>
      </c>
      <c r="B12482" s="12">
        <v>2</v>
      </c>
      <c r="C12482">
        <v>1</v>
      </c>
      <c r="D12482">
        <f>SUM($B$2:B12482)</f>
        <v>88880</v>
      </c>
      <c r="E12482" s="3">
        <f t="shared" si="392"/>
        <v>0.80494122335126517</v>
      </c>
      <c r="F12482" s="11">
        <f t="shared" si="391"/>
        <v>0.38982415591716901</v>
      </c>
    </row>
    <row r="12483" spans="1:6">
      <c r="A12483" s="12" t="s">
        <v>12565</v>
      </c>
      <c r="B12483" s="12">
        <v>2</v>
      </c>
      <c r="C12483">
        <v>1</v>
      </c>
      <c r="D12483">
        <f>SUM($B$2:B12483)</f>
        <v>88882</v>
      </c>
      <c r="E12483" s="3">
        <f t="shared" si="392"/>
        <v>0.80495933634008943</v>
      </c>
      <c r="F12483" s="11">
        <f t="shared" si="391"/>
        <v>0.38985538932442138</v>
      </c>
    </row>
    <row r="12484" spans="1:6">
      <c r="A12484" s="12" t="s">
        <v>12566</v>
      </c>
      <c r="B12484" s="12">
        <v>2</v>
      </c>
      <c r="C12484">
        <v>1</v>
      </c>
      <c r="D12484">
        <f>SUM($B$2:B12484)</f>
        <v>88884</v>
      </c>
      <c r="E12484" s="3">
        <f t="shared" si="392"/>
        <v>0.8049774493289138</v>
      </c>
      <c r="F12484" s="11">
        <f t="shared" si="391"/>
        <v>0.38988662273167379</v>
      </c>
    </row>
    <row r="12485" spans="1:6">
      <c r="A12485" s="12" t="s">
        <v>12567</v>
      </c>
      <c r="B12485" s="12">
        <v>2</v>
      </c>
      <c r="C12485">
        <v>1</v>
      </c>
      <c r="D12485">
        <f>SUM($B$2:B12485)</f>
        <v>88886</v>
      </c>
      <c r="E12485" s="3">
        <f t="shared" si="392"/>
        <v>0.80499556231773806</v>
      </c>
      <c r="F12485" s="11">
        <f t="shared" si="391"/>
        <v>0.38991785613892621</v>
      </c>
    </row>
    <row r="12486" spans="1:6">
      <c r="A12486" s="12" t="s">
        <v>12568</v>
      </c>
      <c r="B12486" s="12">
        <v>2</v>
      </c>
      <c r="C12486">
        <v>1</v>
      </c>
      <c r="D12486">
        <f>SUM($B$2:B12486)</f>
        <v>88888</v>
      </c>
      <c r="E12486" s="3">
        <f t="shared" si="392"/>
        <v>0.80501367530656232</v>
      </c>
      <c r="F12486" s="11">
        <f t="shared" si="391"/>
        <v>0.38994908954617857</v>
      </c>
    </row>
    <row r="12487" spans="1:6">
      <c r="A12487" s="12" t="s">
        <v>12569</v>
      </c>
      <c r="B12487" s="12">
        <v>2</v>
      </c>
      <c r="C12487">
        <v>1</v>
      </c>
      <c r="D12487">
        <f>SUM($B$2:B12487)</f>
        <v>88890</v>
      </c>
      <c r="E12487" s="3">
        <f t="shared" si="392"/>
        <v>0.80503178829538657</v>
      </c>
      <c r="F12487" s="11">
        <f t="shared" si="391"/>
        <v>0.38998032295343099</v>
      </c>
    </row>
    <row r="12488" spans="1:6">
      <c r="A12488" s="12" t="s">
        <v>12570</v>
      </c>
      <c r="B12488" s="12">
        <v>2</v>
      </c>
      <c r="C12488">
        <v>1</v>
      </c>
      <c r="D12488">
        <f>SUM($B$2:B12488)</f>
        <v>88892</v>
      </c>
      <c r="E12488" s="3">
        <f t="shared" si="392"/>
        <v>0.80504990128421094</v>
      </c>
      <c r="F12488" s="11">
        <f t="shared" si="391"/>
        <v>0.39001155636068341</v>
      </c>
    </row>
    <row r="12489" spans="1:6">
      <c r="A12489" s="12" t="s">
        <v>12571</v>
      </c>
      <c r="B12489" s="12">
        <v>2</v>
      </c>
      <c r="C12489">
        <v>1</v>
      </c>
      <c r="D12489">
        <f>SUM($B$2:B12489)</f>
        <v>88894</v>
      </c>
      <c r="E12489" s="3">
        <f t="shared" si="392"/>
        <v>0.8050680142730352</v>
      </c>
      <c r="F12489" s="11">
        <f t="shared" si="391"/>
        <v>0.39004278976793577</v>
      </c>
    </row>
    <row r="12490" spans="1:6">
      <c r="A12490" s="12" t="s">
        <v>12572</v>
      </c>
      <c r="B12490" s="12">
        <v>2</v>
      </c>
      <c r="C12490">
        <v>1</v>
      </c>
      <c r="D12490">
        <f>SUM($B$2:B12490)</f>
        <v>88896</v>
      </c>
      <c r="E12490" s="3">
        <f t="shared" si="392"/>
        <v>0.80508612726185946</v>
      </c>
      <c r="F12490" s="11">
        <f t="shared" si="391"/>
        <v>0.39007402317518819</v>
      </c>
    </row>
    <row r="12491" spans="1:6">
      <c r="A12491" s="12" t="s">
        <v>12573</v>
      </c>
      <c r="B12491" s="12">
        <v>2</v>
      </c>
      <c r="C12491">
        <v>1</v>
      </c>
      <c r="D12491">
        <f>SUM($B$2:B12491)</f>
        <v>88898</v>
      </c>
      <c r="E12491" s="3">
        <f t="shared" si="392"/>
        <v>0.80510424025068372</v>
      </c>
      <c r="F12491" s="11">
        <f t="shared" si="391"/>
        <v>0.39010525658244055</v>
      </c>
    </row>
    <row r="12492" spans="1:6">
      <c r="A12492" s="12" t="s">
        <v>12574</v>
      </c>
      <c r="B12492" s="12">
        <v>2</v>
      </c>
      <c r="C12492">
        <v>1</v>
      </c>
      <c r="D12492">
        <f>SUM($B$2:B12492)</f>
        <v>88900</v>
      </c>
      <c r="E12492" s="3">
        <f t="shared" si="392"/>
        <v>0.80512235323950809</v>
      </c>
      <c r="F12492" s="11">
        <f t="shared" si="391"/>
        <v>0.39013648998969297</v>
      </c>
    </row>
    <row r="12493" spans="1:6">
      <c r="A12493" s="12" t="s">
        <v>12575</v>
      </c>
      <c r="B12493" s="12">
        <v>2</v>
      </c>
      <c r="C12493">
        <v>1</v>
      </c>
      <c r="D12493">
        <f>SUM($B$2:B12493)</f>
        <v>88902</v>
      </c>
      <c r="E12493" s="3">
        <f t="shared" si="392"/>
        <v>0.80514046622833235</v>
      </c>
      <c r="F12493" s="11">
        <f t="shared" si="391"/>
        <v>0.39016772339694539</v>
      </c>
    </row>
    <row r="12494" spans="1:6">
      <c r="A12494" s="12" t="s">
        <v>12576</v>
      </c>
      <c r="B12494" s="12">
        <v>2</v>
      </c>
      <c r="C12494">
        <v>1</v>
      </c>
      <c r="D12494">
        <f>SUM($B$2:B12494)</f>
        <v>88904</v>
      </c>
      <c r="E12494" s="3">
        <f t="shared" si="392"/>
        <v>0.80515857921715661</v>
      </c>
      <c r="F12494" s="11">
        <f t="shared" si="391"/>
        <v>0.39019895680419775</v>
      </c>
    </row>
    <row r="12495" spans="1:6">
      <c r="A12495" s="12" t="s">
        <v>12577</v>
      </c>
      <c r="B12495" s="12">
        <v>2</v>
      </c>
      <c r="C12495">
        <v>1</v>
      </c>
      <c r="D12495">
        <f>SUM($B$2:B12495)</f>
        <v>88906</v>
      </c>
      <c r="E12495" s="3">
        <f t="shared" si="392"/>
        <v>0.80517669220598087</v>
      </c>
      <c r="F12495" s="11">
        <f t="shared" si="391"/>
        <v>0.39023019021145017</v>
      </c>
    </row>
    <row r="12496" spans="1:6">
      <c r="A12496" s="12" t="s">
        <v>12578</v>
      </c>
      <c r="B12496" s="12">
        <v>2</v>
      </c>
      <c r="C12496">
        <v>1</v>
      </c>
      <c r="D12496">
        <f>SUM($B$2:B12496)</f>
        <v>88908</v>
      </c>
      <c r="E12496" s="3">
        <f t="shared" si="392"/>
        <v>0.80519480519480524</v>
      </c>
      <c r="F12496" s="11">
        <f t="shared" ref="F12496:F12559" si="393">MATCH(A12496,$A$2:$A$32018,0)/32017</f>
        <v>0.39026142361870259</v>
      </c>
    </row>
    <row r="12497" spans="1:6">
      <c r="A12497" s="12" t="s">
        <v>12579</v>
      </c>
      <c r="B12497" s="12">
        <v>2</v>
      </c>
      <c r="C12497">
        <v>1</v>
      </c>
      <c r="D12497">
        <f>SUM($B$2:B12497)</f>
        <v>88910</v>
      </c>
      <c r="E12497" s="3">
        <f t="shared" si="392"/>
        <v>0.8052129181836295</v>
      </c>
      <c r="F12497" s="11">
        <f t="shared" si="393"/>
        <v>0.39029265702595495</v>
      </c>
    </row>
    <row r="12498" spans="1:6">
      <c r="A12498" s="12" t="s">
        <v>12580</v>
      </c>
      <c r="B12498" s="12">
        <v>2</v>
      </c>
      <c r="C12498">
        <v>1</v>
      </c>
      <c r="D12498">
        <f>SUM($B$2:B12498)</f>
        <v>88912</v>
      </c>
      <c r="E12498" s="3">
        <f t="shared" si="392"/>
        <v>0.80523103117245376</v>
      </c>
      <c r="F12498" s="11">
        <f t="shared" si="393"/>
        <v>0.39032389043320737</v>
      </c>
    </row>
    <row r="12499" spans="1:6">
      <c r="A12499" s="12" t="s">
        <v>12581</v>
      </c>
      <c r="B12499" s="12">
        <v>2</v>
      </c>
      <c r="C12499">
        <v>1</v>
      </c>
      <c r="D12499">
        <f>SUM($B$2:B12499)</f>
        <v>88914</v>
      </c>
      <c r="E12499" s="3">
        <f t="shared" si="392"/>
        <v>0.80524914416127802</v>
      </c>
      <c r="F12499" s="11">
        <f t="shared" si="393"/>
        <v>0.39035512384045978</v>
      </c>
    </row>
    <row r="12500" spans="1:6">
      <c r="A12500" s="12" t="s">
        <v>12582</v>
      </c>
      <c r="B12500" s="12">
        <v>2</v>
      </c>
      <c r="C12500">
        <v>1</v>
      </c>
      <c r="D12500">
        <f>SUM($B$2:B12500)</f>
        <v>88916</v>
      </c>
      <c r="E12500" s="3">
        <f t="shared" si="392"/>
        <v>0.80526725715010239</v>
      </c>
      <c r="F12500" s="11">
        <f t="shared" si="393"/>
        <v>0.39038635724771215</v>
      </c>
    </row>
    <row r="12501" spans="1:6">
      <c r="A12501" s="12" t="s">
        <v>12583</v>
      </c>
      <c r="B12501" s="12">
        <v>2</v>
      </c>
      <c r="C12501">
        <v>1</v>
      </c>
      <c r="D12501">
        <f>SUM($B$2:B12501)</f>
        <v>88918</v>
      </c>
      <c r="E12501" s="3">
        <f t="shared" si="392"/>
        <v>0.80528537013892665</v>
      </c>
      <c r="F12501" s="11">
        <f t="shared" si="393"/>
        <v>0.39041759065496456</v>
      </c>
    </row>
    <row r="12502" spans="1:6">
      <c r="A12502" s="12" t="s">
        <v>12584</v>
      </c>
      <c r="B12502" s="12">
        <v>2</v>
      </c>
      <c r="C12502">
        <v>1</v>
      </c>
      <c r="D12502">
        <f>SUM($B$2:B12502)</f>
        <v>88920</v>
      </c>
      <c r="E12502" s="3">
        <f t="shared" si="392"/>
        <v>0.80530348312775091</v>
      </c>
      <c r="F12502" s="11">
        <f t="shared" si="393"/>
        <v>0.39044882406221693</v>
      </c>
    </row>
    <row r="12503" spans="1:6">
      <c r="A12503" s="12" t="s">
        <v>12585</v>
      </c>
      <c r="B12503" s="12">
        <v>2</v>
      </c>
      <c r="C12503">
        <v>1</v>
      </c>
      <c r="D12503">
        <f>SUM($B$2:B12503)</f>
        <v>88922</v>
      </c>
      <c r="E12503" s="3">
        <f t="shared" si="392"/>
        <v>0.80532159611657517</v>
      </c>
      <c r="F12503" s="11">
        <f t="shared" si="393"/>
        <v>0.39048005746946934</v>
      </c>
    </row>
    <row r="12504" spans="1:6">
      <c r="A12504" s="12" t="s">
        <v>12586</v>
      </c>
      <c r="B12504" s="12">
        <v>2</v>
      </c>
      <c r="C12504">
        <v>1</v>
      </c>
      <c r="D12504">
        <f>SUM($B$2:B12504)</f>
        <v>88924</v>
      </c>
      <c r="E12504" s="3">
        <f t="shared" si="392"/>
        <v>0.80533970910539954</v>
      </c>
      <c r="F12504" s="11">
        <f t="shared" si="393"/>
        <v>0.39051129087672176</v>
      </c>
    </row>
    <row r="12505" spans="1:6">
      <c r="A12505" s="12" t="s">
        <v>12587</v>
      </c>
      <c r="B12505" s="12">
        <v>2</v>
      </c>
      <c r="C12505">
        <v>1</v>
      </c>
      <c r="D12505">
        <f>SUM($B$2:B12505)</f>
        <v>88926</v>
      </c>
      <c r="E12505" s="3">
        <f t="shared" si="392"/>
        <v>0.8053578220942238</v>
      </c>
      <c r="F12505" s="11">
        <f t="shared" si="393"/>
        <v>0.39054252428397412</v>
      </c>
    </row>
    <row r="12506" spans="1:6">
      <c r="A12506" s="12" t="s">
        <v>12588</v>
      </c>
      <c r="B12506" s="12">
        <v>2</v>
      </c>
      <c r="C12506">
        <v>1</v>
      </c>
      <c r="D12506">
        <f>SUM($B$2:B12506)</f>
        <v>88928</v>
      </c>
      <c r="E12506" s="3">
        <f t="shared" si="392"/>
        <v>0.80537593508304806</v>
      </c>
      <c r="F12506" s="11">
        <f t="shared" si="393"/>
        <v>0.39057375769122654</v>
      </c>
    </row>
    <row r="12507" spans="1:6">
      <c r="A12507" s="12" t="s">
        <v>12589</v>
      </c>
      <c r="B12507" s="12">
        <v>2</v>
      </c>
      <c r="C12507">
        <v>1</v>
      </c>
      <c r="D12507">
        <f>SUM($B$2:B12507)</f>
        <v>88930</v>
      </c>
      <c r="E12507" s="3">
        <f t="shared" si="392"/>
        <v>0.80539404807187231</v>
      </c>
      <c r="F12507" s="11">
        <f t="shared" si="393"/>
        <v>0.39060499109847896</v>
      </c>
    </row>
    <row r="12508" spans="1:6">
      <c r="A12508" s="12" t="s">
        <v>12590</v>
      </c>
      <c r="B12508" s="12">
        <v>2</v>
      </c>
      <c r="C12508">
        <v>1</v>
      </c>
      <c r="D12508">
        <f>SUM($B$2:B12508)</f>
        <v>88932</v>
      </c>
      <c r="E12508" s="3">
        <f t="shared" si="392"/>
        <v>0.80541216106069657</v>
      </c>
      <c r="F12508" s="11">
        <f t="shared" si="393"/>
        <v>0.39063622450573132</v>
      </c>
    </row>
    <row r="12509" spans="1:6">
      <c r="A12509" s="12" t="s">
        <v>12591</v>
      </c>
      <c r="B12509" s="12">
        <v>2</v>
      </c>
      <c r="C12509">
        <v>1</v>
      </c>
      <c r="D12509">
        <f>SUM($B$2:B12509)</f>
        <v>88934</v>
      </c>
      <c r="E12509" s="3">
        <f t="shared" si="392"/>
        <v>0.80543027404952094</v>
      </c>
      <c r="F12509" s="11">
        <f t="shared" si="393"/>
        <v>0.39066745791298374</v>
      </c>
    </row>
    <row r="12510" spans="1:6">
      <c r="A12510" s="12" t="s">
        <v>12592</v>
      </c>
      <c r="B12510" s="12">
        <v>2</v>
      </c>
      <c r="C12510">
        <v>1</v>
      </c>
      <c r="D12510">
        <f>SUM($B$2:B12510)</f>
        <v>88936</v>
      </c>
      <c r="E12510" s="3">
        <f t="shared" si="392"/>
        <v>0.8054483870383452</v>
      </c>
      <c r="F12510" s="11">
        <f t="shared" si="393"/>
        <v>0.3906986913202361</v>
      </c>
    </row>
    <row r="12511" spans="1:6">
      <c r="A12511" s="12" t="s">
        <v>12593</v>
      </c>
      <c r="B12511" s="12">
        <v>2</v>
      </c>
      <c r="C12511">
        <v>1</v>
      </c>
      <c r="D12511">
        <f>SUM($B$2:B12511)</f>
        <v>88938</v>
      </c>
      <c r="E12511" s="3">
        <f t="shared" si="392"/>
        <v>0.80546650002716946</v>
      </c>
      <c r="F12511" s="11">
        <f t="shared" si="393"/>
        <v>0.39072992472748852</v>
      </c>
    </row>
    <row r="12512" spans="1:6">
      <c r="A12512" s="12" t="s">
        <v>12594</v>
      </c>
      <c r="B12512" s="12">
        <v>2</v>
      </c>
      <c r="C12512">
        <v>1</v>
      </c>
      <c r="D12512">
        <f>SUM($B$2:B12512)</f>
        <v>88940</v>
      </c>
      <c r="E12512" s="3">
        <f t="shared" si="392"/>
        <v>0.80548461301599372</v>
      </c>
      <c r="F12512" s="11">
        <f t="shared" si="393"/>
        <v>0.39076115813474094</v>
      </c>
    </row>
    <row r="12513" spans="1:6">
      <c r="A12513" s="12" t="s">
        <v>12595</v>
      </c>
      <c r="B12513" s="12">
        <v>2</v>
      </c>
      <c r="C12513">
        <v>1</v>
      </c>
      <c r="D12513">
        <f>SUM($B$2:B12513)</f>
        <v>88942</v>
      </c>
      <c r="E12513" s="3">
        <f t="shared" si="392"/>
        <v>0.80550272600481809</v>
      </c>
      <c r="F12513" s="11">
        <f t="shared" si="393"/>
        <v>0.3907923915419933</v>
      </c>
    </row>
    <row r="12514" spans="1:6">
      <c r="A12514" s="12" t="s">
        <v>12596</v>
      </c>
      <c r="B12514" s="12">
        <v>2</v>
      </c>
      <c r="C12514">
        <v>1</v>
      </c>
      <c r="D12514">
        <f>SUM($B$2:B12514)</f>
        <v>88944</v>
      </c>
      <c r="E12514" s="3">
        <f t="shared" si="392"/>
        <v>0.80552083899364235</v>
      </c>
      <c r="F12514" s="11">
        <f t="shared" si="393"/>
        <v>0.39082362494924572</v>
      </c>
    </row>
    <row r="12515" spans="1:6">
      <c r="A12515" s="12" t="s">
        <v>12597</v>
      </c>
      <c r="B12515" s="12">
        <v>2</v>
      </c>
      <c r="C12515">
        <v>1</v>
      </c>
      <c r="D12515">
        <f>SUM($B$2:B12515)</f>
        <v>88946</v>
      </c>
      <c r="E12515" s="3">
        <f t="shared" si="392"/>
        <v>0.80553895198246661</v>
      </c>
      <c r="F12515" s="11">
        <f t="shared" si="393"/>
        <v>0.39085485835649814</v>
      </c>
    </row>
    <row r="12516" spans="1:6">
      <c r="A12516" s="12" t="s">
        <v>12598</v>
      </c>
      <c r="B12516" s="12">
        <v>2</v>
      </c>
      <c r="C12516">
        <v>1</v>
      </c>
      <c r="D12516">
        <f>SUM($B$2:B12516)</f>
        <v>88948</v>
      </c>
      <c r="E12516" s="3">
        <f t="shared" si="392"/>
        <v>0.80555706497129087</v>
      </c>
      <c r="F12516" s="11">
        <f t="shared" si="393"/>
        <v>0.3908860917637505</v>
      </c>
    </row>
    <row r="12517" spans="1:6">
      <c r="A12517" s="12" t="s">
        <v>12599</v>
      </c>
      <c r="B12517" s="12">
        <v>2</v>
      </c>
      <c r="C12517">
        <v>1</v>
      </c>
      <c r="D12517">
        <f>SUM($B$2:B12517)</f>
        <v>88950</v>
      </c>
      <c r="E12517" s="3">
        <f t="shared" si="392"/>
        <v>0.80557517796011524</v>
      </c>
      <c r="F12517" s="11">
        <f t="shared" si="393"/>
        <v>0.39091732517100292</v>
      </c>
    </row>
    <row r="12518" spans="1:6">
      <c r="A12518" s="12" t="s">
        <v>12600</v>
      </c>
      <c r="B12518" s="12">
        <v>2</v>
      </c>
      <c r="C12518">
        <v>1</v>
      </c>
      <c r="D12518">
        <f>SUM($B$2:B12518)</f>
        <v>88952</v>
      </c>
      <c r="E12518" s="3">
        <f t="shared" si="392"/>
        <v>0.8055932909489395</v>
      </c>
      <c r="F12518" s="11">
        <f t="shared" si="393"/>
        <v>0.39094855857825528</v>
      </c>
    </row>
    <row r="12519" spans="1:6">
      <c r="A12519" s="12" t="s">
        <v>12601</v>
      </c>
      <c r="B12519" s="12">
        <v>2</v>
      </c>
      <c r="C12519">
        <v>1</v>
      </c>
      <c r="D12519">
        <f>SUM($B$2:B12519)</f>
        <v>88954</v>
      </c>
      <c r="E12519" s="3">
        <f t="shared" si="392"/>
        <v>0.80561140393776376</v>
      </c>
      <c r="F12519" s="11">
        <f t="shared" si="393"/>
        <v>0.3909797919855077</v>
      </c>
    </row>
    <row r="12520" spans="1:6">
      <c r="A12520" s="12" t="s">
        <v>12602</v>
      </c>
      <c r="B12520" s="12">
        <v>2</v>
      </c>
      <c r="C12520">
        <v>1</v>
      </c>
      <c r="D12520">
        <f>SUM($B$2:B12520)</f>
        <v>88956</v>
      </c>
      <c r="E12520" s="3">
        <f t="shared" si="392"/>
        <v>0.80562951692658802</v>
      </c>
      <c r="F12520" s="11">
        <f t="shared" si="393"/>
        <v>0.39101102539276011</v>
      </c>
    </row>
    <row r="12521" spans="1:6">
      <c r="A12521" s="12" t="s">
        <v>12603</v>
      </c>
      <c r="B12521" s="12">
        <v>2</v>
      </c>
      <c r="C12521">
        <v>1</v>
      </c>
      <c r="D12521">
        <f>SUM($B$2:B12521)</f>
        <v>88958</v>
      </c>
      <c r="E12521" s="3">
        <f t="shared" si="392"/>
        <v>0.80564762991541239</v>
      </c>
      <c r="F12521" s="11">
        <f t="shared" si="393"/>
        <v>0.39104225880001248</v>
      </c>
    </row>
    <row r="12522" spans="1:6">
      <c r="A12522" s="12" t="s">
        <v>12604</v>
      </c>
      <c r="B12522" s="12">
        <v>2</v>
      </c>
      <c r="C12522">
        <v>1</v>
      </c>
      <c r="D12522">
        <f>SUM($B$2:B12522)</f>
        <v>88960</v>
      </c>
      <c r="E12522" s="3">
        <f t="shared" si="392"/>
        <v>0.80566574290423665</v>
      </c>
      <c r="F12522" s="11">
        <f t="shared" si="393"/>
        <v>0.39107349220726489</v>
      </c>
    </row>
    <row r="12523" spans="1:6">
      <c r="A12523" s="12" t="s">
        <v>12605</v>
      </c>
      <c r="B12523" s="12">
        <v>2</v>
      </c>
      <c r="C12523">
        <v>1</v>
      </c>
      <c r="D12523">
        <f>SUM($B$2:B12523)</f>
        <v>88962</v>
      </c>
      <c r="E12523" s="3">
        <f t="shared" si="392"/>
        <v>0.80568385589306091</v>
      </c>
      <c r="F12523" s="11">
        <f t="shared" si="393"/>
        <v>0.39110472561451731</v>
      </c>
    </row>
    <row r="12524" spans="1:6">
      <c r="A12524" s="12" t="s">
        <v>12606</v>
      </c>
      <c r="B12524" s="12">
        <v>2</v>
      </c>
      <c r="C12524">
        <v>1</v>
      </c>
      <c r="D12524">
        <f>SUM($B$2:B12524)</f>
        <v>88964</v>
      </c>
      <c r="E12524" s="3">
        <f t="shared" si="392"/>
        <v>0.80570196888188517</v>
      </c>
      <c r="F12524" s="11">
        <f t="shared" si="393"/>
        <v>0.39113595902176967</v>
      </c>
    </row>
    <row r="12525" spans="1:6">
      <c r="A12525" s="12" t="s">
        <v>12607</v>
      </c>
      <c r="B12525" s="12">
        <v>2</v>
      </c>
      <c r="C12525">
        <v>1</v>
      </c>
      <c r="D12525">
        <f>SUM($B$2:B12525)</f>
        <v>88966</v>
      </c>
      <c r="E12525" s="3">
        <f t="shared" si="392"/>
        <v>0.80572008187070954</v>
      </c>
      <c r="F12525" s="11">
        <f t="shared" si="393"/>
        <v>0.39116719242902209</v>
      </c>
    </row>
    <row r="12526" spans="1:6">
      <c r="A12526" s="12" t="s">
        <v>12608</v>
      </c>
      <c r="B12526" s="12">
        <v>2</v>
      </c>
      <c r="C12526">
        <v>1</v>
      </c>
      <c r="D12526">
        <f>SUM($B$2:B12526)</f>
        <v>88968</v>
      </c>
      <c r="E12526" s="3">
        <f t="shared" si="392"/>
        <v>0.8057381948595338</v>
      </c>
      <c r="F12526" s="11">
        <f t="shared" si="393"/>
        <v>0.39119842583627445</v>
      </c>
    </row>
    <row r="12527" spans="1:6">
      <c r="A12527" s="12" t="s">
        <v>12609</v>
      </c>
      <c r="B12527" s="12">
        <v>2</v>
      </c>
      <c r="C12527">
        <v>1</v>
      </c>
      <c r="D12527">
        <f>SUM($B$2:B12527)</f>
        <v>88970</v>
      </c>
      <c r="E12527" s="3">
        <f t="shared" si="392"/>
        <v>0.80575630784835806</v>
      </c>
      <c r="F12527" s="11">
        <f t="shared" si="393"/>
        <v>0.39122965924352687</v>
      </c>
    </row>
    <row r="12528" spans="1:6">
      <c r="A12528" s="12" t="s">
        <v>12610</v>
      </c>
      <c r="B12528" s="12">
        <v>2</v>
      </c>
      <c r="C12528">
        <v>1</v>
      </c>
      <c r="D12528">
        <f>SUM($B$2:B12528)</f>
        <v>88972</v>
      </c>
      <c r="E12528" s="3">
        <f t="shared" si="392"/>
        <v>0.80577442083718231</v>
      </c>
      <c r="F12528" s="11">
        <f t="shared" si="393"/>
        <v>0.39126089265077929</v>
      </c>
    </row>
    <row r="12529" spans="1:6">
      <c r="A12529" s="12" t="s">
        <v>12611</v>
      </c>
      <c r="B12529" s="12">
        <v>2</v>
      </c>
      <c r="C12529">
        <v>1</v>
      </c>
      <c r="D12529">
        <f>SUM($B$2:B12529)</f>
        <v>88974</v>
      </c>
      <c r="E12529" s="3">
        <f t="shared" si="392"/>
        <v>0.80579253382600657</v>
      </c>
      <c r="F12529" s="11">
        <f t="shared" si="393"/>
        <v>0.39129212605803165</v>
      </c>
    </row>
    <row r="12530" spans="1:6">
      <c r="A12530" s="12" t="s">
        <v>12612</v>
      </c>
      <c r="B12530" s="12">
        <v>2</v>
      </c>
      <c r="C12530">
        <v>1</v>
      </c>
      <c r="D12530">
        <f>SUM($B$2:B12530)</f>
        <v>88976</v>
      </c>
      <c r="E12530" s="3">
        <f t="shared" si="392"/>
        <v>0.80581064681483094</v>
      </c>
      <c r="F12530" s="11">
        <f t="shared" si="393"/>
        <v>0.39132335946528407</v>
      </c>
    </row>
    <row r="12531" spans="1:6">
      <c r="A12531" s="12" t="s">
        <v>12613</v>
      </c>
      <c r="B12531" s="12">
        <v>2</v>
      </c>
      <c r="C12531">
        <v>1</v>
      </c>
      <c r="D12531">
        <f>SUM($B$2:B12531)</f>
        <v>88978</v>
      </c>
      <c r="E12531" s="3">
        <f t="shared" si="392"/>
        <v>0.8058287598036552</v>
      </c>
      <c r="F12531" s="11">
        <f t="shared" si="393"/>
        <v>0.39135459287253649</v>
      </c>
    </row>
    <row r="12532" spans="1:6">
      <c r="A12532" s="12" t="s">
        <v>12614</v>
      </c>
      <c r="B12532" s="12">
        <v>2</v>
      </c>
      <c r="C12532">
        <v>1</v>
      </c>
      <c r="D12532">
        <f>SUM($B$2:B12532)</f>
        <v>88980</v>
      </c>
      <c r="E12532" s="3">
        <f t="shared" ref="E12532:E12595" si="394">D12532/$G$1</f>
        <v>0.80584687279247946</v>
      </c>
      <c r="F12532" s="11">
        <f t="shared" si="393"/>
        <v>0.39138582627978885</v>
      </c>
    </row>
    <row r="12533" spans="1:6">
      <c r="A12533" s="12" t="s">
        <v>12615</v>
      </c>
      <c r="B12533" s="12">
        <v>2</v>
      </c>
      <c r="C12533">
        <v>1</v>
      </c>
      <c r="D12533">
        <f>SUM($B$2:B12533)</f>
        <v>88982</v>
      </c>
      <c r="E12533" s="3">
        <f t="shared" si="394"/>
        <v>0.80586498578130372</v>
      </c>
      <c r="F12533" s="11">
        <f t="shared" si="393"/>
        <v>0.39141705968704127</v>
      </c>
    </row>
    <row r="12534" spans="1:6">
      <c r="A12534" s="12" t="s">
        <v>12616</v>
      </c>
      <c r="B12534" s="12">
        <v>2</v>
      </c>
      <c r="C12534">
        <v>1</v>
      </c>
      <c r="D12534">
        <f>SUM($B$2:B12534)</f>
        <v>88984</v>
      </c>
      <c r="E12534" s="3">
        <f t="shared" si="394"/>
        <v>0.80588309877012809</v>
      </c>
      <c r="F12534" s="11">
        <f t="shared" si="393"/>
        <v>0.39144829309429363</v>
      </c>
    </row>
    <row r="12535" spans="1:6">
      <c r="A12535" s="12" t="s">
        <v>12617</v>
      </c>
      <c r="B12535" s="12">
        <v>2</v>
      </c>
      <c r="C12535">
        <v>1</v>
      </c>
      <c r="D12535">
        <f>SUM($B$2:B12535)</f>
        <v>88986</v>
      </c>
      <c r="E12535" s="3">
        <f t="shared" si="394"/>
        <v>0.80590121175895235</v>
      </c>
      <c r="F12535" s="11">
        <f t="shared" si="393"/>
        <v>0.39147952650154605</v>
      </c>
    </row>
    <row r="12536" spans="1:6">
      <c r="A12536" s="12" t="s">
        <v>12618</v>
      </c>
      <c r="B12536" s="12">
        <v>2</v>
      </c>
      <c r="C12536">
        <v>1</v>
      </c>
      <c r="D12536">
        <f>SUM($B$2:B12536)</f>
        <v>88988</v>
      </c>
      <c r="E12536" s="3">
        <f t="shared" si="394"/>
        <v>0.80591932474777661</v>
      </c>
      <c r="F12536" s="11">
        <f t="shared" si="393"/>
        <v>0.39151075990879847</v>
      </c>
    </row>
    <row r="12537" spans="1:6">
      <c r="A12537" s="12" t="s">
        <v>12619</v>
      </c>
      <c r="B12537" s="12">
        <v>2</v>
      </c>
      <c r="C12537">
        <v>1</v>
      </c>
      <c r="D12537">
        <f>SUM($B$2:B12537)</f>
        <v>88990</v>
      </c>
      <c r="E12537" s="3">
        <f t="shared" si="394"/>
        <v>0.80593743773660087</v>
      </c>
      <c r="F12537" s="11">
        <f t="shared" si="393"/>
        <v>0.39154199331605083</v>
      </c>
    </row>
    <row r="12538" spans="1:6">
      <c r="A12538" s="12" t="s">
        <v>12620</v>
      </c>
      <c r="B12538" s="12">
        <v>2</v>
      </c>
      <c r="C12538">
        <v>1</v>
      </c>
      <c r="D12538">
        <f>SUM($B$2:B12538)</f>
        <v>88992</v>
      </c>
      <c r="E12538" s="3">
        <f t="shared" si="394"/>
        <v>0.80595555072542524</v>
      </c>
      <c r="F12538" s="11">
        <f t="shared" si="393"/>
        <v>0.39157322672330325</v>
      </c>
    </row>
    <row r="12539" spans="1:6">
      <c r="A12539" s="12" t="s">
        <v>12621</v>
      </c>
      <c r="B12539" s="12">
        <v>2</v>
      </c>
      <c r="C12539">
        <v>1</v>
      </c>
      <c r="D12539">
        <f>SUM($B$2:B12539)</f>
        <v>88994</v>
      </c>
      <c r="E12539" s="3">
        <f t="shared" si="394"/>
        <v>0.8059736637142495</v>
      </c>
      <c r="F12539" s="11">
        <f t="shared" si="393"/>
        <v>0.39160446013055566</v>
      </c>
    </row>
    <row r="12540" spans="1:6">
      <c r="A12540" s="12" t="s">
        <v>12622</v>
      </c>
      <c r="B12540" s="12">
        <v>2</v>
      </c>
      <c r="C12540">
        <v>1</v>
      </c>
      <c r="D12540">
        <f>SUM($B$2:B12540)</f>
        <v>88996</v>
      </c>
      <c r="E12540" s="3">
        <f t="shared" si="394"/>
        <v>0.80599177670307376</v>
      </c>
      <c r="F12540" s="11">
        <f t="shared" si="393"/>
        <v>0.39163569353780803</v>
      </c>
    </row>
    <row r="12541" spans="1:6">
      <c r="A12541" s="12" t="s">
        <v>12623</v>
      </c>
      <c r="B12541" s="12">
        <v>2</v>
      </c>
      <c r="C12541">
        <v>1</v>
      </c>
      <c r="D12541">
        <f>SUM($B$2:B12541)</f>
        <v>88998</v>
      </c>
      <c r="E12541" s="3">
        <f t="shared" si="394"/>
        <v>0.80600988969189802</v>
      </c>
      <c r="F12541" s="11">
        <f t="shared" si="393"/>
        <v>0.39166692694506045</v>
      </c>
    </row>
    <row r="12542" spans="1:6">
      <c r="A12542" s="12" t="s">
        <v>12624</v>
      </c>
      <c r="B12542" s="12">
        <v>2</v>
      </c>
      <c r="C12542">
        <v>1</v>
      </c>
      <c r="D12542">
        <f>SUM($B$2:B12542)</f>
        <v>89000</v>
      </c>
      <c r="E12542" s="3">
        <f t="shared" si="394"/>
        <v>0.80602800268072239</v>
      </c>
      <c r="F12542" s="11">
        <f t="shared" si="393"/>
        <v>0.39169816035231281</v>
      </c>
    </row>
    <row r="12543" spans="1:6">
      <c r="A12543" s="12" t="s">
        <v>12625</v>
      </c>
      <c r="B12543" s="12">
        <v>2</v>
      </c>
      <c r="C12543">
        <v>1</v>
      </c>
      <c r="D12543">
        <f>SUM($B$2:B12543)</f>
        <v>89002</v>
      </c>
      <c r="E12543" s="3">
        <f t="shared" si="394"/>
        <v>0.80604611566954665</v>
      </c>
      <c r="F12543" s="11">
        <f t="shared" si="393"/>
        <v>0.39172939375956523</v>
      </c>
    </row>
    <row r="12544" spans="1:6">
      <c r="A12544" s="12" t="s">
        <v>12626</v>
      </c>
      <c r="B12544" s="12">
        <v>2</v>
      </c>
      <c r="C12544">
        <v>1</v>
      </c>
      <c r="D12544">
        <f>SUM($B$2:B12544)</f>
        <v>89004</v>
      </c>
      <c r="E12544" s="3">
        <f t="shared" si="394"/>
        <v>0.80606422865837091</v>
      </c>
      <c r="F12544" s="11">
        <f t="shared" si="393"/>
        <v>0.39176062716681764</v>
      </c>
    </row>
    <row r="12545" spans="1:6">
      <c r="A12545" s="12" t="s">
        <v>12627</v>
      </c>
      <c r="B12545" s="12">
        <v>2</v>
      </c>
      <c r="C12545">
        <v>1</v>
      </c>
      <c r="D12545">
        <f>SUM($B$2:B12545)</f>
        <v>89006</v>
      </c>
      <c r="E12545" s="3">
        <f t="shared" si="394"/>
        <v>0.80608234164719517</v>
      </c>
      <c r="F12545" s="11">
        <f t="shared" si="393"/>
        <v>0.39179186057407001</v>
      </c>
    </row>
    <row r="12546" spans="1:6">
      <c r="A12546" s="12" t="s">
        <v>12628</v>
      </c>
      <c r="B12546" s="12">
        <v>2</v>
      </c>
      <c r="C12546">
        <v>1</v>
      </c>
      <c r="D12546">
        <f>SUM($B$2:B12546)</f>
        <v>89008</v>
      </c>
      <c r="E12546" s="3">
        <f t="shared" si="394"/>
        <v>0.80610045463601954</v>
      </c>
      <c r="F12546" s="11">
        <f t="shared" si="393"/>
        <v>0.39182309398132242</v>
      </c>
    </row>
    <row r="12547" spans="1:6">
      <c r="A12547" s="12" t="s">
        <v>12629</v>
      </c>
      <c r="B12547" s="12">
        <v>2</v>
      </c>
      <c r="C12547">
        <v>1</v>
      </c>
      <c r="D12547">
        <f>SUM($B$2:B12547)</f>
        <v>89010</v>
      </c>
      <c r="E12547" s="3">
        <f t="shared" si="394"/>
        <v>0.8061185676248438</v>
      </c>
      <c r="F12547" s="11">
        <f t="shared" si="393"/>
        <v>0.39185432738857484</v>
      </c>
    </row>
    <row r="12548" spans="1:6">
      <c r="A12548" s="12" t="s">
        <v>12630</v>
      </c>
      <c r="B12548" s="12">
        <v>2</v>
      </c>
      <c r="C12548">
        <v>1</v>
      </c>
      <c r="D12548">
        <f>SUM($B$2:B12548)</f>
        <v>89012</v>
      </c>
      <c r="E12548" s="3">
        <f t="shared" si="394"/>
        <v>0.80613668061366806</v>
      </c>
      <c r="F12548" s="11">
        <f t="shared" si="393"/>
        <v>0.3918855607958272</v>
      </c>
    </row>
    <row r="12549" spans="1:6">
      <c r="A12549" s="12" t="s">
        <v>12631</v>
      </c>
      <c r="B12549" s="12">
        <v>2</v>
      </c>
      <c r="C12549">
        <v>1</v>
      </c>
      <c r="D12549">
        <f>SUM($B$2:B12549)</f>
        <v>89014</v>
      </c>
      <c r="E12549" s="3">
        <f t="shared" si="394"/>
        <v>0.80615479360249231</v>
      </c>
      <c r="F12549" s="11">
        <f t="shared" si="393"/>
        <v>0.39191679420307962</v>
      </c>
    </row>
    <row r="12550" spans="1:6">
      <c r="A12550" s="12" t="s">
        <v>12632</v>
      </c>
      <c r="B12550" s="12">
        <v>2</v>
      </c>
      <c r="C12550">
        <v>1</v>
      </c>
      <c r="D12550">
        <f>SUM($B$2:B12550)</f>
        <v>89016</v>
      </c>
      <c r="E12550" s="3">
        <f t="shared" si="394"/>
        <v>0.80617290659131668</v>
      </c>
      <c r="F12550" s="11">
        <f t="shared" si="393"/>
        <v>0.39194802761033198</v>
      </c>
    </row>
    <row r="12551" spans="1:6">
      <c r="A12551" s="12" t="s">
        <v>12633</v>
      </c>
      <c r="B12551" s="12">
        <v>2</v>
      </c>
      <c r="C12551">
        <v>1</v>
      </c>
      <c r="D12551">
        <f>SUM($B$2:B12551)</f>
        <v>89018</v>
      </c>
      <c r="E12551" s="3">
        <f t="shared" si="394"/>
        <v>0.80619101958014094</v>
      </c>
      <c r="F12551" s="11">
        <f t="shared" si="393"/>
        <v>0.3919792610175844</v>
      </c>
    </row>
    <row r="12552" spans="1:6">
      <c r="A12552" s="12" t="s">
        <v>12634</v>
      </c>
      <c r="B12552" s="12">
        <v>2</v>
      </c>
      <c r="C12552">
        <v>1</v>
      </c>
      <c r="D12552">
        <f>SUM($B$2:B12552)</f>
        <v>89020</v>
      </c>
      <c r="E12552" s="3">
        <f t="shared" si="394"/>
        <v>0.8062091325689652</v>
      </c>
      <c r="F12552" s="11">
        <f t="shared" si="393"/>
        <v>0.39201049442483682</v>
      </c>
    </row>
    <row r="12553" spans="1:6">
      <c r="A12553" s="12" t="s">
        <v>12635</v>
      </c>
      <c r="B12553" s="12">
        <v>2</v>
      </c>
      <c r="C12553">
        <v>1</v>
      </c>
      <c r="D12553">
        <f>SUM($B$2:B12553)</f>
        <v>89022</v>
      </c>
      <c r="E12553" s="3">
        <f t="shared" si="394"/>
        <v>0.80622724555778946</v>
      </c>
      <c r="F12553" s="11">
        <f t="shared" si="393"/>
        <v>0.39204172783208918</v>
      </c>
    </row>
    <row r="12554" spans="1:6">
      <c r="A12554" s="12" t="s">
        <v>12636</v>
      </c>
      <c r="B12554" s="12">
        <v>2</v>
      </c>
      <c r="C12554">
        <v>1</v>
      </c>
      <c r="D12554">
        <f>SUM($B$2:B12554)</f>
        <v>89024</v>
      </c>
      <c r="E12554" s="3">
        <f t="shared" si="394"/>
        <v>0.80624535854661372</v>
      </c>
      <c r="F12554" s="11">
        <f t="shared" si="393"/>
        <v>0.3920729612393416</v>
      </c>
    </row>
    <row r="12555" spans="1:6">
      <c r="A12555" s="12" t="s">
        <v>12637</v>
      </c>
      <c r="B12555" s="12">
        <v>2</v>
      </c>
      <c r="C12555">
        <v>1</v>
      </c>
      <c r="D12555">
        <f>SUM($B$2:B12555)</f>
        <v>89026</v>
      </c>
      <c r="E12555" s="3">
        <f t="shared" si="394"/>
        <v>0.80626347153543809</v>
      </c>
      <c r="F12555" s="11">
        <f t="shared" si="393"/>
        <v>0.39210419464659402</v>
      </c>
    </row>
    <row r="12556" spans="1:6">
      <c r="A12556" s="12" t="s">
        <v>12638</v>
      </c>
      <c r="B12556" s="12">
        <v>2</v>
      </c>
      <c r="C12556">
        <v>1</v>
      </c>
      <c r="D12556">
        <f>SUM($B$2:B12556)</f>
        <v>89028</v>
      </c>
      <c r="E12556" s="3">
        <f t="shared" si="394"/>
        <v>0.80628158452426235</v>
      </c>
      <c r="F12556" s="11">
        <f t="shared" si="393"/>
        <v>0.39213542805384638</v>
      </c>
    </row>
    <row r="12557" spans="1:6">
      <c r="A12557" s="12" t="s">
        <v>12639</v>
      </c>
      <c r="B12557" s="12">
        <v>2</v>
      </c>
      <c r="C12557">
        <v>1</v>
      </c>
      <c r="D12557">
        <f>SUM($B$2:B12557)</f>
        <v>89030</v>
      </c>
      <c r="E12557" s="3">
        <f t="shared" si="394"/>
        <v>0.80629969751308661</v>
      </c>
      <c r="F12557" s="11">
        <f t="shared" si="393"/>
        <v>0.3921666614610988</v>
      </c>
    </row>
    <row r="12558" spans="1:6">
      <c r="A12558" s="12" t="s">
        <v>12640</v>
      </c>
      <c r="B12558" s="12">
        <v>2</v>
      </c>
      <c r="C12558">
        <v>1</v>
      </c>
      <c r="D12558">
        <f>SUM($B$2:B12558)</f>
        <v>89032</v>
      </c>
      <c r="E12558" s="3">
        <f t="shared" si="394"/>
        <v>0.80631781050191087</v>
      </c>
      <c r="F12558" s="11">
        <f t="shared" si="393"/>
        <v>0.39219789486835122</v>
      </c>
    </row>
    <row r="12559" spans="1:6">
      <c r="A12559" s="12" t="s">
        <v>12641</v>
      </c>
      <c r="B12559" s="12">
        <v>2</v>
      </c>
      <c r="C12559">
        <v>1</v>
      </c>
      <c r="D12559">
        <f>SUM($B$2:B12559)</f>
        <v>89034</v>
      </c>
      <c r="E12559" s="3">
        <f t="shared" si="394"/>
        <v>0.80633592349073524</v>
      </c>
      <c r="F12559" s="11">
        <f t="shared" si="393"/>
        <v>0.39222912827560358</v>
      </c>
    </row>
    <row r="12560" spans="1:6">
      <c r="A12560" s="12" t="s">
        <v>12642</v>
      </c>
      <c r="B12560" s="12">
        <v>2</v>
      </c>
      <c r="C12560">
        <v>1</v>
      </c>
      <c r="D12560">
        <f>SUM($B$2:B12560)</f>
        <v>89036</v>
      </c>
      <c r="E12560" s="3">
        <f t="shared" si="394"/>
        <v>0.8063540364795595</v>
      </c>
      <c r="F12560" s="11">
        <f t="shared" ref="F12560:F12623" si="395">MATCH(A12560,$A$2:$A$32018,0)/32017</f>
        <v>0.392260361682856</v>
      </c>
    </row>
    <row r="12561" spans="1:6">
      <c r="A12561" s="12" t="s">
        <v>12643</v>
      </c>
      <c r="B12561" s="12">
        <v>2</v>
      </c>
      <c r="C12561">
        <v>1</v>
      </c>
      <c r="D12561">
        <f>SUM($B$2:B12561)</f>
        <v>89038</v>
      </c>
      <c r="E12561" s="3">
        <f t="shared" si="394"/>
        <v>0.80637214946838376</v>
      </c>
      <c r="F12561" s="11">
        <f t="shared" si="395"/>
        <v>0.39229159509010836</v>
      </c>
    </row>
    <row r="12562" spans="1:6">
      <c r="A12562" s="12" t="s">
        <v>12644</v>
      </c>
      <c r="B12562" s="12">
        <v>2</v>
      </c>
      <c r="C12562">
        <v>1</v>
      </c>
      <c r="D12562">
        <f>SUM($B$2:B12562)</f>
        <v>89040</v>
      </c>
      <c r="E12562" s="3">
        <f t="shared" si="394"/>
        <v>0.80639026245720802</v>
      </c>
      <c r="F12562" s="11">
        <f t="shared" si="395"/>
        <v>0.39232282849736078</v>
      </c>
    </row>
    <row r="12563" spans="1:6">
      <c r="A12563" s="12" t="s">
        <v>12645</v>
      </c>
      <c r="B12563" s="12">
        <v>2</v>
      </c>
      <c r="C12563">
        <v>1</v>
      </c>
      <c r="D12563">
        <f>SUM($B$2:B12563)</f>
        <v>89042</v>
      </c>
      <c r="E12563" s="3">
        <f t="shared" si="394"/>
        <v>0.80640837544603239</v>
      </c>
      <c r="F12563" s="11">
        <f t="shared" si="395"/>
        <v>0.39235406190461319</v>
      </c>
    </row>
    <row r="12564" spans="1:6">
      <c r="A12564" s="12" t="s">
        <v>12646</v>
      </c>
      <c r="B12564" s="12">
        <v>2</v>
      </c>
      <c r="C12564">
        <v>1</v>
      </c>
      <c r="D12564">
        <f>SUM($B$2:B12564)</f>
        <v>89044</v>
      </c>
      <c r="E12564" s="3">
        <f t="shared" si="394"/>
        <v>0.80642648843485665</v>
      </c>
      <c r="F12564" s="11">
        <f t="shared" si="395"/>
        <v>0.39238529531186556</v>
      </c>
    </row>
    <row r="12565" spans="1:6">
      <c r="A12565" s="12" t="s">
        <v>12647</v>
      </c>
      <c r="B12565" s="12">
        <v>2</v>
      </c>
      <c r="C12565">
        <v>1</v>
      </c>
      <c r="D12565">
        <f>SUM($B$2:B12565)</f>
        <v>89046</v>
      </c>
      <c r="E12565" s="3">
        <f t="shared" si="394"/>
        <v>0.80644460142368091</v>
      </c>
      <c r="F12565" s="11">
        <f t="shared" si="395"/>
        <v>0.39241652871911797</v>
      </c>
    </row>
    <row r="12566" spans="1:6">
      <c r="A12566" s="12" t="s">
        <v>12648</v>
      </c>
      <c r="B12566" s="12">
        <v>2</v>
      </c>
      <c r="C12566">
        <v>1</v>
      </c>
      <c r="D12566">
        <f>SUM($B$2:B12566)</f>
        <v>89048</v>
      </c>
      <c r="E12566" s="3">
        <f t="shared" si="394"/>
        <v>0.80646271441250517</v>
      </c>
      <c r="F12566" s="11">
        <f t="shared" si="395"/>
        <v>0.39244776212637039</v>
      </c>
    </row>
    <row r="12567" spans="1:6">
      <c r="A12567" s="12" t="s">
        <v>12649</v>
      </c>
      <c r="B12567" s="12">
        <v>2</v>
      </c>
      <c r="C12567">
        <v>1</v>
      </c>
      <c r="D12567">
        <f>SUM($B$2:B12567)</f>
        <v>89050</v>
      </c>
      <c r="E12567" s="3">
        <f t="shared" si="394"/>
        <v>0.80648082740132954</v>
      </c>
      <c r="F12567" s="11">
        <f t="shared" si="395"/>
        <v>0.39247899553362275</v>
      </c>
    </row>
    <row r="12568" spans="1:6">
      <c r="A12568" s="13" t="s">
        <v>12650</v>
      </c>
      <c r="B12568" s="12">
        <v>2</v>
      </c>
      <c r="C12568">
        <v>1</v>
      </c>
      <c r="D12568">
        <f>SUM($B$2:B12568)</f>
        <v>89052</v>
      </c>
      <c r="E12568" s="3">
        <f t="shared" si="394"/>
        <v>0.8064989403901538</v>
      </c>
      <c r="F12568" s="11">
        <f t="shared" si="395"/>
        <v>0.39251022894087517</v>
      </c>
    </row>
    <row r="12569" spans="1:6">
      <c r="A12569" s="12" t="s">
        <v>12651</v>
      </c>
      <c r="B12569" s="12">
        <v>2</v>
      </c>
      <c r="C12569">
        <v>1</v>
      </c>
      <c r="D12569">
        <f>SUM($B$2:B12569)</f>
        <v>89054</v>
      </c>
      <c r="E12569" s="3">
        <f t="shared" si="394"/>
        <v>0.80651705337897805</v>
      </c>
      <c r="F12569" s="11">
        <f t="shared" si="395"/>
        <v>0.39254146234812753</v>
      </c>
    </row>
    <row r="12570" spans="1:6">
      <c r="A12570" s="12" t="s">
        <v>12652</v>
      </c>
      <c r="B12570" s="12">
        <v>2</v>
      </c>
      <c r="C12570">
        <v>1</v>
      </c>
      <c r="D12570">
        <f>SUM($B$2:B12570)</f>
        <v>89056</v>
      </c>
      <c r="E12570" s="3">
        <f t="shared" si="394"/>
        <v>0.80653516636780231</v>
      </c>
      <c r="F12570" s="11">
        <f t="shared" si="395"/>
        <v>0.39257269575537995</v>
      </c>
    </row>
    <row r="12571" spans="1:6">
      <c r="A12571" s="12" t="s">
        <v>12653</v>
      </c>
      <c r="B12571" s="12">
        <v>2</v>
      </c>
      <c r="C12571">
        <v>1</v>
      </c>
      <c r="D12571">
        <f>SUM($B$2:B12571)</f>
        <v>89058</v>
      </c>
      <c r="E12571" s="3">
        <f t="shared" si="394"/>
        <v>0.80655327935662668</v>
      </c>
      <c r="F12571" s="11">
        <f t="shared" si="395"/>
        <v>0.39260392916263237</v>
      </c>
    </row>
    <row r="12572" spans="1:6">
      <c r="A12572" s="12" t="s">
        <v>12654</v>
      </c>
      <c r="B12572" s="12">
        <v>2</v>
      </c>
      <c r="C12572">
        <v>1</v>
      </c>
      <c r="D12572">
        <f>SUM($B$2:B12572)</f>
        <v>89060</v>
      </c>
      <c r="E12572" s="3">
        <f t="shared" si="394"/>
        <v>0.80657139234545094</v>
      </c>
      <c r="F12572" s="11">
        <f t="shared" si="395"/>
        <v>0.39263516256988473</v>
      </c>
    </row>
    <row r="12573" spans="1:6">
      <c r="A12573" s="12" t="s">
        <v>12655</v>
      </c>
      <c r="B12573" s="12">
        <v>2</v>
      </c>
      <c r="C12573">
        <v>1</v>
      </c>
      <c r="D12573">
        <f>SUM($B$2:B12573)</f>
        <v>89062</v>
      </c>
      <c r="E12573" s="3">
        <f t="shared" si="394"/>
        <v>0.8065895053342752</v>
      </c>
      <c r="F12573" s="11">
        <f t="shared" si="395"/>
        <v>0.39266639597713715</v>
      </c>
    </row>
    <row r="12574" spans="1:6">
      <c r="A12574" s="12" t="s">
        <v>12656</v>
      </c>
      <c r="B12574" s="12">
        <v>2</v>
      </c>
      <c r="C12574">
        <v>1</v>
      </c>
      <c r="D12574">
        <f>SUM($B$2:B12574)</f>
        <v>89064</v>
      </c>
      <c r="E12574" s="3">
        <f t="shared" si="394"/>
        <v>0.80660761832309946</v>
      </c>
      <c r="F12574" s="11">
        <f t="shared" si="395"/>
        <v>0.39269762938438957</v>
      </c>
    </row>
    <row r="12575" spans="1:6">
      <c r="A12575" s="12" t="s">
        <v>12657</v>
      </c>
      <c r="B12575" s="12">
        <v>2</v>
      </c>
      <c r="C12575">
        <v>1</v>
      </c>
      <c r="D12575">
        <f>SUM($B$2:B12575)</f>
        <v>89066</v>
      </c>
      <c r="E12575" s="3">
        <f t="shared" si="394"/>
        <v>0.80662573131192383</v>
      </c>
      <c r="F12575" s="11">
        <f t="shared" si="395"/>
        <v>0.39272886279164193</v>
      </c>
    </row>
    <row r="12576" spans="1:6">
      <c r="A12576" s="12" t="s">
        <v>12658</v>
      </c>
      <c r="B12576" s="12">
        <v>2</v>
      </c>
      <c r="C12576">
        <v>1</v>
      </c>
      <c r="D12576">
        <f>SUM($B$2:B12576)</f>
        <v>89068</v>
      </c>
      <c r="E12576" s="3">
        <f t="shared" si="394"/>
        <v>0.80664384430074809</v>
      </c>
      <c r="F12576" s="11">
        <f t="shared" si="395"/>
        <v>0.39276009619889435</v>
      </c>
    </row>
    <row r="12577" spans="1:6">
      <c r="A12577" s="12" t="s">
        <v>12659</v>
      </c>
      <c r="B12577" s="12">
        <v>2</v>
      </c>
      <c r="C12577">
        <v>1</v>
      </c>
      <c r="D12577">
        <f>SUM($B$2:B12577)</f>
        <v>89070</v>
      </c>
      <c r="E12577" s="3">
        <f t="shared" si="394"/>
        <v>0.80666195728957235</v>
      </c>
      <c r="F12577" s="11">
        <f t="shared" si="395"/>
        <v>0.39279132960614671</v>
      </c>
    </row>
    <row r="12578" spans="1:6">
      <c r="A12578" s="12" t="s">
        <v>12660</v>
      </c>
      <c r="B12578" s="12">
        <v>2</v>
      </c>
      <c r="C12578">
        <v>1</v>
      </c>
      <c r="D12578">
        <f>SUM($B$2:B12578)</f>
        <v>89072</v>
      </c>
      <c r="E12578" s="3">
        <f t="shared" si="394"/>
        <v>0.80668007027839661</v>
      </c>
      <c r="F12578" s="11">
        <f t="shared" si="395"/>
        <v>0.39282256301339913</v>
      </c>
    </row>
    <row r="12579" spans="1:6">
      <c r="A12579" s="12" t="s">
        <v>12661</v>
      </c>
      <c r="B12579" s="12">
        <v>2</v>
      </c>
      <c r="C12579">
        <v>1</v>
      </c>
      <c r="D12579">
        <f>SUM($B$2:B12579)</f>
        <v>89074</v>
      </c>
      <c r="E12579" s="3">
        <f t="shared" si="394"/>
        <v>0.80669818326722087</v>
      </c>
      <c r="F12579" s="11">
        <f t="shared" si="395"/>
        <v>0.39285379642065155</v>
      </c>
    </row>
    <row r="12580" spans="1:6">
      <c r="A12580" s="12" t="s">
        <v>12662</v>
      </c>
      <c r="B12580" s="12">
        <v>2</v>
      </c>
      <c r="C12580">
        <v>1</v>
      </c>
      <c r="D12580">
        <f>SUM($B$2:B12580)</f>
        <v>89076</v>
      </c>
      <c r="E12580" s="3">
        <f t="shared" si="394"/>
        <v>0.80671629625604524</v>
      </c>
      <c r="F12580" s="11">
        <f t="shared" si="395"/>
        <v>0.39288502982790391</v>
      </c>
    </row>
    <row r="12581" spans="1:6">
      <c r="A12581" s="12" t="s">
        <v>12663</v>
      </c>
      <c r="B12581" s="12">
        <v>2</v>
      </c>
      <c r="C12581">
        <v>1</v>
      </c>
      <c r="D12581">
        <f>SUM($B$2:B12581)</f>
        <v>89078</v>
      </c>
      <c r="E12581" s="3">
        <f t="shared" si="394"/>
        <v>0.8067344092448695</v>
      </c>
      <c r="F12581" s="11">
        <f t="shared" si="395"/>
        <v>0.39291626323515633</v>
      </c>
    </row>
    <row r="12582" spans="1:6">
      <c r="A12582" s="12" t="s">
        <v>12664</v>
      </c>
      <c r="B12582" s="12">
        <v>2</v>
      </c>
      <c r="C12582">
        <v>1</v>
      </c>
      <c r="D12582">
        <f>SUM($B$2:B12582)</f>
        <v>89080</v>
      </c>
      <c r="E12582" s="3">
        <f t="shared" si="394"/>
        <v>0.80675252223369376</v>
      </c>
      <c r="F12582" s="11">
        <f t="shared" si="395"/>
        <v>0.39294749664240874</v>
      </c>
    </row>
    <row r="12583" spans="1:6">
      <c r="A12583" s="12" t="s">
        <v>12665</v>
      </c>
      <c r="B12583" s="12">
        <v>2</v>
      </c>
      <c r="C12583">
        <v>1</v>
      </c>
      <c r="D12583">
        <f>SUM($B$2:B12583)</f>
        <v>89082</v>
      </c>
      <c r="E12583" s="3">
        <f t="shared" si="394"/>
        <v>0.80677063522251802</v>
      </c>
      <c r="F12583" s="11">
        <f t="shared" si="395"/>
        <v>0.39297873004966111</v>
      </c>
    </row>
    <row r="12584" spans="1:6">
      <c r="A12584" s="12" t="s">
        <v>12666</v>
      </c>
      <c r="B12584" s="12">
        <v>2</v>
      </c>
      <c r="C12584">
        <v>1</v>
      </c>
      <c r="D12584">
        <f>SUM($B$2:B12584)</f>
        <v>89084</v>
      </c>
      <c r="E12584" s="3">
        <f t="shared" si="394"/>
        <v>0.80678874821134239</v>
      </c>
      <c r="F12584" s="11">
        <f t="shared" si="395"/>
        <v>0.39300996345691352</v>
      </c>
    </row>
    <row r="12585" spans="1:6">
      <c r="A12585" s="12" t="s">
        <v>12667</v>
      </c>
      <c r="B12585" s="12">
        <v>2</v>
      </c>
      <c r="C12585">
        <v>1</v>
      </c>
      <c r="D12585">
        <f>SUM($B$2:B12585)</f>
        <v>89086</v>
      </c>
      <c r="E12585" s="3">
        <f t="shared" si="394"/>
        <v>0.80680686120016665</v>
      </c>
      <c r="F12585" s="11">
        <f t="shared" si="395"/>
        <v>0.39304119686416589</v>
      </c>
    </row>
    <row r="12586" spans="1:6">
      <c r="A12586" s="12" t="s">
        <v>12668</v>
      </c>
      <c r="B12586" s="12">
        <v>2</v>
      </c>
      <c r="C12586">
        <v>1</v>
      </c>
      <c r="D12586">
        <f>SUM($B$2:B12586)</f>
        <v>89088</v>
      </c>
      <c r="E12586" s="3">
        <f t="shared" si="394"/>
        <v>0.80682497418899091</v>
      </c>
      <c r="F12586" s="11">
        <f t="shared" si="395"/>
        <v>0.3930724302714183</v>
      </c>
    </row>
    <row r="12587" spans="1:6">
      <c r="A12587" s="12" t="s">
        <v>12669</v>
      </c>
      <c r="B12587" s="12">
        <v>2</v>
      </c>
      <c r="C12587">
        <v>1</v>
      </c>
      <c r="D12587">
        <f>SUM($B$2:B12587)</f>
        <v>89090</v>
      </c>
      <c r="E12587" s="3">
        <f t="shared" si="394"/>
        <v>0.80684308717781517</v>
      </c>
      <c r="F12587" s="11">
        <f t="shared" si="395"/>
        <v>0.39310366367867072</v>
      </c>
    </row>
    <row r="12588" spans="1:6">
      <c r="A12588" s="12" t="s">
        <v>12670</v>
      </c>
      <c r="B12588" s="12">
        <v>2</v>
      </c>
      <c r="C12588">
        <v>1</v>
      </c>
      <c r="D12588">
        <f>SUM($B$2:B12588)</f>
        <v>89092</v>
      </c>
      <c r="E12588" s="3">
        <f t="shared" si="394"/>
        <v>0.80686120016663954</v>
      </c>
      <c r="F12588" s="11">
        <f t="shared" si="395"/>
        <v>0.39313489708592309</v>
      </c>
    </row>
    <row r="12589" spans="1:6">
      <c r="A12589" s="13" t="s">
        <v>12671</v>
      </c>
      <c r="B12589" s="12">
        <v>2</v>
      </c>
      <c r="C12589">
        <v>1</v>
      </c>
      <c r="D12589">
        <f>SUM($B$2:B12589)</f>
        <v>89094</v>
      </c>
      <c r="E12589" s="3">
        <f t="shared" si="394"/>
        <v>0.8068793131554638</v>
      </c>
      <c r="F12589" s="11">
        <f t="shared" si="395"/>
        <v>0.3931661304931755</v>
      </c>
    </row>
    <row r="12590" spans="1:6">
      <c r="A12590" s="12" t="s">
        <v>12672</v>
      </c>
      <c r="B12590" s="12">
        <v>2</v>
      </c>
      <c r="C12590">
        <v>1</v>
      </c>
      <c r="D12590">
        <f>SUM($B$2:B12590)</f>
        <v>89096</v>
      </c>
      <c r="E12590" s="3">
        <f t="shared" si="394"/>
        <v>0.80689742614428805</v>
      </c>
      <c r="F12590" s="11">
        <f t="shared" si="395"/>
        <v>0.39319736390042792</v>
      </c>
    </row>
    <row r="12591" spans="1:6">
      <c r="A12591" s="12" t="s">
        <v>12673</v>
      </c>
      <c r="B12591" s="12">
        <v>2</v>
      </c>
      <c r="C12591">
        <v>1</v>
      </c>
      <c r="D12591">
        <f>SUM($B$2:B12591)</f>
        <v>89098</v>
      </c>
      <c r="E12591" s="3">
        <f t="shared" si="394"/>
        <v>0.80691553913311231</v>
      </c>
      <c r="F12591" s="11">
        <f t="shared" si="395"/>
        <v>0.39322859730768028</v>
      </c>
    </row>
    <row r="12592" spans="1:6">
      <c r="A12592" s="12" t="s">
        <v>12674</v>
      </c>
      <c r="B12592" s="12">
        <v>2</v>
      </c>
      <c r="C12592">
        <v>1</v>
      </c>
      <c r="D12592">
        <f>SUM($B$2:B12592)</f>
        <v>89100</v>
      </c>
      <c r="E12592" s="3">
        <f t="shared" si="394"/>
        <v>0.80693365212193668</v>
      </c>
      <c r="F12592" s="11">
        <f t="shared" si="395"/>
        <v>0.3932598307149327</v>
      </c>
    </row>
    <row r="12593" spans="1:6">
      <c r="A12593" s="12" t="s">
        <v>12675</v>
      </c>
      <c r="B12593" s="12">
        <v>2</v>
      </c>
      <c r="C12593">
        <v>1</v>
      </c>
      <c r="D12593">
        <f>SUM($B$2:B12593)</f>
        <v>89102</v>
      </c>
      <c r="E12593" s="3">
        <f t="shared" si="394"/>
        <v>0.80695176511076094</v>
      </c>
      <c r="F12593" s="11">
        <f t="shared" si="395"/>
        <v>0.39329106412218506</v>
      </c>
    </row>
    <row r="12594" spans="1:6">
      <c r="A12594" s="12" t="s">
        <v>12676</v>
      </c>
      <c r="B12594" s="12">
        <v>2</v>
      </c>
      <c r="C12594">
        <v>1</v>
      </c>
      <c r="D12594">
        <f>SUM($B$2:B12594)</f>
        <v>89104</v>
      </c>
      <c r="E12594" s="3">
        <f t="shared" si="394"/>
        <v>0.8069698780995852</v>
      </c>
      <c r="F12594" s="11">
        <f t="shared" si="395"/>
        <v>0.39332229752943748</v>
      </c>
    </row>
    <row r="12595" spans="1:6">
      <c r="A12595" s="12" t="s">
        <v>12677</v>
      </c>
      <c r="B12595" s="12">
        <v>2</v>
      </c>
      <c r="C12595">
        <v>1</v>
      </c>
      <c r="D12595">
        <f>SUM($B$2:B12595)</f>
        <v>89106</v>
      </c>
      <c r="E12595" s="3">
        <f t="shared" si="394"/>
        <v>0.80698799108840946</v>
      </c>
      <c r="F12595" s="11">
        <f t="shared" si="395"/>
        <v>0.3933535309366899</v>
      </c>
    </row>
    <row r="12596" spans="1:6">
      <c r="A12596" s="12" t="s">
        <v>12678</v>
      </c>
      <c r="B12596" s="12">
        <v>2</v>
      </c>
      <c r="C12596">
        <v>1</v>
      </c>
      <c r="D12596">
        <f>SUM($B$2:B12596)</f>
        <v>89108</v>
      </c>
      <c r="E12596" s="3">
        <f t="shared" ref="E12596:E12659" si="396">D12596/$G$1</f>
        <v>0.80700610407723383</v>
      </c>
      <c r="F12596" s="11">
        <f t="shared" si="395"/>
        <v>0.39338476434394226</v>
      </c>
    </row>
    <row r="12597" spans="1:6">
      <c r="A12597" s="13" t="s">
        <v>12679</v>
      </c>
      <c r="B12597" s="12">
        <v>2</v>
      </c>
      <c r="C12597">
        <v>1</v>
      </c>
      <c r="D12597">
        <f>SUM($B$2:B12597)</f>
        <v>89110</v>
      </c>
      <c r="E12597" s="3">
        <f t="shared" si="396"/>
        <v>0.80702421706605809</v>
      </c>
      <c r="F12597" s="11">
        <f t="shared" si="395"/>
        <v>0.39341599775119468</v>
      </c>
    </row>
    <row r="12598" spans="1:6">
      <c r="A12598" s="12" t="s">
        <v>12680</v>
      </c>
      <c r="B12598" s="12">
        <v>2</v>
      </c>
      <c r="C12598">
        <v>1</v>
      </c>
      <c r="D12598">
        <f>SUM($B$2:B12598)</f>
        <v>89112</v>
      </c>
      <c r="E12598" s="3">
        <f t="shared" si="396"/>
        <v>0.80704233005488235</v>
      </c>
      <c r="F12598" s="11">
        <f t="shared" si="395"/>
        <v>0.3934472311584471</v>
      </c>
    </row>
    <row r="12599" spans="1:6">
      <c r="A12599" s="12" t="s">
        <v>12681</v>
      </c>
      <c r="B12599" s="12">
        <v>2</v>
      </c>
      <c r="C12599">
        <v>1</v>
      </c>
      <c r="D12599">
        <f>SUM($B$2:B12599)</f>
        <v>89114</v>
      </c>
      <c r="E12599" s="3">
        <f t="shared" si="396"/>
        <v>0.80706044304370661</v>
      </c>
      <c r="F12599" s="11">
        <f t="shared" si="395"/>
        <v>0.39347846456569946</v>
      </c>
    </row>
    <row r="12600" spans="1:6">
      <c r="A12600" s="12" t="s">
        <v>12682</v>
      </c>
      <c r="B12600" s="12">
        <v>2</v>
      </c>
      <c r="C12600">
        <v>1</v>
      </c>
      <c r="D12600">
        <f>SUM($B$2:B12600)</f>
        <v>89116</v>
      </c>
      <c r="E12600" s="3">
        <f t="shared" si="396"/>
        <v>0.80707855603253098</v>
      </c>
      <c r="F12600" s="11">
        <f t="shared" si="395"/>
        <v>0.39350969797295188</v>
      </c>
    </row>
    <row r="12601" spans="1:6">
      <c r="A12601" s="12" t="s">
        <v>12683</v>
      </c>
      <c r="B12601" s="12">
        <v>2</v>
      </c>
      <c r="C12601">
        <v>1</v>
      </c>
      <c r="D12601">
        <f>SUM($B$2:B12601)</f>
        <v>89118</v>
      </c>
      <c r="E12601" s="3">
        <f t="shared" si="396"/>
        <v>0.80709666902135524</v>
      </c>
      <c r="F12601" s="11">
        <f t="shared" si="395"/>
        <v>0.39354093138020424</v>
      </c>
    </row>
    <row r="12602" spans="1:6">
      <c r="A12602" s="12" t="s">
        <v>12684</v>
      </c>
      <c r="B12602" s="12">
        <v>2</v>
      </c>
      <c r="C12602">
        <v>1</v>
      </c>
      <c r="D12602">
        <f>SUM($B$2:B12602)</f>
        <v>89120</v>
      </c>
      <c r="E12602" s="3">
        <f t="shared" si="396"/>
        <v>0.8071147820101795</v>
      </c>
      <c r="F12602" s="11">
        <f t="shared" si="395"/>
        <v>0.39357216478745666</v>
      </c>
    </row>
    <row r="12603" spans="1:6">
      <c r="A12603" s="12" t="s">
        <v>12685</v>
      </c>
      <c r="B12603" s="12">
        <v>2</v>
      </c>
      <c r="C12603">
        <v>1</v>
      </c>
      <c r="D12603">
        <f>SUM($B$2:B12603)</f>
        <v>89122</v>
      </c>
      <c r="E12603" s="3">
        <f t="shared" si="396"/>
        <v>0.80713289499900376</v>
      </c>
      <c r="F12603" s="11">
        <f t="shared" si="395"/>
        <v>0.39360339819470908</v>
      </c>
    </row>
    <row r="12604" spans="1:6">
      <c r="A12604" s="12" t="s">
        <v>12686</v>
      </c>
      <c r="B12604" s="12">
        <v>2</v>
      </c>
      <c r="C12604">
        <v>1</v>
      </c>
      <c r="D12604">
        <f>SUM($B$2:B12604)</f>
        <v>89124</v>
      </c>
      <c r="E12604" s="3">
        <f t="shared" si="396"/>
        <v>0.80715100798782802</v>
      </c>
      <c r="F12604" s="11">
        <f t="shared" si="395"/>
        <v>0.39363463160196144</v>
      </c>
    </row>
    <row r="12605" spans="1:6">
      <c r="A12605" s="12" t="s">
        <v>12687</v>
      </c>
      <c r="B12605" s="12">
        <v>2</v>
      </c>
      <c r="C12605">
        <v>1</v>
      </c>
      <c r="D12605">
        <f>SUM($B$2:B12605)</f>
        <v>89126</v>
      </c>
      <c r="E12605" s="3">
        <f t="shared" si="396"/>
        <v>0.80716912097665239</v>
      </c>
      <c r="F12605" s="11">
        <f t="shared" si="395"/>
        <v>0.39366586500921386</v>
      </c>
    </row>
    <row r="12606" spans="1:6">
      <c r="A12606" s="12" t="s">
        <v>12688</v>
      </c>
      <c r="B12606" s="12">
        <v>2</v>
      </c>
      <c r="C12606">
        <v>1</v>
      </c>
      <c r="D12606">
        <f>SUM($B$2:B12606)</f>
        <v>89128</v>
      </c>
      <c r="E12606" s="3">
        <f t="shared" si="396"/>
        <v>0.80718723396547665</v>
      </c>
      <c r="F12606" s="11">
        <f t="shared" si="395"/>
        <v>0.39369709841646627</v>
      </c>
    </row>
    <row r="12607" spans="1:6">
      <c r="A12607" s="12" t="s">
        <v>12689</v>
      </c>
      <c r="B12607" s="12">
        <v>2</v>
      </c>
      <c r="C12607">
        <v>1</v>
      </c>
      <c r="D12607">
        <f>SUM($B$2:B12607)</f>
        <v>89130</v>
      </c>
      <c r="E12607" s="3">
        <f t="shared" si="396"/>
        <v>0.80720534695430091</v>
      </c>
      <c r="F12607" s="11">
        <f t="shared" si="395"/>
        <v>0.39372833182371864</v>
      </c>
    </row>
    <row r="12608" spans="1:6">
      <c r="A12608" s="12" t="s">
        <v>12690</v>
      </c>
      <c r="B12608" s="12">
        <v>2</v>
      </c>
      <c r="C12608">
        <v>1</v>
      </c>
      <c r="D12608">
        <f>SUM($B$2:B12608)</f>
        <v>89132</v>
      </c>
      <c r="E12608" s="3">
        <f t="shared" si="396"/>
        <v>0.80722345994312517</v>
      </c>
      <c r="F12608" s="11">
        <f t="shared" si="395"/>
        <v>0.39375956523097105</v>
      </c>
    </row>
    <row r="12609" spans="1:6">
      <c r="A12609" s="12" t="s">
        <v>12691</v>
      </c>
      <c r="B12609" s="12">
        <v>2</v>
      </c>
      <c r="C12609">
        <v>1</v>
      </c>
      <c r="D12609">
        <f>SUM($B$2:B12609)</f>
        <v>89134</v>
      </c>
      <c r="E12609" s="3">
        <f t="shared" si="396"/>
        <v>0.80724157293194954</v>
      </c>
      <c r="F12609" s="11">
        <f t="shared" si="395"/>
        <v>0.39379079863822347</v>
      </c>
    </row>
    <row r="12610" spans="1:6">
      <c r="A12610" s="12" t="s">
        <v>12692</v>
      </c>
      <c r="B12610" s="12">
        <v>2</v>
      </c>
      <c r="C12610">
        <v>1</v>
      </c>
      <c r="D12610">
        <f>SUM($B$2:B12610)</f>
        <v>89136</v>
      </c>
      <c r="E12610" s="3">
        <f t="shared" si="396"/>
        <v>0.8072596859207738</v>
      </c>
      <c r="F12610" s="11">
        <f t="shared" si="395"/>
        <v>0.39382203204547583</v>
      </c>
    </row>
    <row r="12611" spans="1:6">
      <c r="A12611" s="13" t="s">
        <v>12693</v>
      </c>
      <c r="B12611" s="12">
        <v>2</v>
      </c>
      <c r="C12611">
        <v>1</v>
      </c>
      <c r="D12611">
        <f>SUM($B$2:B12611)</f>
        <v>89138</v>
      </c>
      <c r="E12611" s="3">
        <f t="shared" si="396"/>
        <v>0.80727779890959805</v>
      </c>
      <c r="F12611" s="11">
        <f t="shared" si="395"/>
        <v>0.39385326545272825</v>
      </c>
    </row>
    <row r="12612" spans="1:6">
      <c r="A12612" s="12" t="s">
        <v>12694</v>
      </c>
      <c r="B12612" s="12">
        <v>2</v>
      </c>
      <c r="C12612">
        <v>1</v>
      </c>
      <c r="D12612">
        <f>SUM($B$2:B12612)</f>
        <v>89140</v>
      </c>
      <c r="E12612" s="3">
        <f t="shared" si="396"/>
        <v>0.80729591189842231</v>
      </c>
      <c r="F12612" s="11">
        <f t="shared" si="395"/>
        <v>0.39388449885998061</v>
      </c>
    </row>
    <row r="12613" spans="1:6">
      <c r="A12613" s="12" t="s">
        <v>12695</v>
      </c>
      <c r="B12613" s="12">
        <v>2</v>
      </c>
      <c r="C12613">
        <v>1</v>
      </c>
      <c r="D12613">
        <f>SUM($B$2:B12613)</f>
        <v>89142</v>
      </c>
      <c r="E12613" s="3">
        <f t="shared" si="396"/>
        <v>0.80731402488724668</v>
      </c>
      <c r="F12613" s="11">
        <f t="shared" si="395"/>
        <v>0.39391573226723303</v>
      </c>
    </row>
    <row r="12614" spans="1:6">
      <c r="A12614" s="12" t="s">
        <v>12696</v>
      </c>
      <c r="B12614" s="12">
        <v>2</v>
      </c>
      <c r="C12614">
        <v>1</v>
      </c>
      <c r="D12614">
        <f>SUM($B$2:B12614)</f>
        <v>89144</v>
      </c>
      <c r="E12614" s="3">
        <f t="shared" si="396"/>
        <v>0.80733213787607094</v>
      </c>
      <c r="F12614" s="11">
        <f t="shared" si="395"/>
        <v>0.39394696567448545</v>
      </c>
    </row>
    <row r="12615" spans="1:6">
      <c r="A12615" s="12" t="s">
        <v>12697</v>
      </c>
      <c r="B12615" s="12">
        <v>2</v>
      </c>
      <c r="C12615">
        <v>1</v>
      </c>
      <c r="D12615">
        <f>SUM($B$2:B12615)</f>
        <v>89146</v>
      </c>
      <c r="E12615" s="3">
        <f t="shared" si="396"/>
        <v>0.8073502508648952</v>
      </c>
      <c r="F12615" s="11">
        <f t="shared" si="395"/>
        <v>0.39397819908173781</v>
      </c>
    </row>
    <row r="12616" spans="1:6">
      <c r="A12616" s="12" t="s">
        <v>12698</v>
      </c>
      <c r="B12616" s="12">
        <v>2</v>
      </c>
      <c r="C12616">
        <v>1</v>
      </c>
      <c r="D12616">
        <f>SUM($B$2:B12616)</f>
        <v>89148</v>
      </c>
      <c r="E12616" s="3">
        <f t="shared" si="396"/>
        <v>0.80736836385371946</v>
      </c>
      <c r="F12616" s="11">
        <f t="shared" si="395"/>
        <v>0.39400943248899023</v>
      </c>
    </row>
    <row r="12617" spans="1:6">
      <c r="A12617" s="12" t="s">
        <v>12699</v>
      </c>
      <c r="B12617" s="12">
        <v>2</v>
      </c>
      <c r="C12617">
        <v>1</v>
      </c>
      <c r="D12617">
        <f>SUM($B$2:B12617)</f>
        <v>89150</v>
      </c>
      <c r="E12617" s="3">
        <f t="shared" si="396"/>
        <v>0.80738647684254383</v>
      </c>
      <c r="F12617" s="11">
        <f t="shared" si="395"/>
        <v>0.39404066589624265</v>
      </c>
    </row>
    <row r="12618" spans="1:6">
      <c r="A12618" s="12" t="s">
        <v>12700</v>
      </c>
      <c r="B12618" s="12">
        <v>2</v>
      </c>
      <c r="C12618">
        <v>1</v>
      </c>
      <c r="D12618">
        <f>SUM($B$2:B12618)</f>
        <v>89152</v>
      </c>
      <c r="E12618" s="3">
        <f t="shared" si="396"/>
        <v>0.80740458983136809</v>
      </c>
      <c r="F12618" s="11">
        <f t="shared" si="395"/>
        <v>0.39407189930349501</v>
      </c>
    </row>
    <row r="12619" spans="1:6">
      <c r="A12619" s="12" t="s">
        <v>12701</v>
      </c>
      <c r="B12619" s="12">
        <v>2</v>
      </c>
      <c r="C12619">
        <v>1</v>
      </c>
      <c r="D12619">
        <f>SUM($B$2:B12619)</f>
        <v>89154</v>
      </c>
      <c r="E12619" s="3">
        <f t="shared" si="396"/>
        <v>0.80742270282019235</v>
      </c>
      <c r="F12619" s="11">
        <f t="shared" si="395"/>
        <v>0.39410313271074743</v>
      </c>
    </row>
    <row r="12620" spans="1:6">
      <c r="A12620" s="12" t="s">
        <v>12702</v>
      </c>
      <c r="B12620" s="12">
        <v>2</v>
      </c>
      <c r="C12620">
        <v>1</v>
      </c>
      <c r="D12620">
        <f>SUM($B$2:B12620)</f>
        <v>89156</v>
      </c>
      <c r="E12620" s="3">
        <f t="shared" si="396"/>
        <v>0.80744081580901661</v>
      </c>
      <c r="F12620" s="11">
        <f t="shared" si="395"/>
        <v>0.39413436611799979</v>
      </c>
    </row>
    <row r="12621" spans="1:6">
      <c r="A12621" s="12" t="s">
        <v>12703</v>
      </c>
      <c r="B12621" s="12">
        <v>2</v>
      </c>
      <c r="C12621">
        <v>1</v>
      </c>
      <c r="D12621">
        <f>SUM($B$2:B12621)</f>
        <v>89158</v>
      </c>
      <c r="E12621" s="3">
        <f t="shared" si="396"/>
        <v>0.80745892879784098</v>
      </c>
      <c r="F12621" s="11">
        <f t="shared" si="395"/>
        <v>0.39416559952525221</v>
      </c>
    </row>
    <row r="12622" spans="1:6">
      <c r="A12622" s="12" t="s">
        <v>12704</v>
      </c>
      <c r="B12622" s="12">
        <v>2</v>
      </c>
      <c r="C12622">
        <v>1</v>
      </c>
      <c r="D12622">
        <f>SUM($B$2:B12622)</f>
        <v>89160</v>
      </c>
      <c r="E12622" s="3">
        <f t="shared" si="396"/>
        <v>0.80747704178666524</v>
      </c>
      <c r="F12622" s="11">
        <f t="shared" si="395"/>
        <v>0.39419683293250463</v>
      </c>
    </row>
    <row r="12623" spans="1:6">
      <c r="A12623" s="12" t="s">
        <v>12705</v>
      </c>
      <c r="B12623" s="12">
        <v>2</v>
      </c>
      <c r="C12623">
        <v>1</v>
      </c>
      <c r="D12623">
        <f>SUM($B$2:B12623)</f>
        <v>89162</v>
      </c>
      <c r="E12623" s="3">
        <f t="shared" si="396"/>
        <v>0.8074951547754895</v>
      </c>
      <c r="F12623" s="11">
        <f t="shared" si="395"/>
        <v>0.39422806633975699</v>
      </c>
    </row>
    <row r="12624" spans="1:6">
      <c r="A12624" s="12" t="s">
        <v>12706</v>
      </c>
      <c r="B12624" s="12">
        <v>2</v>
      </c>
      <c r="C12624">
        <v>1</v>
      </c>
      <c r="D12624">
        <f>SUM($B$2:B12624)</f>
        <v>89164</v>
      </c>
      <c r="E12624" s="3">
        <f t="shared" si="396"/>
        <v>0.80751326776431376</v>
      </c>
      <c r="F12624" s="11">
        <f t="shared" ref="F12624:F12687" si="397">MATCH(A12624,$A$2:$A$32018,0)/32017</f>
        <v>0.39425929974700941</v>
      </c>
    </row>
    <row r="12625" spans="1:6">
      <c r="A12625" s="12" t="s">
        <v>12707</v>
      </c>
      <c r="B12625" s="12">
        <v>2</v>
      </c>
      <c r="C12625">
        <v>1</v>
      </c>
      <c r="D12625">
        <f>SUM($B$2:B12625)</f>
        <v>89166</v>
      </c>
      <c r="E12625" s="3">
        <f t="shared" si="396"/>
        <v>0.80753138075313813</v>
      </c>
      <c r="F12625" s="11">
        <f t="shared" si="397"/>
        <v>0.39429053315426182</v>
      </c>
    </row>
    <row r="12626" spans="1:6">
      <c r="A12626" s="12" t="s">
        <v>12708</v>
      </c>
      <c r="B12626" s="12">
        <v>2</v>
      </c>
      <c r="C12626">
        <v>1</v>
      </c>
      <c r="D12626">
        <f>SUM($B$2:B12626)</f>
        <v>89168</v>
      </c>
      <c r="E12626" s="3">
        <f t="shared" si="396"/>
        <v>0.80754949374196239</v>
      </c>
      <c r="F12626" s="11">
        <f t="shared" si="397"/>
        <v>0.39432176656151419</v>
      </c>
    </row>
    <row r="12627" spans="1:6">
      <c r="A12627" s="12" t="s">
        <v>12709</v>
      </c>
      <c r="B12627" s="12">
        <v>2</v>
      </c>
      <c r="C12627">
        <v>1</v>
      </c>
      <c r="D12627">
        <f>SUM($B$2:B12627)</f>
        <v>89170</v>
      </c>
      <c r="E12627" s="3">
        <f t="shared" si="396"/>
        <v>0.80756760673078665</v>
      </c>
      <c r="F12627" s="11">
        <f t="shared" si="397"/>
        <v>0.3943529999687666</v>
      </c>
    </row>
    <row r="12628" spans="1:6">
      <c r="A12628" s="12" t="s">
        <v>12710</v>
      </c>
      <c r="B12628" s="12">
        <v>2</v>
      </c>
      <c r="C12628">
        <v>1</v>
      </c>
      <c r="D12628">
        <f>SUM($B$2:B12628)</f>
        <v>89172</v>
      </c>
      <c r="E12628" s="3">
        <f t="shared" si="396"/>
        <v>0.80758571971961091</v>
      </c>
      <c r="F12628" s="11">
        <f t="shared" si="397"/>
        <v>0.39438423337601897</v>
      </c>
    </row>
    <row r="12629" spans="1:6">
      <c r="A12629" s="12" t="s">
        <v>12711</v>
      </c>
      <c r="B12629" s="12">
        <v>2</v>
      </c>
      <c r="C12629">
        <v>1</v>
      </c>
      <c r="D12629">
        <f>SUM($B$2:B12629)</f>
        <v>89174</v>
      </c>
      <c r="E12629" s="3">
        <f t="shared" si="396"/>
        <v>0.80760383270843517</v>
      </c>
      <c r="F12629" s="11">
        <f t="shared" si="397"/>
        <v>0.39441546678327138</v>
      </c>
    </row>
    <row r="12630" spans="1:6">
      <c r="A12630" s="12" t="s">
        <v>12712</v>
      </c>
      <c r="B12630" s="12">
        <v>2</v>
      </c>
      <c r="C12630">
        <v>1</v>
      </c>
      <c r="D12630">
        <f>SUM($B$2:B12630)</f>
        <v>89176</v>
      </c>
      <c r="E12630" s="3">
        <f t="shared" si="396"/>
        <v>0.80762194569725954</v>
      </c>
      <c r="F12630" s="11">
        <f t="shared" si="397"/>
        <v>0.3944467001905238</v>
      </c>
    </row>
    <row r="12631" spans="1:6">
      <c r="A12631" s="12" t="s">
        <v>12713</v>
      </c>
      <c r="B12631" s="12">
        <v>2</v>
      </c>
      <c r="C12631">
        <v>1</v>
      </c>
      <c r="D12631">
        <f>SUM($B$2:B12631)</f>
        <v>89178</v>
      </c>
      <c r="E12631" s="3">
        <f t="shared" si="396"/>
        <v>0.80764005868608379</v>
      </c>
      <c r="F12631" s="11">
        <f t="shared" si="397"/>
        <v>0.39447793359777616</v>
      </c>
    </row>
    <row r="12632" spans="1:6">
      <c r="A12632" s="12" t="s">
        <v>12714</v>
      </c>
      <c r="B12632" s="12">
        <v>2</v>
      </c>
      <c r="C12632">
        <v>1</v>
      </c>
      <c r="D12632">
        <f>SUM($B$2:B12632)</f>
        <v>89180</v>
      </c>
      <c r="E12632" s="3">
        <f t="shared" si="396"/>
        <v>0.80765817167490805</v>
      </c>
      <c r="F12632" s="11">
        <f t="shared" si="397"/>
        <v>0.39450916700502858</v>
      </c>
    </row>
    <row r="12633" spans="1:6">
      <c r="A12633" s="12" t="s">
        <v>12715</v>
      </c>
      <c r="B12633" s="12">
        <v>2</v>
      </c>
      <c r="C12633">
        <v>1</v>
      </c>
      <c r="D12633">
        <f>SUM($B$2:B12633)</f>
        <v>89182</v>
      </c>
      <c r="E12633" s="3">
        <f t="shared" si="396"/>
        <v>0.80767628466373231</v>
      </c>
      <c r="F12633" s="11">
        <f t="shared" si="397"/>
        <v>0.394540400412281</v>
      </c>
    </row>
    <row r="12634" spans="1:6">
      <c r="A12634" s="12" t="s">
        <v>12716</v>
      </c>
      <c r="B12634" s="12">
        <v>2</v>
      </c>
      <c r="C12634">
        <v>1</v>
      </c>
      <c r="D12634">
        <f>SUM($B$2:B12634)</f>
        <v>89184</v>
      </c>
      <c r="E12634" s="3">
        <f t="shared" si="396"/>
        <v>0.80769439765255668</v>
      </c>
      <c r="F12634" s="11">
        <f t="shared" si="397"/>
        <v>0.39457163381953336</v>
      </c>
    </row>
    <row r="12635" spans="1:6">
      <c r="A12635" s="12" t="s">
        <v>12717</v>
      </c>
      <c r="B12635" s="12">
        <v>2</v>
      </c>
      <c r="C12635">
        <v>1</v>
      </c>
      <c r="D12635">
        <f>SUM($B$2:B12635)</f>
        <v>89186</v>
      </c>
      <c r="E12635" s="3">
        <f t="shared" si="396"/>
        <v>0.80771251064138094</v>
      </c>
      <c r="F12635" s="11">
        <f t="shared" si="397"/>
        <v>0.39460286722678578</v>
      </c>
    </row>
    <row r="12636" spans="1:6">
      <c r="A12636" s="12" t="s">
        <v>12718</v>
      </c>
      <c r="B12636" s="12">
        <v>2</v>
      </c>
      <c r="C12636">
        <v>1</v>
      </c>
      <c r="D12636">
        <f>SUM($B$2:B12636)</f>
        <v>89188</v>
      </c>
      <c r="E12636" s="3">
        <f t="shared" si="396"/>
        <v>0.8077306236302052</v>
      </c>
      <c r="F12636" s="11">
        <f t="shared" si="397"/>
        <v>0.39463410063403814</v>
      </c>
    </row>
    <row r="12637" spans="1:6">
      <c r="A12637" s="12" t="s">
        <v>12719</v>
      </c>
      <c r="B12637" s="12">
        <v>2</v>
      </c>
      <c r="C12637">
        <v>1</v>
      </c>
      <c r="D12637">
        <f>SUM($B$2:B12637)</f>
        <v>89190</v>
      </c>
      <c r="E12637" s="3">
        <f t="shared" si="396"/>
        <v>0.80774873661902946</v>
      </c>
      <c r="F12637" s="11">
        <f t="shared" si="397"/>
        <v>0.39466533404129056</v>
      </c>
    </row>
    <row r="12638" spans="1:6">
      <c r="A12638" s="12" t="s">
        <v>12720</v>
      </c>
      <c r="B12638" s="12">
        <v>2</v>
      </c>
      <c r="C12638">
        <v>1</v>
      </c>
      <c r="D12638">
        <f>SUM($B$2:B12638)</f>
        <v>89192</v>
      </c>
      <c r="E12638" s="3">
        <f t="shared" si="396"/>
        <v>0.80776684960785383</v>
      </c>
      <c r="F12638" s="11">
        <f t="shared" si="397"/>
        <v>0.39469656744854298</v>
      </c>
    </row>
    <row r="12639" spans="1:6">
      <c r="A12639" s="12" t="s">
        <v>12721</v>
      </c>
      <c r="B12639" s="12">
        <v>2</v>
      </c>
      <c r="C12639">
        <v>1</v>
      </c>
      <c r="D12639">
        <f>SUM($B$2:B12639)</f>
        <v>89194</v>
      </c>
      <c r="E12639" s="3">
        <f t="shared" si="396"/>
        <v>0.80778496259667809</v>
      </c>
      <c r="F12639" s="11">
        <f t="shared" si="397"/>
        <v>0.39472780085579534</v>
      </c>
    </row>
    <row r="12640" spans="1:6">
      <c r="A12640" s="12" t="s">
        <v>12722</v>
      </c>
      <c r="B12640" s="12">
        <v>2</v>
      </c>
      <c r="C12640">
        <v>1</v>
      </c>
      <c r="D12640">
        <f>SUM($B$2:B12640)</f>
        <v>89196</v>
      </c>
      <c r="E12640" s="3">
        <f t="shared" si="396"/>
        <v>0.80780307558550235</v>
      </c>
      <c r="F12640" s="11">
        <f t="shared" si="397"/>
        <v>0.39475903426304776</v>
      </c>
    </row>
    <row r="12641" spans="1:6">
      <c r="A12641" s="12" t="s">
        <v>12723</v>
      </c>
      <c r="B12641" s="12">
        <v>2</v>
      </c>
      <c r="C12641">
        <v>1</v>
      </c>
      <c r="D12641">
        <f>SUM($B$2:B12641)</f>
        <v>89198</v>
      </c>
      <c r="E12641" s="3">
        <f t="shared" si="396"/>
        <v>0.80782118857432661</v>
      </c>
      <c r="F12641" s="11">
        <f t="shared" si="397"/>
        <v>0.39479026767030018</v>
      </c>
    </row>
    <row r="12642" spans="1:6">
      <c r="A12642" s="12" t="s">
        <v>12724</v>
      </c>
      <c r="B12642" s="12">
        <v>2</v>
      </c>
      <c r="C12642">
        <v>1</v>
      </c>
      <c r="D12642">
        <f>SUM($B$2:B12642)</f>
        <v>89200</v>
      </c>
      <c r="E12642" s="3">
        <f t="shared" si="396"/>
        <v>0.80783930156315098</v>
      </c>
      <c r="F12642" s="11">
        <f t="shared" si="397"/>
        <v>0.39482150107755254</v>
      </c>
    </row>
    <row r="12643" spans="1:6">
      <c r="A12643" s="12" t="s">
        <v>12725</v>
      </c>
      <c r="B12643" s="12">
        <v>2</v>
      </c>
      <c r="C12643">
        <v>1</v>
      </c>
      <c r="D12643">
        <f>SUM($B$2:B12643)</f>
        <v>89202</v>
      </c>
      <c r="E12643" s="3">
        <f t="shared" si="396"/>
        <v>0.80785741455197524</v>
      </c>
      <c r="F12643" s="11">
        <f t="shared" si="397"/>
        <v>0.39485273448480496</v>
      </c>
    </row>
    <row r="12644" spans="1:6">
      <c r="A12644" s="12" t="s">
        <v>12726</v>
      </c>
      <c r="B12644" s="12">
        <v>2</v>
      </c>
      <c r="C12644">
        <v>1</v>
      </c>
      <c r="D12644">
        <f>SUM($B$2:B12644)</f>
        <v>89204</v>
      </c>
      <c r="E12644" s="3">
        <f t="shared" si="396"/>
        <v>0.8078755275407995</v>
      </c>
      <c r="F12644" s="11">
        <f t="shared" si="397"/>
        <v>0.39488396789205732</v>
      </c>
    </row>
    <row r="12645" spans="1:6">
      <c r="A12645" s="13" t="s">
        <v>12727</v>
      </c>
      <c r="B12645" s="12">
        <v>2</v>
      </c>
      <c r="C12645">
        <v>1</v>
      </c>
      <c r="D12645">
        <f>SUM($B$2:B12645)</f>
        <v>89206</v>
      </c>
      <c r="E12645" s="3">
        <f t="shared" si="396"/>
        <v>0.80789364052962376</v>
      </c>
      <c r="F12645" s="11">
        <f t="shared" si="397"/>
        <v>0.39491520129930974</v>
      </c>
    </row>
    <row r="12646" spans="1:6">
      <c r="A12646" s="12" t="s">
        <v>12728</v>
      </c>
      <c r="B12646" s="12">
        <v>2</v>
      </c>
      <c r="C12646">
        <v>1</v>
      </c>
      <c r="D12646">
        <f>SUM($B$2:B12646)</f>
        <v>89208</v>
      </c>
      <c r="E12646" s="3">
        <f t="shared" si="396"/>
        <v>0.80791175351844813</v>
      </c>
      <c r="F12646" s="11">
        <f t="shared" si="397"/>
        <v>0.39494643470656216</v>
      </c>
    </row>
    <row r="12647" spans="1:6">
      <c r="A12647" s="12" t="s">
        <v>12729</v>
      </c>
      <c r="B12647" s="12">
        <v>2</v>
      </c>
      <c r="C12647">
        <v>1</v>
      </c>
      <c r="D12647">
        <f>SUM($B$2:B12647)</f>
        <v>89210</v>
      </c>
      <c r="E12647" s="3">
        <f t="shared" si="396"/>
        <v>0.80792986650727239</v>
      </c>
      <c r="F12647" s="11">
        <f t="shared" si="397"/>
        <v>0.39497766811381452</v>
      </c>
    </row>
    <row r="12648" spans="1:6">
      <c r="A12648" s="12" t="s">
        <v>12730</v>
      </c>
      <c r="B12648" s="12">
        <v>2</v>
      </c>
      <c r="C12648">
        <v>1</v>
      </c>
      <c r="D12648">
        <f>SUM($B$2:B12648)</f>
        <v>89212</v>
      </c>
      <c r="E12648" s="3">
        <f t="shared" si="396"/>
        <v>0.80794797949609665</v>
      </c>
      <c r="F12648" s="11">
        <f t="shared" si="397"/>
        <v>0.39500890152106694</v>
      </c>
    </row>
    <row r="12649" spans="1:6">
      <c r="A12649" s="12" t="s">
        <v>12731</v>
      </c>
      <c r="B12649" s="12">
        <v>2</v>
      </c>
      <c r="C12649">
        <v>1</v>
      </c>
      <c r="D12649">
        <f>SUM($B$2:B12649)</f>
        <v>89214</v>
      </c>
      <c r="E12649" s="3">
        <f t="shared" si="396"/>
        <v>0.80796609248492091</v>
      </c>
      <c r="F12649" s="11">
        <f t="shared" si="397"/>
        <v>0.39504013492831935</v>
      </c>
    </row>
    <row r="12650" spans="1:6">
      <c r="A12650" s="12" t="s">
        <v>12732</v>
      </c>
      <c r="B12650" s="12">
        <v>2</v>
      </c>
      <c r="C12650">
        <v>1</v>
      </c>
      <c r="D12650">
        <f>SUM($B$2:B12650)</f>
        <v>89216</v>
      </c>
      <c r="E12650" s="3">
        <f t="shared" si="396"/>
        <v>0.80798420547374528</v>
      </c>
      <c r="F12650" s="11">
        <f t="shared" si="397"/>
        <v>0.39507136833557172</v>
      </c>
    </row>
    <row r="12651" spans="1:6">
      <c r="A12651" s="12" t="s">
        <v>12733</v>
      </c>
      <c r="B12651" s="12">
        <v>2</v>
      </c>
      <c r="C12651">
        <v>1</v>
      </c>
      <c r="D12651">
        <f>SUM($B$2:B12651)</f>
        <v>89218</v>
      </c>
      <c r="E12651" s="3">
        <f t="shared" si="396"/>
        <v>0.80800231846256954</v>
      </c>
      <c r="F12651" s="11">
        <f t="shared" si="397"/>
        <v>0.39510260174282413</v>
      </c>
    </row>
    <row r="12652" spans="1:6">
      <c r="A12652" s="12" t="s">
        <v>12734</v>
      </c>
      <c r="B12652" s="12">
        <v>2</v>
      </c>
      <c r="C12652">
        <v>1</v>
      </c>
      <c r="D12652">
        <f>SUM($B$2:B12652)</f>
        <v>89220</v>
      </c>
      <c r="E12652" s="3">
        <f t="shared" si="396"/>
        <v>0.80802043145139379</v>
      </c>
      <c r="F12652" s="11">
        <f t="shared" si="397"/>
        <v>0.3951338351500765</v>
      </c>
    </row>
    <row r="12653" spans="1:6">
      <c r="A12653" s="12" t="s">
        <v>12735</v>
      </c>
      <c r="B12653" s="12">
        <v>2</v>
      </c>
      <c r="C12653">
        <v>1</v>
      </c>
      <c r="D12653">
        <f>SUM($B$2:B12653)</f>
        <v>89222</v>
      </c>
      <c r="E12653" s="3">
        <f t="shared" si="396"/>
        <v>0.80803854444021805</v>
      </c>
      <c r="F12653" s="11">
        <f t="shared" si="397"/>
        <v>0.39516506855732891</v>
      </c>
    </row>
    <row r="12654" spans="1:6">
      <c r="A12654" s="12" t="s">
        <v>12736</v>
      </c>
      <c r="B12654" s="12">
        <v>2</v>
      </c>
      <c r="C12654">
        <v>1</v>
      </c>
      <c r="D12654">
        <f>SUM($B$2:B12654)</f>
        <v>89224</v>
      </c>
      <c r="E12654" s="3">
        <f t="shared" si="396"/>
        <v>0.80805665742904231</v>
      </c>
      <c r="F12654" s="11">
        <f t="shared" si="397"/>
        <v>0.39519630196458133</v>
      </c>
    </row>
    <row r="12655" spans="1:6">
      <c r="A12655" s="12" t="s">
        <v>12737</v>
      </c>
      <c r="B12655" s="12">
        <v>2</v>
      </c>
      <c r="C12655">
        <v>1</v>
      </c>
      <c r="D12655">
        <f>SUM($B$2:B12655)</f>
        <v>89226</v>
      </c>
      <c r="E12655" s="3">
        <f t="shared" si="396"/>
        <v>0.80807477041786668</v>
      </c>
      <c r="F12655" s="11">
        <f t="shared" si="397"/>
        <v>0.39522753537183369</v>
      </c>
    </row>
    <row r="12656" spans="1:6">
      <c r="A12656" s="12" t="s">
        <v>12738</v>
      </c>
      <c r="B12656" s="12">
        <v>2</v>
      </c>
      <c r="C12656">
        <v>1</v>
      </c>
      <c r="D12656">
        <f>SUM($B$2:B12656)</f>
        <v>89228</v>
      </c>
      <c r="E12656" s="3">
        <f t="shared" si="396"/>
        <v>0.80809288340669094</v>
      </c>
      <c r="F12656" s="11">
        <f t="shared" si="397"/>
        <v>0.39525876877908611</v>
      </c>
    </row>
    <row r="12657" spans="1:6">
      <c r="A12657" s="12" t="s">
        <v>12739</v>
      </c>
      <c r="B12657" s="12">
        <v>2</v>
      </c>
      <c r="C12657">
        <v>1</v>
      </c>
      <c r="D12657">
        <f>SUM($B$2:B12657)</f>
        <v>89230</v>
      </c>
      <c r="E12657" s="3">
        <f t="shared" si="396"/>
        <v>0.8081109963955152</v>
      </c>
      <c r="F12657" s="11">
        <f t="shared" si="397"/>
        <v>0.39529000218633853</v>
      </c>
    </row>
    <row r="12658" spans="1:6">
      <c r="A12658" s="12" t="s">
        <v>12740</v>
      </c>
      <c r="B12658" s="12">
        <v>2</v>
      </c>
      <c r="C12658">
        <v>1</v>
      </c>
      <c r="D12658">
        <f>SUM($B$2:B12658)</f>
        <v>89232</v>
      </c>
      <c r="E12658" s="3">
        <f t="shared" si="396"/>
        <v>0.80812910938433946</v>
      </c>
      <c r="F12658" s="11">
        <f t="shared" si="397"/>
        <v>0.39532123559359089</v>
      </c>
    </row>
    <row r="12659" spans="1:6">
      <c r="A12659" s="12" t="s">
        <v>12741</v>
      </c>
      <c r="B12659" s="12">
        <v>2</v>
      </c>
      <c r="C12659">
        <v>1</v>
      </c>
      <c r="D12659">
        <f>SUM($B$2:B12659)</f>
        <v>89234</v>
      </c>
      <c r="E12659" s="3">
        <f t="shared" si="396"/>
        <v>0.80814722237316383</v>
      </c>
      <c r="F12659" s="11">
        <f t="shared" si="397"/>
        <v>0.39535246900084331</v>
      </c>
    </row>
    <row r="12660" spans="1:6">
      <c r="A12660" s="12" t="s">
        <v>12742</v>
      </c>
      <c r="B12660" s="12">
        <v>2</v>
      </c>
      <c r="C12660">
        <v>1</v>
      </c>
      <c r="D12660">
        <f>SUM($B$2:B12660)</f>
        <v>89236</v>
      </c>
      <c r="E12660" s="3">
        <f t="shared" ref="E12660:E12723" si="398">D12660/$G$1</f>
        <v>0.80816533536198809</v>
      </c>
      <c r="F12660" s="11">
        <f t="shared" si="397"/>
        <v>0.39538370240809567</v>
      </c>
    </row>
    <row r="12661" spans="1:6">
      <c r="A12661" s="12" t="s">
        <v>12743</v>
      </c>
      <c r="B12661" s="12">
        <v>2</v>
      </c>
      <c r="C12661">
        <v>1</v>
      </c>
      <c r="D12661">
        <f>SUM($B$2:B12661)</f>
        <v>89238</v>
      </c>
      <c r="E12661" s="3">
        <f t="shared" si="398"/>
        <v>0.80818344835081235</v>
      </c>
      <c r="F12661" s="11">
        <f t="shared" si="397"/>
        <v>0.39541493581534809</v>
      </c>
    </row>
    <row r="12662" spans="1:6">
      <c r="A12662" s="12" t="s">
        <v>12744</v>
      </c>
      <c r="B12662" s="12">
        <v>2</v>
      </c>
      <c r="C12662">
        <v>1</v>
      </c>
      <c r="D12662">
        <f>SUM($B$2:B12662)</f>
        <v>89240</v>
      </c>
      <c r="E12662" s="3">
        <f t="shared" si="398"/>
        <v>0.80820156133963661</v>
      </c>
      <c r="F12662" s="11">
        <f t="shared" si="397"/>
        <v>0.39544616922260051</v>
      </c>
    </row>
    <row r="12663" spans="1:6">
      <c r="A12663" s="12" t="s">
        <v>12745</v>
      </c>
      <c r="B12663" s="12">
        <v>2</v>
      </c>
      <c r="C12663">
        <v>1</v>
      </c>
      <c r="D12663">
        <f>SUM($B$2:B12663)</f>
        <v>89242</v>
      </c>
      <c r="E12663" s="3">
        <f t="shared" si="398"/>
        <v>0.80821967432846098</v>
      </c>
      <c r="F12663" s="11">
        <f t="shared" si="397"/>
        <v>0.39547740262985287</v>
      </c>
    </row>
    <row r="12664" spans="1:6">
      <c r="A12664" s="12" t="s">
        <v>12746</v>
      </c>
      <c r="B12664" s="12">
        <v>2</v>
      </c>
      <c r="C12664">
        <v>1</v>
      </c>
      <c r="D12664">
        <f>SUM($B$2:B12664)</f>
        <v>89244</v>
      </c>
      <c r="E12664" s="3">
        <f t="shared" si="398"/>
        <v>0.80823778731728524</v>
      </c>
      <c r="F12664" s="11">
        <f t="shared" si="397"/>
        <v>0.39550863603710529</v>
      </c>
    </row>
    <row r="12665" spans="1:6">
      <c r="A12665" s="12" t="s">
        <v>12747</v>
      </c>
      <c r="B12665" s="12">
        <v>2</v>
      </c>
      <c r="C12665">
        <v>1</v>
      </c>
      <c r="D12665">
        <f>SUM($B$2:B12665)</f>
        <v>89246</v>
      </c>
      <c r="E12665" s="3">
        <f t="shared" si="398"/>
        <v>0.8082559003061095</v>
      </c>
      <c r="F12665" s="11">
        <f t="shared" si="397"/>
        <v>0.39553986944435771</v>
      </c>
    </row>
    <row r="12666" spans="1:6">
      <c r="A12666" s="12" t="s">
        <v>12748</v>
      </c>
      <c r="B12666" s="12">
        <v>2</v>
      </c>
      <c r="C12666">
        <v>1</v>
      </c>
      <c r="D12666">
        <f>SUM($B$2:B12666)</f>
        <v>89248</v>
      </c>
      <c r="E12666" s="3">
        <f t="shared" si="398"/>
        <v>0.80827401329493376</v>
      </c>
      <c r="F12666" s="11">
        <f t="shared" si="397"/>
        <v>0.39557110285161007</v>
      </c>
    </row>
    <row r="12667" spans="1:6">
      <c r="A12667" s="12" t="s">
        <v>12749</v>
      </c>
      <c r="B12667" s="12">
        <v>2</v>
      </c>
      <c r="C12667">
        <v>1</v>
      </c>
      <c r="D12667">
        <f>SUM($B$2:B12667)</f>
        <v>89250</v>
      </c>
      <c r="E12667" s="3">
        <f t="shared" si="398"/>
        <v>0.80829212628375813</v>
      </c>
      <c r="F12667" s="11">
        <f t="shared" si="397"/>
        <v>0.39560233625886249</v>
      </c>
    </row>
    <row r="12668" spans="1:6">
      <c r="A12668" s="12" t="s">
        <v>12750</v>
      </c>
      <c r="B12668" s="12">
        <v>2</v>
      </c>
      <c r="C12668">
        <v>1</v>
      </c>
      <c r="D12668">
        <f>SUM($B$2:B12668)</f>
        <v>89252</v>
      </c>
      <c r="E12668" s="3">
        <f t="shared" si="398"/>
        <v>0.80831023927258239</v>
      </c>
      <c r="F12668" s="11">
        <f t="shared" si="397"/>
        <v>0.3956335696661149</v>
      </c>
    </row>
    <row r="12669" spans="1:6">
      <c r="A12669" s="12" t="s">
        <v>12751</v>
      </c>
      <c r="B12669" s="12">
        <v>2</v>
      </c>
      <c r="C12669">
        <v>1</v>
      </c>
      <c r="D12669">
        <f>SUM($B$2:B12669)</f>
        <v>89254</v>
      </c>
      <c r="E12669" s="3">
        <f t="shared" si="398"/>
        <v>0.80832835226140665</v>
      </c>
      <c r="F12669" s="11">
        <f t="shared" si="397"/>
        <v>0.39566480307336727</v>
      </c>
    </row>
    <row r="12670" spans="1:6">
      <c r="A12670" s="12" t="s">
        <v>12752</v>
      </c>
      <c r="B12670" s="12">
        <v>2</v>
      </c>
      <c r="C12670">
        <v>1</v>
      </c>
      <c r="D12670">
        <f>SUM($B$2:B12670)</f>
        <v>89256</v>
      </c>
      <c r="E12670" s="3">
        <f t="shared" si="398"/>
        <v>0.80834646525023091</v>
      </c>
      <c r="F12670" s="11">
        <f t="shared" si="397"/>
        <v>0.39569603648061968</v>
      </c>
    </row>
    <row r="12671" spans="1:6">
      <c r="A12671" s="12" t="s">
        <v>12753</v>
      </c>
      <c r="B12671" s="12">
        <v>2</v>
      </c>
      <c r="C12671">
        <v>1</v>
      </c>
      <c r="D12671">
        <f>SUM($B$2:B12671)</f>
        <v>89258</v>
      </c>
      <c r="E12671" s="3">
        <f t="shared" si="398"/>
        <v>0.80836457823905528</v>
      </c>
      <c r="F12671" s="11">
        <f t="shared" si="397"/>
        <v>0.39572726988787205</v>
      </c>
    </row>
    <row r="12672" spans="1:6">
      <c r="A12672" s="12" t="s">
        <v>12754</v>
      </c>
      <c r="B12672" s="12">
        <v>2</v>
      </c>
      <c r="C12672">
        <v>1</v>
      </c>
      <c r="D12672">
        <f>SUM($B$2:B12672)</f>
        <v>89260</v>
      </c>
      <c r="E12672" s="3">
        <f t="shared" si="398"/>
        <v>0.80838269122787954</v>
      </c>
      <c r="F12672" s="11">
        <f t="shared" si="397"/>
        <v>0.39575850329512446</v>
      </c>
    </row>
    <row r="12673" spans="1:6">
      <c r="A12673" s="12" t="s">
        <v>12755</v>
      </c>
      <c r="B12673" s="12">
        <v>2</v>
      </c>
      <c r="C12673">
        <v>1</v>
      </c>
      <c r="D12673">
        <f>SUM($B$2:B12673)</f>
        <v>89262</v>
      </c>
      <c r="E12673" s="3">
        <f t="shared" si="398"/>
        <v>0.80840080421670379</v>
      </c>
      <c r="F12673" s="11">
        <f t="shared" si="397"/>
        <v>0.39578973670237688</v>
      </c>
    </row>
    <row r="12674" spans="1:6">
      <c r="A12674" s="12" t="s">
        <v>12756</v>
      </c>
      <c r="B12674" s="12">
        <v>2</v>
      </c>
      <c r="C12674">
        <v>1</v>
      </c>
      <c r="D12674">
        <f>SUM($B$2:B12674)</f>
        <v>89264</v>
      </c>
      <c r="E12674" s="3">
        <f t="shared" si="398"/>
        <v>0.80841891720552805</v>
      </c>
      <c r="F12674" s="11">
        <f t="shared" si="397"/>
        <v>0.39582097010962924</v>
      </c>
    </row>
    <row r="12675" spans="1:6">
      <c r="A12675" s="12" t="s">
        <v>12757</v>
      </c>
      <c r="B12675" s="12">
        <v>2</v>
      </c>
      <c r="C12675">
        <v>1</v>
      </c>
      <c r="D12675">
        <f>SUM($B$2:B12675)</f>
        <v>89266</v>
      </c>
      <c r="E12675" s="3">
        <f t="shared" si="398"/>
        <v>0.80843703019435242</v>
      </c>
      <c r="F12675" s="11">
        <f t="shared" si="397"/>
        <v>0.39585220351688166</v>
      </c>
    </row>
    <row r="12676" spans="1:6">
      <c r="A12676" s="12" t="s">
        <v>12758</v>
      </c>
      <c r="B12676" s="12">
        <v>2</v>
      </c>
      <c r="C12676">
        <v>1</v>
      </c>
      <c r="D12676">
        <f>SUM($B$2:B12676)</f>
        <v>89268</v>
      </c>
      <c r="E12676" s="3">
        <f t="shared" si="398"/>
        <v>0.80845514318317668</v>
      </c>
      <c r="F12676" s="11">
        <f t="shared" si="397"/>
        <v>0.39588343692413408</v>
      </c>
    </row>
    <row r="12677" spans="1:6">
      <c r="A12677" s="12" t="s">
        <v>12759</v>
      </c>
      <c r="B12677" s="12">
        <v>2</v>
      </c>
      <c r="C12677">
        <v>1</v>
      </c>
      <c r="D12677">
        <f>SUM($B$2:B12677)</f>
        <v>89270</v>
      </c>
      <c r="E12677" s="3">
        <f t="shared" si="398"/>
        <v>0.80847325617200094</v>
      </c>
      <c r="F12677" s="11">
        <f t="shared" si="397"/>
        <v>0.39591467033138644</v>
      </c>
    </row>
    <row r="12678" spans="1:6">
      <c r="A12678" s="12" t="s">
        <v>12760</v>
      </c>
      <c r="B12678" s="12">
        <v>2</v>
      </c>
      <c r="C12678">
        <v>1</v>
      </c>
      <c r="D12678">
        <f>SUM($B$2:B12678)</f>
        <v>89272</v>
      </c>
      <c r="E12678" s="3">
        <f t="shared" si="398"/>
        <v>0.8084913691608252</v>
      </c>
      <c r="F12678" s="11">
        <f t="shared" si="397"/>
        <v>0.39594590373863886</v>
      </c>
    </row>
    <row r="12679" spans="1:6">
      <c r="A12679" s="12" t="s">
        <v>12761</v>
      </c>
      <c r="B12679" s="12">
        <v>2</v>
      </c>
      <c r="C12679">
        <v>1</v>
      </c>
      <c r="D12679">
        <f>SUM($B$2:B12679)</f>
        <v>89274</v>
      </c>
      <c r="E12679" s="3">
        <f t="shared" si="398"/>
        <v>0.80850948214964946</v>
      </c>
      <c r="F12679" s="11">
        <f t="shared" si="397"/>
        <v>0.39597713714589122</v>
      </c>
    </row>
    <row r="12680" spans="1:6">
      <c r="A12680" s="12" t="s">
        <v>12762</v>
      </c>
      <c r="B12680" s="12">
        <v>2</v>
      </c>
      <c r="C12680">
        <v>1</v>
      </c>
      <c r="D12680">
        <f>SUM($B$2:B12680)</f>
        <v>89276</v>
      </c>
      <c r="E12680" s="3">
        <f t="shared" si="398"/>
        <v>0.80852759513847383</v>
      </c>
      <c r="F12680" s="11">
        <f t="shared" si="397"/>
        <v>0.39600837055314364</v>
      </c>
    </row>
    <row r="12681" spans="1:6">
      <c r="A12681" s="12" t="s">
        <v>12763</v>
      </c>
      <c r="B12681" s="12">
        <v>2</v>
      </c>
      <c r="C12681">
        <v>1</v>
      </c>
      <c r="D12681">
        <f>SUM($B$2:B12681)</f>
        <v>89278</v>
      </c>
      <c r="E12681" s="3">
        <f t="shared" si="398"/>
        <v>0.80854570812729809</v>
      </c>
      <c r="F12681" s="11">
        <f t="shared" si="397"/>
        <v>0.39603960396039606</v>
      </c>
    </row>
    <row r="12682" spans="1:6">
      <c r="A12682" s="12" t="s">
        <v>12764</v>
      </c>
      <c r="B12682" s="12">
        <v>2</v>
      </c>
      <c r="C12682">
        <v>1</v>
      </c>
      <c r="D12682">
        <f>SUM($B$2:B12682)</f>
        <v>89280</v>
      </c>
      <c r="E12682" s="3">
        <f t="shared" si="398"/>
        <v>0.80856382111612235</v>
      </c>
      <c r="F12682" s="11">
        <f t="shared" si="397"/>
        <v>0.39607083736764842</v>
      </c>
    </row>
    <row r="12683" spans="1:6">
      <c r="A12683" s="12" t="s">
        <v>12765</v>
      </c>
      <c r="B12683" s="12">
        <v>2</v>
      </c>
      <c r="C12683">
        <v>1</v>
      </c>
      <c r="D12683">
        <f>SUM($B$2:B12683)</f>
        <v>89282</v>
      </c>
      <c r="E12683" s="3">
        <f t="shared" si="398"/>
        <v>0.80858193410494661</v>
      </c>
      <c r="F12683" s="11">
        <f t="shared" si="397"/>
        <v>0.39610207077490084</v>
      </c>
    </row>
    <row r="12684" spans="1:6">
      <c r="A12684" s="12" t="s">
        <v>12766</v>
      </c>
      <c r="B12684" s="12">
        <v>2</v>
      </c>
      <c r="C12684">
        <v>1</v>
      </c>
      <c r="D12684">
        <f>SUM($B$2:B12684)</f>
        <v>89284</v>
      </c>
      <c r="E12684" s="3">
        <f t="shared" si="398"/>
        <v>0.80860004709377098</v>
      </c>
      <c r="F12684" s="11">
        <f t="shared" si="397"/>
        <v>0.39613330418215326</v>
      </c>
    </row>
    <row r="12685" spans="1:6">
      <c r="A12685" s="12" t="s">
        <v>12767</v>
      </c>
      <c r="B12685" s="12">
        <v>2</v>
      </c>
      <c r="C12685">
        <v>1</v>
      </c>
      <c r="D12685">
        <f>SUM($B$2:B12685)</f>
        <v>89286</v>
      </c>
      <c r="E12685" s="3">
        <f t="shared" si="398"/>
        <v>0.80861816008259524</v>
      </c>
      <c r="F12685" s="11">
        <f t="shared" si="397"/>
        <v>0.39616453758940562</v>
      </c>
    </row>
    <row r="12686" spans="1:6">
      <c r="A12686" s="12" t="s">
        <v>12768</v>
      </c>
      <c r="B12686" s="12">
        <v>2</v>
      </c>
      <c r="C12686">
        <v>1</v>
      </c>
      <c r="D12686">
        <f>SUM($B$2:B12686)</f>
        <v>89288</v>
      </c>
      <c r="E12686" s="3">
        <f t="shared" si="398"/>
        <v>0.8086362730714195</v>
      </c>
      <c r="F12686" s="11">
        <f t="shared" si="397"/>
        <v>0.39619577099665804</v>
      </c>
    </row>
    <row r="12687" spans="1:6">
      <c r="A12687" s="12" t="s">
        <v>12769</v>
      </c>
      <c r="B12687" s="12">
        <v>2</v>
      </c>
      <c r="C12687">
        <v>1</v>
      </c>
      <c r="D12687">
        <f>SUM($B$2:B12687)</f>
        <v>89290</v>
      </c>
      <c r="E12687" s="3">
        <f t="shared" si="398"/>
        <v>0.80865438606024376</v>
      </c>
      <c r="F12687" s="11">
        <f t="shared" si="397"/>
        <v>0.3962270044039104</v>
      </c>
    </row>
    <row r="12688" spans="1:6">
      <c r="A12688" s="12" t="s">
        <v>12770</v>
      </c>
      <c r="B12688" s="12">
        <v>2</v>
      </c>
      <c r="C12688">
        <v>1</v>
      </c>
      <c r="D12688">
        <f>SUM($B$2:B12688)</f>
        <v>89292</v>
      </c>
      <c r="E12688" s="3">
        <f t="shared" si="398"/>
        <v>0.80867249904906813</v>
      </c>
      <c r="F12688" s="11">
        <f t="shared" ref="F12688:F12751" si="399">MATCH(A12688,$A$2:$A$32018,0)/32017</f>
        <v>0.39625823781116282</v>
      </c>
    </row>
    <row r="12689" spans="1:6">
      <c r="A12689" s="12" t="s">
        <v>12771</v>
      </c>
      <c r="B12689" s="12">
        <v>2</v>
      </c>
      <c r="C12689">
        <v>1</v>
      </c>
      <c r="D12689">
        <f>SUM($B$2:B12689)</f>
        <v>89294</v>
      </c>
      <c r="E12689" s="3">
        <f t="shared" si="398"/>
        <v>0.80869061203789239</v>
      </c>
      <c r="F12689" s="11">
        <f t="shared" si="399"/>
        <v>0.39628947121841523</v>
      </c>
    </row>
    <row r="12690" spans="1:6">
      <c r="A12690" s="12" t="s">
        <v>12772</v>
      </c>
      <c r="B12690" s="12">
        <v>2</v>
      </c>
      <c r="C12690">
        <v>1</v>
      </c>
      <c r="D12690">
        <f>SUM($B$2:B12690)</f>
        <v>89296</v>
      </c>
      <c r="E12690" s="3">
        <f t="shared" si="398"/>
        <v>0.80870872502671665</v>
      </c>
      <c r="F12690" s="11">
        <f t="shared" si="399"/>
        <v>0.3963207046256676</v>
      </c>
    </row>
    <row r="12691" spans="1:6">
      <c r="A12691" s="12" t="s">
        <v>12773</v>
      </c>
      <c r="B12691" s="12">
        <v>2</v>
      </c>
      <c r="C12691">
        <v>1</v>
      </c>
      <c r="D12691">
        <f>SUM($B$2:B12691)</f>
        <v>89298</v>
      </c>
      <c r="E12691" s="3">
        <f t="shared" si="398"/>
        <v>0.80872683801554091</v>
      </c>
      <c r="F12691" s="11">
        <f t="shared" si="399"/>
        <v>0.39635193803292001</v>
      </c>
    </row>
    <row r="12692" spans="1:6">
      <c r="A12692" s="12" t="s">
        <v>12774</v>
      </c>
      <c r="B12692" s="12">
        <v>2</v>
      </c>
      <c r="C12692">
        <v>1</v>
      </c>
      <c r="D12692">
        <f>SUM($B$2:B12692)</f>
        <v>89300</v>
      </c>
      <c r="E12692" s="3">
        <f t="shared" si="398"/>
        <v>0.80874495100436528</v>
      </c>
      <c r="F12692" s="11">
        <f t="shared" si="399"/>
        <v>0.39638317144017243</v>
      </c>
    </row>
    <row r="12693" spans="1:6">
      <c r="A12693" s="12" t="s">
        <v>12775</v>
      </c>
      <c r="B12693" s="12">
        <v>2</v>
      </c>
      <c r="C12693">
        <v>1</v>
      </c>
      <c r="D12693">
        <f>SUM($B$2:B12693)</f>
        <v>89302</v>
      </c>
      <c r="E12693" s="3">
        <f t="shared" si="398"/>
        <v>0.80876306399318953</v>
      </c>
      <c r="F12693" s="11">
        <f t="shared" si="399"/>
        <v>0.39641440484742479</v>
      </c>
    </row>
    <row r="12694" spans="1:6">
      <c r="A12694" s="12" t="s">
        <v>12776</v>
      </c>
      <c r="B12694" s="12">
        <v>2</v>
      </c>
      <c r="C12694">
        <v>1</v>
      </c>
      <c r="D12694">
        <f>SUM($B$2:B12694)</f>
        <v>89304</v>
      </c>
      <c r="E12694" s="3">
        <f t="shared" si="398"/>
        <v>0.80878117698201379</v>
      </c>
      <c r="F12694" s="11">
        <f t="shared" si="399"/>
        <v>0.39644563825467721</v>
      </c>
    </row>
    <row r="12695" spans="1:6">
      <c r="A12695" s="12" t="s">
        <v>12777</v>
      </c>
      <c r="B12695" s="12">
        <v>2</v>
      </c>
      <c r="C12695">
        <v>1</v>
      </c>
      <c r="D12695">
        <f>SUM($B$2:B12695)</f>
        <v>89306</v>
      </c>
      <c r="E12695" s="3">
        <f t="shared" si="398"/>
        <v>0.80879928997083805</v>
      </c>
      <c r="F12695" s="11">
        <f t="shared" si="399"/>
        <v>0.39647687166192958</v>
      </c>
    </row>
    <row r="12696" spans="1:6">
      <c r="A12696" s="12" t="s">
        <v>12778</v>
      </c>
      <c r="B12696" s="12">
        <v>2</v>
      </c>
      <c r="C12696">
        <v>1</v>
      </c>
      <c r="D12696">
        <f>SUM($B$2:B12696)</f>
        <v>89308</v>
      </c>
      <c r="E12696" s="3">
        <f t="shared" si="398"/>
        <v>0.80881740295966242</v>
      </c>
      <c r="F12696" s="11">
        <f t="shared" si="399"/>
        <v>0.39650810506918199</v>
      </c>
    </row>
    <row r="12697" spans="1:6">
      <c r="A12697" s="12" t="s">
        <v>12779</v>
      </c>
      <c r="B12697" s="12">
        <v>2</v>
      </c>
      <c r="C12697">
        <v>1</v>
      </c>
      <c r="D12697">
        <f>SUM($B$2:B12697)</f>
        <v>89310</v>
      </c>
      <c r="E12697" s="3">
        <f t="shared" si="398"/>
        <v>0.80883551594848668</v>
      </c>
      <c r="F12697" s="11">
        <f t="shared" si="399"/>
        <v>0.39653933847643441</v>
      </c>
    </row>
    <row r="12698" spans="1:6">
      <c r="A12698" s="12" t="s">
        <v>12780</v>
      </c>
      <c r="B12698" s="12">
        <v>2</v>
      </c>
      <c r="C12698">
        <v>1</v>
      </c>
      <c r="D12698">
        <f>SUM($B$2:B12698)</f>
        <v>89312</v>
      </c>
      <c r="E12698" s="3">
        <f t="shared" si="398"/>
        <v>0.80885362893731094</v>
      </c>
      <c r="F12698" s="11">
        <f t="shared" si="399"/>
        <v>0.39657057188368677</v>
      </c>
    </row>
    <row r="12699" spans="1:6">
      <c r="A12699" s="12" t="s">
        <v>12781</v>
      </c>
      <c r="B12699" s="12">
        <v>2</v>
      </c>
      <c r="C12699">
        <v>1</v>
      </c>
      <c r="D12699">
        <f>SUM($B$2:B12699)</f>
        <v>89314</v>
      </c>
      <c r="E12699" s="3">
        <f t="shared" si="398"/>
        <v>0.8088717419261352</v>
      </c>
      <c r="F12699" s="11">
        <f t="shared" si="399"/>
        <v>0.39660180529093919</v>
      </c>
    </row>
    <row r="12700" spans="1:6">
      <c r="A12700" s="12" t="s">
        <v>12782</v>
      </c>
      <c r="B12700" s="12">
        <v>2</v>
      </c>
      <c r="C12700">
        <v>1</v>
      </c>
      <c r="D12700">
        <f>SUM($B$2:B12700)</f>
        <v>89316</v>
      </c>
      <c r="E12700" s="3">
        <f t="shared" si="398"/>
        <v>0.80888985491495957</v>
      </c>
      <c r="F12700" s="11">
        <f t="shared" si="399"/>
        <v>0.39663303869819161</v>
      </c>
    </row>
    <row r="12701" spans="1:6">
      <c r="A12701" s="12" t="s">
        <v>12783</v>
      </c>
      <c r="B12701" s="12">
        <v>2</v>
      </c>
      <c r="C12701">
        <v>1</v>
      </c>
      <c r="D12701">
        <f>SUM($B$2:B12701)</f>
        <v>89318</v>
      </c>
      <c r="E12701" s="3">
        <f t="shared" si="398"/>
        <v>0.80890796790378383</v>
      </c>
      <c r="F12701" s="11">
        <f t="shared" si="399"/>
        <v>0.39666427210544397</v>
      </c>
    </row>
    <row r="12702" spans="1:6">
      <c r="A12702" s="12" t="s">
        <v>12784</v>
      </c>
      <c r="B12702" s="12">
        <v>2</v>
      </c>
      <c r="C12702">
        <v>1</v>
      </c>
      <c r="D12702">
        <f>SUM($B$2:B12702)</f>
        <v>89320</v>
      </c>
      <c r="E12702" s="3">
        <f t="shared" si="398"/>
        <v>0.80892608089260809</v>
      </c>
      <c r="F12702" s="11">
        <f t="shared" si="399"/>
        <v>0.39669550551269639</v>
      </c>
    </row>
    <row r="12703" spans="1:6">
      <c r="A12703" s="12" t="s">
        <v>12785</v>
      </c>
      <c r="B12703" s="12">
        <v>2</v>
      </c>
      <c r="C12703">
        <v>1</v>
      </c>
      <c r="D12703">
        <f>SUM($B$2:B12703)</f>
        <v>89322</v>
      </c>
      <c r="E12703" s="3">
        <f t="shared" si="398"/>
        <v>0.80894419388143235</v>
      </c>
      <c r="F12703" s="11">
        <f t="shared" si="399"/>
        <v>0.39672673891994875</v>
      </c>
    </row>
    <row r="12704" spans="1:6">
      <c r="A12704" s="12" t="s">
        <v>12786</v>
      </c>
      <c r="B12704" s="12">
        <v>2</v>
      </c>
      <c r="C12704">
        <v>1</v>
      </c>
      <c r="D12704">
        <f>SUM($B$2:B12704)</f>
        <v>89324</v>
      </c>
      <c r="E12704" s="3">
        <f t="shared" si="398"/>
        <v>0.80896230687025661</v>
      </c>
      <c r="F12704" s="11">
        <f t="shared" si="399"/>
        <v>0.39675797232720117</v>
      </c>
    </row>
    <row r="12705" spans="1:6">
      <c r="A12705" s="12" t="s">
        <v>12787</v>
      </c>
      <c r="B12705" s="12">
        <v>2</v>
      </c>
      <c r="C12705">
        <v>1</v>
      </c>
      <c r="D12705">
        <f>SUM($B$2:B12705)</f>
        <v>89326</v>
      </c>
      <c r="E12705" s="3">
        <f t="shared" si="398"/>
        <v>0.80898041985908098</v>
      </c>
      <c r="F12705" s="11">
        <f t="shared" si="399"/>
        <v>0.39678920573445359</v>
      </c>
    </row>
    <row r="12706" spans="1:6">
      <c r="A12706" s="12" t="s">
        <v>12788</v>
      </c>
      <c r="B12706" s="12">
        <v>2</v>
      </c>
      <c r="C12706">
        <v>1</v>
      </c>
      <c r="D12706">
        <f>SUM($B$2:B12706)</f>
        <v>89328</v>
      </c>
      <c r="E12706" s="3">
        <f t="shared" si="398"/>
        <v>0.80899853284790524</v>
      </c>
      <c r="F12706" s="11">
        <f t="shared" si="399"/>
        <v>0.39682043914170595</v>
      </c>
    </row>
    <row r="12707" spans="1:6">
      <c r="A12707" s="12" t="s">
        <v>12789</v>
      </c>
      <c r="B12707" s="12">
        <v>2</v>
      </c>
      <c r="C12707">
        <v>1</v>
      </c>
      <c r="D12707">
        <f>SUM($B$2:B12707)</f>
        <v>89330</v>
      </c>
      <c r="E12707" s="3">
        <f t="shared" si="398"/>
        <v>0.8090166458367295</v>
      </c>
      <c r="F12707" s="11">
        <f t="shared" si="399"/>
        <v>0.39685167254895837</v>
      </c>
    </row>
    <row r="12708" spans="1:6">
      <c r="A12708" s="12" t="s">
        <v>12790</v>
      </c>
      <c r="B12708" s="12">
        <v>2</v>
      </c>
      <c r="C12708">
        <v>1</v>
      </c>
      <c r="D12708">
        <f>SUM($B$2:B12708)</f>
        <v>89332</v>
      </c>
      <c r="E12708" s="3">
        <f t="shared" si="398"/>
        <v>0.80903475882555376</v>
      </c>
      <c r="F12708" s="11">
        <f t="shared" si="399"/>
        <v>0.39688290595621079</v>
      </c>
    </row>
    <row r="12709" spans="1:6">
      <c r="A12709" s="12" t="s">
        <v>12791</v>
      </c>
      <c r="B12709" s="12">
        <v>2</v>
      </c>
      <c r="C12709">
        <v>1</v>
      </c>
      <c r="D12709">
        <f>SUM($B$2:B12709)</f>
        <v>89334</v>
      </c>
      <c r="E12709" s="3">
        <f t="shared" si="398"/>
        <v>0.80905287181437813</v>
      </c>
      <c r="F12709" s="11">
        <f t="shared" si="399"/>
        <v>0.39691413936346315</v>
      </c>
    </row>
    <row r="12710" spans="1:6">
      <c r="A12710" s="12" t="s">
        <v>12792</v>
      </c>
      <c r="B12710" s="12">
        <v>2</v>
      </c>
      <c r="C12710">
        <v>1</v>
      </c>
      <c r="D12710">
        <f>SUM($B$2:B12710)</f>
        <v>89336</v>
      </c>
      <c r="E12710" s="3">
        <f t="shared" si="398"/>
        <v>0.80907098480320239</v>
      </c>
      <c r="F12710" s="11">
        <f t="shared" si="399"/>
        <v>0.39694537277071557</v>
      </c>
    </row>
    <row r="12711" spans="1:6">
      <c r="A12711" s="12" t="s">
        <v>12793</v>
      </c>
      <c r="B12711" s="12">
        <v>2</v>
      </c>
      <c r="C12711">
        <v>1</v>
      </c>
      <c r="D12711">
        <f>SUM($B$2:B12711)</f>
        <v>89338</v>
      </c>
      <c r="E12711" s="3">
        <f t="shared" si="398"/>
        <v>0.80908909779202665</v>
      </c>
      <c r="F12711" s="11">
        <f t="shared" si="399"/>
        <v>0.39697660617796793</v>
      </c>
    </row>
    <row r="12712" spans="1:6">
      <c r="A12712" s="12" t="s">
        <v>12794</v>
      </c>
      <c r="B12712" s="12">
        <v>2</v>
      </c>
      <c r="C12712">
        <v>1</v>
      </c>
      <c r="D12712">
        <f>SUM($B$2:B12712)</f>
        <v>89340</v>
      </c>
      <c r="E12712" s="3">
        <f t="shared" si="398"/>
        <v>0.80910721078085091</v>
      </c>
      <c r="F12712" s="11">
        <f t="shared" si="399"/>
        <v>0.39700783958522035</v>
      </c>
    </row>
    <row r="12713" spans="1:6">
      <c r="A12713" s="12" t="s">
        <v>12795</v>
      </c>
      <c r="B12713" s="12">
        <v>2</v>
      </c>
      <c r="C12713">
        <v>1</v>
      </c>
      <c r="D12713">
        <f>SUM($B$2:B12713)</f>
        <v>89342</v>
      </c>
      <c r="E12713" s="3">
        <f t="shared" si="398"/>
        <v>0.80912532376967528</v>
      </c>
      <c r="F12713" s="11">
        <f t="shared" si="399"/>
        <v>0.39703907299247276</v>
      </c>
    </row>
    <row r="12714" spans="1:6">
      <c r="A12714" s="12" t="s">
        <v>12796</v>
      </c>
      <c r="B12714" s="12">
        <v>2</v>
      </c>
      <c r="C12714">
        <v>1</v>
      </c>
      <c r="D12714">
        <f>SUM($B$2:B12714)</f>
        <v>89344</v>
      </c>
      <c r="E12714" s="3">
        <f t="shared" si="398"/>
        <v>0.80914343675849953</v>
      </c>
      <c r="F12714" s="11">
        <f t="shared" si="399"/>
        <v>0.39707030639972513</v>
      </c>
    </row>
    <row r="12715" spans="1:6">
      <c r="A12715" s="12" t="s">
        <v>12797</v>
      </c>
      <c r="B12715" s="12">
        <v>2</v>
      </c>
      <c r="C12715">
        <v>1</v>
      </c>
      <c r="D12715">
        <f>SUM($B$2:B12715)</f>
        <v>89346</v>
      </c>
      <c r="E12715" s="3">
        <f t="shared" si="398"/>
        <v>0.80916154974732379</v>
      </c>
      <c r="F12715" s="11">
        <f t="shared" si="399"/>
        <v>0.39710153980697754</v>
      </c>
    </row>
    <row r="12716" spans="1:6">
      <c r="A12716" s="12" t="s">
        <v>12798</v>
      </c>
      <c r="B12716" s="12">
        <v>2</v>
      </c>
      <c r="C12716">
        <v>1</v>
      </c>
      <c r="D12716">
        <f>SUM($B$2:B12716)</f>
        <v>89348</v>
      </c>
      <c r="E12716" s="3">
        <f t="shared" si="398"/>
        <v>0.80917966273614805</v>
      </c>
      <c r="F12716" s="11">
        <f t="shared" si="399"/>
        <v>0.39713277321422996</v>
      </c>
    </row>
    <row r="12717" spans="1:6">
      <c r="A12717" s="12" t="s">
        <v>12799</v>
      </c>
      <c r="B12717" s="12">
        <v>2</v>
      </c>
      <c r="C12717">
        <v>1</v>
      </c>
      <c r="D12717">
        <f>SUM($B$2:B12717)</f>
        <v>89350</v>
      </c>
      <c r="E12717" s="3">
        <f t="shared" si="398"/>
        <v>0.80919777572497242</v>
      </c>
      <c r="F12717" s="11">
        <f t="shared" si="399"/>
        <v>0.39716400662148232</v>
      </c>
    </row>
    <row r="12718" spans="1:6">
      <c r="A12718" s="12" t="s">
        <v>12800</v>
      </c>
      <c r="B12718" s="12">
        <v>2</v>
      </c>
      <c r="C12718">
        <v>1</v>
      </c>
      <c r="D12718">
        <f>SUM($B$2:B12718)</f>
        <v>89352</v>
      </c>
      <c r="E12718" s="3">
        <f t="shared" si="398"/>
        <v>0.80921588871379668</v>
      </c>
      <c r="F12718" s="11">
        <f t="shared" si="399"/>
        <v>0.39719524002873474</v>
      </c>
    </row>
    <row r="12719" spans="1:6">
      <c r="A12719" s="12" t="s">
        <v>12801</v>
      </c>
      <c r="B12719" s="12">
        <v>2</v>
      </c>
      <c r="C12719">
        <v>1</v>
      </c>
      <c r="D12719">
        <f>SUM($B$2:B12719)</f>
        <v>89354</v>
      </c>
      <c r="E12719" s="3">
        <f t="shared" si="398"/>
        <v>0.80923400170262094</v>
      </c>
      <c r="F12719" s="11">
        <f t="shared" si="399"/>
        <v>0.3972264734359871</v>
      </c>
    </row>
    <row r="12720" spans="1:6">
      <c r="A12720" s="12" t="s">
        <v>12802</v>
      </c>
      <c r="B12720" s="12">
        <v>2</v>
      </c>
      <c r="C12720">
        <v>1</v>
      </c>
      <c r="D12720">
        <f>SUM($B$2:B12720)</f>
        <v>89356</v>
      </c>
      <c r="E12720" s="3">
        <f t="shared" si="398"/>
        <v>0.8092521146914452</v>
      </c>
      <c r="F12720" s="11">
        <f t="shared" si="399"/>
        <v>0.39725770684323952</v>
      </c>
    </row>
    <row r="12721" spans="1:6">
      <c r="A12721" s="12" t="s">
        <v>12803</v>
      </c>
      <c r="B12721" s="12">
        <v>2</v>
      </c>
      <c r="C12721">
        <v>1</v>
      </c>
      <c r="D12721">
        <f>SUM($B$2:B12721)</f>
        <v>89358</v>
      </c>
      <c r="E12721" s="3">
        <f t="shared" si="398"/>
        <v>0.80927022768026957</v>
      </c>
      <c r="F12721" s="11">
        <f t="shared" si="399"/>
        <v>0.39728894025049194</v>
      </c>
    </row>
    <row r="12722" spans="1:6">
      <c r="A12722" s="12" t="s">
        <v>12804</v>
      </c>
      <c r="B12722" s="12">
        <v>2</v>
      </c>
      <c r="C12722">
        <v>1</v>
      </c>
      <c r="D12722">
        <f>SUM($B$2:B12722)</f>
        <v>89360</v>
      </c>
      <c r="E12722" s="3">
        <f t="shared" si="398"/>
        <v>0.80928834066909383</v>
      </c>
      <c r="F12722" s="11">
        <f t="shared" si="399"/>
        <v>0.3973201736577443</v>
      </c>
    </row>
    <row r="12723" spans="1:6">
      <c r="A12723" s="12" t="s">
        <v>12805</v>
      </c>
      <c r="B12723" s="12">
        <v>2</v>
      </c>
      <c r="C12723">
        <v>1</v>
      </c>
      <c r="D12723">
        <f>SUM($B$2:B12723)</f>
        <v>89362</v>
      </c>
      <c r="E12723" s="3">
        <f t="shared" si="398"/>
        <v>0.80930645365791809</v>
      </c>
      <c r="F12723" s="11">
        <f t="shared" si="399"/>
        <v>0.39735140706499672</v>
      </c>
    </row>
    <row r="12724" spans="1:6">
      <c r="A12724" s="12" t="s">
        <v>12806</v>
      </c>
      <c r="B12724" s="12">
        <v>2</v>
      </c>
      <c r="C12724">
        <v>1</v>
      </c>
      <c r="D12724">
        <f>SUM($B$2:B12724)</f>
        <v>89364</v>
      </c>
      <c r="E12724" s="3">
        <f t="shared" ref="E12724:E12787" si="400">D12724/$G$1</f>
        <v>0.80932456664674235</v>
      </c>
      <c r="F12724" s="11">
        <f t="shared" si="399"/>
        <v>0.39738264047224914</v>
      </c>
    </row>
    <row r="12725" spans="1:6">
      <c r="A12725" s="12" t="s">
        <v>12807</v>
      </c>
      <c r="B12725" s="12">
        <v>2</v>
      </c>
      <c r="C12725">
        <v>1</v>
      </c>
      <c r="D12725">
        <f>SUM($B$2:B12725)</f>
        <v>89366</v>
      </c>
      <c r="E12725" s="3">
        <f t="shared" si="400"/>
        <v>0.80934267963556672</v>
      </c>
      <c r="F12725" s="11">
        <f t="shared" si="399"/>
        <v>0.3974138738795015</v>
      </c>
    </row>
    <row r="12726" spans="1:6">
      <c r="A12726" s="12" t="s">
        <v>12808</v>
      </c>
      <c r="B12726" s="12">
        <v>2</v>
      </c>
      <c r="C12726">
        <v>1</v>
      </c>
      <c r="D12726">
        <f>SUM($B$2:B12726)</f>
        <v>89368</v>
      </c>
      <c r="E12726" s="3">
        <f t="shared" si="400"/>
        <v>0.80936079262439098</v>
      </c>
      <c r="F12726" s="11">
        <f t="shared" si="399"/>
        <v>0.39744510728675392</v>
      </c>
    </row>
    <row r="12727" spans="1:6">
      <c r="A12727" s="12" t="s">
        <v>12809</v>
      </c>
      <c r="B12727" s="12">
        <v>2</v>
      </c>
      <c r="C12727">
        <v>1</v>
      </c>
      <c r="D12727">
        <f>SUM($B$2:B12727)</f>
        <v>89370</v>
      </c>
      <c r="E12727" s="3">
        <f t="shared" si="400"/>
        <v>0.80937890561321524</v>
      </c>
      <c r="F12727" s="11">
        <f t="shared" si="399"/>
        <v>0.39747634069400634</v>
      </c>
    </row>
    <row r="12728" spans="1:6">
      <c r="A12728" s="12" t="s">
        <v>12810</v>
      </c>
      <c r="B12728" s="12">
        <v>2</v>
      </c>
      <c r="C12728">
        <v>1</v>
      </c>
      <c r="D12728">
        <f>SUM($B$2:B12728)</f>
        <v>89372</v>
      </c>
      <c r="E12728" s="3">
        <f t="shared" si="400"/>
        <v>0.8093970186020395</v>
      </c>
      <c r="F12728" s="11">
        <f t="shared" si="399"/>
        <v>0.3975075741012587</v>
      </c>
    </row>
    <row r="12729" spans="1:6">
      <c r="A12729" s="12" t="s">
        <v>12811</v>
      </c>
      <c r="B12729" s="12">
        <v>2</v>
      </c>
      <c r="C12729">
        <v>1</v>
      </c>
      <c r="D12729">
        <f>SUM($B$2:B12729)</f>
        <v>89374</v>
      </c>
      <c r="E12729" s="3">
        <f t="shared" si="400"/>
        <v>0.80941513159086376</v>
      </c>
      <c r="F12729" s="11">
        <f t="shared" si="399"/>
        <v>0.39753880750851112</v>
      </c>
    </row>
    <row r="12730" spans="1:6">
      <c r="A12730" s="12" t="s">
        <v>12812</v>
      </c>
      <c r="B12730" s="12">
        <v>2</v>
      </c>
      <c r="C12730">
        <v>1</v>
      </c>
      <c r="D12730">
        <f>SUM($B$2:B12730)</f>
        <v>89376</v>
      </c>
      <c r="E12730" s="3">
        <f t="shared" si="400"/>
        <v>0.80943324457968813</v>
      </c>
      <c r="F12730" s="11">
        <f t="shared" si="399"/>
        <v>0.39757004091576348</v>
      </c>
    </row>
    <row r="12731" spans="1:6">
      <c r="A12731" s="12" t="s">
        <v>12813</v>
      </c>
      <c r="B12731" s="12">
        <v>2</v>
      </c>
      <c r="C12731">
        <v>1</v>
      </c>
      <c r="D12731">
        <f>SUM($B$2:B12731)</f>
        <v>89378</v>
      </c>
      <c r="E12731" s="3">
        <f t="shared" si="400"/>
        <v>0.80945135756851239</v>
      </c>
      <c r="F12731" s="11">
        <f t="shared" si="399"/>
        <v>0.3976012743230159</v>
      </c>
    </row>
    <row r="12732" spans="1:6">
      <c r="A12732" s="12" t="s">
        <v>12814</v>
      </c>
      <c r="B12732" s="12">
        <v>2</v>
      </c>
      <c r="C12732">
        <v>1</v>
      </c>
      <c r="D12732">
        <f>SUM($B$2:B12732)</f>
        <v>89380</v>
      </c>
      <c r="E12732" s="3">
        <f t="shared" si="400"/>
        <v>0.80946947055733665</v>
      </c>
      <c r="F12732" s="11">
        <f t="shared" si="399"/>
        <v>0.39763250773026831</v>
      </c>
    </row>
    <row r="12733" spans="1:6">
      <c r="A12733" s="12" t="s">
        <v>12815</v>
      </c>
      <c r="B12733" s="12">
        <v>2</v>
      </c>
      <c r="C12733">
        <v>1</v>
      </c>
      <c r="D12733">
        <f>SUM($B$2:B12733)</f>
        <v>89382</v>
      </c>
      <c r="E12733" s="3">
        <f t="shared" si="400"/>
        <v>0.8094875835461609</v>
      </c>
      <c r="F12733" s="11">
        <f t="shared" si="399"/>
        <v>0.39766374113752068</v>
      </c>
    </row>
    <row r="12734" spans="1:6">
      <c r="A12734" s="12" t="s">
        <v>12816</v>
      </c>
      <c r="B12734" s="12">
        <v>2</v>
      </c>
      <c r="C12734">
        <v>1</v>
      </c>
      <c r="D12734">
        <f>SUM($B$2:B12734)</f>
        <v>89384</v>
      </c>
      <c r="E12734" s="3">
        <f t="shared" si="400"/>
        <v>0.80950569653498528</v>
      </c>
      <c r="F12734" s="11">
        <f t="shared" si="399"/>
        <v>0.39769497454477309</v>
      </c>
    </row>
    <row r="12735" spans="1:6">
      <c r="A12735" s="12" t="s">
        <v>12817</v>
      </c>
      <c r="B12735" s="12">
        <v>2</v>
      </c>
      <c r="C12735">
        <v>1</v>
      </c>
      <c r="D12735">
        <f>SUM($B$2:B12735)</f>
        <v>89386</v>
      </c>
      <c r="E12735" s="3">
        <f t="shared" si="400"/>
        <v>0.80952380952380953</v>
      </c>
      <c r="F12735" s="11">
        <f t="shared" si="399"/>
        <v>0.39772620795202551</v>
      </c>
    </row>
    <row r="12736" spans="1:6">
      <c r="A12736" s="12" t="s">
        <v>12818</v>
      </c>
      <c r="B12736" s="12">
        <v>2</v>
      </c>
      <c r="C12736">
        <v>1</v>
      </c>
      <c r="D12736">
        <f>SUM($B$2:B12736)</f>
        <v>89388</v>
      </c>
      <c r="E12736" s="3">
        <f t="shared" si="400"/>
        <v>0.80954192251263379</v>
      </c>
      <c r="F12736" s="11">
        <f t="shared" si="399"/>
        <v>0.39775744135927787</v>
      </c>
    </row>
    <row r="12737" spans="1:6">
      <c r="A12737" s="12" t="s">
        <v>12819</v>
      </c>
      <c r="B12737" s="12">
        <v>2</v>
      </c>
      <c r="C12737">
        <v>1</v>
      </c>
      <c r="D12737">
        <f>SUM($B$2:B12737)</f>
        <v>89390</v>
      </c>
      <c r="E12737" s="3">
        <f t="shared" si="400"/>
        <v>0.80956003550145805</v>
      </c>
      <c r="F12737" s="11">
        <f t="shared" si="399"/>
        <v>0.39778867476653029</v>
      </c>
    </row>
    <row r="12738" spans="1:6">
      <c r="A12738" s="12" t="s">
        <v>12820</v>
      </c>
      <c r="B12738" s="12">
        <v>2</v>
      </c>
      <c r="C12738">
        <v>1</v>
      </c>
      <c r="D12738">
        <f>SUM($B$2:B12738)</f>
        <v>89392</v>
      </c>
      <c r="E12738" s="3">
        <f t="shared" si="400"/>
        <v>0.80957814849028242</v>
      </c>
      <c r="F12738" s="11">
        <f t="shared" si="399"/>
        <v>0.39781990817378265</v>
      </c>
    </row>
    <row r="12739" spans="1:6">
      <c r="A12739" s="12" t="s">
        <v>12821</v>
      </c>
      <c r="B12739" s="12">
        <v>2</v>
      </c>
      <c r="C12739">
        <v>1</v>
      </c>
      <c r="D12739">
        <f>SUM($B$2:B12739)</f>
        <v>89394</v>
      </c>
      <c r="E12739" s="3">
        <f t="shared" si="400"/>
        <v>0.80959626147910668</v>
      </c>
      <c r="F12739" s="11">
        <f t="shared" si="399"/>
        <v>0.39785114158103507</v>
      </c>
    </row>
    <row r="12740" spans="1:6">
      <c r="A12740" s="12" t="s">
        <v>12822</v>
      </c>
      <c r="B12740" s="12">
        <v>2</v>
      </c>
      <c r="C12740">
        <v>1</v>
      </c>
      <c r="D12740">
        <f>SUM($B$2:B12740)</f>
        <v>89396</v>
      </c>
      <c r="E12740" s="3">
        <f t="shared" si="400"/>
        <v>0.80961437446793094</v>
      </c>
      <c r="F12740" s="11">
        <f t="shared" si="399"/>
        <v>0.39788237498828749</v>
      </c>
    </row>
    <row r="12741" spans="1:6">
      <c r="A12741" s="12" t="s">
        <v>12823</v>
      </c>
      <c r="B12741" s="12">
        <v>2</v>
      </c>
      <c r="C12741">
        <v>1</v>
      </c>
      <c r="D12741">
        <f>SUM($B$2:B12741)</f>
        <v>89398</v>
      </c>
      <c r="E12741" s="3">
        <f t="shared" si="400"/>
        <v>0.8096324874567552</v>
      </c>
      <c r="F12741" s="11">
        <f t="shared" si="399"/>
        <v>0.39791360839553985</v>
      </c>
    </row>
    <row r="12742" spans="1:6">
      <c r="A12742" s="12" t="s">
        <v>12824</v>
      </c>
      <c r="B12742" s="12">
        <v>2</v>
      </c>
      <c r="C12742">
        <v>1</v>
      </c>
      <c r="D12742">
        <f>SUM($B$2:B12742)</f>
        <v>89400</v>
      </c>
      <c r="E12742" s="3">
        <f t="shared" si="400"/>
        <v>0.80965060044557957</v>
      </c>
      <c r="F12742" s="11">
        <f t="shared" si="399"/>
        <v>0.39794484180279227</v>
      </c>
    </row>
    <row r="12743" spans="1:6">
      <c r="A12743" s="12" t="s">
        <v>12825</v>
      </c>
      <c r="B12743" s="12">
        <v>2</v>
      </c>
      <c r="C12743">
        <v>1</v>
      </c>
      <c r="D12743">
        <f>SUM($B$2:B12743)</f>
        <v>89402</v>
      </c>
      <c r="E12743" s="3">
        <f t="shared" si="400"/>
        <v>0.80966871343440383</v>
      </c>
      <c r="F12743" s="11">
        <f t="shared" si="399"/>
        <v>0.39797607521004469</v>
      </c>
    </row>
    <row r="12744" spans="1:6">
      <c r="A12744" s="12" t="s">
        <v>12826</v>
      </c>
      <c r="B12744" s="12">
        <v>2</v>
      </c>
      <c r="C12744">
        <v>1</v>
      </c>
      <c r="D12744">
        <f>SUM($B$2:B12744)</f>
        <v>89404</v>
      </c>
      <c r="E12744" s="3">
        <f t="shared" si="400"/>
        <v>0.80968682642322809</v>
      </c>
      <c r="F12744" s="11">
        <f t="shared" si="399"/>
        <v>0.39800730861729705</v>
      </c>
    </row>
    <row r="12745" spans="1:6">
      <c r="A12745" s="12" t="s">
        <v>12827</v>
      </c>
      <c r="B12745" s="12">
        <v>2</v>
      </c>
      <c r="C12745">
        <v>1</v>
      </c>
      <c r="D12745">
        <f>SUM($B$2:B12745)</f>
        <v>89406</v>
      </c>
      <c r="E12745" s="3">
        <f t="shared" si="400"/>
        <v>0.80970493941205235</v>
      </c>
      <c r="F12745" s="11">
        <f t="shared" si="399"/>
        <v>0.39803854202454947</v>
      </c>
    </row>
    <row r="12746" spans="1:6">
      <c r="A12746" s="12" t="s">
        <v>12828</v>
      </c>
      <c r="B12746" s="12">
        <v>2</v>
      </c>
      <c r="C12746">
        <v>1</v>
      </c>
      <c r="D12746">
        <f>SUM($B$2:B12746)</f>
        <v>89408</v>
      </c>
      <c r="E12746" s="3">
        <f t="shared" si="400"/>
        <v>0.80972305240087672</v>
      </c>
      <c r="F12746" s="11">
        <f t="shared" si="399"/>
        <v>0.39806977543180183</v>
      </c>
    </row>
    <row r="12747" spans="1:6">
      <c r="A12747" s="12" t="s">
        <v>12829</v>
      </c>
      <c r="B12747" s="12">
        <v>2</v>
      </c>
      <c r="C12747">
        <v>1</v>
      </c>
      <c r="D12747">
        <f>SUM($B$2:B12747)</f>
        <v>89410</v>
      </c>
      <c r="E12747" s="3">
        <f t="shared" si="400"/>
        <v>0.80974116538970098</v>
      </c>
      <c r="F12747" s="11">
        <f t="shared" si="399"/>
        <v>0.39810100883905425</v>
      </c>
    </row>
    <row r="12748" spans="1:6">
      <c r="A12748" s="12" t="s">
        <v>12830</v>
      </c>
      <c r="B12748" s="12">
        <v>2</v>
      </c>
      <c r="C12748">
        <v>1</v>
      </c>
      <c r="D12748">
        <f>SUM($B$2:B12748)</f>
        <v>89412</v>
      </c>
      <c r="E12748" s="3">
        <f t="shared" si="400"/>
        <v>0.80975927837852524</v>
      </c>
      <c r="F12748" s="11">
        <f t="shared" si="399"/>
        <v>0.39813224224630667</v>
      </c>
    </row>
    <row r="12749" spans="1:6">
      <c r="A12749" s="12" t="s">
        <v>12831</v>
      </c>
      <c r="B12749" s="12">
        <v>2</v>
      </c>
      <c r="C12749">
        <v>1</v>
      </c>
      <c r="D12749">
        <f>SUM($B$2:B12749)</f>
        <v>89414</v>
      </c>
      <c r="E12749" s="3">
        <f t="shared" si="400"/>
        <v>0.8097773913673495</v>
      </c>
      <c r="F12749" s="11">
        <f t="shared" si="399"/>
        <v>0.39816347565355903</v>
      </c>
    </row>
    <row r="12750" spans="1:6">
      <c r="A12750" s="12" t="s">
        <v>12832</v>
      </c>
      <c r="B12750" s="12">
        <v>2</v>
      </c>
      <c r="C12750">
        <v>1</v>
      </c>
      <c r="D12750">
        <f>SUM($B$2:B12750)</f>
        <v>89416</v>
      </c>
      <c r="E12750" s="3">
        <f t="shared" si="400"/>
        <v>0.80979550435617387</v>
      </c>
      <c r="F12750" s="11">
        <f t="shared" si="399"/>
        <v>0.39819470906081145</v>
      </c>
    </row>
    <row r="12751" spans="1:6">
      <c r="A12751" s="12" t="s">
        <v>12833</v>
      </c>
      <c r="B12751" s="12">
        <v>2</v>
      </c>
      <c r="C12751">
        <v>1</v>
      </c>
      <c r="D12751">
        <f>SUM($B$2:B12751)</f>
        <v>89418</v>
      </c>
      <c r="E12751" s="3">
        <f t="shared" si="400"/>
        <v>0.80981361734499813</v>
      </c>
      <c r="F12751" s="11">
        <f t="shared" si="399"/>
        <v>0.39822594246806386</v>
      </c>
    </row>
    <row r="12752" spans="1:6">
      <c r="A12752" s="12" t="s">
        <v>12834</v>
      </c>
      <c r="B12752" s="12">
        <v>2</v>
      </c>
      <c r="C12752">
        <v>1</v>
      </c>
      <c r="D12752">
        <f>SUM($B$2:B12752)</f>
        <v>89420</v>
      </c>
      <c r="E12752" s="3">
        <f t="shared" si="400"/>
        <v>0.80983173033382239</v>
      </c>
      <c r="F12752" s="11">
        <f t="shared" ref="F12752:F12815" si="401">MATCH(A12752,$A$2:$A$32018,0)/32017</f>
        <v>0.39825717587531623</v>
      </c>
    </row>
    <row r="12753" spans="1:6">
      <c r="A12753" s="12" t="s">
        <v>12835</v>
      </c>
      <c r="B12753" s="12">
        <v>2</v>
      </c>
      <c r="C12753">
        <v>1</v>
      </c>
      <c r="D12753">
        <f>SUM($B$2:B12753)</f>
        <v>89422</v>
      </c>
      <c r="E12753" s="3">
        <f t="shared" si="400"/>
        <v>0.80984984332264665</v>
      </c>
      <c r="F12753" s="11">
        <f t="shared" si="401"/>
        <v>0.39828840928256865</v>
      </c>
    </row>
    <row r="12754" spans="1:6">
      <c r="A12754" s="12" t="s">
        <v>12836</v>
      </c>
      <c r="B12754" s="12">
        <v>2</v>
      </c>
      <c r="C12754">
        <v>1</v>
      </c>
      <c r="D12754">
        <f>SUM($B$2:B12754)</f>
        <v>89424</v>
      </c>
      <c r="E12754" s="3">
        <f t="shared" si="400"/>
        <v>0.8098679563114709</v>
      </c>
      <c r="F12754" s="11">
        <f t="shared" si="401"/>
        <v>0.39831964268982101</v>
      </c>
    </row>
    <row r="12755" spans="1:6">
      <c r="A12755" s="12" t="s">
        <v>12837</v>
      </c>
      <c r="B12755" s="12">
        <v>2</v>
      </c>
      <c r="C12755">
        <v>1</v>
      </c>
      <c r="D12755">
        <f>SUM($B$2:B12755)</f>
        <v>89426</v>
      </c>
      <c r="E12755" s="3">
        <f t="shared" si="400"/>
        <v>0.80988606930029527</v>
      </c>
      <c r="F12755" s="11">
        <f t="shared" si="401"/>
        <v>0.39835087609707343</v>
      </c>
    </row>
    <row r="12756" spans="1:6">
      <c r="A12756" s="12" t="s">
        <v>12838</v>
      </c>
      <c r="B12756" s="12">
        <v>2</v>
      </c>
      <c r="C12756">
        <v>1</v>
      </c>
      <c r="D12756">
        <f>SUM($B$2:B12756)</f>
        <v>89428</v>
      </c>
      <c r="E12756" s="3">
        <f t="shared" si="400"/>
        <v>0.80990418228911953</v>
      </c>
      <c r="F12756" s="11">
        <f t="shared" si="401"/>
        <v>0.39838210950432584</v>
      </c>
    </row>
    <row r="12757" spans="1:6">
      <c r="A12757" s="12" t="s">
        <v>12839</v>
      </c>
      <c r="B12757" s="12">
        <v>2</v>
      </c>
      <c r="C12757">
        <v>1</v>
      </c>
      <c r="D12757">
        <f>SUM($B$2:B12757)</f>
        <v>89430</v>
      </c>
      <c r="E12757" s="3">
        <f t="shared" si="400"/>
        <v>0.80992229527794379</v>
      </c>
      <c r="F12757" s="11">
        <f t="shared" si="401"/>
        <v>0.39841334291157821</v>
      </c>
    </row>
    <row r="12758" spans="1:6">
      <c r="A12758" s="12" t="s">
        <v>12840</v>
      </c>
      <c r="B12758" s="12">
        <v>2</v>
      </c>
      <c r="C12758">
        <v>1</v>
      </c>
      <c r="D12758">
        <f>SUM($B$2:B12758)</f>
        <v>89432</v>
      </c>
      <c r="E12758" s="3">
        <f t="shared" si="400"/>
        <v>0.80994040826676805</v>
      </c>
      <c r="F12758" s="11">
        <f t="shared" si="401"/>
        <v>0.39844457631883062</v>
      </c>
    </row>
    <row r="12759" spans="1:6">
      <c r="A12759" s="12" t="s">
        <v>12841</v>
      </c>
      <c r="B12759" s="12">
        <v>2</v>
      </c>
      <c r="C12759">
        <v>1</v>
      </c>
      <c r="D12759">
        <f>SUM($B$2:B12759)</f>
        <v>89434</v>
      </c>
      <c r="E12759" s="3">
        <f t="shared" si="400"/>
        <v>0.80995852125559242</v>
      </c>
      <c r="F12759" s="11">
        <f t="shared" si="401"/>
        <v>0.39847580972608304</v>
      </c>
    </row>
    <row r="12760" spans="1:6">
      <c r="A12760" s="12" t="s">
        <v>12842</v>
      </c>
      <c r="B12760" s="12">
        <v>2</v>
      </c>
      <c r="C12760">
        <v>1</v>
      </c>
      <c r="D12760">
        <f>SUM($B$2:B12760)</f>
        <v>89436</v>
      </c>
      <c r="E12760" s="3">
        <f t="shared" si="400"/>
        <v>0.80997663424441668</v>
      </c>
      <c r="F12760" s="11">
        <f t="shared" si="401"/>
        <v>0.3985070431333354</v>
      </c>
    </row>
    <row r="12761" spans="1:6">
      <c r="A12761" s="13" t="s">
        <v>12843</v>
      </c>
      <c r="B12761" s="12">
        <v>2</v>
      </c>
      <c r="C12761">
        <v>1</v>
      </c>
      <c r="D12761">
        <f>SUM($B$2:B12761)</f>
        <v>89438</v>
      </c>
      <c r="E12761" s="3">
        <f t="shared" si="400"/>
        <v>0.80999474723324094</v>
      </c>
      <c r="F12761" s="11">
        <f t="shared" si="401"/>
        <v>0.39853827654058782</v>
      </c>
    </row>
    <row r="12762" spans="1:6">
      <c r="A12762" s="12" t="s">
        <v>12844</v>
      </c>
      <c r="B12762" s="12">
        <v>2</v>
      </c>
      <c r="C12762">
        <v>1</v>
      </c>
      <c r="D12762">
        <f>SUM($B$2:B12762)</f>
        <v>89440</v>
      </c>
      <c r="E12762" s="3">
        <f t="shared" si="400"/>
        <v>0.8100128602220652</v>
      </c>
      <c r="F12762" s="11">
        <f t="shared" si="401"/>
        <v>0.39856950994784018</v>
      </c>
    </row>
    <row r="12763" spans="1:6">
      <c r="A12763" s="12" t="s">
        <v>12845</v>
      </c>
      <c r="B12763" s="12">
        <v>2</v>
      </c>
      <c r="C12763">
        <v>1</v>
      </c>
      <c r="D12763">
        <f>SUM($B$2:B12763)</f>
        <v>89442</v>
      </c>
      <c r="E12763" s="3">
        <f t="shared" si="400"/>
        <v>0.81003097321088957</v>
      </c>
      <c r="F12763" s="11">
        <f t="shared" si="401"/>
        <v>0.3986007433550926</v>
      </c>
    </row>
    <row r="12764" spans="1:6">
      <c r="A12764" s="12" t="s">
        <v>12846</v>
      </c>
      <c r="B12764" s="12">
        <v>2</v>
      </c>
      <c r="C12764">
        <v>1</v>
      </c>
      <c r="D12764">
        <f>SUM($B$2:B12764)</f>
        <v>89444</v>
      </c>
      <c r="E12764" s="3">
        <f t="shared" si="400"/>
        <v>0.81004908619971383</v>
      </c>
      <c r="F12764" s="11">
        <f t="shared" si="401"/>
        <v>0.39863197676234502</v>
      </c>
    </row>
    <row r="12765" spans="1:6">
      <c r="A12765" s="13" t="s">
        <v>12847</v>
      </c>
      <c r="B12765" s="12">
        <v>2</v>
      </c>
      <c r="C12765">
        <v>1</v>
      </c>
      <c r="D12765">
        <f>SUM($B$2:B12765)</f>
        <v>89446</v>
      </c>
      <c r="E12765" s="3">
        <f t="shared" si="400"/>
        <v>0.81006719918853809</v>
      </c>
      <c r="F12765" s="11">
        <f t="shared" si="401"/>
        <v>0.39866321016959738</v>
      </c>
    </row>
    <row r="12766" spans="1:6">
      <c r="A12766" s="12" t="s">
        <v>12848</v>
      </c>
      <c r="B12766" s="12">
        <v>2</v>
      </c>
      <c r="C12766">
        <v>1</v>
      </c>
      <c r="D12766">
        <f>SUM($B$2:B12766)</f>
        <v>89448</v>
      </c>
      <c r="E12766" s="3">
        <f t="shared" si="400"/>
        <v>0.81008531217736235</v>
      </c>
      <c r="F12766" s="11">
        <f t="shared" si="401"/>
        <v>0.3986944435768498</v>
      </c>
    </row>
    <row r="12767" spans="1:6">
      <c r="A12767" s="12" t="s">
        <v>12849</v>
      </c>
      <c r="B12767" s="12">
        <v>2</v>
      </c>
      <c r="C12767">
        <v>1</v>
      </c>
      <c r="D12767">
        <f>SUM($B$2:B12767)</f>
        <v>89450</v>
      </c>
      <c r="E12767" s="3">
        <f t="shared" si="400"/>
        <v>0.81010342516618672</v>
      </c>
      <c r="F12767" s="11">
        <f t="shared" si="401"/>
        <v>0.39872567698410222</v>
      </c>
    </row>
    <row r="12768" spans="1:6">
      <c r="A12768" s="12" t="s">
        <v>12850</v>
      </c>
      <c r="B12768" s="12">
        <v>2</v>
      </c>
      <c r="C12768">
        <v>1</v>
      </c>
      <c r="D12768">
        <f>SUM($B$2:B12768)</f>
        <v>89452</v>
      </c>
      <c r="E12768" s="3">
        <f t="shared" si="400"/>
        <v>0.81012153815501098</v>
      </c>
      <c r="F12768" s="11">
        <f t="shared" si="401"/>
        <v>0.39875691039135458</v>
      </c>
    </row>
    <row r="12769" spans="1:6">
      <c r="A12769" s="12" t="s">
        <v>12851</v>
      </c>
      <c r="B12769" s="12">
        <v>2</v>
      </c>
      <c r="C12769">
        <v>1</v>
      </c>
      <c r="D12769">
        <f>SUM($B$2:B12769)</f>
        <v>89454</v>
      </c>
      <c r="E12769" s="3">
        <f t="shared" si="400"/>
        <v>0.81013965114383524</v>
      </c>
      <c r="F12769" s="11">
        <f t="shared" si="401"/>
        <v>0.398788143798607</v>
      </c>
    </row>
    <row r="12770" spans="1:6">
      <c r="A12770" s="12" t="s">
        <v>12852</v>
      </c>
      <c r="B12770" s="12">
        <v>2</v>
      </c>
      <c r="C12770">
        <v>1</v>
      </c>
      <c r="D12770">
        <f>SUM($B$2:B12770)</f>
        <v>89456</v>
      </c>
      <c r="E12770" s="3">
        <f t="shared" si="400"/>
        <v>0.8101577641326595</v>
      </c>
      <c r="F12770" s="11">
        <f t="shared" si="401"/>
        <v>0.39881937720585936</v>
      </c>
    </row>
    <row r="12771" spans="1:6">
      <c r="A12771" s="12" t="s">
        <v>12853</v>
      </c>
      <c r="B12771" s="12">
        <v>2</v>
      </c>
      <c r="C12771">
        <v>1</v>
      </c>
      <c r="D12771">
        <f>SUM($B$2:B12771)</f>
        <v>89458</v>
      </c>
      <c r="E12771" s="3">
        <f t="shared" si="400"/>
        <v>0.81017587712148387</v>
      </c>
      <c r="F12771" s="11">
        <f t="shared" si="401"/>
        <v>0.39885061061311178</v>
      </c>
    </row>
    <row r="12772" spans="1:6">
      <c r="A12772" s="12" t="s">
        <v>12854</v>
      </c>
      <c r="B12772" s="12">
        <v>2</v>
      </c>
      <c r="C12772">
        <v>1</v>
      </c>
      <c r="D12772">
        <f>SUM($B$2:B12772)</f>
        <v>89460</v>
      </c>
      <c r="E12772" s="3">
        <f t="shared" si="400"/>
        <v>0.81019399011030813</v>
      </c>
      <c r="F12772" s="11">
        <f t="shared" si="401"/>
        <v>0.3988818440203642</v>
      </c>
    </row>
    <row r="12773" spans="1:6">
      <c r="A12773" s="12" t="s">
        <v>12855</v>
      </c>
      <c r="B12773" s="12">
        <v>2</v>
      </c>
      <c r="C12773">
        <v>1</v>
      </c>
      <c r="D12773">
        <f>SUM($B$2:B12773)</f>
        <v>89462</v>
      </c>
      <c r="E12773" s="3">
        <f t="shared" si="400"/>
        <v>0.81021210309913239</v>
      </c>
      <c r="F12773" s="11">
        <f t="shared" si="401"/>
        <v>0.39891307742761656</v>
      </c>
    </row>
    <row r="12774" spans="1:6">
      <c r="A12774" s="12" t="s">
        <v>12856</v>
      </c>
      <c r="B12774" s="12">
        <v>2</v>
      </c>
      <c r="C12774">
        <v>1</v>
      </c>
      <c r="D12774">
        <f>SUM($B$2:B12774)</f>
        <v>89464</v>
      </c>
      <c r="E12774" s="3">
        <f t="shared" si="400"/>
        <v>0.81023021608795665</v>
      </c>
      <c r="F12774" s="11">
        <f t="shared" si="401"/>
        <v>0.39894431083486898</v>
      </c>
    </row>
    <row r="12775" spans="1:6">
      <c r="A12775" s="12" t="s">
        <v>12857</v>
      </c>
      <c r="B12775" s="12">
        <v>2</v>
      </c>
      <c r="C12775">
        <v>1</v>
      </c>
      <c r="D12775">
        <f>SUM($B$2:B12775)</f>
        <v>89466</v>
      </c>
      <c r="E12775" s="3">
        <f t="shared" si="400"/>
        <v>0.8102483290767809</v>
      </c>
      <c r="F12775" s="11">
        <f t="shared" si="401"/>
        <v>0.39897554424212139</v>
      </c>
    </row>
    <row r="12776" spans="1:6">
      <c r="A12776" s="12" t="s">
        <v>12858</v>
      </c>
      <c r="B12776" s="12">
        <v>2</v>
      </c>
      <c r="C12776">
        <v>1</v>
      </c>
      <c r="D12776">
        <f>SUM($B$2:B12776)</f>
        <v>89468</v>
      </c>
      <c r="E12776" s="3">
        <f t="shared" si="400"/>
        <v>0.81026644206560527</v>
      </c>
      <c r="F12776" s="11">
        <f t="shared" si="401"/>
        <v>0.39900677764937376</v>
      </c>
    </row>
    <row r="12777" spans="1:6">
      <c r="A12777" s="12" t="s">
        <v>12859</v>
      </c>
      <c r="B12777" s="12">
        <v>2</v>
      </c>
      <c r="C12777">
        <v>1</v>
      </c>
      <c r="D12777">
        <f>SUM($B$2:B12777)</f>
        <v>89470</v>
      </c>
      <c r="E12777" s="3">
        <f t="shared" si="400"/>
        <v>0.81028455505442953</v>
      </c>
      <c r="F12777" s="11">
        <f t="shared" si="401"/>
        <v>0.39903801105662617</v>
      </c>
    </row>
    <row r="12778" spans="1:6">
      <c r="A12778" s="12" t="s">
        <v>12860</v>
      </c>
      <c r="B12778" s="12">
        <v>2</v>
      </c>
      <c r="C12778">
        <v>1</v>
      </c>
      <c r="D12778">
        <f>SUM($B$2:B12778)</f>
        <v>89472</v>
      </c>
      <c r="E12778" s="3">
        <f t="shared" si="400"/>
        <v>0.81030266804325379</v>
      </c>
      <c r="F12778" s="11">
        <f t="shared" si="401"/>
        <v>0.39906924446387859</v>
      </c>
    </row>
    <row r="12779" spans="1:6">
      <c r="A12779" s="13" t="s">
        <v>12861</v>
      </c>
      <c r="B12779" s="12">
        <v>2</v>
      </c>
      <c r="C12779">
        <v>1</v>
      </c>
      <c r="D12779">
        <f>SUM($B$2:B12779)</f>
        <v>89474</v>
      </c>
      <c r="E12779" s="3">
        <f t="shared" si="400"/>
        <v>0.81032078103207805</v>
      </c>
      <c r="F12779" s="11">
        <f t="shared" si="401"/>
        <v>0.39910047787113095</v>
      </c>
    </row>
    <row r="12780" spans="1:6">
      <c r="A12780" s="12" t="s">
        <v>12862</v>
      </c>
      <c r="B12780" s="12">
        <v>2</v>
      </c>
      <c r="C12780">
        <v>1</v>
      </c>
      <c r="D12780">
        <f>SUM($B$2:B12780)</f>
        <v>89476</v>
      </c>
      <c r="E12780" s="3">
        <f t="shared" si="400"/>
        <v>0.81033889402090242</v>
      </c>
      <c r="F12780" s="11">
        <f t="shared" si="401"/>
        <v>0.39913171127838337</v>
      </c>
    </row>
    <row r="12781" spans="1:6">
      <c r="A12781" s="12" t="s">
        <v>12863</v>
      </c>
      <c r="B12781" s="12">
        <v>2</v>
      </c>
      <c r="C12781">
        <v>1</v>
      </c>
      <c r="D12781">
        <f>SUM($B$2:B12781)</f>
        <v>89478</v>
      </c>
      <c r="E12781" s="3">
        <f t="shared" si="400"/>
        <v>0.81035700700972668</v>
      </c>
      <c r="F12781" s="11">
        <f t="shared" si="401"/>
        <v>0.39916294468563573</v>
      </c>
    </row>
    <row r="12782" spans="1:6">
      <c r="A12782" s="12" t="s">
        <v>12864</v>
      </c>
      <c r="B12782" s="12">
        <v>2</v>
      </c>
      <c r="C12782">
        <v>1</v>
      </c>
      <c r="D12782">
        <f>SUM($B$2:B12782)</f>
        <v>89480</v>
      </c>
      <c r="E12782" s="3">
        <f t="shared" si="400"/>
        <v>0.81037511999855094</v>
      </c>
      <c r="F12782" s="11">
        <f t="shared" si="401"/>
        <v>0.39919417809288815</v>
      </c>
    </row>
    <row r="12783" spans="1:6">
      <c r="A12783" s="12" t="s">
        <v>12865</v>
      </c>
      <c r="B12783" s="12">
        <v>2</v>
      </c>
      <c r="C12783">
        <v>1</v>
      </c>
      <c r="D12783">
        <f>SUM($B$2:B12783)</f>
        <v>89482</v>
      </c>
      <c r="E12783" s="3">
        <f t="shared" si="400"/>
        <v>0.8103932329873752</v>
      </c>
      <c r="F12783" s="11">
        <f t="shared" si="401"/>
        <v>0.39922541150014057</v>
      </c>
    </row>
    <row r="12784" spans="1:6">
      <c r="A12784" s="12" t="s">
        <v>12866</v>
      </c>
      <c r="B12784" s="12">
        <v>2</v>
      </c>
      <c r="C12784">
        <v>1</v>
      </c>
      <c r="D12784">
        <f>SUM($B$2:B12784)</f>
        <v>89484</v>
      </c>
      <c r="E12784" s="3">
        <f t="shared" si="400"/>
        <v>0.81041134597619957</v>
      </c>
      <c r="F12784" s="11">
        <f t="shared" si="401"/>
        <v>0.39925664490739293</v>
      </c>
    </row>
    <row r="12785" spans="1:6">
      <c r="A12785" s="12" t="s">
        <v>12867</v>
      </c>
      <c r="B12785" s="12">
        <v>2</v>
      </c>
      <c r="C12785">
        <v>1</v>
      </c>
      <c r="D12785">
        <f>SUM($B$2:B12785)</f>
        <v>89486</v>
      </c>
      <c r="E12785" s="3">
        <f t="shared" si="400"/>
        <v>0.81042945896502383</v>
      </c>
      <c r="F12785" s="11">
        <f t="shared" si="401"/>
        <v>0.39928787831464535</v>
      </c>
    </row>
    <row r="12786" spans="1:6">
      <c r="A12786" s="12" t="s">
        <v>12868</v>
      </c>
      <c r="B12786" s="12">
        <v>2</v>
      </c>
      <c r="C12786">
        <v>1</v>
      </c>
      <c r="D12786">
        <f>SUM($B$2:B12786)</f>
        <v>89488</v>
      </c>
      <c r="E12786" s="3">
        <f t="shared" si="400"/>
        <v>0.81044757195384809</v>
      </c>
      <c r="F12786" s="11">
        <f t="shared" si="401"/>
        <v>0.39931911172189777</v>
      </c>
    </row>
    <row r="12787" spans="1:6">
      <c r="A12787" s="12" t="s">
        <v>12869</v>
      </c>
      <c r="B12787" s="12">
        <v>2</v>
      </c>
      <c r="C12787">
        <v>1</v>
      </c>
      <c r="D12787">
        <f>SUM($B$2:B12787)</f>
        <v>89490</v>
      </c>
      <c r="E12787" s="3">
        <f t="shared" si="400"/>
        <v>0.81046568494267235</v>
      </c>
      <c r="F12787" s="11">
        <f t="shared" si="401"/>
        <v>0.39935034512915013</v>
      </c>
    </row>
    <row r="12788" spans="1:6">
      <c r="A12788" s="12" t="s">
        <v>12870</v>
      </c>
      <c r="B12788" s="12">
        <v>2</v>
      </c>
      <c r="C12788">
        <v>1</v>
      </c>
      <c r="D12788">
        <f>SUM($B$2:B12788)</f>
        <v>89492</v>
      </c>
      <c r="E12788" s="3">
        <f t="shared" ref="E12788:E12851" si="402">D12788/$G$1</f>
        <v>0.81048379793149672</v>
      </c>
      <c r="F12788" s="11">
        <f t="shared" si="401"/>
        <v>0.39938157853640255</v>
      </c>
    </row>
    <row r="12789" spans="1:6">
      <c r="A12789" s="12" t="s">
        <v>12871</v>
      </c>
      <c r="B12789" s="12">
        <v>2</v>
      </c>
      <c r="C12789">
        <v>1</v>
      </c>
      <c r="D12789">
        <f>SUM($B$2:B12789)</f>
        <v>89494</v>
      </c>
      <c r="E12789" s="3">
        <f t="shared" si="402"/>
        <v>0.81050191092032098</v>
      </c>
      <c r="F12789" s="11">
        <f t="shared" si="401"/>
        <v>0.39941281194365491</v>
      </c>
    </row>
    <row r="12790" spans="1:6">
      <c r="A12790" s="12" t="s">
        <v>12872</v>
      </c>
      <c r="B12790" s="12">
        <v>2</v>
      </c>
      <c r="C12790">
        <v>1</v>
      </c>
      <c r="D12790">
        <f>SUM($B$2:B12790)</f>
        <v>89496</v>
      </c>
      <c r="E12790" s="3">
        <f t="shared" si="402"/>
        <v>0.81052002390914524</v>
      </c>
      <c r="F12790" s="11">
        <f t="shared" si="401"/>
        <v>0.39944404535090733</v>
      </c>
    </row>
    <row r="12791" spans="1:6">
      <c r="A12791" s="12" t="s">
        <v>12873</v>
      </c>
      <c r="B12791" s="12">
        <v>2</v>
      </c>
      <c r="C12791">
        <v>1</v>
      </c>
      <c r="D12791">
        <f>SUM($B$2:B12791)</f>
        <v>89498</v>
      </c>
      <c r="E12791" s="3">
        <f t="shared" si="402"/>
        <v>0.8105381368979695</v>
      </c>
      <c r="F12791" s="11">
        <f t="shared" si="401"/>
        <v>0.39947527875815975</v>
      </c>
    </row>
    <row r="12792" spans="1:6">
      <c r="A12792" s="12" t="s">
        <v>12874</v>
      </c>
      <c r="B12792" s="12">
        <v>2</v>
      </c>
      <c r="C12792">
        <v>1</v>
      </c>
      <c r="D12792">
        <f>SUM($B$2:B12792)</f>
        <v>89500</v>
      </c>
      <c r="E12792" s="3">
        <f t="shared" si="402"/>
        <v>0.81055624988679387</v>
      </c>
      <c r="F12792" s="11">
        <f t="shared" si="401"/>
        <v>0.39950651216541211</v>
      </c>
    </row>
    <row r="12793" spans="1:6">
      <c r="A12793" s="12" t="s">
        <v>12875</v>
      </c>
      <c r="B12793" s="12">
        <v>2</v>
      </c>
      <c r="C12793">
        <v>1</v>
      </c>
      <c r="D12793">
        <f>SUM($B$2:B12793)</f>
        <v>89502</v>
      </c>
      <c r="E12793" s="3">
        <f t="shared" si="402"/>
        <v>0.81057436287561813</v>
      </c>
      <c r="F12793" s="11">
        <f t="shared" si="401"/>
        <v>0.39953774557266453</v>
      </c>
    </row>
    <row r="12794" spans="1:6">
      <c r="A12794" s="12" t="s">
        <v>12876</v>
      </c>
      <c r="B12794" s="12">
        <v>2</v>
      </c>
      <c r="C12794">
        <v>1</v>
      </c>
      <c r="D12794">
        <f>SUM($B$2:B12794)</f>
        <v>89504</v>
      </c>
      <c r="E12794" s="3">
        <f t="shared" si="402"/>
        <v>0.81059247586444239</v>
      </c>
      <c r="F12794" s="11">
        <f t="shared" si="401"/>
        <v>0.39956897897991694</v>
      </c>
    </row>
    <row r="12795" spans="1:6">
      <c r="A12795" s="13" t="s">
        <v>12877</v>
      </c>
      <c r="B12795" s="12">
        <v>2</v>
      </c>
      <c r="C12795">
        <v>1</v>
      </c>
      <c r="D12795">
        <f>SUM($B$2:B12795)</f>
        <v>89506</v>
      </c>
      <c r="E12795" s="3">
        <f t="shared" si="402"/>
        <v>0.81061058885326664</v>
      </c>
      <c r="F12795" s="11">
        <f t="shared" si="401"/>
        <v>0.39960021238716931</v>
      </c>
    </row>
    <row r="12796" spans="1:6">
      <c r="A12796" s="12" t="s">
        <v>12878</v>
      </c>
      <c r="B12796" s="12">
        <v>2</v>
      </c>
      <c r="C12796">
        <v>1</v>
      </c>
      <c r="D12796">
        <f>SUM($B$2:B12796)</f>
        <v>89508</v>
      </c>
      <c r="E12796" s="3">
        <f t="shared" si="402"/>
        <v>0.81062870184209102</v>
      </c>
      <c r="F12796" s="11">
        <f t="shared" si="401"/>
        <v>0.39963144579442172</v>
      </c>
    </row>
    <row r="12797" spans="1:6">
      <c r="A12797" s="12" t="s">
        <v>12879</v>
      </c>
      <c r="B12797" s="12">
        <v>2</v>
      </c>
      <c r="C12797">
        <v>1</v>
      </c>
      <c r="D12797">
        <f>SUM($B$2:B12797)</f>
        <v>89510</v>
      </c>
      <c r="E12797" s="3">
        <f t="shared" si="402"/>
        <v>0.81064681483091527</v>
      </c>
      <c r="F12797" s="11">
        <f t="shared" si="401"/>
        <v>0.39966267920167409</v>
      </c>
    </row>
    <row r="12798" spans="1:6">
      <c r="A12798" s="12" t="s">
        <v>12880</v>
      </c>
      <c r="B12798" s="12">
        <v>2</v>
      </c>
      <c r="C12798">
        <v>1</v>
      </c>
      <c r="D12798">
        <f>SUM($B$2:B12798)</f>
        <v>89512</v>
      </c>
      <c r="E12798" s="3">
        <f t="shared" si="402"/>
        <v>0.81066492781973953</v>
      </c>
      <c r="F12798" s="11">
        <f t="shared" si="401"/>
        <v>0.3996939126089265</v>
      </c>
    </row>
    <row r="12799" spans="1:6">
      <c r="A12799" s="12" t="s">
        <v>12881</v>
      </c>
      <c r="B12799" s="12">
        <v>2</v>
      </c>
      <c r="C12799">
        <v>1</v>
      </c>
      <c r="D12799">
        <f>SUM($B$2:B12799)</f>
        <v>89514</v>
      </c>
      <c r="E12799" s="3">
        <f t="shared" si="402"/>
        <v>0.81068304080856379</v>
      </c>
      <c r="F12799" s="11">
        <f t="shared" si="401"/>
        <v>0.39972514601617892</v>
      </c>
    </row>
    <row r="12800" spans="1:6">
      <c r="A12800" s="12" t="s">
        <v>12882</v>
      </c>
      <c r="B12800" s="12">
        <v>2</v>
      </c>
      <c r="C12800">
        <v>1</v>
      </c>
      <c r="D12800">
        <f>SUM($B$2:B12800)</f>
        <v>89516</v>
      </c>
      <c r="E12800" s="3">
        <f t="shared" si="402"/>
        <v>0.81070115379738805</v>
      </c>
      <c r="F12800" s="11">
        <f t="shared" si="401"/>
        <v>0.39975637942343129</v>
      </c>
    </row>
    <row r="12801" spans="1:6">
      <c r="A12801" s="12" t="s">
        <v>12883</v>
      </c>
      <c r="B12801" s="12">
        <v>2</v>
      </c>
      <c r="C12801">
        <v>1</v>
      </c>
      <c r="D12801">
        <f>SUM($B$2:B12801)</f>
        <v>89518</v>
      </c>
      <c r="E12801" s="3">
        <f t="shared" si="402"/>
        <v>0.81071926678621242</v>
      </c>
      <c r="F12801" s="11">
        <f t="shared" si="401"/>
        <v>0.3997876128306837</v>
      </c>
    </row>
    <row r="12802" spans="1:6">
      <c r="A12802" s="12" t="s">
        <v>12884</v>
      </c>
      <c r="B12802" s="12">
        <v>2</v>
      </c>
      <c r="C12802">
        <v>1</v>
      </c>
      <c r="D12802">
        <f>SUM($B$2:B12802)</f>
        <v>89520</v>
      </c>
      <c r="E12802" s="3">
        <f t="shared" si="402"/>
        <v>0.81073737977503668</v>
      </c>
      <c r="F12802" s="11">
        <f t="shared" si="401"/>
        <v>0.39981884623793612</v>
      </c>
    </row>
    <row r="12803" spans="1:6">
      <c r="A12803" s="12" t="s">
        <v>12885</v>
      </c>
      <c r="B12803" s="12">
        <v>2</v>
      </c>
      <c r="C12803">
        <v>1</v>
      </c>
      <c r="D12803">
        <f>SUM($B$2:B12803)</f>
        <v>89522</v>
      </c>
      <c r="E12803" s="3">
        <f t="shared" si="402"/>
        <v>0.81075549276386094</v>
      </c>
      <c r="F12803" s="11">
        <f t="shared" si="401"/>
        <v>0.39985007964518848</v>
      </c>
    </row>
    <row r="12804" spans="1:6">
      <c r="A12804" s="12" t="s">
        <v>12886</v>
      </c>
      <c r="B12804" s="12">
        <v>2</v>
      </c>
      <c r="C12804">
        <v>1</v>
      </c>
      <c r="D12804">
        <f>SUM($B$2:B12804)</f>
        <v>89524</v>
      </c>
      <c r="E12804" s="3">
        <f t="shared" si="402"/>
        <v>0.8107736057526852</v>
      </c>
      <c r="F12804" s="11">
        <f t="shared" si="401"/>
        <v>0.3998813130524409</v>
      </c>
    </row>
    <row r="12805" spans="1:6">
      <c r="A12805" s="12" t="s">
        <v>12887</v>
      </c>
      <c r="B12805" s="12">
        <v>2</v>
      </c>
      <c r="C12805">
        <v>1</v>
      </c>
      <c r="D12805">
        <f>SUM($B$2:B12805)</f>
        <v>89526</v>
      </c>
      <c r="E12805" s="3">
        <f t="shared" si="402"/>
        <v>0.81079171874150957</v>
      </c>
      <c r="F12805" s="11">
        <f t="shared" si="401"/>
        <v>0.39991254645969326</v>
      </c>
    </row>
    <row r="12806" spans="1:6">
      <c r="A12806" s="12" t="s">
        <v>12888</v>
      </c>
      <c r="B12806" s="12">
        <v>2</v>
      </c>
      <c r="C12806">
        <v>1</v>
      </c>
      <c r="D12806">
        <f>SUM($B$2:B12806)</f>
        <v>89528</v>
      </c>
      <c r="E12806" s="3">
        <f t="shared" si="402"/>
        <v>0.81080983173033383</v>
      </c>
      <c r="F12806" s="11">
        <f t="shared" si="401"/>
        <v>0.39994377986694568</v>
      </c>
    </row>
    <row r="12807" spans="1:6">
      <c r="A12807" s="13" t="s">
        <v>12889</v>
      </c>
      <c r="B12807" s="12">
        <v>2</v>
      </c>
      <c r="C12807">
        <v>1</v>
      </c>
      <c r="D12807">
        <f>SUM($B$2:B12807)</f>
        <v>89530</v>
      </c>
      <c r="E12807" s="3">
        <f t="shared" si="402"/>
        <v>0.81082794471915809</v>
      </c>
      <c r="F12807" s="11">
        <f t="shared" si="401"/>
        <v>0.3999750132741981</v>
      </c>
    </row>
    <row r="12808" spans="1:6">
      <c r="A12808" s="12" t="s">
        <v>12890</v>
      </c>
      <c r="B12808" s="12">
        <v>2</v>
      </c>
      <c r="C12808">
        <v>1</v>
      </c>
      <c r="D12808">
        <f>SUM($B$2:B12808)</f>
        <v>89532</v>
      </c>
      <c r="E12808" s="3">
        <f t="shared" si="402"/>
        <v>0.81084605770798235</v>
      </c>
      <c r="F12808" s="11">
        <f t="shared" si="401"/>
        <v>0.40000624668145046</v>
      </c>
    </row>
    <row r="12809" spans="1:6">
      <c r="A12809" s="12" t="s">
        <v>12891</v>
      </c>
      <c r="B12809" s="12">
        <v>2</v>
      </c>
      <c r="C12809">
        <v>1</v>
      </c>
      <c r="D12809">
        <f>SUM($B$2:B12809)</f>
        <v>89534</v>
      </c>
      <c r="E12809" s="3">
        <f t="shared" si="402"/>
        <v>0.81086417069680672</v>
      </c>
      <c r="F12809" s="11">
        <f t="shared" si="401"/>
        <v>0.40003748008870288</v>
      </c>
    </row>
    <row r="12810" spans="1:6">
      <c r="A12810" s="12" t="s">
        <v>12892</v>
      </c>
      <c r="B12810" s="12">
        <v>2</v>
      </c>
      <c r="C12810">
        <v>1</v>
      </c>
      <c r="D12810">
        <f>SUM($B$2:B12810)</f>
        <v>89536</v>
      </c>
      <c r="E12810" s="3">
        <f t="shared" si="402"/>
        <v>0.81088228368563098</v>
      </c>
      <c r="F12810" s="11">
        <f t="shared" si="401"/>
        <v>0.4000687134959553</v>
      </c>
    </row>
    <row r="12811" spans="1:6">
      <c r="A12811" s="12" t="s">
        <v>12893</v>
      </c>
      <c r="B12811" s="12">
        <v>2</v>
      </c>
      <c r="C12811">
        <v>1</v>
      </c>
      <c r="D12811">
        <f>SUM($B$2:B12811)</f>
        <v>89538</v>
      </c>
      <c r="E12811" s="3">
        <f t="shared" si="402"/>
        <v>0.81090039667445524</v>
      </c>
      <c r="F12811" s="11">
        <f t="shared" si="401"/>
        <v>0.40009994690320766</v>
      </c>
    </row>
    <row r="12812" spans="1:6">
      <c r="A12812" s="12" t="s">
        <v>12894</v>
      </c>
      <c r="B12812" s="12">
        <v>2</v>
      </c>
      <c r="C12812">
        <v>1</v>
      </c>
      <c r="D12812">
        <f>SUM($B$2:B12812)</f>
        <v>89540</v>
      </c>
      <c r="E12812" s="3">
        <f t="shared" si="402"/>
        <v>0.8109185096632795</v>
      </c>
      <c r="F12812" s="11">
        <f t="shared" si="401"/>
        <v>0.40013118031046008</v>
      </c>
    </row>
    <row r="12813" spans="1:6">
      <c r="A12813" s="12" t="s">
        <v>12895</v>
      </c>
      <c r="B12813" s="12">
        <v>2</v>
      </c>
      <c r="C12813">
        <v>1</v>
      </c>
      <c r="D12813">
        <f>SUM($B$2:B12813)</f>
        <v>89542</v>
      </c>
      <c r="E12813" s="3">
        <f t="shared" si="402"/>
        <v>0.81093662265210387</v>
      </c>
      <c r="F12813" s="11">
        <f t="shared" si="401"/>
        <v>0.40016241371771244</v>
      </c>
    </row>
    <row r="12814" spans="1:6">
      <c r="A12814" s="12" t="s">
        <v>12896</v>
      </c>
      <c r="B12814" s="12">
        <v>2</v>
      </c>
      <c r="C12814">
        <v>1</v>
      </c>
      <c r="D12814">
        <f>SUM($B$2:B12814)</f>
        <v>89544</v>
      </c>
      <c r="E12814" s="3">
        <f t="shared" si="402"/>
        <v>0.81095473564092813</v>
      </c>
      <c r="F12814" s="11">
        <f t="shared" si="401"/>
        <v>0.40019364712496486</v>
      </c>
    </row>
    <row r="12815" spans="1:6">
      <c r="A12815" s="12" t="s">
        <v>12897</v>
      </c>
      <c r="B12815" s="12">
        <v>2</v>
      </c>
      <c r="C12815">
        <v>1</v>
      </c>
      <c r="D12815">
        <f>SUM($B$2:B12815)</f>
        <v>89546</v>
      </c>
      <c r="E12815" s="3">
        <f t="shared" si="402"/>
        <v>0.81097284862975239</v>
      </c>
      <c r="F12815" s="11">
        <f t="shared" si="401"/>
        <v>0.40022488053221728</v>
      </c>
    </row>
    <row r="12816" spans="1:6">
      <c r="A12816" s="12" t="s">
        <v>12898</v>
      </c>
      <c r="B12816" s="12">
        <v>2</v>
      </c>
      <c r="C12816">
        <v>1</v>
      </c>
      <c r="D12816">
        <f>SUM($B$2:B12816)</f>
        <v>89548</v>
      </c>
      <c r="E12816" s="3">
        <f t="shared" si="402"/>
        <v>0.81099096161857664</v>
      </c>
      <c r="F12816" s="11">
        <f t="shared" ref="F12816:F12879" si="403">MATCH(A12816,$A$2:$A$32018,0)/32017</f>
        <v>0.40025611393946964</v>
      </c>
    </row>
    <row r="12817" spans="1:6">
      <c r="A12817" s="12" t="s">
        <v>12899</v>
      </c>
      <c r="B12817" s="12">
        <v>2</v>
      </c>
      <c r="C12817">
        <v>1</v>
      </c>
      <c r="D12817">
        <f>SUM($B$2:B12817)</f>
        <v>89550</v>
      </c>
      <c r="E12817" s="3">
        <f t="shared" si="402"/>
        <v>0.81100907460740101</v>
      </c>
      <c r="F12817" s="11">
        <f t="shared" si="403"/>
        <v>0.40028734734672206</v>
      </c>
    </row>
    <row r="12818" spans="1:6">
      <c r="A12818" s="12" t="s">
        <v>12900</v>
      </c>
      <c r="B12818" s="12">
        <v>2</v>
      </c>
      <c r="C12818">
        <v>1</v>
      </c>
      <c r="D12818">
        <f>SUM($B$2:B12818)</f>
        <v>89552</v>
      </c>
      <c r="E12818" s="3">
        <f t="shared" si="402"/>
        <v>0.81102718759622527</v>
      </c>
      <c r="F12818" s="11">
        <f t="shared" si="403"/>
        <v>0.40031858075397447</v>
      </c>
    </row>
    <row r="12819" spans="1:6">
      <c r="A12819" s="12" t="s">
        <v>12901</v>
      </c>
      <c r="B12819" s="12">
        <v>2</v>
      </c>
      <c r="C12819">
        <v>1</v>
      </c>
      <c r="D12819">
        <f>SUM($B$2:B12819)</f>
        <v>89554</v>
      </c>
      <c r="E12819" s="3">
        <f t="shared" si="402"/>
        <v>0.81104530058504953</v>
      </c>
      <c r="F12819" s="11">
        <f t="shared" si="403"/>
        <v>0.40034981416122684</v>
      </c>
    </row>
    <row r="12820" spans="1:6">
      <c r="A12820" s="12" t="s">
        <v>12902</v>
      </c>
      <c r="B12820" s="12">
        <v>2</v>
      </c>
      <c r="C12820">
        <v>1</v>
      </c>
      <c r="D12820">
        <f>SUM($B$2:B12820)</f>
        <v>89556</v>
      </c>
      <c r="E12820" s="3">
        <f t="shared" si="402"/>
        <v>0.81106341357387379</v>
      </c>
      <c r="F12820" s="11">
        <f t="shared" si="403"/>
        <v>0.40038104756847925</v>
      </c>
    </row>
    <row r="12821" spans="1:6">
      <c r="A12821" s="12" t="s">
        <v>12903</v>
      </c>
      <c r="B12821" s="12">
        <v>2</v>
      </c>
      <c r="C12821">
        <v>1</v>
      </c>
      <c r="D12821">
        <f>SUM($B$2:B12821)</f>
        <v>89558</v>
      </c>
      <c r="E12821" s="3">
        <f t="shared" si="402"/>
        <v>0.81108152656269816</v>
      </c>
      <c r="F12821" s="11">
        <f t="shared" si="403"/>
        <v>0.40041228097573162</v>
      </c>
    </row>
    <row r="12822" spans="1:6">
      <c r="A12822" s="12" t="s">
        <v>12904</v>
      </c>
      <c r="B12822" s="12">
        <v>2</v>
      </c>
      <c r="C12822">
        <v>1</v>
      </c>
      <c r="D12822">
        <f>SUM($B$2:B12822)</f>
        <v>89560</v>
      </c>
      <c r="E12822" s="3">
        <f t="shared" si="402"/>
        <v>0.81109963955152242</v>
      </c>
      <c r="F12822" s="11">
        <f t="shared" si="403"/>
        <v>0.40044351438298403</v>
      </c>
    </row>
    <row r="12823" spans="1:6">
      <c r="A12823" s="12" t="s">
        <v>12905</v>
      </c>
      <c r="B12823" s="12">
        <v>2</v>
      </c>
      <c r="C12823">
        <v>1</v>
      </c>
      <c r="D12823">
        <f>SUM($B$2:B12823)</f>
        <v>89562</v>
      </c>
      <c r="E12823" s="3">
        <f t="shared" si="402"/>
        <v>0.81111775254034668</v>
      </c>
      <c r="F12823" s="11">
        <f t="shared" si="403"/>
        <v>0.40047474779023645</v>
      </c>
    </row>
    <row r="12824" spans="1:6">
      <c r="A12824" s="12" t="s">
        <v>12906</v>
      </c>
      <c r="B12824" s="12">
        <v>2</v>
      </c>
      <c r="C12824">
        <v>1</v>
      </c>
      <c r="D12824">
        <f>SUM($B$2:B12824)</f>
        <v>89564</v>
      </c>
      <c r="E12824" s="3">
        <f t="shared" si="402"/>
        <v>0.81113586552917094</v>
      </c>
      <c r="F12824" s="11">
        <f t="shared" si="403"/>
        <v>0.40050598119748881</v>
      </c>
    </row>
    <row r="12825" spans="1:6">
      <c r="A12825" s="12" t="s">
        <v>12907</v>
      </c>
      <c r="B12825" s="12">
        <v>2</v>
      </c>
      <c r="C12825">
        <v>1</v>
      </c>
      <c r="D12825">
        <f>SUM($B$2:B12825)</f>
        <v>89566</v>
      </c>
      <c r="E12825" s="3">
        <f t="shared" si="402"/>
        <v>0.8111539785179952</v>
      </c>
      <c r="F12825" s="11">
        <f t="shared" si="403"/>
        <v>0.40053721460474123</v>
      </c>
    </row>
    <row r="12826" spans="1:6">
      <c r="A12826" s="12" t="s">
        <v>12908</v>
      </c>
      <c r="B12826" s="12">
        <v>2</v>
      </c>
      <c r="C12826">
        <v>1</v>
      </c>
      <c r="D12826">
        <f>SUM($B$2:B12826)</f>
        <v>89568</v>
      </c>
      <c r="E12826" s="3">
        <f t="shared" si="402"/>
        <v>0.81117209150681957</v>
      </c>
      <c r="F12826" s="11">
        <f t="shared" si="403"/>
        <v>0.40056844801199365</v>
      </c>
    </row>
    <row r="12827" spans="1:6">
      <c r="A12827" s="12" t="s">
        <v>12909</v>
      </c>
      <c r="B12827" s="12">
        <v>2</v>
      </c>
      <c r="C12827">
        <v>1</v>
      </c>
      <c r="D12827">
        <f>SUM($B$2:B12827)</f>
        <v>89570</v>
      </c>
      <c r="E12827" s="3">
        <f t="shared" si="402"/>
        <v>0.81119020449564383</v>
      </c>
      <c r="F12827" s="11">
        <f t="shared" si="403"/>
        <v>0.40059968141924601</v>
      </c>
    </row>
    <row r="12828" spans="1:6">
      <c r="A12828" s="12" t="s">
        <v>12910</v>
      </c>
      <c r="B12828" s="12">
        <v>2</v>
      </c>
      <c r="C12828">
        <v>1</v>
      </c>
      <c r="D12828">
        <f>SUM($B$2:B12828)</f>
        <v>89572</v>
      </c>
      <c r="E12828" s="3">
        <f t="shared" si="402"/>
        <v>0.81120831748446809</v>
      </c>
      <c r="F12828" s="11">
        <f t="shared" si="403"/>
        <v>0.40063091482649843</v>
      </c>
    </row>
    <row r="12829" spans="1:6">
      <c r="A12829" s="12" t="s">
        <v>12911</v>
      </c>
      <c r="B12829" s="12">
        <v>2</v>
      </c>
      <c r="C12829">
        <v>1</v>
      </c>
      <c r="D12829">
        <f>SUM($B$2:B12829)</f>
        <v>89574</v>
      </c>
      <c r="E12829" s="3">
        <f t="shared" si="402"/>
        <v>0.81122643047329235</v>
      </c>
      <c r="F12829" s="11">
        <f t="shared" si="403"/>
        <v>0.40066214823375079</v>
      </c>
    </row>
    <row r="12830" spans="1:6">
      <c r="A12830" s="12" t="s">
        <v>12912</v>
      </c>
      <c r="B12830" s="12">
        <v>2</v>
      </c>
      <c r="C12830">
        <v>1</v>
      </c>
      <c r="D12830">
        <f>SUM($B$2:B12830)</f>
        <v>89576</v>
      </c>
      <c r="E12830" s="3">
        <f t="shared" si="402"/>
        <v>0.81124454346211672</v>
      </c>
      <c r="F12830" s="11">
        <f t="shared" si="403"/>
        <v>0.40069338164100321</v>
      </c>
    </row>
    <row r="12831" spans="1:6">
      <c r="A12831" s="12" t="s">
        <v>12913</v>
      </c>
      <c r="B12831" s="12">
        <v>2</v>
      </c>
      <c r="C12831">
        <v>1</v>
      </c>
      <c r="D12831">
        <f>SUM($B$2:B12831)</f>
        <v>89578</v>
      </c>
      <c r="E12831" s="3">
        <f t="shared" si="402"/>
        <v>0.81126265645094098</v>
      </c>
      <c r="F12831" s="11">
        <f t="shared" si="403"/>
        <v>0.40072461504825563</v>
      </c>
    </row>
    <row r="12832" spans="1:6">
      <c r="A12832" s="12" t="s">
        <v>12914</v>
      </c>
      <c r="B12832" s="12">
        <v>2</v>
      </c>
      <c r="C12832">
        <v>1</v>
      </c>
      <c r="D12832">
        <f>SUM($B$2:B12832)</f>
        <v>89580</v>
      </c>
      <c r="E12832" s="3">
        <f t="shared" si="402"/>
        <v>0.81128076943976524</v>
      </c>
      <c r="F12832" s="11">
        <f t="shared" si="403"/>
        <v>0.40075584845550799</v>
      </c>
    </row>
    <row r="12833" spans="1:6">
      <c r="A12833" s="12" t="s">
        <v>12915</v>
      </c>
      <c r="B12833" s="12">
        <v>2</v>
      </c>
      <c r="C12833">
        <v>1</v>
      </c>
      <c r="D12833">
        <f>SUM($B$2:B12833)</f>
        <v>89582</v>
      </c>
      <c r="E12833" s="3">
        <f t="shared" si="402"/>
        <v>0.8112988824285895</v>
      </c>
      <c r="F12833" s="11">
        <f t="shared" si="403"/>
        <v>0.40078708186276041</v>
      </c>
    </row>
    <row r="12834" spans="1:6">
      <c r="A12834" s="12" t="s">
        <v>12916</v>
      </c>
      <c r="B12834" s="12">
        <v>2</v>
      </c>
      <c r="C12834">
        <v>1</v>
      </c>
      <c r="D12834">
        <f>SUM($B$2:B12834)</f>
        <v>89584</v>
      </c>
      <c r="E12834" s="3">
        <f t="shared" si="402"/>
        <v>0.81131699541741387</v>
      </c>
      <c r="F12834" s="11">
        <f t="shared" si="403"/>
        <v>0.40081831527001283</v>
      </c>
    </row>
    <row r="12835" spans="1:6">
      <c r="A12835" s="12" t="s">
        <v>12917</v>
      </c>
      <c r="B12835" s="12">
        <v>2</v>
      </c>
      <c r="C12835">
        <v>1</v>
      </c>
      <c r="D12835">
        <f>SUM($B$2:B12835)</f>
        <v>89586</v>
      </c>
      <c r="E12835" s="3">
        <f t="shared" si="402"/>
        <v>0.81133510840623813</v>
      </c>
      <c r="F12835" s="11">
        <f t="shared" si="403"/>
        <v>0.40084954867726519</v>
      </c>
    </row>
    <row r="12836" spans="1:6">
      <c r="A12836" s="12" t="s">
        <v>12918</v>
      </c>
      <c r="B12836" s="12">
        <v>2</v>
      </c>
      <c r="C12836">
        <v>1</v>
      </c>
      <c r="D12836">
        <f>SUM($B$2:B12836)</f>
        <v>89588</v>
      </c>
      <c r="E12836" s="3">
        <f t="shared" si="402"/>
        <v>0.81135322139506239</v>
      </c>
      <c r="F12836" s="11">
        <f t="shared" si="403"/>
        <v>0.40088078208451761</v>
      </c>
    </row>
    <row r="12837" spans="1:6">
      <c r="A12837" s="12" t="s">
        <v>12919</v>
      </c>
      <c r="B12837" s="12">
        <v>2</v>
      </c>
      <c r="C12837">
        <v>1</v>
      </c>
      <c r="D12837">
        <f>SUM($B$2:B12837)</f>
        <v>89590</v>
      </c>
      <c r="E12837" s="3">
        <f t="shared" si="402"/>
        <v>0.81137133438388664</v>
      </c>
      <c r="F12837" s="11">
        <f t="shared" si="403"/>
        <v>0.40091201549177002</v>
      </c>
    </row>
    <row r="12838" spans="1:6">
      <c r="A12838" s="12" t="s">
        <v>12920</v>
      </c>
      <c r="B12838" s="12">
        <v>2</v>
      </c>
      <c r="C12838">
        <v>1</v>
      </c>
      <c r="D12838">
        <f>SUM($B$2:B12838)</f>
        <v>89592</v>
      </c>
      <c r="E12838" s="3">
        <f t="shared" si="402"/>
        <v>0.81138944737271101</v>
      </c>
      <c r="F12838" s="11">
        <f t="shared" si="403"/>
        <v>0.40094324889902239</v>
      </c>
    </row>
    <row r="12839" spans="1:6">
      <c r="A12839" s="12" t="s">
        <v>12921</v>
      </c>
      <c r="B12839" s="12">
        <v>2</v>
      </c>
      <c r="C12839">
        <v>1</v>
      </c>
      <c r="D12839">
        <f>SUM($B$2:B12839)</f>
        <v>89594</v>
      </c>
      <c r="E12839" s="3">
        <f t="shared" si="402"/>
        <v>0.81140756036153527</v>
      </c>
      <c r="F12839" s="11">
        <f t="shared" si="403"/>
        <v>0.4009744823062748</v>
      </c>
    </row>
    <row r="12840" spans="1:6">
      <c r="A12840" s="12" t="s">
        <v>12922</v>
      </c>
      <c r="B12840" s="12">
        <v>2</v>
      </c>
      <c r="C12840">
        <v>1</v>
      </c>
      <c r="D12840">
        <f>SUM($B$2:B12840)</f>
        <v>89596</v>
      </c>
      <c r="E12840" s="3">
        <f t="shared" si="402"/>
        <v>0.81142567335035953</v>
      </c>
      <c r="F12840" s="11">
        <f t="shared" si="403"/>
        <v>0.40100571571352717</v>
      </c>
    </row>
    <row r="12841" spans="1:6">
      <c r="A12841" s="12" t="s">
        <v>12923</v>
      </c>
      <c r="B12841" s="12">
        <v>2</v>
      </c>
      <c r="C12841">
        <v>1</v>
      </c>
      <c r="D12841">
        <f>SUM($B$2:B12841)</f>
        <v>89598</v>
      </c>
      <c r="E12841" s="3">
        <f t="shared" si="402"/>
        <v>0.81144378633918379</v>
      </c>
      <c r="F12841" s="11">
        <f t="shared" si="403"/>
        <v>0.40103694912077958</v>
      </c>
    </row>
    <row r="12842" spans="1:6">
      <c r="A12842" s="12" t="s">
        <v>12924</v>
      </c>
      <c r="B12842" s="12">
        <v>2</v>
      </c>
      <c r="C12842">
        <v>1</v>
      </c>
      <c r="D12842">
        <f>SUM($B$2:B12842)</f>
        <v>89600</v>
      </c>
      <c r="E12842" s="3">
        <f t="shared" si="402"/>
        <v>0.81146189932800816</v>
      </c>
      <c r="F12842" s="11">
        <f t="shared" si="403"/>
        <v>0.401068182528032</v>
      </c>
    </row>
    <row r="12843" spans="1:6">
      <c r="A12843" s="12" t="s">
        <v>12925</v>
      </c>
      <c r="B12843" s="12">
        <v>2</v>
      </c>
      <c r="C12843">
        <v>1</v>
      </c>
      <c r="D12843">
        <f>SUM($B$2:B12843)</f>
        <v>89602</v>
      </c>
      <c r="E12843" s="3">
        <f t="shared" si="402"/>
        <v>0.81148001231683242</v>
      </c>
      <c r="F12843" s="11">
        <f t="shared" si="403"/>
        <v>0.40109941593528436</v>
      </c>
    </row>
    <row r="12844" spans="1:6">
      <c r="A12844" s="12" t="s">
        <v>12926</v>
      </c>
      <c r="B12844" s="12">
        <v>2</v>
      </c>
      <c r="C12844">
        <v>1</v>
      </c>
      <c r="D12844">
        <f>SUM($B$2:B12844)</f>
        <v>89604</v>
      </c>
      <c r="E12844" s="3">
        <f t="shared" si="402"/>
        <v>0.81149812530565668</v>
      </c>
      <c r="F12844" s="11">
        <f t="shared" si="403"/>
        <v>0.40113064934253678</v>
      </c>
    </row>
    <row r="12845" spans="1:6">
      <c r="A12845" s="12" t="s">
        <v>12927</v>
      </c>
      <c r="B12845" s="12">
        <v>2</v>
      </c>
      <c r="C12845">
        <v>1</v>
      </c>
      <c r="D12845">
        <f>SUM($B$2:B12845)</f>
        <v>89606</v>
      </c>
      <c r="E12845" s="3">
        <f t="shared" si="402"/>
        <v>0.81151623829448094</v>
      </c>
      <c r="F12845" s="11">
        <f t="shared" si="403"/>
        <v>0.4011618827497892</v>
      </c>
    </row>
    <row r="12846" spans="1:6">
      <c r="A12846" s="12" t="s">
        <v>12928</v>
      </c>
      <c r="B12846" s="12">
        <v>2</v>
      </c>
      <c r="C12846">
        <v>1</v>
      </c>
      <c r="D12846">
        <f>SUM($B$2:B12846)</f>
        <v>89608</v>
      </c>
      <c r="E12846" s="3">
        <f t="shared" si="402"/>
        <v>0.81153435128330531</v>
      </c>
      <c r="F12846" s="11">
        <f t="shared" si="403"/>
        <v>0.40119311615704156</v>
      </c>
    </row>
    <row r="12847" spans="1:6">
      <c r="A12847" s="12" t="s">
        <v>12929</v>
      </c>
      <c r="B12847" s="12">
        <v>2</v>
      </c>
      <c r="C12847">
        <v>1</v>
      </c>
      <c r="D12847">
        <f>SUM($B$2:B12847)</f>
        <v>89610</v>
      </c>
      <c r="E12847" s="3">
        <f t="shared" si="402"/>
        <v>0.81155246427212957</v>
      </c>
      <c r="F12847" s="11">
        <f t="shared" si="403"/>
        <v>0.40122434956429398</v>
      </c>
    </row>
    <row r="12848" spans="1:6">
      <c r="A12848" s="12" t="s">
        <v>12930</v>
      </c>
      <c r="B12848" s="12">
        <v>2</v>
      </c>
      <c r="C12848">
        <v>1</v>
      </c>
      <c r="D12848">
        <f>SUM($B$2:B12848)</f>
        <v>89612</v>
      </c>
      <c r="E12848" s="3">
        <f t="shared" si="402"/>
        <v>0.81157057726095383</v>
      </c>
      <c r="F12848" s="11">
        <f t="shared" si="403"/>
        <v>0.40125558297154634</v>
      </c>
    </row>
    <row r="12849" spans="1:6">
      <c r="A12849" s="12" t="s">
        <v>12931</v>
      </c>
      <c r="B12849" s="12">
        <v>2</v>
      </c>
      <c r="C12849">
        <v>1</v>
      </c>
      <c r="D12849">
        <f>SUM($B$2:B12849)</f>
        <v>89614</v>
      </c>
      <c r="E12849" s="3">
        <f t="shared" si="402"/>
        <v>0.81158869024977809</v>
      </c>
      <c r="F12849" s="11">
        <f t="shared" si="403"/>
        <v>0.40128681637879876</v>
      </c>
    </row>
    <row r="12850" spans="1:6">
      <c r="A12850" s="12" t="s">
        <v>12932</v>
      </c>
      <c r="B12850" s="12">
        <v>2</v>
      </c>
      <c r="C12850">
        <v>1</v>
      </c>
      <c r="D12850">
        <f>SUM($B$2:B12850)</f>
        <v>89616</v>
      </c>
      <c r="E12850" s="3">
        <f t="shared" si="402"/>
        <v>0.81160680323860235</v>
      </c>
      <c r="F12850" s="11">
        <f t="shared" si="403"/>
        <v>0.40131804978605118</v>
      </c>
    </row>
    <row r="12851" spans="1:6">
      <c r="A12851" s="12" t="s">
        <v>12933</v>
      </c>
      <c r="B12851" s="12">
        <v>2</v>
      </c>
      <c r="C12851">
        <v>1</v>
      </c>
      <c r="D12851">
        <f>SUM($B$2:B12851)</f>
        <v>89618</v>
      </c>
      <c r="E12851" s="3">
        <f t="shared" si="402"/>
        <v>0.81162491622742672</v>
      </c>
      <c r="F12851" s="11">
        <f t="shared" si="403"/>
        <v>0.40134928319330354</v>
      </c>
    </row>
    <row r="12852" spans="1:6">
      <c r="A12852" s="12" t="s">
        <v>12934</v>
      </c>
      <c r="B12852" s="12">
        <v>2</v>
      </c>
      <c r="C12852">
        <v>1</v>
      </c>
      <c r="D12852">
        <f>SUM($B$2:B12852)</f>
        <v>89620</v>
      </c>
      <c r="E12852" s="3">
        <f t="shared" ref="E12852:E12915" si="404">D12852/$G$1</f>
        <v>0.81164302921625098</v>
      </c>
      <c r="F12852" s="11">
        <f t="shared" si="403"/>
        <v>0.40138051660055596</v>
      </c>
    </row>
    <row r="12853" spans="1:6">
      <c r="A12853" s="12" t="s">
        <v>12935</v>
      </c>
      <c r="B12853" s="12">
        <v>2</v>
      </c>
      <c r="C12853">
        <v>1</v>
      </c>
      <c r="D12853">
        <f>SUM($B$2:B12853)</f>
        <v>89622</v>
      </c>
      <c r="E12853" s="3">
        <f t="shared" si="404"/>
        <v>0.81166114220507524</v>
      </c>
      <c r="F12853" s="11">
        <f t="shared" si="403"/>
        <v>0.40141175000780838</v>
      </c>
    </row>
    <row r="12854" spans="1:6">
      <c r="A12854" s="12" t="s">
        <v>12936</v>
      </c>
      <c r="B12854" s="12">
        <v>2</v>
      </c>
      <c r="C12854">
        <v>1</v>
      </c>
      <c r="D12854">
        <f>SUM($B$2:B12854)</f>
        <v>89624</v>
      </c>
      <c r="E12854" s="3">
        <f t="shared" si="404"/>
        <v>0.8116792551938995</v>
      </c>
      <c r="F12854" s="11">
        <f t="shared" si="403"/>
        <v>0.40144298341506074</v>
      </c>
    </row>
    <row r="12855" spans="1:6">
      <c r="A12855" s="12" t="s">
        <v>12937</v>
      </c>
      <c r="B12855" s="12">
        <v>2</v>
      </c>
      <c r="C12855">
        <v>1</v>
      </c>
      <c r="D12855">
        <f>SUM($B$2:B12855)</f>
        <v>89626</v>
      </c>
      <c r="E12855" s="3">
        <f t="shared" si="404"/>
        <v>0.81169736818272387</v>
      </c>
      <c r="F12855" s="11">
        <f t="shared" si="403"/>
        <v>0.40147421682231316</v>
      </c>
    </row>
    <row r="12856" spans="1:6">
      <c r="A12856" s="12" t="s">
        <v>12938</v>
      </c>
      <c r="B12856" s="12">
        <v>2</v>
      </c>
      <c r="C12856">
        <v>1</v>
      </c>
      <c r="D12856">
        <f>SUM($B$2:B12856)</f>
        <v>89628</v>
      </c>
      <c r="E12856" s="3">
        <f t="shared" si="404"/>
        <v>0.81171548117154813</v>
      </c>
      <c r="F12856" s="11">
        <f t="shared" si="403"/>
        <v>0.40150545022956552</v>
      </c>
    </row>
    <row r="12857" spans="1:6">
      <c r="A12857" s="12" t="s">
        <v>12939</v>
      </c>
      <c r="B12857" s="12">
        <v>2</v>
      </c>
      <c r="C12857">
        <v>1</v>
      </c>
      <c r="D12857">
        <f>SUM($B$2:B12857)</f>
        <v>89630</v>
      </c>
      <c r="E12857" s="3">
        <f t="shared" si="404"/>
        <v>0.81173359416037238</v>
      </c>
      <c r="F12857" s="11">
        <f t="shared" si="403"/>
        <v>0.40153668363681794</v>
      </c>
    </row>
    <row r="12858" spans="1:6">
      <c r="A12858" s="12" t="s">
        <v>12940</v>
      </c>
      <c r="B12858" s="12">
        <v>2</v>
      </c>
      <c r="C12858">
        <v>1</v>
      </c>
      <c r="D12858">
        <f>SUM($B$2:B12858)</f>
        <v>89632</v>
      </c>
      <c r="E12858" s="3">
        <f t="shared" si="404"/>
        <v>0.81175170714919664</v>
      </c>
      <c r="F12858" s="11">
        <f t="shared" si="403"/>
        <v>0.40156791704407035</v>
      </c>
    </row>
    <row r="12859" spans="1:6">
      <c r="A12859" s="12" t="s">
        <v>12941</v>
      </c>
      <c r="B12859" s="12">
        <v>2</v>
      </c>
      <c r="C12859">
        <v>1</v>
      </c>
      <c r="D12859">
        <f>SUM($B$2:B12859)</f>
        <v>89634</v>
      </c>
      <c r="E12859" s="3">
        <f t="shared" si="404"/>
        <v>0.81176982013802101</v>
      </c>
      <c r="F12859" s="11">
        <f t="shared" si="403"/>
        <v>0.40159915045132272</v>
      </c>
    </row>
    <row r="12860" spans="1:6">
      <c r="A12860" s="13" t="s">
        <v>12942</v>
      </c>
      <c r="B12860" s="12">
        <v>2</v>
      </c>
      <c r="C12860">
        <v>1</v>
      </c>
      <c r="D12860">
        <f>SUM($B$2:B12860)</f>
        <v>89636</v>
      </c>
      <c r="E12860" s="3">
        <f t="shared" si="404"/>
        <v>0.81178793312684527</v>
      </c>
      <c r="F12860" s="11">
        <f t="shared" si="403"/>
        <v>0.40163038385857514</v>
      </c>
    </row>
    <row r="12861" spans="1:6">
      <c r="A12861" s="12" t="s">
        <v>12943</v>
      </c>
      <c r="B12861" s="12">
        <v>2</v>
      </c>
      <c r="C12861">
        <v>1</v>
      </c>
      <c r="D12861">
        <f>SUM($B$2:B12861)</f>
        <v>89638</v>
      </c>
      <c r="E12861" s="3">
        <f t="shared" si="404"/>
        <v>0.81180604611566953</v>
      </c>
      <c r="F12861" s="11">
        <f t="shared" si="403"/>
        <v>0.40166161726582755</v>
      </c>
    </row>
    <row r="12862" spans="1:6">
      <c r="A12862" s="12" t="s">
        <v>12944</v>
      </c>
      <c r="B12862" s="12">
        <v>2</v>
      </c>
      <c r="C12862">
        <v>1</v>
      </c>
      <c r="D12862">
        <f>SUM($B$2:B12862)</f>
        <v>89640</v>
      </c>
      <c r="E12862" s="3">
        <f t="shared" si="404"/>
        <v>0.81182415910449379</v>
      </c>
      <c r="F12862" s="11">
        <f t="shared" si="403"/>
        <v>0.40169285067307992</v>
      </c>
    </row>
    <row r="12863" spans="1:6">
      <c r="A12863" s="12" t="s">
        <v>12945</v>
      </c>
      <c r="B12863" s="12">
        <v>2</v>
      </c>
      <c r="C12863">
        <v>1</v>
      </c>
      <c r="D12863">
        <f>SUM($B$2:B12863)</f>
        <v>89642</v>
      </c>
      <c r="E12863" s="3">
        <f t="shared" si="404"/>
        <v>0.81184227209331816</v>
      </c>
      <c r="F12863" s="11">
        <f t="shared" si="403"/>
        <v>0.40172408408033233</v>
      </c>
    </row>
    <row r="12864" spans="1:6">
      <c r="A12864" s="12" t="s">
        <v>12946</v>
      </c>
      <c r="B12864" s="12">
        <v>2</v>
      </c>
      <c r="C12864">
        <v>1</v>
      </c>
      <c r="D12864">
        <f>SUM($B$2:B12864)</f>
        <v>89644</v>
      </c>
      <c r="E12864" s="3">
        <f t="shared" si="404"/>
        <v>0.81186038508214242</v>
      </c>
      <c r="F12864" s="11">
        <f t="shared" si="403"/>
        <v>0.4017553174875847</v>
      </c>
    </row>
    <row r="12865" spans="1:6">
      <c r="A12865" s="12" t="s">
        <v>12947</v>
      </c>
      <c r="B12865" s="12">
        <v>2</v>
      </c>
      <c r="C12865">
        <v>1</v>
      </c>
      <c r="D12865">
        <f>SUM($B$2:B12865)</f>
        <v>89646</v>
      </c>
      <c r="E12865" s="3">
        <f t="shared" si="404"/>
        <v>0.81187849807096668</v>
      </c>
      <c r="F12865" s="11">
        <f t="shared" si="403"/>
        <v>0.40178655089483711</v>
      </c>
    </row>
    <row r="12866" spans="1:6">
      <c r="A12866" s="12" t="s">
        <v>12948</v>
      </c>
      <c r="B12866" s="12">
        <v>2</v>
      </c>
      <c r="C12866">
        <v>1</v>
      </c>
      <c r="D12866">
        <f>SUM($B$2:B12866)</f>
        <v>89648</v>
      </c>
      <c r="E12866" s="3">
        <f t="shared" si="404"/>
        <v>0.81189661105979094</v>
      </c>
      <c r="F12866" s="11">
        <f t="shared" si="403"/>
        <v>0.40181778430208953</v>
      </c>
    </row>
    <row r="12867" spans="1:6">
      <c r="A12867" s="12" t="s">
        <v>12949</v>
      </c>
      <c r="B12867" s="12">
        <v>2</v>
      </c>
      <c r="C12867">
        <v>1</v>
      </c>
      <c r="D12867">
        <f>SUM($B$2:B12867)</f>
        <v>89650</v>
      </c>
      <c r="E12867" s="3">
        <f t="shared" si="404"/>
        <v>0.81191472404861531</v>
      </c>
      <c r="F12867" s="11">
        <f t="shared" si="403"/>
        <v>0.40184901770934189</v>
      </c>
    </row>
    <row r="12868" spans="1:6">
      <c r="A12868" s="12" t="s">
        <v>12950</v>
      </c>
      <c r="B12868" s="12">
        <v>2</v>
      </c>
      <c r="C12868">
        <v>1</v>
      </c>
      <c r="D12868">
        <f>SUM($B$2:B12868)</f>
        <v>89652</v>
      </c>
      <c r="E12868" s="3">
        <f t="shared" si="404"/>
        <v>0.81193283703743957</v>
      </c>
      <c r="F12868" s="11">
        <f t="shared" si="403"/>
        <v>0.40188025111659431</v>
      </c>
    </row>
    <row r="12869" spans="1:6">
      <c r="A12869" s="12" t="s">
        <v>12951</v>
      </c>
      <c r="B12869" s="12">
        <v>2</v>
      </c>
      <c r="C12869">
        <v>1</v>
      </c>
      <c r="D12869">
        <f>SUM($B$2:B12869)</f>
        <v>89654</v>
      </c>
      <c r="E12869" s="3">
        <f t="shared" si="404"/>
        <v>0.81195095002626383</v>
      </c>
      <c r="F12869" s="11">
        <f t="shared" si="403"/>
        <v>0.40191148452384673</v>
      </c>
    </row>
    <row r="12870" spans="1:6">
      <c r="A12870" s="12" t="s">
        <v>12952</v>
      </c>
      <c r="B12870" s="12">
        <v>2</v>
      </c>
      <c r="C12870">
        <v>1</v>
      </c>
      <c r="D12870">
        <f>SUM($B$2:B12870)</f>
        <v>89656</v>
      </c>
      <c r="E12870" s="3">
        <f t="shared" si="404"/>
        <v>0.81196906301508809</v>
      </c>
      <c r="F12870" s="11">
        <f t="shared" si="403"/>
        <v>0.40194271793109909</v>
      </c>
    </row>
    <row r="12871" spans="1:6">
      <c r="A12871" s="12" t="s">
        <v>12953</v>
      </c>
      <c r="B12871" s="12">
        <v>2</v>
      </c>
      <c r="C12871">
        <v>1</v>
      </c>
      <c r="D12871">
        <f>SUM($B$2:B12871)</f>
        <v>89658</v>
      </c>
      <c r="E12871" s="3">
        <f t="shared" si="404"/>
        <v>0.81198717600391246</v>
      </c>
      <c r="F12871" s="11">
        <f t="shared" si="403"/>
        <v>0.40197395133835151</v>
      </c>
    </row>
    <row r="12872" spans="1:6">
      <c r="A12872" s="12" t="s">
        <v>12954</v>
      </c>
      <c r="B12872" s="12">
        <v>2</v>
      </c>
      <c r="C12872">
        <v>1</v>
      </c>
      <c r="D12872">
        <f>SUM($B$2:B12872)</f>
        <v>89660</v>
      </c>
      <c r="E12872" s="3">
        <f t="shared" si="404"/>
        <v>0.81200528899273672</v>
      </c>
      <c r="F12872" s="11">
        <f t="shared" si="403"/>
        <v>0.40200518474560387</v>
      </c>
    </row>
    <row r="12873" spans="1:6">
      <c r="A12873" s="12" t="s">
        <v>12955</v>
      </c>
      <c r="B12873" s="12">
        <v>2</v>
      </c>
      <c r="C12873">
        <v>1</v>
      </c>
      <c r="D12873">
        <f>SUM($B$2:B12873)</f>
        <v>89662</v>
      </c>
      <c r="E12873" s="3">
        <f t="shared" si="404"/>
        <v>0.81202340198156098</v>
      </c>
      <c r="F12873" s="11">
        <f t="shared" si="403"/>
        <v>0.40203641815285629</v>
      </c>
    </row>
    <row r="12874" spans="1:6">
      <c r="A12874" s="12" t="s">
        <v>12956</v>
      </c>
      <c r="B12874" s="12">
        <v>2</v>
      </c>
      <c r="C12874">
        <v>1</v>
      </c>
      <c r="D12874">
        <f>SUM($B$2:B12874)</f>
        <v>89664</v>
      </c>
      <c r="E12874" s="3">
        <f t="shared" si="404"/>
        <v>0.81204151497038524</v>
      </c>
      <c r="F12874" s="11">
        <f t="shared" si="403"/>
        <v>0.40206765156010871</v>
      </c>
    </row>
    <row r="12875" spans="1:6">
      <c r="A12875" s="12" t="s">
        <v>12957</v>
      </c>
      <c r="B12875" s="12">
        <v>2</v>
      </c>
      <c r="C12875">
        <v>1</v>
      </c>
      <c r="D12875">
        <f>SUM($B$2:B12875)</f>
        <v>89666</v>
      </c>
      <c r="E12875" s="3">
        <f t="shared" si="404"/>
        <v>0.8120596279592095</v>
      </c>
      <c r="F12875" s="11">
        <f t="shared" si="403"/>
        <v>0.40209888496736107</v>
      </c>
    </row>
    <row r="12876" spans="1:6">
      <c r="A12876" s="12" t="s">
        <v>12958</v>
      </c>
      <c r="B12876" s="12">
        <v>2</v>
      </c>
      <c r="C12876">
        <v>1</v>
      </c>
      <c r="D12876">
        <f>SUM($B$2:B12876)</f>
        <v>89668</v>
      </c>
      <c r="E12876" s="3">
        <f t="shared" si="404"/>
        <v>0.81207774094803387</v>
      </c>
      <c r="F12876" s="11">
        <f t="shared" si="403"/>
        <v>0.40213011837461349</v>
      </c>
    </row>
    <row r="12877" spans="1:6">
      <c r="A12877" s="12" t="s">
        <v>12959</v>
      </c>
      <c r="B12877" s="12">
        <v>2</v>
      </c>
      <c r="C12877">
        <v>1</v>
      </c>
      <c r="D12877">
        <f>SUM($B$2:B12877)</f>
        <v>89670</v>
      </c>
      <c r="E12877" s="3">
        <f t="shared" si="404"/>
        <v>0.81209585393685813</v>
      </c>
      <c r="F12877" s="11">
        <f t="shared" si="403"/>
        <v>0.40216135178186591</v>
      </c>
    </row>
    <row r="12878" spans="1:6">
      <c r="A12878" s="12" t="s">
        <v>12960</v>
      </c>
      <c r="B12878" s="12">
        <v>2</v>
      </c>
      <c r="C12878">
        <v>1</v>
      </c>
      <c r="D12878">
        <f>SUM($B$2:B12878)</f>
        <v>89672</v>
      </c>
      <c r="E12878" s="3">
        <f t="shared" si="404"/>
        <v>0.81211396692568238</v>
      </c>
      <c r="F12878" s="11">
        <f t="shared" si="403"/>
        <v>0.40219258518911827</v>
      </c>
    </row>
    <row r="12879" spans="1:6">
      <c r="A12879" s="12" t="s">
        <v>12961</v>
      </c>
      <c r="B12879" s="12">
        <v>2</v>
      </c>
      <c r="C12879">
        <v>1</v>
      </c>
      <c r="D12879">
        <f>SUM($B$2:B12879)</f>
        <v>89674</v>
      </c>
      <c r="E12879" s="3">
        <f t="shared" si="404"/>
        <v>0.81213207991450664</v>
      </c>
      <c r="F12879" s="11">
        <f t="shared" si="403"/>
        <v>0.40222381859637069</v>
      </c>
    </row>
    <row r="12880" spans="1:6">
      <c r="A12880" s="12" t="s">
        <v>12962</v>
      </c>
      <c r="B12880" s="12">
        <v>2</v>
      </c>
      <c r="C12880">
        <v>1</v>
      </c>
      <c r="D12880">
        <f>SUM($B$2:B12880)</f>
        <v>89676</v>
      </c>
      <c r="E12880" s="3">
        <f t="shared" si="404"/>
        <v>0.81215019290333101</v>
      </c>
      <c r="F12880" s="11">
        <f t="shared" ref="F12880:F12943" si="405">MATCH(A12880,$A$2:$A$32018,0)/32017</f>
        <v>0.40225505200362305</v>
      </c>
    </row>
    <row r="12881" spans="1:6">
      <c r="A12881" s="12" t="s">
        <v>12963</v>
      </c>
      <c r="B12881" s="12">
        <v>2</v>
      </c>
      <c r="C12881">
        <v>1</v>
      </c>
      <c r="D12881">
        <f>SUM($B$2:B12881)</f>
        <v>89678</v>
      </c>
      <c r="E12881" s="3">
        <f t="shared" si="404"/>
        <v>0.81216830589215527</v>
      </c>
      <c r="F12881" s="11">
        <f t="shared" si="405"/>
        <v>0.40228628541087547</v>
      </c>
    </row>
    <row r="12882" spans="1:6">
      <c r="A12882" s="12" t="s">
        <v>12964</v>
      </c>
      <c r="B12882" s="12">
        <v>2</v>
      </c>
      <c r="C12882">
        <v>1</v>
      </c>
      <c r="D12882">
        <f>SUM($B$2:B12882)</f>
        <v>89680</v>
      </c>
      <c r="E12882" s="3">
        <f t="shared" si="404"/>
        <v>0.81218641888097953</v>
      </c>
      <c r="F12882" s="11">
        <f t="shared" si="405"/>
        <v>0.40231751881812788</v>
      </c>
    </row>
    <row r="12883" spans="1:6">
      <c r="A12883" s="12" t="s">
        <v>12965</v>
      </c>
      <c r="B12883" s="12">
        <v>2</v>
      </c>
      <c r="C12883">
        <v>1</v>
      </c>
      <c r="D12883">
        <f>SUM($B$2:B12883)</f>
        <v>89682</v>
      </c>
      <c r="E12883" s="3">
        <f t="shared" si="404"/>
        <v>0.81220453186980379</v>
      </c>
      <c r="F12883" s="11">
        <f t="shared" si="405"/>
        <v>0.40234875222538025</v>
      </c>
    </row>
    <row r="12884" spans="1:6">
      <c r="A12884" s="12" t="s">
        <v>12966</v>
      </c>
      <c r="B12884" s="12">
        <v>2</v>
      </c>
      <c r="C12884">
        <v>1</v>
      </c>
      <c r="D12884">
        <f>SUM($B$2:B12884)</f>
        <v>89684</v>
      </c>
      <c r="E12884" s="3">
        <f t="shared" si="404"/>
        <v>0.81222264485862816</v>
      </c>
      <c r="F12884" s="11">
        <f t="shared" si="405"/>
        <v>0.40237998563263266</v>
      </c>
    </row>
    <row r="12885" spans="1:6">
      <c r="A12885" s="12" t="s">
        <v>12967</v>
      </c>
      <c r="B12885" s="12">
        <v>2</v>
      </c>
      <c r="C12885">
        <v>1</v>
      </c>
      <c r="D12885">
        <f>SUM($B$2:B12885)</f>
        <v>89686</v>
      </c>
      <c r="E12885" s="3">
        <f t="shared" si="404"/>
        <v>0.81224075784745242</v>
      </c>
      <c r="F12885" s="11">
        <f t="shared" si="405"/>
        <v>0.40241121903988508</v>
      </c>
    </row>
    <row r="12886" spans="1:6">
      <c r="A12886" s="12" t="s">
        <v>12968</v>
      </c>
      <c r="B12886" s="12">
        <v>2</v>
      </c>
      <c r="C12886">
        <v>1</v>
      </c>
      <c r="D12886">
        <f>SUM($B$2:B12886)</f>
        <v>89688</v>
      </c>
      <c r="E12886" s="3">
        <f t="shared" si="404"/>
        <v>0.81225887083627668</v>
      </c>
      <c r="F12886" s="11">
        <f t="shared" si="405"/>
        <v>0.40244245244713744</v>
      </c>
    </row>
    <row r="12887" spans="1:6">
      <c r="A12887" s="12" t="s">
        <v>12969</v>
      </c>
      <c r="B12887" s="12">
        <v>2</v>
      </c>
      <c r="C12887">
        <v>1</v>
      </c>
      <c r="D12887">
        <f>SUM($B$2:B12887)</f>
        <v>89690</v>
      </c>
      <c r="E12887" s="3">
        <f t="shared" si="404"/>
        <v>0.81227698382510094</v>
      </c>
      <c r="F12887" s="11">
        <f t="shared" si="405"/>
        <v>0.40247368585438986</v>
      </c>
    </row>
    <row r="12888" spans="1:6">
      <c r="A12888" s="12" t="s">
        <v>12970</v>
      </c>
      <c r="B12888" s="12">
        <v>2</v>
      </c>
      <c r="C12888">
        <v>1</v>
      </c>
      <c r="D12888">
        <f>SUM($B$2:B12888)</f>
        <v>89692</v>
      </c>
      <c r="E12888" s="3">
        <f t="shared" si="404"/>
        <v>0.81229509681392531</v>
      </c>
      <c r="F12888" s="11">
        <f t="shared" si="405"/>
        <v>0.40250491926164228</v>
      </c>
    </row>
    <row r="12889" spans="1:6">
      <c r="A12889" s="12" t="s">
        <v>12971</v>
      </c>
      <c r="B12889" s="12">
        <v>2</v>
      </c>
      <c r="C12889">
        <v>1</v>
      </c>
      <c r="D12889">
        <f>SUM($B$2:B12889)</f>
        <v>89694</v>
      </c>
      <c r="E12889" s="3">
        <f t="shared" si="404"/>
        <v>0.81231320980274957</v>
      </c>
      <c r="F12889" s="11">
        <f t="shared" si="405"/>
        <v>0.40253615266889464</v>
      </c>
    </row>
    <row r="12890" spans="1:6">
      <c r="A12890" s="12" t="s">
        <v>12972</v>
      </c>
      <c r="B12890" s="12">
        <v>2</v>
      </c>
      <c r="C12890">
        <v>1</v>
      </c>
      <c r="D12890">
        <f>SUM($B$2:B12890)</f>
        <v>89696</v>
      </c>
      <c r="E12890" s="3">
        <f t="shared" si="404"/>
        <v>0.81233132279157383</v>
      </c>
      <c r="F12890" s="11">
        <f t="shared" si="405"/>
        <v>0.40256738607614706</v>
      </c>
    </row>
    <row r="12891" spans="1:6">
      <c r="A12891" s="12" t="s">
        <v>12973</v>
      </c>
      <c r="B12891" s="12">
        <v>2</v>
      </c>
      <c r="C12891">
        <v>1</v>
      </c>
      <c r="D12891">
        <f>SUM($B$2:B12891)</f>
        <v>89698</v>
      </c>
      <c r="E12891" s="3">
        <f t="shared" si="404"/>
        <v>0.81234943578039809</v>
      </c>
      <c r="F12891" s="11">
        <f t="shared" si="405"/>
        <v>0.40259861948339942</v>
      </c>
    </row>
    <row r="12892" spans="1:6">
      <c r="A12892" s="12" t="s">
        <v>12974</v>
      </c>
      <c r="B12892" s="12">
        <v>2</v>
      </c>
      <c r="C12892">
        <v>1</v>
      </c>
      <c r="D12892">
        <f>SUM($B$2:B12892)</f>
        <v>89700</v>
      </c>
      <c r="E12892" s="3">
        <f t="shared" si="404"/>
        <v>0.81236754876922246</v>
      </c>
      <c r="F12892" s="11">
        <f t="shared" si="405"/>
        <v>0.40262985289065184</v>
      </c>
    </row>
    <row r="12893" spans="1:6">
      <c r="A12893" s="12" t="s">
        <v>12975</v>
      </c>
      <c r="B12893" s="12">
        <v>2</v>
      </c>
      <c r="C12893">
        <v>1</v>
      </c>
      <c r="D12893">
        <f>SUM($B$2:B12893)</f>
        <v>89702</v>
      </c>
      <c r="E12893" s="3">
        <f t="shared" si="404"/>
        <v>0.81238566175804672</v>
      </c>
      <c r="F12893" s="11">
        <f t="shared" si="405"/>
        <v>0.40266108629790426</v>
      </c>
    </row>
    <row r="12894" spans="1:6">
      <c r="A12894" s="13" t="s">
        <v>12976</v>
      </c>
      <c r="B12894" s="12">
        <v>2</v>
      </c>
      <c r="C12894">
        <v>1</v>
      </c>
      <c r="D12894">
        <f>SUM($B$2:B12894)</f>
        <v>89704</v>
      </c>
      <c r="E12894" s="3">
        <f t="shared" si="404"/>
        <v>0.81240377474687098</v>
      </c>
      <c r="F12894" s="11">
        <f t="shared" si="405"/>
        <v>0.40269231970515662</v>
      </c>
    </row>
    <row r="12895" spans="1:6">
      <c r="A12895" s="12" t="s">
        <v>12977</v>
      </c>
      <c r="B12895" s="12">
        <v>2</v>
      </c>
      <c r="C12895">
        <v>1</v>
      </c>
      <c r="D12895">
        <f>SUM($B$2:B12895)</f>
        <v>89706</v>
      </c>
      <c r="E12895" s="3">
        <f t="shared" si="404"/>
        <v>0.81242188773569524</v>
      </c>
      <c r="F12895" s="11">
        <f t="shared" si="405"/>
        <v>0.40272355311240904</v>
      </c>
    </row>
    <row r="12896" spans="1:6">
      <c r="A12896" s="12" t="s">
        <v>12978</v>
      </c>
      <c r="B12896" s="12">
        <v>2</v>
      </c>
      <c r="C12896">
        <v>1</v>
      </c>
      <c r="D12896">
        <f>SUM($B$2:B12896)</f>
        <v>89708</v>
      </c>
      <c r="E12896" s="3">
        <f t="shared" si="404"/>
        <v>0.81244000072451961</v>
      </c>
      <c r="F12896" s="11">
        <f t="shared" si="405"/>
        <v>0.40275478651966146</v>
      </c>
    </row>
    <row r="12897" spans="1:6">
      <c r="A12897" s="12" t="s">
        <v>12979</v>
      </c>
      <c r="B12897" s="12">
        <v>2</v>
      </c>
      <c r="C12897">
        <v>1</v>
      </c>
      <c r="D12897">
        <f>SUM($B$2:B12897)</f>
        <v>89710</v>
      </c>
      <c r="E12897" s="3">
        <f t="shared" si="404"/>
        <v>0.81245811371334387</v>
      </c>
      <c r="F12897" s="11">
        <f t="shared" si="405"/>
        <v>0.40278601992691382</v>
      </c>
    </row>
    <row r="12898" spans="1:6">
      <c r="A12898" s="13" t="s">
        <v>12980</v>
      </c>
      <c r="B12898" s="12">
        <v>2</v>
      </c>
      <c r="C12898">
        <v>1</v>
      </c>
      <c r="D12898">
        <f>SUM($B$2:B12898)</f>
        <v>89712</v>
      </c>
      <c r="E12898" s="3">
        <f t="shared" si="404"/>
        <v>0.81247622670216813</v>
      </c>
      <c r="F12898" s="11">
        <f t="shared" si="405"/>
        <v>0.40281725333416624</v>
      </c>
    </row>
    <row r="12899" spans="1:6">
      <c r="A12899" s="12" t="s">
        <v>12981</v>
      </c>
      <c r="B12899" s="12">
        <v>2</v>
      </c>
      <c r="C12899">
        <v>1</v>
      </c>
      <c r="D12899">
        <f>SUM($B$2:B12899)</f>
        <v>89714</v>
      </c>
      <c r="E12899" s="3">
        <f t="shared" si="404"/>
        <v>0.81249433969099238</v>
      </c>
      <c r="F12899" s="11">
        <f t="shared" si="405"/>
        <v>0.4028484867414186</v>
      </c>
    </row>
    <row r="12900" spans="1:6">
      <c r="A12900" s="12" t="s">
        <v>12982</v>
      </c>
      <c r="B12900" s="12">
        <v>2</v>
      </c>
      <c r="C12900">
        <v>1</v>
      </c>
      <c r="D12900">
        <f>SUM($B$2:B12900)</f>
        <v>89716</v>
      </c>
      <c r="E12900" s="3">
        <f t="shared" si="404"/>
        <v>0.81251245267981664</v>
      </c>
      <c r="F12900" s="11">
        <f t="shared" si="405"/>
        <v>0.40287972014867102</v>
      </c>
    </row>
    <row r="12901" spans="1:6">
      <c r="A12901" s="12" t="s">
        <v>12983</v>
      </c>
      <c r="B12901" s="12">
        <v>2</v>
      </c>
      <c r="C12901">
        <v>1</v>
      </c>
      <c r="D12901">
        <f>SUM($B$2:B12901)</f>
        <v>89718</v>
      </c>
      <c r="E12901" s="3">
        <f t="shared" si="404"/>
        <v>0.81253056566864101</v>
      </c>
      <c r="F12901" s="11">
        <f t="shared" si="405"/>
        <v>0.40291095355592343</v>
      </c>
    </row>
    <row r="12902" spans="1:6">
      <c r="A12902" s="12" t="s">
        <v>12984</v>
      </c>
      <c r="B12902" s="12">
        <v>2</v>
      </c>
      <c r="C12902">
        <v>1</v>
      </c>
      <c r="D12902">
        <f>SUM($B$2:B12902)</f>
        <v>89720</v>
      </c>
      <c r="E12902" s="3">
        <f t="shared" si="404"/>
        <v>0.81254867865746527</v>
      </c>
      <c r="F12902" s="11">
        <f t="shared" si="405"/>
        <v>0.4029421869631758</v>
      </c>
    </row>
    <row r="12903" spans="1:6">
      <c r="A12903" s="12" t="s">
        <v>12985</v>
      </c>
      <c r="B12903" s="12">
        <v>2</v>
      </c>
      <c r="C12903">
        <v>1</v>
      </c>
      <c r="D12903">
        <f>SUM($B$2:B12903)</f>
        <v>89722</v>
      </c>
      <c r="E12903" s="3">
        <f t="shared" si="404"/>
        <v>0.81256679164628953</v>
      </c>
      <c r="F12903" s="11">
        <f t="shared" si="405"/>
        <v>0.40297342037042821</v>
      </c>
    </row>
    <row r="12904" spans="1:6">
      <c r="A12904" s="12" t="s">
        <v>12986</v>
      </c>
      <c r="B12904" s="12">
        <v>2</v>
      </c>
      <c r="C12904">
        <v>1</v>
      </c>
      <c r="D12904">
        <f>SUM($B$2:B12904)</f>
        <v>89724</v>
      </c>
      <c r="E12904" s="3">
        <f t="shared" si="404"/>
        <v>0.81258490463511379</v>
      </c>
      <c r="F12904" s="11">
        <f t="shared" si="405"/>
        <v>0.40300465377768063</v>
      </c>
    </row>
    <row r="12905" spans="1:6">
      <c r="A12905" s="12" t="s">
        <v>12987</v>
      </c>
      <c r="B12905" s="12">
        <v>2</v>
      </c>
      <c r="C12905">
        <v>1</v>
      </c>
      <c r="D12905">
        <f>SUM($B$2:B12905)</f>
        <v>89726</v>
      </c>
      <c r="E12905" s="3">
        <f t="shared" si="404"/>
        <v>0.81260301762393816</v>
      </c>
      <c r="F12905" s="11">
        <f t="shared" si="405"/>
        <v>0.40303588718493299</v>
      </c>
    </row>
    <row r="12906" spans="1:6">
      <c r="A12906" s="12" t="s">
        <v>12988</v>
      </c>
      <c r="B12906" s="12">
        <v>2</v>
      </c>
      <c r="C12906">
        <v>1</v>
      </c>
      <c r="D12906">
        <f>SUM($B$2:B12906)</f>
        <v>89728</v>
      </c>
      <c r="E12906" s="3">
        <f t="shared" si="404"/>
        <v>0.81262113061276242</v>
      </c>
      <c r="F12906" s="11">
        <f t="shared" si="405"/>
        <v>0.40306712059218541</v>
      </c>
    </row>
    <row r="12907" spans="1:6">
      <c r="A12907" s="12" t="s">
        <v>12989</v>
      </c>
      <c r="B12907" s="12">
        <v>2</v>
      </c>
      <c r="C12907">
        <v>1</v>
      </c>
      <c r="D12907">
        <f>SUM($B$2:B12907)</f>
        <v>89730</v>
      </c>
      <c r="E12907" s="3">
        <f t="shared" si="404"/>
        <v>0.81263924360158668</v>
      </c>
      <c r="F12907" s="11">
        <f t="shared" si="405"/>
        <v>0.40309835399943778</v>
      </c>
    </row>
    <row r="12908" spans="1:6">
      <c r="A12908" s="12" t="s">
        <v>12990</v>
      </c>
      <c r="B12908" s="12">
        <v>2</v>
      </c>
      <c r="C12908">
        <v>1</v>
      </c>
      <c r="D12908">
        <f>SUM($B$2:B12908)</f>
        <v>89732</v>
      </c>
      <c r="E12908" s="3">
        <f t="shared" si="404"/>
        <v>0.81265735659041094</v>
      </c>
      <c r="F12908" s="11">
        <f t="shared" si="405"/>
        <v>0.40312958740669019</v>
      </c>
    </row>
    <row r="12909" spans="1:6">
      <c r="A12909" s="12" t="s">
        <v>12991</v>
      </c>
      <c r="B12909" s="12">
        <v>2</v>
      </c>
      <c r="C12909">
        <v>1</v>
      </c>
      <c r="D12909">
        <f>SUM($B$2:B12909)</f>
        <v>89734</v>
      </c>
      <c r="E12909" s="3">
        <f t="shared" si="404"/>
        <v>0.81267546957923531</v>
      </c>
      <c r="F12909" s="11">
        <f t="shared" si="405"/>
        <v>0.40316082081394261</v>
      </c>
    </row>
    <row r="12910" spans="1:6">
      <c r="A12910" s="12" t="s">
        <v>12992</v>
      </c>
      <c r="B12910" s="12">
        <v>2</v>
      </c>
      <c r="C12910">
        <v>1</v>
      </c>
      <c r="D12910">
        <f>SUM($B$2:B12910)</f>
        <v>89736</v>
      </c>
      <c r="E12910" s="3">
        <f t="shared" si="404"/>
        <v>0.81269358256805957</v>
      </c>
      <c r="F12910" s="11">
        <f t="shared" si="405"/>
        <v>0.40319205422119497</v>
      </c>
    </row>
    <row r="12911" spans="1:6">
      <c r="A12911" s="12" t="s">
        <v>12993</v>
      </c>
      <c r="B12911" s="12">
        <v>2</v>
      </c>
      <c r="C12911">
        <v>1</v>
      </c>
      <c r="D12911">
        <f>SUM($B$2:B12911)</f>
        <v>89738</v>
      </c>
      <c r="E12911" s="3">
        <f t="shared" si="404"/>
        <v>0.81271169555688383</v>
      </c>
      <c r="F12911" s="11">
        <f t="shared" si="405"/>
        <v>0.40322328762844739</v>
      </c>
    </row>
    <row r="12912" spans="1:6">
      <c r="A12912" s="12" t="s">
        <v>12994</v>
      </c>
      <c r="B12912" s="12">
        <v>2</v>
      </c>
      <c r="C12912">
        <v>1</v>
      </c>
      <c r="D12912">
        <f>SUM($B$2:B12912)</f>
        <v>89740</v>
      </c>
      <c r="E12912" s="3">
        <f t="shared" si="404"/>
        <v>0.81272980854570809</v>
      </c>
      <c r="F12912" s="11">
        <f t="shared" si="405"/>
        <v>0.40325452103569981</v>
      </c>
    </row>
    <row r="12913" spans="1:6">
      <c r="A12913" s="12" t="s">
        <v>12995</v>
      </c>
      <c r="B12913" s="12">
        <v>2</v>
      </c>
      <c r="C12913">
        <v>1</v>
      </c>
      <c r="D12913">
        <f>SUM($B$2:B12913)</f>
        <v>89742</v>
      </c>
      <c r="E12913" s="3">
        <f t="shared" si="404"/>
        <v>0.81274792153453246</v>
      </c>
      <c r="F12913" s="11">
        <f t="shared" si="405"/>
        <v>0.40328575444295217</v>
      </c>
    </row>
    <row r="12914" spans="1:6">
      <c r="A12914" s="12" t="s">
        <v>12996</v>
      </c>
      <c r="B12914" s="12">
        <v>2</v>
      </c>
      <c r="C12914">
        <v>1</v>
      </c>
      <c r="D12914">
        <f>SUM($B$2:B12914)</f>
        <v>89744</v>
      </c>
      <c r="E12914" s="3">
        <f t="shared" si="404"/>
        <v>0.81276603452335672</v>
      </c>
      <c r="F12914" s="11">
        <f t="shared" si="405"/>
        <v>0.40331698785020459</v>
      </c>
    </row>
    <row r="12915" spans="1:6">
      <c r="A12915" s="12" t="s">
        <v>12997</v>
      </c>
      <c r="B12915" s="12">
        <v>2</v>
      </c>
      <c r="C12915">
        <v>1</v>
      </c>
      <c r="D12915">
        <f>SUM($B$2:B12915)</f>
        <v>89746</v>
      </c>
      <c r="E12915" s="3">
        <f t="shared" si="404"/>
        <v>0.81278414751218098</v>
      </c>
      <c r="F12915" s="11">
        <f t="shared" si="405"/>
        <v>0.40334822125745695</v>
      </c>
    </row>
    <row r="12916" spans="1:6">
      <c r="A12916" s="12" t="s">
        <v>12998</v>
      </c>
      <c r="B12916" s="12">
        <v>2</v>
      </c>
      <c r="C12916">
        <v>1</v>
      </c>
      <c r="D12916">
        <f>SUM($B$2:B12916)</f>
        <v>89748</v>
      </c>
      <c r="E12916" s="3">
        <f t="shared" ref="E12916:E12979" si="406">D12916/$G$1</f>
        <v>0.81280226050100524</v>
      </c>
      <c r="F12916" s="11">
        <f t="shared" si="405"/>
        <v>0.40337945466470937</v>
      </c>
    </row>
    <row r="12917" spans="1:6">
      <c r="A12917" s="12" t="s">
        <v>12999</v>
      </c>
      <c r="B12917" s="12">
        <v>2</v>
      </c>
      <c r="C12917">
        <v>1</v>
      </c>
      <c r="D12917">
        <f>SUM($B$2:B12917)</f>
        <v>89750</v>
      </c>
      <c r="E12917" s="3">
        <f t="shared" si="406"/>
        <v>0.81282037348982961</v>
      </c>
      <c r="F12917" s="11">
        <f t="shared" si="405"/>
        <v>0.40341068807196179</v>
      </c>
    </row>
    <row r="12918" spans="1:6">
      <c r="A12918" s="12" t="s">
        <v>13000</v>
      </c>
      <c r="B12918" s="12">
        <v>2</v>
      </c>
      <c r="C12918">
        <v>1</v>
      </c>
      <c r="D12918">
        <f>SUM($B$2:B12918)</f>
        <v>89752</v>
      </c>
      <c r="E12918" s="3">
        <f t="shared" si="406"/>
        <v>0.81283848647865387</v>
      </c>
      <c r="F12918" s="11">
        <f t="shared" si="405"/>
        <v>0.40344192147921415</v>
      </c>
    </row>
    <row r="12919" spans="1:6">
      <c r="A12919" s="12" t="s">
        <v>13001</v>
      </c>
      <c r="B12919" s="12">
        <v>2</v>
      </c>
      <c r="C12919">
        <v>1</v>
      </c>
      <c r="D12919">
        <f>SUM($B$2:B12919)</f>
        <v>89754</v>
      </c>
      <c r="E12919" s="3">
        <f t="shared" si="406"/>
        <v>0.81285659946747812</v>
      </c>
      <c r="F12919" s="11">
        <f t="shared" si="405"/>
        <v>0.40347315488646657</v>
      </c>
    </row>
    <row r="12920" spans="1:6">
      <c r="A12920" s="12" t="s">
        <v>13002</v>
      </c>
      <c r="B12920" s="12">
        <v>2</v>
      </c>
      <c r="C12920">
        <v>1</v>
      </c>
      <c r="D12920">
        <f>SUM($B$2:B12920)</f>
        <v>89756</v>
      </c>
      <c r="E12920" s="3">
        <f t="shared" si="406"/>
        <v>0.81287471245630238</v>
      </c>
      <c r="F12920" s="11">
        <f t="shared" si="405"/>
        <v>0.40350438829371899</v>
      </c>
    </row>
    <row r="12921" spans="1:6">
      <c r="A12921" s="12" t="s">
        <v>13003</v>
      </c>
      <c r="B12921" s="12">
        <v>2</v>
      </c>
      <c r="C12921">
        <v>1</v>
      </c>
      <c r="D12921">
        <f>SUM($B$2:B12921)</f>
        <v>89758</v>
      </c>
      <c r="E12921" s="3">
        <f t="shared" si="406"/>
        <v>0.81289282544512675</v>
      </c>
      <c r="F12921" s="11">
        <f t="shared" si="405"/>
        <v>0.40353562170097135</v>
      </c>
    </row>
    <row r="12922" spans="1:6">
      <c r="A12922" s="12" t="s">
        <v>13004</v>
      </c>
      <c r="B12922" s="12">
        <v>2</v>
      </c>
      <c r="C12922">
        <v>1</v>
      </c>
      <c r="D12922">
        <f>SUM($B$2:B12922)</f>
        <v>89760</v>
      </c>
      <c r="E12922" s="3">
        <f t="shared" si="406"/>
        <v>0.81291093843395101</v>
      </c>
      <c r="F12922" s="11">
        <f t="shared" si="405"/>
        <v>0.40356685510822377</v>
      </c>
    </row>
    <row r="12923" spans="1:6">
      <c r="A12923" s="12" t="s">
        <v>13005</v>
      </c>
      <c r="B12923" s="12">
        <v>2</v>
      </c>
      <c r="C12923">
        <v>1</v>
      </c>
      <c r="D12923">
        <f>SUM($B$2:B12923)</f>
        <v>89762</v>
      </c>
      <c r="E12923" s="3">
        <f t="shared" si="406"/>
        <v>0.81292905142277527</v>
      </c>
      <c r="F12923" s="11">
        <f t="shared" si="405"/>
        <v>0.40359808851547613</v>
      </c>
    </row>
    <row r="12924" spans="1:6">
      <c r="A12924" s="12" t="s">
        <v>13006</v>
      </c>
      <c r="B12924" s="12">
        <v>2</v>
      </c>
      <c r="C12924">
        <v>1</v>
      </c>
      <c r="D12924">
        <f>SUM($B$2:B12924)</f>
        <v>89764</v>
      </c>
      <c r="E12924" s="3">
        <f t="shared" si="406"/>
        <v>0.81294716441159953</v>
      </c>
      <c r="F12924" s="11">
        <f t="shared" si="405"/>
        <v>0.40362932192272855</v>
      </c>
    </row>
    <row r="12925" spans="1:6">
      <c r="A12925" s="12" t="s">
        <v>13007</v>
      </c>
      <c r="B12925" s="12">
        <v>2</v>
      </c>
      <c r="C12925">
        <v>1</v>
      </c>
      <c r="D12925">
        <f>SUM($B$2:B12925)</f>
        <v>89766</v>
      </c>
      <c r="E12925" s="3">
        <f t="shared" si="406"/>
        <v>0.81296527740042379</v>
      </c>
      <c r="F12925" s="11">
        <f t="shared" si="405"/>
        <v>0.40366055532998096</v>
      </c>
    </row>
    <row r="12926" spans="1:6">
      <c r="A12926" s="12" t="s">
        <v>13008</v>
      </c>
      <c r="B12926" s="12">
        <v>2</v>
      </c>
      <c r="C12926">
        <v>1</v>
      </c>
      <c r="D12926">
        <f>SUM($B$2:B12926)</f>
        <v>89768</v>
      </c>
      <c r="E12926" s="3">
        <f t="shared" si="406"/>
        <v>0.81298339038924816</v>
      </c>
      <c r="F12926" s="11">
        <f t="shared" si="405"/>
        <v>0.40369178873723333</v>
      </c>
    </row>
    <row r="12927" spans="1:6">
      <c r="A12927" s="12" t="s">
        <v>13009</v>
      </c>
      <c r="B12927" s="12">
        <v>2</v>
      </c>
      <c r="C12927">
        <v>1</v>
      </c>
      <c r="D12927">
        <f>SUM($B$2:B12927)</f>
        <v>89770</v>
      </c>
      <c r="E12927" s="3">
        <f t="shared" si="406"/>
        <v>0.81300150337807242</v>
      </c>
      <c r="F12927" s="11">
        <f t="shared" si="405"/>
        <v>0.40372302214448574</v>
      </c>
    </row>
    <row r="12928" spans="1:6">
      <c r="A12928" s="12" t="s">
        <v>13010</v>
      </c>
      <c r="B12928" s="12">
        <v>2</v>
      </c>
      <c r="C12928">
        <v>1</v>
      </c>
      <c r="D12928">
        <f>SUM($B$2:B12928)</f>
        <v>89772</v>
      </c>
      <c r="E12928" s="3">
        <f t="shared" si="406"/>
        <v>0.81301961636689668</v>
      </c>
      <c r="F12928" s="11">
        <f t="shared" si="405"/>
        <v>0.40375425555173816</v>
      </c>
    </row>
    <row r="12929" spans="1:6">
      <c r="A12929" s="12" t="s">
        <v>13011</v>
      </c>
      <c r="B12929" s="12">
        <v>2</v>
      </c>
      <c r="C12929">
        <v>1</v>
      </c>
      <c r="D12929">
        <f>SUM($B$2:B12929)</f>
        <v>89774</v>
      </c>
      <c r="E12929" s="3">
        <f t="shared" si="406"/>
        <v>0.81303772935572094</v>
      </c>
      <c r="F12929" s="11">
        <f t="shared" si="405"/>
        <v>0.40378548895899052</v>
      </c>
    </row>
    <row r="12930" spans="1:6">
      <c r="A12930" s="12" t="s">
        <v>13012</v>
      </c>
      <c r="B12930" s="12">
        <v>2</v>
      </c>
      <c r="C12930">
        <v>1</v>
      </c>
      <c r="D12930">
        <f>SUM($B$2:B12930)</f>
        <v>89776</v>
      </c>
      <c r="E12930" s="3">
        <f t="shared" si="406"/>
        <v>0.81305584234454531</v>
      </c>
      <c r="F12930" s="11">
        <f t="shared" si="405"/>
        <v>0.40381672236624294</v>
      </c>
    </row>
    <row r="12931" spans="1:6">
      <c r="A12931" s="12" t="s">
        <v>13013</v>
      </c>
      <c r="B12931" s="12">
        <v>2</v>
      </c>
      <c r="C12931">
        <v>1</v>
      </c>
      <c r="D12931">
        <f>SUM($B$2:B12931)</f>
        <v>89778</v>
      </c>
      <c r="E12931" s="3">
        <f t="shared" si="406"/>
        <v>0.81307395533336957</v>
      </c>
      <c r="F12931" s="11">
        <f t="shared" si="405"/>
        <v>0.4038479557734953</v>
      </c>
    </row>
    <row r="12932" spans="1:6">
      <c r="A12932" s="12" t="s">
        <v>13014</v>
      </c>
      <c r="B12932" s="12">
        <v>2</v>
      </c>
      <c r="C12932">
        <v>1</v>
      </c>
      <c r="D12932">
        <f>SUM($B$2:B12932)</f>
        <v>89780</v>
      </c>
      <c r="E12932" s="3">
        <f t="shared" si="406"/>
        <v>0.81309206832219383</v>
      </c>
      <c r="F12932" s="11">
        <f t="shared" si="405"/>
        <v>0.40387918918074772</v>
      </c>
    </row>
    <row r="12933" spans="1:6">
      <c r="A12933" s="12" t="s">
        <v>13015</v>
      </c>
      <c r="B12933" s="12">
        <v>2</v>
      </c>
      <c r="C12933">
        <v>1</v>
      </c>
      <c r="D12933">
        <f>SUM($B$2:B12933)</f>
        <v>89782</v>
      </c>
      <c r="E12933" s="3">
        <f t="shared" si="406"/>
        <v>0.81311018131101809</v>
      </c>
      <c r="F12933" s="11">
        <f t="shared" si="405"/>
        <v>0.40391042258800014</v>
      </c>
    </row>
    <row r="12934" spans="1:6">
      <c r="A12934" s="12" t="s">
        <v>13016</v>
      </c>
      <c r="B12934" s="12">
        <v>2</v>
      </c>
      <c r="C12934">
        <v>1</v>
      </c>
      <c r="D12934">
        <f>SUM($B$2:B12934)</f>
        <v>89784</v>
      </c>
      <c r="E12934" s="3">
        <f t="shared" si="406"/>
        <v>0.81312829429984246</v>
      </c>
      <c r="F12934" s="11">
        <f t="shared" si="405"/>
        <v>0.4039416559952525</v>
      </c>
    </row>
    <row r="12935" spans="1:6">
      <c r="A12935" s="12" t="s">
        <v>13017</v>
      </c>
      <c r="B12935" s="12">
        <v>2</v>
      </c>
      <c r="C12935">
        <v>1</v>
      </c>
      <c r="D12935">
        <f>SUM($B$2:B12935)</f>
        <v>89786</v>
      </c>
      <c r="E12935" s="3">
        <f t="shared" si="406"/>
        <v>0.81314640728866672</v>
      </c>
      <c r="F12935" s="11">
        <f t="shared" si="405"/>
        <v>0.40397288940250492</v>
      </c>
    </row>
    <row r="12936" spans="1:6">
      <c r="A12936" s="12" t="s">
        <v>13018</v>
      </c>
      <c r="B12936" s="12">
        <v>2</v>
      </c>
      <c r="C12936">
        <v>1</v>
      </c>
      <c r="D12936">
        <f>SUM($B$2:B12936)</f>
        <v>89788</v>
      </c>
      <c r="E12936" s="3">
        <f t="shared" si="406"/>
        <v>0.81316452027749098</v>
      </c>
      <c r="F12936" s="11">
        <f t="shared" si="405"/>
        <v>0.40400412280975734</v>
      </c>
    </row>
    <row r="12937" spans="1:6">
      <c r="A12937" s="12" t="s">
        <v>13019</v>
      </c>
      <c r="B12937" s="12">
        <v>2</v>
      </c>
      <c r="C12937">
        <v>1</v>
      </c>
      <c r="D12937">
        <f>SUM($B$2:B12937)</f>
        <v>89790</v>
      </c>
      <c r="E12937" s="3">
        <f t="shared" si="406"/>
        <v>0.81318263326631524</v>
      </c>
      <c r="F12937" s="11">
        <f t="shared" si="405"/>
        <v>0.4040353562170097</v>
      </c>
    </row>
    <row r="12938" spans="1:6">
      <c r="A12938" s="12" t="s">
        <v>13020</v>
      </c>
      <c r="B12938" s="12">
        <v>2</v>
      </c>
      <c r="C12938">
        <v>1</v>
      </c>
      <c r="D12938">
        <f>SUM($B$2:B12938)</f>
        <v>89792</v>
      </c>
      <c r="E12938" s="3">
        <f t="shared" si="406"/>
        <v>0.81320074625513961</v>
      </c>
      <c r="F12938" s="11">
        <f t="shared" si="405"/>
        <v>0.40406658962426212</v>
      </c>
    </row>
    <row r="12939" spans="1:6">
      <c r="A12939" s="12" t="s">
        <v>13021</v>
      </c>
      <c r="B12939" s="12">
        <v>2</v>
      </c>
      <c r="C12939">
        <v>1</v>
      </c>
      <c r="D12939">
        <f>SUM($B$2:B12939)</f>
        <v>89794</v>
      </c>
      <c r="E12939" s="3">
        <f t="shared" si="406"/>
        <v>0.81321885924396387</v>
      </c>
      <c r="F12939" s="11">
        <f t="shared" si="405"/>
        <v>0.40409782303151448</v>
      </c>
    </row>
    <row r="12940" spans="1:6">
      <c r="A12940" s="12" t="s">
        <v>13022</v>
      </c>
      <c r="B12940" s="12">
        <v>2</v>
      </c>
      <c r="C12940">
        <v>1</v>
      </c>
      <c r="D12940">
        <f>SUM($B$2:B12940)</f>
        <v>89796</v>
      </c>
      <c r="E12940" s="3">
        <f t="shared" si="406"/>
        <v>0.81323697223278812</v>
      </c>
      <c r="F12940" s="11">
        <f t="shared" si="405"/>
        <v>0.4041290564387669</v>
      </c>
    </row>
    <row r="12941" spans="1:6">
      <c r="A12941" s="12" t="s">
        <v>13023</v>
      </c>
      <c r="B12941" s="12">
        <v>2</v>
      </c>
      <c r="C12941">
        <v>1</v>
      </c>
      <c r="D12941">
        <f>SUM($B$2:B12941)</f>
        <v>89798</v>
      </c>
      <c r="E12941" s="3">
        <f t="shared" si="406"/>
        <v>0.81325508522161238</v>
      </c>
      <c r="F12941" s="11">
        <f t="shared" si="405"/>
        <v>0.40416028984601932</v>
      </c>
    </row>
    <row r="12942" spans="1:6">
      <c r="A12942" s="12" t="s">
        <v>13024</v>
      </c>
      <c r="B12942" s="12">
        <v>2</v>
      </c>
      <c r="C12942">
        <v>1</v>
      </c>
      <c r="D12942">
        <f>SUM($B$2:B12942)</f>
        <v>89800</v>
      </c>
      <c r="E12942" s="3">
        <f t="shared" si="406"/>
        <v>0.81327319821043675</v>
      </c>
      <c r="F12942" s="11">
        <f t="shared" si="405"/>
        <v>0.40419152325327168</v>
      </c>
    </row>
    <row r="12943" spans="1:6">
      <c r="A12943" s="12" t="s">
        <v>13025</v>
      </c>
      <c r="B12943" s="12">
        <v>2</v>
      </c>
      <c r="C12943">
        <v>1</v>
      </c>
      <c r="D12943">
        <f>SUM($B$2:B12943)</f>
        <v>89802</v>
      </c>
      <c r="E12943" s="3">
        <f t="shared" si="406"/>
        <v>0.81329131119926101</v>
      </c>
      <c r="F12943" s="11">
        <f t="shared" si="405"/>
        <v>0.4042227566605241</v>
      </c>
    </row>
    <row r="12944" spans="1:6">
      <c r="A12944" s="12" t="s">
        <v>13026</v>
      </c>
      <c r="B12944" s="12">
        <v>2</v>
      </c>
      <c r="C12944">
        <v>1</v>
      </c>
      <c r="D12944">
        <f>SUM($B$2:B12944)</f>
        <v>89804</v>
      </c>
      <c r="E12944" s="3">
        <f t="shared" si="406"/>
        <v>0.81330942418808527</v>
      </c>
      <c r="F12944" s="11">
        <f t="shared" ref="F12944:F13007" si="407">MATCH(A12944,$A$2:$A$32018,0)/32017</f>
        <v>0.40425399006777651</v>
      </c>
    </row>
    <row r="12945" spans="1:6">
      <c r="A12945" s="12" t="s">
        <v>13027</v>
      </c>
      <c r="B12945" s="12">
        <v>2</v>
      </c>
      <c r="C12945">
        <v>1</v>
      </c>
      <c r="D12945">
        <f>SUM($B$2:B12945)</f>
        <v>89806</v>
      </c>
      <c r="E12945" s="3">
        <f t="shared" si="406"/>
        <v>0.81332753717690953</v>
      </c>
      <c r="F12945" s="11">
        <f t="shared" si="407"/>
        <v>0.40428522347502888</v>
      </c>
    </row>
    <row r="12946" spans="1:6">
      <c r="A12946" s="12" t="s">
        <v>13028</v>
      </c>
      <c r="B12946" s="12">
        <v>2</v>
      </c>
      <c r="C12946">
        <v>1</v>
      </c>
      <c r="D12946">
        <f>SUM($B$2:B12946)</f>
        <v>89808</v>
      </c>
      <c r="E12946" s="3">
        <f t="shared" si="406"/>
        <v>0.8133456501657339</v>
      </c>
      <c r="F12946" s="11">
        <f t="shared" si="407"/>
        <v>0.40431645688228129</v>
      </c>
    </row>
    <row r="12947" spans="1:6">
      <c r="A12947" s="12" t="s">
        <v>13029</v>
      </c>
      <c r="B12947" s="12">
        <v>2</v>
      </c>
      <c r="C12947">
        <v>1</v>
      </c>
      <c r="D12947">
        <f>SUM($B$2:B12947)</f>
        <v>89810</v>
      </c>
      <c r="E12947" s="3">
        <f t="shared" si="406"/>
        <v>0.81336376315455816</v>
      </c>
      <c r="F12947" s="11">
        <f t="shared" si="407"/>
        <v>0.40434769028953371</v>
      </c>
    </row>
    <row r="12948" spans="1:6">
      <c r="A12948" s="12" t="s">
        <v>13030</v>
      </c>
      <c r="B12948" s="12">
        <v>2</v>
      </c>
      <c r="C12948">
        <v>1</v>
      </c>
      <c r="D12948">
        <f>SUM($B$2:B12948)</f>
        <v>89812</v>
      </c>
      <c r="E12948" s="3">
        <f t="shared" si="406"/>
        <v>0.81338187614338242</v>
      </c>
      <c r="F12948" s="11">
        <f t="shared" si="407"/>
        <v>0.40437892369678607</v>
      </c>
    </row>
    <row r="12949" spans="1:6">
      <c r="A12949" s="12" t="s">
        <v>13031</v>
      </c>
      <c r="B12949" s="12">
        <v>2</v>
      </c>
      <c r="C12949">
        <v>1</v>
      </c>
      <c r="D12949">
        <f>SUM($B$2:B12949)</f>
        <v>89814</v>
      </c>
      <c r="E12949" s="3">
        <f t="shared" si="406"/>
        <v>0.81339998913220668</v>
      </c>
      <c r="F12949" s="11">
        <f t="shared" si="407"/>
        <v>0.40441015710403849</v>
      </c>
    </row>
    <row r="12950" spans="1:6">
      <c r="A12950" s="12" t="s">
        <v>13032</v>
      </c>
      <c r="B12950" s="12">
        <v>2</v>
      </c>
      <c r="C12950">
        <v>1</v>
      </c>
      <c r="D12950">
        <f>SUM($B$2:B12950)</f>
        <v>89816</v>
      </c>
      <c r="E12950" s="3">
        <f t="shared" si="406"/>
        <v>0.81341810212103094</v>
      </c>
      <c r="F12950" s="11">
        <f t="shared" si="407"/>
        <v>0.40444139051129085</v>
      </c>
    </row>
    <row r="12951" spans="1:6">
      <c r="A12951" s="12" t="s">
        <v>13033</v>
      </c>
      <c r="B12951" s="12">
        <v>2</v>
      </c>
      <c r="C12951">
        <v>1</v>
      </c>
      <c r="D12951">
        <f>SUM($B$2:B12951)</f>
        <v>89818</v>
      </c>
      <c r="E12951" s="3">
        <f t="shared" si="406"/>
        <v>0.81343621510985531</v>
      </c>
      <c r="F12951" s="11">
        <f t="shared" si="407"/>
        <v>0.40447262391854327</v>
      </c>
    </row>
    <row r="12952" spans="1:6">
      <c r="A12952" s="12" t="s">
        <v>13034</v>
      </c>
      <c r="B12952" s="12">
        <v>2</v>
      </c>
      <c r="C12952">
        <v>1</v>
      </c>
      <c r="D12952">
        <f>SUM($B$2:B12952)</f>
        <v>89820</v>
      </c>
      <c r="E12952" s="3">
        <f t="shared" si="406"/>
        <v>0.81345432809867957</v>
      </c>
      <c r="F12952" s="11">
        <f t="shared" si="407"/>
        <v>0.40450385732579569</v>
      </c>
    </row>
    <row r="12953" spans="1:6">
      <c r="A12953" s="12" t="s">
        <v>13035</v>
      </c>
      <c r="B12953" s="12">
        <v>2</v>
      </c>
      <c r="C12953">
        <v>1</v>
      </c>
      <c r="D12953">
        <f>SUM($B$2:B12953)</f>
        <v>89822</v>
      </c>
      <c r="E12953" s="3">
        <f t="shared" si="406"/>
        <v>0.81347244108750383</v>
      </c>
      <c r="F12953" s="11">
        <f t="shared" si="407"/>
        <v>0.40453509073304805</v>
      </c>
    </row>
    <row r="12954" spans="1:6">
      <c r="A12954" s="12" t="s">
        <v>13036</v>
      </c>
      <c r="B12954" s="12">
        <v>2</v>
      </c>
      <c r="C12954">
        <v>1</v>
      </c>
      <c r="D12954">
        <f>SUM($B$2:B12954)</f>
        <v>89824</v>
      </c>
      <c r="E12954" s="3">
        <f t="shared" si="406"/>
        <v>0.81349055407632809</v>
      </c>
      <c r="F12954" s="11">
        <f t="shared" si="407"/>
        <v>0.40456632414030047</v>
      </c>
    </row>
    <row r="12955" spans="1:6">
      <c r="A12955" s="12" t="s">
        <v>13037</v>
      </c>
      <c r="B12955" s="12">
        <v>2</v>
      </c>
      <c r="C12955">
        <v>1</v>
      </c>
      <c r="D12955">
        <f>SUM($B$2:B12955)</f>
        <v>89826</v>
      </c>
      <c r="E12955" s="3">
        <f t="shared" si="406"/>
        <v>0.81350866706515246</v>
      </c>
      <c r="F12955" s="11">
        <f t="shared" si="407"/>
        <v>0.40459755754755289</v>
      </c>
    </row>
    <row r="12956" spans="1:6">
      <c r="A12956" s="12" t="s">
        <v>13038</v>
      </c>
      <c r="B12956" s="12">
        <v>2</v>
      </c>
      <c r="C12956">
        <v>1</v>
      </c>
      <c r="D12956">
        <f>SUM($B$2:B12956)</f>
        <v>89828</v>
      </c>
      <c r="E12956" s="3">
        <f t="shared" si="406"/>
        <v>0.81352678005397672</v>
      </c>
      <c r="F12956" s="11">
        <f t="shared" si="407"/>
        <v>0.40462879095480525</v>
      </c>
    </row>
    <row r="12957" spans="1:6">
      <c r="A12957" s="12" t="s">
        <v>13039</v>
      </c>
      <c r="B12957" s="12">
        <v>2</v>
      </c>
      <c r="C12957">
        <v>1</v>
      </c>
      <c r="D12957">
        <f>SUM($B$2:B12957)</f>
        <v>89830</v>
      </c>
      <c r="E12957" s="3">
        <f t="shared" si="406"/>
        <v>0.81354489304280098</v>
      </c>
      <c r="F12957" s="11">
        <f t="shared" si="407"/>
        <v>0.40466002436205767</v>
      </c>
    </row>
    <row r="12958" spans="1:6">
      <c r="A12958" s="12" t="s">
        <v>13040</v>
      </c>
      <c r="B12958" s="12">
        <v>2</v>
      </c>
      <c r="C12958">
        <v>1</v>
      </c>
      <c r="D12958">
        <f>SUM($B$2:B12958)</f>
        <v>89832</v>
      </c>
      <c r="E12958" s="3">
        <f t="shared" si="406"/>
        <v>0.81356300603162524</v>
      </c>
      <c r="F12958" s="11">
        <f t="shared" si="407"/>
        <v>0.40469125776931003</v>
      </c>
    </row>
    <row r="12959" spans="1:6">
      <c r="A12959" s="12" t="s">
        <v>13041</v>
      </c>
      <c r="B12959" s="12">
        <v>2</v>
      </c>
      <c r="C12959">
        <v>1</v>
      </c>
      <c r="D12959">
        <f>SUM($B$2:B12959)</f>
        <v>89834</v>
      </c>
      <c r="E12959" s="3">
        <f t="shared" si="406"/>
        <v>0.81358111902044961</v>
      </c>
      <c r="F12959" s="11">
        <f t="shared" si="407"/>
        <v>0.40472249117656245</v>
      </c>
    </row>
    <row r="12960" spans="1:6">
      <c r="A12960" s="12" t="s">
        <v>13042</v>
      </c>
      <c r="B12960" s="12">
        <v>2</v>
      </c>
      <c r="C12960">
        <v>1</v>
      </c>
      <c r="D12960">
        <f>SUM($B$2:B12960)</f>
        <v>89836</v>
      </c>
      <c r="E12960" s="3">
        <f t="shared" si="406"/>
        <v>0.81359923200927386</v>
      </c>
      <c r="F12960" s="11">
        <f t="shared" si="407"/>
        <v>0.40475372458381487</v>
      </c>
    </row>
    <row r="12961" spans="1:6">
      <c r="A12961" s="12" t="s">
        <v>13043</v>
      </c>
      <c r="B12961" s="12">
        <v>2</v>
      </c>
      <c r="C12961">
        <v>1</v>
      </c>
      <c r="D12961">
        <f>SUM($B$2:B12961)</f>
        <v>89838</v>
      </c>
      <c r="E12961" s="3">
        <f t="shared" si="406"/>
        <v>0.81361734499809812</v>
      </c>
      <c r="F12961" s="11">
        <f t="shared" si="407"/>
        <v>0.40478495799106723</v>
      </c>
    </row>
    <row r="12962" spans="1:6">
      <c r="A12962" s="12" t="s">
        <v>13044</v>
      </c>
      <c r="B12962" s="12">
        <v>2</v>
      </c>
      <c r="C12962">
        <v>1</v>
      </c>
      <c r="D12962">
        <f>SUM($B$2:B12962)</f>
        <v>89840</v>
      </c>
      <c r="E12962" s="3">
        <f t="shared" si="406"/>
        <v>0.81363545798692238</v>
      </c>
      <c r="F12962" s="11">
        <f t="shared" si="407"/>
        <v>0.40481619139831965</v>
      </c>
    </row>
    <row r="12963" spans="1:6">
      <c r="A12963" s="12" t="s">
        <v>13045</v>
      </c>
      <c r="B12963" s="12">
        <v>2</v>
      </c>
      <c r="C12963">
        <v>1</v>
      </c>
      <c r="D12963">
        <f>SUM($B$2:B12963)</f>
        <v>89842</v>
      </c>
      <c r="E12963" s="3">
        <f t="shared" si="406"/>
        <v>0.81365357097574675</v>
      </c>
      <c r="F12963" s="11">
        <f t="shared" si="407"/>
        <v>0.40484742480557206</v>
      </c>
    </row>
    <row r="12964" spans="1:6">
      <c r="A12964" s="12" t="s">
        <v>13046</v>
      </c>
      <c r="B12964" s="12">
        <v>2</v>
      </c>
      <c r="C12964">
        <v>1</v>
      </c>
      <c r="D12964">
        <f>SUM($B$2:B12964)</f>
        <v>89844</v>
      </c>
      <c r="E12964" s="3">
        <f t="shared" si="406"/>
        <v>0.81367168396457101</v>
      </c>
      <c r="F12964" s="11">
        <f t="shared" si="407"/>
        <v>0.40487865821282443</v>
      </c>
    </row>
    <row r="12965" spans="1:6">
      <c r="A12965" s="12" t="s">
        <v>13047</v>
      </c>
      <c r="B12965" s="12">
        <v>2</v>
      </c>
      <c r="C12965">
        <v>1</v>
      </c>
      <c r="D12965">
        <f>SUM($B$2:B12965)</f>
        <v>89846</v>
      </c>
      <c r="E12965" s="3">
        <f t="shared" si="406"/>
        <v>0.81368979695339527</v>
      </c>
      <c r="F12965" s="11">
        <f t="shared" si="407"/>
        <v>0.40490989162007684</v>
      </c>
    </row>
    <row r="12966" spans="1:6">
      <c r="A12966" s="12" t="s">
        <v>13048</v>
      </c>
      <c r="B12966" s="12">
        <v>2</v>
      </c>
      <c r="C12966">
        <v>1</v>
      </c>
      <c r="D12966">
        <f>SUM($B$2:B12966)</f>
        <v>89848</v>
      </c>
      <c r="E12966" s="3">
        <f t="shared" si="406"/>
        <v>0.81370790994221953</v>
      </c>
      <c r="F12966" s="11">
        <f t="shared" si="407"/>
        <v>0.40494112502732921</v>
      </c>
    </row>
    <row r="12967" spans="1:6">
      <c r="A12967" s="12" t="s">
        <v>13049</v>
      </c>
      <c r="B12967" s="12">
        <v>2</v>
      </c>
      <c r="C12967">
        <v>1</v>
      </c>
      <c r="D12967">
        <f>SUM($B$2:B12967)</f>
        <v>89850</v>
      </c>
      <c r="E12967" s="3">
        <f t="shared" si="406"/>
        <v>0.8137260229310439</v>
      </c>
      <c r="F12967" s="11">
        <f t="shared" si="407"/>
        <v>0.40497235843458163</v>
      </c>
    </row>
    <row r="12968" spans="1:6">
      <c r="A12968" s="12" t="s">
        <v>13050</v>
      </c>
      <c r="B12968" s="12">
        <v>2</v>
      </c>
      <c r="C12968">
        <v>1</v>
      </c>
      <c r="D12968">
        <f>SUM($B$2:B12968)</f>
        <v>89852</v>
      </c>
      <c r="E12968" s="3">
        <f t="shared" si="406"/>
        <v>0.81374413591986816</v>
      </c>
      <c r="F12968" s="11">
        <f t="shared" si="407"/>
        <v>0.40500359184183404</v>
      </c>
    </row>
    <row r="12969" spans="1:6">
      <c r="A12969" s="12" t="s">
        <v>13051</v>
      </c>
      <c r="B12969" s="12">
        <v>2</v>
      </c>
      <c r="C12969">
        <v>1</v>
      </c>
      <c r="D12969">
        <f>SUM($B$2:B12969)</f>
        <v>89854</v>
      </c>
      <c r="E12969" s="3">
        <f t="shared" si="406"/>
        <v>0.81376224890869242</v>
      </c>
      <c r="F12969" s="11">
        <f t="shared" si="407"/>
        <v>0.40503482524908641</v>
      </c>
    </row>
    <row r="12970" spans="1:6">
      <c r="A12970" s="12" t="s">
        <v>13052</v>
      </c>
      <c r="B12970" s="12">
        <v>2</v>
      </c>
      <c r="C12970">
        <v>1</v>
      </c>
      <c r="D12970">
        <f>SUM($B$2:B12970)</f>
        <v>89856</v>
      </c>
      <c r="E12970" s="3">
        <f t="shared" si="406"/>
        <v>0.81378036189751668</v>
      </c>
      <c r="F12970" s="11">
        <f t="shared" si="407"/>
        <v>0.40506605865633882</v>
      </c>
    </row>
    <row r="12971" spans="1:6">
      <c r="A12971" s="12" t="s">
        <v>13053</v>
      </c>
      <c r="B12971" s="12">
        <v>2</v>
      </c>
      <c r="C12971">
        <v>1</v>
      </c>
      <c r="D12971">
        <f>SUM($B$2:B12971)</f>
        <v>89858</v>
      </c>
      <c r="E12971" s="3">
        <f t="shared" si="406"/>
        <v>0.81379847488634105</v>
      </c>
      <c r="F12971" s="11">
        <f t="shared" si="407"/>
        <v>0.40509729206359124</v>
      </c>
    </row>
    <row r="12972" spans="1:6">
      <c r="A12972" s="12" t="s">
        <v>13054</v>
      </c>
      <c r="B12972" s="12">
        <v>2</v>
      </c>
      <c r="C12972">
        <v>1</v>
      </c>
      <c r="D12972">
        <f>SUM($B$2:B12972)</f>
        <v>89860</v>
      </c>
      <c r="E12972" s="3">
        <f t="shared" si="406"/>
        <v>0.81381658787516531</v>
      </c>
      <c r="F12972" s="11">
        <f t="shared" si="407"/>
        <v>0.4051285254708436</v>
      </c>
    </row>
    <row r="12973" spans="1:6">
      <c r="A12973" s="12" t="s">
        <v>13055</v>
      </c>
      <c r="B12973" s="12">
        <v>2</v>
      </c>
      <c r="C12973">
        <v>1</v>
      </c>
      <c r="D12973">
        <f>SUM($B$2:B12973)</f>
        <v>89862</v>
      </c>
      <c r="E12973" s="3">
        <f t="shared" si="406"/>
        <v>0.81383470086398957</v>
      </c>
      <c r="F12973" s="11">
        <f t="shared" si="407"/>
        <v>0.40515975887809602</v>
      </c>
    </row>
    <row r="12974" spans="1:6">
      <c r="A12974" s="12" t="s">
        <v>13056</v>
      </c>
      <c r="B12974" s="12">
        <v>2</v>
      </c>
      <c r="C12974">
        <v>1</v>
      </c>
      <c r="D12974">
        <f>SUM($B$2:B12974)</f>
        <v>89864</v>
      </c>
      <c r="E12974" s="3">
        <f t="shared" si="406"/>
        <v>0.81385281385281383</v>
      </c>
      <c r="F12974" s="11">
        <f t="shared" si="407"/>
        <v>0.40519099228534838</v>
      </c>
    </row>
    <row r="12975" spans="1:6">
      <c r="A12975" s="12" t="s">
        <v>13057</v>
      </c>
      <c r="B12975" s="12">
        <v>2</v>
      </c>
      <c r="C12975">
        <v>1</v>
      </c>
      <c r="D12975">
        <f>SUM($B$2:B12975)</f>
        <v>89866</v>
      </c>
      <c r="E12975" s="3">
        <f t="shared" si="406"/>
        <v>0.81387092684163809</v>
      </c>
      <c r="F12975" s="11">
        <f t="shared" si="407"/>
        <v>0.4052222256926008</v>
      </c>
    </row>
    <row r="12976" spans="1:6">
      <c r="A12976" s="12" t="s">
        <v>13058</v>
      </c>
      <c r="B12976" s="12">
        <v>2</v>
      </c>
      <c r="C12976">
        <v>1</v>
      </c>
      <c r="D12976">
        <f>SUM($B$2:B12976)</f>
        <v>89868</v>
      </c>
      <c r="E12976" s="3">
        <f t="shared" si="406"/>
        <v>0.81388903983046246</v>
      </c>
      <c r="F12976" s="11">
        <f t="shared" si="407"/>
        <v>0.40525345909985322</v>
      </c>
    </row>
    <row r="12977" spans="1:6">
      <c r="A12977" s="12" t="s">
        <v>13059</v>
      </c>
      <c r="B12977" s="12">
        <v>2</v>
      </c>
      <c r="C12977">
        <v>1</v>
      </c>
      <c r="D12977">
        <f>SUM($B$2:B12977)</f>
        <v>89870</v>
      </c>
      <c r="E12977" s="3">
        <f t="shared" si="406"/>
        <v>0.81390715281928672</v>
      </c>
      <c r="F12977" s="11">
        <f t="shared" si="407"/>
        <v>0.40528469250710558</v>
      </c>
    </row>
    <row r="12978" spans="1:6">
      <c r="A12978" s="12" t="s">
        <v>13060</v>
      </c>
      <c r="B12978" s="12">
        <v>2</v>
      </c>
      <c r="C12978">
        <v>1</v>
      </c>
      <c r="D12978">
        <f>SUM($B$2:B12978)</f>
        <v>89872</v>
      </c>
      <c r="E12978" s="3">
        <f t="shared" si="406"/>
        <v>0.81392526580811098</v>
      </c>
      <c r="F12978" s="11">
        <f t="shared" si="407"/>
        <v>0.405315925914358</v>
      </c>
    </row>
    <row r="12979" spans="1:6">
      <c r="A12979" s="12" t="s">
        <v>13061</v>
      </c>
      <c r="B12979" s="12">
        <v>2</v>
      </c>
      <c r="C12979">
        <v>1</v>
      </c>
      <c r="D12979">
        <f>SUM($B$2:B12979)</f>
        <v>89874</v>
      </c>
      <c r="E12979" s="3">
        <f t="shared" si="406"/>
        <v>0.81394337879693524</v>
      </c>
      <c r="F12979" s="11">
        <f t="shared" si="407"/>
        <v>0.40534715932161042</v>
      </c>
    </row>
    <row r="12980" spans="1:6">
      <c r="A12980" s="12" t="s">
        <v>13062</v>
      </c>
      <c r="B12980" s="12">
        <v>2</v>
      </c>
      <c r="C12980">
        <v>1</v>
      </c>
      <c r="D12980">
        <f>SUM($B$2:B12980)</f>
        <v>89876</v>
      </c>
      <c r="E12980" s="3">
        <f t="shared" ref="E12980:E13043" si="408">D12980/$G$1</f>
        <v>0.81396149178575961</v>
      </c>
      <c r="F12980" s="11">
        <f t="shared" si="407"/>
        <v>0.40537839272886278</v>
      </c>
    </row>
    <row r="12981" spans="1:6">
      <c r="A12981" s="12" t="s">
        <v>13063</v>
      </c>
      <c r="B12981" s="12">
        <v>2</v>
      </c>
      <c r="C12981">
        <v>1</v>
      </c>
      <c r="D12981">
        <f>SUM($B$2:B12981)</f>
        <v>89878</v>
      </c>
      <c r="E12981" s="3">
        <f t="shared" si="408"/>
        <v>0.81397960477458386</v>
      </c>
      <c r="F12981" s="11">
        <f t="shared" si="407"/>
        <v>0.4054096261361152</v>
      </c>
    </row>
    <row r="12982" spans="1:6">
      <c r="A12982" s="12" t="s">
        <v>13064</v>
      </c>
      <c r="B12982" s="12">
        <v>2</v>
      </c>
      <c r="C12982">
        <v>1</v>
      </c>
      <c r="D12982">
        <f>SUM($B$2:B12982)</f>
        <v>89880</v>
      </c>
      <c r="E12982" s="3">
        <f t="shared" si="408"/>
        <v>0.81399771776340812</v>
      </c>
      <c r="F12982" s="11">
        <f t="shared" si="407"/>
        <v>0.40544085954336756</v>
      </c>
    </row>
    <row r="12983" spans="1:6">
      <c r="A12983" s="12" t="s">
        <v>13065</v>
      </c>
      <c r="B12983" s="12">
        <v>2</v>
      </c>
      <c r="C12983">
        <v>1</v>
      </c>
      <c r="D12983">
        <f>SUM($B$2:B12983)</f>
        <v>89882</v>
      </c>
      <c r="E12983" s="3">
        <f t="shared" si="408"/>
        <v>0.81401583075223238</v>
      </c>
      <c r="F12983" s="11">
        <f t="shared" si="407"/>
        <v>0.40547209295061998</v>
      </c>
    </row>
    <row r="12984" spans="1:6">
      <c r="A12984" s="12" t="s">
        <v>13066</v>
      </c>
      <c r="B12984" s="12">
        <v>2</v>
      </c>
      <c r="C12984">
        <v>1</v>
      </c>
      <c r="D12984">
        <f>SUM($B$2:B12984)</f>
        <v>89884</v>
      </c>
      <c r="E12984" s="3">
        <f t="shared" si="408"/>
        <v>0.81403394374105675</v>
      </c>
      <c r="F12984" s="11">
        <f t="shared" si="407"/>
        <v>0.4055033263578724</v>
      </c>
    </row>
    <row r="12985" spans="1:6">
      <c r="A12985" s="12" t="s">
        <v>13067</v>
      </c>
      <c r="B12985" s="12">
        <v>2</v>
      </c>
      <c r="C12985">
        <v>1</v>
      </c>
      <c r="D12985">
        <f>SUM($B$2:B12985)</f>
        <v>89886</v>
      </c>
      <c r="E12985" s="3">
        <f t="shared" si="408"/>
        <v>0.81405205672988101</v>
      </c>
      <c r="F12985" s="11">
        <f t="shared" si="407"/>
        <v>0.40553455976512476</v>
      </c>
    </row>
    <row r="12986" spans="1:6">
      <c r="A12986" s="12" t="s">
        <v>13068</v>
      </c>
      <c r="B12986" s="12">
        <v>2</v>
      </c>
      <c r="C12986">
        <v>1</v>
      </c>
      <c r="D12986">
        <f>SUM($B$2:B12986)</f>
        <v>89888</v>
      </c>
      <c r="E12986" s="3">
        <f t="shared" si="408"/>
        <v>0.81407016971870527</v>
      </c>
      <c r="F12986" s="11">
        <f t="shared" si="407"/>
        <v>0.40556579317237718</v>
      </c>
    </row>
    <row r="12987" spans="1:6">
      <c r="A12987" s="12" t="s">
        <v>13069</v>
      </c>
      <c r="B12987" s="12">
        <v>2</v>
      </c>
      <c r="C12987">
        <v>1</v>
      </c>
      <c r="D12987">
        <f>SUM($B$2:B12987)</f>
        <v>89890</v>
      </c>
      <c r="E12987" s="3">
        <f t="shared" si="408"/>
        <v>0.81408828270752953</v>
      </c>
      <c r="F12987" s="11">
        <f t="shared" si="407"/>
        <v>0.40559702657962959</v>
      </c>
    </row>
    <row r="12988" spans="1:6">
      <c r="A12988" s="12" t="s">
        <v>13070</v>
      </c>
      <c r="B12988" s="12">
        <v>2</v>
      </c>
      <c r="C12988">
        <v>1</v>
      </c>
      <c r="D12988">
        <f>SUM($B$2:B12988)</f>
        <v>89892</v>
      </c>
      <c r="E12988" s="3">
        <f t="shared" si="408"/>
        <v>0.8141063956963539</v>
      </c>
      <c r="F12988" s="11">
        <f t="shared" si="407"/>
        <v>0.40562825998688196</v>
      </c>
    </row>
    <row r="12989" spans="1:6">
      <c r="A12989" s="12" t="s">
        <v>13071</v>
      </c>
      <c r="B12989" s="12">
        <v>2</v>
      </c>
      <c r="C12989">
        <v>1</v>
      </c>
      <c r="D12989">
        <f>SUM($B$2:B12989)</f>
        <v>89894</v>
      </c>
      <c r="E12989" s="3">
        <f t="shared" si="408"/>
        <v>0.81412450868517816</v>
      </c>
      <c r="F12989" s="11">
        <f t="shared" si="407"/>
        <v>0.40565949339413437</v>
      </c>
    </row>
    <row r="12990" spans="1:6">
      <c r="A12990" s="12" t="s">
        <v>13072</v>
      </c>
      <c r="B12990" s="12">
        <v>2</v>
      </c>
      <c r="C12990">
        <v>1</v>
      </c>
      <c r="D12990">
        <f>SUM($B$2:B12990)</f>
        <v>89896</v>
      </c>
      <c r="E12990" s="3">
        <f t="shared" si="408"/>
        <v>0.81414262167400242</v>
      </c>
      <c r="F12990" s="11">
        <f t="shared" si="407"/>
        <v>0.40569072680138674</v>
      </c>
    </row>
    <row r="12991" spans="1:6">
      <c r="A12991" s="12" t="s">
        <v>13073</v>
      </c>
      <c r="B12991" s="12">
        <v>2</v>
      </c>
      <c r="C12991">
        <v>1</v>
      </c>
      <c r="D12991">
        <f>SUM($B$2:B12991)</f>
        <v>89898</v>
      </c>
      <c r="E12991" s="3">
        <f t="shared" si="408"/>
        <v>0.81416073466282668</v>
      </c>
      <c r="F12991" s="11">
        <f t="shared" si="407"/>
        <v>0.40572196020863915</v>
      </c>
    </row>
    <row r="12992" spans="1:6">
      <c r="A12992" s="12" t="s">
        <v>13074</v>
      </c>
      <c r="B12992" s="12">
        <v>2</v>
      </c>
      <c r="C12992">
        <v>1</v>
      </c>
      <c r="D12992">
        <f>SUM($B$2:B12992)</f>
        <v>89900</v>
      </c>
      <c r="E12992" s="3">
        <f t="shared" si="408"/>
        <v>0.81417884765165105</v>
      </c>
      <c r="F12992" s="11">
        <f t="shared" si="407"/>
        <v>0.40575319361589157</v>
      </c>
    </row>
    <row r="12993" spans="1:6">
      <c r="A12993" s="12" t="s">
        <v>13075</v>
      </c>
      <c r="B12993" s="12">
        <v>2</v>
      </c>
      <c r="C12993">
        <v>1</v>
      </c>
      <c r="D12993">
        <f>SUM($B$2:B12993)</f>
        <v>89902</v>
      </c>
      <c r="E12993" s="3">
        <f t="shared" si="408"/>
        <v>0.81419696064047531</v>
      </c>
      <c r="F12993" s="11">
        <f t="shared" si="407"/>
        <v>0.40578442702314393</v>
      </c>
    </row>
    <row r="12994" spans="1:6">
      <c r="A12994" s="12" t="s">
        <v>13076</v>
      </c>
      <c r="B12994" s="12">
        <v>2</v>
      </c>
      <c r="C12994">
        <v>1</v>
      </c>
      <c r="D12994">
        <f>SUM($B$2:B12994)</f>
        <v>89904</v>
      </c>
      <c r="E12994" s="3">
        <f t="shared" si="408"/>
        <v>0.81421507362929957</v>
      </c>
      <c r="F12994" s="11">
        <f t="shared" si="407"/>
        <v>0.40581566043039635</v>
      </c>
    </row>
    <row r="12995" spans="1:6">
      <c r="A12995" s="12" t="s">
        <v>13077</v>
      </c>
      <c r="B12995" s="12">
        <v>2</v>
      </c>
      <c r="C12995">
        <v>1</v>
      </c>
      <c r="D12995">
        <f>SUM($B$2:B12995)</f>
        <v>89906</v>
      </c>
      <c r="E12995" s="3">
        <f t="shared" si="408"/>
        <v>0.81423318661812383</v>
      </c>
      <c r="F12995" s="11">
        <f t="shared" si="407"/>
        <v>0.40584689383764877</v>
      </c>
    </row>
    <row r="12996" spans="1:6">
      <c r="A12996" s="12" t="s">
        <v>13078</v>
      </c>
      <c r="B12996" s="12">
        <v>2</v>
      </c>
      <c r="C12996">
        <v>1</v>
      </c>
      <c r="D12996">
        <f>SUM($B$2:B12996)</f>
        <v>89908</v>
      </c>
      <c r="E12996" s="3">
        <f t="shared" si="408"/>
        <v>0.8142512996069482</v>
      </c>
      <c r="F12996" s="11">
        <f t="shared" si="407"/>
        <v>0.40587812724490113</v>
      </c>
    </row>
    <row r="12997" spans="1:6">
      <c r="A12997" s="12" t="s">
        <v>13079</v>
      </c>
      <c r="B12997" s="12">
        <v>2</v>
      </c>
      <c r="C12997">
        <v>1</v>
      </c>
      <c r="D12997">
        <f>SUM($B$2:B12997)</f>
        <v>89910</v>
      </c>
      <c r="E12997" s="3">
        <f t="shared" si="408"/>
        <v>0.81426941259577246</v>
      </c>
      <c r="F12997" s="11">
        <f t="shared" si="407"/>
        <v>0.40590936065215355</v>
      </c>
    </row>
    <row r="12998" spans="1:6">
      <c r="A12998" s="12" t="s">
        <v>13080</v>
      </c>
      <c r="B12998" s="12">
        <v>2</v>
      </c>
      <c r="C12998">
        <v>1</v>
      </c>
      <c r="D12998">
        <f>SUM($B$2:B12998)</f>
        <v>89912</v>
      </c>
      <c r="E12998" s="3">
        <f t="shared" si="408"/>
        <v>0.81428752558459672</v>
      </c>
      <c r="F12998" s="11">
        <f t="shared" si="407"/>
        <v>0.40594059405940597</v>
      </c>
    </row>
    <row r="12999" spans="1:6">
      <c r="A12999" s="12" t="s">
        <v>13081</v>
      </c>
      <c r="B12999" s="12">
        <v>2</v>
      </c>
      <c r="C12999">
        <v>1</v>
      </c>
      <c r="D12999">
        <f>SUM($B$2:B12999)</f>
        <v>89914</v>
      </c>
      <c r="E12999" s="3">
        <f t="shared" si="408"/>
        <v>0.81430563857342098</v>
      </c>
      <c r="F12999" s="11">
        <f t="shared" si="407"/>
        <v>0.40597182746665833</v>
      </c>
    </row>
    <row r="13000" spans="1:6">
      <c r="A13000" s="12" t="s">
        <v>13082</v>
      </c>
      <c r="B13000" s="12">
        <v>2</v>
      </c>
      <c r="C13000">
        <v>1</v>
      </c>
      <c r="D13000">
        <f>SUM($B$2:B13000)</f>
        <v>89916</v>
      </c>
      <c r="E13000" s="3">
        <f t="shared" si="408"/>
        <v>0.81432375156224523</v>
      </c>
      <c r="F13000" s="11">
        <f t="shared" si="407"/>
        <v>0.40600306087391075</v>
      </c>
    </row>
    <row r="13001" spans="1:6">
      <c r="A13001" s="12" t="s">
        <v>13083</v>
      </c>
      <c r="B13001" s="12">
        <v>2</v>
      </c>
      <c r="C13001">
        <v>1</v>
      </c>
      <c r="D13001">
        <f>SUM($B$2:B13001)</f>
        <v>89918</v>
      </c>
      <c r="E13001" s="3">
        <f t="shared" si="408"/>
        <v>0.81434186455106961</v>
      </c>
      <c r="F13001" s="11">
        <f t="shared" si="407"/>
        <v>0.40603429428116311</v>
      </c>
    </row>
    <row r="13002" spans="1:6">
      <c r="A13002" s="12" t="s">
        <v>13084</v>
      </c>
      <c r="B13002" s="12">
        <v>2</v>
      </c>
      <c r="C13002">
        <v>1</v>
      </c>
      <c r="D13002">
        <f>SUM($B$2:B13002)</f>
        <v>89920</v>
      </c>
      <c r="E13002" s="3">
        <f t="shared" si="408"/>
        <v>0.81435997753989386</v>
      </c>
      <c r="F13002" s="11">
        <f t="shared" si="407"/>
        <v>0.40606552768841553</v>
      </c>
    </row>
    <row r="13003" spans="1:6">
      <c r="A13003" s="12" t="s">
        <v>13085</v>
      </c>
      <c r="B13003" s="12">
        <v>2</v>
      </c>
      <c r="C13003">
        <v>1</v>
      </c>
      <c r="D13003">
        <f>SUM($B$2:B13003)</f>
        <v>89922</v>
      </c>
      <c r="E13003" s="3">
        <f t="shared" si="408"/>
        <v>0.81437809052871812</v>
      </c>
      <c r="F13003" s="11">
        <f t="shared" si="407"/>
        <v>0.40609676109566795</v>
      </c>
    </row>
    <row r="13004" spans="1:6">
      <c r="A13004" s="12" t="s">
        <v>13086</v>
      </c>
      <c r="B13004" s="12">
        <v>2</v>
      </c>
      <c r="C13004">
        <v>1</v>
      </c>
      <c r="D13004">
        <f>SUM($B$2:B13004)</f>
        <v>89924</v>
      </c>
      <c r="E13004" s="3">
        <f t="shared" si="408"/>
        <v>0.81439620351754238</v>
      </c>
      <c r="F13004" s="11">
        <f t="shared" si="407"/>
        <v>0.40612799450292031</v>
      </c>
    </row>
    <row r="13005" spans="1:6">
      <c r="A13005" s="12" t="s">
        <v>13087</v>
      </c>
      <c r="B13005" s="12">
        <v>2</v>
      </c>
      <c r="C13005">
        <v>1</v>
      </c>
      <c r="D13005">
        <f>SUM($B$2:B13005)</f>
        <v>89926</v>
      </c>
      <c r="E13005" s="3">
        <f t="shared" si="408"/>
        <v>0.81441431650636675</v>
      </c>
      <c r="F13005" s="11">
        <f t="shared" si="407"/>
        <v>0.40615922791017273</v>
      </c>
    </row>
    <row r="13006" spans="1:6">
      <c r="A13006" s="12" t="s">
        <v>13088</v>
      </c>
      <c r="B13006" s="12">
        <v>2</v>
      </c>
      <c r="C13006">
        <v>1</v>
      </c>
      <c r="D13006">
        <f>SUM($B$2:B13006)</f>
        <v>89928</v>
      </c>
      <c r="E13006" s="3">
        <f t="shared" si="408"/>
        <v>0.81443242949519101</v>
      </c>
      <c r="F13006" s="11">
        <f t="shared" si="407"/>
        <v>0.40619046131742514</v>
      </c>
    </row>
    <row r="13007" spans="1:6">
      <c r="A13007" s="12" t="s">
        <v>13089</v>
      </c>
      <c r="B13007" s="12">
        <v>2</v>
      </c>
      <c r="C13007">
        <v>1</v>
      </c>
      <c r="D13007">
        <f>SUM($B$2:B13007)</f>
        <v>89930</v>
      </c>
      <c r="E13007" s="3">
        <f t="shared" si="408"/>
        <v>0.81445054248401527</v>
      </c>
      <c r="F13007" s="11">
        <f t="shared" si="407"/>
        <v>0.40622169472467751</v>
      </c>
    </row>
    <row r="13008" spans="1:6">
      <c r="A13008" s="12" t="s">
        <v>13090</v>
      </c>
      <c r="B13008" s="12">
        <v>2</v>
      </c>
      <c r="C13008">
        <v>1</v>
      </c>
      <c r="D13008">
        <f>SUM($B$2:B13008)</f>
        <v>89932</v>
      </c>
      <c r="E13008" s="3">
        <f t="shared" si="408"/>
        <v>0.81446865547283953</v>
      </c>
      <c r="F13008" s="11">
        <f t="shared" ref="F13008:F13071" si="409">MATCH(A13008,$A$2:$A$32018,0)/32017</f>
        <v>0.40625292813192992</v>
      </c>
    </row>
    <row r="13009" spans="1:6">
      <c r="A13009" s="12" t="s">
        <v>13091</v>
      </c>
      <c r="B13009" s="12">
        <v>2</v>
      </c>
      <c r="C13009">
        <v>1</v>
      </c>
      <c r="D13009">
        <f>SUM($B$2:B13009)</f>
        <v>89934</v>
      </c>
      <c r="E13009" s="3">
        <f t="shared" si="408"/>
        <v>0.8144867684616639</v>
      </c>
      <c r="F13009" s="11">
        <f t="shared" si="409"/>
        <v>0.40628416153918229</v>
      </c>
    </row>
    <row r="13010" spans="1:6">
      <c r="A13010" s="12" t="s">
        <v>13092</v>
      </c>
      <c r="B13010" s="12">
        <v>2</v>
      </c>
      <c r="C13010">
        <v>1</v>
      </c>
      <c r="D13010">
        <f>SUM($B$2:B13010)</f>
        <v>89936</v>
      </c>
      <c r="E13010" s="3">
        <f t="shared" si="408"/>
        <v>0.81450488145048816</v>
      </c>
      <c r="F13010" s="11">
        <f t="shared" si="409"/>
        <v>0.4063153949464347</v>
      </c>
    </row>
    <row r="13011" spans="1:6">
      <c r="A13011" s="12" t="s">
        <v>13093</v>
      </c>
      <c r="B13011" s="12">
        <v>2</v>
      </c>
      <c r="C13011">
        <v>1</v>
      </c>
      <c r="D13011">
        <f>SUM($B$2:B13011)</f>
        <v>89938</v>
      </c>
      <c r="E13011" s="3">
        <f t="shared" si="408"/>
        <v>0.81452299443931242</v>
      </c>
      <c r="F13011" s="11">
        <f t="shared" si="409"/>
        <v>0.40634662835368712</v>
      </c>
    </row>
    <row r="13012" spans="1:6">
      <c r="A13012" s="12" t="s">
        <v>13094</v>
      </c>
      <c r="B13012" s="12">
        <v>2</v>
      </c>
      <c r="C13012">
        <v>1</v>
      </c>
      <c r="D13012">
        <f>SUM($B$2:B13012)</f>
        <v>89940</v>
      </c>
      <c r="E13012" s="3">
        <f t="shared" si="408"/>
        <v>0.81454110742813668</v>
      </c>
      <c r="F13012" s="11">
        <f t="shared" si="409"/>
        <v>0.40637786176093948</v>
      </c>
    </row>
    <row r="13013" spans="1:6">
      <c r="A13013" s="12" t="s">
        <v>13095</v>
      </c>
      <c r="B13013" s="12">
        <v>2</v>
      </c>
      <c r="C13013">
        <v>1</v>
      </c>
      <c r="D13013">
        <f>SUM($B$2:B13013)</f>
        <v>89942</v>
      </c>
      <c r="E13013" s="3">
        <f t="shared" si="408"/>
        <v>0.81455922041696105</v>
      </c>
      <c r="F13013" s="11">
        <f t="shared" si="409"/>
        <v>0.4064090951681919</v>
      </c>
    </row>
    <row r="13014" spans="1:6">
      <c r="A13014" s="12" t="s">
        <v>13096</v>
      </c>
      <c r="B13014" s="12">
        <v>2</v>
      </c>
      <c r="C13014">
        <v>1</v>
      </c>
      <c r="D13014">
        <f>SUM($B$2:B13014)</f>
        <v>89944</v>
      </c>
      <c r="E13014" s="3">
        <f t="shared" si="408"/>
        <v>0.81457733340578531</v>
      </c>
      <c r="F13014" s="11">
        <f t="shared" si="409"/>
        <v>0.40644032857544432</v>
      </c>
    </row>
    <row r="13015" spans="1:6">
      <c r="A13015" s="12" t="s">
        <v>13097</v>
      </c>
      <c r="B13015" s="12">
        <v>2</v>
      </c>
      <c r="C13015">
        <v>1</v>
      </c>
      <c r="D13015">
        <f>SUM($B$2:B13015)</f>
        <v>89946</v>
      </c>
      <c r="E13015" s="3">
        <f t="shared" si="408"/>
        <v>0.81459544639460957</v>
      </c>
      <c r="F13015" s="11">
        <f t="shared" si="409"/>
        <v>0.40647156198269668</v>
      </c>
    </row>
    <row r="13016" spans="1:6">
      <c r="A13016" s="12" t="s">
        <v>13098</v>
      </c>
      <c r="B13016" s="12">
        <v>2</v>
      </c>
      <c r="C13016">
        <v>1</v>
      </c>
      <c r="D13016">
        <f>SUM($B$2:B13016)</f>
        <v>89948</v>
      </c>
      <c r="E13016" s="3">
        <f t="shared" si="408"/>
        <v>0.81461355938343383</v>
      </c>
      <c r="F13016" s="11">
        <f t="shared" si="409"/>
        <v>0.4065027953899491</v>
      </c>
    </row>
    <row r="13017" spans="1:6">
      <c r="A13017" s="12" t="s">
        <v>13099</v>
      </c>
      <c r="B13017" s="12">
        <v>2</v>
      </c>
      <c r="C13017">
        <v>1</v>
      </c>
      <c r="D13017">
        <f>SUM($B$2:B13017)</f>
        <v>89950</v>
      </c>
      <c r="E13017" s="3">
        <f t="shared" si="408"/>
        <v>0.8146316723722582</v>
      </c>
      <c r="F13017" s="11">
        <f t="shared" si="409"/>
        <v>0.40653402879720146</v>
      </c>
    </row>
    <row r="13018" spans="1:6">
      <c r="A13018" s="12" t="s">
        <v>13100</v>
      </c>
      <c r="B13018" s="12">
        <v>2</v>
      </c>
      <c r="C13018">
        <v>1</v>
      </c>
      <c r="D13018">
        <f>SUM($B$2:B13018)</f>
        <v>89952</v>
      </c>
      <c r="E13018" s="3">
        <f t="shared" si="408"/>
        <v>0.81464978536108246</v>
      </c>
      <c r="F13018" s="11">
        <f t="shared" si="409"/>
        <v>0.40656526220445388</v>
      </c>
    </row>
    <row r="13019" spans="1:6">
      <c r="A13019" s="12" t="s">
        <v>13101</v>
      </c>
      <c r="B13019" s="12">
        <v>2</v>
      </c>
      <c r="C13019">
        <v>1</v>
      </c>
      <c r="D13019">
        <f>SUM($B$2:B13019)</f>
        <v>89954</v>
      </c>
      <c r="E13019" s="3">
        <f t="shared" si="408"/>
        <v>0.81466789834990672</v>
      </c>
      <c r="F13019" s="11">
        <f t="shared" si="409"/>
        <v>0.4065964956117063</v>
      </c>
    </row>
    <row r="13020" spans="1:6">
      <c r="A13020" s="12" t="s">
        <v>13102</v>
      </c>
      <c r="B13020" s="12">
        <v>2</v>
      </c>
      <c r="C13020">
        <v>1</v>
      </c>
      <c r="D13020">
        <f>SUM($B$2:B13020)</f>
        <v>89956</v>
      </c>
      <c r="E13020" s="3">
        <f t="shared" si="408"/>
        <v>0.81468601133873098</v>
      </c>
      <c r="F13020" s="11">
        <f t="shared" si="409"/>
        <v>0.40662772901895866</v>
      </c>
    </row>
    <row r="13021" spans="1:6">
      <c r="A13021" s="12" t="s">
        <v>13103</v>
      </c>
      <c r="B13021" s="12">
        <v>2</v>
      </c>
      <c r="C13021">
        <v>1</v>
      </c>
      <c r="D13021">
        <f>SUM($B$2:B13021)</f>
        <v>89958</v>
      </c>
      <c r="E13021" s="3">
        <f t="shared" si="408"/>
        <v>0.81470412432755523</v>
      </c>
      <c r="F13021" s="11">
        <f t="shared" si="409"/>
        <v>0.40665896242621108</v>
      </c>
    </row>
    <row r="13022" spans="1:6">
      <c r="A13022" s="12" t="s">
        <v>13104</v>
      </c>
      <c r="B13022" s="12">
        <v>2</v>
      </c>
      <c r="C13022">
        <v>1</v>
      </c>
      <c r="D13022">
        <f>SUM($B$2:B13022)</f>
        <v>89960</v>
      </c>
      <c r="E13022" s="3">
        <f t="shared" si="408"/>
        <v>0.8147222373163796</v>
      </c>
      <c r="F13022" s="11">
        <f t="shared" si="409"/>
        <v>0.4066901958334635</v>
      </c>
    </row>
    <row r="13023" spans="1:6">
      <c r="A13023" s="12" t="s">
        <v>13105</v>
      </c>
      <c r="B13023" s="12">
        <v>2</v>
      </c>
      <c r="C13023">
        <v>1</v>
      </c>
      <c r="D13023">
        <f>SUM($B$2:B13023)</f>
        <v>89962</v>
      </c>
      <c r="E13023" s="3">
        <f t="shared" si="408"/>
        <v>0.81474035030520386</v>
      </c>
      <c r="F13023" s="11">
        <f t="shared" si="409"/>
        <v>0.40672142924071586</v>
      </c>
    </row>
    <row r="13024" spans="1:6">
      <c r="A13024" s="12" t="s">
        <v>13106</v>
      </c>
      <c r="B13024" s="12">
        <v>2</v>
      </c>
      <c r="C13024">
        <v>1</v>
      </c>
      <c r="D13024">
        <f>SUM($B$2:B13024)</f>
        <v>89964</v>
      </c>
      <c r="E13024" s="3">
        <f t="shared" si="408"/>
        <v>0.81475846329402812</v>
      </c>
      <c r="F13024" s="11">
        <f t="shared" si="409"/>
        <v>0.40675266264796828</v>
      </c>
    </row>
    <row r="13025" spans="1:6">
      <c r="A13025" s="12" t="s">
        <v>13107</v>
      </c>
      <c r="B13025" s="12">
        <v>2</v>
      </c>
      <c r="C13025">
        <v>1</v>
      </c>
      <c r="D13025">
        <f>SUM($B$2:B13025)</f>
        <v>89966</v>
      </c>
      <c r="E13025" s="3">
        <f t="shared" si="408"/>
        <v>0.81477657628285238</v>
      </c>
      <c r="F13025" s="11">
        <f t="shared" si="409"/>
        <v>0.40678389605522064</v>
      </c>
    </row>
    <row r="13026" spans="1:6">
      <c r="A13026" s="12" t="s">
        <v>13108</v>
      </c>
      <c r="B13026" s="12">
        <v>2</v>
      </c>
      <c r="C13026">
        <v>1</v>
      </c>
      <c r="D13026">
        <f>SUM($B$2:B13026)</f>
        <v>89968</v>
      </c>
      <c r="E13026" s="3">
        <f t="shared" si="408"/>
        <v>0.81479468927167675</v>
      </c>
      <c r="F13026" s="11">
        <f t="shared" si="409"/>
        <v>0.40681512946247306</v>
      </c>
    </row>
    <row r="13027" spans="1:6">
      <c r="A13027" s="12" t="s">
        <v>13109</v>
      </c>
      <c r="B13027" s="12">
        <v>2</v>
      </c>
      <c r="C13027">
        <v>1</v>
      </c>
      <c r="D13027">
        <f>SUM($B$2:B13027)</f>
        <v>89970</v>
      </c>
      <c r="E13027" s="3">
        <f t="shared" si="408"/>
        <v>0.81481280226050101</v>
      </c>
      <c r="F13027" s="11">
        <f t="shared" si="409"/>
        <v>0.40684636286972548</v>
      </c>
    </row>
    <row r="13028" spans="1:6">
      <c r="A13028" s="12" t="s">
        <v>13110</v>
      </c>
      <c r="B13028" s="12">
        <v>2</v>
      </c>
      <c r="C13028">
        <v>1</v>
      </c>
      <c r="D13028">
        <f>SUM($B$2:B13028)</f>
        <v>89972</v>
      </c>
      <c r="E13028" s="3">
        <f t="shared" si="408"/>
        <v>0.81483091524932527</v>
      </c>
      <c r="F13028" s="11">
        <f t="shared" si="409"/>
        <v>0.40687759627697784</v>
      </c>
    </row>
    <row r="13029" spans="1:6">
      <c r="A13029" s="12" t="s">
        <v>13111</v>
      </c>
      <c r="B13029" s="12">
        <v>2</v>
      </c>
      <c r="C13029">
        <v>1</v>
      </c>
      <c r="D13029">
        <f>SUM($B$2:B13029)</f>
        <v>89974</v>
      </c>
      <c r="E13029" s="3">
        <f t="shared" si="408"/>
        <v>0.81484902823814953</v>
      </c>
      <c r="F13029" s="11">
        <f t="shared" si="409"/>
        <v>0.40690882968423026</v>
      </c>
    </row>
    <row r="13030" spans="1:6">
      <c r="A13030" s="12" t="s">
        <v>13112</v>
      </c>
      <c r="B13030" s="12">
        <v>2</v>
      </c>
      <c r="C13030">
        <v>1</v>
      </c>
      <c r="D13030">
        <f>SUM($B$2:B13030)</f>
        <v>89976</v>
      </c>
      <c r="E13030" s="3">
        <f t="shared" si="408"/>
        <v>0.8148671412269739</v>
      </c>
      <c r="F13030" s="11">
        <f t="shared" si="409"/>
        <v>0.40694006309148267</v>
      </c>
    </row>
    <row r="13031" spans="1:6">
      <c r="A13031" s="12" t="s">
        <v>13113</v>
      </c>
      <c r="B13031" s="12">
        <v>2</v>
      </c>
      <c r="C13031">
        <v>1</v>
      </c>
      <c r="D13031">
        <f>SUM($B$2:B13031)</f>
        <v>89978</v>
      </c>
      <c r="E13031" s="3">
        <f t="shared" si="408"/>
        <v>0.81488525421579816</v>
      </c>
      <c r="F13031" s="11">
        <f t="shared" si="409"/>
        <v>0.40697129649873504</v>
      </c>
    </row>
    <row r="13032" spans="1:6">
      <c r="A13032" s="12" t="s">
        <v>13114</v>
      </c>
      <c r="B13032" s="12">
        <v>2</v>
      </c>
      <c r="C13032">
        <v>1</v>
      </c>
      <c r="D13032">
        <f>SUM($B$2:B13032)</f>
        <v>89980</v>
      </c>
      <c r="E13032" s="3">
        <f t="shared" si="408"/>
        <v>0.81490336720462242</v>
      </c>
      <c r="F13032" s="11">
        <f t="shared" si="409"/>
        <v>0.40700252990598745</v>
      </c>
    </row>
    <row r="13033" spans="1:6">
      <c r="A13033" s="12" t="s">
        <v>13115</v>
      </c>
      <c r="B13033" s="12">
        <v>2</v>
      </c>
      <c r="C13033">
        <v>1</v>
      </c>
      <c r="D13033">
        <f>SUM($B$2:B13033)</f>
        <v>89982</v>
      </c>
      <c r="E13033" s="3">
        <f t="shared" si="408"/>
        <v>0.81492148019344668</v>
      </c>
      <c r="F13033" s="11">
        <f t="shared" si="409"/>
        <v>0.40703376331323982</v>
      </c>
    </row>
    <row r="13034" spans="1:6">
      <c r="A13034" s="12" t="s">
        <v>13116</v>
      </c>
      <c r="B13034" s="12">
        <v>2</v>
      </c>
      <c r="C13034">
        <v>1</v>
      </c>
      <c r="D13034">
        <f>SUM($B$2:B13034)</f>
        <v>89984</v>
      </c>
      <c r="E13034" s="3">
        <f t="shared" si="408"/>
        <v>0.81493959318227105</v>
      </c>
      <c r="F13034" s="11">
        <f t="shared" si="409"/>
        <v>0.40706499672049223</v>
      </c>
    </row>
    <row r="13035" spans="1:6">
      <c r="A13035" s="12" t="s">
        <v>13117</v>
      </c>
      <c r="B13035" s="12">
        <v>2</v>
      </c>
      <c r="C13035">
        <v>1</v>
      </c>
      <c r="D13035">
        <f>SUM($B$2:B13035)</f>
        <v>89986</v>
      </c>
      <c r="E13035" s="3">
        <f t="shared" si="408"/>
        <v>0.81495770617109531</v>
      </c>
      <c r="F13035" s="11">
        <f t="shared" si="409"/>
        <v>0.40709623012774465</v>
      </c>
    </row>
    <row r="13036" spans="1:6">
      <c r="A13036" s="12" t="s">
        <v>13118</v>
      </c>
      <c r="B13036" s="12">
        <v>2</v>
      </c>
      <c r="C13036">
        <v>1</v>
      </c>
      <c r="D13036">
        <f>SUM($B$2:B13036)</f>
        <v>89988</v>
      </c>
      <c r="E13036" s="3">
        <f t="shared" si="408"/>
        <v>0.81497581915991957</v>
      </c>
      <c r="F13036" s="11">
        <f t="shared" si="409"/>
        <v>0.40712746353499701</v>
      </c>
    </row>
    <row r="13037" spans="1:6">
      <c r="A13037" s="12" t="s">
        <v>13119</v>
      </c>
      <c r="B13037" s="12">
        <v>2</v>
      </c>
      <c r="C13037">
        <v>1</v>
      </c>
      <c r="D13037">
        <f>SUM($B$2:B13037)</f>
        <v>89990</v>
      </c>
      <c r="E13037" s="3">
        <f t="shared" si="408"/>
        <v>0.81499393214874383</v>
      </c>
      <c r="F13037" s="11">
        <f t="shared" si="409"/>
        <v>0.40715869694224943</v>
      </c>
    </row>
    <row r="13038" spans="1:6">
      <c r="A13038" s="12" t="s">
        <v>13120</v>
      </c>
      <c r="B13038" s="12">
        <v>2</v>
      </c>
      <c r="C13038">
        <v>1</v>
      </c>
      <c r="D13038">
        <f>SUM($B$2:B13038)</f>
        <v>89992</v>
      </c>
      <c r="E13038" s="3">
        <f t="shared" si="408"/>
        <v>0.8150120451375682</v>
      </c>
      <c r="F13038" s="11">
        <f t="shared" si="409"/>
        <v>0.40718993034950185</v>
      </c>
    </row>
    <row r="13039" spans="1:6">
      <c r="A13039" s="12" t="s">
        <v>13121</v>
      </c>
      <c r="B13039" s="12">
        <v>2</v>
      </c>
      <c r="C13039">
        <v>1</v>
      </c>
      <c r="D13039">
        <f>SUM($B$2:B13039)</f>
        <v>89994</v>
      </c>
      <c r="E13039" s="3">
        <f t="shared" si="408"/>
        <v>0.81503015812639246</v>
      </c>
      <c r="F13039" s="11">
        <f t="shared" si="409"/>
        <v>0.40722116375675421</v>
      </c>
    </row>
    <row r="13040" spans="1:6">
      <c r="A13040" s="12" t="s">
        <v>13122</v>
      </c>
      <c r="B13040" s="12">
        <v>2</v>
      </c>
      <c r="C13040">
        <v>1</v>
      </c>
      <c r="D13040">
        <f>SUM($B$2:B13040)</f>
        <v>89996</v>
      </c>
      <c r="E13040" s="3">
        <f t="shared" si="408"/>
        <v>0.81504827111521672</v>
      </c>
      <c r="F13040" s="11">
        <f t="shared" si="409"/>
        <v>0.40725239716400663</v>
      </c>
    </row>
    <row r="13041" spans="1:6">
      <c r="A13041" s="12" t="s">
        <v>13123</v>
      </c>
      <c r="B13041" s="12">
        <v>2</v>
      </c>
      <c r="C13041">
        <v>1</v>
      </c>
      <c r="D13041">
        <f>SUM($B$2:B13041)</f>
        <v>89998</v>
      </c>
      <c r="E13041" s="3">
        <f t="shared" si="408"/>
        <v>0.81506638410404098</v>
      </c>
      <c r="F13041" s="11">
        <f t="shared" si="409"/>
        <v>0.40728363057125899</v>
      </c>
    </row>
    <row r="13042" spans="1:6">
      <c r="A13042" s="12" t="s">
        <v>13124</v>
      </c>
      <c r="B13042" s="12">
        <v>2</v>
      </c>
      <c r="C13042">
        <v>1</v>
      </c>
      <c r="D13042">
        <f>SUM($B$2:B13042)</f>
        <v>90000</v>
      </c>
      <c r="E13042" s="3">
        <f t="shared" si="408"/>
        <v>0.81508449709286535</v>
      </c>
      <c r="F13042" s="11">
        <f t="shared" si="409"/>
        <v>0.40731486397851141</v>
      </c>
    </row>
    <row r="13043" spans="1:6">
      <c r="A13043" s="12" t="s">
        <v>13125</v>
      </c>
      <c r="B13043" s="12">
        <v>2</v>
      </c>
      <c r="C13043">
        <v>1</v>
      </c>
      <c r="D13043">
        <f>SUM($B$2:B13043)</f>
        <v>90002</v>
      </c>
      <c r="E13043" s="3">
        <f t="shared" si="408"/>
        <v>0.8151026100816896</v>
      </c>
      <c r="F13043" s="11">
        <f t="shared" si="409"/>
        <v>0.40734609738576383</v>
      </c>
    </row>
    <row r="13044" spans="1:6">
      <c r="A13044" s="12" t="s">
        <v>13126</v>
      </c>
      <c r="B13044" s="12">
        <v>2</v>
      </c>
      <c r="C13044">
        <v>1</v>
      </c>
      <c r="D13044">
        <f>SUM($B$2:B13044)</f>
        <v>90004</v>
      </c>
      <c r="E13044" s="3">
        <f t="shared" ref="E13044:E13107" si="410">D13044/$G$1</f>
        <v>0.81512072307051386</v>
      </c>
      <c r="F13044" s="11">
        <f t="shared" si="409"/>
        <v>0.40737733079301619</v>
      </c>
    </row>
    <row r="13045" spans="1:6">
      <c r="A13045" s="12" t="s">
        <v>13127</v>
      </c>
      <c r="B13045" s="12">
        <v>2</v>
      </c>
      <c r="C13045">
        <v>1</v>
      </c>
      <c r="D13045">
        <f>SUM($B$2:B13045)</f>
        <v>90006</v>
      </c>
      <c r="E13045" s="3">
        <f t="shared" si="410"/>
        <v>0.81513883605933812</v>
      </c>
      <c r="F13045" s="11">
        <f t="shared" si="409"/>
        <v>0.40740856420026861</v>
      </c>
    </row>
    <row r="13046" spans="1:6">
      <c r="A13046" s="12" t="s">
        <v>13128</v>
      </c>
      <c r="B13046" s="12">
        <v>2</v>
      </c>
      <c r="C13046">
        <v>1</v>
      </c>
      <c r="D13046">
        <f>SUM($B$2:B13046)</f>
        <v>90008</v>
      </c>
      <c r="E13046" s="3">
        <f t="shared" si="410"/>
        <v>0.81515694904816238</v>
      </c>
      <c r="F13046" s="11">
        <f t="shared" si="409"/>
        <v>0.40743979760752103</v>
      </c>
    </row>
    <row r="13047" spans="1:6">
      <c r="A13047" s="12" t="s">
        <v>13129</v>
      </c>
      <c r="B13047" s="12">
        <v>2</v>
      </c>
      <c r="C13047">
        <v>1</v>
      </c>
      <c r="D13047">
        <f>SUM($B$2:B13047)</f>
        <v>90010</v>
      </c>
      <c r="E13047" s="3">
        <f t="shared" si="410"/>
        <v>0.81517506203698675</v>
      </c>
      <c r="F13047" s="11">
        <f t="shared" si="409"/>
        <v>0.40747103101477339</v>
      </c>
    </row>
    <row r="13048" spans="1:6">
      <c r="A13048" s="12" t="s">
        <v>13130</v>
      </c>
      <c r="B13048" s="12">
        <v>2</v>
      </c>
      <c r="C13048">
        <v>1</v>
      </c>
      <c r="D13048">
        <f>SUM($B$2:B13048)</f>
        <v>90012</v>
      </c>
      <c r="E13048" s="3">
        <f t="shared" si="410"/>
        <v>0.81519317502581101</v>
      </c>
      <c r="F13048" s="11">
        <f t="shared" si="409"/>
        <v>0.40750226442202581</v>
      </c>
    </row>
    <row r="13049" spans="1:6">
      <c r="A13049" s="12" t="s">
        <v>13131</v>
      </c>
      <c r="B13049" s="12">
        <v>2</v>
      </c>
      <c r="C13049">
        <v>1</v>
      </c>
      <c r="D13049">
        <f>SUM($B$2:B13049)</f>
        <v>90014</v>
      </c>
      <c r="E13049" s="3">
        <f t="shared" si="410"/>
        <v>0.81521128801463527</v>
      </c>
      <c r="F13049" s="11">
        <f t="shared" si="409"/>
        <v>0.40753349782927817</v>
      </c>
    </row>
    <row r="13050" spans="1:6">
      <c r="A13050" s="12" t="s">
        <v>13132</v>
      </c>
      <c r="B13050" s="12">
        <v>2</v>
      </c>
      <c r="C13050">
        <v>1</v>
      </c>
      <c r="D13050">
        <f>SUM($B$2:B13050)</f>
        <v>90016</v>
      </c>
      <c r="E13050" s="3">
        <f t="shared" si="410"/>
        <v>0.81522940100345953</v>
      </c>
      <c r="F13050" s="11">
        <f t="shared" si="409"/>
        <v>0.40756473123653059</v>
      </c>
    </row>
    <row r="13051" spans="1:6">
      <c r="A13051" s="12" t="s">
        <v>13133</v>
      </c>
      <c r="B13051" s="12">
        <v>2</v>
      </c>
      <c r="C13051">
        <v>1</v>
      </c>
      <c r="D13051">
        <f>SUM($B$2:B13051)</f>
        <v>90018</v>
      </c>
      <c r="E13051" s="3">
        <f t="shared" si="410"/>
        <v>0.8152475139922839</v>
      </c>
      <c r="F13051" s="11">
        <f t="shared" si="409"/>
        <v>0.407595964643783</v>
      </c>
    </row>
    <row r="13052" spans="1:6">
      <c r="A13052" s="12" t="s">
        <v>13134</v>
      </c>
      <c r="B13052" s="12">
        <v>2</v>
      </c>
      <c r="C13052">
        <v>1</v>
      </c>
      <c r="D13052">
        <f>SUM($B$2:B13052)</f>
        <v>90020</v>
      </c>
      <c r="E13052" s="3">
        <f t="shared" si="410"/>
        <v>0.81526562698110816</v>
      </c>
      <c r="F13052" s="11">
        <f t="shared" si="409"/>
        <v>0.40762719805103537</v>
      </c>
    </row>
    <row r="13053" spans="1:6">
      <c r="A13053" s="12" t="s">
        <v>13135</v>
      </c>
      <c r="B13053" s="12">
        <v>2</v>
      </c>
      <c r="C13053">
        <v>1</v>
      </c>
      <c r="D13053">
        <f>SUM($B$2:B13053)</f>
        <v>90022</v>
      </c>
      <c r="E13053" s="3">
        <f t="shared" si="410"/>
        <v>0.81528373996993242</v>
      </c>
      <c r="F13053" s="11">
        <f t="shared" si="409"/>
        <v>0.40765843145828778</v>
      </c>
    </row>
    <row r="13054" spans="1:6">
      <c r="A13054" s="12" t="s">
        <v>13136</v>
      </c>
      <c r="B13054" s="12">
        <v>2</v>
      </c>
      <c r="C13054">
        <v>1</v>
      </c>
      <c r="D13054">
        <f>SUM($B$2:B13054)</f>
        <v>90024</v>
      </c>
      <c r="E13054" s="3">
        <f t="shared" si="410"/>
        <v>0.81530185295875668</v>
      </c>
      <c r="F13054" s="11">
        <f t="shared" si="409"/>
        <v>0.4076896648655402</v>
      </c>
    </row>
    <row r="13055" spans="1:6">
      <c r="A13055" s="12" t="s">
        <v>13137</v>
      </c>
      <c r="B13055" s="12">
        <v>2</v>
      </c>
      <c r="C13055">
        <v>1</v>
      </c>
      <c r="D13055">
        <f>SUM($B$2:B13055)</f>
        <v>90026</v>
      </c>
      <c r="E13055" s="3">
        <f t="shared" si="410"/>
        <v>0.81531996594758105</v>
      </c>
      <c r="F13055" s="11">
        <f t="shared" si="409"/>
        <v>0.40772089827279256</v>
      </c>
    </row>
    <row r="13056" spans="1:6">
      <c r="A13056" s="12" t="s">
        <v>13138</v>
      </c>
      <c r="B13056" s="12">
        <v>2</v>
      </c>
      <c r="C13056">
        <v>1</v>
      </c>
      <c r="D13056">
        <f>SUM($B$2:B13056)</f>
        <v>90028</v>
      </c>
      <c r="E13056" s="3">
        <f t="shared" si="410"/>
        <v>0.81533807893640531</v>
      </c>
      <c r="F13056" s="11">
        <f t="shared" si="409"/>
        <v>0.40775213168004498</v>
      </c>
    </row>
    <row r="13057" spans="1:6">
      <c r="A13057" s="12" t="s">
        <v>13139</v>
      </c>
      <c r="B13057" s="12">
        <v>2</v>
      </c>
      <c r="C13057">
        <v>1</v>
      </c>
      <c r="D13057">
        <f>SUM($B$2:B13057)</f>
        <v>90030</v>
      </c>
      <c r="E13057" s="3">
        <f t="shared" si="410"/>
        <v>0.81535619192522957</v>
      </c>
      <c r="F13057" s="11">
        <f t="shared" si="409"/>
        <v>0.4077833650872974</v>
      </c>
    </row>
    <row r="13058" spans="1:6">
      <c r="A13058" s="12" t="s">
        <v>13140</v>
      </c>
      <c r="B13058" s="12">
        <v>2</v>
      </c>
      <c r="C13058">
        <v>1</v>
      </c>
      <c r="D13058">
        <f>SUM($B$2:B13058)</f>
        <v>90032</v>
      </c>
      <c r="E13058" s="3">
        <f t="shared" si="410"/>
        <v>0.81537430491405383</v>
      </c>
      <c r="F13058" s="11">
        <f t="shared" si="409"/>
        <v>0.40781459849454976</v>
      </c>
    </row>
    <row r="13059" spans="1:6">
      <c r="A13059" s="12" t="s">
        <v>13141</v>
      </c>
      <c r="B13059" s="12">
        <v>2</v>
      </c>
      <c r="C13059">
        <v>1</v>
      </c>
      <c r="D13059">
        <f>SUM($B$2:B13059)</f>
        <v>90034</v>
      </c>
      <c r="E13059" s="3">
        <f t="shared" si="410"/>
        <v>0.8153924179028782</v>
      </c>
      <c r="F13059" s="11">
        <f t="shared" si="409"/>
        <v>0.40784583190180218</v>
      </c>
    </row>
    <row r="13060" spans="1:6">
      <c r="A13060" s="12" t="s">
        <v>13142</v>
      </c>
      <c r="B13060" s="12">
        <v>2</v>
      </c>
      <c r="C13060">
        <v>1</v>
      </c>
      <c r="D13060">
        <f>SUM($B$2:B13060)</f>
        <v>90036</v>
      </c>
      <c r="E13060" s="3">
        <f t="shared" si="410"/>
        <v>0.81541053089170246</v>
      </c>
      <c r="F13060" s="11">
        <f t="shared" si="409"/>
        <v>0.40787706530905454</v>
      </c>
    </row>
    <row r="13061" spans="1:6">
      <c r="A13061" s="12" t="s">
        <v>13143</v>
      </c>
      <c r="B13061" s="12">
        <v>2</v>
      </c>
      <c r="C13061">
        <v>1</v>
      </c>
      <c r="D13061">
        <f>SUM($B$2:B13061)</f>
        <v>90038</v>
      </c>
      <c r="E13061" s="3">
        <f t="shared" si="410"/>
        <v>0.81542864388052672</v>
      </c>
      <c r="F13061" s="11">
        <f t="shared" si="409"/>
        <v>0.40790829871630696</v>
      </c>
    </row>
    <row r="13062" spans="1:6">
      <c r="A13062" s="12" t="s">
        <v>13144</v>
      </c>
      <c r="B13062" s="12">
        <v>2</v>
      </c>
      <c r="C13062">
        <v>1</v>
      </c>
      <c r="D13062">
        <f>SUM($B$2:B13062)</f>
        <v>90040</v>
      </c>
      <c r="E13062" s="3">
        <f t="shared" si="410"/>
        <v>0.81544675686935097</v>
      </c>
      <c r="F13062" s="11">
        <f t="shared" si="409"/>
        <v>0.40793953212355938</v>
      </c>
    </row>
    <row r="13063" spans="1:6">
      <c r="A13063" s="12" t="s">
        <v>13145</v>
      </c>
      <c r="B13063" s="12">
        <v>2</v>
      </c>
      <c r="C13063">
        <v>1</v>
      </c>
      <c r="D13063">
        <f>SUM($B$2:B13063)</f>
        <v>90042</v>
      </c>
      <c r="E13063" s="3">
        <f t="shared" si="410"/>
        <v>0.81546486985817535</v>
      </c>
      <c r="F13063" s="11">
        <f t="shared" si="409"/>
        <v>0.40797076553081174</v>
      </c>
    </row>
    <row r="13064" spans="1:6">
      <c r="A13064" s="12" t="s">
        <v>13146</v>
      </c>
      <c r="B13064" s="12">
        <v>2</v>
      </c>
      <c r="C13064">
        <v>1</v>
      </c>
      <c r="D13064">
        <f>SUM($B$2:B13064)</f>
        <v>90044</v>
      </c>
      <c r="E13064" s="3">
        <f t="shared" si="410"/>
        <v>0.8154829828469996</v>
      </c>
      <c r="F13064" s="11">
        <f t="shared" si="409"/>
        <v>0.40800199893806416</v>
      </c>
    </row>
    <row r="13065" spans="1:6">
      <c r="A13065" s="12" t="s">
        <v>13147</v>
      </c>
      <c r="B13065" s="12">
        <v>2</v>
      </c>
      <c r="C13065">
        <v>1</v>
      </c>
      <c r="D13065">
        <f>SUM($B$2:B13065)</f>
        <v>90046</v>
      </c>
      <c r="E13065" s="3">
        <f t="shared" si="410"/>
        <v>0.81550109583582386</v>
      </c>
      <c r="F13065" s="11">
        <f t="shared" si="409"/>
        <v>0.40803323234531658</v>
      </c>
    </row>
    <row r="13066" spans="1:6">
      <c r="A13066" s="12" t="s">
        <v>13148</v>
      </c>
      <c r="B13066" s="12">
        <v>2</v>
      </c>
      <c r="C13066">
        <v>1</v>
      </c>
      <c r="D13066">
        <f>SUM($B$2:B13066)</f>
        <v>90048</v>
      </c>
      <c r="E13066" s="3">
        <f t="shared" si="410"/>
        <v>0.81551920882464812</v>
      </c>
      <c r="F13066" s="11">
        <f t="shared" si="409"/>
        <v>0.40806446575256894</v>
      </c>
    </row>
    <row r="13067" spans="1:6">
      <c r="A13067" s="12" t="s">
        <v>13149</v>
      </c>
      <c r="B13067" s="12">
        <v>2</v>
      </c>
      <c r="C13067">
        <v>1</v>
      </c>
      <c r="D13067">
        <f>SUM($B$2:B13067)</f>
        <v>90050</v>
      </c>
      <c r="E13067" s="3">
        <f t="shared" si="410"/>
        <v>0.81553732181347249</v>
      </c>
      <c r="F13067" s="11">
        <f t="shared" si="409"/>
        <v>0.40809569915982136</v>
      </c>
    </row>
    <row r="13068" spans="1:6">
      <c r="A13068" s="12" t="s">
        <v>13150</v>
      </c>
      <c r="B13068" s="12">
        <v>2</v>
      </c>
      <c r="C13068">
        <v>1</v>
      </c>
      <c r="D13068">
        <f>SUM($B$2:B13068)</f>
        <v>90052</v>
      </c>
      <c r="E13068" s="3">
        <f t="shared" si="410"/>
        <v>0.81555543480229675</v>
      </c>
      <c r="F13068" s="11">
        <f t="shared" si="409"/>
        <v>0.40812693256707372</v>
      </c>
    </row>
    <row r="13069" spans="1:6">
      <c r="A13069" s="12" t="s">
        <v>13151</v>
      </c>
      <c r="B13069" s="12">
        <v>2</v>
      </c>
      <c r="C13069">
        <v>1</v>
      </c>
      <c r="D13069">
        <f>SUM($B$2:B13069)</f>
        <v>90054</v>
      </c>
      <c r="E13069" s="3">
        <f t="shared" si="410"/>
        <v>0.81557354779112101</v>
      </c>
      <c r="F13069" s="11">
        <f t="shared" si="409"/>
        <v>0.40815816597432614</v>
      </c>
    </row>
    <row r="13070" spans="1:6">
      <c r="A13070" s="12" t="s">
        <v>13152</v>
      </c>
      <c r="B13070" s="12">
        <v>2</v>
      </c>
      <c r="C13070">
        <v>1</v>
      </c>
      <c r="D13070">
        <f>SUM($B$2:B13070)</f>
        <v>90056</v>
      </c>
      <c r="E13070" s="3">
        <f t="shared" si="410"/>
        <v>0.81559166077994527</v>
      </c>
      <c r="F13070" s="11">
        <f t="shared" si="409"/>
        <v>0.40818939938157855</v>
      </c>
    </row>
    <row r="13071" spans="1:6">
      <c r="A13071" s="12" t="s">
        <v>13153</v>
      </c>
      <c r="B13071" s="12">
        <v>2</v>
      </c>
      <c r="C13071">
        <v>1</v>
      </c>
      <c r="D13071">
        <f>SUM($B$2:B13071)</f>
        <v>90058</v>
      </c>
      <c r="E13071" s="3">
        <f t="shared" si="410"/>
        <v>0.81560977376876953</v>
      </c>
      <c r="F13071" s="11">
        <f t="shared" si="409"/>
        <v>0.40822063278883092</v>
      </c>
    </row>
    <row r="13072" spans="1:6">
      <c r="A13072" s="12" t="s">
        <v>13154</v>
      </c>
      <c r="B13072" s="12">
        <v>2</v>
      </c>
      <c r="C13072">
        <v>1</v>
      </c>
      <c r="D13072">
        <f>SUM($B$2:B13072)</f>
        <v>90060</v>
      </c>
      <c r="E13072" s="3">
        <f t="shared" si="410"/>
        <v>0.8156278867575939</v>
      </c>
      <c r="F13072" s="11">
        <f t="shared" ref="F13072:F13135" si="411">MATCH(A13072,$A$2:$A$32018,0)/32017</f>
        <v>0.40825186619608334</v>
      </c>
    </row>
    <row r="13073" spans="1:6">
      <c r="A13073" s="12" t="s">
        <v>13155</v>
      </c>
      <c r="B13073" s="12">
        <v>2</v>
      </c>
      <c r="C13073">
        <v>1</v>
      </c>
      <c r="D13073">
        <f>SUM($B$2:B13073)</f>
        <v>90062</v>
      </c>
      <c r="E13073" s="3">
        <f t="shared" si="410"/>
        <v>0.81564599974641816</v>
      </c>
      <c r="F13073" s="11">
        <f t="shared" si="411"/>
        <v>0.40828309960333575</v>
      </c>
    </row>
    <row r="13074" spans="1:6">
      <c r="A13074" s="12" t="s">
        <v>13156</v>
      </c>
      <c r="B13074" s="12">
        <v>2</v>
      </c>
      <c r="C13074">
        <v>1</v>
      </c>
      <c r="D13074">
        <f>SUM($B$2:B13074)</f>
        <v>90064</v>
      </c>
      <c r="E13074" s="3">
        <f t="shared" si="410"/>
        <v>0.81566411273524242</v>
      </c>
      <c r="F13074" s="11">
        <f t="shared" si="411"/>
        <v>0.40831433301058812</v>
      </c>
    </row>
    <row r="13075" spans="1:6">
      <c r="A13075" s="12" t="s">
        <v>13157</v>
      </c>
      <c r="B13075" s="12">
        <v>2</v>
      </c>
      <c r="C13075">
        <v>1</v>
      </c>
      <c r="D13075">
        <f>SUM($B$2:B13075)</f>
        <v>90066</v>
      </c>
      <c r="E13075" s="3">
        <f t="shared" si="410"/>
        <v>0.81568222572406668</v>
      </c>
      <c r="F13075" s="11">
        <f t="shared" si="411"/>
        <v>0.40834556641784053</v>
      </c>
    </row>
    <row r="13076" spans="1:6">
      <c r="A13076" s="12" t="s">
        <v>13158</v>
      </c>
      <c r="B13076" s="12">
        <v>2</v>
      </c>
      <c r="C13076">
        <v>1</v>
      </c>
      <c r="D13076">
        <f>SUM($B$2:B13076)</f>
        <v>90068</v>
      </c>
      <c r="E13076" s="3">
        <f t="shared" si="410"/>
        <v>0.81570033871289105</v>
      </c>
      <c r="F13076" s="11">
        <f t="shared" si="411"/>
        <v>0.4083767998250929</v>
      </c>
    </row>
    <row r="13077" spans="1:6">
      <c r="A13077" s="12" t="s">
        <v>13159</v>
      </c>
      <c r="B13077" s="12">
        <v>2</v>
      </c>
      <c r="C13077">
        <v>1</v>
      </c>
      <c r="D13077">
        <f>SUM($B$2:B13077)</f>
        <v>90070</v>
      </c>
      <c r="E13077" s="3">
        <f t="shared" si="410"/>
        <v>0.81571845170171531</v>
      </c>
      <c r="F13077" s="11">
        <f t="shared" si="411"/>
        <v>0.40840803323234531</v>
      </c>
    </row>
    <row r="13078" spans="1:6">
      <c r="A13078" s="12" t="s">
        <v>13160</v>
      </c>
      <c r="B13078" s="12">
        <v>2</v>
      </c>
      <c r="C13078">
        <v>1</v>
      </c>
      <c r="D13078">
        <f>SUM($B$2:B13078)</f>
        <v>90072</v>
      </c>
      <c r="E13078" s="3">
        <f t="shared" si="410"/>
        <v>0.81573656469053957</v>
      </c>
      <c r="F13078" s="11">
        <f t="shared" si="411"/>
        <v>0.40843926663959773</v>
      </c>
    </row>
    <row r="13079" spans="1:6">
      <c r="A13079" s="12" t="s">
        <v>13161</v>
      </c>
      <c r="B13079" s="12">
        <v>2</v>
      </c>
      <c r="C13079">
        <v>1</v>
      </c>
      <c r="D13079">
        <f>SUM($B$2:B13079)</f>
        <v>90074</v>
      </c>
      <c r="E13079" s="3">
        <f t="shared" si="410"/>
        <v>0.81575467767936383</v>
      </c>
      <c r="F13079" s="11">
        <f t="shared" si="411"/>
        <v>0.40847050004685009</v>
      </c>
    </row>
    <row r="13080" spans="1:6">
      <c r="A13080" s="12" t="s">
        <v>13162</v>
      </c>
      <c r="B13080" s="12">
        <v>2</v>
      </c>
      <c r="C13080">
        <v>1</v>
      </c>
      <c r="D13080">
        <f>SUM($B$2:B13080)</f>
        <v>90076</v>
      </c>
      <c r="E13080" s="3">
        <f t="shared" si="410"/>
        <v>0.8157727906681882</v>
      </c>
      <c r="F13080" s="11">
        <f t="shared" si="411"/>
        <v>0.40850173345410251</v>
      </c>
    </row>
    <row r="13081" spans="1:6">
      <c r="A13081" s="12" t="s">
        <v>13163</v>
      </c>
      <c r="B13081" s="12">
        <v>2</v>
      </c>
      <c r="C13081">
        <v>1</v>
      </c>
      <c r="D13081">
        <f>SUM($B$2:B13081)</f>
        <v>90078</v>
      </c>
      <c r="E13081" s="3">
        <f t="shared" si="410"/>
        <v>0.81579090365701246</v>
      </c>
      <c r="F13081" s="11">
        <f t="shared" si="411"/>
        <v>0.40853296686135493</v>
      </c>
    </row>
    <row r="13082" spans="1:6">
      <c r="A13082" s="12" t="s">
        <v>13164</v>
      </c>
      <c r="B13082" s="12">
        <v>2</v>
      </c>
      <c r="C13082">
        <v>1</v>
      </c>
      <c r="D13082">
        <f>SUM($B$2:B13082)</f>
        <v>90080</v>
      </c>
      <c r="E13082" s="3">
        <f t="shared" si="410"/>
        <v>0.81580901664583672</v>
      </c>
      <c r="F13082" s="11">
        <f t="shared" si="411"/>
        <v>0.40856420026860729</v>
      </c>
    </row>
    <row r="13083" spans="1:6">
      <c r="A13083" s="12" t="s">
        <v>13165</v>
      </c>
      <c r="B13083" s="12">
        <v>2</v>
      </c>
      <c r="C13083">
        <v>1</v>
      </c>
      <c r="D13083">
        <f>SUM($B$2:B13083)</f>
        <v>90082</v>
      </c>
      <c r="E13083" s="3">
        <f t="shared" si="410"/>
        <v>0.81582712963466097</v>
      </c>
      <c r="F13083" s="11">
        <f t="shared" si="411"/>
        <v>0.40859543367585971</v>
      </c>
    </row>
    <row r="13084" spans="1:6">
      <c r="A13084" s="12" t="s">
        <v>13166</v>
      </c>
      <c r="B13084" s="12">
        <v>2</v>
      </c>
      <c r="C13084">
        <v>1</v>
      </c>
      <c r="D13084">
        <f>SUM($B$2:B13084)</f>
        <v>90084</v>
      </c>
      <c r="E13084" s="3">
        <f t="shared" si="410"/>
        <v>0.81584524262348534</v>
      </c>
      <c r="F13084" s="11">
        <f t="shared" si="411"/>
        <v>0.40862666708311207</v>
      </c>
    </row>
    <row r="13085" spans="1:6">
      <c r="A13085" s="12" t="s">
        <v>13167</v>
      </c>
      <c r="B13085" s="12">
        <v>2</v>
      </c>
      <c r="C13085">
        <v>1</v>
      </c>
      <c r="D13085">
        <f>SUM($B$2:B13085)</f>
        <v>90086</v>
      </c>
      <c r="E13085" s="3">
        <f t="shared" si="410"/>
        <v>0.8158633556123096</v>
      </c>
      <c r="F13085" s="11">
        <f t="shared" si="411"/>
        <v>0.40865790049036449</v>
      </c>
    </row>
    <row r="13086" spans="1:6">
      <c r="A13086" s="12" t="s">
        <v>13168</v>
      </c>
      <c r="B13086" s="12">
        <v>2</v>
      </c>
      <c r="C13086">
        <v>1</v>
      </c>
      <c r="D13086">
        <f>SUM($B$2:B13086)</f>
        <v>90088</v>
      </c>
      <c r="E13086" s="3">
        <f t="shared" si="410"/>
        <v>0.81588146860113386</v>
      </c>
      <c r="F13086" s="11">
        <f t="shared" si="411"/>
        <v>0.40868913389761691</v>
      </c>
    </row>
    <row r="13087" spans="1:6">
      <c r="A13087" s="12" t="s">
        <v>13169</v>
      </c>
      <c r="B13087" s="12">
        <v>2</v>
      </c>
      <c r="C13087">
        <v>1</v>
      </c>
      <c r="D13087">
        <f>SUM($B$2:B13087)</f>
        <v>90090</v>
      </c>
      <c r="E13087" s="3">
        <f t="shared" si="410"/>
        <v>0.81589958158995812</v>
      </c>
      <c r="F13087" s="11">
        <f t="shared" si="411"/>
        <v>0.40872036730486927</v>
      </c>
    </row>
    <row r="13088" spans="1:6">
      <c r="A13088" s="12" t="s">
        <v>13170</v>
      </c>
      <c r="B13088" s="12">
        <v>2</v>
      </c>
      <c r="C13088">
        <v>1</v>
      </c>
      <c r="D13088">
        <f>SUM($B$2:B13088)</f>
        <v>90092</v>
      </c>
      <c r="E13088" s="3">
        <f t="shared" si="410"/>
        <v>0.81591769457878249</v>
      </c>
      <c r="F13088" s="11">
        <f t="shared" si="411"/>
        <v>0.40875160071212169</v>
      </c>
    </row>
    <row r="13089" spans="1:6">
      <c r="A13089" s="12" t="s">
        <v>13171</v>
      </c>
      <c r="B13089" s="12">
        <v>2</v>
      </c>
      <c r="C13089">
        <v>1</v>
      </c>
      <c r="D13089">
        <f>SUM($B$2:B13089)</f>
        <v>90094</v>
      </c>
      <c r="E13089" s="3">
        <f t="shared" si="410"/>
        <v>0.81593580756760675</v>
      </c>
      <c r="F13089" s="11">
        <f t="shared" si="411"/>
        <v>0.40878283411937411</v>
      </c>
    </row>
    <row r="13090" spans="1:6">
      <c r="A13090" s="12" t="s">
        <v>13172</v>
      </c>
      <c r="B13090" s="12">
        <v>2</v>
      </c>
      <c r="C13090">
        <v>1</v>
      </c>
      <c r="D13090">
        <f>SUM($B$2:B13090)</f>
        <v>90096</v>
      </c>
      <c r="E13090" s="3">
        <f t="shared" si="410"/>
        <v>0.81595392055643101</v>
      </c>
      <c r="F13090" s="11">
        <f t="shared" si="411"/>
        <v>0.40881406752662647</v>
      </c>
    </row>
    <row r="13091" spans="1:6">
      <c r="A13091" s="12" t="s">
        <v>13173</v>
      </c>
      <c r="B13091" s="12">
        <v>2</v>
      </c>
      <c r="C13091">
        <v>1</v>
      </c>
      <c r="D13091">
        <f>SUM($B$2:B13091)</f>
        <v>90098</v>
      </c>
      <c r="E13091" s="3">
        <f t="shared" si="410"/>
        <v>0.81597203354525527</v>
      </c>
      <c r="F13091" s="11">
        <f t="shared" si="411"/>
        <v>0.40884530093387889</v>
      </c>
    </row>
    <row r="13092" spans="1:6">
      <c r="A13092" s="12" t="s">
        <v>13174</v>
      </c>
      <c r="B13092" s="12">
        <v>2</v>
      </c>
      <c r="C13092">
        <v>1</v>
      </c>
      <c r="D13092">
        <f>SUM($B$2:B13092)</f>
        <v>90100</v>
      </c>
      <c r="E13092" s="3">
        <f t="shared" si="410"/>
        <v>0.81599014653407964</v>
      </c>
      <c r="F13092" s="11">
        <f t="shared" si="411"/>
        <v>0.40887653434113125</v>
      </c>
    </row>
    <row r="13093" spans="1:6">
      <c r="A13093" s="12" t="s">
        <v>13175</v>
      </c>
      <c r="B13093" s="12">
        <v>2</v>
      </c>
      <c r="C13093">
        <v>1</v>
      </c>
      <c r="D13093">
        <f>SUM($B$2:B13093)</f>
        <v>90102</v>
      </c>
      <c r="E13093" s="3">
        <f t="shared" si="410"/>
        <v>0.8160082595229039</v>
      </c>
      <c r="F13093" s="11">
        <f t="shared" si="411"/>
        <v>0.40890776774838367</v>
      </c>
    </row>
    <row r="13094" spans="1:6">
      <c r="A13094" s="12" t="s">
        <v>13176</v>
      </c>
      <c r="B13094" s="12">
        <v>2</v>
      </c>
      <c r="C13094">
        <v>1</v>
      </c>
      <c r="D13094">
        <f>SUM($B$2:B13094)</f>
        <v>90104</v>
      </c>
      <c r="E13094" s="3">
        <f t="shared" si="410"/>
        <v>0.81602637251172816</v>
      </c>
      <c r="F13094" s="11">
        <f t="shared" si="411"/>
        <v>0.40893900115563608</v>
      </c>
    </row>
    <row r="13095" spans="1:6">
      <c r="A13095" s="12" t="s">
        <v>13177</v>
      </c>
      <c r="B13095" s="12">
        <v>2</v>
      </c>
      <c r="C13095">
        <v>1</v>
      </c>
      <c r="D13095">
        <f>SUM($B$2:B13095)</f>
        <v>90106</v>
      </c>
      <c r="E13095" s="3">
        <f t="shared" si="410"/>
        <v>0.81604448550055242</v>
      </c>
      <c r="F13095" s="11">
        <f t="shared" si="411"/>
        <v>0.40897023456288845</v>
      </c>
    </row>
    <row r="13096" spans="1:6">
      <c r="A13096" s="12" t="s">
        <v>13178</v>
      </c>
      <c r="B13096" s="12">
        <v>2</v>
      </c>
      <c r="C13096">
        <v>1</v>
      </c>
      <c r="D13096">
        <f>SUM($B$2:B13096)</f>
        <v>90108</v>
      </c>
      <c r="E13096" s="3">
        <f t="shared" si="410"/>
        <v>0.81606259848937668</v>
      </c>
      <c r="F13096" s="11">
        <f t="shared" si="411"/>
        <v>0.40900146797014086</v>
      </c>
    </row>
    <row r="13097" spans="1:6">
      <c r="A13097" s="12" t="s">
        <v>13179</v>
      </c>
      <c r="B13097" s="12">
        <v>2</v>
      </c>
      <c r="C13097">
        <v>1</v>
      </c>
      <c r="D13097">
        <f>SUM($B$2:B13097)</f>
        <v>90110</v>
      </c>
      <c r="E13097" s="3">
        <f t="shared" si="410"/>
        <v>0.81608071147820105</v>
      </c>
      <c r="F13097" s="11">
        <f t="shared" si="411"/>
        <v>0.40903270137739328</v>
      </c>
    </row>
    <row r="13098" spans="1:6">
      <c r="A13098" s="12" t="s">
        <v>13180</v>
      </c>
      <c r="B13098" s="12">
        <v>2</v>
      </c>
      <c r="C13098">
        <v>1</v>
      </c>
      <c r="D13098">
        <f>SUM($B$2:B13098)</f>
        <v>90112</v>
      </c>
      <c r="E13098" s="3">
        <f t="shared" si="410"/>
        <v>0.81609882446702531</v>
      </c>
      <c r="F13098" s="11">
        <f t="shared" si="411"/>
        <v>0.40906393478464564</v>
      </c>
    </row>
    <row r="13099" spans="1:6">
      <c r="A13099" s="12" t="s">
        <v>13181</v>
      </c>
      <c r="B13099" s="12">
        <v>2</v>
      </c>
      <c r="C13099">
        <v>1</v>
      </c>
      <c r="D13099">
        <f>SUM($B$2:B13099)</f>
        <v>90114</v>
      </c>
      <c r="E13099" s="3">
        <f t="shared" si="410"/>
        <v>0.81611693745584957</v>
      </c>
      <c r="F13099" s="11">
        <f t="shared" si="411"/>
        <v>0.40909516819189806</v>
      </c>
    </row>
    <row r="13100" spans="1:6">
      <c r="A13100" s="12" t="s">
        <v>13182</v>
      </c>
      <c r="B13100" s="12">
        <v>2</v>
      </c>
      <c r="C13100">
        <v>1</v>
      </c>
      <c r="D13100">
        <f>SUM($B$2:B13100)</f>
        <v>90116</v>
      </c>
      <c r="E13100" s="3">
        <f t="shared" si="410"/>
        <v>0.81613505044467383</v>
      </c>
      <c r="F13100" s="11">
        <f t="shared" si="411"/>
        <v>0.40912640159915042</v>
      </c>
    </row>
    <row r="13101" spans="1:6">
      <c r="A13101" s="12" t="s">
        <v>13183</v>
      </c>
      <c r="B13101" s="12">
        <v>2</v>
      </c>
      <c r="C13101">
        <v>1</v>
      </c>
      <c r="D13101">
        <f>SUM($B$2:B13101)</f>
        <v>90118</v>
      </c>
      <c r="E13101" s="3">
        <f t="shared" si="410"/>
        <v>0.8161531634334982</v>
      </c>
      <c r="F13101" s="11">
        <f t="shared" si="411"/>
        <v>0.40915763500640284</v>
      </c>
    </row>
    <row r="13102" spans="1:6">
      <c r="A13102" s="12" t="s">
        <v>13184</v>
      </c>
      <c r="B13102" s="12">
        <v>2</v>
      </c>
      <c r="C13102">
        <v>1</v>
      </c>
      <c r="D13102">
        <f>SUM($B$2:B13102)</f>
        <v>90120</v>
      </c>
      <c r="E13102" s="3">
        <f t="shared" si="410"/>
        <v>0.81617127642232246</v>
      </c>
      <c r="F13102" s="11">
        <f t="shared" si="411"/>
        <v>0.40918886841365526</v>
      </c>
    </row>
    <row r="13103" spans="1:6">
      <c r="A13103" s="12" t="s">
        <v>13185</v>
      </c>
      <c r="B13103" s="12">
        <v>2</v>
      </c>
      <c r="C13103">
        <v>1</v>
      </c>
      <c r="D13103">
        <f>SUM($B$2:B13103)</f>
        <v>90122</v>
      </c>
      <c r="E13103" s="3">
        <f t="shared" si="410"/>
        <v>0.81618938941114672</v>
      </c>
      <c r="F13103" s="11">
        <f t="shared" si="411"/>
        <v>0.40922010182090762</v>
      </c>
    </row>
    <row r="13104" spans="1:6">
      <c r="A13104" s="12" t="s">
        <v>13186</v>
      </c>
      <c r="B13104" s="12">
        <v>2</v>
      </c>
      <c r="C13104">
        <v>1</v>
      </c>
      <c r="D13104">
        <f>SUM($B$2:B13104)</f>
        <v>90124</v>
      </c>
      <c r="E13104" s="3">
        <f t="shared" si="410"/>
        <v>0.81620750239997097</v>
      </c>
      <c r="F13104" s="11">
        <f t="shared" si="411"/>
        <v>0.40925133522816004</v>
      </c>
    </row>
    <row r="13105" spans="1:6">
      <c r="A13105" s="12" t="s">
        <v>13187</v>
      </c>
      <c r="B13105" s="12">
        <v>2</v>
      </c>
      <c r="C13105">
        <v>1</v>
      </c>
      <c r="D13105">
        <f>SUM($B$2:B13105)</f>
        <v>90126</v>
      </c>
      <c r="E13105" s="3">
        <f t="shared" si="410"/>
        <v>0.81622561538879534</v>
      </c>
      <c r="F13105" s="11">
        <f t="shared" si="411"/>
        <v>0.40928256863541246</v>
      </c>
    </row>
    <row r="13106" spans="1:6">
      <c r="A13106" s="12" t="s">
        <v>13188</v>
      </c>
      <c r="B13106" s="12">
        <v>2</v>
      </c>
      <c r="C13106">
        <v>1</v>
      </c>
      <c r="D13106">
        <f>SUM($B$2:B13106)</f>
        <v>90128</v>
      </c>
      <c r="E13106" s="3">
        <f t="shared" si="410"/>
        <v>0.8162437283776196</v>
      </c>
      <c r="F13106" s="11">
        <f t="shared" si="411"/>
        <v>0.40931380204266482</v>
      </c>
    </row>
    <row r="13107" spans="1:6">
      <c r="A13107" s="12" t="s">
        <v>13189</v>
      </c>
      <c r="B13107" s="12">
        <v>2</v>
      </c>
      <c r="C13107">
        <v>1</v>
      </c>
      <c r="D13107">
        <f>SUM($B$2:B13107)</f>
        <v>90130</v>
      </c>
      <c r="E13107" s="3">
        <f t="shared" si="410"/>
        <v>0.81626184136644386</v>
      </c>
      <c r="F13107" s="11">
        <f t="shared" si="411"/>
        <v>0.40934503544991724</v>
      </c>
    </row>
    <row r="13108" spans="1:6">
      <c r="A13108" s="12" t="s">
        <v>13190</v>
      </c>
      <c r="B13108" s="12">
        <v>2</v>
      </c>
      <c r="C13108">
        <v>1</v>
      </c>
      <c r="D13108">
        <f>SUM($B$2:B13108)</f>
        <v>90132</v>
      </c>
      <c r="E13108" s="3">
        <f t="shared" ref="E13108:E13171" si="412">D13108/$G$1</f>
        <v>0.81627995435526812</v>
      </c>
      <c r="F13108" s="11">
        <f t="shared" si="411"/>
        <v>0.40937626885716966</v>
      </c>
    </row>
    <row r="13109" spans="1:6">
      <c r="A13109" s="12" t="s">
        <v>13191</v>
      </c>
      <c r="B13109" s="12">
        <v>2</v>
      </c>
      <c r="C13109">
        <v>1</v>
      </c>
      <c r="D13109">
        <f>SUM($B$2:B13109)</f>
        <v>90134</v>
      </c>
      <c r="E13109" s="3">
        <f t="shared" si="412"/>
        <v>0.81629806734409249</v>
      </c>
      <c r="F13109" s="11">
        <f t="shared" si="411"/>
        <v>0.40940750226442202</v>
      </c>
    </row>
    <row r="13110" spans="1:6">
      <c r="A13110" s="12" t="s">
        <v>13192</v>
      </c>
      <c r="B13110" s="12">
        <v>2</v>
      </c>
      <c r="C13110">
        <v>1</v>
      </c>
      <c r="D13110">
        <f>SUM($B$2:B13110)</f>
        <v>90136</v>
      </c>
      <c r="E13110" s="3">
        <f t="shared" si="412"/>
        <v>0.81631618033291675</v>
      </c>
      <c r="F13110" s="11">
        <f t="shared" si="411"/>
        <v>0.40943873567167444</v>
      </c>
    </row>
    <row r="13111" spans="1:6">
      <c r="A13111" s="12" t="s">
        <v>13193</v>
      </c>
      <c r="B13111" s="12">
        <v>2</v>
      </c>
      <c r="C13111">
        <v>1</v>
      </c>
      <c r="D13111">
        <f>SUM($B$2:B13111)</f>
        <v>90138</v>
      </c>
      <c r="E13111" s="3">
        <f t="shared" si="412"/>
        <v>0.81633429332174101</v>
      </c>
      <c r="F13111" s="11">
        <f t="shared" si="411"/>
        <v>0.4094699690789268</v>
      </c>
    </row>
    <row r="13112" spans="1:6">
      <c r="A13112" s="12" t="s">
        <v>13194</v>
      </c>
      <c r="B13112" s="12">
        <v>2</v>
      </c>
      <c r="C13112">
        <v>1</v>
      </c>
      <c r="D13112">
        <f>SUM($B$2:B13112)</f>
        <v>90140</v>
      </c>
      <c r="E13112" s="3">
        <f t="shared" si="412"/>
        <v>0.81635240631056527</v>
      </c>
      <c r="F13112" s="11">
        <f t="shared" si="411"/>
        <v>0.40950120248617922</v>
      </c>
    </row>
    <row r="13113" spans="1:6">
      <c r="A13113" s="12" t="s">
        <v>13195</v>
      </c>
      <c r="B13113" s="12">
        <v>2</v>
      </c>
      <c r="C13113">
        <v>1</v>
      </c>
      <c r="D13113">
        <f>SUM($B$2:B13113)</f>
        <v>90142</v>
      </c>
      <c r="E13113" s="3">
        <f t="shared" si="412"/>
        <v>0.81637051929938964</v>
      </c>
      <c r="F13113" s="11">
        <f t="shared" si="411"/>
        <v>0.40953243589343163</v>
      </c>
    </row>
    <row r="13114" spans="1:6">
      <c r="A13114" s="12" t="s">
        <v>13196</v>
      </c>
      <c r="B13114" s="12">
        <v>2</v>
      </c>
      <c r="C13114">
        <v>1</v>
      </c>
      <c r="D13114">
        <f>SUM($B$2:B13114)</f>
        <v>90144</v>
      </c>
      <c r="E13114" s="3">
        <f t="shared" si="412"/>
        <v>0.8163886322882139</v>
      </c>
      <c r="F13114" s="11">
        <f t="shared" si="411"/>
        <v>0.409563669300684</v>
      </c>
    </row>
    <row r="13115" spans="1:6">
      <c r="A13115" s="12" t="s">
        <v>13197</v>
      </c>
      <c r="B13115" s="12">
        <v>2</v>
      </c>
      <c r="C13115">
        <v>1</v>
      </c>
      <c r="D13115">
        <f>SUM($B$2:B13115)</f>
        <v>90146</v>
      </c>
      <c r="E13115" s="3">
        <f t="shared" si="412"/>
        <v>0.81640674527703816</v>
      </c>
      <c r="F13115" s="11">
        <f t="shared" si="411"/>
        <v>0.40959490270793641</v>
      </c>
    </row>
    <row r="13116" spans="1:6">
      <c r="A13116" s="12" t="s">
        <v>13198</v>
      </c>
      <c r="B13116" s="12">
        <v>2</v>
      </c>
      <c r="C13116">
        <v>1</v>
      </c>
      <c r="D13116">
        <f>SUM($B$2:B13116)</f>
        <v>90148</v>
      </c>
      <c r="E13116" s="3">
        <f t="shared" si="412"/>
        <v>0.81642485826586242</v>
      </c>
      <c r="F13116" s="11">
        <f t="shared" si="411"/>
        <v>0.40962613611518883</v>
      </c>
    </row>
    <row r="13117" spans="1:6">
      <c r="A13117" s="12" t="s">
        <v>13199</v>
      </c>
      <c r="B13117" s="12">
        <v>2</v>
      </c>
      <c r="C13117">
        <v>1</v>
      </c>
      <c r="D13117">
        <f>SUM($B$2:B13117)</f>
        <v>90150</v>
      </c>
      <c r="E13117" s="3">
        <f t="shared" si="412"/>
        <v>0.81644297125468679</v>
      </c>
      <c r="F13117" s="11">
        <f t="shared" si="411"/>
        <v>0.40965736952244119</v>
      </c>
    </row>
    <row r="13118" spans="1:6">
      <c r="A13118" s="12" t="s">
        <v>13200</v>
      </c>
      <c r="B13118" s="12">
        <v>2</v>
      </c>
      <c r="C13118">
        <v>1</v>
      </c>
      <c r="D13118">
        <f>SUM($B$2:B13118)</f>
        <v>90152</v>
      </c>
      <c r="E13118" s="3">
        <f t="shared" si="412"/>
        <v>0.81646108424351105</v>
      </c>
      <c r="F13118" s="11">
        <f t="shared" si="411"/>
        <v>0.40968860292969361</v>
      </c>
    </row>
    <row r="13119" spans="1:6">
      <c r="A13119" s="12" t="s">
        <v>13201</v>
      </c>
      <c r="B13119" s="12">
        <v>2</v>
      </c>
      <c r="C13119">
        <v>1</v>
      </c>
      <c r="D13119">
        <f>SUM($B$2:B13119)</f>
        <v>90154</v>
      </c>
      <c r="E13119" s="3">
        <f t="shared" si="412"/>
        <v>0.81647919723233531</v>
      </c>
      <c r="F13119" s="11">
        <f t="shared" si="411"/>
        <v>0.40971983633694598</v>
      </c>
    </row>
    <row r="13120" spans="1:6">
      <c r="A13120" s="12" t="s">
        <v>13202</v>
      </c>
      <c r="B13120" s="12">
        <v>2</v>
      </c>
      <c r="C13120">
        <v>1</v>
      </c>
      <c r="D13120">
        <f>SUM($B$2:B13120)</f>
        <v>90156</v>
      </c>
      <c r="E13120" s="3">
        <f t="shared" si="412"/>
        <v>0.81649731022115957</v>
      </c>
      <c r="F13120" s="11">
        <f t="shared" si="411"/>
        <v>0.40975106974419839</v>
      </c>
    </row>
    <row r="13121" spans="1:6">
      <c r="A13121" s="12" t="s">
        <v>13203</v>
      </c>
      <c r="B13121" s="12">
        <v>2</v>
      </c>
      <c r="C13121">
        <v>1</v>
      </c>
      <c r="D13121">
        <f>SUM($B$2:B13121)</f>
        <v>90158</v>
      </c>
      <c r="E13121" s="3">
        <f t="shared" si="412"/>
        <v>0.81651542320998383</v>
      </c>
      <c r="F13121" s="11">
        <f t="shared" si="411"/>
        <v>0.40978230315145081</v>
      </c>
    </row>
    <row r="13122" spans="1:6">
      <c r="A13122" s="12" t="s">
        <v>13204</v>
      </c>
      <c r="B13122" s="12">
        <v>2</v>
      </c>
      <c r="C13122">
        <v>1</v>
      </c>
      <c r="D13122">
        <f>SUM($B$2:B13122)</f>
        <v>90160</v>
      </c>
      <c r="E13122" s="3">
        <f t="shared" si="412"/>
        <v>0.8165335361988082</v>
      </c>
      <c r="F13122" s="11">
        <f t="shared" si="411"/>
        <v>0.40981353655870317</v>
      </c>
    </row>
    <row r="13123" spans="1:6">
      <c r="A13123" s="12" t="s">
        <v>13205</v>
      </c>
      <c r="B13123" s="12">
        <v>2</v>
      </c>
      <c r="C13123">
        <v>1</v>
      </c>
      <c r="D13123">
        <f>SUM($B$2:B13123)</f>
        <v>90162</v>
      </c>
      <c r="E13123" s="3">
        <f t="shared" si="412"/>
        <v>0.81655164918763246</v>
      </c>
      <c r="F13123" s="11">
        <f t="shared" si="411"/>
        <v>0.40984476996595559</v>
      </c>
    </row>
    <row r="13124" spans="1:6">
      <c r="A13124" s="12" t="s">
        <v>13206</v>
      </c>
      <c r="B13124" s="12">
        <v>2</v>
      </c>
      <c r="C13124">
        <v>1</v>
      </c>
      <c r="D13124">
        <f>SUM($B$2:B13124)</f>
        <v>90164</v>
      </c>
      <c r="E13124" s="3">
        <f t="shared" si="412"/>
        <v>0.81656976217645671</v>
      </c>
      <c r="F13124" s="11">
        <f t="shared" si="411"/>
        <v>0.40987600337320801</v>
      </c>
    </row>
    <row r="13125" spans="1:6">
      <c r="A13125" s="12" t="s">
        <v>13207</v>
      </c>
      <c r="B13125" s="12">
        <v>2</v>
      </c>
      <c r="C13125">
        <v>1</v>
      </c>
      <c r="D13125">
        <f>SUM($B$2:B13125)</f>
        <v>90166</v>
      </c>
      <c r="E13125" s="3">
        <f t="shared" si="412"/>
        <v>0.81658787516528097</v>
      </c>
      <c r="F13125" s="11">
        <f t="shared" si="411"/>
        <v>0.40990723678046037</v>
      </c>
    </row>
    <row r="13126" spans="1:6">
      <c r="A13126" s="12" t="s">
        <v>13208</v>
      </c>
      <c r="B13126" s="12">
        <v>2</v>
      </c>
      <c r="C13126">
        <v>1</v>
      </c>
      <c r="D13126">
        <f>SUM($B$2:B13126)</f>
        <v>90168</v>
      </c>
      <c r="E13126" s="3">
        <f t="shared" si="412"/>
        <v>0.81660598815410534</v>
      </c>
      <c r="F13126" s="11">
        <f t="shared" si="411"/>
        <v>0.40993847018771279</v>
      </c>
    </row>
    <row r="13127" spans="1:6">
      <c r="A13127" s="12" t="s">
        <v>13209</v>
      </c>
      <c r="B13127" s="12">
        <v>2</v>
      </c>
      <c r="C13127">
        <v>1</v>
      </c>
      <c r="D13127">
        <f>SUM($B$2:B13127)</f>
        <v>90170</v>
      </c>
      <c r="E13127" s="3">
        <f t="shared" si="412"/>
        <v>0.8166241011429296</v>
      </c>
      <c r="F13127" s="11">
        <f t="shared" si="411"/>
        <v>0.40996970359496515</v>
      </c>
    </row>
    <row r="13128" spans="1:6">
      <c r="A13128" s="12" t="s">
        <v>13210</v>
      </c>
      <c r="B13128" s="12">
        <v>2</v>
      </c>
      <c r="C13128">
        <v>1</v>
      </c>
      <c r="D13128">
        <f>SUM($B$2:B13128)</f>
        <v>90172</v>
      </c>
      <c r="E13128" s="3">
        <f t="shared" si="412"/>
        <v>0.81664221413175386</v>
      </c>
      <c r="F13128" s="11">
        <f t="shared" si="411"/>
        <v>0.41000093700221757</v>
      </c>
    </row>
    <row r="13129" spans="1:6">
      <c r="A13129" s="12" t="s">
        <v>13211</v>
      </c>
      <c r="B13129" s="12">
        <v>2</v>
      </c>
      <c r="C13129">
        <v>1</v>
      </c>
      <c r="D13129">
        <f>SUM($B$2:B13129)</f>
        <v>90174</v>
      </c>
      <c r="E13129" s="3">
        <f t="shared" si="412"/>
        <v>0.81666032712057812</v>
      </c>
      <c r="F13129" s="11">
        <f t="shared" si="411"/>
        <v>0.41003217040946999</v>
      </c>
    </row>
    <row r="13130" spans="1:6">
      <c r="A13130" s="12" t="s">
        <v>13212</v>
      </c>
      <c r="B13130" s="12">
        <v>2</v>
      </c>
      <c r="C13130">
        <v>1</v>
      </c>
      <c r="D13130">
        <f>SUM($B$2:B13130)</f>
        <v>90176</v>
      </c>
      <c r="E13130" s="3">
        <f t="shared" si="412"/>
        <v>0.81667844010940249</v>
      </c>
      <c r="F13130" s="11">
        <f t="shared" si="411"/>
        <v>0.41006340381672235</v>
      </c>
    </row>
    <row r="13131" spans="1:6">
      <c r="A13131" s="12" t="s">
        <v>13213</v>
      </c>
      <c r="B13131" s="12">
        <v>2</v>
      </c>
      <c r="C13131">
        <v>1</v>
      </c>
      <c r="D13131">
        <f>SUM($B$2:B13131)</f>
        <v>90178</v>
      </c>
      <c r="E13131" s="3">
        <f t="shared" si="412"/>
        <v>0.81669655309822675</v>
      </c>
      <c r="F13131" s="11">
        <f t="shared" si="411"/>
        <v>0.41009463722397477</v>
      </c>
    </row>
    <row r="13132" spans="1:6">
      <c r="A13132" s="12" t="s">
        <v>13214</v>
      </c>
      <c r="B13132" s="12">
        <v>2</v>
      </c>
      <c r="C13132">
        <v>1</v>
      </c>
      <c r="D13132">
        <f>SUM($B$2:B13132)</f>
        <v>90180</v>
      </c>
      <c r="E13132" s="3">
        <f t="shared" si="412"/>
        <v>0.81671466608705101</v>
      </c>
      <c r="F13132" s="11">
        <f t="shared" si="411"/>
        <v>0.41012587063122719</v>
      </c>
    </row>
    <row r="13133" spans="1:6">
      <c r="A13133" s="12" t="s">
        <v>13215</v>
      </c>
      <c r="B13133" s="12">
        <v>2</v>
      </c>
      <c r="C13133">
        <v>1</v>
      </c>
      <c r="D13133">
        <f>SUM($B$2:B13133)</f>
        <v>90182</v>
      </c>
      <c r="E13133" s="3">
        <f t="shared" si="412"/>
        <v>0.81673277907587527</v>
      </c>
      <c r="F13133" s="11">
        <f t="shared" si="411"/>
        <v>0.41015710403847955</v>
      </c>
    </row>
    <row r="13134" spans="1:6">
      <c r="A13134" s="12" t="s">
        <v>13216</v>
      </c>
      <c r="B13134" s="12">
        <v>2</v>
      </c>
      <c r="C13134">
        <v>1</v>
      </c>
      <c r="D13134">
        <f>SUM($B$2:B13134)</f>
        <v>90184</v>
      </c>
      <c r="E13134" s="3">
        <f t="shared" si="412"/>
        <v>0.81675089206469964</v>
      </c>
      <c r="F13134" s="11">
        <f t="shared" si="411"/>
        <v>0.41018833744573197</v>
      </c>
    </row>
    <row r="13135" spans="1:6">
      <c r="A13135" s="12" t="s">
        <v>13217</v>
      </c>
      <c r="B13135" s="12">
        <v>2</v>
      </c>
      <c r="C13135">
        <v>1</v>
      </c>
      <c r="D13135">
        <f>SUM($B$2:B13135)</f>
        <v>90186</v>
      </c>
      <c r="E13135" s="3">
        <f t="shared" si="412"/>
        <v>0.8167690050535239</v>
      </c>
      <c r="F13135" s="11">
        <f t="shared" si="411"/>
        <v>0.41021957085298433</v>
      </c>
    </row>
    <row r="13136" spans="1:6">
      <c r="A13136" s="12" t="s">
        <v>13218</v>
      </c>
      <c r="B13136" s="12">
        <v>2</v>
      </c>
      <c r="C13136">
        <v>1</v>
      </c>
      <c r="D13136">
        <f>SUM($B$2:B13136)</f>
        <v>90188</v>
      </c>
      <c r="E13136" s="3">
        <f t="shared" si="412"/>
        <v>0.81678711804234816</v>
      </c>
      <c r="F13136" s="11">
        <f t="shared" ref="F13136:F13199" si="413">MATCH(A13136,$A$2:$A$32018,0)/32017</f>
        <v>0.41025080426023675</v>
      </c>
    </row>
    <row r="13137" spans="1:6">
      <c r="A13137" s="12" t="s">
        <v>13219</v>
      </c>
      <c r="B13137" s="12">
        <v>2</v>
      </c>
      <c r="C13137">
        <v>1</v>
      </c>
      <c r="D13137">
        <f>SUM($B$2:B13137)</f>
        <v>90190</v>
      </c>
      <c r="E13137" s="3">
        <f t="shared" si="412"/>
        <v>0.81680523103117242</v>
      </c>
      <c r="F13137" s="11">
        <f t="shared" si="413"/>
        <v>0.41028203766748916</v>
      </c>
    </row>
    <row r="13138" spans="1:6">
      <c r="A13138" s="12" t="s">
        <v>13220</v>
      </c>
      <c r="B13138" s="12">
        <v>2</v>
      </c>
      <c r="C13138">
        <v>1</v>
      </c>
      <c r="D13138">
        <f>SUM($B$2:B13138)</f>
        <v>90192</v>
      </c>
      <c r="E13138" s="3">
        <f t="shared" si="412"/>
        <v>0.81682334401999679</v>
      </c>
      <c r="F13138" s="11">
        <f t="shared" si="413"/>
        <v>0.41031327107474153</v>
      </c>
    </row>
    <row r="13139" spans="1:6">
      <c r="A13139" s="12" t="s">
        <v>13221</v>
      </c>
      <c r="B13139" s="12">
        <v>2</v>
      </c>
      <c r="C13139">
        <v>1</v>
      </c>
      <c r="D13139">
        <f>SUM($B$2:B13139)</f>
        <v>90194</v>
      </c>
      <c r="E13139" s="3">
        <f t="shared" si="412"/>
        <v>0.81684145700882105</v>
      </c>
      <c r="F13139" s="11">
        <f t="shared" si="413"/>
        <v>0.41034450448199394</v>
      </c>
    </row>
    <row r="13140" spans="1:6">
      <c r="A13140" s="12" t="s">
        <v>13222</v>
      </c>
      <c r="B13140" s="12">
        <v>2</v>
      </c>
      <c r="C13140">
        <v>1</v>
      </c>
      <c r="D13140">
        <f>SUM($B$2:B13140)</f>
        <v>90196</v>
      </c>
      <c r="E13140" s="3">
        <f t="shared" si="412"/>
        <v>0.81685956999764531</v>
      </c>
      <c r="F13140" s="11">
        <f t="shared" si="413"/>
        <v>0.41037573788924636</v>
      </c>
    </row>
    <row r="13141" spans="1:6">
      <c r="A13141" s="12" t="s">
        <v>13223</v>
      </c>
      <c r="B13141" s="12">
        <v>2</v>
      </c>
      <c r="C13141">
        <v>1</v>
      </c>
      <c r="D13141">
        <f>SUM($B$2:B13141)</f>
        <v>90198</v>
      </c>
      <c r="E13141" s="3">
        <f t="shared" si="412"/>
        <v>0.81687768298646957</v>
      </c>
      <c r="F13141" s="11">
        <f t="shared" si="413"/>
        <v>0.41040697129649872</v>
      </c>
    </row>
    <row r="13142" spans="1:6">
      <c r="A13142" s="12" t="s">
        <v>13224</v>
      </c>
      <c r="B13142" s="12">
        <v>2</v>
      </c>
      <c r="C13142">
        <v>1</v>
      </c>
      <c r="D13142">
        <f>SUM($B$2:B13142)</f>
        <v>90200</v>
      </c>
      <c r="E13142" s="3">
        <f t="shared" si="412"/>
        <v>0.81689579597529394</v>
      </c>
      <c r="F13142" s="11">
        <f t="shared" si="413"/>
        <v>0.41043820470375114</v>
      </c>
    </row>
    <row r="13143" spans="1:6">
      <c r="A13143" s="12" t="s">
        <v>13225</v>
      </c>
      <c r="B13143" s="12">
        <v>2</v>
      </c>
      <c r="C13143">
        <v>1</v>
      </c>
      <c r="D13143">
        <f>SUM($B$2:B13143)</f>
        <v>90202</v>
      </c>
      <c r="E13143" s="3">
        <f t="shared" si="412"/>
        <v>0.8169139089641182</v>
      </c>
      <c r="F13143" s="11">
        <f t="shared" si="413"/>
        <v>0.4104694381110035</v>
      </c>
    </row>
    <row r="13144" spans="1:6">
      <c r="A13144" s="12" t="s">
        <v>13226</v>
      </c>
      <c r="B13144" s="12">
        <v>2</v>
      </c>
      <c r="C13144">
        <v>1</v>
      </c>
      <c r="D13144">
        <f>SUM($B$2:B13144)</f>
        <v>90204</v>
      </c>
      <c r="E13144" s="3">
        <f t="shared" si="412"/>
        <v>0.81693202195294246</v>
      </c>
      <c r="F13144" s="11">
        <f t="shared" si="413"/>
        <v>0.41050067151825592</v>
      </c>
    </row>
    <row r="13145" spans="1:6">
      <c r="A13145" s="12" t="s">
        <v>13227</v>
      </c>
      <c r="B13145" s="12">
        <v>2</v>
      </c>
      <c r="C13145">
        <v>1</v>
      </c>
      <c r="D13145">
        <f>SUM($B$2:B13145)</f>
        <v>90206</v>
      </c>
      <c r="E13145" s="3">
        <f t="shared" si="412"/>
        <v>0.81695013494176671</v>
      </c>
      <c r="F13145" s="11">
        <f t="shared" si="413"/>
        <v>0.41053190492550834</v>
      </c>
    </row>
    <row r="13146" spans="1:6">
      <c r="A13146" s="12" t="s">
        <v>13228</v>
      </c>
      <c r="B13146" s="12">
        <v>2</v>
      </c>
      <c r="C13146">
        <v>1</v>
      </c>
      <c r="D13146">
        <f>SUM($B$2:B13146)</f>
        <v>90208</v>
      </c>
      <c r="E13146" s="3">
        <f t="shared" si="412"/>
        <v>0.81696824793059097</v>
      </c>
      <c r="F13146" s="11">
        <f t="shared" si="413"/>
        <v>0.4105631383327607</v>
      </c>
    </row>
    <row r="13147" spans="1:6">
      <c r="A13147" s="12" t="s">
        <v>13229</v>
      </c>
      <c r="B13147" s="12">
        <v>2</v>
      </c>
      <c r="C13147">
        <v>1</v>
      </c>
      <c r="D13147">
        <f>SUM($B$2:B13147)</f>
        <v>90210</v>
      </c>
      <c r="E13147" s="3">
        <f t="shared" si="412"/>
        <v>0.81698636091941534</v>
      </c>
      <c r="F13147" s="11">
        <f t="shared" si="413"/>
        <v>0.41059437174001312</v>
      </c>
    </row>
    <row r="13148" spans="1:6">
      <c r="A13148" s="12" t="s">
        <v>13230</v>
      </c>
      <c r="B13148" s="12">
        <v>2</v>
      </c>
      <c r="C13148">
        <v>1</v>
      </c>
      <c r="D13148">
        <f>SUM($B$2:B13148)</f>
        <v>90212</v>
      </c>
      <c r="E13148" s="3">
        <f t="shared" si="412"/>
        <v>0.8170044739082396</v>
      </c>
      <c r="F13148" s="11">
        <f t="shared" si="413"/>
        <v>0.41062560514726554</v>
      </c>
    </row>
    <row r="13149" spans="1:6">
      <c r="A13149" s="12" t="s">
        <v>13231</v>
      </c>
      <c r="B13149" s="12">
        <v>2</v>
      </c>
      <c r="C13149">
        <v>1</v>
      </c>
      <c r="D13149">
        <f>SUM($B$2:B13149)</f>
        <v>90214</v>
      </c>
      <c r="E13149" s="3">
        <f t="shared" si="412"/>
        <v>0.81702258689706386</v>
      </c>
      <c r="F13149" s="11">
        <f t="shared" si="413"/>
        <v>0.4106568385545179</v>
      </c>
    </row>
    <row r="13150" spans="1:6">
      <c r="A13150" s="12" t="s">
        <v>13232</v>
      </c>
      <c r="B13150" s="12">
        <v>2</v>
      </c>
      <c r="C13150">
        <v>1</v>
      </c>
      <c r="D13150">
        <f>SUM($B$2:B13150)</f>
        <v>90216</v>
      </c>
      <c r="E13150" s="3">
        <f t="shared" si="412"/>
        <v>0.81704069988588812</v>
      </c>
      <c r="F13150" s="11">
        <f t="shared" si="413"/>
        <v>0.41068807196177032</v>
      </c>
    </row>
    <row r="13151" spans="1:6">
      <c r="A13151" s="12" t="s">
        <v>13233</v>
      </c>
      <c r="B13151" s="12">
        <v>2</v>
      </c>
      <c r="C13151">
        <v>1</v>
      </c>
      <c r="D13151">
        <f>SUM($B$2:B13151)</f>
        <v>90218</v>
      </c>
      <c r="E13151" s="3">
        <f t="shared" si="412"/>
        <v>0.81705881287471249</v>
      </c>
      <c r="F13151" s="11">
        <f t="shared" si="413"/>
        <v>0.41071930536902268</v>
      </c>
    </row>
    <row r="13152" spans="1:6">
      <c r="A13152" s="12" t="s">
        <v>13234</v>
      </c>
      <c r="B13152" s="12">
        <v>2</v>
      </c>
      <c r="C13152">
        <v>1</v>
      </c>
      <c r="D13152">
        <f>SUM($B$2:B13152)</f>
        <v>90220</v>
      </c>
      <c r="E13152" s="3">
        <f t="shared" si="412"/>
        <v>0.81707692586353675</v>
      </c>
      <c r="F13152" s="11">
        <f t="shared" si="413"/>
        <v>0.4107505387762751</v>
      </c>
    </row>
    <row r="13153" spans="1:6">
      <c r="A13153" s="12" t="s">
        <v>13235</v>
      </c>
      <c r="B13153" s="12">
        <v>2</v>
      </c>
      <c r="C13153">
        <v>1</v>
      </c>
      <c r="D13153">
        <f>SUM($B$2:B13153)</f>
        <v>90222</v>
      </c>
      <c r="E13153" s="3">
        <f t="shared" si="412"/>
        <v>0.81709503885236101</v>
      </c>
      <c r="F13153" s="11">
        <f t="shared" si="413"/>
        <v>0.41078177218352752</v>
      </c>
    </row>
    <row r="13154" spans="1:6">
      <c r="A13154" s="12" t="s">
        <v>13236</v>
      </c>
      <c r="B13154" s="12">
        <v>2</v>
      </c>
      <c r="C13154">
        <v>1</v>
      </c>
      <c r="D13154">
        <f>SUM($B$2:B13154)</f>
        <v>90224</v>
      </c>
      <c r="E13154" s="3">
        <f t="shared" si="412"/>
        <v>0.81711315184118527</v>
      </c>
      <c r="F13154" s="11">
        <f t="shared" si="413"/>
        <v>0.41081300559077988</v>
      </c>
    </row>
    <row r="13155" spans="1:6">
      <c r="A13155" s="12" t="s">
        <v>13237</v>
      </c>
      <c r="B13155" s="12">
        <v>2</v>
      </c>
      <c r="C13155">
        <v>1</v>
      </c>
      <c r="D13155">
        <f>SUM($B$2:B13155)</f>
        <v>90226</v>
      </c>
      <c r="E13155" s="3">
        <f t="shared" si="412"/>
        <v>0.81713126483000964</v>
      </c>
      <c r="F13155" s="11">
        <f t="shared" si="413"/>
        <v>0.4108442389980323</v>
      </c>
    </row>
    <row r="13156" spans="1:6">
      <c r="A13156" s="12" t="s">
        <v>13238</v>
      </c>
      <c r="B13156" s="12">
        <v>2</v>
      </c>
      <c r="C13156">
        <v>1</v>
      </c>
      <c r="D13156">
        <f>SUM($B$2:B13156)</f>
        <v>90228</v>
      </c>
      <c r="E13156" s="3">
        <f t="shared" si="412"/>
        <v>0.8171493778188339</v>
      </c>
      <c r="F13156" s="11">
        <f t="shared" si="413"/>
        <v>0.41087547240528471</v>
      </c>
    </row>
    <row r="13157" spans="1:6">
      <c r="A13157" s="12" t="s">
        <v>13239</v>
      </c>
      <c r="B13157" s="12">
        <v>2</v>
      </c>
      <c r="C13157">
        <v>1</v>
      </c>
      <c r="D13157">
        <f>SUM($B$2:B13157)</f>
        <v>90230</v>
      </c>
      <c r="E13157" s="3">
        <f t="shared" si="412"/>
        <v>0.81716749080765816</v>
      </c>
      <c r="F13157" s="11">
        <f t="shared" si="413"/>
        <v>0.41090670581253708</v>
      </c>
    </row>
    <row r="13158" spans="1:6">
      <c r="A13158" s="12" t="s">
        <v>13240</v>
      </c>
      <c r="B13158" s="12">
        <v>2</v>
      </c>
      <c r="C13158">
        <v>1</v>
      </c>
      <c r="D13158">
        <f>SUM($B$2:B13158)</f>
        <v>90232</v>
      </c>
      <c r="E13158" s="3">
        <f t="shared" si="412"/>
        <v>0.81718560379648242</v>
      </c>
      <c r="F13158" s="11">
        <f t="shared" si="413"/>
        <v>0.41093793921978949</v>
      </c>
    </row>
    <row r="13159" spans="1:6">
      <c r="A13159" s="12" t="s">
        <v>13241</v>
      </c>
      <c r="B13159" s="12">
        <v>2</v>
      </c>
      <c r="C13159">
        <v>1</v>
      </c>
      <c r="D13159">
        <f>SUM($B$2:B13159)</f>
        <v>90234</v>
      </c>
      <c r="E13159" s="3">
        <f t="shared" si="412"/>
        <v>0.81720371678530679</v>
      </c>
      <c r="F13159" s="11">
        <f t="shared" si="413"/>
        <v>0.41096917262704186</v>
      </c>
    </row>
    <row r="13160" spans="1:6">
      <c r="A13160" s="12" t="s">
        <v>13242</v>
      </c>
      <c r="B13160" s="12">
        <v>2</v>
      </c>
      <c r="C13160">
        <v>1</v>
      </c>
      <c r="D13160">
        <f>SUM($B$2:B13160)</f>
        <v>90236</v>
      </c>
      <c r="E13160" s="3">
        <f t="shared" si="412"/>
        <v>0.81722182977413105</v>
      </c>
      <c r="F13160" s="11">
        <f t="shared" si="413"/>
        <v>0.41100040603429427</v>
      </c>
    </row>
    <row r="13161" spans="1:6">
      <c r="A13161" s="12" t="s">
        <v>13243</v>
      </c>
      <c r="B13161" s="12">
        <v>2</v>
      </c>
      <c r="C13161">
        <v>1</v>
      </c>
      <c r="D13161">
        <f>SUM($B$2:B13161)</f>
        <v>90238</v>
      </c>
      <c r="E13161" s="3">
        <f t="shared" si="412"/>
        <v>0.81723994276295531</v>
      </c>
      <c r="F13161" s="11">
        <f t="shared" si="413"/>
        <v>0.41103163944154669</v>
      </c>
    </row>
    <row r="13162" spans="1:6">
      <c r="A13162" s="12" t="s">
        <v>13244</v>
      </c>
      <c r="B13162" s="12">
        <v>2</v>
      </c>
      <c r="C13162">
        <v>1</v>
      </c>
      <c r="D13162">
        <f>SUM($B$2:B13162)</f>
        <v>90240</v>
      </c>
      <c r="E13162" s="3">
        <f t="shared" si="412"/>
        <v>0.81725805575177957</v>
      </c>
      <c r="F13162" s="11">
        <f t="shared" si="413"/>
        <v>0.41106287284879905</v>
      </c>
    </row>
    <row r="13163" spans="1:6">
      <c r="A13163" s="12" t="s">
        <v>13245</v>
      </c>
      <c r="B13163" s="12">
        <v>2</v>
      </c>
      <c r="C13163">
        <v>1</v>
      </c>
      <c r="D13163">
        <f>SUM($B$2:B13163)</f>
        <v>90242</v>
      </c>
      <c r="E13163" s="3">
        <f t="shared" si="412"/>
        <v>0.81727616874060394</v>
      </c>
      <c r="F13163" s="11">
        <f t="shared" si="413"/>
        <v>0.41109410625605147</v>
      </c>
    </row>
    <row r="13164" spans="1:6">
      <c r="A13164" s="12" t="s">
        <v>13246</v>
      </c>
      <c r="B13164" s="12">
        <v>2</v>
      </c>
      <c r="C13164">
        <v>1</v>
      </c>
      <c r="D13164">
        <f>SUM($B$2:B13164)</f>
        <v>90244</v>
      </c>
      <c r="E13164" s="3">
        <f t="shared" si="412"/>
        <v>0.8172942817294282</v>
      </c>
      <c r="F13164" s="11">
        <f t="shared" si="413"/>
        <v>0.41112533966330389</v>
      </c>
    </row>
    <row r="13165" spans="1:6">
      <c r="A13165" s="12" t="s">
        <v>13247</v>
      </c>
      <c r="B13165" s="12">
        <v>2</v>
      </c>
      <c r="C13165">
        <v>1</v>
      </c>
      <c r="D13165">
        <f>SUM($B$2:B13165)</f>
        <v>90246</v>
      </c>
      <c r="E13165" s="3">
        <f t="shared" si="412"/>
        <v>0.81731239471825246</v>
      </c>
      <c r="F13165" s="11">
        <f t="shared" si="413"/>
        <v>0.41115657307055625</v>
      </c>
    </row>
    <row r="13166" spans="1:6">
      <c r="A13166" s="12" t="s">
        <v>13248</v>
      </c>
      <c r="B13166" s="12">
        <v>2</v>
      </c>
      <c r="C13166">
        <v>1</v>
      </c>
      <c r="D13166">
        <f>SUM($B$2:B13166)</f>
        <v>90248</v>
      </c>
      <c r="E13166" s="3">
        <f t="shared" si="412"/>
        <v>0.81733050770707671</v>
      </c>
      <c r="F13166" s="11">
        <f t="shared" si="413"/>
        <v>0.41118780647780867</v>
      </c>
    </row>
    <row r="13167" spans="1:6">
      <c r="A13167" s="12" t="s">
        <v>13249</v>
      </c>
      <c r="B13167" s="12">
        <v>2</v>
      </c>
      <c r="C13167">
        <v>1</v>
      </c>
      <c r="D13167">
        <f>SUM($B$2:B13167)</f>
        <v>90250</v>
      </c>
      <c r="E13167" s="3">
        <f t="shared" si="412"/>
        <v>0.81734862069590108</v>
      </c>
      <c r="F13167" s="11">
        <f t="shared" si="413"/>
        <v>0.41121903988506109</v>
      </c>
    </row>
    <row r="13168" spans="1:6">
      <c r="A13168" s="12" t="s">
        <v>13250</v>
      </c>
      <c r="B13168" s="12">
        <v>2</v>
      </c>
      <c r="C13168">
        <v>1</v>
      </c>
      <c r="D13168">
        <f>SUM($B$2:B13168)</f>
        <v>90252</v>
      </c>
      <c r="E13168" s="3">
        <f t="shared" si="412"/>
        <v>0.81736673368472534</v>
      </c>
      <c r="F13168" s="11">
        <f t="shared" si="413"/>
        <v>0.41125027329231345</v>
      </c>
    </row>
    <row r="13169" spans="1:6">
      <c r="A13169" s="12" t="s">
        <v>13251</v>
      </c>
      <c r="B13169" s="12">
        <v>2</v>
      </c>
      <c r="C13169">
        <v>1</v>
      </c>
      <c r="D13169">
        <f>SUM($B$2:B13169)</f>
        <v>90254</v>
      </c>
      <c r="E13169" s="3">
        <f t="shared" si="412"/>
        <v>0.8173848466735496</v>
      </c>
      <c r="F13169" s="11">
        <f t="shared" si="413"/>
        <v>0.41128150669956587</v>
      </c>
    </row>
    <row r="13170" spans="1:6">
      <c r="A13170" s="12" t="s">
        <v>13252</v>
      </c>
      <c r="B13170" s="12">
        <v>2</v>
      </c>
      <c r="C13170">
        <v>1</v>
      </c>
      <c r="D13170">
        <f>SUM($B$2:B13170)</f>
        <v>90256</v>
      </c>
      <c r="E13170" s="3">
        <f t="shared" si="412"/>
        <v>0.81740295966237386</v>
      </c>
      <c r="F13170" s="11">
        <f t="shared" si="413"/>
        <v>0.41131274010681823</v>
      </c>
    </row>
    <row r="13171" spans="1:6">
      <c r="A13171" s="12" t="s">
        <v>13253</v>
      </c>
      <c r="B13171" s="12">
        <v>2</v>
      </c>
      <c r="C13171">
        <v>1</v>
      </c>
      <c r="D13171">
        <f>SUM($B$2:B13171)</f>
        <v>90258</v>
      </c>
      <c r="E13171" s="3">
        <f t="shared" si="412"/>
        <v>0.81742107265119812</v>
      </c>
      <c r="F13171" s="11">
        <f t="shared" si="413"/>
        <v>0.41134397351407065</v>
      </c>
    </row>
    <row r="13172" spans="1:6">
      <c r="A13172" s="12" t="s">
        <v>13254</v>
      </c>
      <c r="B13172" s="12">
        <v>2</v>
      </c>
      <c r="C13172">
        <v>1</v>
      </c>
      <c r="D13172">
        <f>SUM($B$2:B13172)</f>
        <v>90260</v>
      </c>
      <c r="E13172" s="3">
        <f t="shared" ref="E13172:E13235" si="414">D13172/$G$1</f>
        <v>0.81743918564002249</v>
      </c>
      <c r="F13172" s="11">
        <f t="shared" si="413"/>
        <v>0.41137520692132307</v>
      </c>
    </row>
    <row r="13173" spans="1:6">
      <c r="A13173" s="12" t="s">
        <v>13255</v>
      </c>
      <c r="B13173" s="12">
        <v>2</v>
      </c>
      <c r="C13173">
        <v>1</v>
      </c>
      <c r="D13173">
        <f>SUM($B$2:B13173)</f>
        <v>90262</v>
      </c>
      <c r="E13173" s="3">
        <f t="shared" si="414"/>
        <v>0.81745729862884675</v>
      </c>
      <c r="F13173" s="11">
        <f t="shared" si="413"/>
        <v>0.41140644032857543</v>
      </c>
    </row>
    <row r="13174" spans="1:6">
      <c r="A13174" s="12" t="s">
        <v>13256</v>
      </c>
      <c r="B13174" s="12">
        <v>2</v>
      </c>
      <c r="C13174">
        <v>1</v>
      </c>
      <c r="D13174">
        <f>SUM($B$2:B13174)</f>
        <v>90264</v>
      </c>
      <c r="E13174" s="3">
        <f t="shared" si="414"/>
        <v>0.81747541161767101</v>
      </c>
      <c r="F13174" s="11">
        <f t="shared" si="413"/>
        <v>0.41143767373582785</v>
      </c>
    </row>
    <row r="13175" spans="1:6">
      <c r="A13175" s="12" t="s">
        <v>13257</v>
      </c>
      <c r="B13175" s="12">
        <v>2</v>
      </c>
      <c r="C13175">
        <v>1</v>
      </c>
      <c r="D13175">
        <f>SUM($B$2:B13175)</f>
        <v>90266</v>
      </c>
      <c r="E13175" s="3">
        <f t="shared" si="414"/>
        <v>0.81749352460649527</v>
      </c>
      <c r="F13175" s="11">
        <f t="shared" si="413"/>
        <v>0.41146890714308026</v>
      </c>
    </row>
    <row r="13176" spans="1:6">
      <c r="A13176" s="12" t="s">
        <v>13258</v>
      </c>
      <c r="B13176" s="12">
        <v>2</v>
      </c>
      <c r="C13176">
        <v>1</v>
      </c>
      <c r="D13176">
        <f>SUM($B$2:B13176)</f>
        <v>90268</v>
      </c>
      <c r="E13176" s="3">
        <f t="shared" si="414"/>
        <v>0.81751163759531964</v>
      </c>
      <c r="F13176" s="11">
        <f t="shared" si="413"/>
        <v>0.41150014055033263</v>
      </c>
    </row>
    <row r="13177" spans="1:6">
      <c r="A13177" s="12" t="s">
        <v>13259</v>
      </c>
      <c r="B13177" s="12">
        <v>2</v>
      </c>
      <c r="C13177">
        <v>1</v>
      </c>
      <c r="D13177">
        <f>SUM($B$2:B13177)</f>
        <v>90270</v>
      </c>
      <c r="E13177" s="3">
        <f t="shared" si="414"/>
        <v>0.8175297505841439</v>
      </c>
      <c r="F13177" s="11">
        <f t="shared" si="413"/>
        <v>0.41153137395758504</v>
      </c>
    </row>
    <row r="13178" spans="1:6">
      <c r="A13178" s="12" t="s">
        <v>13260</v>
      </c>
      <c r="B13178" s="12">
        <v>2</v>
      </c>
      <c r="C13178">
        <v>1</v>
      </c>
      <c r="D13178">
        <f>SUM($B$2:B13178)</f>
        <v>90272</v>
      </c>
      <c r="E13178" s="3">
        <f t="shared" si="414"/>
        <v>0.81754786357296816</v>
      </c>
      <c r="F13178" s="11">
        <f t="shared" si="413"/>
        <v>0.41156260736483741</v>
      </c>
    </row>
    <row r="13179" spans="1:6">
      <c r="A13179" s="12" t="s">
        <v>13261</v>
      </c>
      <c r="B13179" s="12">
        <v>2</v>
      </c>
      <c r="C13179">
        <v>1</v>
      </c>
      <c r="D13179">
        <f>SUM($B$2:B13179)</f>
        <v>90274</v>
      </c>
      <c r="E13179" s="3">
        <f t="shared" si="414"/>
        <v>0.81756597656179242</v>
      </c>
      <c r="F13179" s="11">
        <f t="shared" si="413"/>
        <v>0.41159384077208983</v>
      </c>
    </row>
    <row r="13180" spans="1:6">
      <c r="A13180" s="12" t="s">
        <v>13262</v>
      </c>
      <c r="B13180" s="12">
        <v>2</v>
      </c>
      <c r="C13180">
        <v>1</v>
      </c>
      <c r="D13180">
        <f>SUM($B$2:B13180)</f>
        <v>90276</v>
      </c>
      <c r="E13180" s="3">
        <f t="shared" si="414"/>
        <v>0.81758408955061679</v>
      </c>
      <c r="F13180" s="11">
        <f t="shared" si="413"/>
        <v>0.41162507417934224</v>
      </c>
    </row>
    <row r="13181" spans="1:6">
      <c r="A13181" s="12" t="s">
        <v>13263</v>
      </c>
      <c r="B13181" s="12">
        <v>2</v>
      </c>
      <c r="C13181">
        <v>1</v>
      </c>
      <c r="D13181">
        <f>SUM($B$2:B13181)</f>
        <v>90278</v>
      </c>
      <c r="E13181" s="3">
        <f t="shared" si="414"/>
        <v>0.81760220253944105</v>
      </c>
      <c r="F13181" s="11">
        <f t="shared" si="413"/>
        <v>0.41165630758659461</v>
      </c>
    </row>
    <row r="13182" spans="1:6">
      <c r="A13182" s="12" t="s">
        <v>13264</v>
      </c>
      <c r="B13182" s="12">
        <v>2</v>
      </c>
      <c r="C13182">
        <v>1</v>
      </c>
      <c r="D13182">
        <f>SUM($B$2:B13182)</f>
        <v>90280</v>
      </c>
      <c r="E13182" s="3">
        <f t="shared" si="414"/>
        <v>0.81762031552826531</v>
      </c>
      <c r="F13182" s="11">
        <f t="shared" si="413"/>
        <v>0.41168754099384702</v>
      </c>
    </row>
    <row r="13183" spans="1:6">
      <c r="A13183" s="12" t="s">
        <v>13265</v>
      </c>
      <c r="B13183" s="12">
        <v>2</v>
      </c>
      <c r="C13183">
        <v>1</v>
      </c>
      <c r="D13183">
        <f>SUM($B$2:B13183)</f>
        <v>90282</v>
      </c>
      <c r="E13183" s="3">
        <f t="shared" si="414"/>
        <v>0.81763842851708957</v>
      </c>
      <c r="F13183" s="11">
        <f t="shared" si="413"/>
        <v>0.41171877440109944</v>
      </c>
    </row>
    <row r="13184" spans="1:6">
      <c r="A13184" s="12" t="s">
        <v>13266</v>
      </c>
      <c r="B13184" s="12">
        <v>2</v>
      </c>
      <c r="C13184">
        <v>1</v>
      </c>
      <c r="D13184">
        <f>SUM($B$2:B13184)</f>
        <v>90284</v>
      </c>
      <c r="E13184" s="3">
        <f t="shared" si="414"/>
        <v>0.81765654150591394</v>
      </c>
      <c r="F13184" s="11">
        <f t="shared" si="413"/>
        <v>0.4117500078083518</v>
      </c>
    </row>
    <row r="13185" spans="1:6">
      <c r="A13185" s="12" t="s">
        <v>13267</v>
      </c>
      <c r="B13185" s="12">
        <v>2</v>
      </c>
      <c r="C13185">
        <v>1</v>
      </c>
      <c r="D13185">
        <f>SUM($B$2:B13185)</f>
        <v>90286</v>
      </c>
      <c r="E13185" s="3">
        <f t="shared" si="414"/>
        <v>0.8176746544947382</v>
      </c>
      <c r="F13185" s="11">
        <f t="shared" si="413"/>
        <v>0.41178124121560422</v>
      </c>
    </row>
    <row r="13186" spans="1:6">
      <c r="A13186" s="12" t="s">
        <v>13268</v>
      </c>
      <c r="B13186" s="12">
        <v>2</v>
      </c>
      <c r="C13186">
        <v>1</v>
      </c>
      <c r="D13186">
        <f>SUM($B$2:B13186)</f>
        <v>90288</v>
      </c>
      <c r="E13186" s="3">
        <f t="shared" si="414"/>
        <v>0.81769276748356245</v>
      </c>
      <c r="F13186" s="11">
        <f t="shared" si="413"/>
        <v>0.41181247462285658</v>
      </c>
    </row>
    <row r="13187" spans="1:6">
      <c r="A13187" s="12" t="s">
        <v>13269</v>
      </c>
      <c r="B13187" s="12">
        <v>2</v>
      </c>
      <c r="C13187">
        <v>1</v>
      </c>
      <c r="D13187">
        <f>SUM($B$2:B13187)</f>
        <v>90290</v>
      </c>
      <c r="E13187" s="3">
        <f t="shared" si="414"/>
        <v>0.81771088047238671</v>
      </c>
      <c r="F13187" s="11">
        <f t="shared" si="413"/>
        <v>0.411843708030109</v>
      </c>
    </row>
    <row r="13188" spans="1:6">
      <c r="A13188" s="12" t="s">
        <v>13270</v>
      </c>
      <c r="B13188" s="12">
        <v>2</v>
      </c>
      <c r="C13188">
        <v>1</v>
      </c>
      <c r="D13188">
        <f>SUM($B$2:B13188)</f>
        <v>90292</v>
      </c>
      <c r="E13188" s="3">
        <f t="shared" si="414"/>
        <v>0.81772899346121108</v>
      </c>
      <c r="F13188" s="11">
        <f t="shared" si="413"/>
        <v>0.41187494143736142</v>
      </c>
    </row>
    <row r="13189" spans="1:6">
      <c r="A13189" s="12" t="s">
        <v>13271</v>
      </c>
      <c r="B13189" s="12">
        <v>2</v>
      </c>
      <c r="C13189">
        <v>1</v>
      </c>
      <c r="D13189">
        <f>SUM($B$2:B13189)</f>
        <v>90294</v>
      </c>
      <c r="E13189" s="3">
        <f t="shared" si="414"/>
        <v>0.81774710645003534</v>
      </c>
      <c r="F13189" s="11">
        <f t="shared" si="413"/>
        <v>0.41190617484461378</v>
      </c>
    </row>
    <row r="13190" spans="1:6">
      <c r="A13190" s="12" t="s">
        <v>13272</v>
      </c>
      <c r="B13190" s="12">
        <v>2</v>
      </c>
      <c r="C13190">
        <v>1</v>
      </c>
      <c r="D13190">
        <f>SUM($B$2:B13190)</f>
        <v>90296</v>
      </c>
      <c r="E13190" s="3">
        <f t="shared" si="414"/>
        <v>0.8177652194388596</v>
      </c>
      <c r="F13190" s="11">
        <f t="shared" si="413"/>
        <v>0.4119374082518662</v>
      </c>
    </row>
    <row r="13191" spans="1:6">
      <c r="A13191" s="12" t="s">
        <v>13273</v>
      </c>
      <c r="B13191" s="12">
        <v>2</v>
      </c>
      <c r="C13191">
        <v>1</v>
      </c>
      <c r="D13191">
        <f>SUM($B$2:B13191)</f>
        <v>90298</v>
      </c>
      <c r="E13191" s="3">
        <f t="shared" si="414"/>
        <v>0.81778333242768386</v>
      </c>
      <c r="F13191" s="11">
        <f t="shared" si="413"/>
        <v>0.41196864165911862</v>
      </c>
    </row>
    <row r="13192" spans="1:6">
      <c r="A13192" s="12" t="s">
        <v>13274</v>
      </c>
      <c r="B13192" s="12">
        <v>2</v>
      </c>
      <c r="C13192">
        <v>1</v>
      </c>
      <c r="D13192">
        <f>SUM($B$2:B13192)</f>
        <v>90300</v>
      </c>
      <c r="E13192" s="3">
        <f t="shared" si="414"/>
        <v>0.81780144541650823</v>
      </c>
      <c r="F13192" s="11">
        <f t="shared" si="413"/>
        <v>0.41199987506637098</v>
      </c>
    </row>
    <row r="13193" spans="1:6">
      <c r="A13193" s="12" t="s">
        <v>13275</v>
      </c>
      <c r="B13193" s="12">
        <v>2</v>
      </c>
      <c r="C13193">
        <v>1</v>
      </c>
      <c r="D13193">
        <f>SUM($B$2:B13193)</f>
        <v>90302</v>
      </c>
      <c r="E13193" s="3">
        <f t="shared" si="414"/>
        <v>0.81781955840533249</v>
      </c>
      <c r="F13193" s="11">
        <f t="shared" si="413"/>
        <v>0.4120311084736234</v>
      </c>
    </row>
    <row r="13194" spans="1:6">
      <c r="A13194" s="12" t="s">
        <v>13276</v>
      </c>
      <c r="B13194" s="12">
        <v>2</v>
      </c>
      <c r="C13194">
        <v>1</v>
      </c>
      <c r="D13194">
        <f>SUM($B$2:B13194)</f>
        <v>90304</v>
      </c>
      <c r="E13194" s="3">
        <f t="shared" si="414"/>
        <v>0.81783767139415675</v>
      </c>
      <c r="F13194" s="11">
        <f t="shared" si="413"/>
        <v>0.41206234188087576</v>
      </c>
    </row>
    <row r="13195" spans="1:6">
      <c r="A13195" s="12" t="s">
        <v>13277</v>
      </c>
      <c r="B13195" s="12">
        <v>2</v>
      </c>
      <c r="C13195">
        <v>1</v>
      </c>
      <c r="D13195">
        <f>SUM($B$2:B13195)</f>
        <v>90306</v>
      </c>
      <c r="E13195" s="3">
        <f t="shared" si="414"/>
        <v>0.81785578438298101</v>
      </c>
      <c r="F13195" s="11">
        <f t="shared" si="413"/>
        <v>0.41209357528812818</v>
      </c>
    </row>
    <row r="13196" spans="1:6">
      <c r="A13196" s="12" t="s">
        <v>13278</v>
      </c>
      <c r="B13196" s="12">
        <v>2</v>
      </c>
      <c r="C13196">
        <v>1</v>
      </c>
      <c r="D13196">
        <f>SUM($B$2:B13196)</f>
        <v>90308</v>
      </c>
      <c r="E13196" s="3">
        <f t="shared" si="414"/>
        <v>0.81787389737180527</v>
      </c>
      <c r="F13196" s="11">
        <f t="shared" si="413"/>
        <v>0.4121248086953806</v>
      </c>
    </row>
    <row r="13197" spans="1:6">
      <c r="A13197" s="12" t="s">
        <v>13279</v>
      </c>
      <c r="B13197" s="12">
        <v>2</v>
      </c>
      <c r="C13197">
        <v>1</v>
      </c>
      <c r="D13197">
        <f>SUM($B$2:B13197)</f>
        <v>90310</v>
      </c>
      <c r="E13197" s="3">
        <f t="shared" si="414"/>
        <v>0.81789201036062964</v>
      </c>
      <c r="F13197" s="11">
        <f t="shared" si="413"/>
        <v>0.41215604210263296</v>
      </c>
    </row>
    <row r="13198" spans="1:6">
      <c r="A13198" s="12" t="s">
        <v>13280</v>
      </c>
      <c r="B13198" s="12">
        <v>2</v>
      </c>
      <c r="C13198">
        <v>1</v>
      </c>
      <c r="D13198">
        <f>SUM($B$2:B13198)</f>
        <v>90312</v>
      </c>
      <c r="E13198" s="3">
        <f t="shared" si="414"/>
        <v>0.8179101233494539</v>
      </c>
      <c r="F13198" s="11">
        <f t="shared" si="413"/>
        <v>0.41218727550988538</v>
      </c>
    </row>
    <row r="13199" spans="1:6">
      <c r="A13199" s="12" t="s">
        <v>13281</v>
      </c>
      <c r="B13199" s="12">
        <v>2</v>
      </c>
      <c r="C13199">
        <v>1</v>
      </c>
      <c r="D13199">
        <f>SUM($B$2:B13199)</f>
        <v>90314</v>
      </c>
      <c r="E13199" s="3">
        <f t="shared" si="414"/>
        <v>0.81792823633827816</v>
      </c>
      <c r="F13199" s="11">
        <f t="shared" si="413"/>
        <v>0.41221850891713779</v>
      </c>
    </row>
    <row r="13200" spans="1:6">
      <c r="A13200" s="12" t="s">
        <v>13282</v>
      </c>
      <c r="B13200" s="12">
        <v>2</v>
      </c>
      <c r="C13200">
        <v>1</v>
      </c>
      <c r="D13200">
        <f>SUM($B$2:B13200)</f>
        <v>90316</v>
      </c>
      <c r="E13200" s="3">
        <f t="shared" si="414"/>
        <v>0.81794634932710242</v>
      </c>
      <c r="F13200" s="11">
        <f t="shared" ref="F13200:F13263" si="415">MATCH(A13200,$A$2:$A$32018,0)/32017</f>
        <v>0.41224974232439016</v>
      </c>
    </row>
    <row r="13201" spans="1:6">
      <c r="A13201" s="12" t="s">
        <v>13283</v>
      </c>
      <c r="B13201" s="12">
        <v>2</v>
      </c>
      <c r="C13201">
        <v>1</v>
      </c>
      <c r="D13201">
        <f>SUM($B$2:B13201)</f>
        <v>90318</v>
      </c>
      <c r="E13201" s="3">
        <f t="shared" si="414"/>
        <v>0.81796446231592679</v>
      </c>
      <c r="F13201" s="11">
        <f t="shared" si="415"/>
        <v>0.41228097573164257</v>
      </c>
    </row>
    <row r="13202" spans="1:6">
      <c r="A13202" s="12" t="s">
        <v>13284</v>
      </c>
      <c r="B13202" s="12">
        <v>2</v>
      </c>
      <c r="C13202">
        <v>1</v>
      </c>
      <c r="D13202">
        <f>SUM($B$2:B13202)</f>
        <v>90320</v>
      </c>
      <c r="E13202" s="3">
        <f t="shared" si="414"/>
        <v>0.81798257530475105</v>
      </c>
      <c r="F13202" s="11">
        <f t="shared" si="415"/>
        <v>0.41231220913889494</v>
      </c>
    </row>
    <row r="13203" spans="1:6">
      <c r="A13203" s="12" t="s">
        <v>13285</v>
      </c>
      <c r="B13203" s="12">
        <v>2</v>
      </c>
      <c r="C13203">
        <v>1</v>
      </c>
      <c r="D13203">
        <f>SUM($B$2:B13203)</f>
        <v>90322</v>
      </c>
      <c r="E13203" s="3">
        <f t="shared" si="414"/>
        <v>0.81800068829357531</v>
      </c>
      <c r="F13203" s="11">
        <f t="shared" si="415"/>
        <v>0.41234344254614735</v>
      </c>
    </row>
    <row r="13204" spans="1:6">
      <c r="A13204" s="12" t="s">
        <v>13286</v>
      </c>
      <c r="B13204" s="12">
        <v>2</v>
      </c>
      <c r="C13204">
        <v>1</v>
      </c>
      <c r="D13204">
        <f>SUM($B$2:B13204)</f>
        <v>90324</v>
      </c>
      <c r="E13204" s="3">
        <f t="shared" si="414"/>
        <v>0.81801880128239957</v>
      </c>
      <c r="F13204" s="11">
        <f t="shared" si="415"/>
        <v>0.41237467595339977</v>
      </c>
    </row>
    <row r="13205" spans="1:6">
      <c r="A13205" s="12" t="s">
        <v>13287</v>
      </c>
      <c r="B13205" s="12">
        <v>2</v>
      </c>
      <c r="C13205">
        <v>1</v>
      </c>
      <c r="D13205">
        <f>SUM($B$2:B13205)</f>
        <v>90326</v>
      </c>
      <c r="E13205" s="3">
        <f t="shared" si="414"/>
        <v>0.81803691427122394</v>
      </c>
      <c r="F13205" s="11">
        <f t="shared" si="415"/>
        <v>0.41240590936065213</v>
      </c>
    </row>
    <row r="13206" spans="1:6">
      <c r="A13206" s="12" t="s">
        <v>13288</v>
      </c>
      <c r="B13206" s="12">
        <v>2</v>
      </c>
      <c r="C13206">
        <v>1</v>
      </c>
      <c r="D13206">
        <f>SUM($B$2:B13206)</f>
        <v>90328</v>
      </c>
      <c r="E13206" s="3">
        <f t="shared" si="414"/>
        <v>0.8180550272600482</v>
      </c>
      <c r="F13206" s="11">
        <f t="shared" si="415"/>
        <v>0.41243714276790455</v>
      </c>
    </row>
    <row r="13207" spans="1:6">
      <c r="A13207" s="12" t="s">
        <v>13289</v>
      </c>
      <c r="B13207" s="12">
        <v>2</v>
      </c>
      <c r="C13207">
        <v>1</v>
      </c>
      <c r="D13207">
        <f>SUM($B$2:B13207)</f>
        <v>90330</v>
      </c>
      <c r="E13207" s="3">
        <f t="shared" si="414"/>
        <v>0.81807314024887245</v>
      </c>
      <c r="F13207" s="11">
        <f t="shared" si="415"/>
        <v>0.41246837617515697</v>
      </c>
    </row>
    <row r="13208" spans="1:6">
      <c r="A13208" s="12" t="s">
        <v>13290</v>
      </c>
      <c r="B13208" s="12">
        <v>2</v>
      </c>
      <c r="C13208">
        <v>1</v>
      </c>
      <c r="D13208">
        <f>SUM($B$2:B13208)</f>
        <v>90332</v>
      </c>
      <c r="E13208" s="3">
        <f t="shared" si="414"/>
        <v>0.81809125323769671</v>
      </c>
      <c r="F13208" s="11">
        <f t="shared" si="415"/>
        <v>0.41249960958240933</v>
      </c>
    </row>
    <row r="13209" spans="1:6">
      <c r="A13209" s="12" t="s">
        <v>13291</v>
      </c>
      <c r="B13209" s="12">
        <v>2</v>
      </c>
      <c r="C13209">
        <v>1</v>
      </c>
      <c r="D13209">
        <f>SUM($B$2:B13209)</f>
        <v>90334</v>
      </c>
      <c r="E13209" s="3">
        <f t="shared" si="414"/>
        <v>0.81810936622652108</v>
      </c>
      <c r="F13209" s="11">
        <f t="shared" si="415"/>
        <v>0.41253084298966175</v>
      </c>
    </row>
    <row r="13210" spans="1:6">
      <c r="A13210" s="12" t="s">
        <v>13292</v>
      </c>
      <c r="B13210" s="12">
        <v>2</v>
      </c>
      <c r="C13210">
        <v>1</v>
      </c>
      <c r="D13210">
        <f>SUM($B$2:B13210)</f>
        <v>90336</v>
      </c>
      <c r="E13210" s="3">
        <f t="shared" si="414"/>
        <v>0.81812747921534534</v>
      </c>
      <c r="F13210" s="11">
        <f t="shared" si="415"/>
        <v>0.41256207639691411</v>
      </c>
    </row>
    <row r="13211" spans="1:6">
      <c r="A13211" s="12" t="s">
        <v>13293</v>
      </c>
      <c r="B13211" s="12">
        <v>2</v>
      </c>
      <c r="C13211">
        <v>1</v>
      </c>
      <c r="D13211">
        <f>SUM($B$2:B13211)</f>
        <v>90338</v>
      </c>
      <c r="E13211" s="3">
        <f t="shared" si="414"/>
        <v>0.8181455922041696</v>
      </c>
      <c r="F13211" s="11">
        <f t="shared" si="415"/>
        <v>0.41259330980416653</v>
      </c>
    </row>
    <row r="13212" spans="1:6">
      <c r="A13212" s="12" t="s">
        <v>13294</v>
      </c>
      <c r="B13212" s="12">
        <v>2</v>
      </c>
      <c r="C13212">
        <v>1</v>
      </c>
      <c r="D13212">
        <f>SUM($B$2:B13212)</f>
        <v>90340</v>
      </c>
      <c r="E13212" s="3">
        <f t="shared" si="414"/>
        <v>0.81816370519299386</v>
      </c>
      <c r="F13212" s="11">
        <f t="shared" si="415"/>
        <v>0.41262454321141895</v>
      </c>
    </row>
    <row r="13213" spans="1:6">
      <c r="A13213" s="12" t="s">
        <v>13295</v>
      </c>
      <c r="B13213" s="12">
        <v>2</v>
      </c>
      <c r="C13213">
        <v>1</v>
      </c>
      <c r="D13213">
        <f>SUM($B$2:B13213)</f>
        <v>90342</v>
      </c>
      <c r="E13213" s="3">
        <f t="shared" si="414"/>
        <v>0.81818181818181823</v>
      </c>
      <c r="F13213" s="11">
        <f t="shared" si="415"/>
        <v>0.41265577661867131</v>
      </c>
    </row>
    <row r="13214" spans="1:6">
      <c r="A13214" s="12" t="s">
        <v>13296</v>
      </c>
      <c r="B13214" s="12">
        <v>2</v>
      </c>
      <c r="C13214">
        <v>1</v>
      </c>
      <c r="D13214">
        <f>SUM($B$2:B13214)</f>
        <v>90344</v>
      </c>
      <c r="E13214" s="3">
        <f t="shared" si="414"/>
        <v>0.81819993117064249</v>
      </c>
      <c r="F13214" s="11">
        <f t="shared" si="415"/>
        <v>0.41268701002592373</v>
      </c>
    </row>
    <row r="13215" spans="1:6">
      <c r="A13215" s="12" t="s">
        <v>13297</v>
      </c>
      <c r="B13215" s="12">
        <v>2</v>
      </c>
      <c r="C13215">
        <v>1</v>
      </c>
      <c r="D13215">
        <f>SUM($B$2:B13215)</f>
        <v>90346</v>
      </c>
      <c r="E13215" s="3">
        <f t="shared" si="414"/>
        <v>0.81821804415946675</v>
      </c>
      <c r="F13215" s="11">
        <f t="shared" si="415"/>
        <v>0.41271824343317615</v>
      </c>
    </row>
    <row r="13216" spans="1:6">
      <c r="A13216" s="12" t="s">
        <v>13298</v>
      </c>
      <c r="B13216" s="12">
        <v>2</v>
      </c>
      <c r="C13216">
        <v>1</v>
      </c>
      <c r="D13216">
        <f>SUM($B$2:B13216)</f>
        <v>90348</v>
      </c>
      <c r="E13216" s="3">
        <f t="shared" si="414"/>
        <v>0.81823615714829101</v>
      </c>
      <c r="F13216" s="11">
        <f t="shared" si="415"/>
        <v>0.41274947684042851</v>
      </c>
    </row>
    <row r="13217" spans="1:6">
      <c r="A13217" s="12" t="s">
        <v>13299</v>
      </c>
      <c r="B13217" s="12">
        <v>2</v>
      </c>
      <c r="C13217">
        <v>1</v>
      </c>
      <c r="D13217">
        <f>SUM($B$2:B13217)</f>
        <v>90350</v>
      </c>
      <c r="E13217" s="3">
        <f t="shared" si="414"/>
        <v>0.81825427013711538</v>
      </c>
      <c r="F13217" s="11">
        <f t="shared" si="415"/>
        <v>0.41278071024768093</v>
      </c>
    </row>
    <row r="13218" spans="1:6">
      <c r="A13218" s="12" t="s">
        <v>13300</v>
      </c>
      <c r="B13218" s="12">
        <v>2</v>
      </c>
      <c r="C13218">
        <v>1</v>
      </c>
      <c r="D13218">
        <f>SUM($B$2:B13218)</f>
        <v>90352</v>
      </c>
      <c r="E13218" s="3">
        <f t="shared" si="414"/>
        <v>0.81827238312593964</v>
      </c>
      <c r="F13218" s="11">
        <f t="shared" si="415"/>
        <v>0.41281194365493334</v>
      </c>
    </row>
    <row r="13219" spans="1:6">
      <c r="A13219" s="12" t="s">
        <v>13301</v>
      </c>
      <c r="B13219" s="12">
        <v>2</v>
      </c>
      <c r="C13219">
        <v>1</v>
      </c>
      <c r="D13219">
        <f>SUM($B$2:B13219)</f>
        <v>90354</v>
      </c>
      <c r="E13219" s="3">
        <f t="shared" si="414"/>
        <v>0.8182904961147639</v>
      </c>
      <c r="F13219" s="11">
        <f t="shared" si="415"/>
        <v>0.41284317706218571</v>
      </c>
    </row>
    <row r="13220" spans="1:6">
      <c r="A13220" s="12" t="s">
        <v>13302</v>
      </c>
      <c r="B13220" s="12">
        <v>2</v>
      </c>
      <c r="C13220">
        <v>1</v>
      </c>
      <c r="D13220">
        <f>SUM($B$2:B13220)</f>
        <v>90356</v>
      </c>
      <c r="E13220" s="3">
        <f t="shared" si="414"/>
        <v>0.81830860910358816</v>
      </c>
      <c r="F13220" s="11">
        <f t="shared" si="415"/>
        <v>0.41287441046943812</v>
      </c>
    </row>
    <row r="13221" spans="1:6">
      <c r="A13221" s="12" t="s">
        <v>13303</v>
      </c>
      <c r="B13221" s="12">
        <v>2</v>
      </c>
      <c r="C13221">
        <v>1</v>
      </c>
      <c r="D13221">
        <f>SUM($B$2:B13221)</f>
        <v>90358</v>
      </c>
      <c r="E13221" s="3">
        <f t="shared" si="414"/>
        <v>0.81832672209241242</v>
      </c>
      <c r="F13221" s="11">
        <f t="shared" si="415"/>
        <v>0.41290564387669049</v>
      </c>
    </row>
    <row r="13222" spans="1:6">
      <c r="A13222" s="12" t="s">
        <v>13304</v>
      </c>
      <c r="B13222" s="12">
        <v>2</v>
      </c>
      <c r="C13222">
        <v>1</v>
      </c>
      <c r="D13222">
        <f>SUM($B$2:B13222)</f>
        <v>90360</v>
      </c>
      <c r="E13222" s="3">
        <f t="shared" si="414"/>
        <v>0.81834483508123679</v>
      </c>
      <c r="F13222" s="11">
        <f t="shared" si="415"/>
        <v>0.4129368772839429</v>
      </c>
    </row>
    <row r="13223" spans="1:6">
      <c r="A13223" s="12" t="s">
        <v>13305</v>
      </c>
      <c r="B13223" s="12">
        <v>2</v>
      </c>
      <c r="C13223">
        <v>1</v>
      </c>
      <c r="D13223">
        <f>SUM($B$2:B13223)</f>
        <v>90362</v>
      </c>
      <c r="E13223" s="3">
        <f t="shared" si="414"/>
        <v>0.81836294807006105</v>
      </c>
      <c r="F13223" s="11">
        <f t="shared" si="415"/>
        <v>0.41296811069119532</v>
      </c>
    </row>
    <row r="13224" spans="1:6">
      <c r="A13224" s="12" t="s">
        <v>13306</v>
      </c>
      <c r="B13224" s="12">
        <v>2</v>
      </c>
      <c r="C13224">
        <v>1</v>
      </c>
      <c r="D13224">
        <f>SUM($B$2:B13224)</f>
        <v>90364</v>
      </c>
      <c r="E13224" s="3">
        <f t="shared" si="414"/>
        <v>0.81838106105888531</v>
      </c>
      <c r="F13224" s="11">
        <f t="shared" si="415"/>
        <v>0.41299934409844768</v>
      </c>
    </row>
    <row r="13225" spans="1:6">
      <c r="A13225" s="12" t="s">
        <v>13307</v>
      </c>
      <c r="B13225" s="12">
        <v>2</v>
      </c>
      <c r="C13225">
        <v>1</v>
      </c>
      <c r="D13225">
        <f>SUM($B$2:B13225)</f>
        <v>90366</v>
      </c>
      <c r="E13225" s="3">
        <f t="shared" si="414"/>
        <v>0.81839917404770957</v>
      </c>
      <c r="F13225" s="11">
        <f t="shared" si="415"/>
        <v>0.4130305775057001</v>
      </c>
    </row>
    <row r="13226" spans="1:6">
      <c r="A13226" s="12" t="s">
        <v>13308</v>
      </c>
      <c r="B13226" s="12">
        <v>2</v>
      </c>
      <c r="C13226">
        <v>1</v>
      </c>
      <c r="D13226">
        <f>SUM($B$2:B13226)</f>
        <v>90368</v>
      </c>
      <c r="E13226" s="3">
        <f t="shared" si="414"/>
        <v>0.81841728703653394</v>
      </c>
      <c r="F13226" s="11">
        <f t="shared" si="415"/>
        <v>0.41306181091295252</v>
      </c>
    </row>
    <row r="13227" spans="1:6">
      <c r="A13227" s="12" t="s">
        <v>13309</v>
      </c>
      <c r="B13227" s="12">
        <v>2</v>
      </c>
      <c r="C13227">
        <v>1</v>
      </c>
      <c r="D13227">
        <f>SUM($B$2:B13227)</f>
        <v>90370</v>
      </c>
      <c r="E13227" s="3">
        <f t="shared" si="414"/>
        <v>0.8184354000253582</v>
      </c>
      <c r="F13227" s="11">
        <f t="shared" si="415"/>
        <v>0.41309304432020488</v>
      </c>
    </row>
    <row r="13228" spans="1:6">
      <c r="A13228" s="12" t="s">
        <v>13310</v>
      </c>
      <c r="B13228" s="12">
        <v>2</v>
      </c>
      <c r="C13228">
        <v>1</v>
      </c>
      <c r="D13228">
        <f>SUM($B$2:B13228)</f>
        <v>90372</v>
      </c>
      <c r="E13228" s="3">
        <f t="shared" si="414"/>
        <v>0.81845351301418245</v>
      </c>
      <c r="F13228" s="11">
        <f t="shared" si="415"/>
        <v>0.4131242777274573</v>
      </c>
    </row>
    <row r="13229" spans="1:6">
      <c r="A13229" s="12" t="s">
        <v>13311</v>
      </c>
      <c r="B13229" s="12">
        <v>2</v>
      </c>
      <c r="C13229">
        <v>1</v>
      </c>
      <c r="D13229">
        <f>SUM($B$2:B13229)</f>
        <v>90374</v>
      </c>
      <c r="E13229" s="3">
        <f t="shared" si="414"/>
        <v>0.81847162600300671</v>
      </c>
      <c r="F13229" s="11">
        <f t="shared" si="415"/>
        <v>0.41315551113470966</v>
      </c>
    </row>
    <row r="13230" spans="1:6">
      <c r="A13230" s="12" t="s">
        <v>13312</v>
      </c>
      <c r="B13230" s="12">
        <v>2</v>
      </c>
      <c r="C13230">
        <v>1</v>
      </c>
      <c r="D13230">
        <f>SUM($B$2:B13230)</f>
        <v>90376</v>
      </c>
      <c r="E13230" s="3">
        <f t="shared" si="414"/>
        <v>0.81848973899183108</v>
      </c>
      <c r="F13230" s="11">
        <f t="shared" si="415"/>
        <v>0.41318674454196208</v>
      </c>
    </row>
    <row r="13231" spans="1:6">
      <c r="A13231" s="12" t="s">
        <v>13313</v>
      </c>
      <c r="B13231" s="12">
        <v>2</v>
      </c>
      <c r="C13231">
        <v>1</v>
      </c>
      <c r="D13231">
        <f>SUM($B$2:B13231)</f>
        <v>90378</v>
      </c>
      <c r="E13231" s="3">
        <f t="shared" si="414"/>
        <v>0.81850785198065534</v>
      </c>
      <c r="F13231" s="11">
        <f t="shared" si="415"/>
        <v>0.4132179779492145</v>
      </c>
    </row>
    <row r="13232" spans="1:6">
      <c r="A13232" s="12" t="s">
        <v>13314</v>
      </c>
      <c r="B13232" s="12">
        <v>2</v>
      </c>
      <c r="C13232">
        <v>1</v>
      </c>
      <c r="D13232">
        <f>SUM($B$2:B13232)</f>
        <v>90380</v>
      </c>
      <c r="E13232" s="3">
        <f t="shared" si="414"/>
        <v>0.8185259649694796</v>
      </c>
      <c r="F13232" s="11">
        <f t="shared" si="415"/>
        <v>0.41324921135646686</v>
      </c>
    </row>
    <row r="13233" spans="1:6">
      <c r="A13233" s="12" t="s">
        <v>13315</v>
      </c>
      <c r="B13233" s="12">
        <v>2</v>
      </c>
      <c r="C13233">
        <v>1</v>
      </c>
      <c r="D13233">
        <f>SUM($B$2:B13233)</f>
        <v>90382</v>
      </c>
      <c r="E13233" s="3">
        <f t="shared" si="414"/>
        <v>0.81854407795830386</v>
      </c>
      <c r="F13233" s="11">
        <f t="shared" si="415"/>
        <v>0.41328044476371928</v>
      </c>
    </row>
    <row r="13234" spans="1:6">
      <c r="A13234" s="12" t="s">
        <v>13316</v>
      </c>
      <c r="B13234" s="12">
        <v>2</v>
      </c>
      <c r="C13234">
        <v>1</v>
      </c>
      <c r="D13234">
        <f>SUM($B$2:B13234)</f>
        <v>90384</v>
      </c>
      <c r="E13234" s="3">
        <f t="shared" si="414"/>
        <v>0.81856219094712823</v>
      </c>
      <c r="F13234" s="11">
        <f t="shared" si="415"/>
        <v>0.4133116781709717</v>
      </c>
    </row>
    <row r="13235" spans="1:6">
      <c r="A13235" s="12" t="s">
        <v>13317</v>
      </c>
      <c r="B13235" s="12">
        <v>2</v>
      </c>
      <c r="C13235">
        <v>1</v>
      </c>
      <c r="D13235">
        <f>SUM($B$2:B13235)</f>
        <v>90386</v>
      </c>
      <c r="E13235" s="3">
        <f t="shared" si="414"/>
        <v>0.81858030393595249</v>
      </c>
      <c r="F13235" s="11">
        <f t="shared" si="415"/>
        <v>0.41334291157822406</v>
      </c>
    </row>
    <row r="13236" spans="1:6">
      <c r="A13236" s="12" t="s">
        <v>13318</v>
      </c>
      <c r="B13236" s="12">
        <v>2</v>
      </c>
      <c r="C13236">
        <v>1</v>
      </c>
      <c r="D13236">
        <f>SUM($B$2:B13236)</f>
        <v>90388</v>
      </c>
      <c r="E13236" s="3">
        <f t="shared" ref="E13236:E13299" si="416">D13236/$G$1</f>
        <v>0.81859841692477675</v>
      </c>
      <c r="F13236" s="11">
        <f t="shared" si="415"/>
        <v>0.41337414498547648</v>
      </c>
    </row>
    <row r="13237" spans="1:6">
      <c r="A13237" s="12" t="s">
        <v>13319</v>
      </c>
      <c r="B13237" s="12">
        <v>2</v>
      </c>
      <c r="C13237">
        <v>1</v>
      </c>
      <c r="D13237">
        <f>SUM($B$2:B13237)</f>
        <v>90390</v>
      </c>
      <c r="E13237" s="3">
        <f t="shared" si="416"/>
        <v>0.81861652991360101</v>
      </c>
      <c r="F13237" s="11">
        <f t="shared" si="415"/>
        <v>0.41340537839272884</v>
      </c>
    </row>
    <row r="13238" spans="1:6">
      <c r="A13238" s="12" t="s">
        <v>13320</v>
      </c>
      <c r="B13238" s="12">
        <v>2</v>
      </c>
      <c r="C13238">
        <v>1</v>
      </c>
      <c r="D13238">
        <f>SUM($B$2:B13238)</f>
        <v>90392</v>
      </c>
      <c r="E13238" s="3">
        <f t="shared" si="416"/>
        <v>0.81863464290242538</v>
      </c>
      <c r="F13238" s="11">
        <f t="shared" si="415"/>
        <v>0.41343661179998126</v>
      </c>
    </row>
    <row r="13239" spans="1:6">
      <c r="A13239" s="12" t="s">
        <v>13321</v>
      </c>
      <c r="B13239" s="12">
        <v>2</v>
      </c>
      <c r="C13239">
        <v>1</v>
      </c>
      <c r="D13239">
        <f>SUM($B$2:B13239)</f>
        <v>90394</v>
      </c>
      <c r="E13239" s="3">
        <f t="shared" si="416"/>
        <v>0.81865275589124964</v>
      </c>
      <c r="F13239" s="11">
        <f t="shared" si="415"/>
        <v>0.41346784520723368</v>
      </c>
    </row>
    <row r="13240" spans="1:6">
      <c r="A13240" s="12" t="s">
        <v>13322</v>
      </c>
      <c r="B13240" s="12">
        <v>2</v>
      </c>
      <c r="C13240">
        <v>1</v>
      </c>
      <c r="D13240">
        <f>SUM($B$2:B13240)</f>
        <v>90396</v>
      </c>
      <c r="E13240" s="3">
        <f t="shared" si="416"/>
        <v>0.8186708688800739</v>
      </c>
      <c r="F13240" s="11">
        <f t="shared" si="415"/>
        <v>0.41349907861448604</v>
      </c>
    </row>
    <row r="13241" spans="1:6">
      <c r="A13241" s="12" t="s">
        <v>13323</v>
      </c>
      <c r="B13241" s="12">
        <v>2</v>
      </c>
      <c r="C13241">
        <v>1</v>
      </c>
      <c r="D13241">
        <f>SUM($B$2:B13241)</f>
        <v>90398</v>
      </c>
      <c r="E13241" s="3">
        <f t="shared" si="416"/>
        <v>0.81868898186889816</v>
      </c>
      <c r="F13241" s="11">
        <f t="shared" si="415"/>
        <v>0.41353031202173846</v>
      </c>
    </row>
    <row r="13242" spans="1:6">
      <c r="A13242" s="12" t="s">
        <v>13324</v>
      </c>
      <c r="B13242" s="12">
        <v>2</v>
      </c>
      <c r="C13242">
        <v>1</v>
      </c>
      <c r="D13242">
        <f>SUM($B$2:B13242)</f>
        <v>90400</v>
      </c>
      <c r="E13242" s="3">
        <f t="shared" si="416"/>
        <v>0.81870709485772253</v>
      </c>
      <c r="F13242" s="11">
        <f t="shared" si="415"/>
        <v>0.41356154542899087</v>
      </c>
    </row>
    <row r="13243" spans="1:6">
      <c r="A13243" s="12" t="s">
        <v>13325</v>
      </c>
      <c r="B13243" s="12">
        <v>2</v>
      </c>
      <c r="C13243">
        <v>1</v>
      </c>
      <c r="D13243">
        <f>SUM($B$2:B13243)</f>
        <v>90402</v>
      </c>
      <c r="E13243" s="3">
        <f t="shared" si="416"/>
        <v>0.81872520784654679</v>
      </c>
      <c r="F13243" s="11">
        <f t="shared" si="415"/>
        <v>0.41359277883624324</v>
      </c>
    </row>
    <row r="13244" spans="1:6">
      <c r="A13244" s="12" t="s">
        <v>13326</v>
      </c>
      <c r="B13244" s="12">
        <v>2</v>
      </c>
      <c r="C13244">
        <v>1</v>
      </c>
      <c r="D13244">
        <f>SUM($B$2:B13244)</f>
        <v>90404</v>
      </c>
      <c r="E13244" s="3">
        <f t="shared" si="416"/>
        <v>0.81874332083537105</v>
      </c>
      <c r="F13244" s="11">
        <f t="shared" si="415"/>
        <v>0.41362401224349565</v>
      </c>
    </row>
    <row r="13245" spans="1:6">
      <c r="A13245" s="12" t="s">
        <v>13327</v>
      </c>
      <c r="B13245" s="12">
        <v>2</v>
      </c>
      <c r="C13245">
        <v>1</v>
      </c>
      <c r="D13245">
        <f>SUM($B$2:B13245)</f>
        <v>90406</v>
      </c>
      <c r="E13245" s="3">
        <f t="shared" si="416"/>
        <v>0.81876143382419531</v>
      </c>
      <c r="F13245" s="11">
        <f t="shared" si="415"/>
        <v>0.41365524565074802</v>
      </c>
    </row>
    <row r="13246" spans="1:6">
      <c r="A13246" s="12" t="s">
        <v>13328</v>
      </c>
      <c r="B13246" s="12">
        <v>2</v>
      </c>
      <c r="C13246">
        <v>1</v>
      </c>
      <c r="D13246">
        <f>SUM($B$2:B13246)</f>
        <v>90408</v>
      </c>
      <c r="E13246" s="3">
        <f t="shared" si="416"/>
        <v>0.81877954681301957</v>
      </c>
      <c r="F13246" s="11">
        <f t="shared" si="415"/>
        <v>0.41368647905800043</v>
      </c>
    </row>
    <row r="13247" spans="1:6">
      <c r="A13247" s="12" t="s">
        <v>13329</v>
      </c>
      <c r="B13247" s="12">
        <v>2</v>
      </c>
      <c r="C13247">
        <v>1</v>
      </c>
      <c r="D13247">
        <f>SUM($B$2:B13247)</f>
        <v>90410</v>
      </c>
      <c r="E13247" s="3">
        <f t="shared" si="416"/>
        <v>0.81879765980184394</v>
      </c>
      <c r="F13247" s="11">
        <f t="shared" si="415"/>
        <v>0.41371771246525285</v>
      </c>
    </row>
    <row r="13248" spans="1:6">
      <c r="A13248" s="12" t="s">
        <v>13330</v>
      </c>
      <c r="B13248" s="12">
        <v>2</v>
      </c>
      <c r="C13248">
        <v>1</v>
      </c>
      <c r="D13248">
        <f>SUM($B$2:B13248)</f>
        <v>90412</v>
      </c>
      <c r="E13248" s="3">
        <f t="shared" si="416"/>
        <v>0.81881577279066819</v>
      </c>
      <c r="F13248" s="11">
        <f t="shared" si="415"/>
        <v>0.41374894587250521</v>
      </c>
    </row>
    <row r="13249" spans="1:6">
      <c r="A13249" s="12" t="s">
        <v>13331</v>
      </c>
      <c r="B13249" s="12">
        <v>2</v>
      </c>
      <c r="C13249">
        <v>1</v>
      </c>
      <c r="D13249">
        <f>SUM($B$2:B13249)</f>
        <v>90414</v>
      </c>
      <c r="E13249" s="3">
        <f t="shared" si="416"/>
        <v>0.81883388577949245</v>
      </c>
      <c r="F13249" s="11">
        <f t="shared" si="415"/>
        <v>0.41378017927975763</v>
      </c>
    </row>
    <row r="13250" spans="1:6">
      <c r="A13250" s="12" t="s">
        <v>13332</v>
      </c>
      <c r="B13250" s="12">
        <v>2</v>
      </c>
      <c r="C13250">
        <v>1</v>
      </c>
      <c r="D13250">
        <f>SUM($B$2:B13250)</f>
        <v>90416</v>
      </c>
      <c r="E13250" s="3">
        <f t="shared" si="416"/>
        <v>0.81885199876831671</v>
      </c>
      <c r="F13250" s="11">
        <f t="shared" si="415"/>
        <v>0.41381141268701005</v>
      </c>
    </row>
    <row r="13251" spans="1:6">
      <c r="A13251" s="12" t="s">
        <v>13333</v>
      </c>
      <c r="B13251" s="12">
        <v>2</v>
      </c>
      <c r="C13251">
        <v>1</v>
      </c>
      <c r="D13251">
        <f>SUM($B$2:B13251)</f>
        <v>90418</v>
      </c>
      <c r="E13251" s="3">
        <f t="shared" si="416"/>
        <v>0.81887011175714108</v>
      </c>
      <c r="F13251" s="11">
        <f t="shared" si="415"/>
        <v>0.41384264609426241</v>
      </c>
    </row>
    <row r="13252" spans="1:6">
      <c r="A13252" s="12" t="s">
        <v>13334</v>
      </c>
      <c r="B13252" s="12">
        <v>2</v>
      </c>
      <c r="C13252">
        <v>1</v>
      </c>
      <c r="D13252">
        <f>SUM($B$2:B13252)</f>
        <v>90420</v>
      </c>
      <c r="E13252" s="3">
        <f t="shared" si="416"/>
        <v>0.81888822474596534</v>
      </c>
      <c r="F13252" s="11">
        <f t="shared" si="415"/>
        <v>0.41387387950151483</v>
      </c>
    </row>
    <row r="13253" spans="1:6">
      <c r="A13253" s="12" t="s">
        <v>13335</v>
      </c>
      <c r="B13253" s="12">
        <v>2</v>
      </c>
      <c r="C13253">
        <v>1</v>
      </c>
      <c r="D13253">
        <f>SUM($B$2:B13253)</f>
        <v>90422</v>
      </c>
      <c r="E13253" s="3">
        <f t="shared" si="416"/>
        <v>0.8189063377347896</v>
      </c>
      <c r="F13253" s="11">
        <f t="shared" si="415"/>
        <v>0.41390511290876719</v>
      </c>
    </row>
    <row r="13254" spans="1:6">
      <c r="A13254" s="12" t="s">
        <v>13336</v>
      </c>
      <c r="B13254" s="12">
        <v>2</v>
      </c>
      <c r="C13254">
        <v>1</v>
      </c>
      <c r="D13254">
        <f>SUM($B$2:B13254)</f>
        <v>90424</v>
      </c>
      <c r="E13254" s="3">
        <f t="shared" si="416"/>
        <v>0.81892445072361386</v>
      </c>
      <c r="F13254" s="11">
        <f t="shared" si="415"/>
        <v>0.41393634631601961</v>
      </c>
    </row>
    <row r="13255" spans="1:6">
      <c r="A13255" s="12" t="s">
        <v>13337</v>
      </c>
      <c r="B13255" s="12">
        <v>2</v>
      </c>
      <c r="C13255">
        <v>1</v>
      </c>
      <c r="D13255">
        <f>SUM($B$2:B13255)</f>
        <v>90426</v>
      </c>
      <c r="E13255" s="3">
        <f t="shared" si="416"/>
        <v>0.81894256371243823</v>
      </c>
      <c r="F13255" s="11">
        <f t="shared" si="415"/>
        <v>0.41396757972327203</v>
      </c>
    </row>
    <row r="13256" spans="1:6">
      <c r="A13256" s="12" t="s">
        <v>13338</v>
      </c>
      <c r="B13256" s="12">
        <v>2</v>
      </c>
      <c r="C13256">
        <v>1</v>
      </c>
      <c r="D13256">
        <f>SUM($B$2:B13256)</f>
        <v>90428</v>
      </c>
      <c r="E13256" s="3">
        <f t="shared" si="416"/>
        <v>0.81896067670126249</v>
      </c>
      <c r="F13256" s="11">
        <f t="shared" si="415"/>
        <v>0.41399881313052439</v>
      </c>
    </row>
    <row r="13257" spans="1:6">
      <c r="A13257" s="12" t="s">
        <v>13339</v>
      </c>
      <c r="B13257" s="12">
        <v>2</v>
      </c>
      <c r="C13257">
        <v>1</v>
      </c>
      <c r="D13257">
        <f>SUM($B$2:B13257)</f>
        <v>90430</v>
      </c>
      <c r="E13257" s="3">
        <f t="shared" si="416"/>
        <v>0.81897878969008675</v>
      </c>
      <c r="F13257" s="11">
        <f t="shared" si="415"/>
        <v>0.41403004653777681</v>
      </c>
    </row>
    <row r="13258" spans="1:6">
      <c r="A13258" s="12" t="s">
        <v>13340</v>
      </c>
      <c r="B13258" s="12">
        <v>2</v>
      </c>
      <c r="C13258">
        <v>1</v>
      </c>
      <c r="D13258">
        <f>SUM($B$2:B13258)</f>
        <v>90432</v>
      </c>
      <c r="E13258" s="3">
        <f t="shared" si="416"/>
        <v>0.81899690267891101</v>
      </c>
      <c r="F13258" s="11">
        <f t="shared" si="415"/>
        <v>0.41406127994502923</v>
      </c>
    </row>
    <row r="13259" spans="1:6">
      <c r="A13259" s="12" t="s">
        <v>13341</v>
      </c>
      <c r="B13259" s="12">
        <v>2</v>
      </c>
      <c r="C13259">
        <v>1</v>
      </c>
      <c r="D13259">
        <f>SUM($B$2:B13259)</f>
        <v>90434</v>
      </c>
      <c r="E13259" s="3">
        <f t="shared" si="416"/>
        <v>0.81901501566773538</v>
      </c>
      <c r="F13259" s="11">
        <f t="shared" si="415"/>
        <v>0.41409251335228159</v>
      </c>
    </row>
    <row r="13260" spans="1:6">
      <c r="A13260" s="12" t="s">
        <v>13342</v>
      </c>
      <c r="B13260" s="12">
        <v>2</v>
      </c>
      <c r="C13260">
        <v>1</v>
      </c>
      <c r="D13260">
        <f>SUM($B$2:B13260)</f>
        <v>90436</v>
      </c>
      <c r="E13260" s="3">
        <f t="shared" si="416"/>
        <v>0.81903312865655964</v>
      </c>
      <c r="F13260" s="11">
        <f t="shared" si="415"/>
        <v>0.41412374675953401</v>
      </c>
    </row>
    <row r="13261" spans="1:6">
      <c r="A13261" s="12" t="s">
        <v>13343</v>
      </c>
      <c r="B13261" s="12">
        <v>2</v>
      </c>
      <c r="C13261">
        <v>1</v>
      </c>
      <c r="D13261">
        <f>SUM($B$2:B13261)</f>
        <v>90438</v>
      </c>
      <c r="E13261" s="3">
        <f t="shared" si="416"/>
        <v>0.8190512416453839</v>
      </c>
      <c r="F13261" s="11">
        <f t="shared" si="415"/>
        <v>0.41415498016678637</v>
      </c>
    </row>
    <row r="13262" spans="1:6">
      <c r="A13262" s="12" t="s">
        <v>13344</v>
      </c>
      <c r="B13262" s="12">
        <v>2</v>
      </c>
      <c r="C13262">
        <v>1</v>
      </c>
      <c r="D13262">
        <f>SUM($B$2:B13262)</f>
        <v>90440</v>
      </c>
      <c r="E13262" s="3">
        <f t="shared" si="416"/>
        <v>0.81906935463420816</v>
      </c>
      <c r="F13262" s="11">
        <f t="shared" si="415"/>
        <v>0.41418621357403879</v>
      </c>
    </row>
    <row r="13263" spans="1:6">
      <c r="A13263" s="12" t="s">
        <v>13345</v>
      </c>
      <c r="B13263" s="12">
        <v>2</v>
      </c>
      <c r="C13263">
        <v>1</v>
      </c>
      <c r="D13263">
        <f>SUM($B$2:B13263)</f>
        <v>90442</v>
      </c>
      <c r="E13263" s="3">
        <f t="shared" si="416"/>
        <v>0.81908746762303253</v>
      </c>
      <c r="F13263" s="11">
        <f t="shared" si="415"/>
        <v>0.4142174469812912</v>
      </c>
    </row>
    <row r="13264" spans="1:6">
      <c r="A13264" s="12" t="s">
        <v>13346</v>
      </c>
      <c r="B13264" s="12">
        <v>2</v>
      </c>
      <c r="C13264">
        <v>1</v>
      </c>
      <c r="D13264">
        <f>SUM($B$2:B13264)</f>
        <v>90444</v>
      </c>
      <c r="E13264" s="3">
        <f t="shared" si="416"/>
        <v>0.81910558061185679</v>
      </c>
      <c r="F13264" s="11">
        <f t="shared" ref="F13264:F13327" si="417">MATCH(A13264,$A$2:$A$32018,0)/32017</f>
        <v>0.41424868038854357</v>
      </c>
    </row>
    <row r="13265" spans="1:6">
      <c r="A13265" s="12" t="s">
        <v>13347</v>
      </c>
      <c r="B13265" s="12">
        <v>2</v>
      </c>
      <c r="C13265">
        <v>1</v>
      </c>
      <c r="D13265">
        <f>SUM($B$2:B13265)</f>
        <v>90446</v>
      </c>
      <c r="E13265" s="3">
        <f t="shared" si="416"/>
        <v>0.81912369360068105</v>
      </c>
      <c r="F13265" s="11">
        <f t="shared" si="417"/>
        <v>0.41427991379579598</v>
      </c>
    </row>
    <row r="13266" spans="1:6">
      <c r="A13266" s="12" t="s">
        <v>13348</v>
      </c>
      <c r="B13266" s="12">
        <v>2</v>
      </c>
      <c r="C13266">
        <v>1</v>
      </c>
      <c r="D13266">
        <f>SUM($B$2:B13266)</f>
        <v>90448</v>
      </c>
      <c r="E13266" s="3">
        <f t="shared" si="416"/>
        <v>0.81914180658950531</v>
      </c>
      <c r="F13266" s="11">
        <f t="shared" si="417"/>
        <v>0.4143111472030484</v>
      </c>
    </row>
    <row r="13267" spans="1:6">
      <c r="A13267" s="12" t="s">
        <v>13349</v>
      </c>
      <c r="B13267" s="12">
        <v>2</v>
      </c>
      <c r="C13267">
        <v>1</v>
      </c>
      <c r="D13267">
        <f>SUM($B$2:B13267)</f>
        <v>90450</v>
      </c>
      <c r="E13267" s="3">
        <f t="shared" si="416"/>
        <v>0.81915991957832957</v>
      </c>
      <c r="F13267" s="11">
        <f t="shared" si="417"/>
        <v>0.41434238061030076</v>
      </c>
    </row>
    <row r="13268" spans="1:6">
      <c r="A13268" s="12" t="s">
        <v>13350</v>
      </c>
      <c r="B13268" s="12">
        <v>2</v>
      </c>
      <c r="C13268">
        <v>1</v>
      </c>
      <c r="D13268">
        <f>SUM($B$2:B13268)</f>
        <v>90452</v>
      </c>
      <c r="E13268" s="3">
        <f t="shared" si="416"/>
        <v>0.81917803256715394</v>
      </c>
      <c r="F13268" s="11">
        <f t="shared" si="417"/>
        <v>0.41437361401755318</v>
      </c>
    </row>
    <row r="13269" spans="1:6">
      <c r="A13269" s="12" t="s">
        <v>13351</v>
      </c>
      <c r="B13269" s="12">
        <v>2</v>
      </c>
      <c r="C13269">
        <v>1</v>
      </c>
      <c r="D13269">
        <f>SUM($B$2:B13269)</f>
        <v>90454</v>
      </c>
      <c r="E13269" s="3">
        <f t="shared" si="416"/>
        <v>0.81919614555597819</v>
      </c>
      <c r="F13269" s="11">
        <f t="shared" si="417"/>
        <v>0.41440484742480554</v>
      </c>
    </row>
    <row r="13270" spans="1:6">
      <c r="A13270" s="12" t="s">
        <v>13352</v>
      </c>
      <c r="B13270" s="12">
        <v>2</v>
      </c>
      <c r="C13270">
        <v>1</v>
      </c>
      <c r="D13270">
        <f>SUM($B$2:B13270)</f>
        <v>90456</v>
      </c>
      <c r="E13270" s="3">
        <f t="shared" si="416"/>
        <v>0.81921425854480245</v>
      </c>
      <c r="F13270" s="11">
        <f t="shared" si="417"/>
        <v>0.41443608083205796</v>
      </c>
    </row>
    <row r="13271" spans="1:6">
      <c r="A13271" s="12" t="s">
        <v>13353</v>
      </c>
      <c r="B13271" s="12">
        <v>2</v>
      </c>
      <c r="C13271">
        <v>1</v>
      </c>
      <c r="D13271">
        <f>SUM($B$2:B13271)</f>
        <v>90458</v>
      </c>
      <c r="E13271" s="3">
        <f t="shared" si="416"/>
        <v>0.81923237153362671</v>
      </c>
      <c r="F13271" s="11">
        <f t="shared" si="417"/>
        <v>0.41446731423931038</v>
      </c>
    </row>
    <row r="13272" spans="1:6">
      <c r="A13272" s="12" t="s">
        <v>13354</v>
      </c>
      <c r="B13272" s="12">
        <v>2</v>
      </c>
      <c r="C13272">
        <v>1</v>
      </c>
      <c r="D13272">
        <f>SUM($B$2:B13272)</f>
        <v>90460</v>
      </c>
      <c r="E13272" s="3">
        <f t="shared" si="416"/>
        <v>0.81925048452245108</v>
      </c>
      <c r="F13272" s="11">
        <f t="shared" si="417"/>
        <v>0.41449854764656274</v>
      </c>
    </row>
    <row r="13273" spans="1:6">
      <c r="A13273" s="12" t="s">
        <v>13355</v>
      </c>
      <c r="B13273" s="12">
        <v>2</v>
      </c>
      <c r="C13273">
        <v>1</v>
      </c>
      <c r="D13273">
        <f>SUM($B$2:B13273)</f>
        <v>90462</v>
      </c>
      <c r="E13273" s="3">
        <f t="shared" si="416"/>
        <v>0.81926859751127534</v>
      </c>
      <c r="F13273" s="11">
        <f t="shared" si="417"/>
        <v>0.41452978105381516</v>
      </c>
    </row>
    <row r="13274" spans="1:6">
      <c r="A13274" s="12" t="s">
        <v>13356</v>
      </c>
      <c r="B13274" s="12">
        <v>2</v>
      </c>
      <c r="C13274">
        <v>1</v>
      </c>
      <c r="D13274">
        <f>SUM($B$2:B13274)</f>
        <v>90464</v>
      </c>
      <c r="E13274" s="3">
        <f t="shared" si="416"/>
        <v>0.8192867105000996</v>
      </c>
      <c r="F13274" s="11">
        <f t="shared" si="417"/>
        <v>0.41456101446106758</v>
      </c>
    </row>
    <row r="13275" spans="1:6">
      <c r="A13275" s="12" t="s">
        <v>13357</v>
      </c>
      <c r="B13275" s="12">
        <v>2</v>
      </c>
      <c r="C13275">
        <v>1</v>
      </c>
      <c r="D13275">
        <f>SUM($B$2:B13275)</f>
        <v>90466</v>
      </c>
      <c r="E13275" s="3">
        <f t="shared" si="416"/>
        <v>0.81930482348892386</v>
      </c>
      <c r="F13275" s="11">
        <f t="shared" si="417"/>
        <v>0.41459224786831994</v>
      </c>
    </row>
    <row r="13276" spans="1:6">
      <c r="A13276" s="12" t="s">
        <v>13358</v>
      </c>
      <c r="B13276" s="12">
        <v>2</v>
      </c>
      <c r="C13276">
        <v>1</v>
      </c>
      <c r="D13276">
        <f>SUM($B$2:B13276)</f>
        <v>90468</v>
      </c>
      <c r="E13276" s="3">
        <f t="shared" si="416"/>
        <v>0.81932293647774823</v>
      </c>
      <c r="F13276" s="11">
        <f t="shared" si="417"/>
        <v>0.41462348127557236</v>
      </c>
    </row>
    <row r="13277" spans="1:6">
      <c r="A13277" s="12" t="s">
        <v>13359</v>
      </c>
      <c r="B13277" s="12">
        <v>2</v>
      </c>
      <c r="C13277">
        <v>1</v>
      </c>
      <c r="D13277">
        <f>SUM($B$2:B13277)</f>
        <v>90470</v>
      </c>
      <c r="E13277" s="3">
        <f t="shared" si="416"/>
        <v>0.81934104946657249</v>
      </c>
      <c r="F13277" s="11">
        <f t="shared" si="417"/>
        <v>0.41465471468282478</v>
      </c>
    </row>
    <row r="13278" spans="1:6">
      <c r="A13278" s="12" t="s">
        <v>13360</v>
      </c>
      <c r="B13278" s="12">
        <v>2</v>
      </c>
      <c r="C13278">
        <v>1</v>
      </c>
      <c r="D13278">
        <f>SUM($B$2:B13278)</f>
        <v>90472</v>
      </c>
      <c r="E13278" s="3">
        <f t="shared" si="416"/>
        <v>0.81935916245539675</v>
      </c>
      <c r="F13278" s="11">
        <f t="shared" si="417"/>
        <v>0.41468594809007714</v>
      </c>
    </row>
    <row r="13279" spans="1:6">
      <c r="A13279" s="12" t="s">
        <v>13361</v>
      </c>
      <c r="B13279" s="12">
        <v>2</v>
      </c>
      <c r="C13279">
        <v>1</v>
      </c>
      <c r="D13279">
        <f>SUM($B$2:B13279)</f>
        <v>90474</v>
      </c>
      <c r="E13279" s="3">
        <f t="shared" si="416"/>
        <v>0.81937727544422101</v>
      </c>
      <c r="F13279" s="11">
        <f t="shared" si="417"/>
        <v>0.41471718149732956</v>
      </c>
    </row>
    <row r="13280" spans="1:6">
      <c r="A13280" s="12" t="s">
        <v>13362</v>
      </c>
      <c r="B13280" s="12">
        <v>2</v>
      </c>
      <c r="C13280">
        <v>1</v>
      </c>
      <c r="D13280">
        <f>SUM($B$2:B13280)</f>
        <v>90476</v>
      </c>
      <c r="E13280" s="3">
        <f t="shared" si="416"/>
        <v>0.81939538843304538</v>
      </c>
      <c r="F13280" s="11">
        <f t="shared" si="417"/>
        <v>0.41474841490458192</v>
      </c>
    </row>
    <row r="13281" spans="1:6">
      <c r="A13281" s="12" t="s">
        <v>13363</v>
      </c>
      <c r="B13281" s="12">
        <v>2</v>
      </c>
      <c r="C13281">
        <v>1</v>
      </c>
      <c r="D13281">
        <f>SUM($B$2:B13281)</f>
        <v>90478</v>
      </c>
      <c r="E13281" s="3">
        <f t="shared" si="416"/>
        <v>0.81941350142186964</v>
      </c>
      <c r="F13281" s="11">
        <f t="shared" si="417"/>
        <v>0.41477964831183434</v>
      </c>
    </row>
    <row r="13282" spans="1:6">
      <c r="A13282" s="12" t="s">
        <v>13364</v>
      </c>
      <c r="B13282" s="12">
        <v>2</v>
      </c>
      <c r="C13282">
        <v>1</v>
      </c>
      <c r="D13282">
        <f>SUM($B$2:B13282)</f>
        <v>90480</v>
      </c>
      <c r="E13282" s="3">
        <f t="shared" si="416"/>
        <v>0.8194316144106939</v>
      </c>
      <c r="F13282" s="11">
        <f t="shared" si="417"/>
        <v>0.41481088171908675</v>
      </c>
    </row>
    <row r="13283" spans="1:6">
      <c r="A13283" s="12" t="s">
        <v>13365</v>
      </c>
      <c r="B13283" s="12">
        <v>2</v>
      </c>
      <c r="C13283">
        <v>1</v>
      </c>
      <c r="D13283">
        <f>SUM($B$2:B13283)</f>
        <v>90482</v>
      </c>
      <c r="E13283" s="3">
        <f t="shared" si="416"/>
        <v>0.81944972739951816</v>
      </c>
      <c r="F13283" s="11">
        <f t="shared" si="417"/>
        <v>0.41484211512633912</v>
      </c>
    </row>
    <row r="13284" spans="1:6">
      <c r="A13284" s="12" t="s">
        <v>13366</v>
      </c>
      <c r="B13284" s="12">
        <v>2</v>
      </c>
      <c r="C13284">
        <v>1</v>
      </c>
      <c r="D13284">
        <f>SUM($B$2:B13284)</f>
        <v>90484</v>
      </c>
      <c r="E13284" s="3">
        <f t="shared" si="416"/>
        <v>0.81946784038834253</v>
      </c>
      <c r="F13284" s="11">
        <f t="shared" si="417"/>
        <v>0.41487334853359153</v>
      </c>
    </row>
    <row r="13285" spans="1:6">
      <c r="A13285" s="12" t="s">
        <v>13367</v>
      </c>
      <c r="B13285" s="12">
        <v>2</v>
      </c>
      <c r="C13285">
        <v>1</v>
      </c>
      <c r="D13285">
        <f>SUM($B$2:B13285)</f>
        <v>90486</v>
      </c>
      <c r="E13285" s="3">
        <f t="shared" si="416"/>
        <v>0.81948595337716679</v>
      </c>
      <c r="F13285" s="11">
        <f t="shared" si="417"/>
        <v>0.41490458194084395</v>
      </c>
    </row>
    <row r="13286" spans="1:6">
      <c r="A13286" s="12" t="s">
        <v>13368</v>
      </c>
      <c r="B13286" s="12">
        <v>2</v>
      </c>
      <c r="C13286">
        <v>1</v>
      </c>
      <c r="D13286">
        <f>SUM($B$2:B13286)</f>
        <v>90488</v>
      </c>
      <c r="E13286" s="3">
        <f t="shared" si="416"/>
        <v>0.81950406636599105</v>
      </c>
      <c r="F13286" s="11">
        <f t="shared" si="417"/>
        <v>0.41493581534809632</v>
      </c>
    </row>
    <row r="13287" spans="1:6">
      <c r="A13287" s="12" t="s">
        <v>13369</v>
      </c>
      <c r="B13287" s="12">
        <v>2</v>
      </c>
      <c r="C13287">
        <v>1</v>
      </c>
      <c r="D13287">
        <f>SUM($B$2:B13287)</f>
        <v>90490</v>
      </c>
      <c r="E13287" s="3">
        <f t="shared" si="416"/>
        <v>0.81952217935481531</v>
      </c>
      <c r="F13287" s="11">
        <f t="shared" si="417"/>
        <v>0.41496704875534873</v>
      </c>
    </row>
    <row r="13288" spans="1:6">
      <c r="A13288" s="12" t="s">
        <v>13370</v>
      </c>
      <c r="B13288" s="12">
        <v>2</v>
      </c>
      <c r="C13288">
        <v>1</v>
      </c>
      <c r="D13288">
        <f>SUM($B$2:B13288)</f>
        <v>90492</v>
      </c>
      <c r="E13288" s="3">
        <f t="shared" si="416"/>
        <v>0.81954029234363968</v>
      </c>
      <c r="F13288" s="11">
        <f t="shared" si="417"/>
        <v>0.4149982821626011</v>
      </c>
    </row>
    <row r="13289" spans="1:6">
      <c r="A13289" s="12" t="s">
        <v>13371</v>
      </c>
      <c r="B13289" s="12">
        <v>2</v>
      </c>
      <c r="C13289">
        <v>1</v>
      </c>
      <c r="D13289">
        <f>SUM($B$2:B13289)</f>
        <v>90494</v>
      </c>
      <c r="E13289" s="3">
        <f t="shared" si="416"/>
        <v>0.81955840533246394</v>
      </c>
      <c r="F13289" s="11">
        <f t="shared" si="417"/>
        <v>0.41502951556985351</v>
      </c>
    </row>
    <row r="13290" spans="1:6">
      <c r="A13290" s="12" t="s">
        <v>13372</v>
      </c>
      <c r="B13290" s="12">
        <v>2</v>
      </c>
      <c r="C13290">
        <v>1</v>
      </c>
      <c r="D13290">
        <f>SUM($B$2:B13290)</f>
        <v>90496</v>
      </c>
      <c r="E13290" s="3">
        <f t="shared" si="416"/>
        <v>0.81957651832128819</v>
      </c>
      <c r="F13290" s="11">
        <f t="shared" si="417"/>
        <v>0.41506074897710593</v>
      </c>
    </row>
    <row r="13291" spans="1:6">
      <c r="A13291" s="12" t="s">
        <v>13373</v>
      </c>
      <c r="B13291" s="12">
        <v>2</v>
      </c>
      <c r="C13291">
        <v>1</v>
      </c>
      <c r="D13291">
        <f>SUM($B$2:B13291)</f>
        <v>90498</v>
      </c>
      <c r="E13291" s="3">
        <f t="shared" si="416"/>
        <v>0.81959463131011245</v>
      </c>
      <c r="F13291" s="11">
        <f t="shared" si="417"/>
        <v>0.41509198238435829</v>
      </c>
    </row>
    <row r="13292" spans="1:6">
      <c r="A13292" s="12" t="s">
        <v>13374</v>
      </c>
      <c r="B13292" s="12">
        <v>2</v>
      </c>
      <c r="C13292">
        <v>1</v>
      </c>
      <c r="D13292">
        <f>SUM($B$2:B13292)</f>
        <v>90500</v>
      </c>
      <c r="E13292" s="3">
        <f t="shared" si="416"/>
        <v>0.81961274429893671</v>
      </c>
      <c r="F13292" s="11">
        <f t="shared" si="417"/>
        <v>0.41512321579161071</v>
      </c>
    </row>
    <row r="13293" spans="1:6">
      <c r="A13293" s="12" t="s">
        <v>13375</v>
      </c>
      <c r="B13293" s="12">
        <v>2</v>
      </c>
      <c r="C13293">
        <v>1</v>
      </c>
      <c r="D13293">
        <f>SUM($B$2:B13293)</f>
        <v>90502</v>
      </c>
      <c r="E13293" s="3">
        <f t="shared" si="416"/>
        <v>0.81963085728776108</v>
      </c>
      <c r="F13293" s="11">
        <f t="shared" si="417"/>
        <v>0.41515444919886313</v>
      </c>
    </row>
    <row r="13294" spans="1:6">
      <c r="A13294" s="12" t="s">
        <v>13376</v>
      </c>
      <c r="B13294" s="12">
        <v>2</v>
      </c>
      <c r="C13294">
        <v>1</v>
      </c>
      <c r="D13294">
        <f>SUM($B$2:B13294)</f>
        <v>90504</v>
      </c>
      <c r="E13294" s="3">
        <f t="shared" si="416"/>
        <v>0.81964897027658534</v>
      </c>
      <c r="F13294" s="11">
        <f t="shared" si="417"/>
        <v>0.41518568260611549</v>
      </c>
    </row>
    <row r="13295" spans="1:6">
      <c r="A13295" s="12" t="s">
        <v>13377</v>
      </c>
      <c r="B13295" s="12">
        <v>2</v>
      </c>
      <c r="C13295">
        <v>1</v>
      </c>
      <c r="D13295">
        <f>SUM($B$2:B13295)</f>
        <v>90506</v>
      </c>
      <c r="E13295" s="3">
        <f t="shared" si="416"/>
        <v>0.8196670832654096</v>
      </c>
      <c r="F13295" s="11">
        <f t="shared" si="417"/>
        <v>0.41521691601336791</v>
      </c>
    </row>
    <row r="13296" spans="1:6">
      <c r="A13296" s="12" t="s">
        <v>13378</v>
      </c>
      <c r="B13296" s="12">
        <v>2</v>
      </c>
      <c r="C13296">
        <v>1</v>
      </c>
      <c r="D13296">
        <f>SUM($B$2:B13296)</f>
        <v>90508</v>
      </c>
      <c r="E13296" s="3">
        <f t="shared" si="416"/>
        <v>0.81968519625423386</v>
      </c>
      <c r="F13296" s="11">
        <f t="shared" si="417"/>
        <v>0.41524814942062027</v>
      </c>
    </row>
    <row r="13297" spans="1:6">
      <c r="A13297" s="12" t="s">
        <v>13379</v>
      </c>
      <c r="B13297" s="12">
        <v>2</v>
      </c>
      <c r="C13297">
        <v>1</v>
      </c>
      <c r="D13297">
        <f>SUM($B$2:B13297)</f>
        <v>90510</v>
      </c>
      <c r="E13297" s="3">
        <f t="shared" si="416"/>
        <v>0.81970330924305823</v>
      </c>
      <c r="F13297" s="11">
        <f t="shared" si="417"/>
        <v>0.41527938282787269</v>
      </c>
    </row>
    <row r="13298" spans="1:6">
      <c r="A13298" s="13" t="s">
        <v>13380</v>
      </c>
      <c r="B13298" s="12">
        <v>2</v>
      </c>
      <c r="C13298">
        <v>1</v>
      </c>
      <c r="D13298">
        <f>SUM($B$2:B13298)</f>
        <v>90512</v>
      </c>
      <c r="E13298" s="3">
        <f t="shared" si="416"/>
        <v>0.81972142223188249</v>
      </c>
      <c r="F13298" s="11">
        <f t="shared" si="417"/>
        <v>0.41531061623512511</v>
      </c>
    </row>
    <row r="13299" spans="1:6">
      <c r="A13299" s="12" t="s">
        <v>13381</v>
      </c>
      <c r="B13299" s="12">
        <v>2</v>
      </c>
      <c r="C13299">
        <v>1</v>
      </c>
      <c r="D13299">
        <f>SUM($B$2:B13299)</f>
        <v>90514</v>
      </c>
      <c r="E13299" s="3">
        <f t="shared" si="416"/>
        <v>0.81973953522070675</v>
      </c>
      <c r="F13299" s="11">
        <f t="shared" si="417"/>
        <v>0.41534184964237747</v>
      </c>
    </row>
    <row r="13300" spans="1:6">
      <c r="A13300" s="12" t="s">
        <v>13382</v>
      </c>
      <c r="B13300" s="12">
        <v>2</v>
      </c>
      <c r="C13300">
        <v>1</v>
      </c>
      <c r="D13300">
        <f>SUM($B$2:B13300)</f>
        <v>90516</v>
      </c>
      <c r="E13300" s="3">
        <f t="shared" ref="E13300:E13363" si="418">D13300/$G$1</f>
        <v>0.81975764820953101</v>
      </c>
      <c r="F13300" s="11">
        <f t="shared" si="417"/>
        <v>0.41537308304962989</v>
      </c>
    </row>
    <row r="13301" spans="1:6">
      <c r="A13301" s="12" t="s">
        <v>13383</v>
      </c>
      <c r="B13301" s="12">
        <v>2</v>
      </c>
      <c r="C13301">
        <v>1</v>
      </c>
      <c r="D13301">
        <f>SUM($B$2:B13301)</f>
        <v>90518</v>
      </c>
      <c r="E13301" s="3">
        <f t="shared" si="418"/>
        <v>0.81977576119835538</v>
      </c>
      <c r="F13301" s="11">
        <f t="shared" si="417"/>
        <v>0.41540431645688231</v>
      </c>
    </row>
    <row r="13302" spans="1:6">
      <c r="A13302" s="12" t="s">
        <v>13384</v>
      </c>
      <c r="B13302" s="12">
        <v>2</v>
      </c>
      <c r="C13302">
        <v>1</v>
      </c>
      <c r="D13302">
        <f>SUM($B$2:B13302)</f>
        <v>90520</v>
      </c>
      <c r="E13302" s="3">
        <f t="shared" si="418"/>
        <v>0.81979387418717964</v>
      </c>
      <c r="F13302" s="11">
        <f t="shared" si="417"/>
        <v>0.41543554986413467</v>
      </c>
    </row>
    <row r="13303" spans="1:6">
      <c r="A13303" s="12" t="s">
        <v>13385</v>
      </c>
      <c r="B13303" s="12">
        <v>2</v>
      </c>
      <c r="C13303">
        <v>1</v>
      </c>
      <c r="D13303">
        <f>SUM($B$2:B13303)</f>
        <v>90522</v>
      </c>
      <c r="E13303" s="3">
        <f t="shared" si="418"/>
        <v>0.8198119871760039</v>
      </c>
      <c r="F13303" s="11">
        <f t="shared" si="417"/>
        <v>0.41546678327138709</v>
      </c>
    </row>
    <row r="13304" spans="1:6">
      <c r="A13304" s="12" t="s">
        <v>13386</v>
      </c>
      <c r="B13304" s="12">
        <v>2</v>
      </c>
      <c r="C13304">
        <v>1</v>
      </c>
      <c r="D13304">
        <f>SUM($B$2:B13304)</f>
        <v>90524</v>
      </c>
      <c r="E13304" s="3">
        <f t="shared" si="418"/>
        <v>0.81983010016482816</v>
      </c>
      <c r="F13304" s="11">
        <f t="shared" si="417"/>
        <v>0.41549801667863945</v>
      </c>
    </row>
    <row r="13305" spans="1:6">
      <c r="A13305" s="12" t="s">
        <v>13387</v>
      </c>
      <c r="B13305" s="12">
        <v>2</v>
      </c>
      <c r="C13305">
        <v>1</v>
      </c>
      <c r="D13305">
        <f>SUM($B$2:B13305)</f>
        <v>90526</v>
      </c>
      <c r="E13305" s="3">
        <f t="shared" si="418"/>
        <v>0.81984821315365253</v>
      </c>
      <c r="F13305" s="11">
        <f t="shared" si="417"/>
        <v>0.41552925008589187</v>
      </c>
    </row>
    <row r="13306" spans="1:6">
      <c r="A13306" s="12" t="s">
        <v>13388</v>
      </c>
      <c r="B13306" s="12">
        <v>2</v>
      </c>
      <c r="C13306">
        <v>1</v>
      </c>
      <c r="D13306">
        <f>SUM($B$2:B13306)</f>
        <v>90528</v>
      </c>
      <c r="E13306" s="3">
        <f t="shared" si="418"/>
        <v>0.81986632614247679</v>
      </c>
      <c r="F13306" s="11">
        <f t="shared" si="417"/>
        <v>0.41556048349314428</v>
      </c>
    </row>
    <row r="13307" spans="1:6">
      <c r="A13307" s="12" t="s">
        <v>13389</v>
      </c>
      <c r="B13307" s="12">
        <v>2</v>
      </c>
      <c r="C13307">
        <v>1</v>
      </c>
      <c r="D13307">
        <f>SUM($B$2:B13307)</f>
        <v>90530</v>
      </c>
      <c r="E13307" s="3">
        <f t="shared" si="418"/>
        <v>0.81988443913130105</v>
      </c>
      <c r="F13307" s="11">
        <f t="shared" si="417"/>
        <v>0.41559171690039665</v>
      </c>
    </row>
    <row r="13308" spans="1:6">
      <c r="A13308" s="12" t="s">
        <v>13390</v>
      </c>
      <c r="B13308" s="12">
        <v>2</v>
      </c>
      <c r="C13308">
        <v>1</v>
      </c>
      <c r="D13308">
        <f>SUM($B$2:B13308)</f>
        <v>90532</v>
      </c>
      <c r="E13308" s="3">
        <f t="shared" si="418"/>
        <v>0.81990255212012531</v>
      </c>
      <c r="F13308" s="11">
        <f t="shared" si="417"/>
        <v>0.41562295030764906</v>
      </c>
    </row>
    <row r="13309" spans="1:6">
      <c r="A13309" s="12" t="s">
        <v>13391</v>
      </c>
      <c r="B13309" s="12">
        <v>2</v>
      </c>
      <c r="C13309">
        <v>1</v>
      </c>
      <c r="D13309">
        <f>SUM($B$2:B13309)</f>
        <v>90534</v>
      </c>
      <c r="E13309" s="3">
        <f t="shared" si="418"/>
        <v>0.81992066510894968</v>
      </c>
      <c r="F13309" s="11">
        <f t="shared" si="417"/>
        <v>0.41565418371490148</v>
      </c>
    </row>
    <row r="13310" spans="1:6">
      <c r="A13310" s="12" t="s">
        <v>13392</v>
      </c>
      <c r="B13310" s="12">
        <v>2</v>
      </c>
      <c r="C13310">
        <v>1</v>
      </c>
      <c r="D13310">
        <f>SUM($B$2:B13310)</f>
        <v>90536</v>
      </c>
      <c r="E13310" s="3">
        <f t="shared" si="418"/>
        <v>0.81993877809777393</v>
      </c>
      <c r="F13310" s="11">
        <f t="shared" si="417"/>
        <v>0.41568541712215384</v>
      </c>
    </row>
    <row r="13311" spans="1:6">
      <c r="A13311" s="12" t="s">
        <v>13393</v>
      </c>
      <c r="B13311" s="12">
        <v>2</v>
      </c>
      <c r="C13311">
        <v>1</v>
      </c>
      <c r="D13311">
        <f>SUM($B$2:B13311)</f>
        <v>90538</v>
      </c>
      <c r="E13311" s="3">
        <f t="shared" si="418"/>
        <v>0.81995689108659819</v>
      </c>
      <c r="F13311" s="11">
        <f t="shared" si="417"/>
        <v>0.41571665052940626</v>
      </c>
    </row>
    <row r="13312" spans="1:6">
      <c r="A13312" s="12" t="s">
        <v>13394</v>
      </c>
      <c r="B13312" s="12">
        <v>2</v>
      </c>
      <c r="C13312">
        <v>1</v>
      </c>
      <c r="D13312">
        <f>SUM($B$2:B13312)</f>
        <v>90540</v>
      </c>
      <c r="E13312" s="3">
        <f t="shared" si="418"/>
        <v>0.81997500407542245</v>
      </c>
      <c r="F13312" s="11">
        <f t="shared" si="417"/>
        <v>0.41574788393665862</v>
      </c>
    </row>
    <row r="13313" spans="1:6">
      <c r="A13313" s="12" t="s">
        <v>13395</v>
      </c>
      <c r="B13313" s="12">
        <v>2</v>
      </c>
      <c r="C13313">
        <v>1</v>
      </c>
      <c r="D13313">
        <f>SUM($B$2:B13313)</f>
        <v>90542</v>
      </c>
      <c r="E13313" s="3">
        <f t="shared" si="418"/>
        <v>0.81999311706424682</v>
      </c>
      <c r="F13313" s="11">
        <f t="shared" si="417"/>
        <v>0.41577911734391104</v>
      </c>
    </row>
    <row r="13314" spans="1:6">
      <c r="A13314" s="12" t="s">
        <v>13396</v>
      </c>
      <c r="B13314" s="12">
        <v>2</v>
      </c>
      <c r="C13314">
        <v>1</v>
      </c>
      <c r="D13314">
        <f>SUM($B$2:B13314)</f>
        <v>90544</v>
      </c>
      <c r="E13314" s="3">
        <f t="shared" si="418"/>
        <v>0.82001123005307108</v>
      </c>
      <c r="F13314" s="11">
        <f t="shared" si="417"/>
        <v>0.41581035075116346</v>
      </c>
    </row>
    <row r="13315" spans="1:6">
      <c r="A13315" s="12" t="s">
        <v>13397</v>
      </c>
      <c r="B13315" s="12">
        <v>2</v>
      </c>
      <c r="C13315">
        <v>1</v>
      </c>
      <c r="D13315">
        <f>SUM($B$2:B13315)</f>
        <v>90546</v>
      </c>
      <c r="E13315" s="3">
        <f t="shared" si="418"/>
        <v>0.82002934304189534</v>
      </c>
      <c r="F13315" s="11">
        <f t="shared" si="417"/>
        <v>0.41584158415841582</v>
      </c>
    </row>
    <row r="13316" spans="1:6">
      <c r="A13316" s="12" t="s">
        <v>13398</v>
      </c>
      <c r="B13316" s="12">
        <v>2</v>
      </c>
      <c r="C13316">
        <v>1</v>
      </c>
      <c r="D13316">
        <f>SUM($B$2:B13316)</f>
        <v>90548</v>
      </c>
      <c r="E13316" s="3">
        <f t="shared" si="418"/>
        <v>0.8200474560307196</v>
      </c>
      <c r="F13316" s="11">
        <f t="shared" si="417"/>
        <v>0.41587281756566824</v>
      </c>
    </row>
    <row r="13317" spans="1:6">
      <c r="A13317" s="12" t="s">
        <v>13399</v>
      </c>
      <c r="B13317" s="12">
        <v>2</v>
      </c>
      <c r="C13317">
        <v>1</v>
      </c>
      <c r="D13317">
        <f>SUM($B$2:B13317)</f>
        <v>90550</v>
      </c>
      <c r="E13317" s="3">
        <f t="shared" si="418"/>
        <v>0.82006556901954386</v>
      </c>
      <c r="F13317" s="11">
        <f t="shared" si="417"/>
        <v>0.41590405097292066</v>
      </c>
    </row>
    <row r="13318" spans="1:6">
      <c r="A13318" s="12" t="s">
        <v>13400</v>
      </c>
      <c r="B13318" s="12">
        <v>2</v>
      </c>
      <c r="C13318">
        <v>1</v>
      </c>
      <c r="D13318">
        <f>SUM($B$2:B13318)</f>
        <v>90552</v>
      </c>
      <c r="E13318" s="3">
        <f t="shared" si="418"/>
        <v>0.82008368200836823</v>
      </c>
      <c r="F13318" s="11">
        <f t="shared" si="417"/>
        <v>0.41593528438017302</v>
      </c>
    </row>
    <row r="13319" spans="1:6">
      <c r="A13319" s="12" t="s">
        <v>13401</v>
      </c>
      <c r="B13319" s="12">
        <v>2</v>
      </c>
      <c r="C13319">
        <v>1</v>
      </c>
      <c r="D13319">
        <f>SUM($B$2:B13319)</f>
        <v>90554</v>
      </c>
      <c r="E13319" s="3">
        <f t="shared" si="418"/>
        <v>0.82010179499719249</v>
      </c>
      <c r="F13319" s="11">
        <f t="shared" si="417"/>
        <v>0.41596651778742544</v>
      </c>
    </row>
    <row r="13320" spans="1:6">
      <c r="A13320" s="12" t="s">
        <v>13402</v>
      </c>
      <c r="B13320" s="12">
        <v>2</v>
      </c>
      <c r="C13320">
        <v>1</v>
      </c>
      <c r="D13320">
        <f>SUM($B$2:B13320)</f>
        <v>90556</v>
      </c>
      <c r="E13320" s="3">
        <f t="shared" si="418"/>
        <v>0.82011990798601675</v>
      </c>
      <c r="F13320" s="11">
        <f t="shared" si="417"/>
        <v>0.4159977511946778</v>
      </c>
    </row>
    <row r="13321" spans="1:6">
      <c r="A13321" s="13" t="s">
        <v>13403</v>
      </c>
      <c r="B13321" s="12">
        <v>2</v>
      </c>
      <c r="C13321">
        <v>1</v>
      </c>
      <c r="D13321">
        <f>SUM($B$2:B13321)</f>
        <v>90558</v>
      </c>
      <c r="E13321" s="3">
        <f t="shared" si="418"/>
        <v>0.82013802097484101</v>
      </c>
      <c r="F13321" s="11">
        <f t="shared" si="417"/>
        <v>0.41602898460193022</v>
      </c>
    </row>
    <row r="13322" spans="1:6">
      <c r="A13322" s="12" t="s">
        <v>13404</v>
      </c>
      <c r="B13322" s="12">
        <v>2</v>
      </c>
      <c r="C13322">
        <v>1</v>
      </c>
      <c r="D13322">
        <f>SUM($B$2:B13322)</f>
        <v>90560</v>
      </c>
      <c r="E13322" s="3">
        <f t="shared" si="418"/>
        <v>0.82015613396366538</v>
      </c>
      <c r="F13322" s="11">
        <f t="shared" si="417"/>
        <v>0.41606021800918264</v>
      </c>
    </row>
    <row r="13323" spans="1:6">
      <c r="A13323" s="12" t="s">
        <v>13405</v>
      </c>
      <c r="B13323" s="12">
        <v>2</v>
      </c>
      <c r="C13323">
        <v>1</v>
      </c>
      <c r="D13323">
        <f>SUM($B$2:B13323)</f>
        <v>90562</v>
      </c>
      <c r="E13323" s="3">
        <f t="shared" si="418"/>
        <v>0.82017424695248964</v>
      </c>
      <c r="F13323" s="11">
        <f t="shared" si="417"/>
        <v>0.416091451416435</v>
      </c>
    </row>
    <row r="13324" spans="1:6">
      <c r="A13324" s="12" t="s">
        <v>13406</v>
      </c>
      <c r="B13324" s="12">
        <v>2</v>
      </c>
      <c r="C13324">
        <v>1</v>
      </c>
      <c r="D13324">
        <f>SUM($B$2:B13324)</f>
        <v>90564</v>
      </c>
      <c r="E13324" s="3">
        <f t="shared" si="418"/>
        <v>0.8201923599413139</v>
      </c>
      <c r="F13324" s="11">
        <f t="shared" si="417"/>
        <v>0.41612268482368742</v>
      </c>
    </row>
    <row r="13325" spans="1:6">
      <c r="A13325" s="12" t="s">
        <v>13407</v>
      </c>
      <c r="B13325" s="12">
        <v>2</v>
      </c>
      <c r="C13325">
        <v>1</v>
      </c>
      <c r="D13325">
        <f>SUM($B$2:B13325)</f>
        <v>90566</v>
      </c>
      <c r="E13325" s="3">
        <f t="shared" si="418"/>
        <v>0.82021047293013816</v>
      </c>
      <c r="F13325" s="11">
        <f t="shared" si="417"/>
        <v>0.41615391823093983</v>
      </c>
    </row>
    <row r="13326" spans="1:6">
      <c r="A13326" s="12" t="s">
        <v>13408</v>
      </c>
      <c r="B13326" s="12">
        <v>2</v>
      </c>
      <c r="C13326">
        <v>1</v>
      </c>
      <c r="D13326">
        <f>SUM($B$2:B13326)</f>
        <v>90568</v>
      </c>
      <c r="E13326" s="3">
        <f t="shared" si="418"/>
        <v>0.82022858591896253</v>
      </c>
      <c r="F13326" s="11">
        <f t="shared" si="417"/>
        <v>0.4161851516381922</v>
      </c>
    </row>
    <row r="13327" spans="1:6">
      <c r="A13327" s="12" t="s">
        <v>13409</v>
      </c>
      <c r="B13327" s="12">
        <v>2</v>
      </c>
      <c r="C13327">
        <v>1</v>
      </c>
      <c r="D13327">
        <f>SUM($B$2:B13327)</f>
        <v>90570</v>
      </c>
      <c r="E13327" s="3">
        <f t="shared" si="418"/>
        <v>0.82024669890778679</v>
      </c>
      <c r="F13327" s="11">
        <f t="shared" si="417"/>
        <v>0.41621638504544461</v>
      </c>
    </row>
    <row r="13328" spans="1:6">
      <c r="A13328" s="12" t="s">
        <v>13410</v>
      </c>
      <c r="B13328" s="12">
        <v>2</v>
      </c>
      <c r="C13328">
        <v>1</v>
      </c>
      <c r="D13328">
        <f>SUM($B$2:B13328)</f>
        <v>90572</v>
      </c>
      <c r="E13328" s="3">
        <f t="shared" si="418"/>
        <v>0.82026481189661105</v>
      </c>
      <c r="F13328" s="11">
        <f t="shared" ref="F13328:F13391" si="419">MATCH(A13328,$A$2:$A$32018,0)/32017</f>
        <v>0.41624761845269703</v>
      </c>
    </row>
    <row r="13329" spans="1:6">
      <c r="A13329" s="12" t="s">
        <v>13411</v>
      </c>
      <c r="B13329" s="12">
        <v>2</v>
      </c>
      <c r="C13329">
        <v>1</v>
      </c>
      <c r="D13329">
        <f>SUM($B$2:B13329)</f>
        <v>90574</v>
      </c>
      <c r="E13329" s="3">
        <f t="shared" si="418"/>
        <v>0.82028292488543531</v>
      </c>
      <c r="F13329" s="11">
        <f t="shared" si="419"/>
        <v>0.41627885185994939</v>
      </c>
    </row>
    <row r="13330" spans="1:6">
      <c r="A13330" s="12" t="s">
        <v>13412</v>
      </c>
      <c r="B13330" s="12">
        <v>2</v>
      </c>
      <c r="C13330">
        <v>1</v>
      </c>
      <c r="D13330">
        <f>SUM($B$2:B13330)</f>
        <v>90576</v>
      </c>
      <c r="E13330" s="3">
        <f t="shared" si="418"/>
        <v>0.82030103787425968</v>
      </c>
      <c r="F13330" s="11">
        <f t="shared" si="419"/>
        <v>0.41631008526720181</v>
      </c>
    </row>
    <row r="13331" spans="1:6">
      <c r="A13331" s="12" t="s">
        <v>13413</v>
      </c>
      <c r="B13331" s="12">
        <v>2</v>
      </c>
      <c r="C13331">
        <v>1</v>
      </c>
      <c r="D13331">
        <f>SUM($B$2:B13331)</f>
        <v>90578</v>
      </c>
      <c r="E13331" s="3">
        <f t="shared" si="418"/>
        <v>0.82031915086308393</v>
      </c>
      <c r="F13331" s="11">
        <f t="shared" si="419"/>
        <v>0.41634131867445417</v>
      </c>
    </row>
    <row r="13332" spans="1:6">
      <c r="A13332" s="12" t="s">
        <v>13414</v>
      </c>
      <c r="B13332" s="12">
        <v>2</v>
      </c>
      <c r="C13332">
        <v>1</v>
      </c>
      <c r="D13332">
        <f>SUM($B$2:B13332)</f>
        <v>90580</v>
      </c>
      <c r="E13332" s="3">
        <f t="shared" si="418"/>
        <v>0.82033726385190819</v>
      </c>
      <c r="F13332" s="11">
        <f t="shared" si="419"/>
        <v>0.41637255208170659</v>
      </c>
    </row>
    <row r="13333" spans="1:6">
      <c r="A13333" s="12" t="s">
        <v>13415</v>
      </c>
      <c r="B13333" s="12">
        <v>2</v>
      </c>
      <c r="C13333">
        <v>1</v>
      </c>
      <c r="D13333">
        <f>SUM($B$2:B13333)</f>
        <v>90582</v>
      </c>
      <c r="E13333" s="3">
        <f t="shared" si="418"/>
        <v>0.82035537684073245</v>
      </c>
      <c r="F13333" s="11">
        <f t="shared" si="419"/>
        <v>0.41640378548895901</v>
      </c>
    </row>
    <row r="13334" spans="1:6">
      <c r="A13334" s="12" t="s">
        <v>13416</v>
      </c>
      <c r="B13334" s="12">
        <v>2</v>
      </c>
      <c r="C13334">
        <v>1</v>
      </c>
      <c r="D13334">
        <f>SUM($B$2:B13334)</f>
        <v>90584</v>
      </c>
      <c r="E13334" s="3">
        <f t="shared" si="418"/>
        <v>0.82037348982955682</v>
      </c>
      <c r="F13334" s="11">
        <f t="shared" si="419"/>
        <v>0.41643501889621137</v>
      </c>
    </row>
    <row r="13335" spans="1:6">
      <c r="A13335" s="12" t="s">
        <v>13417</v>
      </c>
      <c r="B13335" s="12">
        <v>2</v>
      </c>
      <c r="C13335">
        <v>1</v>
      </c>
      <c r="D13335">
        <f>SUM($B$2:B13335)</f>
        <v>90586</v>
      </c>
      <c r="E13335" s="3">
        <f t="shared" si="418"/>
        <v>0.82039160281838108</v>
      </c>
      <c r="F13335" s="11">
        <f t="shared" si="419"/>
        <v>0.41646625230346379</v>
      </c>
    </row>
    <row r="13336" spans="1:6">
      <c r="A13336" s="12" t="s">
        <v>13418</v>
      </c>
      <c r="B13336" s="12">
        <v>2</v>
      </c>
      <c r="C13336">
        <v>1</v>
      </c>
      <c r="D13336">
        <f>SUM($B$2:B13336)</f>
        <v>90588</v>
      </c>
      <c r="E13336" s="3">
        <f t="shared" si="418"/>
        <v>0.82040971580720534</v>
      </c>
      <c r="F13336" s="11">
        <f t="shared" si="419"/>
        <v>0.41649748571071621</v>
      </c>
    </row>
    <row r="13337" spans="1:6">
      <c r="A13337" s="12" t="s">
        <v>13419</v>
      </c>
      <c r="B13337" s="12">
        <v>2</v>
      </c>
      <c r="C13337">
        <v>1</v>
      </c>
      <c r="D13337">
        <f>SUM($B$2:B13337)</f>
        <v>90590</v>
      </c>
      <c r="E13337" s="3">
        <f t="shared" si="418"/>
        <v>0.8204278287960296</v>
      </c>
      <c r="F13337" s="11">
        <f t="shared" si="419"/>
        <v>0.41652871911796857</v>
      </c>
    </row>
    <row r="13338" spans="1:6">
      <c r="A13338" s="12" t="s">
        <v>13420</v>
      </c>
      <c r="B13338" s="12">
        <v>2</v>
      </c>
      <c r="C13338">
        <v>1</v>
      </c>
      <c r="D13338">
        <f>SUM($B$2:B13338)</f>
        <v>90592</v>
      </c>
      <c r="E13338" s="3">
        <f t="shared" si="418"/>
        <v>0.82044594178485397</v>
      </c>
      <c r="F13338" s="11">
        <f t="shared" si="419"/>
        <v>0.41655995252522099</v>
      </c>
    </row>
    <row r="13339" spans="1:6">
      <c r="A13339" s="12" t="s">
        <v>13421</v>
      </c>
      <c r="B13339" s="12">
        <v>2</v>
      </c>
      <c r="C13339">
        <v>1</v>
      </c>
      <c r="D13339">
        <f>SUM($B$2:B13339)</f>
        <v>90594</v>
      </c>
      <c r="E13339" s="3">
        <f t="shared" si="418"/>
        <v>0.82046405477367823</v>
      </c>
      <c r="F13339" s="11">
        <f t="shared" si="419"/>
        <v>0.41659118593247335</v>
      </c>
    </row>
    <row r="13340" spans="1:6">
      <c r="A13340" s="12" t="s">
        <v>13422</v>
      </c>
      <c r="B13340" s="12">
        <v>2</v>
      </c>
      <c r="C13340">
        <v>1</v>
      </c>
      <c r="D13340">
        <f>SUM($B$2:B13340)</f>
        <v>90596</v>
      </c>
      <c r="E13340" s="3">
        <f t="shared" si="418"/>
        <v>0.82048216776250249</v>
      </c>
      <c r="F13340" s="11">
        <f t="shared" si="419"/>
        <v>0.41662241933972577</v>
      </c>
    </row>
    <row r="13341" spans="1:6">
      <c r="A13341" s="12" t="s">
        <v>13423</v>
      </c>
      <c r="B13341" s="12">
        <v>2</v>
      </c>
      <c r="C13341">
        <v>1</v>
      </c>
      <c r="D13341">
        <f>SUM($B$2:B13341)</f>
        <v>90598</v>
      </c>
      <c r="E13341" s="3">
        <f t="shared" si="418"/>
        <v>0.82050028075132675</v>
      </c>
      <c r="F13341" s="11">
        <f t="shared" si="419"/>
        <v>0.41665365274697819</v>
      </c>
    </row>
    <row r="13342" spans="1:6">
      <c r="A13342" s="12" t="s">
        <v>13424</v>
      </c>
      <c r="B13342" s="12">
        <v>2</v>
      </c>
      <c r="C13342">
        <v>1</v>
      </c>
      <c r="D13342">
        <f>SUM($B$2:B13342)</f>
        <v>90600</v>
      </c>
      <c r="E13342" s="3">
        <f t="shared" si="418"/>
        <v>0.82051839374015101</v>
      </c>
      <c r="F13342" s="11">
        <f t="shared" si="419"/>
        <v>0.41668488615423055</v>
      </c>
    </row>
    <row r="13343" spans="1:6">
      <c r="A13343" s="12" t="s">
        <v>13425</v>
      </c>
      <c r="B13343" s="12">
        <v>2</v>
      </c>
      <c r="C13343">
        <v>1</v>
      </c>
      <c r="D13343">
        <f>SUM($B$2:B13343)</f>
        <v>90602</v>
      </c>
      <c r="E13343" s="3">
        <f t="shared" si="418"/>
        <v>0.82053650672897538</v>
      </c>
      <c r="F13343" s="11">
        <f t="shared" si="419"/>
        <v>0.41671611956148297</v>
      </c>
    </row>
    <row r="13344" spans="1:6">
      <c r="A13344" s="12" t="s">
        <v>13426</v>
      </c>
      <c r="B13344" s="12">
        <v>2</v>
      </c>
      <c r="C13344">
        <v>1</v>
      </c>
      <c r="D13344">
        <f>SUM($B$2:B13344)</f>
        <v>90604</v>
      </c>
      <c r="E13344" s="3">
        <f t="shared" si="418"/>
        <v>0.82055461971779964</v>
      </c>
      <c r="F13344" s="11">
        <f t="shared" si="419"/>
        <v>0.41674735296873539</v>
      </c>
    </row>
    <row r="13345" spans="1:6">
      <c r="A13345" s="12" t="s">
        <v>13427</v>
      </c>
      <c r="B13345" s="12">
        <v>2</v>
      </c>
      <c r="C13345">
        <v>1</v>
      </c>
      <c r="D13345">
        <f>SUM($B$2:B13345)</f>
        <v>90606</v>
      </c>
      <c r="E13345" s="3">
        <f t="shared" si="418"/>
        <v>0.8205727327066239</v>
      </c>
      <c r="F13345" s="11">
        <f t="shared" si="419"/>
        <v>0.41677858637598775</v>
      </c>
    </row>
    <row r="13346" spans="1:6">
      <c r="A13346" s="12" t="s">
        <v>13428</v>
      </c>
      <c r="B13346" s="12">
        <v>2</v>
      </c>
      <c r="C13346">
        <v>1</v>
      </c>
      <c r="D13346">
        <f>SUM($B$2:B13346)</f>
        <v>90608</v>
      </c>
      <c r="E13346" s="3">
        <f t="shared" si="418"/>
        <v>0.82059084569544816</v>
      </c>
      <c r="F13346" s="11">
        <f t="shared" si="419"/>
        <v>0.41680981978324017</v>
      </c>
    </row>
    <row r="13347" spans="1:6">
      <c r="A13347" s="12" t="s">
        <v>13429</v>
      </c>
      <c r="B13347" s="12">
        <v>2</v>
      </c>
      <c r="C13347">
        <v>1</v>
      </c>
      <c r="D13347">
        <f>SUM($B$2:B13347)</f>
        <v>90610</v>
      </c>
      <c r="E13347" s="3">
        <f t="shared" si="418"/>
        <v>0.82060895868427253</v>
      </c>
      <c r="F13347" s="11">
        <f t="shared" si="419"/>
        <v>0.41684105319049253</v>
      </c>
    </row>
    <row r="13348" spans="1:6">
      <c r="A13348" s="12" t="s">
        <v>13430</v>
      </c>
      <c r="B13348" s="12">
        <v>2</v>
      </c>
      <c r="C13348">
        <v>1</v>
      </c>
      <c r="D13348">
        <f>SUM($B$2:B13348)</f>
        <v>90612</v>
      </c>
      <c r="E13348" s="3">
        <f t="shared" si="418"/>
        <v>0.82062707167309679</v>
      </c>
      <c r="F13348" s="11">
        <f t="shared" si="419"/>
        <v>0.41687228659774495</v>
      </c>
    </row>
    <row r="13349" spans="1:6">
      <c r="A13349" s="12" t="s">
        <v>13431</v>
      </c>
      <c r="B13349" s="12">
        <v>2</v>
      </c>
      <c r="C13349">
        <v>1</v>
      </c>
      <c r="D13349">
        <f>SUM($B$2:B13349)</f>
        <v>90614</v>
      </c>
      <c r="E13349" s="3">
        <f t="shared" si="418"/>
        <v>0.82064518466192105</v>
      </c>
      <c r="F13349" s="11">
        <f t="shared" si="419"/>
        <v>0.41690352000499736</v>
      </c>
    </row>
    <row r="13350" spans="1:6">
      <c r="A13350" s="12" t="s">
        <v>13432</v>
      </c>
      <c r="B13350" s="12">
        <v>2</v>
      </c>
      <c r="C13350">
        <v>1</v>
      </c>
      <c r="D13350">
        <f>SUM($B$2:B13350)</f>
        <v>90616</v>
      </c>
      <c r="E13350" s="3">
        <f t="shared" si="418"/>
        <v>0.8206632976507453</v>
      </c>
      <c r="F13350" s="11">
        <f t="shared" si="419"/>
        <v>0.41693475341224973</v>
      </c>
    </row>
    <row r="13351" spans="1:6">
      <c r="A13351" s="12" t="s">
        <v>13433</v>
      </c>
      <c r="B13351" s="12">
        <v>2</v>
      </c>
      <c r="C13351">
        <v>1</v>
      </c>
      <c r="D13351">
        <f>SUM($B$2:B13351)</f>
        <v>90618</v>
      </c>
      <c r="E13351" s="3">
        <f t="shared" si="418"/>
        <v>0.82068141063956968</v>
      </c>
      <c r="F13351" s="11">
        <f t="shared" si="419"/>
        <v>0.41696598681950214</v>
      </c>
    </row>
    <row r="13352" spans="1:6">
      <c r="A13352" s="12" t="s">
        <v>13434</v>
      </c>
      <c r="B13352" s="12">
        <v>2</v>
      </c>
      <c r="C13352">
        <v>1</v>
      </c>
      <c r="D13352">
        <f>SUM($B$2:B13352)</f>
        <v>90620</v>
      </c>
      <c r="E13352" s="3">
        <f t="shared" si="418"/>
        <v>0.82069952362839393</v>
      </c>
      <c r="F13352" s="11">
        <f t="shared" si="419"/>
        <v>0.41699722022675456</v>
      </c>
    </row>
    <row r="13353" spans="1:6">
      <c r="A13353" s="12" t="s">
        <v>13435</v>
      </c>
      <c r="B13353" s="12">
        <v>2</v>
      </c>
      <c r="C13353">
        <v>1</v>
      </c>
      <c r="D13353">
        <f>SUM($B$2:B13353)</f>
        <v>90622</v>
      </c>
      <c r="E13353" s="3">
        <f t="shared" si="418"/>
        <v>0.82071763661721819</v>
      </c>
      <c r="F13353" s="11">
        <f t="shared" si="419"/>
        <v>0.41702845363400692</v>
      </c>
    </row>
    <row r="13354" spans="1:6">
      <c r="A13354" s="12" t="s">
        <v>13436</v>
      </c>
      <c r="B13354" s="12">
        <v>2</v>
      </c>
      <c r="C13354">
        <v>1</v>
      </c>
      <c r="D13354">
        <f>SUM($B$2:B13354)</f>
        <v>90624</v>
      </c>
      <c r="E13354" s="3">
        <f t="shared" si="418"/>
        <v>0.82073574960604245</v>
      </c>
      <c r="F13354" s="11">
        <f t="shared" si="419"/>
        <v>0.41705968704125934</v>
      </c>
    </row>
    <row r="13355" spans="1:6">
      <c r="A13355" s="12" t="s">
        <v>13437</v>
      </c>
      <c r="B13355" s="12">
        <v>2</v>
      </c>
      <c r="C13355">
        <v>1</v>
      </c>
      <c r="D13355">
        <f>SUM($B$2:B13355)</f>
        <v>90626</v>
      </c>
      <c r="E13355" s="3">
        <f t="shared" si="418"/>
        <v>0.82075386259486682</v>
      </c>
      <c r="F13355" s="11">
        <f t="shared" si="419"/>
        <v>0.4170909204485117</v>
      </c>
    </row>
    <row r="13356" spans="1:6">
      <c r="A13356" s="12" t="s">
        <v>13438</v>
      </c>
      <c r="B13356" s="12">
        <v>2</v>
      </c>
      <c r="C13356">
        <v>1</v>
      </c>
      <c r="D13356">
        <f>SUM($B$2:B13356)</f>
        <v>90628</v>
      </c>
      <c r="E13356" s="3">
        <f t="shared" si="418"/>
        <v>0.82077197558369108</v>
      </c>
      <c r="F13356" s="11">
        <f t="shared" si="419"/>
        <v>0.41712215385576412</v>
      </c>
    </row>
    <row r="13357" spans="1:6">
      <c r="A13357" s="12" t="s">
        <v>13439</v>
      </c>
      <c r="B13357" s="12">
        <v>2</v>
      </c>
      <c r="C13357">
        <v>1</v>
      </c>
      <c r="D13357">
        <f>SUM($B$2:B13357)</f>
        <v>90630</v>
      </c>
      <c r="E13357" s="3">
        <f t="shared" si="418"/>
        <v>0.82079008857251534</v>
      </c>
      <c r="F13357" s="11">
        <f t="shared" si="419"/>
        <v>0.41715338726301654</v>
      </c>
    </row>
    <row r="13358" spans="1:6">
      <c r="A13358" s="12" t="s">
        <v>13440</v>
      </c>
      <c r="B13358" s="12">
        <v>2</v>
      </c>
      <c r="C13358">
        <v>1</v>
      </c>
      <c r="D13358">
        <f>SUM($B$2:B13358)</f>
        <v>90632</v>
      </c>
      <c r="E13358" s="3">
        <f t="shared" si="418"/>
        <v>0.8208082015613396</v>
      </c>
      <c r="F13358" s="11">
        <f t="shared" si="419"/>
        <v>0.4171846206702689</v>
      </c>
    </row>
    <row r="13359" spans="1:6">
      <c r="A13359" s="12" t="s">
        <v>13441</v>
      </c>
      <c r="B13359" s="12">
        <v>2</v>
      </c>
      <c r="C13359">
        <v>1</v>
      </c>
      <c r="D13359">
        <f>SUM($B$2:B13359)</f>
        <v>90634</v>
      </c>
      <c r="E13359" s="3">
        <f t="shared" si="418"/>
        <v>0.82082631455016397</v>
      </c>
      <c r="F13359" s="11">
        <f t="shared" si="419"/>
        <v>0.41721585407752132</v>
      </c>
    </row>
    <row r="13360" spans="1:6">
      <c r="A13360" s="12" t="s">
        <v>13442</v>
      </c>
      <c r="B13360" s="12">
        <v>2</v>
      </c>
      <c r="C13360">
        <v>1</v>
      </c>
      <c r="D13360">
        <f>SUM($B$2:B13360)</f>
        <v>90636</v>
      </c>
      <c r="E13360" s="3">
        <f t="shared" si="418"/>
        <v>0.82084442753898823</v>
      </c>
      <c r="F13360" s="11">
        <f t="shared" si="419"/>
        <v>0.41724708748477374</v>
      </c>
    </row>
    <row r="13361" spans="1:6">
      <c r="A13361" s="12" t="s">
        <v>13443</v>
      </c>
      <c r="B13361" s="12">
        <v>2</v>
      </c>
      <c r="C13361">
        <v>1</v>
      </c>
      <c r="D13361">
        <f>SUM($B$2:B13361)</f>
        <v>90638</v>
      </c>
      <c r="E13361" s="3">
        <f t="shared" si="418"/>
        <v>0.82086254052781249</v>
      </c>
      <c r="F13361" s="11">
        <f t="shared" si="419"/>
        <v>0.4172783208920261</v>
      </c>
    </row>
    <row r="13362" spans="1:6">
      <c r="A13362" s="12" t="s">
        <v>13444</v>
      </c>
      <c r="B13362" s="12">
        <v>2</v>
      </c>
      <c r="C13362">
        <v>1</v>
      </c>
      <c r="D13362">
        <f>SUM($B$2:B13362)</f>
        <v>90640</v>
      </c>
      <c r="E13362" s="3">
        <f t="shared" si="418"/>
        <v>0.82088065351663675</v>
      </c>
      <c r="F13362" s="11">
        <f t="shared" si="419"/>
        <v>0.41730955429927852</v>
      </c>
    </row>
    <row r="13363" spans="1:6">
      <c r="A13363" s="13" t="s">
        <v>13445</v>
      </c>
      <c r="B13363" s="12">
        <v>2</v>
      </c>
      <c r="C13363">
        <v>1</v>
      </c>
      <c r="D13363">
        <f>SUM($B$2:B13363)</f>
        <v>90642</v>
      </c>
      <c r="E13363" s="3">
        <f t="shared" si="418"/>
        <v>0.82089876650546112</v>
      </c>
      <c r="F13363" s="11">
        <f t="shared" si="419"/>
        <v>0.41734078770653088</v>
      </c>
    </row>
    <row r="13364" spans="1:6">
      <c r="A13364" s="12" t="s">
        <v>13446</v>
      </c>
      <c r="B13364" s="12">
        <v>2</v>
      </c>
      <c r="C13364">
        <v>1</v>
      </c>
      <c r="D13364">
        <f>SUM($B$2:B13364)</f>
        <v>90644</v>
      </c>
      <c r="E13364" s="3">
        <f t="shared" ref="E13364:E13427" si="420">D13364/$G$1</f>
        <v>0.82091687949428538</v>
      </c>
      <c r="F13364" s="11">
        <f t="shared" si="419"/>
        <v>0.4173720211137833</v>
      </c>
    </row>
    <row r="13365" spans="1:6">
      <c r="A13365" s="12" t="s">
        <v>13447</v>
      </c>
      <c r="B13365" s="12">
        <v>2</v>
      </c>
      <c r="C13365">
        <v>1</v>
      </c>
      <c r="D13365">
        <f>SUM($B$2:B13365)</f>
        <v>90646</v>
      </c>
      <c r="E13365" s="3">
        <f t="shared" si="420"/>
        <v>0.82093499248310964</v>
      </c>
      <c r="F13365" s="11">
        <f t="shared" si="419"/>
        <v>0.41740325452103572</v>
      </c>
    </row>
    <row r="13366" spans="1:6">
      <c r="A13366" s="12" t="s">
        <v>13448</v>
      </c>
      <c r="B13366" s="12">
        <v>2</v>
      </c>
      <c r="C13366">
        <v>1</v>
      </c>
      <c r="D13366">
        <f>SUM($B$2:B13366)</f>
        <v>90648</v>
      </c>
      <c r="E13366" s="3">
        <f t="shared" si="420"/>
        <v>0.8209531054719339</v>
      </c>
      <c r="F13366" s="11">
        <f t="shared" si="419"/>
        <v>0.41743448792828808</v>
      </c>
    </row>
    <row r="13367" spans="1:6">
      <c r="A13367" s="12" t="s">
        <v>13449</v>
      </c>
      <c r="B13367" s="12">
        <v>2</v>
      </c>
      <c r="C13367">
        <v>1</v>
      </c>
      <c r="D13367">
        <f>SUM($B$2:B13367)</f>
        <v>90650</v>
      </c>
      <c r="E13367" s="3">
        <f t="shared" si="420"/>
        <v>0.82097121846075816</v>
      </c>
      <c r="F13367" s="11">
        <f t="shared" si="419"/>
        <v>0.4174657213355405</v>
      </c>
    </row>
    <row r="13368" spans="1:6">
      <c r="A13368" s="12" t="s">
        <v>13450</v>
      </c>
      <c r="B13368" s="12">
        <v>2</v>
      </c>
      <c r="C13368">
        <v>1</v>
      </c>
      <c r="D13368">
        <f>SUM($B$2:B13368)</f>
        <v>90652</v>
      </c>
      <c r="E13368" s="3">
        <f t="shared" si="420"/>
        <v>0.82098933144958253</v>
      </c>
      <c r="F13368" s="11">
        <f t="shared" si="419"/>
        <v>0.41749695474279291</v>
      </c>
    </row>
    <row r="13369" spans="1:6">
      <c r="A13369" s="12" t="s">
        <v>13451</v>
      </c>
      <c r="B13369" s="12">
        <v>2</v>
      </c>
      <c r="C13369">
        <v>1</v>
      </c>
      <c r="D13369">
        <f>SUM($B$2:B13369)</f>
        <v>90654</v>
      </c>
      <c r="E13369" s="3">
        <f t="shared" si="420"/>
        <v>0.82100744443840679</v>
      </c>
      <c r="F13369" s="11">
        <f t="shared" si="419"/>
        <v>0.41752818815004528</v>
      </c>
    </row>
    <row r="13370" spans="1:6">
      <c r="A13370" s="12" t="s">
        <v>13452</v>
      </c>
      <c r="B13370" s="12">
        <v>2</v>
      </c>
      <c r="C13370">
        <v>1</v>
      </c>
      <c r="D13370">
        <f>SUM($B$2:B13370)</f>
        <v>90656</v>
      </c>
      <c r="E13370" s="3">
        <f t="shared" si="420"/>
        <v>0.82102555742723105</v>
      </c>
      <c r="F13370" s="11">
        <f t="shared" si="419"/>
        <v>0.41755942155729769</v>
      </c>
    </row>
    <row r="13371" spans="1:6">
      <c r="A13371" s="12" t="s">
        <v>13453</v>
      </c>
      <c r="B13371" s="12">
        <v>2</v>
      </c>
      <c r="C13371">
        <v>1</v>
      </c>
      <c r="D13371">
        <f>SUM($B$2:B13371)</f>
        <v>90658</v>
      </c>
      <c r="E13371" s="3">
        <f t="shared" si="420"/>
        <v>0.8210436704160553</v>
      </c>
      <c r="F13371" s="11">
        <f t="shared" si="419"/>
        <v>0.41759065496455006</v>
      </c>
    </row>
    <row r="13372" spans="1:6">
      <c r="A13372" s="12" t="s">
        <v>13454</v>
      </c>
      <c r="B13372" s="12">
        <v>2</v>
      </c>
      <c r="C13372">
        <v>1</v>
      </c>
      <c r="D13372">
        <f>SUM($B$2:B13372)</f>
        <v>90660</v>
      </c>
      <c r="E13372" s="3">
        <f t="shared" si="420"/>
        <v>0.82106178340487967</v>
      </c>
      <c r="F13372" s="11">
        <f t="shared" si="419"/>
        <v>0.41762188837180247</v>
      </c>
    </row>
    <row r="13373" spans="1:6">
      <c r="A13373" s="12" t="s">
        <v>13455</v>
      </c>
      <c r="B13373" s="12">
        <v>2</v>
      </c>
      <c r="C13373">
        <v>1</v>
      </c>
      <c r="D13373">
        <f>SUM($B$2:B13373)</f>
        <v>90662</v>
      </c>
      <c r="E13373" s="3">
        <f t="shared" si="420"/>
        <v>0.82107989639370393</v>
      </c>
      <c r="F13373" s="11">
        <f t="shared" si="419"/>
        <v>0.41765312177905489</v>
      </c>
    </row>
    <row r="13374" spans="1:6">
      <c r="A13374" s="12" t="s">
        <v>13456</v>
      </c>
      <c r="B13374" s="12">
        <v>2</v>
      </c>
      <c r="C13374">
        <v>1</v>
      </c>
      <c r="D13374">
        <f>SUM($B$2:B13374)</f>
        <v>90664</v>
      </c>
      <c r="E13374" s="3">
        <f t="shared" si="420"/>
        <v>0.82109800938252819</v>
      </c>
      <c r="F13374" s="11">
        <f t="shared" si="419"/>
        <v>0.41768435518630725</v>
      </c>
    </row>
    <row r="13375" spans="1:6">
      <c r="A13375" s="12" t="s">
        <v>13457</v>
      </c>
      <c r="B13375" s="12">
        <v>2</v>
      </c>
      <c r="C13375">
        <v>1</v>
      </c>
      <c r="D13375">
        <f>SUM($B$2:B13375)</f>
        <v>90666</v>
      </c>
      <c r="E13375" s="3">
        <f t="shared" si="420"/>
        <v>0.82111612237135245</v>
      </c>
      <c r="F13375" s="11">
        <f t="shared" si="419"/>
        <v>0.41771558859355967</v>
      </c>
    </row>
    <row r="13376" spans="1:6">
      <c r="A13376" s="12" t="s">
        <v>13458</v>
      </c>
      <c r="B13376" s="12">
        <v>2</v>
      </c>
      <c r="C13376">
        <v>1</v>
      </c>
      <c r="D13376">
        <f>SUM($B$2:B13376)</f>
        <v>90668</v>
      </c>
      <c r="E13376" s="3">
        <f t="shared" si="420"/>
        <v>0.82113423536017682</v>
      </c>
      <c r="F13376" s="11">
        <f t="shared" si="419"/>
        <v>0.41774682200081209</v>
      </c>
    </row>
    <row r="13377" spans="1:6">
      <c r="A13377" s="12" t="s">
        <v>13459</v>
      </c>
      <c r="B13377" s="12">
        <v>2</v>
      </c>
      <c r="C13377">
        <v>1</v>
      </c>
      <c r="D13377">
        <f>SUM($B$2:B13377)</f>
        <v>90670</v>
      </c>
      <c r="E13377" s="3">
        <f t="shared" si="420"/>
        <v>0.82115234834900108</v>
      </c>
      <c r="F13377" s="11">
        <f t="shared" si="419"/>
        <v>0.41777805540806445</v>
      </c>
    </row>
    <row r="13378" spans="1:6">
      <c r="A13378" s="12" t="s">
        <v>13460</v>
      </c>
      <c r="B13378" s="12">
        <v>2</v>
      </c>
      <c r="C13378">
        <v>1</v>
      </c>
      <c r="D13378">
        <f>SUM($B$2:B13378)</f>
        <v>90672</v>
      </c>
      <c r="E13378" s="3">
        <f t="shared" si="420"/>
        <v>0.82117046133782534</v>
      </c>
      <c r="F13378" s="11">
        <f t="shared" si="419"/>
        <v>0.41780928881531687</v>
      </c>
    </row>
    <row r="13379" spans="1:6">
      <c r="A13379" s="12" t="s">
        <v>13461</v>
      </c>
      <c r="B13379" s="12">
        <v>2</v>
      </c>
      <c r="C13379">
        <v>1</v>
      </c>
      <c r="D13379">
        <f>SUM($B$2:B13379)</f>
        <v>90674</v>
      </c>
      <c r="E13379" s="3">
        <f t="shared" si="420"/>
        <v>0.8211885743266496</v>
      </c>
      <c r="F13379" s="11">
        <f t="shared" si="419"/>
        <v>0.41784052222256923</v>
      </c>
    </row>
    <row r="13380" spans="1:6">
      <c r="A13380" s="12" t="s">
        <v>13462</v>
      </c>
      <c r="B13380" s="12">
        <v>2</v>
      </c>
      <c r="C13380">
        <v>1</v>
      </c>
      <c r="D13380">
        <f>SUM($B$2:B13380)</f>
        <v>90676</v>
      </c>
      <c r="E13380" s="3">
        <f t="shared" si="420"/>
        <v>0.82120668731547397</v>
      </c>
      <c r="F13380" s="11">
        <f t="shared" si="419"/>
        <v>0.41787175562982165</v>
      </c>
    </row>
    <row r="13381" spans="1:6">
      <c r="A13381" s="12" t="s">
        <v>13463</v>
      </c>
      <c r="B13381" s="12">
        <v>2</v>
      </c>
      <c r="C13381">
        <v>1</v>
      </c>
      <c r="D13381">
        <f>SUM($B$2:B13381)</f>
        <v>90678</v>
      </c>
      <c r="E13381" s="3">
        <f t="shared" si="420"/>
        <v>0.82122480030429823</v>
      </c>
      <c r="F13381" s="11">
        <f t="shared" si="419"/>
        <v>0.41790298903707407</v>
      </c>
    </row>
    <row r="13382" spans="1:6">
      <c r="A13382" s="12" t="s">
        <v>13464</v>
      </c>
      <c r="B13382" s="12">
        <v>2</v>
      </c>
      <c r="C13382">
        <v>1</v>
      </c>
      <c r="D13382">
        <f>SUM($B$2:B13382)</f>
        <v>90680</v>
      </c>
      <c r="E13382" s="3">
        <f t="shared" si="420"/>
        <v>0.82124291329312249</v>
      </c>
      <c r="F13382" s="11">
        <f t="shared" si="419"/>
        <v>0.41793422244432643</v>
      </c>
    </row>
    <row r="13383" spans="1:6">
      <c r="A13383" s="12" t="s">
        <v>13465</v>
      </c>
      <c r="B13383" s="12">
        <v>2</v>
      </c>
      <c r="C13383">
        <v>1</v>
      </c>
      <c r="D13383">
        <f>SUM($B$2:B13383)</f>
        <v>90682</v>
      </c>
      <c r="E13383" s="3">
        <f t="shared" si="420"/>
        <v>0.82126102628194675</v>
      </c>
      <c r="F13383" s="11">
        <f t="shared" si="419"/>
        <v>0.41796545585157885</v>
      </c>
    </row>
    <row r="13384" spans="1:6">
      <c r="A13384" s="12" t="s">
        <v>13466</v>
      </c>
      <c r="B13384" s="12">
        <v>2</v>
      </c>
      <c r="C13384">
        <v>1</v>
      </c>
      <c r="D13384">
        <f>SUM($B$2:B13384)</f>
        <v>90684</v>
      </c>
      <c r="E13384" s="3">
        <f t="shared" si="420"/>
        <v>0.82127913927077112</v>
      </c>
      <c r="F13384" s="11">
        <f t="shared" si="419"/>
        <v>0.41799668925883127</v>
      </c>
    </row>
    <row r="13385" spans="1:6">
      <c r="A13385" s="12" t="s">
        <v>13467</v>
      </c>
      <c r="B13385" s="12">
        <v>2</v>
      </c>
      <c r="C13385">
        <v>1</v>
      </c>
      <c r="D13385">
        <f>SUM($B$2:B13385)</f>
        <v>90686</v>
      </c>
      <c r="E13385" s="3">
        <f t="shared" si="420"/>
        <v>0.82129725225959538</v>
      </c>
      <c r="F13385" s="11">
        <f t="shared" si="419"/>
        <v>0.41802792266608363</v>
      </c>
    </row>
    <row r="13386" spans="1:6">
      <c r="A13386" s="12" t="s">
        <v>13468</v>
      </c>
      <c r="B13386" s="12">
        <v>2</v>
      </c>
      <c r="C13386">
        <v>1</v>
      </c>
      <c r="D13386">
        <f>SUM($B$2:B13386)</f>
        <v>90688</v>
      </c>
      <c r="E13386" s="3">
        <f t="shared" si="420"/>
        <v>0.82131536524841964</v>
      </c>
      <c r="F13386" s="11">
        <f t="shared" si="419"/>
        <v>0.41805915607333605</v>
      </c>
    </row>
    <row r="13387" spans="1:6">
      <c r="A13387" s="12" t="s">
        <v>13469</v>
      </c>
      <c r="B13387" s="12">
        <v>2</v>
      </c>
      <c r="C13387">
        <v>1</v>
      </c>
      <c r="D13387">
        <f>SUM($B$2:B13387)</f>
        <v>90690</v>
      </c>
      <c r="E13387" s="3">
        <f t="shared" si="420"/>
        <v>0.8213334782372439</v>
      </c>
      <c r="F13387" s="11">
        <f t="shared" si="419"/>
        <v>0.41809038948058846</v>
      </c>
    </row>
    <row r="13388" spans="1:6">
      <c r="A13388" s="12" t="s">
        <v>13470</v>
      </c>
      <c r="B13388" s="12">
        <v>2</v>
      </c>
      <c r="C13388">
        <v>1</v>
      </c>
      <c r="D13388">
        <f>SUM($B$2:B13388)</f>
        <v>90692</v>
      </c>
      <c r="E13388" s="3">
        <f t="shared" si="420"/>
        <v>0.82135159122606827</v>
      </c>
      <c r="F13388" s="11">
        <f t="shared" si="419"/>
        <v>0.41812162288784083</v>
      </c>
    </row>
    <row r="13389" spans="1:6">
      <c r="A13389" s="12" t="s">
        <v>13471</v>
      </c>
      <c r="B13389" s="12">
        <v>2</v>
      </c>
      <c r="C13389">
        <v>1</v>
      </c>
      <c r="D13389">
        <f>SUM($B$2:B13389)</f>
        <v>90694</v>
      </c>
      <c r="E13389" s="3">
        <f t="shared" si="420"/>
        <v>0.82136970421489253</v>
      </c>
      <c r="F13389" s="11">
        <f t="shared" si="419"/>
        <v>0.41815285629509324</v>
      </c>
    </row>
    <row r="13390" spans="1:6">
      <c r="A13390" s="12" t="s">
        <v>13472</v>
      </c>
      <c r="B13390" s="12">
        <v>2</v>
      </c>
      <c r="C13390">
        <v>1</v>
      </c>
      <c r="D13390">
        <f>SUM($B$2:B13390)</f>
        <v>90696</v>
      </c>
      <c r="E13390" s="3">
        <f t="shared" si="420"/>
        <v>0.82138781720371679</v>
      </c>
      <c r="F13390" s="11">
        <f t="shared" si="419"/>
        <v>0.41818408970234561</v>
      </c>
    </row>
    <row r="13391" spans="1:6">
      <c r="A13391" s="12" t="s">
        <v>13473</v>
      </c>
      <c r="B13391" s="12">
        <v>2</v>
      </c>
      <c r="C13391">
        <v>1</v>
      </c>
      <c r="D13391">
        <f>SUM($B$2:B13391)</f>
        <v>90698</v>
      </c>
      <c r="E13391" s="3">
        <f t="shared" si="420"/>
        <v>0.82140593019254105</v>
      </c>
      <c r="F13391" s="11">
        <f t="shared" si="419"/>
        <v>0.41821532310959803</v>
      </c>
    </row>
    <row r="13392" spans="1:6">
      <c r="A13392" s="12" t="s">
        <v>13474</v>
      </c>
      <c r="B13392" s="12">
        <v>2</v>
      </c>
      <c r="C13392">
        <v>1</v>
      </c>
      <c r="D13392">
        <f>SUM($B$2:B13392)</f>
        <v>90700</v>
      </c>
      <c r="E13392" s="3">
        <f t="shared" si="420"/>
        <v>0.8214240431813653</v>
      </c>
      <c r="F13392" s="11">
        <f t="shared" ref="F13392:F13455" si="421">MATCH(A13392,$A$2:$A$32018,0)/32017</f>
        <v>0.41824655651685044</v>
      </c>
    </row>
    <row r="13393" spans="1:6">
      <c r="A13393" s="12" t="s">
        <v>13475</v>
      </c>
      <c r="B13393" s="12">
        <v>2</v>
      </c>
      <c r="C13393">
        <v>1</v>
      </c>
      <c r="D13393">
        <f>SUM($B$2:B13393)</f>
        <v>90702</v>
      </c>
      <c r="E13393" s="3">
        <f t="shared" si="420"/>
        <v>0.82144215617018967</v>
      </c>
      <c r="F13393" s="11">
        <f t="shared" si="421"/>
        <v>0.41827778992410281</v>
      </c>
    </row>
    <row r="13394" spans="1:6">
      <c r="A13394" s="12" t="s">
        <v>13476</v>
      </c>
      <c r="B13394" s="12">
        <v>2</v>
      </c>
      <c r="C13394">
        <v>1</v>
      </c>
      <c r="D13394">
        <f>SUM($B$2:B13394)</f>
        <v>90704</v>
      </c>
      <c r="E13394" s="3">
        <f t="shared" si="420"/>
        <v>0.82146026915901393</v>
      </c>
      <c r="F13394" s="11">
        <f t="shared" si="421"/>
        <v>0.41830902333135522</v>
      </c>
    </row>
    <row r="13395" spans="1:6">
      <c r="A13395" s="12" t="s">
        <v>13477</v>
      </c>
      <c r="B13395" s="12">
        <v>2</v>
      </c>
      <c r="C13395">
        <v>1</v>
      </c>
      <c r="D13395">
        <f>SUM($B$2:B13395)</f>
        <v>90706</v>
      </c>
      <c r="E13395" s="3">
        <f t="shared" si="420"/>
        <v>0.82147838214783819</v>
      </c>
      <c r="F13395" s="11">
        <f t="shared" si="421"/>
        <v>0.41834025673860764</v>
      </c>
    </row>
    <row r="13396" spans="1:6">
      <c r="A13396" s="12" t="s">
        <v>13478</v>
      </c>
      <c r="B13396" s="12">
        <v>2</v>
      </c>
      <c r="C13396">
        <v>1</v>
      </c>
      <c r="D13396">
        <f>SUM($B$2:B13396)</f>
        <v>90708</v>
      </c>
      <c r="E13396" s="3">
        <f t="shared" si="420"/>
        <v>0.82149649513666245</v>
      </c>
      <c r="F13396" s="11">
        <f t="shared" si="421"/>
        <v>0.41837149014586</v>
      </c>
    </row>
    <row r="13397" spans="1:6">
      <c r="A13397" s="12" t="s">
        <v>13479</v>
      </c>
      <c r="B13397" s="12">
        <v>2</v>
      </c>
      <c r="C13397">
        <v>1</v>
      </c>
      <c r="D13397">
        <f>SUM($B$2:B13397)</f>
        <v>90710</v>
      </c>
      <c r="E13397" s="3">
        <f t="shared" si="420"/>
        <v>0.82151460812548682</v>
      </c>
      <c r="F13397" s="11">
        <f t="shared" si="421"/>
        <v>0.41840272355311242</v>
      </c>
    </row>
    <row r="13398" spans="1:6">
      <c r="A13398" s="12" t="s">
        <v>13480</v>
      </c>
      <c r="B13398" s="12">
        <v>2</v>
      </c>
      <c r="C13398">
        <v>1</v>
      </c>
      <c r="D13398">
        <f>SUM($B$2:B13398)</f>
        <v>90712</v>
      </c>
      <c r="E13398" s="3">
        <f t="shared" si="420"/>
        <v>0.82153272111431108</v>
      </c>
      <c r="F13398" s="11">
        <f t="shared" si="421"/>
        <v>0.41843395696036478</v>
      </c>
    </row>
    <row r="13399" spans="1:6">
      <c r="A13399" s="12" t="s">
        <v>13481</v>
      </c>
      <c r="B13399" s="12">
        <v>2</v>
      </c>
      <c r="C13399">
        <v>1</v>
      </c>
      <c r="D13399">
        <f>SUM($B$2:B13399)</f>
        <v>90714</v>
      </c>
      <c r="E13399" s="3">
        <f t="shared" si="420"/>
        <v>0.82155083410313534</v>
      </c>
      <c r="F13399" s="11">
        <f t="shared" si="421"/>
        <v>0.4184651903676172</v>
      </c>
    </row>
    <row r="13400" spans="1:6">
      <c r="A13400" s="12" t="s">
        <v>13482</v>
      </c>
      <c r="B13400" s="12">
        <v>2</v>
      </c>
      <c r="C13400">
        <v>1</v>
      </c>
      <c r="D13400">
        <f>SUM($B$2:B13400)</f>
        <v>90716</v>
      </c>
      <c r="E13400" s="3">
        <f t="shared" si="420"/>
        <v>0.8215689470919596</v>
      </c>
      <c r="F13400" s="11">
        <f t="shared" si="421"/>
        <v>0.41849642377486962</v>
      </c>
    </row>
    <row r="13401" spans="1:6">
      <c r="A13401" s="12" t="s">
        <v>13483</v>
      </c>
      <c r="B13401" s="12">
        <v>2</v>
      </c>
      <c r="C13401">
        <v>1</v>
      </c>
      <c r="D13401">
        <f>SUM($B$2:B13401)</f>
        <v>90718</v>
      </c>
      <c r="E13401" s="3">
        <f t="shared" si="420"/>
        <v>0.82158706008078397</v>
      </c>
      <c r="F13401" s="11">
        <f t="shared" si="421"/>
        <v>0.41852765718212198</v>
      </c>
    </row>
    <row r="13402" spans="1:6">
      <c r="A13402" s="13" t="s">
        <v>13484</v>
      </c>
      <c r="B13402" s="12">
        <v>2</v>
      </c>
      <c r="C13402">
        <v>1</v>
      </c>
      <c r="D13402">
        <f>SUM($B$2:B13402)</f>
        <v>90720</v>
      </c>
      <c r="E13402" s="3">
        <f t="shared" si="420"/>
        <v>0.82160517306960823</v>
      </c>
      <c r="F13402" s="11">
        <f t="shared" si="421"/>
        <v>0.4185588905893744</v>
      </c>
    </row>
    <row r="13403" spans="1:6">
      <c r="A13403" s="12" t="s">
        <v>13485</v>
      </c>
      <c r="B13403" s="12">
        <v>2</v>
      </c>
      <c r="C13403">
        <v>1</v>
      </c>
      <c r="D13403">
        <f>SUM($B$2:B13403)</f>
        <v>90722</v>
      </c>
      <c r="E13403" s="3">
        <f t="shared" si="420"/>
        <v>0.82162328605843249</v>
      </c>
      <c r="F13403" s="11">
        <f t="shared" si="421"/>
        <v>0.41859012399662682</v>
      </c>
    </row>
    <row r="13404" spans="1:6">
      <c r="A13404" s="12" t="s">
        <v>13486</v>
      </c>
      <c r="B13404" s="12">
        <v>2</v>
      </c>
      <c r="C13404">
        <v>1</v>
      </c>
      <c r="D13404">
        <f>SUM($B$2:B13404)</f>
        <v>90724</v>
      </c>
      <c r="E13404" s="3">
        <f t="shared" si="420"/>
        <v>0.82164139904725675</v>
      </c>
      <c r="F13404" s="11">
        <f t="shared" si="421"/>
        <v>0.41862135740387918</v>
      </c>
    </row>
    <row r="13405" spans="1:6">
      <c r="A13405" s="12" t="s">
        <v>13487</v>
      </c>
      <c r="B13405" s="12">
        <v>2</v>
      </c>
      <c r="C13405">
        <v>1</v>
      </c>
      <c r="D13405">
        <f>SUM($B$2:B13405)</f>
        <v>90726</v>
      </c>
      <c r="E13405" s="3">
        <f t="shared" si="420"/>
        <v>0.82165951203608112</v>
      </c>
      <c r="F13405" s="11">
        <f t="shared" si="421"/>
        <v>0.4186525908111316</v>
      </c>
    </row>
    <row r="13406" spans="1:6">
      <c r="A13406" s="12" t="s">
        <v>13488</v>
      </c>
      <c r="B13406" s="12">
        <v>2</v>
      </c>
      <c r="C13406">
        <v>1</v>
      </c>
      <c r="D13406">
        <f>SUM($B$2:B13406)</f>
        <v>90728</v>
      </c>
      <c r="E13406" s="3">
        <f t="shared" si="420"/>
        <v>0.82167762502490538</v>
      </c>
      <c r="F13406" s="11">
        <f t="shared" si="421"/>
        <v>0.41868382421838396</v>
      </c>
    </row>
    <row r="13407" spans="1:6">
      <c r="A13407" s="12" t="s">
        <v>13489</v>
      </c>
      <c r="B13407" s="12">
        <v>2</v>
      </c>
      <c r="C13407">
        <v>1</v>
      </c>
      <c r="D13407">
        <f>SUM($B$2:B13407)</f>
        <v>90730</v>
      </c>
      <c r="E13407" s="3">
        <f t="shared" si="420"/>
        <v>0.82169573801372964</v>
      </c>
      <c r="F13407" s="11">
        <f t="shared" si="421"/>
        <v>0.41871505762563638</v>
      </c>
    </row>
    <row r="13408" spans="1:6">
      <c r="A13408" s="12" t="s">
        <v>13490</v>
      </c>
      <c r="B13408" s="12">
        <v>2</v>
      </c>
      <c r="C13408">
        <v>1</v>
      </c>
      <c r="D13408">
        <f>SUM($B$2:B13408)</f>
        <v>90732</v>
      </c>
      <c r="E13408" s="3">
        <f t="shared" si="420"/>
        <v>0.8217138510025539</v>
      </c>
      <c r="F13408" s="11">
        <f t="shared" si="421"/>
        <v>0.4187462910328888</v>
      </c>
    </row>
    <row r="13409" spans="1:6">
      <c r="A13409" s="12" t="s">
        <v>13491</v>
      </c>
      <c r="B13409" s="12">
        <v>2</v>
      </c>
      <c r="C13409">
        <v>1</v>
      </c>
      <c r="D13409">
        <f>SUM($B$2:B13409)</f>
        <v>90734</v>
      </c>
      <c r="E13409" s="3">
        <f t="shared" si="420"/>
        <v>0.82173196399137827</v>
      </c>
      <c r="F13409" s="11">
        <f t="shared" si="421"/>
        <v>0.41877752444014116</v>
      </c>
    </row>
    <row r="13410" spans="1:6">
      <c r="A13410" s="12" t="s">
        <v>13492</v>
      </c>
      <c r="B13410" s="12">
        <v>2</v>
      </c>
      <c r="C13410">
        <v>1</v>
      </c>
      <c r="D13410">
        <f>SUM($B$2:B13410)</f>
        <v>90736</v>
      </c>
      <c r="E13410" s="3">
        <f t="shared" si="420"/>
        <v>0.82175007698020253</v>
      </c>
      <c r="F13410" s="11">
        <f t="shared" si="421"/>
        <v>0.41880875784739358</v>
      </c>
    </row>
    <row r="13411" spans="1:6">
      <c r="A13411" s="12" t="s">
        <v>13493</v>
      </c>
      <c r="B13411" s="12">
        <v>2</v>
      </c>
      <c r="C13411">
        <v>1</v>
      </c>
      <c r="D13411">
        <f>SUM($B$2:B13411)</f>
        <v>90738</v>
      </c>
      <c r="E13411" s="3">
        <f t="shared" si="420"/>
        <v>0.82176818996902679</v>
      </c>
      <c r="F13411" s="11">
        <f t="shared" si="421"/>
        <v>0.41883999125464599</v>
      </c>
    </row>
    <row r="13412" spans="1:6">
      <c r="A13412" s="12" t="s">
        <v>13494</v>
      </c>
      <c r="B13412" s="12">
        <v>2</v>
      </c>
      <c r="C13412">
        <v>1</v>
      </c>
      <c r="D13412">
        <f>SUM($B$2:B13412)</f>
        <v>90740</v>
      </c>
      <c r="E13412" s="3">
        <f t="shared" si="420"/>
        <v>0.82178630295785104</v>
      </c>
      <c r="F13412" s="11">
        <f t="shared" si="421"/>
        <v>0.41887122466189836</v>
      </c>
    </row>
    <row r="13413" spans="1:6">
      <c r="A13413" s="12" t="s">
        <v>13495</v>
      </c>
      <c r="B13413" s="12">
        <v>2</v>
      </c>
      <c r="C13413">
        <v>1</v>
      </c>
      <c r="D13413">
        <f>SUM($B$2:B13413)</f>
        <v>90742</v>
      </c>
      <c r="E13413" s="3">
        <f t="shared" si="420"/>
        <v>0.82180441594667542</v>
      </c>
      <c r="F13413" s="11">
        <f t="shared" si="421"/>
        <v>0.41890245806915077</v>
      </c>
    </row>
    <row r="13414" spans="1:6">
      <c r="A13414" s="12" t="s">
        <v>13496</v>
      </c>
      <c r="B13414" s="12">
        <v>2</v>
      </c>
      <c r="C13414">
        <v>1</v>
      </c>
      <c r="D13414">
        <f>SUM($B$2:B13414)</f>
        <v>90744</v>
      </c>
      <c r="E13414" s="3">
        <f t="shared" si="420"/>
        <v>0.82182252893549967</v>
      </c>
      <c r="F13414" s="11">
        <f t="shared" si="421"/>
        <v>0.41893369147640314</v>
      </c>
    </row>
    <row r="13415" spans="1:6">
      <c r="A13415" s="12" t="s">
        <v>13497</v>
      </c>
      <c r="B13415" s="12">
        <v>2</v>
      </c>
      <c r="C13415">
        <v>1</v>
      </c>
      <c r="D13415">
        <f>SUM($B$2:B13415)</f>
        <v>90746</v>
      </c>
      <c r="E13415" s="3">
        <f t="shared" si="420"/>
        <v>0.82184064192432393</v>
      </c>
      <c r="F13415" s="11">
        <f t="shared" si="421"/>
        <v>0.41896492488365555</v>
      </c>
    </row>
    <row r="13416" spans="1:6">
      <c r="A13416" s="12" t="s">
        <v>13498</v>
      </c>
      <c r="B13416" s="12">
        <v>2</v>
      </c>
      <c r="C13416">
        <v>1</v>
      </c>
      <c r="D13416">
        <f>SUM($B$2:B13416)</f>
        <v>90748</v>
      </c>
      <c r="E13416" s="3">
        <f t="shared" si="420"/>
        <v>0.82185875491314819</v>
      </c>
      <c r="F13416" s="11">
        <f t="shared" si="421"/>
        <v>0.41899615829090797</v>
      </c>
    </row>
    <row r="13417" spans="1:6">
      <c r="A13417" s="12" t="s">
        <v>13499</v>
      </c>
      <c r="B13417" s="12">
        <v>2</v>
      </c>
      <c r="C13417">
        <v>1</v>
      </c>
      <c r="D13417">
        <f>SUM($B$2:B13417)</f>
        <v>90750</v>
      </c>
      <c r="E13417" s="3">
        <f t="shared" si="420"/>
        <v>0.82187686790197245</v>
      </c>
      <c r="F13417" s="11">
        <f t="shared" si="421"/>
        <v>0.41902739169816033</v>
      </c>
    </row>
    <row r="13418" spans="1:6">
      <c r="A13418" s="12" t="s">
        <v>13500</v>
      </c>
      <c r="B13418" s="12">
        <v>2</v>
      </c>
      <c r="C13418">
        <v>1</v>
      </c>
      <c r="D13418">
        <f>SUM($B$2:B13418)</f>
        <v>90752</v>
      </c>
      <c r="E13418" s="3">
        <f t="shared" si="420"/>
        <v>0.82189498089079682</v>
      </c>
      <c r="F13418" s="11">
        <f t="shared" si="421"/>
        <v>0.41905862510541275</v>
      </c>
    </row>
    <row r="13419" spans="1:6">
      <c r="A13419" s="12" t="s">
        <v>13501</v>
      </c>
      <c r="B13419" s="12">
        <v>2</v>
      </c>
      <c r="C13419">
        <v>1</v>
      </c>
      <c r="D13419">
        <f>SUM($B$2:B13419)</f>
        <v>90754</v>
      </c>
      <c r="E13419" s="3">
        <f t="shared" si="420"/>
        <v>0.82191309387962108</v>
      </c>
      <c r="F13419" s="11">
        <f t="shared" si="421"/>
        <v>0.41908985851266517</v>
      </c>
    </row>
    <row r="13420" spans="1:6">
      <c r="A13420" s="13" t="s">
        <v>13502</v>
      </c>
      <c r="B13420" s="12">
        <v>2</v>
      </c>
      <c r="C13420">
        <v>1</v>
      </c>
      <c r="D13420">
        <f>SUM($B$2:B13420)</f>
        <v>90756</v>
      </c>
      <c r="E13420" s="3">
        <f t="shared" si="420"/>
        <v>0.82193120686844534</v>
      </c>
      <c r="F13420" s="11">
        <f t="shared" si="421"/>
        <v>0.41912109191991753</v>
      </c>
    </row>
    <row r="13421" spans="1:6">
      <c r="A13421" s="12" t="s">
        <v>13503</v>
      </c>
      <c r="B13421" s="12">
        <v>2</v>
      </c>
      <c r="C13421">
        <v>1</v>
      </c>
      <c r="D13421">
        <f>SUM($B$2:B13421)</f>
        <v>90758</v>
      </c>
      <c r="E13421" s="3">
        <f t="shared" si="420"/>
        <v>0.8219493198572696</v>
      </c>
      <c r="F13421" s="11">
        <f t="shared" si="421"/>
        <v>0.41915232532716995</v>
      </c>
    </row>
    <row r="13422" spans="1:6">
      <c r="A13422" s="12" t="s">
        <v>13504</v>
      </c>
      <c r="B13422" s="12">
        <v>2</v>
      </c>
      <c r="C13422">
        <v>1</v>
      </c>
      <c r="D13422">
        <f>SUM($B$2:B13422)</f>
        <v>90760</v>
      </c>
      <c r="E13422" s="3">
        <f t="shared" si="420"/>
        <v>0.82196743284609397</v>
      </c>
      <c r="F13422" s="11">
        <f t="shared" si="421"/>
        <v>0.41918355873442231</v>
      </c>
    </row>
    <row r="13423" spans="1:6">
      <c r="A13423" s="12" t="s">
        <v>13505</v>
      </c>
      <c r="B13423" s="12">
        <v>2</v>
      </c>
      <c r="C13423">
        <v>1</v>
      </c>
      <c r="D13423">
        <f>SUM($B$2:B13423)</f>
        <v>90762</v>
      </c>
      <c r="E13423" s="3">
        <f t="shared" si="420"/>
        <v>0.82198554583491823</v>
      </c>
      <c r="F13423" s="11">
        <f t="shared" si="421"/>
        <v>0.41921479214167473</v>
      </c>
    </row>
    <row r="13424" spans="1:6">
      <c r="A13424" s="12" t="s">
        <v>13506</v>
      </c>
      <c r="B13424" s="12">
        <v>2</v>
      </c>
      <c r="C13424">
        <v>1</v>
      </c>
      <c r="D13424">
        <f>SUM($B$2:B13424)</f>
        <v>90764</v>
      </c>
      <c r="E13424" s="3">
        <f t="shared" si="420"/>
        <v>0.82200365882374249</v>
      </c>
      <c r="F13424" s="11">
        <f t="shared" si="421"/>
        <v>0.41924602554892715</v>
      </c>
    </row>
    <row r="13425" spans="1:6">
      <c r="A13425" s="12" t="s">
        <v>13507</v>
      </c>
      <c r="B13425" s="12">
        <v>2</v>
      </c>
      <c r="C13425">
        <v>1</v>
      </c>
      <c r="D13425">
        <f>SUM($B$2:B13425)</f>
        <v>90766</v>
      </c>
      <c r="E13425" s="3">
        <f t="shared" si="420"/>
        <v>0.82202177181256675</v>
      </c>
      <c r="F13425" s="11">
        <f t="shared" si="421"/>
        <v>0.41927725895617951</v>
      </c>
    </row>
    <row r="13426" spans="1:6">
      <c r="A13426" s="12" t="s">
        <v>13508</v>
      </c>
      <c r="B13426" s="12">
        <v>2</v>
      </c>
      <c r="C13426">
        <v>1</v>
      </c>
      <c r="D13426">
        <f>SUM($B$2:B13426)</f>
        <v>90768</v>
      </c>
      <c r="E13426" s="3">
        <f t="shared" si="420"/>
        <v>0.82203988480139112</v>
      </c>
      <c r="F13426" s="11">
        <f t="shared" si="421"/>
        <v>0.41930849236343193</v>
      </c>
    </row>
    <row r="13427" spans="1:6">
      <c r="A13427" s="12" t="s">
        <v>13509</v>
      </c>
      <c r="B13427" s="12">
        <v>2</v>
      </c>
      <c r="C13427">
        <v>1</v>
      </c>
      <c r="D13427">
        <f>SUM($B$2:B13427)</f>
        <v>90770</v>
      </c>
      <c r="E13427" s="3">
        <f t="shared" si="420"/>
        <v>0.82205799779021538</v>
      </c>
      <c r="F13427" s="11">
        <f t="shared" si="421"/>
        <v>0.41933972577068435</v>
      </c>
    </row>
    <row r="13428" spans="1:6">
      <c r="A13428" s="12" t="s">
        <v>13510</v>
      </c>
      <c r="B13428" s="12">
        <v>2</v>
      </c>
      <c r="C13428">
        <v>1</v>
      </c>
      <c r="D13428">
        <f>SUM($B$2:B13428)</f>
        <v>90772</v>
      </c>
      <c r="E13428" s="3">
        <f t="shared" ref="E13428:E13491" si="422">D13428/$G$1</f>
        <v>0.82207611077903964</v>
      </c>
      <c r="F13428" s="11">
        <f t="shared" si="421"/>
        <v>0.41937095917793671</v>
      </c>
    </row>
    <row r="13429" spans="1:6">
      <c r="A13429" s="12" t="s">
        <v>13511</v>
      </c>
      <c r="B13429" s="12">
        <v>2</v>
      </c>
      <c r="C13429">
        <v>1</v>
      </c>
      <c r="D13429">
        <f>SUM($B$2:B13429)</f>
        <v>90774</v>
      </c>
      <c r="E13429" s="3">
        <f t="shared" si="422"/>
        <v>0.8220942237678639</v>
      </c>
      <c r="F13429" s="11">
        <f t="shared" si="421"/>
        <v>0.41940219258518913</v>
      </c>
    </row>
    <row r="13430" spans="1:6">
      <c r="A13430" s="12" t="s">
        <v>13512</v>
      </c>
      <c r="B13430" s="12">
        <v>2</v>
      </c>
      <c r="C13430">
        <v>1</v>
      </c>
      <c r="D13430">
        <f>SUM($B$2:B13430)</f>
        <v>90776</v>
      </c>
      <c r="E13430" s="3">
        <f t="shared" si="422"/>
        <v>0.82211233675668827</v>
      </c>
      <c r="F13430" s="11">
        <f t="shared" si="421"/>
        <v>0.41943342599244149</v>
      </c>
    </row>
    <row r="13431" spans="1:6">
      <c r="A13431" s="12" t="s">
        <v>13513</v>
      </c>
      <c r="B13431" s="12">
        <v>2</v>
      </c>
      <c r="C13431">
        <v>1</v>
      </c>
      <c r="D13431">
        <f>SUM($B$2:B13431)</f>
        <v>90778</v>
      </c>
      <c r="E13431" s="3">
        <f t="shared" si="422"/>
        <v>0.82213044974551253</v>
      </c>
      <c r="F13431" s="11">
        <f t="shared" si="421"/>
        <v>0.41946465939969391</v>
      </c>
    </row>
    <row r="13432" spans="1:6">
      <c r="A13432" s="12" t="s">
        <v>13514</v>
      </c>
      <c r="B13432" s="12">
        <v>2</v>
      </c>
      <c r="C13432">
        <v>1</v>
      </c>
      <c r="D13432">
        <f>SUM($B$2:B13432)</f>
        <v>90780</v>
      </c>
      <c r="E13432" s="3">
        <f t="shared" si="422"/>
        <v>0.82214856273433679</v>
      </c>
      <c r="F13432" s="11">
        <f t="shared" si="421"/>
        <v>0.41949589280694632</v>
      </c>
    </row>
    <row r="13433" spans="1:6">
      <c r="A13433" s="12" t="s">
        <v>13515</v>
      </c>
      <c r="B13433" s="12">
        <v>2</v>
      </c>
      <c r="C13433">
        <v>1</v>
      </c>
      <c r="D13433">
        <f>SUM($B$2:B13433)</f>
        <v>90782</v>
      </c>
      <c r="E13433" s="3">
        <f t="shared" si="422"/>
        <v>0.82216667572316104</v>
      </c>
      <c r="F13433" s="11">
        <f t="shared" si="421"/>
        <v>0.41952712621419869</v>
      </c>
    </row>
    <row r="13434" spans="1:6">
      <c r="A13434" s="12" t="s">
        <v>13516</v>
      </c>
      <c r="B13434" s="12">
        <v>2</v>
      </c>
      <c r="C13434">
        <v>1</v>
      </c>
      <c r="D13434">
        <f>SUM($B$2:B13434)</f>
        <v>90784</v>
      </c>
      <c r="E13434" s="3">
        <f t="shared" si="422"/>
        <v>0.82218478871198541</v>
      </c>
      <c r="F13434" s="11">
        <f t="shared" si="421"/>
        <v>0.4195583596214511</v>
      </c>
    </row>
    <row r="13435" spans="1:6">
      <c r="A13435" s="12" t="s">
        <v>13517</v>
      </c>
      <c r="B13435" s="12">
        <v>2</v>
      </c>
      <c r="C13435">
        <v>1</v>
      </c>
      <c r="D13435">
        <f>SUM($B$2:B13435)</f>
        <v>90786</v>
      </c>
      <c r="E13435" s="3">
        <f t="shared" si="422"/>
        <v>0.82220290170080967</v>
      </c>
      <c r="F13435" s="11">
        <f t="shared" si="421"/>
        <v>0.41958959302870352</v>
      </c>
    </row>
    <row r="13436" spans="1:6">
      <c r="A13436" s="12" t="s">
        <v>13518</v>
      </c>
      <c r="B13436" s="12">
        <v>2</v>
      </c>
      <c r="C13436">
        <v>1</v>
      </c>
      <c r="D13436">
        <f>SUM($B$2:B13436)</f>
        <v>90788</v>
      </c>
      <c r="E13436" s="3">
        <f t="shared" si="422"/>
        <v>0.82222101468963393</v>
      </c>
      <c r="F13436" s="11">
        <f t="shared" si="421"/>
        <v>0.41962082643595588</v>
      </c>
    </row>
    <row r="13437" spans="1:6">
      <c r="A13437" s="12" t="s">
        <v>13519</v>
      </c>
      <c r="B13437" s="12">
        <v>2</v>
      </c>
      <c r="C13437">
        <v>1</v>
      </c>
      <c r="D13437">
        <f>SUM($B$2:B13437)</f>
        <v>90790</v>
      </c>
      <c r="E13437" s="3">
        <f t="shared" si="422"/>
        <v>0.82223912767845819</v>
      </c>
      <c r="F13437" s="11">
        <f t="shared" si="421"/>
        <v>0.4196520598432083</v>
      </c>
    </row>
    <row r="13438" spans="1:6">
      <c r="A13438" s="12" t="s">
        <v>13520</v>
      </c>
      <c r="B13438" s="12">
        <v>2</v>
      </c>
      <c r="C13438">
        <v>1</v>
      </c>
      <c r="D13438">
        <f>SUM($B$2:B13438)</f>
        <v>90792</v>
      </c>
      <c r="E13438" s="3">
        <f t="shared" si="422"/>
        <v>0.82225724066728256</v>
      </c>
      <c r="F13438" s="11">
        <f t="shared" si="421"/>
        <v>0.41968329325046067</v>
      </c>
    </row>
    <row r="13439" spans="1:6">
      <c r="A13439" s="12" t="s">
        <v>13521</v>
      </c>
      <c r="B13439" s="12">
        <v>2</v>
      </c>
      <c r="C13439">
        <v>1</v>
      </c>
      <c r="D13439">
        <f>SUM($B$2:B13439)</f>
        <v>90794</v>
      </c>
      <c r="E13439" s="3">
        <f t="shared" si="422"/>
        <v>0.82227535365610682</v>
      </c>
      <c r="F13439" s="11">
        <f t="shared" si="421"/>
        <v>0.41971452665771308</v>
      </c>
    </row>
    <row r="13440" spans="1:6">
      <c r="A13440" s="12" t="s">
        <v>13522</v>
      </c>
      <c r="B13440" s="12">
        <v>2</v>
      </c>
      <c r="C13440">
        <v>1</v>
      </c>
      <c r="D13440">
        <f>SUM($B$2:B13440)</f>
        <v>90796</v>
      </c>
      <c r="E13440" s="3">
        <f t="shared" si="422"/>
        <v>0.82229346664493108</v>
      </c>
      <c r="F13440" s="11">
        <f t="shared" si="421"/>
        <v>0.4197457600649655</v>
      </c>
    </row>
    <row r="13441" spans="1:6">
      <c r="A13441" s="12" t="s">
        <v>13523</v>
      </c>
      <c r="B13441" s="12">
        <v>2</v>
      </c>
      <c r="C13441">
        <v>1</v>
      </c>
      <c r="D13441">
        <f>SUM($B$2:B13441)</f>
        <v>90798</v>
      </c>
      <c r="E13441" s="3">
        <f t="shared" si="422"/>
        <v>0.82231157963375534</v>
      </c>
      <c r="F13441" s="11">
        <f t="shared" si="421"/>
        <v>0.41977699347221786</v>
      </c>
    </row>
    <row r="13442" spans="1:6">
      <c r="A13442" s="12" t="s">
        <v>13524</v>
      </c>
      <c r="B13442" s="12">
        <v>2</v>
      </c>
      <c r="C13442">
        <v>1</v>
      </c>
      <c r="D13442">
        <f>SUM($B$2:B13442)</f>
        <v>90800</v>
      </c>
      <c r="E13442" s="3">
        <f t="shared" si="422"/>
        <v>0.8223296926225796</v>
      </c>
      <c r="F13442" s="11">
        <f t="shared" si="421"/>
        <v>0.41980822687947028</v>
      </c>
    </row>
    <row r="13443" spans="1:6">
      <c r="A13443" s="12" t="s">
        <v>13525</v>
      </c>
      <c r="B13443" s="12">
        <v>2</v>
      </c>
      <c r="C13443">
        <v>1</v>
      </c>
      <c r="D13443">
        <f>SUM($B$2:B13443)</f>
        <v>90802</v>
      </c>
      <c r="E13443" s="3">
        <f t="shared" si="422"/>
        <v>0.82234780561140397</v>
      </c>
      <c r="F13443" s="11">
        <f t="shared" si="421"/>
        <v>0.4198394602867227</v>
      </c>
    </row>
    <row r="13444" spans="1:6">
      <c r="A13444" s="12" t="s">
        <v>13526</v>
      </c>
      <c r="B13444" s="12">
        <v>2</v>
      </c>
      <c r="C13444">
        <v>1</v>
      </c>
      <c r="D13444">
        <f>SUM($B$2:B13444)</f>
        <v>90804</v>
      </c>
      <c r="E13444" s="3">
        <f t="shared" si="422"/>
        <v>0.82236591860022823</v>
      </c>
      <c r="F13444" s="11">
        <f t="shared" si="421"/>
        <v>0.41987069369397506</v>
      </c>
    </row>
    <row r="13445" spans="1:6">
      <c r="A13445" s="12" t="s">
        <v>13527</v>
      </c>
      <c r="B13445" s="12">
        <v>2</v>
      </c>
      <c r="C13445">
        <v>1</v>
      </c>
      <c r="D13445">
        <f>SUM($B$2:B13445)</f>
        <v>90806</v>
      </c>
      <c r="E13445" s="3">
        <f t="shared" si="422"/>
        <v>0.82238403158905249</v>
      </c>
      <c r="F13445" s="11">
        <f t="shared" si="421"/>
        <v>0.41990192710122748</v>
      </c>
    </row>
    <row r="13446" spans="1:6">
      <c r="A13446" s="12" t="s">
        <v>13528</v>
      </c>
      <c r="B13446" s="12">
        <v>2</v>
      </c>
      <c r="C13446">
        <v>1</v>
      </c>
      <c r="D13446">
        <f>SUM($B$2:B13446)</f>
        <v>90808</v>
      </c>
      <c r="E13446" s="3">
        <f t="shared" si="422"/>
        <v>0.82240214457787675</v>
      </c>
      <c r="F13446" s="11">
        <f t="shared" si="421"/>
        <v>0.4199331605084799</v>
      </c>
    </row>
    <row r="13447" spans="1:6">
      <c r="A13447" s="12" t="s">
        <v>13529</v>
      </c>
      <c r="B13447" s="12">
        <v>2</v>
      </c>
      <c r="C13447">
        <v>1</v>
      </c>
      <c r="D13447">
        <f>SUM($B$2:B13447)</f>
        <v>90810</v>
      </c>
      <c r="E13447" s="3">
        <f t="shared" si="422"/>
        <v>0.82242025756670112</v>
      </c>
      <c r="F13447" s="11">
        <f t="shared" si="421"/>
        <v>0.41996439391573226</v>
      </c>
    </row>
    <row r="13448" spans="1:6">
      <c r="A13448" s="12" t="s">
        <v>13530</v>
      </c>
      <c r="B13448" s="12">
        <v>2</v>
      </c>
      <c r="C13448">
        <v>1</v>
      </c>
      <c r="D13448">
        <f>SUM($B$2:B13448)</f>
        <v>90812</v>
      </c>
      <c r="E13448" s="3">
        <f t="shared" si="422"/>
        <v>0.82243837055552538</v>
      </c>
      <c r="F13448" s="11">
        <f t="shared" si="421"/>
        <v>0.41999562732298468</v>
      </c>
    </row>
    <row r="13449" spans="1:6">
      <c r="A13449" s="12" t="s">
        <v>13531</v>
      </c>
      <c r="B13449" s="12">
        <v>2</v>
      </c>
      <c r="C13449">
        <v>1</v>
      </c>
      <c r="D13449">
        <f>SUM($B$2:B13449)</f>
        <v>90814</v>
      </c>
      <c r="E13449" s="3">
        <f t="shared" si="422"/>
        <v>0.82245648354434964</v>
      </c>
      <c r="F13449" s="11">
        <f t="shared" si="421"/>
        <v>0.42002686073023704</v>
      </c>
    </row>
    <row r="13450" spans="1:6">
      <c r="A13450" s="12" t="s">
        <v>13532</v>
      </c>
      <c r="B13450" s="12">
        <v>2</v>
      </c>
      <c r="C13450">
        <v>1</v>
      </c>
      <c r="D13450">
        <f>SUM($B$2:B13450)</f>
        <v>90816</v>
      </c>
      <c r="E13450" s="3">
        <f t="shared" si="422"/>
        <v>0.8224745965331739</v>
      </c>
      <c r="F13450" s="11">
        <f t="shared" si="421"/>
        <v>0.42005809413748946</v>
      </c>
    </row>
    <row r="13451" spans="1:6">
      <c r="A13451" s="13" t="s">
        <v>13533</v>
      </c>
      <c r="B13451" s="12">
        <v>2</v>
      </c>
      <c r="C13451">
        <v>1</v>
      </c>
      <c r="D13451">
        <f>SUM($B$2:B13451)</f>
        <v>90818</v>
      </c>
      <c r="E13451" s="3">
        <f t="shared" si="422"/>
        <v>0.82249270952199827</v>
      </c>
      <c r="F13451" s="11">
        <f t="shared" si="421"/>
        <v>0.42008932754474188</v>
      </c>
    </row>
    <row r="13452" spans="1:6">
      <c r="A13452" s="12" t="s">
        <v>13534</v>
      </c>
      <c r="B13452" s="12">
        <v>2</v>
      </c>
      <c r="C13452">
        <v>1</v>
      </c>
      <c r="D13452">
        <f>SUM($B$2:B13452)</f>
        <v>90820</v>
      </c>
      <c r="E13452" s="3">
        <f t="shared" si="422"/>
        <v>0.82251082251082253</v>
      </c>
      <c r="F13452" s="11">
        <f t="shared" si="421"/>
        <v>0.42012056095199424</v>
      </c>
    </row>
    <row r="13453" spans="1:6">
      <c r="A13453" s="12" t="s">
        <v>13535</v>
      </c>
      <c r="B13453" s="12">
        <v>2</v>
      </c>
      <c r="C13453">
        <v>1</v>
      </c>
      <c r="D13453">
        <f>SUM($B$2:B13453)</f>
        <v>90822</v>
      </c>
      <c r="E13453" s="3">
        <f t="shared" si="422"/>
        <v>0.82252893549964678</v>
      </c>
      <c r="F13453" s="11">
        <f t="shared" si="421"/>
        <v>0.42015179435924666</v>
      </c>
    </row>
    <row r="13454" spans="1:6">
      <c r="A13454" s="12" t="s">
        <v>13536</v>
      </c>
      <c r="B13454" s="12">
        <v>2</v>
      </c>
      <c r="C13454">
        <v>1</v>
      </c>
      <c r="D13454">
        <f>SUM($B$2:B13454)</f>
        <v>90824</v>
      </c>
      <c r="E13454" s="3">
        <f t="shared" si="422"/>
        <v>0.82254704848847104</v>
      </c>
      <c r="F13454" s="11">
        <f t="shared" si="421"/>
        <v>0.42018302776649907</v>
      </c>
    </row>
    <row r="13455" spans="1:6">
      <c r="A13455" s="12" t="s">
        <v>13537</v>
      </c>
      <c r="B13455" s="12">
        <v>2</v>
      </c>
      <c r="C13455">
        <v>1</v>
      </c>
      <c r="D13455">
        <f>SUM($B$2:B13455)</f>
        <v>90826</v>
      </c>
      <c r="E13455" s="3">
        <f t="shared" si="422"/>
        <v>0.82256516147729541</v>
      </c>
      <c r="F13455" s="11">
        <f t="shared" si="421"/>
        <v>0.42021426117375144</v>
      </c>
    </row>
    <row r="13456" spans="1:6">
      <c r="A13456" s="12" t="s">
        <v>13538</v>
      </c>
      <c r="B13456" s="12">
        <v>2</v>
      </c>
      <c r="C13456">
        <v>1</v>
      </c>
      <c r="D13456">
        <f>SUM($B$2:B13456)</f>
        <v>90828</v>
      </c>
      <c r="E13456" s="3">
        <f t="shared" si="422"/>
        <v>0.82258327446611967</v>
      </c>
      <c r="F13456" s="11">
        <f t="shared" ref="F13456:F13519" si="423">MATCH(A13456,$A$2:$A$32018,0)/32017</f>
        <v>0.42024549458100385</v>
      </c>
    </row>
    <row r="13457" spans="1:6">
      <c r="A13457" s="12" t="s">
        <v>13539</v>
      </c>
      <c r="B13457" s="12">
        <v>2</v>
      </c>
      <c r="C13457">
        <v>1</v>
      </c>
      <c r="D13457">
        <f>SUM($B$2:B13457)</f>
        <v>90830</v>
      </c>
      <c r="E13457" s="3">
        <f t="shared" si="422"/>
        <v>0.82260138745494393</v>
      </c>
      <c r="F13457" s="11">
        <f t="shared" si="423"/>
        <v>0.42027672798825622</v>
      </c>
    </row>
    <row r="13458" spans="1:6">
      <c r="A13458" s="12" t="s">
        <v>13540</v>
      </c>
      <c r="B13458" s="12">
        <v>2</v>
      </c>
      <c r="C13458">
        <v>1</v>
      </c>
      <c r="D13458">
        <f>SUM($B$2:B13458)</f>
        <v>90832</v>
      </c>
      <c r="E13458" s="3">
        <f t="shared" si="422"/>
        <v>0.82261950044376819</v>
      </c>
      <c r="F13458" s="11">
        <f t="shared" si="423"/>
        <v>0.42030796139550863</v>
      </c>
    </row>
    <row r="13459" spans="1:6">
      <c r="A13459" s="12" t="s">
        <v>13541</v>
      </c>
      <c r="B13459" s="12">
        <v>2</v>
      </c>
      <c r="C13459">
        <v>1</v>
      </c>
      <c r="D13459">
        <f>SUM($B$2:B13459)</f>
        <v>90834</v>
      </c>
      <c r="E13459" s="3">
        <f t="shared" si="422"/>
        <v>0.82263761343259256</v>
      </c>
      <c r="F13459" s="11">
        <f t="shared" si="423"/>
        <v>0.42033919480276105</v>
      </c>
    </row>
    <row r="13460" spans="1:6">
      <c r="A13460" s="12" t="s">
        <v>13542</v>
      </c>
      <c r="B13460" s="12">
        <v>2</v>
      </c>
      <c r="C13460">
        <v>1</v>
      </c>
      <c r="D13460">
        <f>SUM($B$2:B13460)</f>
        <v>90836</v>
      </c>
      <c r="E13460" s="3">
        <f t="shared" si="422"/>
        <v>0.82265572642141682</v>
      </c>
      <c r="F13460" s="11">
        <f t="shared" si="423"/>
        <v>0.42037042821001341</v>
      </c>
    </row>
    <row r="13461" spans="1:6">
      <c r="A13461" s="12" t="s">
        <v>13543</v>
      </c>
      <c r="B13461" s="12">
        <v>2</v>
      </c>
      <c r="C13461">
        <v>1</v>
      </c>
      <c r="D13461">
        <f>SUM($B$2:B13461)</f>
        <v>90838</v>
      </c>
      <c r="E13461" s="3">
        <f t="shared" si="422"/>
        <v>0.82267383941024108</v>
      </c>
      <c r="F13461" s="11">
        <f t="shared" si="423"/>
        <v>0.42040166161726583</v>
      </c>
    </row>
    <row r="13462" spans="1:6">
      <c r="A13462" s="12" t="s">
        <v>13544</v>
      </c>
      <c r="B13462" s="12">
        <v>2</v>
      </c>
      <c r="C13462">
        <v>1</v>
      </c>
      <c r="D13462">
        <f>SUM($B$2:B13462)</f>
        <v>90840</v>
      </c>
      <c r="E13462" s="3">
        <f t="shared" si="422"/>
        <v>0.82269195239906534</v>
      </c>
      <c r="F13462" s="11">
        <f t="shared" si="423"/>
        <v>0.42043289502451825</v>
      </c>
    </row>
    <row r="13463" spans="1:6">
      <c r="A13463" s="12" t="s">
        <v>13545</v>
      </c>
      <c r="B13463" s="12">
        <v>2</v>
      </c>
      <c r="C13463">
        <v>1</v>
      </c>
      <c r="D13463">
        <f>SUM($B$2:B13463)</f>
        <v>90842</v>
      </c>
      <c r="E13463" s="3">
        <f t="shared" si="422"/>
        <v>0.82271006538788971</v>
      </c>
      <c r="F13463" s="11">
        <f t="shared" si="423"/>
        <v>0.42046412843177061</v>
      </c>
    </row>
    <row r="13464" spans="1:6">
      <c r="A13464" s="12" t="s">
        <v>13546</v>
      </c>
      <c r="B13464" s="12">
        <v>2</v>
      </c>
      <c r="C13464">
        <v>1</v>
      </c>
      <c r="D13464">
        <f>SUM($B$2:B13464)</f>
        <v>90844</v>
      </c>
      <c r="E13464" s="3">
        <f t="shared" si="422"/>
        <v>0.82272817837671397</v>
      </c>
      <c r="F13464" s="11">
        <f t="shared" si="423"/>
        <v>0.42049536183902303</v>
      </c>
    </row>
    <row r="13465" spans="1:6">
      <c r="A13465" s="12" t="s">
        <v>13547</v>
      </c>
      <c r="B13465" s="12">
        <v>2</v>
      </c>
      <c r="C13465">
        <v>1</v>
      </c>
      <c r="D13465">
        <f>SUM($B$2:B13465)</f>
        <v>90846</v>
      </c>
      <c r="E13465" s="3">
        <f t="shared" si="422"/>
        <v>0.82274629136553823</v>
      </c>
      <c r="F13465" s="11">
        <f t="shared" si="423"/>
        <v>0.42052659524627539</v>
      </c>
    </row>
    <row r="13466" spans="1:6">
      <c r="A13466" s="12" t="s">
        <v>13548</v>
      </c>
      <c r="B13466" s="12">
        <v>2</v>
      </c>
      <c r="C13466">
        <v>1</v>
      </c>
      <c r="D13466">
        <f>SUM($B$2:B13466)</f>
        <v>90848</v>
      </c>
      <c r="E13466" s="3">
        <f t="shared" si="422"/>
        <v>0.82276440435436249</v>
      </c>
      <c r="F13466" s="11">
        <f t="shared" si="423"/>
        <v>0.42055782865352781</v>
      </c>
    </row>
    <row r="13467" spans="1:6">
      <c r="A13467" s="12" t="s">
        <v>13549</v>
      </c>
      <c r="B13467" s="12">
        <v>2</v>
      </c>
      <c r="C13467">
        <v>1</v>
      </c>
      <c r="D13467">
        <f>SUM($B$2:B13467)</f>
        <v>90850</v>
      </c>
      <c r="E13467" s="3">
        <f t="shared" si="422"/>
        <v>0.82278251734318675</v>
      </c>
      <c r="F13467" s="11">
        <f t="shared" si="423"/>
        <v>0.42058906206078023</v>
      </c>
    </row>
    <row r="13468" spans="1:6">
      <c r="A13468" s="13" t="s">
        <v>13550</v>
      </c>
      <c r="B13468" s="12">
        <v>2</v>
      </c>
      <c r="C13468">
        <v>1</v>
      </c>
      <c r="D13468">
        <f>SUM($B$2:B13468)</f>
        <v>90852</v>
      </c>
      <c r="E13468" s="3">
        <f t="shared" si="422"/>
        <v>0.82280063033201112</v>
      </c>
      <c r="F13468" s="11">
        <f t="shared" si="423"/>
        <v>0.42062029546803259</v>
      </c>
    </row>
    <row r="13469" spans="1:6">
      <c r="A13469" s="12" t="s">
        <v>13551</v>
      </c>
      <c r="B13469" s="12">
        <v>2</v>
      </c>
      <c r="C13469">
        <v>1</v>
      </c>
      <c r="D13469">
        <f>SUM($B$2:B13469)</f>
        <v>90854</v>
      </c>
      <c r="E13469" s="3">
        <f t="shared" si="422"/>
        <v>0.82281874332083538</v>
      </c>
      <c r="F13469" s="11">
        <f t="shared" si="423"/>
        <v>0.42065152887528501</v>
      </c>
    </row>
    <row r="13470" spans="1:6">
      <c r="A13470" s="12" t="s">
        <v>13552</v>
      </c>
      <c r="B13470" s="12">
        <v>2</v>
      </c>
      <c r="C13470">
        <v>1</v>
      </c>
      <c r="D13470">
        <f>SUM($B$2:B13470)</f>
        <v>90856</v>
      </c>
      <c r="E13470" s="3">
        <f t="shared" si="422"/>
        <v>0.82283685630965964</v>
      </c>
      <c r="F13470" s="11">
        <f t="shared" si="423"/>
        <v>0.42068276228253743</v>
      </c>
    </row>
    <row r="13471" spans="1:6">
      <c r="A13471" s="12" t="s">
        <v>13553</v>
      </c>
      <c r="B13471" s="12">
        <v>2</v>
      </c>
      <c r="C13471">
        <v>1</v>
      </c>
      <c r="D13471">
        <f>SUM($B$2:B13471)</f>
        <v>90858</v>
      </c>
      <c r="E13471" s="3">
        <f t="shared" si="422"/>
        <v>0.8228549692984839</v>
      </c>
      <c r="F13471" s="11">
        <f t="shared" si="423"/>
        <v>0.42071399568978979</v>
      </c>
    </row>
    <row r="13472" spans="1:6">
      <c r="A13472" s="12" t="s">
        <v>13554</v>
      </c>
      <c r="B13472" s="12">
        <v>2</v>
      </c>
      <c r="C13472">
        <v>1</v>
      </c>
      <c r="D13472">
        <f>SUM($B$2:B13472)</f>
        <v>90860</v>
      </c>
      <c r="E13472" s="3">
        <f t="shared" si="422"/>
        <v>0.82287308228730827</v>
      </c>
      <c r="F13472" s="11">
        <f t="shared" si="423"/>
        <v>0.42074522909704221</v>
      </c>
    </row>
    <row r="13473" spans="1:6">
      <c r="A13473" s="12" t="s">
        <v>13555</v>
      </c>
      <c r="B13473" s="12">
        <v>2</v>
      </c>
      <c r="C13473">
        <v>1</v>
      </c>
      <c r="D13473">
        <f>SUM($B$2:B13473)</f>
        <v>90862</v>
      </c>
      <c r="E13473" s="3">
        <f t="shared" si="422"/>
        <v>0.82289119527613253</v>
      </c>
      <c r="F13473" s="11">
        <f t="shared" si="423"/>
        <v>0.42077646250429457</v>
      </c>
    </row>
    <row r="13474" spans="1:6">
      <c r="A13474" s="12" t="s">
        <v>13556</v>
      </c>
      <c r="B13474" s="12">
        <v>2</v>
      </c>
      <c r="C13474">
        <v>1</v>
      </c>
      <c r="D13474">
        <f>SUM($B$2:B13474)</f>
        <v>90864</v>
      </c>
      <c r="E13474" s="3">
        <f t="shared" si="422"/>
        <v>0.82290930826495678</v>
      </c>
      <c r="F13474" s="11">
        <f t="shared" si="423"/>
        <v>0.42080769591154699</v>
      </c>
    </row>
    <row r="13475" spans="1:6">
      <c r="A13475" s="12" t="s">
        <v>13557</v>
      </c>
      <c r="B13475" s="12">
        <v>2</v>
      </c>
      <c r="C13475">
        <v>1</v>
      </c>
      <c r="D13475">
        <f>SUM($B$2:B13475)</f>
        <v>90866</v>
      </c>
      <c r="E13475" s="3">
        <f t="shared" si="422"/>
        <v>0.82292742125378104</v>
      </c>
      <c r="F13475" s="11">
        <f t="shared" si="423"/>
        <v>0.4208389293187994</v>
      </c>
    </row>
    <row r="13476" spans="1:6">
      <c r="A13476" s="12" t="s">
        <v>13558</v>
      </c>
      <c r="B13476" s="12">
        <v>2</v>
      </c>
      <c r="C13476">
        <v>1</v>
      </c>
      <c r="D13476">
        <f>SUM($B$2:B13476)</f>
        <v>90868</v>
      </c>
      <c r="E13476" s="3">
        <f t="shared" si="422"/>
        <v>0.82294553424260541</v>
      </c>
      <c r="F13476" s="11">
        <f t="shared" si="423"/>
        <v>0.42087016272605177</v>
      </c>
    </row>
    <row r="13477" spans="1:6">
      <c r="A13477" s="12" t="s">
        <v>13559</v>
      </c>
      <c r="B13477" s="12">
        <v>2</v>
      </c>
      <c r="C13477">
        <v>1</v>
      </c>
      <c r="D13477">
        <f>SUM($B$2:B13477)</f>
        <v>90870</v>
      </c>
      <c r="E13477" s="3">
        <f t="shared" si="422"/>
        <v>0.82296364723142967</v>
      </c>
      <c r="F13477" s="11">
        <f t="shared" si="423"/>
        <v>0.42090139613330418</v>
      </c>
    </row>
    <row r="13478" spans="1:6">
      <c r="A13478" s="12" t="s">
        <v>13560</v>
      </c>
      <c r="B13478" s="12">
        <v>2</v>
      </c>
      <c r="C13478">
        <v>1</v>
      </c>
      <c r="D13478">
        <f>SUM($B$2:B13478)</f>
        <v>90872</v>
      </c>
      <c r="E13478" s="3">
        <f t="shared" si="422"/>
        <v>0.82298176022025393</v>
      </c>
      <c r="F13478" s="11">
        <f t="shared" si="423"/>
        <v>0.4209326295405566</v>
      </c>
    </row>
    <row r="13479" spans="1:6">
      <c r="A13479" s="12" t="s">
        <v>13561</v>
      </c>
      <c r="B13479" s="12">
        <v>2</v>
      </c>
      <c r="C13479">
        <v>1</v>
      </c>
      <c r="D13479">
        <f>SUM($B$2:B13479)</f>
        <v>90874</v>
      </c>
      <c r="E13479" s="3">
        <f t="shared" si="422"/>
        <v>0.82299987320907819</v>
      </c>
      <c r="F13479" s="11">
        <f t="shared" si="423"/>
        <v>0.42096386294780896</v>
      </c>
    </row>
    <row r="13480" spans="1:6">
      <c r="A13480" s="12" t="s">
        <v>13562</v>
      </c>
      <c r="B13480" s="12">
        <v>2</v>
      </c>
      <c r="C13480">
        <v>1</v>
      </c>
      <c r="D13480">
        <f>SUM($B$2:B13480)</f>
        <v>90876</v>
      </c>
      <c r="E13480" s="3">
        <f t="shared" si="422"/>
        <v>0.82301798619790256</v>
      </c>
      <c r="F13480" s="11">
        <f t="shared" si="423"/>
        <v>0.42099509635506138</v>
      </c>
    </row>
    <row r="13481" spans="1:6">
      <c r="A13481" s="12" t="s">
        <v>13563</v>
      </c>
      <c r="B13481" s="12">
        <v>2</v>
      </c>
      <c r="C13481">
        <v>1</v>
      </c>
      <c r="D13481">
        <f>SUM($B$2:B13481)</f>
        <v>90878</v>
      </c>
      <c r="E13481" s="3">
        <f t="shared" si="422"/>
        <v>0.82303609918672682</v>
      </c>
      <c r="F13481" s="11">
        <f t="shared" si="423"/>
        <v>0.42102632976231374</v>
      </c>
    </row>
    <row r="13482" spans="1:6">
      <c r="A13482" s="12" t="s">
        <v>13564</v>
      </c>
      <c r="B13482" s="12">
        <v>2</v>
      </c>
      <c r="C13482">
        <v>1</v>
      </c>
      <c r="D13482">
        <f>SUM($B$2:B13482)</f>
        <v>90880</v>
      </c>
      <c r="E13482" s="3">
        <f t="shared" si="422"/>
        <v>0.82305421217555108</v>
      </c>
      <c r="F13482" s="11">
        <f t="shared" si="423"/>
        <v>0.42105756316956616</v>
      </c>
    </row>
    <row r="13483" spans="1:6">
      <c r="A13483" s="12" t="s">
        <v>13565</v>
      </c>
      <c r="B13483" s="12">
        <v>2</v>
      </c>
      <c r="C13483">
        <v>1</v>
      </c>
      <c r="D13483">
        <f>SUM($B$2:B13483)</f>
        <v>90882</v>
      </c>
      <c r="E13483" s="3">
        <f t="shared" si="422"/>
        <v>0.82307232516437534</v>
      </c>
      <c r="F13483" s="11">
        <f t="shared" si="423"/>
        <v>0.42108879657681858</v>
      </c>
    </row>
    <row r="13484" spans="1:6">
      <c r="A13484" s="13" t="s">
        <v>13566</v>
      </c>
      <c r="B13484" s="12">
        <v>2</v>
      </c>
      <c r="C13484">
        <v>1</v>
      </c>
      <c r="D13484">
        <f>SUM($B$2:B13484)</f>
        <v>90884</v>
      </c>
      <c r="E13484" s="3">
        <f t="shared" si="422"/>
        <v>0.82309043815319971</v>
      </c>
      <c r="F13484" s="11">
        <f t="shared" si="423"/>
        <v>0.42112002998407094</v>
      </c>
    </row>
    <row r="13485" spans="1:6">
      <c r="A13485" s="12" t="s">
        <v>13567</v>
      </c>
      <c r="B13485" s="12">
        <v>2</v>
      </c>
      <c r="C13485">
        <v>1</v>
      </c>
      <c r="D13485">
        <f>SUM($B$2:B13485)</f>
        <v>90886</v>
      </c>
      <c r="E13485" s="3">
        <f t="shared" si="422"/>
        <v>0.82310855114202397</v>
      </c>
      <c r="F13485" s="11">
        <f t="shared" si="423"/>
        <v>0.42115126339132336</v>
      </c>
    </row>
    <row r="13486" spans="1:6">
      <c r="A13486" s="12" t="s">
        <v>13568</v>
      </c>
      <c r="B13486" s="12">
        <v>2</v>
      </c>
      <c r="C13486">
        <v>1</v>
      </c>
      <c r="D13486">
        <f>SUM($B$2:B13486)</f>
        <v>90888</v>
      </c>
      <c r="E13486" s="3">
        <f t="shared" si="422"/>
        <v>0.82312666413084823</v>
      </c>
      <c r="F13486" s="11">
        <f t="shared" si="423"/>
        <v>0.42118249679857578</v>
      </c>
    </row>
    <row r="13487" spans="1:6">
      <c r="A13487" s="12" t="s">
        <v>13569</v>
      </c>
      <c r="B13487" s="12">
        <v>2</v>
      </c>
      <c r="C13487">
        <v>1</v>
      </c>
      <c r="D13487">
        <f>SUM($B$2:B13487)</f>
        <v>90890</v>
      </c>
      <c r="E13487" s="3">
        <f t="shared" si="422"/>
        <v>0.82314477711967249</v>
      </c>
      <c r="F13487" s="11">
        <f t="shared" si="423"/>
        <v>0.42121373020582814</v>
      </c>
    </row>
    <row r="13488" spans="1:6">
      <c r="A13488" s="12" t="s">
        <v>13570</v>
      </c>
      <c r="B13488" s="12">
        <v>2</v>
      </c>
      <c r="C13488">
        <v>1</v>
      </c>
      <c r="D13488">
        <f>SUM($B$2:B13488)</f>
        <v>90892</v>
      </c>
      <c r="E13488" s="3">
        <f t="shared" si="422"/>
        <v>0.82316289010849686</v>
      </c>
      <c r="F13488" s="11">
        <f t="shared" si="423"/>
        <v>0.42124496361308056</v>
      </c>
    </row>
    <row r="13489" spans="1:6">
      <c r="A13489" s="12" t="s">
        <v>13571</v>
      </c>
      <c r="B13489" s="12">
        <v>2</v>
      </c>
      <c r="C13489">
        <v>1</v>
      </c>
      <c r="D13489">
        <f>SUM($B$2:B13489)</f>
        <v>90894</v>
      </c>
      <c r="E13489" s="3">
        <f t="shared" si="422"/>
        <v>0.82318100309732112</v>
      </c>
      <c r="F13489" s="11">
        <f t="shared" si="423"/>
        <v>0.42127619702033292</v>
      </c>
    </row>
    <row r="13490" spans="1:6">
      <c r="A13490" s="12" t="s">
        <v>13572</v>
      </c>
      <c r="B13490" s="12">
        <v>2</v>
      </c>
      <c r="C13490">
        <v>1</v>
      </c>
      <c r="D13490">
        <f>SUM($B$2:B13490)</f>
        <v>90896</v>
      </c>
      <c r="E13490" s="3">
        <f t="shared" si="422"/>
        <v>0.82319911608614538</v>
      </c>
      <c r="F13490" s="11">
        <f t="shared" si="423"/>
        <v>0.42130743042758534</v>
      </c>
    </row>
    <row r="13491" spans="1:6">
      <c r="A13491" s="12" t="s">
        <v>13573</v>
      </c>
      <c r="B13491" s="12">
        <v>2</v>
      </c>
      <c r="C13491">
        <v>1</v>
      </c>
      <c r="D13491">
        <f>SUM($B$2:B13491)</f>
        <v>90898</v>
      </c>
      <c r="E13491" s="3">
        <f t="shared" si="422"/>
        <v>0.82321722907496964</v>
      </c>
      <c r="F13491" s="11">
        <f t="shared" si="423"/>
        <v>0.42133866383483776</v>
      </c>
    </row>
    <row r="13492" spans="1:6">
      <c r="A13492" s="12" t="s">
        <v>13574</v>
      </c>
      <c r="B13492" s="12">
        <v>2</v>
      </c>
      <c r="C13492">
        <v>1</v>
      </c>
      <c r="D13492">
        <f>SUM($B$2:B13492)</f>
        <v>90900</v>
      </c>
      <c r="E13492" s="3">
        <f t="shared" ref="E13492:E13555" si="424">D13492/$G$1</f>
        <v>0.8232353420637939</v>
      </c>
      <c r="F13492" s="11">
        <f t="shared" si="423"/>
        <v>0.42136989724209012</v>
      </c>
    </row>
    <row r="13493" spans="1:6">
      <c r="A13493" s="12" t="s">
        <v>13575</v>
      </c>
      <c r="B13493" s="12">
        <v>2</v>
      </c>
      <c r="C13493">
        <v>1</v>
      </c>
      <c r="D13493">
        <f>SUM($B$2:B13493)</f>
        <v>90902</v>
      </c>
      <c r="E13493" s="3">
        <f t="shared" si="424"/>
        <v>0.82325345505261827</v>
      </c>
      <c r="F13493" s="11">
        <f t="shared" si="423"/>
        <v>0.42140113064934254</v>
      </c>
    </row>
    <row r="13494" spans="1:6">
      <c r="A13494" s="12" t="s">
        <v>13576</v>
      </c>
      <c r="B13494" s="12">
        <v>2</v>
      </c>
      <c r="C13494">
        <v>1</v>
      </c>
      <c r="D13494">
        <f>SUM($B$2:B13494)</f>
        <v>90904</v>
      </c>
      <c r="E13494" s="3">
        <f t="shared" si="424"/>
        <v>0.82327156804144253</v>
      </c>
      <c r="F13494" s="11">
        <f t="shared" si="423"/>
        <v>0.42143236405659495</v>
      </c>
    </row>
    <row r="13495" spans="1:6">
      <c r="A13495" s="12" t="s">
        <v>13577</v>
      </c>
      <c r="B13495" s="12">
        <v>2</v>
      </c>
      <c r="C13495">
        <v>1</v>
      </c>
      <c r="D13495">
        <f>SUM($B$2:B13495)</f>
        <v>90906</v>
      </c>
      <c r="E13495" s="3">
        <f t="shared" si="424"/>
        <v>0.82328968103026678</v>
      </c>
      <c r="F13495" s="11">
        <f t="shared" si="423"/>
        <v>0.42146359746384732</v>
      </c>
    </row>
    <row r="13496" spans="1:6">
      <c r="A13496" s="12" t="s">
        <v>13578</v>
      </c>
      <c r="B13496" s="12">
        <v>2</v>
      </c>
      <c r="C13496">
        <v>1</v>
      </c>
      <c r="D13496">
        <f>SUM($B$2:B13496)</f>
        <v>90908</v>
      </c>
      <c r="E13496" s="3">
        <f t="shared" si="424"/>
        <v>0.82330779401909104</v>
      </c>
      <c r="F13496" s="11">
        <f t="shared" si="423"/>
        <v>0.42149483087109973</v>
      </c>
    </row>
    <row r="13497" spans="1:6">
      <c r="A13497" s="12" t="s">
        <v>13579</v>
      </c>
      <c r="B13497" s="12">
        <v>2</v>
      </c>
      <c r="C13497">
        <v>1</v>
      </c>
      <c r="D13497">
        <f>SUM($B$2:B13497)</f>
        <v>90910</v>
      </c>
      <c r="E13497" s="3">
        <f t="shared" si="424"/>
        <v>0.82332590700791541</v>
      </c>
      <c r="F13497" s="11">
        <f t="shared" si="423"/>
        <v>0.42152606427835215</v>
      </c>
    </row>
    <row r="13498" spans="1:6">
      <c r="A13498" s="12" t="s">
        <v>13580</v>
      </c>
      <c r="B13498" s="12">
        <v>2</v>
      </c>
      <c r="C13498">
        <v>1</v>
      </c>
      <c r="D13498">
        <f>SUM($B$2:B13498)</f>
        <v>90912</v>
      </c>
      <c r="E13498" s="3">
        <f t="shared" si="424"/>
        <v>0.82334401999673967</v>
      </c>
      <c r="F13498" s="11">
        <f t="shared" si="423"/>
        <v>0.42155729768560452</v>
      </c>
    </row>
    <row r="13499" spans="1:6">
      <c r="A13499" s="12" t="s">
        <v>13581</v>
      </c>
      <c r="B13499" s="12">
        <v>2</v>
      </c>
      <c r="C13499">
        <v>1</v>
      </c>
      <c r="D13499">
        <f>SUM($B$2:B13499)</f>
        <v>90914</v>
      </c>
      <c r="E13499" s="3">
        <f t="shared" si="424"/>
        <v>0.82336213298556393</v>
      </c>
      <c r="F13499" s="11">
        <f t="shared" si="423"/>
        <v>0.42158853109285693</v>
      </c>
    </row>
    <row r="13500" spans="1:6">
      <c r="A13500" s="12" t="s">
        <v>13582</v>
      </c>
      <c r="B13500" s="12">
        <v>2</v>
      </c>
      <c r="C13500">
        <v>1</v>
      </c>
      <c r="D13500">
        <f>SUM($B$2:B13500)</f>
        <v>90916</v>
      </c>
      <c r="E13500" s="3">
        <f t="shared" si="424"/>
        <v>0.82338024597438819</v>
      </c>
      <c r="F13500" s="11">
        <f t="shared" si="423"/>
        <v>0.4216197645001093</v>
      </c>
    </row>
    <row r="13501" spans="1:6">
      <c r="A13501" s="12" t="s">
        <v>13583</v>
      </c>
      <c r="B13501" s="12">
        <v>2</v>
      </c>
      <c r="C13501">
        <v>1</v>
      </c>
      <c r="D13501">
        <f>SUM($B$2:B13501)</f>
        <v>90918</v>
      </c>
      <c r="E13501" s="3">
        <f t="shared" si="424"/>
        <v>0.82339835896321256</v>
      </c>
      <c r="F13501" s="11">
        <f t="shared" si="423"/>
        <v>0.42165099790736171</v>
      </c>
    </row>
    <row r="13502" spans="1:6">
      <c r="A13502" s="12" t="s">
        <v>13584</v>
      </c>
      <c r="B13502" s="12">
        <v>2</v>
      </c>
      <c r="C13502">
        <v>1</v>
      </c>
      <c r="D13502">
        <f>SUM($B$2:B13502)</f>
        <v>90920</v>
      </c>
      <c r="E13502" s="3">
        <f t="shared" si="424"/>
        <v>0.82341647195203682</v>
      </c>
      <c r="F13502" s="11">
        <f t="shared" si="423"/>
        <v>0.42168223131461413</v>
      </c>
    </row>
    <row r="13503" spans="1:6">
      <c r="A13503" s="12" t="s">
        <v>13585</v>
      </c>
      <c r="B13503" s="12">
        <v>2</v>
      </c>
      <c r="C13503">
        <v>1</v>
      </c>
      <c r="D13503">
        <f>SUM($B$2:B13503)</f>
        <v>90922</v>
      </c>
      <c r="E13503" s="3">
        <f t="shared" si="424"/>
        <v>0.82343458494086108</v>
      </c>
      <c r="F13503" s="11">
        <f t="shared" si="423"/>
        <v>0.42171346472186649</v>
      </c>
    </row>
    <row r="13504" spans="1:6">
      <c r="A13504" s="12" t="s">
        <v>13586</v>
      </c>
      <c r="B13504" s="12">
        <v>2</v>
      </c>
      <c r="C13504">
        <v>1</v>
      </c>
      <c r="D13504">
        <f>SUM($B$2:B13504)</f>
        <v>90924</v>
      </c>
      <c r="E13504" s="3">
        <f t="shared" si="424"/>
        <v>0.82345269792968534</v>
      </c>
      <c r="F13504" s="11">
        <f t="shared" si="423"/>
        <v>0.42174469812911891</v>
      </c>
    </row>
    <row r="13505" spans="1:6">
      <c r="A13505" s="12" t="s">
        <v>13587</v>
      </c>
      <c r="B13505" s="12">
        <v>2</v>
      </c>
      <c r="C13505">
        <v>1</v>
      </c>
      <c r="D13505">
        <f>SUM($B$2:B13505)</f>
        <v>90926</v>
      </c>
      <c r="E13505" s="3">
        <f t="shared" si="424"/>
        <v>0.82347081091850971</v>
      </c>
      <c r="F13505" s="11">
        <f t="shared" si="423"/>
        <v>0.42177593153637133</v>
      </c>
    </row>
    <row r="13506" spans="1:6">
      <c r="A13506" s="12" t="s">
        <v>13588</v>
      </c>
      <c r="B13506" s="12">
        <v>2</v>
      </c>
      <c r="C13506">
        <v>1</v>
      </c>
      <c r="D13506">
        <f>SUM($B$2:B13506)</f>
        <v>90928</v>
      </c>
      <c r="E13506" s="3">
        <f t="shared" si="424"/>
        <v>0.82348892390733397</v>
      </c>
      <c r="F13506" s="11">
        <f t="shared" si="423"/>
        <v>0.42180716494362369</v>
      </c>
    </row>
    <row r="13507" spans="1:6">
      <c r="A13507" s="12" t="s">
        <v>13589</v>
      </c>
      <c r="B13507" s="12">
        <v>2</v>
      </c>
      <c r="C13507">
        <v>1</v>
      </c>
      <c r="D13507">
        <f>SUM($B$2:B13507)</f>
        <v>90930</v>
      </c>
      <c r="E13507" s="3">
        <f t="shared" si="424"/>
        <v>0.82350703689615823</v>
      </c>
      <c r="F13507" s="11">
        <f t="shared" si="423"/>
        <v>0.42183839835087611</v>
      </c>
    </row>
    <row r="13508" spans="1:6">
      <c r="A13508" s="12" t="s">
        <v>13590</v>
      </c>
      <c r="B13508" s="12">
        <v>2</v>
      </c>
      <c r="C13508">
        <v>1</v>
      </c>
      <c r="D13508">
        <f>SUM($B$2:B13508)</f>
        <v>90932</v>
      </c>
      <c r="E13508" s="3">
        <f t="shared" si="424"/>
        <v>0.82352514988498249</v>
      </c>
      <c r="F13508" s="11">
        <f t="shared" si="423"/>
        <v>0.42186963175812847</v>
      </c>
    </row>
    <row r="13509" spans="1:6">
      <c r="A13509" s="12" t="s">
        <v>13591</v>
      </c>
      <c r="B13509" s="12">
        <v>2</v>
      </c>
      <c r="C13509">
        <v>1</v>
      </c>
      <c r="D13509">
        <f>SUM($B$2:B13509)</f>
        <v>90934</v>
      </c>
      <c r="E13509" s="3">
        <f t="shared" si="424"/>
        <v>0.82354326287380686</v>
      </c>
      <c r="F13509" s="11">
        <f t="shared" si="423"/>
        <v>0.42190086516538089</v>
      </c>
    </row>
    <row r="13510" spans="1:6">
      <c r="A13510" s="12" t="s">
        <v>13592</v>
      </c>
      <c r="B13510" s="12">
        <v>2</v>
      </c>
      <c r="C13510">
        <v>1</v>
      </c>
      <c r="D13510">
        <f>SUM($B$2:B13510)</f>
        <v>90936</v>
      </c>
      <c r="E13510" s="3">
        <f t="shared" si="424"/>
        <v>0.82356137586263112</v>
      </c>
      <c r="F13510" s="11">
        <f t="shared" si="423"/>
        <v>0.42193209857263331</v>
      </c>
    </row>
    <row r="13511" spans="1:6">
      <c r="A13511" s="12" t="s">
        <v>13593</v>
      </c>
      <c r="B13511" s="12">
        <v>2</v>
      </c>
      <c r="C13511">
        <v>1</v>
      </c>
      <c r="D13511">
        <f>SUM($B$2:B13511)</f>
        <v>90938</v>
      </c>
      <c r="E13511" s="3">
        <f t="shared" si="424"/>
        <v>0.82357948885145538</v>
      </c>
      <c r="F13511" s="11">
        <f t="shared" si="423"/>
        <v>0.42196333197988567</v>
      </c>
    </row>
    <row r="13512" spans="1:6">
      <c r="A13512" s="12" t="s">
        <v>13594</v>
      </c>
      <c r="B13512" s="12">
        <v>2</v>
      </c>
      <c r="C13512">
        <v>1</v>
      </c>
      <c r="D13512">
        <f>SUM($B$2:B13512)</f>
        <v>90940</v>
      </c>
      <c r="E13512" s="3">
        <f t="shared" si="424"/>
        <v>0.82359760184027964</v>
      </c>
      <c r="F13512" s="11">
        <f t="shared" si="423"/>
        <v>0.42199456538713809</v>
      </c>
    </row>
    <row r="13513" spans="1:6">
      <c r="A13513" s="12" t="s">
        <v>13595</v>
      </c>
      <c r="B13513" s="12">
        <v>2</v>
      </c>
      <c r="C13513">
        <v>1</v>
      </c>
      <c r="D13513">
        <f>SUM($B$2:B13513)</f>
        <v>90942</v>
      </c>
      <c r="E13513" s="3">
        <f t="shared" si="424"/>
        <v>0.8236157148291039</v>
      </c>
      <c r="F13513" s="11">
        <f t="shared" si="423"/>
        <v>0.42202579879439051</v>
      </c>
    </row>
    <row r="13514" spans="1:6">
      <c r="A13514" s="12" t="s">
        <v>13596</v>
      </c>
      <c r="B13514" s="12">
        <v>2</v>
      </c>
      <c r="C13514">
        <v>1</v>
      </c>
      <c r="D13514">
        <f>SUM($B$2:B13514)</f>
        <v>90944</v>
      </c>
      <c r="E13514" s="3">
        <f t="shared" si="424"/>
        <v>0.82363382781792827</v>
      </c>
      <c r="F13514" s="11">
        <f t="shared" si="423"/>
        <v>0.42205703220164287</v>
      </c>
    </row>
    <row r="13515" spans="1:6">
      <c r="A13515" s="12" t="s">
        <v>13597</v>
      </c>
      <c r="B13515" s="12">
        <v>2</v>
      </c>
      <c r="C13515">
        <v>1</v>
      </c>
      <c r="D13515">
        <f>SUM($B$2:B13515)</f>
        <v>90946</v>
      </c>
      <c r="E13515" s="3">
        <f t="shared" si="424"/>
        <v>0.82365194080675252</v>
      </c>
      <c r="F13515" s="11">
        <f t="shared" si="423"/>
        <v>0.42208826560889529</v>
      </c>
    </row>
    <row r="13516" spans="1:6">
      <c r="A13516" s="12" t="s">
        <v>13598</v>
      </c>
      <c r="B13516" s="12">
        <v>2</v>
      </c>
      <c r="C13516">
        <v>1</v>
      </c>
      <c r="D13516">
        <f>SUM($B$2:B13516)</f>
        <v>90948</v>
      </c>
      <c r="E13516" s="3">
        <f t="shared" si="424"/>
        <v>0.82367005379557678</v>
      </c>
      <c r="F13516" s="11">
        <f t="shared" si="423"/>
        <v>0.42211949901614765</v>
      </c>
    </row>
    <row r="13517" spans="1:6">
      <c r="A13517" s="12" t="s">
        <v>13599</v>
      </c>
      <c r="B13517" s="12">
        <v>2</v>
      </c>
      <c r="C13517">
        <v>1</v>
      </c>
      <c r="D13517">
        <f>SUM($B$2:B13517)</f>
        <v>90950</v>
      </c>
      <c r="E13517" s="3">
        <f t="shared" si="424"/>
        <v>0.82368816678440104</v>
      </c>
      <c r="F13517" s="11">
        <f t="shared" si="423"/>
        <v>0.42215073242340007</v>
      </c>
    </row>
    <row r="13518" spans="1:6">
      <c r="A13518" s="12" t="s">
        <v>13600</v>
      </c>
      <c r="B13518" s="12">
        <v>2</v>
      </c>
      <c r="C13518">
        <v>1</v>
      </c>
      <c r="D13518">
        <f>SUM($B$2:B13518)</f>
        <v>90952</v>
      </c>
      <c r="E13518" s="3">
        <f t="shared" si="424"/>
        <v>0.82370627977322541</v>
      </c>
      <c r="F13518" s="11">
        <f t="shared" si="423"/>
        <v>0.42218196583065248</v>
      </c>
    </row>
    <row r="13519" spans="1:6">
      <c r="A13519" s="12" t="s">
        <v>13601</v>
      </c>
      <c r="B13519" s="12">
        <v>2</v>
      </c>
      <c r="C13519">
        <v>1</v>
      </c>
      <c r="D13519">
        <f>SUM($B$2:B13519)</f>
        <v>90954</v>
      </c>
      <c r="E13519" s="3">
        <f t="shared" si="424"/>
        <v>0.82372439276204967</v>
      </c>
      <c r="F13519" s="11">
        <f t="shared" si="423"/>
        <v>0.42221319923790485</v>
      </c>
    </row>
    <row r="13520" spans="1:6">
      <c r="A13520" s="12" t="s">
        <v>13602</v>
      </c>
      <c r="B13520" s="12">
        <v>2</v>
      </c>
      <c r="C13520">
        <v>1</v>
      </c>
      <c r="D13520">
        <f>SUM($B$2:B13520)</f>
        <v>90956</v>
      </c>
      <c r="E13520" s="3">
        <f t="shared" si="424"/>
        <v>0.82374250575087393</v>
      </c>
      <c r="F13520" s="11">
        <f t="shared" ref="F13520:F13583" si="425">MATCH(A13520,$A$2:$A$32018,0)/32017</f>
        <v>0.42224443264515726</v>
      </c>
    </row>
    <row r="13521" spans="1:6">
      <c r="A13521" s="12" t="s">
        <v>13603</v>
      </c>
      <c r="B13521" s="12">
        <v>2</v>
      </c>
      <c r="C13521">
        <v>1</v>
      </c>
      <c r="D13521">
        <f>SUM($B$2:B13521)</f>
        <v>90958</v>
      </c>
      <c r="E13521" s="3">
        <f t="shared" si="424"/>
        <v>0.82376061873969819</v>
      </c>
      <c r="F13521" s="11">
        <f t="shared" si="425"/>
        <v>0.42227566605240968</v>
      </c>
    </row>
    <row r="13522" spans="1:6">
      <c r="A13522" s="12" t="s">
        <v>13604</v>
      </c>
      <c r="B13522" s="12">
        <v>2</v>
      </c>
      <c r="C13522">
        <v>1</v>
      </c>
      <c r="D13522">
        <f>SUM($B$2:B13522)</f>
        <v>90960</v>
      </c>
      <c r="E13522" s="3">
        <f t="shared" si="424"/>
        <v>0.82377873172852256</v>
      </c>
      <c r="F13522" s="11">
        <f t="shared" si="425"/>
        <v>0.42230689945966204</v>
      </c>
    </row>
    <row r="13523" spans="1:6">
      <c r="A13523" s="12" t="s">
        <v>13605</v>
      </c>
      <c r="B13523" s="12">
        <v>2</v>
      </c>
      <c r="C13523">
        <v>1</v>
      </c>
      <c r="D13523">
        <f>SUM($B$2:B13523)</f>
        <v>90962</v>
      </c>
      <c r="E13523" s="3">
        <f t="shared" si="424"/>
        <v>0.82379684471734682</v>
      </c>
      <c r="F13523" s="11">
        <f t="shared" si="425"/>
        <v>0.42233813286691446</v>
      </c>
    </row>
    <row r="13524" spans="1:6">
      <c r="A13524" s="12" t="s">
        <v>13606</v>
      </c>
      <c r="B13524" s="12">
        <v>2</v>
      </c>
      <c r="C13524">
        <v>1</v>
      </c>
      <c r="D13524">
        <f>SUM($B$2:B13524)</f>
        <v>90964</v>
      </c>
      <c r="E13524" s="3">
        <f t="shared" si="424"/>
        <v>0.82381495770617108</v>
      </c>
      <c r="F13524" s="11">
        <f t="shared" si="425"/>
        <v>0.42236936627416682</v>
      </c>
    </row>
    <row r="13525" spans="1:6">
      <c r="A13525" s="13" t="s">
        <v>13607</v>
      </c>
      <c r="B13525" s="12">
        <v>2</v>
      </c>
      <c r="C13525">
        <v>1</v>
      </c>
      <c r="D13525">
        <f>SUM($B$2:B13525)</f>
        <v>90966</v>
      </c>
      <c r="E13525" s="3">
        <f t="shared" si="424"/>
        <v>0.82383307069499534</v>
      </c>
      <c r="F13525" s="11">
        <f t="shared" si="425"/>
        <v>0.42240059968141924</v>
      </c>
    </row>
    <row r="13526" spans="1:6">
      <c r="A13526" s="12" t="s">
        <v>13608</v>
      </c>
      <c r="B13526" s="12">
        <v>2</v>
      </c>
      <c r="C13526">
        <v>1</v>
      </c>
      <c r="D13526">
        <f>SUM($B$2:B13526)</f>
        <v>90968</v>
      </c>
      <c r="E13526" s="3">
        <f t="shared" si="424"/>
        <v>0.82385118368381971</v>
      </c>
      <c r="F13526" s="11">
        <f t="shared" si="425"/>
        <v>0.42243183308867166</v>
      </c>
    </row>
    <row r="13527" spans="1:6">
      <c r="A13527" s="12" t="s">
        <v>13609</v>
      </c>
      <c r="B13527" s="12">
        <v>2</v>
      </c>
      <c r="C13527">
        <v>1</v>
      </c>
      <c r="D13527">
        <f>SUM($B$2:B13527)</f>
        <v>90970</v>
      </c>
      <c r="E13527" s="3">
        <f t="shared" si="424"/>
        <v>0.82386929667264397</v>
      </c>
      <c r="F13527" s="11">
        <f t="shared" si="425"/>
        <v>0.42246306649592402</v>
      </c>
    </row>
    <row r="13528" spans="1:6">
      <c r="A13528" s="12" t="s">
        <v>13610</v>
      </c>
      <c r="B13528" s="12">
        <v>2</v>
      </c>
      <c r="C13528">
        <v>1</v>
      </c>
      <c r="D13528">
        <f>SUM($B$2:B13528)</f>
        <v>90972</v>
      </c>
      <c r="E13528" s="3">
        <f t="shared" si="424"/>
        <v>0.82388740966146823</v>
      </c>
      <c r="F13528" s="11">
        <f t="shared" si="425"/>
        <v>0.42249429990317644</v>
      </c>
    </row>
    <row r="13529" spans="1:6">
      <c r="A13529" s="12" t="s">
        <v>13611</v>
      </c>
      <c r="B13529" s="12">
        <v>2</v>
      </c>
      <c r="C13529">
        <v>1</v>
      </c>
      <c r="D13529">
        <f>SUM($B$2:B13529)</f>
        <v>90974</v>
      </c>
      <c r="E13529" s="3">
        <f t="shared" si="424"/>
        <v>0.82390552265029249</v>
      </c>
      <c r="F13529" s="11">
        <f t="shared" si="425"/>
        <v>0.42252553331042886</v>
      </c>
    </row>
    <row r="13530" spans="1:6">
      <c r="A13530" s="13" t="s">
        <v>13612</v>
      </c>
      <c r="B13530" s="12">
        <v>2</v>
      </c>
      <c r="C13530">
        <v>1</v>
      </c>
      <c r="D13530">
        <f>SUM($B$2:B13530)</f>
        <v>90976</v>
      </c>
      <c r="E13530" s="3">
        <f t="shared" si="424"/>
        <v>0.82392363563911686</v>
      </c>
      <c r="F13530" s="11">
        <f t="shared" si="425"/>
        <v>0.42255676671768122</v>
      </c>
    </row>
    <row r="13531" spans="1:6">
      <c r="A13531" s="12" t="s">
        <v>13613</v>
      </c>
      <c r="B13531" s="12">
        <v>2</v>
      </c>
      <c r="C13531">
        <v>1</v>
      </c>
      <c r="D13531">
        <f>SUM($B$2:B13531)</f>
        <v>90978</v>
      </c>
      <c r="E13531" s="3">
        <f t="shared" si="424"/>
        <v>0.82394174862794112</v>
      </c>
      <c r="F13531" s="11">
        <f t="shared" si="425"/>
        <v>0.42258800012493364</v>
      </c>
    </row>
    <row r="13532" spans="1:6">
      <c r="A13532" s="12" t="s">
        <v>13614</v>
      </c>
      <c r="B13532" s="12">
        <v>2</v>
      </c>
      <c r="C13532">
        <v>1</v>
      </c>
      <c r="D13532">
        <f>SUM($B$2:B13532)</f>
        <v>90980</v>
      </c>
      <c r="E13532" s="3">
        <f t="shared" si="424"/>
        <v>0.82395986161676538</v>
      </c>
      <c r="F13532" s="11">
        <f t="shared" si="425"/>
        <v>0.422619233532186</v>
      </c>
    </row>
    <row r="13533" spans="1:6">
      <c r="A13533" s="12" t="s">
        <v>13615</v>
      </c>
      <c r="B13533" s="12">
        <v>2</v>
      </c>
      <c r="C13533">
        <v>1</v>
      </c>
      <c r="D13533">
        <f>SUM($B$2:B13533)</f>
        <v>90982</v>
      </c>
      <c r="E13533" s="3">
        <f t="shared" si="424"/>
        <v>0.82397797460558964</v>
      </c>
      <c r="F13533" s="11">
        <f t="shared" si="425"/>
        <v>0.42265046693943842</v>
      </c>
    </row>
    <row r="13534" spans="1:6">
      <c r="A13534" s="12" t="s">
        <v>13616</v>
      </c>
      <c r="B13534" s="12">
        <v>2</v>
      </c>
      <c r="C13534">
        <v>1</v>
      </c>
      <c r="D13534">
        <f>SUM($B$2:B13534)</f>
        <v>90984</v>
      </c>
      <c r="E13534" s="3">
        <f t="shared" si="424"/>
        <v>0.82399608759441401</v>
      </c>
      <c r="F13534" s="11">
        <f t="shared" si="425"/>
        <v>0.42268170034669084</v>
      </c>
    </row>
    <row r="13535" spans="1:6">
      <c r="A13535" s="12" t="s">
        <v>13617</v>
      </c>
      <c r="B13535" s="12">
        <v>2</v>
      </c>
      <c r="C13535">
        <v>1</v>
      </c>
      <c r="D13535">
        <f>SUM($B$2:B13535)</f>
        <v>90986</v>
      </c>
      <c r="E13535" s="3">
        <f t="shared" si="424"/>
        <v>0.82401420058323827</v>
      </c>
      <c r="F13535" s="11">
        <f t="shared" si="425"/>
        <v>0.4227129337539432</v>
      </c>
    </row>
    <row r="13536" spans="1:6">
      <c r="A13536" s="12" t="s">
        <v>13618</v>
      </c>
      <c r="B13536" s="12">
        <v>2</v>
      </c>
      <c r="C13536">
        <v>1</v>
      </c>
      <c r="D13536">
        <f>SUM($B$2:B13536)</f>
        <v>90988</v>
      </c>
      <c r="E13536" s="3">
        <f t="shared" si="424"/>
        <v>0.82403231357206252</v>
      </c>
      <c r="F13536" s="11">
        <f t="shared" si="425"/>
        <v>0.42274416716119562</v>
      </c>
    </row>
    <row r="13537" spans="1:6">
      <c r="A13537" s="12" t="s">
        <v>13619</v>
      </c>
      <c r="B13537" s="12">
        <v>2</v>
      </c>
      <c r="C13537">
        <v>1</v>
      </c>
      <c r="D13537">
        <f>SUM($B$2:B13537)</f>
        <v>90990</v>
      </c>
      <c r="E13537" s="3">
        <f t="shared" si="424"/>
        <v>0.82405042656088678</v>
      </c>
      <c r="F13537" s="11">
        <f t="shared" si="425"/>
        <v>0.42277540056844803</v>
      </c>
    </row>
    <row r="13538" spans="1:6">
      <c r="A13538" s="13" t="s">
        <v>13620</v>
      </c>
      <c r="B13538" s="12">
        <v>2</v>
      </c>
      <c r="C13538">
        <v>1</v>
      </c>
      <c r="D13538">
        <f>SUM($B$2:B13538)</f>
        <v>90992</v>
      </c>
      <c r="E13538" s="3">
        <f t="shared" si="424"/>
        <v>0.82406853954971104</v>
      </c>
      <c r="F13538" s="11">
        <f t="shared" si="425"/>
        <v>0.4228066339757004</v>
      </c>
    </row>
    <row r="13539" spans="1:6">
      <c r="A13539" s="12" t="s">
        <v>13621</v>
      </c>
      <c r="B13539" s="12">
        <v>2</v>
      </c>
      <c r="C13539">
        <v>1</v>
      </c>
      <c r="D13539">
        <f>SUM($B$2:B13539)</f>
        <v>90994</v>
      </c>
      <c r="E13539" s="3">
        <f t="shared" si="424"/>
        <v>0.82408665253853541</v>
      </c>
      <c r="F13539" s="11">
        <f t="shared" si="425"/>
        <v>0.42283786738295281</v>
      </c>
    </row>
    <row r="13540" spans="1:6">
      <c r="A13540" s="12" t="s">
        <v>13622</v>
      </c>
      <c r="B13540" s="12">
        <v>2</v>
      </c>
      <c r="C13540">
        <v>1</v>
      </c>
      <c r="D13540">
        <f>SUM($B$2:B13540)</f>
        <v>90996</v>
      </c>
      <c r="E13540" s="3">
        <f t="shared" si="424"/>
        <v>0.82410476552735967</v>
      </c>
      <c r="F13540" s="11">
        <f t="shared" si="425"/>
        <v>0.42286910079020518</v>
      </c>
    </row>
    <row r="13541" spans="1:6">
      <c r="A13541" s="12" t="s">
        <v>13623</v>
      </c>
      <c r="B13541" s="12">
        <v>2</v>
      </c>
      <c r="C13541">
        <v>1</v>
      </c>
      <c r="D13541">
        <f>SUM($B$2:B13541)</f>
        <v>90998</v>
      </c>
      <c r="E13541" s="3">
        <f t="shared" si="424"/>
        <v>0.82412287851618393</v>
      </c>
      <c r="F13541" s="11">
        <f t="shared" si="425"/>
        <v>0.42290033419745759</v>
      </c>
    </row>
    <row r="13542" spans="1:6">
      <c r="A13542" s="12" t="s">
        <v>13624</v>
      </c>
      <c r="B13542" s="12">
        <v>2</v>
      </c>
      <c r="C13542">
        <v>1</v>
      </c>
      <c r="D13542">
        <f>SUM($B$2:B13542)</f>
        <v>91000</v>
      </c>
      <c r="E13542" s="3">
        <f t="shared" si="424"/>
        <v>0.82414099150500819</v>
      </c>
      <c r="F13542" s="11">
        <f t="shared" si="425"/>
        <v>0.42293156760471001</v>
      </c>
    </row>
    <row r="13543" spans="1:6">
      <c r="A13543" s="12" t="s">
        <v>13625</v>
      </c>
      <c r="B13543" s="12">
        <v>2</v>
      </c>
      <c r="C13543">
        <v>1</v>
      </c>
      <c r="D13543">
        <f>SUM($B$2:B13543)</f>
        <v>91002</v>
      </c>
      <c r="E13543" s="3">
        <f t="shared" si="424"/>
        <v>0.82415910449383256</v>
      </c>
      <c r="F13543" s="11">
        <f t="shared" si="425"/>
        <v>0.42296280101196237</v>
      </c>
    </row>
    <row r="13544" spans="1:6">
      <c r="A13544" s="12" t="s">
        <v>13626</v>
      </c>
      <c r="B13544" s="12">
        <v>2</v>
      </c>
      <c r="C13544">
        <v>1</v>
      </c>
      <c r="D13544">
        <f>SUM($B$2:B13544)</f>
        <v>91004</v>
      </c>
      <c r="E13544" s="3">
        <f t="shared" si="424"/>
        <v>0.82417721748265682</v>
      </c>
      <c r="F13544" s="11">
        <f t="shared" si="425"/>
        <v>0.42299403441921479</v>
      </c>
    </row>
    <row r="13545" spans="1:6">
      <c r="A13545" s="12" t="s">
        <v>13627</v>
      </c>
      <c r="B13545" s="12">
        <v>2</v>
      </c>
      <c r="C13545">
        <v>1</v>
      </c>
      <c r="D13545">
        <f>SUM($B$2:B13545)</f>
        <v>91006</v>
      </c>
      <c r="E13545" s="3">
        <f t="shared" si="424"/>
        <v>0.82419533047148108</v>
      </c>
      <c r="F13545" s="11">
        <f t="shared" si="425"/>
        <v>0.42302526782646721</v>
      </c>
    </row>
    <row r="13546" spans="1:6">
      <c r="A13546" s="12" t="s">
        <v>13628</v>
      </c>
      <c r="B13546" s="12">
        <v>2</v>
      </c>
      <c r="C13546">
        <v>1</v>
      </c>
      <c r="D13546">
        <f>SUM($B$2:B13546)</f>
        <v>91008</v>
      </c>
      <c r="E13546" s="3">
        <f t="shared" si="424"/>
        <v>0.82421344346030534</v>
      </c>
      <c r="F13546" s="11">
        <f t="shared" si="425"/>
        <v>0.42305650123371957</v>
      </c>
    </row>
    <row r="13547" spans="1:6">
      <c r="A13547" s="12" t="s">
        <v>13629</v>
      </c>
      <c r="B13547" s="12">
        <v>2</v>
      </c>
      <c r="C13547">
        <v>1</v>
      </c>
      <c r="D13547">
        <f>SUM($B$2:B13547)</f>
        <v>91010</v>
      </c>
      <c r="E13547" s="3">
        <f t="shared" si="424"/>
        <v>0.82423155644912971</v>
      </c>
      <c r="F13547" s="11">
        <f t="shared" si="425"/>
        <v>0.42308773464097199</v>
      </c>
    </row>
    <row r="13548" spans="1:6">
      <c r="A13548" s="12" t="s">
        <v>13630</v>
      </c>
      <c r="B13548" s="12">
        <v>2</v>
      </c>
      <c r="C13548">
        <v>1</v>
      </c>
      <c r="D13548">
        <f>SUM($B$2:B13548)</f>
        <v>91012</v>
      </c>
      <c r="E13548" s="3">
        <f t="shared" si="424"/>
        <v>0.82424966943795397</v>
      </c>
      <c r="F13548" s="11">
        <f t="shared" si="425"/>
        <v>0.42311896804822435</v>
      </c>
    </row>
    <row r="13549" spans="1:6">
      <c r="A13549" s="12" t="s">
        <v>13631</v>
      </c>
      <c r="B13549" s="12">
        <v>2</v>
      </c>
      <c r="C13549">
        <v>1</v>
      </c>
      <c r="D13549">
        <f>SUM($B$2:B13549)</f>
        <v>91014</v>
      </c>
      <c r="E13549" s="3">
        <f t="shared" si="424"/>
        <v>0.82426778242677823</v>
      </c>
      <c r="F13549" s="11">
        <f t="shared" si="425"/>
        <v>0.42315020145547677</v>
      </c>
    </row>
    <row r="13550" spans="1:6">
      <c r="A13550" s="12" t="s">
        <v>13632</v>
      </c>
      <c r="B13550" s="12">
        <v>2</v>
      </c>
      <c r="C13550">
        <v>1</v>
      </c>
      <c r="D13550">
        <f>SUM($B$2:B13550)</f>
        <v>91016</v>
      </c>
      <c r="E13550" s="3">
        <f t="shared" si="424"/>
        <v>0.82428589541560249</v>
      </c>
      <c r="F13550" s="11">
        <f t="shared" si="425"/>
        <v>0.42318143486272919</v>
      </c>
    </row>
    <row r="13551" spans="1:6">
      <c r="A13551" s="12" t="s">
        <v>13633</v>
      </c>
      <c r="B13551" s="12">
        <v>2</v>
      </c>
      <c r="C13551">
        <v>1</v>
      </c>
      <c r="D13551">
        <f>SUM($B$2:B13551)</f>
        <v>91018</v>
      </c>
      <c r="E13551" s="3">
        <f t="shared" si="424"/>
        <v>0.82430400840442686</v>
      </c>
      <c r="F13551" s="11">
        <f t="shared" si="425"/>
        <v>0.42321266826998155</v>
      </c>
    </row>
    <row r="13552" spans="1:6">
      <c r="A13552" s="12" t="s">
        <v>13634</v>
      </c>
      <c r="B13552" s="12">
        <v>2</v>
      </c>
      <c r="C13552">
        <v>1</v>
      </c>
      <c r="D13552">
        <f>SUM($B$2:B13552)</f>
        <v>91020</v>
      </c>
      <c r="E13552" s="3">
        <f t="shared" si="424"/>
        <v>0.82432212139325112</v>
      </c>
      <c r="F13552" s="11">
        <f t="shared" si="425"/>
        <v>0.42324390167723397</v>
      </c>
    </row>
    <row r="13553" spans="1:6">
      <c r="A13553" s="12" t="s">
        <v>13635</v>
      </c>
      <c r="B13553" s="12">
        <v>2</v>
      </c>
      <c r="C13553">
        <v>1</v>
      </c>
      <c r="D13553">
        <f>SUM($B$2:B13553)</f>
        <v>91022</v>
      </c>
      <c r="E13553" s="3">
        <f t="shared" si="424"/>
        <v>0.82434023438207538</v>
      </c>
      <c r="F13553" s="11">
        <f t="shared" si="425"/>
        <v>0.42327513508448639</v>
      </c>
    </row>
    <row r="13554" spans="1:6">
      <c r="A13554" s="12" t="s">
        <v>13636</v>
      </c>
      <c r="B13554" s="12">
        <v>2</v>
      </c>
      <c r="C13554">
        <v>1</v>
      </c>
      <c r="D13554">
        <f>SUM($B$2:B13554)</f>
        <v>91024</v>
      </c>
      <c r="E13554" s="3">
        <f t="shared" si="424"/>
        <v>0.82435834737089964</v>
      </c>
      <c r="F13554" s="11">
        <f t="shared" si="425"/>
        <v>0.42330636849173875</v>
      </c>
    </row>
    <row r="13555" spans="1:6">
      <c r="A13555" s="12" t="s">
        <v>13637</v>
      </c>
      <c r="B13555" s="12">
        <v>2</v>
      </c>
      <c r="C13555">
        <v>1</v>
      </c>
      <c r="D13555">
        <f>SUM($B$2:B13555)</f>
        <v>91026</v>
      </c>
      <c r="E13555" s="3">
        <f t="shared" si="424"/>
        <v>0.82437646035972401</v>
      </c>
      <c r="F13555" s="11">
        <f t="shared" si="425"/>
        <v>0.42333760189899117</v>
      </c>
    </row>
    <row r="13556" spans="1:6">
      <c r="A13556" s="12" t="s">
        <v>13638</v>
      </c>
      <c r="B13556" s="12">
        <v>2</v>
      </c>
      <c r="C13556">
        <v>1</v>
      </c>
      <c r="D13556">
        <f>SUM($B$2:B13556)</f>
        <v>91028</v>
      </c>
      <c r="E13556" s="3">
        <f t="shared" ref="E13556:E13619" si="426">D13556/$G$1</f>
        <v>0.82439457334854827</v>
      </c>
      <c r="F13556" s="11">
        <f t="shared" si="425"/>
        <v>0.42336883530624358</v>
      </c>
    </row>
    <row r="13557" spans="1:6">
      <c r="A13557" s="12" t="s">
        <v>13639</v>
      </c>
      <c r="B13557" s="12">
        <v>2</v>
      </c>
      <c r="C13557">
        <v>1</v>
      </c>
      <c r="D13557">
        <f>SUM($B$2:B13557)</f>
        <v>91030</v>
      </c>
      <c r="E13557" s="3">
        <f t="shared" si="426"/>
        <v>0.82441268633737252</v>
      </c>
      <c r="F13557" s="11">
        <f t="shared" si="425"/>
        <v>0.42340006871349595</v>
      </c>
    </row>
    <row r="13558" spans="1:6">
      <c r="A13558" s="12" t="s">
        <v>13640</v>
      </c>
      <c r="B13558" s="12">
        <v>2</v>
      </c>
      <c r="C13558">
        <v>1</v>
      </c>
      <c r="D13558">
        <f>SUM($B$2:B13558)</f>
        <v>91032</v>
      </c>
      <c r="E13558" s="3">
        <f t="shared" si="426"/>
        <v>0.82443079932619678</v>
      </c>
      <c r="F13558" s="11">
        <f t="shared" si="425"/>
        <v>0.42343130212074837</v>
      </c>
    </row>
    <row r="13559" spans="1:6">
      <c r="A13559" s="12" t="s">
        <v>13641</v>
      </c>
      <c r="B13559" s="12">
        <v>2</v>
      </c>
      <c r="C13559">
        <v>1</v>
      </c>
      <c r="D13559">
        <f>SUM($B$2:B13559)</f>
        <v>91034</v>
      </c>
      <c r="E13559" s="3">
        <f t="shared" si="426"/>
        <v>0.82444891231502115</v>
      </c>
      <c r="F13559" s="11">
        <f t="shared" si="425"/>
        <v>0.42346253552800073</v>
      </c>
    </row>
    <row r="13560" spans="1:6">
      <c r="A13560" s="12" t="s">
        <v>13642</v>
      </c>
      <c r="B13560" s="12">
        <v>2</v>
      </c>
      <c r="C13560">
        <v>1</v>
      </c>
      <c r="D13560">
        <f>SUM($B$2:B13560)</f>
        <v>91036</v>
      </c>
      <c r="E13560" s="3">
        <f t="shared" si="426"/>
        <v>0.82446702530384541</v>
      </c>
      <c r="F13560" s="11">
        <f t="shared" si="425"/>
        <v>0.42349376893525315</v>
      </c>
    </row>
    <row r="13561" spans="1:6">
      <c r="A13561" s="12" t="s">
        <v>13643</v>
      </c>
      <c r="B13561" s="12">
        <v>2</v>
      </c>
      <c r="C13561">
        <v>1</v>
      </c>
      <c r="D13561">
        <f>SUM($B$2:B13561)</f>
        <v>91038</v>
      </c>
      <c r="E13561" s="3">
        <f t="shared" si="426"/>
        <v>0.82448513829266967</v>
      </c>
      <c r="F13561" s="11">
        <f t="shared" si="425"/>
        <v>0.42352500234250556</v>
      </c>
    </row>
    <row r="13562" spans="1:6">
      <c r="A13562" s="12" t="s">
        <v>13644</v>
      </c>
      <c r="B13562" s="12">
        <v>2</v>
      </c>
      <c r="C13562">
        <v>1</v>
      </c>
      <c r="D13562">
        <f>SUM($B$2:B13562)</f>
        <v>91040</v>
      </c>
      <c r="E13562" s="3">
        <f t="shared" si="426"/>
        <v>0.82450325128149393</v>
      </c>
      <c r="F13562" s="11">
        <f t="shared" si="425"/>
        <v>0.42355623574975793</v>
      </c>
    </row>
    <row r="13563" spans="1:6">
      <c r="A13563" s="12" t="s">
        <v>13645</v>
      </c>
      <c r="B13563" s="12">
        <v>2</v>
      </c>
      <c r="C13563">
        <v>1</v>
      </c>
      <c r="D13563">
        <f>SUM($B$2:B13563)</f>
        <v>91042</v>
      </c>
      <c r="E13563" s="3">
        <f t="shared" si="426"/>
        <v>0.82452136427031819</v>
      </c>
      <c r="F13563" s="11">
        <f t="shared" si="425"/>
        <v>0.42358746915701034</v>
      </c>
    </row>
    <row r="13564" spans="1:6">
      <c r="A13564" s="12" t="s">
        <v>13646</v>
      </c>
      <c r="B13564" s="12">
        <v>2</v>
      </c>
      <c r="C13564">
        <v>1</v>
      </c>
      <c r="D13564">
        <f>SUM($B$2:B13564)</f>
        <v>91044</v>
      </c>
      <c r="E13564" s="3">
        <f t="shared" si="426"/>
        <v>0.82453947725914256</v>
      </c>
      <c r="F13564" s="11">
        <f t="shared" si="425"/>
        <v>0.42361870256426276</v>
      </c>
    </row>
    <row r="13565" spans="1:6">
      <c r="A13565" s="12" t="s">
        <v>13647</v>
      </c>
      <c r="B13565" s="12">
        <v>2</v>
      </c>
      <c r="C13565">
        <v>1</v>
      </c>
      <c r="D13565">
        <f>SUM($B$2:B13565)</f>
        <v>91046</v>
      </c>
      <c r="E13565" s="3">
        <f t="shared" si="426"/>
        <v>0.82455759024796682</v>
      </c>
      <c r="F13565" s="11">
        <f t="shared" si="425"/>
        <v>0.42364993597151512</v>
      </c>
    </row>
    <row r="13566" spans="1:6">
      <c r="A13566" s="12" t="s">
        <v>13648</v>
      </c>
      <c r="B13566" s="12">
        <v>2</v>
      </c>
      <c r="C13566">
        <v>1</v>
      </c>
      <c r="D13566">
        <f>SUM($B$2:B13566)</f>
        <v>91048</v>
      </c>
      <c r="E13566" s="3">
        <f t="shared" si="426"/>
        <v>0.82457570323679108</v>
      </c>
      <c r="F13566" s="11">
        <f t="shared" si="425"/>
        <v>0.42368116937876754</v>
      </c>
    </row>
    <row r="13567" spans="1:6">
      <c r="A13567" s="12" t="s">
        <v>13649</v>
      </c>
      <c r="B13567" s="12">
        <v>2</v>
      </c>
      <c r="C13567">
        <v>1</v>
      </c>
      <c r="D13567">
        <f>SUM($B$2:B13567)</f>
        <v>91050</v>
      </c>
      <c r="E13567" s="3">
        <f t="shared" si="426"/>
        <v>0.82459381622561534</v>
      </c>
      <c r="F13567" s="11">
        <f t="shared" si="425"/>
        <v>0.4237124027860199</v>
      </c>
    </row>
    <row r="13568" spans="1:6">
      <c r="A13568" s="12" t="s">
        <v>13650</v>
      </c>
      <c r="B13568" s="12">
        <v>2</v>
      </c>
      <c r="C13568">
        <v>1</v>
      </c>
      <c r="D13568">
        <f>SUM($B$2:B13568)</f>
        <v>91052</v>
      </c>
      <c r="E13568" s="3">
        <f t="shared" si="426"/>
        <v>0.82461192921443971</v>
      </c>
      <c r="F13568" s="11">
        <f t="shared" si="425"/>
        <v>0.42374363619327232</v>
      </c>
    </row>
    <row r="13569" spans="1:6">
      <c r="A13569" s="12" t="s">
        <v>13651</v>
      </c>
      <c r="B13569" s="12">
        <v>2</v>
      </c>
      <c r="C13569">
        <v>1</v>
      </c>
      <c r="D13569">
        <f>SUM($B$2:B13569)</f>
        <v>91054</v>
      </c>
      <c r="E13569" s="3">
        <f t="shared" si="426"/>
        <v>0.82463004220326397</v>
      </c>
      <c r="F13569" s="11">
        <f t="shared" si="425"/>
        <v>0.42377486960052474</v>
      </c>
    </row>
    <row r="13570" spans="1:6">
      <c r="A13570" s="12" t="s">
        <v>13652</v>
      </c>
      <c r="B13570" s="12">
        <v>2</v>
      </c>
      <c r="C13570">
        <v>1</v>
      </c>
      <c r="D13570">
        <f>SUM($B$2:B13570)</f>
        <v>91056</v>
      </c>
      <c r="E13570" s="3">
        <f t="shared" si="426"/>
        <v>0.82464815519208823</v>
      </c>
      <c r="F13570" s="11">
        <f t="shared" si="425"/>
        <v>0.4238061030077771</v>
      </c>
    </row>
    <row r="13571" spans="1:6">
      <c r="A13571" s="12" t="s">
        <v>13653</v>
      </c>
      <c r="B13571" s="12">
        <v>2</v>
      </c>
      <c r="C13571">
        <v>1</v>
      </c>
      <c r="D13571">
        <f>SUM($B$2:B13571)</f>
        <v>91058</v>
      </c>
      <c r="E13571" s="3">
        <f t="shared" si="426"/>
        <v>0.82466626818091249</v>
      </c>
      <c r="F13571" s="11">
        <f t="shared" si="425"/>
        <v>0.42383733641502952</v>
      </c>
    </row>
    <row r="13572" spans="1:6">
      <c r="A13572" s="12" t="s">
        <v>13654</v>
      </c>
      <c r="B13572" s="12">
        <v>2</v>
      </c>
      <c r="C13572">
        <v>1</v>
      </c>
      <c r="D13572">
        <f>SUM($B$2:B13572)</f>
        <v>91060</v>
      </c>
      <c r="E13572" s="3">
        <f t="shared" si="426"/>
        <v>0.82468438116973686</v>
      </c>
      <c r="F13572" s="11">
        <f t="shared" si="425"/>
        <v>0.42386856982228194</v>
      </c>
    </row>
    <row r="13573" spans="1:6">
      <c r="A13573" s="12" t="s">
        <v>13655</v>
      </c>
      <c r="B13573" s="12">
        <v>2</v>
      </c>
      <c r="C13573">
        <v>1</v>
      </c>
      <c r="D13573">
        <f>SUM($B$2:B13573)</f>
        <v>91062</v>
      </c>
      <c r="E13573" s="3">
        <f t="shared" si="426"/>
        <v>0.82470249415856112</v>
      </c>
      <c r="F13573" s="11">
        <f t="shared" si="425"/>
        <v>0.4238998032295343</v>
      </c>
    </row>
    <row r="13574" spans="1:6">
      <c r="A13574" s="12" t="s">
        <v>13656</v>
      </c>
      <c r="B13574" s="12">
        <v>2</v>
      </c>
      <c r="C13574">
        <v>1</v>
      </c>
      <c r="D13574">
        <f>SUM($B$2:B13574)</f>
        <v>91064</v>
      </c>
      <c r="E13574" s="3">
        <f t="shared" si="426"/>
        <v>0.82472060714738538</v>
      </c>
      <c r="F13574" s="11">
        <f t="shared" si="425"/>
        <v>0.42393103663678672</v>
      </c>
    </row>
    <row r="13575" spans="1:6">
      <c r="A13575" s="12" t="s">
        <v>13657</v>
      </c>
      <c r="B13575" s="12">
        <v>2</v>
      </c>
      <c r="C13575">
        <v>1</v>
      </c>
      <c r="D13575">
        <f>SUM($B$2:B13575)</f>
        <v>91066</v>
      </c>
      <c r="E13575" s="3">
        <f t="shared" si="426"/>
        <v>0.82473872013620964</v>
      </c>
      <c r="F13575" s="11">
        <f t="shared" si="425"/>
        <v>0.42396227004403908</v>
      </c>
    </row>
    <row r="13576" spans="1:6">
      <c r="A13576" s="12" t="s">
        <v>13658</v>
      </c>
      <c r="B13576" s="12">
        <v>2</v>
      </c>
      <c r="C13576">
        <v>1</v>
      </c>
      <c r="D13576">
        <f>SUM($B$2:B13576)</f>
        <v>91068</v>
      </c>
      <c r="E13576" s="3">
        <f t="shared" si="426"/>
        <v>0.82475683312503401</v>
      </c>
      <c r="F13576" s="11">
        <f t="shared" si="425"/>
        <v>0.4239935034512915</v>
      </c>
    </row>
    <row r="13577" spans="1:6">
      <c r="A13577" s="12" t="s">
        <v>13659</v>
      </c>
      <c r="B13577" s="12">
        <v>2</v>
      </c>
      <c r="C13577">
        <v>1</v>
      </c>
      <c r="D13577">
        <f>SUM($B$2:B13577)</f>
        <v>91070</v>
      </c>
      <c r="E13577" s="3">
        <f t="shared" si="426"/>
        <v>0.82477494611385826</v>
      </c>
      <c r="F13577" s="11">
        <f t="shared" si="425"/>
        <v>0.42402473685854392</v>
      </c>
    </row>
    <row r="13578" spans="1:6">
      <c r="A13578" s="12" t="s">
        <v>13660</v>
      </c>
      <c r="B13578" s="12">
        <v>2</v>
      </c>
      <c r="C13578">
        <v>1</v>
      </c>
      <c r="D13578">
        <f>SUM($B$2:B13578)</f>
        <v>91072</v>
      </c>
      <c r="E13578" s="3">
        <f t="shared" si="426"/>
        <v>0.82479305910268252</v>
      </c>
      <c r="F13578" s="11">
        <f t="shared" si="425"/>
        <v>0.42405597026579628</v>
      </c>
    </row>
    <row r="13579" spans="1:6">
      <c r="A13579" s="12" t="s">
        <v>13661</v>
      </c>
      <c r="B13579" s="12">
        <v>2</v>
      </c>
      <c r="C13579">
        <v>1</v>
      </c>
      <c r="D13579">
        <f>SUM($B$2:B13579)</f>
        <v>91074</v>
      </c>
      <c r="E13579" s="3">
        <f t="shared" si="426"/>
        <v>0.82481117209150678</v>
      </c>
      <c r="F13579" s="11">
        <f t="shared" si="425"/>
        <v>0.4240872036730487</v>
      </c>
    </row>
    <row r="13580" spans="1:6">
      <c r="A13580" s="12" t="s">
        <v>13662</v>
      </c>
      <c r="B13580" s="12">
        <v>2</v>
      </c>
      <c r="C13580">
        <v>1</v>
      </c>
      <c r="D13580">
        <f>SUM($B$2:B13580)</f>
        <v>91076</v>
      </c>
      <c r="E13580" s="3">
        <f t="shared" si="426"/>
        <v>0.82482928508033115</v>
      </c>
      <c r="F13580" s="11">
        <f t="shared" si="425"/>
        <v>0.42411843708030111</v>
      </c>
    </row>
    <row r="13581" spans="1:6">
      <c r="A13581" s="12" t="s">
        <v>13663</v>
      </c>
      <c r="B13581" s="12">
        <v>2</v>
      </c>
      <c r="C13581">
        <v>1</v>
      </c>
      <c r="D13581">
        <f>SUM($B$2:B13581)</f>
        <v>91078</v>
      </c>
      <c r="E13581" s="3">
        <f t="shared" si="426"/>
        <v>0.82484739806915541</v>
      </c>
      <c r="F13581" s="11">
        <f t="shared" si="425"/>
        <v>0.42414967048755348</v>
      </c>
    </row>
    <row r="13582" spans="1:6">
      <c r="A13582" s="13" t="s">
        <v>13664</v>
      </c>
      <c r="B13582" s="12">
        <v>2</v>
      </c>
      <c r="C13582">
        <v>1</v>
      </c>
      <c r="D13582">
        <f>SUM($B$2:B13582)</f>
        <v>91080</v>
      </c>
      <c r="E13582" s="3">
        <f t="shared" si="426"/>
        <v>0.82486551105797967</v>
      </c>
      <c r="F13582" s="11">
        <f t="shared" si="425"/>
        <v>0.42418090389480589</v>
      </c>
    </row>
    <row r="13583" spans="1:6">
      <c r="A13583" s="12" t="s">
        <v>13665</v>
      </c>
      <c r="B13583" s="12">
        <v>2</v>
      </c>
      <c r="C13583">
        <v>1</v>
      </c>
      <c r="D13583">
        <f>SUM($B$2:B13583)</f>
        <v>91082</v>
      </c>
      <c r="E13583" s="3">
        <f t="shared" si="426"/>
        <v>0.82488362404680393</v>
      </c>
      <c r="F13583" s="11">
        <f t="shared" si="425"/>
        <v>0.42421213730205826</v>
      </c>
    </row>
    <row r="13584" spans="1:6">
      <c r="A13584" s="13" t="s">
        <v>13666</v>
      </c>
      <c r="B13584" s="12">
        <v>2</v>
      </c>
      <c r="C13584">
        <v>1</v>
      </c>
      <c r="D13584">
        <f>SUM($B$2:B13584)</f>
        <v>91084</v>
      </c>
      <c r="E13584" s="3">
        <f t="shared" si="426"/>
        <v>0.8249017370356283</v>
      </c>
      <c r="F13584" s="11">
        <f t="shared" ref="F13584:F13647" si="427">MATCH(A13584,$A$2:$A$32018,0)/32017</f>
        <v>0.42424337070931067</v>
      </c>
    </row>
    <row r="13585" spans="1:6">
      <c r="A13585" s="12" t="s">
        <v>13667</v>
      </c>
      <c r="B13585" s="12">
        <v>2</v>
      </c>
      <c r="C13585">
        <v>1</v>
      </c>
      <c r="D13585">
        <f>SUM($B$2:B13585)</f>
        <v>91086</v>
      </c>
      <c r="E13585" s="3">
        <f t="shared" si="426"/>
        <v>0.82491985002445256</v>
      </c>
      <c r="F13585" s="11">
        <f t="shared" si="427"/>
        <v>0.42427460411656309</v>
      </c>
    </row>
    <row r="13586" spans="1:6">
      <c r="A13586" s="12" t="s">
        <v>13668</v>
      </c>
      <c r="B13586" s="12">
        <v>2</v>
      </c>
      <c r="C13586">
        <v>1</v>
      </c>
      <c r="D13586">
        <f>SUM($B$2:B13586)</f>
        <v>91088</v>
      </c>
      <c r="E13586" s="3">
        <f t="shared" si="426"/>
        <v>0.82493796301327682</v>
      </c>
      <c r="F13586" s="11">
        <f t="shared" si="427"/>
        <v>0.42430583752381545</v>
      </c>
    </row>
    <row r="13587" spans="1:6">
      <c r="A13587" s="12" t="s">
        <v>13669</v>
      </c>
      <c r="B13587" s="12">
        <v>2</v>
      </c>
      <c r="C13587">
        <v>1</v>
      </c>
      <c r="D13587">
        <f>SUM($B$2:B13587)</f>
        <v>91090</v>
      </c>
      <c r="E13587" s="3">
        <f t="shared" si="426"/>
        <v>0.82495607600210108</v>
      </c>
      <c r="F13587" s="11">
        <f t="shared" si="427"/>
        <v>0.42433707093106787</v>
      </c>
    </row>
    <row r="13588" spans="1:6">
      <c r="A13588" s="12" t="s">
        <v>13670</v>
      </c>
      <c r="B13588" s="12">
        <v>2</v>
      </c>
      <c r="C13588">
        <v>1</v>
      </c>
      <c r="D13588">
        <f>SUM($B$2:B13588)</f>
        <v>91092</v>
      </c>
      <c r="E13588" s="3">
        <f t="shared" si="426"/>
        <v>0.82497418899092534</v>
      </c>
      <c r="F13588" s="11">
        <f t="shared" si="427"/>
        <v>0.42436830433832029</v>
      </c>
    </row>
    <row r="13589" spans="1:6">
      <c r="A13589" s="12" t="s">
        <v>13671</v>
      </c>
      <c r="B13589" s="12">
        <v>2</v>
      </c>
      <c r="C13589">
        <v>1</v>
      </c>
      <c r="D13589">
        <f>SUM($B$2:B13589)</f>
        <v>91094</v>
      </c>
      <c r="E13589" s="3">
        <f t="shared" si="426"/>
        <v>0.82499230197974971</v>
      </c>
      <c r="F13589" s="11">
        <f t="shared" si="427"/>
        <v>0.42439953774557265</v>
      </c>
    </row>
    <row r="13590" spans="1:6">
      <c r="A13590" s="12" t="s">
        <v>13672</v>
      </c>
      <c r="B13590" s="12">
        <v>2</v>
      </c>
      <c r="C13590">
        <v>1</v>
      </c>
      <c r="D13590">
        <f>SUM($B$2:B13590)</f>
        <v>91096</v>
      </c>
      <c r="E13590" s="3">
        <f t="shared" si="426"/>
        <v>0.82501041496857397</v>
      </c>
      <c r="F13590" s="11">
        <f t="shared" si="427"/>
        <v>0.42443077115282507</v>
      </c>
    </row>
    <row r="13591" spans="1:6">
      <c r="A13591" s="12" t="s">
        <v>13673</v>
      </c>
      <c r="B13591" s="12">
        <v>2</v>
      </c>
      <c r="C13591">
        <v>1</v>
      </c>
      <c r="D13591">
        <f>SUM($B$2:B13591)</f>
        <v>91098</v>
      </c>
      <c r="E13591" s="3">
        <f t="shared" si="426"/>
        <v>0.82502852795739823</v>
      </c>
      <c r="F13591" s="11">
        <f t="shared" si="427"/>
        <v>0.42446200456007743</v>
      </c>
    </row>
    <row r="13592" spans="1:6">
      <c r="A13592" s="12" t="s">
        <v>13674</v>
      </c>
      <c r="B13592" s="12">
        <v>2</v>
      </c>
      <c r="C13592">
        <v>1</v>
      </c>
      <c r="D13592">
        <f>SUM($B$2:B13592)</f>
        <v>91100</v>
      </c>
      <c r="E13592" s="3">
        <f t="shared" si="426"/>
        <v>0.82504664094622249</v>
      </c>
      <c r="F13592" s="11">
        <f t="shared" si="427"/>
        <v>0.42449323796732985</v>
      </c>
    </row>
    <row r="13593" spans="1:6">
      <c r="A13593" s="12" t="s">
        <v>13675</v>
      </c>
      <c r="B13593" s="12">
        <v>2</v>
      </c>
      <c r="C13593">
        <v>1</v>
      </c>
      <c r="D13593">
        <f>SUM($B$2:B13593)</f>
        <v>91102</v>
      </c>
      <c r="E13593" s="3">
        <f t="shared" si="426"/>
        <v>0.82506475393504686</v>
      </c>
      <c r="F13593" s="11">
        <f t="shared" si="427"/>
        <v>0.42452447137458227</v>
      </c>
    </row>
    <row r="13594" spans="1:6">
      <c r="A13594" s="12" t="s">
        <v>13676</v>
      </c>
      <c r="B13594" s="12">
        <v>2</v>
      </c>
      <c r="C13594">
        <v>1</v>
      </c>
      <c r="D13594">
        <f>SUM($B$2:B13594)</f>
        <v>91104</v>
      </c>
      <c r="E13594" s="3">
        <f t="shared" si="426"/>
        <v>0.82508286692387112</v>
      </c>
      <c r="F13594" s="11">
        <f t="shared" si="427"/>
        <v>0.42455570478183463</v>
      </c>
    </row>
    <row r="13595" spans="1:6">
      <c r="A13595" s="13" t="s">
        <v>13677</v>
      </c>
      <c r="B13595" s="12">
        <v>2</v>
      </c>
      <c r="C13595">
        <v>1</v>
      </c>
      <c r="D13595">
        <f>SUM($B$2:B13595)</f>
        <v>91106</v>
      </c>
      <c r="E13595" s="3">
        <f t="shared" si="426"/>
        <v>0.82510097991269538</v>
      </c>
      <c r="F13595" s="11">
        <f t="shared" si="427"/>
        <v>0.42458693818908705</v>
      </c>
    </row>
    <row r="13596" spans="1:6">
      <c r="A13596" s="12" t="s">
        <v>13678</v>
      </c>
      <c r="B13596" s="12">
        <v>2</v>
      </c>
      <c r="C13596">
        <v>1</v>
      </c>
      <c r="D13596">
        <f>SUM($B$2:B13596)</f>
        <v>91108</v>
      </c>
      <c r="E13596" s="3">
        <f t="shared" si="426"/>
        <v>0.82511909290151964</v>
      </c>
      <c r="F13596" s="11">
        <f t="shared" si="427"/>
        <v>0.42461817159633947</v>
      </c>
    </row>
    <row r="13597" spans="1:6">
      <c r="A13597" s="12" t="s">
        <v>13679</v>
      </c>
      <c r="B13597" s="12">
        <v>2</v>
      </c>
      <c r="C13597">
        <v>1</v>
      </c>
      <c r="D13597">
        <f>SUM($B$2:B13597)</f>
        <v>91110</v>
      </c>
      <c r="E13597" s="3">
        <f t="shared" si="426"/>
        <v>0.82513720589034401</v>
      </c>
      <c r="F13597" s="11">
        <f t="shared" si="427"/>
        <v>0.42464940500359183</v>
      </c>
    </row>
    <row r="13598" spans="1:6">
      <c r="A13598" s="12" t="s">
        <v>13680</v>
      </c>
      <c r="B13598" s="12">
        <v>2</v>
      </c>
      <c r="C13598">
        <v>1</v>
      </c>
      <c r="D13598">
        <f>SUM($B$2:B13598)</f>
        <v>91112</v>
      </c>
      <c r="E13598" s="3">
        <f t="shared" si="426"/>
        <v>0.82515531887916826</v>
      </c>
      <c r="F13598" s="11">
        <f t="shared" si="427"/>
        <v>0.42468063841084425</v>
      </c>
    </row>
    <row r="13599" spans="1:6">
      <c r="A13599" s="12" t="s">
        <v>13681</v>
      </c>
      <c r="B13599" s="12">
        <v>2</v>
      </c>
      <c r="C13599">
        <v>1</v>
      </c>
      <c r="D13599">
        <f>SUM($B$2:B13599)</f>
        <v>91114</v>
      </c>
      <c r="E13599" s="3">
        <f t="shared" si="426"/>
        <v>0.82517343186799252</v>
      </c>
      <c r="F13599" s="11">
        <f t="shared" si="427"/>
        <v>0.42471187181809661</v>
      </c>
    </row>
    <row r="13600" spans="1:6">
      <c r="A13600" s="12" t="s">
        <v>13682</v>
      </c>
      <c r="B13600" s="12">
        <v>2</v>
      </c>
      <c r="C13600">
        <v>1</v>
      </c>
      <c r="D13600">
        <f>SUM($B$2:B13600)</f>
        <v>91116</v>
      </c>
      <c r="E13600" s="3">
        <f t="shared" si="426"/>
        <v>0.82519154485681678</v>
      </c>
      <c r="F13600" s="11">
        <f t="shared" si="427"/>
        <v>0.42474310522534903</v>
      </c>
    </row>
    <row r="13601" spans="1:6">
      <c r="A13601" s="12" t="s">
        <v>13683</v>
      </c>
      <c r="B13601" s="12">
        <v>2</v>
      </c>
      <c r="C13601">
        <v>1</v>
      </c>
      <c r="D13601">
        <f>SUM($B$2:B13601)</f>
        <v>91118</v>
      </c>
      <c r="E13601" s="3">
        <f t="shared" si="426"/>
        <v>0.82520965784564115</v>
      </c>
      <c r="F13601" s="11">
        <f t="shared" si="427"/>
        <v>0.42477433863260144</v>
      </c>
    </row>
    <row r="13602" spans="1:6">
      <c r="A13602" s="12" t="s">
        <v>13684</v>
      </c>
      <c r="B13602" s="12">
        <v>2</v>
      </c>
      <c r="C13602">
        <v>1</v>
      </c>
      <c r="D13602">
        <f>SUM($B$2:B13602)</f>
        <v>91120</v>
      </c>
      <c r="E13602" s="3">
        <f t="shared" si="426"/>
        <v>0.82522777083446541</v>
      </c>
      <c r="F13602" s="11">
        <f t="shared" si="427"/>
        <v>0.42480557203985381</v>
      </c>
    </row>
    <row r="13603" spans="1:6">
      <c r="A13603" s="12" t="s">
        <v>13685</v>
      </c>
      <c r="B13603" s="12">
        <v>2</v>
      </c>
      <c r="C13603">
        <v>1</v>
      </c>
      <c r="D13603">
        <f>SUM($B$2:B13603)</f>
        <v>91122</v>
      </c>
      <c r="E13603" s="3">
        <f t="shared" si="426"/>
        <v>0.82524588382328967</v>
      </c>
      <c r="F13603" s="11">
        <f t="shared" si="427"/>
        <v>0.42483680544710622</v>
      </c>
    </row>
    <row r="13604" spans="1:6">
      <c r="A13604" s="12" t="s">
        <v>13686</v>
      </c>
      <c r="B13604" s="12">
        <v>2</v>
      </c>
      <c r="C13604">
        <v>1</v>
      </c>
      <c r="D13604">
        <f>SUM($B$2:B13604)</f>
        <v>91124</v>
      </c>
      <c r="E13604" s="3">
        <f t="shared" si="426"/>
        <v>0.82526399681211393</v>
      </c>
      <c r="F13604" s="11">
        <f t="shared" si="427"/>
        <v>0.42486803885435864</v>
      </c>
    </row>
    <row r="13605" spans="1:6">
      <c r="A13605" s="12" t="s">
        <v>13687</v>
      </c>
      <c r="B13605" s="12">
        <v>2</v>
      </c>
      <c r="C13605">
        <v>1</v>
      </c>
      <c r="D13605">
        <f>SUM($B$2:B13605)</f>
        <v>91126</v>
      </c>
      <c r="E13605" s="3">
        <f t="shared" si="426"/>
        <v>0.8252821098009383</v>
      </c>
      <c r="F13605" s="11">
        <f t="shared" si="427"/>
        <v>0.42489927226161101</v>
      </c>
    </row>
    <row r="13606" spans="1:6">
      <c r="A13606" s="12" t="s">
        <v>13688</v>
      </c>
      <c r="B13606" s="12">
        <v>2</v>
      </c>
      <c r="C13606">
        <v>1</v>
      </c>
      <c r="D13606">
        <f>SUM($B$2:B13606)</f>
        <v>91128</v>
      </c>
      <c r="E13606" s="3">
        <f t="shared" si="426"/>
        <v>0.82530022278976256</v>
      </c>
      <c r="F13606" s="11">
        <f t="shared" si="427"/>
        <v>0.42493050566886342</v>
      </c>
    </row>
    <row r="13607" spans="1:6">
      <c r="A13607" s="12" t="s">
        <v>13689</v>
      </c>
      <c r="B13607" s="12">
        <v>2</v>
      </c>
      <c r="C13607">
        <v>1</v>
      </c>
      <c r="D13607">
        <f>SUM($B$2:B13607)</f>
        <v>91130</v>
      </c>
      <c r="E13607" s="3">
        <f t="shared" si="426"/>
        <v>0.82531833577858682</v>
      </c>
      <c r="F13607" s="11">
        <f t="shared" si="427"/>
        <v>0.42496173907611584</v>
      </c>
    </row>
    <row r="13608" spans="1:6">
      <c r="A13608" s="12" t="s">
        <v>13690</v>
      </c>
      <c r="B13608" s="12">
        <v>2</v>
      </c>
      <c r="C13608">
        <v>1</v>
      </c>
      <c r="D13608">
        <f>SUM($B$2:B13608)</f>
        <v>91132</v>
      </c>
      <c r="E13608" s="3">
        <f t="shared" si="426"/>
        <v>0.82533644876741108</v>
      </c>
      <c r="F13608" s="11">
        <f t="shared" si="427"/>
        <v>0.4249929724833682</v>
      </c>
    </row>
    <row r="13609" spans="1:6">
      <c r="A13609" s="12" t="s">
        <v>13691</v>
      </c>
      <c r="B13609" s="12">
        <v>2</v>
      </c>
      <c r="C13609">
        <v>1</v>
      </c>
      <c r="D13609">
        <f>SUM($B$2:B13609)</f>
        <v>91134</v>
      </c>
      <c r="E13609" s="3">
        <f t="shared" si="426"/>
        <v>0.82535456175623545</v>
      </c>
      <c r="F13609" s="11">
        <f t="shared" si="427"/>
        <v>0.42502420589062062</v>
      </c>
    </row>
    <row r="13610" spans="1:6">
      <c r="A13610" s="12" t="s">
        <v>13692</v>
      </c>
      <c r="B13610" s="12">
        <v>2</v>
      </c>
      <c r="C13610">
        <v>1</v>
      </c>
      <c r="D13610">
        <f>SUM($B$2:B13610)</f>
        <v>91136</v>
      </c>
      <c r="E13610" s="3">
        <f t="shared" si="426"/>
        <v>0.82537267474505971</v>
      </c>
      <c r="F13610" s="11">
        <f t="shared" si="427"/>
        <v>0.42505543929787298</v>
      </c>
    </row>
    <row r="13611" spans="1:6">
      <c r="A13611" s="12" t="s">
        <v>13693</v>
      </c>
      <c r="B13611" s="12">
        <v>2</v>
      </c>
      <c r="C13611">
        <v>1</v>
      </c>
      <c r="D13611">
        <f>SUM($B$2:B13611)</f>
        <v>91138</v>
      </c>
      <c r="E13611" s="3">
        <f t="shared" si="426"/>
        <v>0.82539078773388397</v>
      </c>
      <c r="F13611" s="11">
        <f t="shared" si="427"/>
        <v>0.4250866727051254</v>
      </c>
    </row>
    <row r="13612" spans="1:6">
      <c r="A13612" s="12" t="s">
        <v>13694</v>
      </c>
      <c r="B13612" s="12">
        <v>2</v>
      </c>
      <c r="C13612">
        <v>1</v>
      </c>
      <c r="D13612">
        <f>SUM($B$2:B13612)</f>
        <v>91140</v>
      </c>
      <c r="E13612" s="3">
        <f t="shared" si="426"/>
        <v>0.82540890072270823</v>
      </c>
      <c r="F13612" s="11">
        <f t="shared" si="427"/>
        <v>0.42511790611237782</v>
      </c>
    </row>
    <row r="13613" spans="1:6">
      <c r="A13613" s="12" t="s">
        <v>13695</v>
      </c>
      <c r="B13613" s="12">
        <v>2</v>
      </c>
      <c r="C13613">
        <v>1</v>
      </c>
      <c r="D13613">
        <f>SUM($B$2:B13613)</f>
        <v>91142</v>
      </c>
      <c r="E13613" s="3">
        <f t="shared" si="426"/>
        <v>0.82542701371153249</v>
      </c>
      <c r="F13613" s="11">
        <f t="shared" si="427"/>
        <v>0.42514913951963018</v>
      </c>
    </row>
    <row r="13614" spans="1:6">
      <c r="A13614" s="12" t="s">
        <v>13696</v>
      </c>
      <c r="B13614" s="12">
        <v>2</v>
      </c>
      <c r="C13614">
        <v>1</v>
      </c>
      <c r="D13614">
        <f>SUM($B$2:B13614)</f>
        <v>91144</v>
      </c>
      <c r="E13614" s="3">
        <f t="shared" si="426"/>
        <v>0.82544512670035686</v>
      </c>
      <c r="F13614" s="11">
        <f t="shared" si="427"/>
        <v>0.4251803729268826</v>
      </c>
    </row>
    <row r="13615" spans="1:6">
      <c r="A13615" s="12" t="s">
        <v>13697</v>
      </c>
      <c r="B13615" s="12">
        <v>2</v>
      </c>
      <c r="C13615">
        <v>1</v>
      </c>
      <c r="D13615">
        <f>SUM($B$2:B13615)</f>
        <v>91146</v>
      </c>
      <c r="E13615" s="3">
        <f t="shared" si="426"/>
        <v>0.82546323968918112</v>
      </c>
      <c r="F13615" s="11">
        <f t="shared" si="427"/>
        <v>0.42521160633413502</v>
      </c>
    </row>
    <row r="13616" spans="1:6">
      <c r="A13616" s="12" t="s">
        <v>13698</v>
      </c>
      <c r="B13616" s="12">
        <v>2</v>
      </c>
      <c r="C13616">
        <v>1</v>
      </c>
      <c r="D13616">
        <f>SUM($B$2:B13616)</f>
        <v>91148</v>
      </c>
      <c r="E13616" s="3">
        <f t="shared" si="426"/>
        <v>0.82548135267800538</v>
      </c>
      <c r="F13616" s="11">
        <f t="shared" si="427"/>
        <v>0.42524283974138738</v>
      </c>
    </row>
    <row r="13617" spans="1:6">
      <c r="A13617" s="12" t="s">
        <v>13699</v>
      </c>
      <c r="B13617" s="12">
        <v>2</v>
      </c>
      <c r="C13617">
        <v>1</v>
      </c>
      <c r="D13617">
        <f>SUM($B$2:B13617)</f>
        <v>91150</v>
      </c>
      <c r="E13617" s="3">
        <f t="shared" si="426"/>
        <v>0.82549946566682963</v>
      </c>
      <c r="F13617" s="11">
        <f t="shared" si="427"/>
        <v>0.4252740731486398</v>
      </c>
    </row>
    <row r="13618" spans="1:6">
      <c r="A13618" s="12" t="s">
        <v>13700</v>
      </c>
      <c r="B13618" s="12">
        <v>2</v>
      </c>
      <c r="C13618">
        <v>1</v>
      </c>
      <c r="D13618">
        <f>SUM($B$2:B13618)</f>
        <v>91152</v>
      </c>
      <c r="E13618" s="3">
        <f t="shared" si="426"/>
        <v>0.82551757865565401</v>
      </c>
      <c r="F13618" s="11">
        <f t="shared" si="427"/>
        <v>0.42530530655589216</v>
      </c>
    </row>
    <row r="13619" spans="1:6">
      <c r="A13619" s="12" t="s">
        <v>13701</v>
      </c>
      <c r="B13619" s="12">
        <v>2</v>
      </c>
      <c r="C13619">
        <v>1</v>
      </c>
      <c r="D13619">
        <f>SUM($B$2:B13619)</f>
        <v>91154</v>
      </c>
      <c r="E13619" s="3">
        <f t="shared" si="426"/>
        <v>0.82553569164447826</v>
      </c>
      <c r="F13619" s="11">
        <f t="shared" si="427"/>
        <v>0.42533653996314458</v>
      </c>
    </row>
    <row r="13620" spans="1:6">
      <c r="A13620" s="12" t="s">
        <v>13702</v>
      </c>
      <c r="B13620" s="12">
        <v>2</v>
      </c>
      <c r="C13620">
        <v>1</v>
      </c>
      <c r="D13620">
        <f>SUM($B$2:B13620)</f>
        <v>91156</v>
      </c>
      <c r="E13620" s="3">
        <f t="shared" ref="E13620:E13683" si="428">D13620/$G$1</f>
        <v>0.82555380463330252</v>
      </c>
      <c r="F13620" s="11">
        <f t="shared" si="427"/>
        <v>0.425367773370397</v>
      </c>
    </row>
    <row r="13621" spans="1:6">
      <c r="A13621" s="12" t="s">
        <v>13703</v>
      </c>
      <c r="B13621" s="12">
        <v>2</v>
      </c>
      <c r="C13621">
        <v>1</v>
      </c>
      <c r="D13621">
        <f>SUM($B$2:B13621)</f>
        <v>91158</v>
      </c>
      <c r="E13621" s="3">
        <f t="shared" si="428"/>
        <v>0.82557191762212678</v>
      </c>
      <c r="F13621" s="11">
        <f t="shared" si="427"/>
        <v>0.42539900677764936</v>
      </c>
    </row>
    <row r="13622" spans="1:6">
      <c r="A13622" s="12" t="s">
        <v>13704</v>
      </c>
      <c r="B13622" s="12">
        <v>2</v>
      </c>
      <c r="C13622">
        <v>1</v>
      </c>
      <c r="D13622">
        <f>SUM($B$2:B13622)</f>
        <v>91160</v>
      </c>
      <c r="E13622" s="3">
        <f t="shared" si="428"/>
        <v>0.82559003061095115</v>
      </c>
      <c r="F13622" s="11">
        <f t="shared" si="427"/>
        <v>0.42543024018490178</v>
      </c>
    </row>
    <row r="13623" spans="1:6">
      <c r="A13623" s="12" t="s">
        <v>13705</v>
      </c>
      <c r="B13623" s="12">
        <v>2</v>
      </c>
      <c r="C13623">
        <v>1</v>
      </c>
      <c r="D13623">
        <f>SUM($B$2:B13623)</f>
        <v>91162</v>
      </c>
      <c r="E13623" s="3">
        <f t="shared" si="428"/>
        <v>0.82560814359977541</v>
      </c>
      <c r="F13623" s="11">
        <f t="shared" si="427"/>
        <v>0.42546147359215419</v>
      </c>
    </row>
    <row r="13624" spans="1:6">
      <c r="A13624" s="12" t="s">
        <v>13706</v>
      </c>
      <c r="B13624" s="12">
        <v>2</v>
      </c>
      <c r="C13624">
        <v>1</v>
      </c>
      <c r="D13624">
        <f>SUM($B$2:B13624)</f>
        <v>91164</v>
      </c>
      <c r="E13624" s="3">
        <f t="shared" si="428"/>
        <v>0.82562625658859967</v>
      </c>
      <c r="F13624" s="11">
        <f t="shared" si="427"/>
        <v>0.42549270699940656</v>
      </c>
    </row>
    <row r="13625" spans="1:6">
      <c r="A13625" s="12" t="s">
        <v>13707</v>
      </c>
      <c r="B13625" s="12">
        <v>2</v>
      </c>
      <c r="C13625">
        <v>1</v>
      </c>
      <c r="D13625">
        <f>SUM($B$2:B13625)</f>
        <v>91166</v>
      </c>
      <c r="E13625" s="3">
        <f t="shared" si="428"/>
        <v>0.82564436957742393</v>
      </c>
      <c r="F13625" s="11">
        <f t="shared" si="427"/>
        <v>0.42552394040665897</v>
      </c>
    </row>
    <row r="13626" spans="1:6">
      <c r="A13626" s="12" t="s">
        <v>13708</v>
      </c>
      <c r="B13626" s="12">
        <v>2</v>
      </c>
      <c r="C13626">
        <v>1</v>
      </c>
      <c r="D13626">
        <f>SUM($B$2:B13626)</f>
        <v>91168</v>
      </c>
      <c r="E13626" s="3">
        <f t="shared" si="428"/>
        <v>0.8256624825662483</v>
      </c>
      <c r="F13626" s="11">
        <f t="shared" si="427"/>
        <v>0.42555517381391134</v>
      </c>
    </row>
    <row r="13627" spans="1:6">
      <c r="A13627" s="12" t="s">
        <v>13709</v>
      </c>
      <c r="B13627" s="12">
        <v>2</v>
      </c>
      <c r="C13627">
        <v>1</v>
      </c>
      <c r="D13627">
        <f>SUM($B$2:B13627)</f>
        <v>91170</v>
      </c>
      <c r="E13627" s="3">
        <f t="shared" si="428"/>
        <v>0.82568059555507256</v>
      </c>
      <c r="F13627" s="11">
        <f t="shared" si="427"/>
        <v>0.42558640722116375</v>
      </c>
    </row>
    <row r="13628" spans="1:6">
      <c r="A13628" s="12" t="s">
        <v>13710</v>
      </c>
      <c r="B13628" s="12">
        <v>2</v>
      </c>
      <c r="C13628">
        <v>1</v>
      </c>
      <c r="D13628">
        <f>SUM($B$2:B13628)</f>
        <v>91172</v>
      </c>
      <c r="E13628" s="3">
        <f t="shared" si="428"/>
        <v>0.82569870854389682</v>
      </c>
      <c r="F13628" s="11">
        <f t="shared" si="427"/>
        <v>0.42561764062841617</v>
      </c>
    </row>
    <row r="13629" spans="1:6">
      <c r="A13629" s="12" t="s">
        <v>13711</v>
      </c>
      <c r="B13629" s="12">
        <v>2</v>
      </c>
      <c r="C13629">
        <v>1</v>
      </c>
      <c r="D13629">
        <f>SUM($B$2:B13629)</f>
        <v>91174</v>
      </c>
      <c r="E13629" s="3">
        <f t="shared" si="428"/>
        <v>0.82571682153272108</v>
      </c>
      <c r="F13629" s="11">
        <f t="shared" si="427"/>
        <v>0.42564887403566853</v>
      </c>
    </row>
    <row r="13630" spans="1:6">
      <c r="A13630" s="12" t="s">
        <v>13712</v>
      </c>
      <c r="B13630" s="12">
        <v>2</v>
      </c>
      <c r="C13630">
        <v>1</v>
      </c>
      <c r="D13630">
        <f>SUM($B$2:B13630)</f>
        <v>91176</v>
      </c>
      <c r="E13630" s="3">
        <f t="shared" si="428"/>
        <v>0.82573493452154545</v>
      </c>
      <c r="F13630" s="11">
        <f t="shared" si="427"/>
        <v>0.42568010744292095</v>
      </c>
    </row>
    <row r="13631" spans="1:6">
      <c r="A13631" s="12" t="s">
        <v>13713</v>
      </c>
      <c r="B13631" s="12">
        <v>2</v>
      </c>
      <c r="C13631">
        <v>1</v>
      </c>
      <c r="D13631">
        <f>SUM($B$2:B13631)</f>
        <v>91178</v>
      </c>
      <c r="E13631" s="3">
        <f t="shared" si="428"/>
        <v>0.82575304751036971</v>
      </c>
      <c r="F13631" s="11">
        <f t="shared" si="427"/>
        <v>0.42571134085017337</v>
      </c>
    </row>
    <row r="13632" spans="1:6">
      <c r="A13632" s="12" t="s">
        <v>13714</v>
      </c>
      <c r="B13632" s="12">
        <v>2</v>
      </c>
      <c r="C13632">
        <v>1</v>
      </c>
      <c r="D13632">
        <f>SUM($B$2:B13632)</f>
        <v>91180</v>
      </c>
      <c r="E13632" s="3">
        <f t="shared" si="428"/>
        <v>0.82577116049919397</v>
      </c>
      <c r="F13632" s="11">
        <f t="shared" si="427"/>
        <v>0.42574257425742573</v>
      </c>
    </row>
    <row r="13633" spans="1:6">
      <c r="A13633" s="12" t="s">
        <v>13715</v>
      </c>
      <c r="B13633" s="12">
        <v>2</v>
      </c>
      <c r="C13633">
        <v>1</v>
      </c>
      <c r="D13633">
        <f>SUM($B$2:B13633)</f>
        <v>91182</v>
      </c>
      <c r="E13633" s="3">
        <f t="shared" si="428"/>
        <v>0.82578927348801823</v>
      </c>
      <c r="F13633" s="11">
        <f t="shared" si="427"/>
        <v>0.42577380766467815</v>
      </c>
    </row>
    <row r="13634" spans="1:6">
      <c r="A13634" s="12" t="s">
        <v>13716</v>
      </c>
      <c r="B13634" s="12">
        <v>2</v>
      </c>
      <c r="C13634">
        <v>1</v>
      </c>
      <c r="D13634">
        <f>SUM($B$2:B13634)</f>
        <v>91184</v>
      </c>
      <c r="E13634" s="3">
        <f t="shared" si="428"/>
        <v>0.8258073864768426</v>
      </c>
      <c r="F13634" s="11">
        <f t="shared" si="427"/>
        <v>0.42580504107193051</v>
      </c>
    </row>
    <row r="13635" spans="1:6">
      <c r="A13635" s="12" t="s">
        <v>13717</v>
      </c>
      <c r="B13635" s="12">
        <v>2</v>
      </c>
      <c r="C13635">
        <v>1</v>
      </c>
      <c r="D13635">
        <f>SUM($B$2:B13635)</f>
        <v>91186</v>
      </c>
      <c r="E13635" s="3">
        <f t="shared" si="428"/>
        <v>0.82582549946566686</v>
      </c>
      <c r="F13635" s="11">
        <f t="shared" si="427"/>
        <v>0.42583627447918293</v>
      </c>
    </row>
    <row r="13636" spans="1:6">
      <c r="A13636" s="12" t="s">
        <v>13718</v>
      </c>
      <c r="B13636" s="12">
        <v>2</v>
      </c>
      <c r="C13636">
        <v>1</v>
      </c>
      <c r="D13636">
        <f>SUM($B$2:B13636)</f>
        <v>91188</v>
      </c>
      <c r="E13636" s="3">
        <f t="shared" si="428"/>
        <v>0.82584361245449112</v>
      </c>
      <c r="F13636" s="11">
        <f t="shared" si="427"/>
        <v>0.42586750788643535</v>
      </c>
    </row>
    <row r="13637" spans="1:6">
      <c r="A13637" s="12" t="s">
        <v>13719</v>
      </c>
      <c r="B13637" s="12">
        <v>2</v>
      </c>
      <c r="C13637">
        <v>1</v>
      </c>
      <c r="D13637">
        <f>SUM($B$2:B13637)</f>
        <v>91190</v>
      </c>
      <c r="E13637" s="3">
        <f t="shared" si="428"/>
        <v>0.82586172544331538</v>
      </c>
      <c r="F13637" s="11">
        <f t="shared" si="427"/>
        <v>0.42589874129368771</v>
      </c>
    </row>
    <row r="13638" spans="1:6">
      <c r="A13638" s="12" t="s">
        <v>13720</v>
      </c>
      <c r="B13638" s="12">
        <v>2</v>
      </c>
      <c r="C13638">
        <v>1</v>
      </c>
      <c r="D13638">
        <f>SUM($B$2:B13638)</f>
        <v>91192</v>
      </c>
      <c r="E13638" s="3">
        <f t="shared" si="428"/>
        <v>0.82587983843213963</v>
      </c>
      <c r="F13638" s="11">
        <f t="shared" si="427"/>
        <v>0.42592997470094013</v>
      </c>
    </row>
    <row r="13639" spans="1:6">
      <c r="A13639" s="12" t="s">
        <v>13721</v>
      </c>
      <c r="B13639" s="12">
        <v>2</v>
      </c>
      <c r="C13639">
        <v>1</v>
      </c>
      <c r="D13639">
        <f>SUM($B$2:B13639)</f>
        <v>91194</v>
      </c>
      <c r="E13639" s="3">
        <f t="shared" si="428"/>
        <v>0.825897951420964</v>
      </c>
      <c r="F13639" s="11">
        <f t="shared" si="427"/>
        <v>0.42596120810819255</v>
      </c>
    </row>
    <row r="13640" spans="1:6">
      <c r="A13640" s="12" t="s">
        <v>13722</v>
      </c>
      <c r="B13640" s="12">
        <v>2</v>
      </c>
      <c r="C13640">
        <v>1</v>
      </c>
      <c r="D13640">
        <f>SUM($B$2:B13640)</f>
        <v>91196</v>
      </c>
      <c r="E13640" s="3">
        <f t="shared" si="428"/>
        <v>0.82591606440978826</v>
      </c>
      <c r="F13640" s="11">
        <f t="shared" si="427"/>
        <v>0.42599244151544491</v>
      </c>
    </row>
    <row r="13641" spans="1:6">
      <c r="A13641" s="12" t="s">
        <v>13723</v>
      </c>
      <c r="B13641" s="12">
        <v>2</v>
      </c>
      <c r="C13641">
        <v>1</v>
      </c>
      <c r="D13641">
        <f>SUM($B$2:B13641)</f>
        <v>91198</v>
      </c>
      <c r="E13641" s="3">
        <f t="shared" si="428"/>
        <v>0.82593417739861252</v>
      </c>
      <c r="F13641" s="11">
        <f t="shared" si="427"/>
        <v>0.42602367492269733</v>
      </c>
    </row>
    <row r="13642" spans="1:6">
      <c r="A13642" s="12" t="s">
        <v>13724</v>
      </c>
      <c r="B13642" s="12">
        <v>2</v>
      </c>
      <c r="C13642">
        <v>1</v>
      </c>
      <c r="D13642">
        <f>SUM($B$2:B13642)</f>
        <v>91200</v>
      </c>
      <c r="E13642" s="3">
        <f t="shared" si="428"/>
        <v>0.82595229038743678</v>
      </c>
      <c r="F13642" s="11">
        <f t="shared" si="427"/>
        <v>0.42605490832994969</v>
      </c>
    </row>
    <row r="13643" spans="1:6">
      <c r="A13643" s="12" t="s">
        <v>13725</v>
      </c>
      <c r="B13643" s="12">
        <v>2</v>
      </c>
      <c r="C13643">
        <v>1</v>
      </c>
      <c r="D13643">
        <f>SUM($B$2:B13643)</f>
        <v>91202</v>
      </c>
      <c r="E13643" s="3">
        <f t="shared" si="428"/>
        <v>0.82597040337626115</v>
      </c>
      <c r="F13643" s="11">
        <f t="shared" si="427"/>
        <v>0.42608614173720211</v>
      </c>
    </row>
    <row r="13644" spans="1:6">
      <c r="A13644" s="12" t="s">
        <v>13726</v>
      </c>
      <c r="B13644" s="12">
        <v>2</v>
      </c>
      <c r="C13644">
        <v>1</v>
      </c>
      <c r="D13644">
        <f>SUM($B$2:B13644)</f>
        <v>91204</v>
      </c>
      <c r="E13644" s="3">
        <f t="shared" si="428"/>
        <v>0.82598851636508541</v>
      </c>
      <c r="F13644" s="11">
        <f t="shared" si="427"/>
        <v>0.42611737514445452</v>
      </c>
    </row>
    <row r="13645" spans="1:6">
      <c r="A13645" s="12" t="s">
        <v>13727</v>
      </c>
      <c r="B13645" s="12">
        <v>2</v>
      </c>
      <c r="C13645">
        <v>1</v>
      </c>
      <c r="D13645">
        <f>SUM($B$2:B13645)</f>
        <v>91206</v>
      </c>
      <c r="E13645" s="3">
        <f t="shared" si="428"/>
        <v>0.82600662935390967</v>
      </c>
      <c r="F13645" s="11">
        <f t="shared" si="427"/>
        <v>0.42614860855170689</v>
      </c>
    </row>
    <row r="13646" spans="1:6">
      <c r="A13646" s="12" t="s">
        <v>13728</v>
      </c>
      <c r="B13646" s="12">
        <v>2</v>
      </c>
      <c r="C13646">
        <v>1</v>
      </c>
      <c r="D13646">
        <f>SUM($B$2:B13646)</f>
        <v>91208</v>
      </c>
      <c r="E13646" s="3">
        <f t="shared" si="428"/>
        <v>0.82602474234273393</v>
      </c>
      <c r="F13646" s="11">
        <f t="shared" si="427"/>
        <v>0.4261798419589593</v>
      </c>
    </row>
    <row r="13647" spans="1:6">
      <c r="A13647" s="12" t="s">
        <v>13729</v>
      </c>
      <c r="B13647" s="12">
        <v>2</v>
      </c>
      <c r="C13647">
        <v>1</v>
      </c>
      <c r="D13647">
        <f>SUM($B$2:B13647)</f>
        <v>91210</v>
      </c>
      <c r="E13647" s="3">
        <f t="shared" si="428"/>
        <v>0.8260428553315583</v>
      </c>
      <c r="F13647" s="11">
        <f t="shared" si="427"/>
        <v>0.42621107536621172</v>
      </c>
    </row>
    <row r="13648" spans="1:6">
      <c r="A13648" s="12" t="s">
        <v>13730</v>
      </c>
      <c r="B13648" s="12">
        <v>2</v>
      </c>
      <c r="C13648">
        <v>1</v>
      </c>
      <c r="D13648">
        <f>SUM($B$2:B13648)</f>
        <v>91212</v>
      </c>
      <c r="E13648" s="3">
        <f t="shared" si="428"/>
        <v>0.82606096832038256</v>
      </c>
      <c r="F13648" s="11">
        <f t="shared" ref="F13648:F13711" si="429">MATCH(A13648,$A$2:$A$32018,0)/32017</f>
        <v>0.42624230877346408</v>
      </c>
    </row>
    <row r="13649" spans="1:6">
      <c r="A13649" s="12" t="s">
        <v>13731</v>
      </c>
      <c r="B13649" s="12">
        <v>2</v>
      </c>
      <c r="C13649">
        <v>1</v>
      </c>
      <c r="D13649">
        <f>SUM($B$2:B13649)</f>
        <v>91214</v>
      </c>
      <c r="E13649" s="3">
        <f t="shared" si="428"/>
        <v>0.82607908130920682</v>
      </c>
      <c r="F13649" s="11">
        <f t="shared" si="429"/>
        <v>0.4262735421807165</v>
      </c>
    </row>
    <row r="13650" spans="1:6">
      <c r="A13650" s="12" t="s">
        <v>13732</v>
      </c>
      <c r="B13650" s="12">
        <v>2</v>
      </c>
      <c r="C13650">
        <v>1</v>
      </c>
      <c r="D13650">
        <f>SUM($B$2:B13650)</f>
        <v>91216</v>
      </c>
      <c r="E13650" s="3">
        <f t="shared" si="428"/>
        <v>0.82609719429803108</v>
      </c>
      <c r="F13650" s="11">
        <f t="shared" si="429"/>
        <v>0.42630477558796886</v>
      </c>
    </row>
    <row r="13651" spans="1:6">
      <c r="A13651" s="12" t="s">
        <v>13733</v>
      </c>
      <c r="B13651" s="12">
        <v>2</v>
      </c>
      <c r="C13651">
        <v>1</v>
      </c>
      <c r="D13651">
        <f>SUM($B$2:B13651)</f>
        <v>91218</v>
      </c>
      <c r="E13651" s="3">
        <f t="shared" si="428"/>
        <v>0.82611530728685545</v>
      </c>
      <c r="F13651" s="11">
        <f t="shared" si="429"/>
        <v>0.42633600899522128</v>
      </c>
    </row>
    <row r="13652" spans="1:6">
      <c r="A13652" s="12" t="s">
        <v>13734</v>
      </c>
      <c r="B13652" s="12">
        <v>2</v>
      </c>
      <c r="C13652">
        <v>1</v>
      </c>
      <c r="D13652">
        <f>SUM($B$2:B13652)</f>
        <v>91220</v>
      </c>
      <c r="E13652" s="3">
        <f t="shared" si="428"/>
        <v>0.82613342027567971</v>
      </c>
      <c r="F13652" s="11">
        <f t="shared" si="429"/>
        <v>0.4263672424024737</v>
      </c>
    </row>
    <row r="13653" spans="1:6">
      <c r="A13653" s="13" t="s">
        <v>13735</v>
      </c>
      <c r="B13653" s="12">
        <v>2</v>
      </c>
      <c r="C13653">
        <v>1</v>
      </c>
      <c r="D13653">
        <f>SUM($B$2:B13653)</f>
        <v>91222</v>
      </c>
      <c r="E13653" s="3">
        <f t="shared" si="428"/>
        <v>0.82615153326450397</v>
      </c>
      <c r="F13653" s="11">
        <f t="shared" si="429"/>
        <v>0.42639847580972606</v>
      </c>
    </row>
    <row r="13654" spans="1:6">
      <c r="A13654" s="12" t="s">
        <v>13736</v>
      </c>
      <c r="B13654" s="12">
        <v>2</v>
      </c>
      <c r="C13654">
        <v>1</v>
      </c>
      <c r="D13654">
        <f>SUM($B$2:B13654)</f>
        <v>91224</v>
      </c>
      <c r="E13654" s="3">
        <f t="shared" si="428"/>
        <v>0.82616964625332823</v>
      </c>
      <c r="F13654" s="11">
        <f t="shared" si="429"/>
        <v>0.42642970921697848</v>
      </c>
    </row>
    <row r="13655" spans="1:6">
      <c r="A13655" s="12" t="s">
        <v>13737</v>
      </c>
      <c r="B13655" s="12">
        <v>2</v>
      </c>
      <c r="C13655">
        <v>1</v>
      </c>
      <c r="D13655">
        <f>SUM($B$2:B13655)</f>
        <v>91226</v>
      </c>
      <c r="E13655" s="3">
        <f t="shared" si="428"/>
        <v>0.8261877592421526</v>
      </c>
      <c r="F13655" s="11">
        <f t="shared" si="429"/>
        <v>0.4264609426242309</v>
      </c>
    </row>
    <row r="13656" spans="1:6">
      <c r="A13656" s="12" t="s">
        <v>13738</v>
      </c>
      <c r="B13656" s="12">
        <v>2</v>
      </c>
      <c r="C13656">
        <v>1</v>
      </c>
      <c r="D13656">
        <f>SUM($B$2:B13656)</f>
        <v>91228</v>
      </c>
      <c r="E13656" s="3">
        <f t="shared" si="428"/>
        <v>0.82620587223097686</v>
      </c>
      <c r="F13656" s="11">
        <f t="shared" si="429"/>
        <v>0.42649217603148326</v>
      </c>
    </row>
    <row r="13657" spans="1:6">
      <c r="A13657" s="12" t="s">
        <v>13739</v>
      </c>
      <c r="B13657" s="12">
        <v>2</v>
      </c>
      <c r="C13657">
        <v>1</v>
      </c>
      <c r="D13657">
        <f>SUM($B$2:B13657)</f>
        <v>91230</v>
      </c>
      <c r="E13657" s="3">
        <f t="shared" si="428"/>
        <v>0.82622398521980112</v>
      </c>
      <c r="F13657" s="11">
        <f t="shared" si="429"/>
        <v>0.42652340943873568</v>
      </c>
    </row>
    <row r="13658" spans="1:6">
      <c r="A13658" s="12" t="s">
        <v>13740</v>
      </c>
      <c r="B13658" s="12">
        <v>2</v>
      </c>
      <c r="C13658">
        <v>1</v>
      </c>
      <c r="D13658">
        <f>SUM($B$2:B13658)</f>
        <v>91232</v>
      </c>
      <c r="E13658" s="3">
        <f t="shared" si="428"/>
        <v>0.82624209820862538</v>
      </c>
      <c r="F13658" s="11">
        <f t="shared" si="429"/>
        <v>0.42655464284598804</v>
      </c>
    </row>
    <row r="13659" spans="1:6">
      <c r="A13659" s="12" t="s">
        <v>13741</v>
      </c>
      <c r="B13659" s="12">
        <v>2</v>
      </c>
      <c r="C13659">
        <v>1</v>
      </c>
      <c r="D13659">
        <f>SUM($B$2:B13659)</f>
        <v>91234</v>
      </c>
      <c r="E13659" s="3">
        <f t="shared" si="428"/>
        <v>0.82626021119744975</v>
      </c>
      <c r="F13659" s="11">
        <f t="shared" si="429"/>
        <v>0.42658587625324046</v>
      </c>
    </row>
    <row r="13660" spans="1:6">
      <c r="A13660" s="12" t="s">
        <v>13742</v>
      </c>
      <c r="B13660" s="12">
        <v>2</v>
      </c>
      <c r="C13660">
        <v>1</v>
      </c>
      <c r="D13660">
        <f>SUM($B$2:B13660)</f>
        <v>91236</v>
      </c>
      <c r="E13660" s="3">
        <f t="shared" si="428"/>
        <v>0.826278324186274</v>
      </c>
      <c r="F13660" s="11">
        <f t="shared" si="429"/>
        <v>0.42661710966049288</v>
      </c>
    </row>
    <row r="13661" spans="1:6">
      <c r="A13661" s="12" t="s">
        <v>13743</v>
      </c>
      <c r="B13661" s="12">
        <v>2</v>
      </c>
      <c r="C13661">
        <v>1</v>
      </c>
      <c r="D13661">
        <f>SUM($B$2:B13661)</f>
        <v>91238</v>
      </c>
      <c r="E13661" s="3">
        <f t="shared" si="428"/>
        <v>0.82629643717509826</v>
      </c>
      <c r="F13661" s="11">
        <f t="shared" si="429"/>
        <v>0.42664834306774524</v>
      </c>
    </row>
    <row r="13662" spans="1:6">
      <c r="A13662" s="12" t="s">
        <v>13744</v>
      </c>
      <c r="B13662" s="12">
        <v>2</v>
      </c>
      <c r="C13662">
        <v>1</v>
      </c>
      <c r="D13662">
        <f>SUM($B$2:B13662)</f>
        <v>91240</v>
      </c>
      <c r="E13662" s="3">
        <f t="shared" si="428"/>
        <v>0.82631455016392252</v>
      </c>
      <c r="F13662" s="11">
        <f t="shared" si="429"/>
        <v>0.42667957647499766</v>
      </c>
    </row>
    <row r="13663" spans="1:6">
      <c r="A13663" s="12" t="s">
        <v>13745</v>
      </c>
      <c r="B13663" s="12">
        <v>2</v>
      </c>
      <c r="C13663">
        <v>1</v>
      </c>
      <c r="D13663">
        <f>SUM($B$2:B13663)</f>
        <v>91242</v>
      </c>
      <c r="E13663" s="3">
        <f t="shared" si="428"/>
        <v>0.82633266315274678</v>
      </c>
      <c r="F13663" s="11">
        <f t="shared" si="429"/>
        <v>0.42671080988225008</v>
      </c>
    </row>
    <row r="13664" spans="1:6">
      <c r="A13664" s="12" t="s">
        <v>13746</v>
      </c>
      <c r="B13664" s="12">
        <v>2</v>
      </c>
      <c r="C13664">
        <v>1</v>
      </c>
      <c r="D13664">
        <f>SUM($B$2:B13664)</f>
        <v>91244</v>
      </c>
      <c r="E13664" s="3">
        <f t="shared" si="428"/>
        <v>0.82635077614157115</v>
      </c>
      <c r="F13664" s="11">
        <f t="shared" si="429"/>
        <v>0.42674204328950244</v>
      </c>
    </row>
    <row r="13665" spans="1:6">
      <c r="A13665" s="12" t="s">
        <v>13747</v>
      </c>
      <c r="B13665" s="12">
        <v>2</v>
      </c>
      <c r="C13665">
        <v>1</v>
      </c>
      <c r="D13665">
        <f>SUM($B$2:B13665)</f>
        <v>91246</v>
      </c>
      <c r="E13665" s="3">
        <f t="shared" si="428"/>
        <v>0.82636888913039541</v>
      </c>
      <c r="F13665" s="11">
        <f t="shared" si="429"/>
        <v>0.42677327669675486</v>
      </c>
    </row>
    <row r="13666" spans="1:6">
      <c r="A13666" s="12" t="s">
        <v>13748</v>
      </c>
      <c r="B13666" s="12">
        <v>2</v>
      </c>
      <c r="C13666">
        <v>1</v>
      </c>
      <c r="D13666">
        <f>SUM($B$2:B13666)</f>
        <v>91248</v>
      </c>
      <c r="E13666" s="3">
        <f t="shared" si="428"/>
        <v>0.82638700211921967</v>
      </c>
      <c r="F13666" s="11">
        <f t="shared" si="429"/>
        <v>0.42680451010400727</v>
      </c>
    </row>
    <row r="13667" spans="1:6">
      <c r="A13667" s="12" t="s">
        <v>13749</v>
      </c>
      <c r="B13667" s="12">
        <v>2</v>
      </c>
      <c r="C13667">
        <v>1</v>
      </c>
      <c r="D13667">
        <f>SUM($B$2:B13667)</f>
        <v>91250</v>
      </c>
      <c r="E13667" s="3">
        <f t="shared" si="428"/>
        <v>0.82640511510804393</v>
      </c>
      <c r="F13667" s="11">
        <f t="shared" si="429"/>
        <v>0.42683574351125964</v>
      </c>
    </row>
    <row r="13668" spans="1:6">
      <c r="A13668" s="12" t="s">
        <v>13750</v>
      </c>
      <c r="B13668" s="12">
        <v>2</v>
      </c>
      <c r="C13668">
        <v>1</v>
      </c>
      <c r="D13668">
        <f>SUM($B$2:B13668)</f>
        <v>91252</v>
      </c>
      <c r="E13668" s="3">
        <f t="shared" si="428"/>
        <v>0.8264232280968683</v>
      </c>
      <c r="F13668" s="11">
        <f t="shared" si="429"/>
        <v>0.42686697691851205</v>
      </c>
    </row>
    <row r="13669" spans="1:6">
      <c r="A13669" s="12" t="s">
        <v>13751</v>
      </c>
      <c r="B13669" s="12">
        <v>2</v>
      </c>
      <c r="C13669">
        <v>1</v>
      </c>
      <c r="D13669">
        <f>SUM($B$2:B13669)</f>
        <v>91254</v>
      </c>
      <c r="E13669" s="3">
        <f t="shared" si="428"/>
        <v>0.82644134108569256</v>
      </c>
      <c r="F13669" s="11">
        <f t="shared" si="429"/>
        <v>0.42689821032576442</v>
      </c>
    </row>
    <row r="13670" spans="1:6">
      <c r="A13670" s="12" t="s">
        <v>13752</v>
      </c>
      <c r="B13670" s="12">
        <v>2</v>
      </c>
      <c r="C13670">
        <v>1</v>
      </c>
      <c r="D13670">
        <f>SUM($B$2:B13670)</f>
        <v>91256</v>
      </c>
      <c r="E13670" s="3">
        <f t="shared" si="428"/>
        <v>0.82645945407451682</v>
      </c>
      <c r="F13670" s="11">
        <f t="shared" si="429"/>
        <v>0.42692944373301683</v>
      </c>
    </row>
    <row r="13671" spans="1:6">
      <c r="A13671" s="12" t="s">
        <v>13753</v>
      </c>
      <c r="B13671" s="12">
        <v>2</v>
      </c>
      <c r="C13671">
        <v>1</v>
      </c>
      <c r="D13671">
        <f>SUM($B$2:B13671)</f>
        <v>91258</v>
      </c>
      <c r="E13671" s="3">
        <f t="shared" si="428"/>
        <v>0.82647756706334108</v>
      </c>
      <c r="F13671" s="11">
        <f t="shared" si="429"/>
        <v>0.42696067714026925</v>
      </c>
    </row>
    <row r="13672" spans="1:6">
      <c r="A13672" s="12" t="s">
        <v>13754</v>
      </c>
      <c r="B13672" s="12">
        <v>2</v>
      </c>
      <c r="C13672">
        <v>1</v>
      </c>
      <c r="D13672">
        <f>SUM($B$2:B13672)</f>
        <v>91260</v>
      </c>
      <c r="E13672" s="3">
        <f t="shared" si="428"/>
        <v>0.82649568005216545</v>
      </c>
      <c r="F13672" s="11">
        <f t="shared" si="429"/>
        <v>0.42699191054752161</v>
      </c>
    </row>
    <row r="13673" spans="1:6">
      <c r="A13673" s="12" t="s">
        <v>13755</v>
      </c>
      <c r="B13673" s="12">
        <v>2</v>
      </c>
      <c r="C13673">
        <v>1</v>
      </c>
      <c r="D13673">
        <f>SUM($B$2:B13673)</f>
        <v>91262</v>
      </c>
      <c r="E13673" s="3">
        <f t="shared" si="428"/>
        <v>0.82651379304098971</v>
      </c>
      <c r="F13673" s="11">
        <f t="shared" si="429"/>
        <v>0.42702314395477403</v>
      </c>
    </row>
    <row r="13674" spans="1:6">
      <c r="A13674" s="12" t="s">
        <v>13756</v>
      </c>
      <c r="B13674" s="12">
        <v>2</v>
      </c>
      <c r="C13674">
        <v>1</v>
      </c>
      <c r="D13674">
        <f>SUM($B$2:B13674)</f>
        <v>91264</v>
      </c>
      <c r="E13674" s="3">
        <f t="shared" si="428"/>
        <v>0.82653190602981397</v>
      </c>
      <c r="F13674" s="11">
        <f t="shared" si="429"/>
        <v>0.42705437736202645</v>
      </c>
    </row>
    <row r="13675" spans="1:6">
      <c r="A13675" s="12" t="s">
        <v>13757</v>
      </c>
      <c r="B13675" s="12">
        <v>2</v>
      </c>
      <c r="C13675">
        <v>1</v>
      </c>
      <c r="D13675">
        <f>SUM($B$2:B13675)</f>
        <v>91266</v>
      </c>
      <c r="E13675" s="3">
        <f t="shared" si="428"/>
        <v>0.82655001901863823</v>
      </c>
      <c r="F13675" s="11">
        <f t="shared" si="429"/>
        <v>0.42708561076927881</v>
      </c>
    </row>
    <row r="13676" spans="1:6">
      <c r="A13676" s="12" t="s">
        <v>13758</v>
      </c>
      <c r="B13676" s="12">
        <v>2</v>
      </c>
      <c r="C13676">
        <v>1</v>
      </c>
      <c r="D13676">
        <f>SUM($B$2:B13676)</f>
        <v>91268</v>
      </c>
      <c r="E13676" s="3">
        <f t="shared" si="428"/>
        <v>0.8265681320074626</v>
      </c>
      <c r="F13676" s="11">
        <f t="shared" si="429"/>
        <v>0.42711684417653123</v>
      </c>
    </row>
    <row r="13677" spans="1:6">
      <c r="A13677" s="12" t="s">
        <v>13759</v>
      </c>
      <c r="B13677" s="12">
        <v>2</v>
      </c>
      <c r="C13677">
        <v>1</v>
      </c>
      <c r="D13677">
        <f>SUM($B$2:B13677)</f>
        <v>91270</v>
      </c>
      <c r="E13677" s="3">
        <f t="shared" si="428"/>
        <v>0.82658624499628686</v>
      </c>
      <c r="F13677" s="11">
        <f t="shared" si="429"/>
        <v>0.42714807758378359</v>
      </c>
    </row>
    <row r="13678" spans="1:6">
      <c r="A13678" s="12" t="s">
        <v>13760</v>
      </c>
      <c r="B13678" s="12">
        <v>2</v>
      </c>
      <c r="C13678">
        <v>1</v>
      </c>
      <c r="D13678">
        <f>SUM($B$2:B13678)</f>
        <v>91272</v>
      </c>
      <c r="E13678" s="3">
        <f t="shared" si="428"/>
        <v>0.82660435798511112</v>
      </c>
      <c r="F13678" s="11">
        <f t="shared" si="429"/>
        <v>0.42717931099103601</v>
      </c>
    </row>
    <row r="13679" spans="1:6">
      <c r="A13679" s="12" t="s">
        <v>13761</v>
      </c>
      <c r="B13679" s="12">
        <v>2</v>
      </c>
      <c r="C13679">
        <v>1</v>
      </c>
      <c r="D13679">
        <f>SUM($B$2:B13679)</f>
        <v>91274</v>
      </c>
      <c r="E13679" s="3">
        <f t="shared" si="428"/>
        <v>0.82662247097393537</v>
      </c>
      <c r="F13679" s="11">
        <f t="shared" si="429"/>
        <v>0.42721054439828843</v>
      </c>
    </row>
    <row r="13680" spans="1:6">
      <c r="A13680" s="12" t="s">
        <v>13762</v>
      </c>
      <c r="B13680" s="12">
        <v>2</v>
      </c>
      <c r="C13680">
        <v>1</v>
      </c>
      <c r="D13680">
        <f>SUM($B$2:B13680)</f>
        <v>91276</v>
      </c>
      <c r="E13680" s="3">
        <f t="shared" si="428"/>
        <v>0.82664058396275975</v>
      </c>
      <c r="F13680" s="11">
        <f t="shared" si="429"/>
        <v>0.42724177780554079</v>
      </c>
    </row>
    <row r="13681" spans="1:6">
      <c r="A13681" s="12" t="s">
        <v>13763</v>
      </c>
      <c r="B13681" s="12">
        <v>2</v>
      </c>
      <c r="C13681">
        <v>1</v>
      </c>
      <c r="D13681">
        <f>SUM($B$2:B13681)</f>
        <v>91278</v>
      </c>
      <c r="E13681" s="3">
        <f t="shared" si="428"/>
        <v>0.826658696951584</v>
      </c>
      <c r="F13681" s="11">
        <f t="shared" si="429"/>
        <v>0.42727301121279321</v>
      </c>
    </row>
    <row r="13682" spans="1:6">
      <c r="A13682" s="12" t="s">
        <v>13764</v>
      </c>
      <c r="B13682" s="12">
        <v>2</v>
      </c>
      <c r="C13682">
        <v>1</v>
      </c>
      <c r="D13682">
        <f>SUM($B$2:B13682)</f>
        <v>91280</v>
      </c>
      <c r="E13682" s="3">
        <f t="shared" si="428"/>
        <v>0.82667680994040826</v>
      </c>
      <c r="F13682" s="11">
        <f t="shared" si="429"/>
        <v>0.42730424462004563</v>
      </c>
    </row>
    <row r="13683" spans="1:6">
      <c r="A13683" s="12" t="s">
        <v>13765</v>
      </c>
      <c r="B13683" s="12">
        <v>2</v>
      </c>
      <c r="C13683">
        <v>1</v>
      </c>
      <c r="D13683">
        <f>SUM($B$2:B13683)</f>
        <v>91282</v>
      </c>
      <c r="E13683" s="3">
        <f t="shared" si="428"/>
        <v>0.82669492292923252</v>
      </c>
      <c r="F13683" s="11">
        <f t="shared" si="429"/>
        <v>0.42733547802729799</v>
      </c>
    </row>
    <row r="13684" spans="1:6">
      <c r="A13684" s="12" t="s">
        <v>13766</v>
      </c>
      <c r="B13684" s="12">
        <v>2</v>
      </c>
      <c r="C13684">
        <v>1</v>
      </c>
      <c r="D13684">
        <f>SUM($B$2:B13684)</f>
        <v>91284</v>
      </c>
      <c r="E13684" s="3">
        <f t="shared" ref="E13684:E13747" si="430">D13684/$G$1</f>
        <v>0.82671303591805689</v>
      </c>
      <c r="F13684" s="11">
        <f t="shared" si="429"/>
        <v>0.42736671143455041</v>
      </c>
    </row>
    <row r="13685" spans="1:6">
      <c r="A13685" s="12" t="s">
        <v>13767</v>
      </c>
      <c r="B13685" s="12">
        <v>2</v>
      </c>
      <c r="C13685">
        <v>1</v>
      </c>
      <c r="D13685">
        <f>SUM($B$2:B13685)</f>
        <v>91286</v>
      </c>
      <c r="E13685" s="3">
        <f t="shared" si="430"/>
        <v>0.82673114890688115</v>
      </c>
      <c r="F13685" s="11">
        <f t="shared" si="429"/>
        <v>0.42739794484180277</v>
      </c>
    </row>
    <row r="13686" spans="1:6">
      <c r="A13686" s="12" t="s">
        <v>13768</v>
      </c>
      <c r="B13686" s="12">
        <v>2</v>
      </c>
      <c r="C13686">
        <v>1</v>
      </c>
      <c r="D13686">
        <f>SUM($B$2:B13686)</f>
        <v>91288</v>
      </c>
      <c r="E13686" s="3">
        <f t="shared" si="430"/>
        <v>0.82674926189570541</v>
      </c>
      <c r="F13686" s="11">
        <f t="shared" si="429"/>
        <v>0.42742917824905519</v>
      </c>
    </row>
    <row r="13687" spans="1:6">
      <c r="A13687" s="12" t="s">
        <v>13769</v>
      </c>
      <c r="B13687" s="12">
        <v>2</v>
      </c>
      <c r="C13687">
        <v>1</v>
      </c>
      <c r="D13687">
        <f>SUM($B$2:B13687)</f>
        <v>91290</v>
      </c>
      <c r="E13687" s="3">
        <f t="shared" si="430"/>
        <v>0.82676737488452967</v>
      </c>
      <c r="F13687" s="11">
        <f t="shared" si="429"/>
        <v>0.4274604116563076</v>
      </c>
    </row>
    <row r="13688" spans="1:6">
      <c r="A13688" s="12" t="s">
        <v>13770</v>
      </c>
      <c r="B13688" s="12">
        <v>2</v>
      </c>
      <c r="C13688">
        <v>1</v>
      </c>
      <c r="D13688">
        <f>SUM($B$2:B13688)</f>
        <v>91292</v>
      </c>
      <c r="E13688" s="3">
        <f t="shared" si="430"/>
        <v>0.82678548787335393</v>
      </c>
      <c r="F13688" s="11">
        <f t="shared" si="429"/>
        <v>0.42749164506355997</v>
      </c>
    </row>
    <row r="13689" spans="1:6">
      <c r="A13689" s="12" t="s">
        <v>13771</v>
      </c>
      <c r="B13689" s="12">
        <v>2</v>
      </c>
      <c r="C13689">
        <v>1</v>
      </c>
      <c r="D13689">
        <f>SUM($B$2:B13689)</f>
        <v>91294</v>
      </c>
      <c r="E13689" s="3">
        <f t="shared" si="430"/>
        <v>0.8268036008621783</v>
      </c>
      <c r="F13689" s="11">
        <f t="shared" si="429"/>
        <v>0.42752287847081238</v>
      </c>
    </row>
    <row r="13690" spans="1:6">
      <c r="A13690" s="12" t="s">
        <v>13772</v>
      </c>
      <c r="B13690" s="12">
        <v>2</v>
      </c>
      <c r="C13690">
        <v>1</v>
      </c>
      <c r="D13690">
        <f>SUM($B$2:B13690)</f>
        <v>91296</v>
      </c>
      <c r="E13690" s="3">
        <f t="shared" si="430"/>
        <v>0.82682171385100256</v>
      </c>
      <c r="F13690" s="11">
        <f t="shared" si="429"/>
        <v>0.4275541118780648</v>
      </c>
    </row>
    <row r="13691" spans="1:6">
      <c r="A13691" s="12" t="s">
        <v>13773</v>
      </c>
      <c r="B13691" s="12">
        <v>2</v>
      </c>
      <c r="C13691">
        <v>1</v>
      </c>
      <c r="D13691">
        <f>SUM($B$2:B13691)</f>
        <v>91298</v>
      </c>
      <c r="E13691" s="3">
        <f t="shared" si="430"/>
        <v>0.82683982683982682</v>
      </c>
      <c r="F13691" s="11">
        <f t="shared" si="429"/>
        <v>0.42758534528531716</v>
      </c>
    </row>
    <row r="13692" spans="1:6">
      <c r="A13692" s="12" t="s">
        <v>13774</v>
      </c>
      <c r="B13692" s="12">
        <v>2</v>
      </c>
      <c r="C13692">
        <v>1</v>
      </c>
      <c r="D13692">
        <f>SUM($B$2:B13692)</f>
        <v>91300</v>
      </c>
      <c r="E13692" s="3">
        <f t="shared" si="430"/>
        <v>0.82685793982865108</v>
      </c>
      <c r="F13692" s="11">
        <f t="shared" si="429"/>
        <v>0.42761657869256958</v>
      </c>
    </row>
    <row r="13693" spans="1:6">
      <c r="A13693" s="12" t="s">
        <v>13775</v>
      </c>
      <c r="B13693" s="12">
        <v>2</v>
      </c>
      <c r="C13693">
        <v>1</v>
      </c>
      <c r="D13693">
        <f>SUM($B$2:B13693)</f>
        <v>91302</v>
      </c>
      <c r="E13693" s="3">
        <f t="shared" si="430"/>
        <v>0.82687605281747545</v>
      </c>
      <c r="F13693" s="11">
        <f t="shared" si="429"/>
        <v>0.42764781209982194</v>
      </c>
    </row>
    <row r="13694" spans="1:6">
      <c r="A13694" s="12" t="s">
        <v>13776</v>
      </c>
      <c r="B13694" s="12">
        <v>2</v>
      </c>
      <c r="C13694">
        <v>1</v>
      </c>
      <c r="D13694">
        <f>SUM($B$2:B13694)</f>
        <v>91304</v>
      </c>
      <c r="E13694" s="3">
        <f t="shared" si="430"/>
        <v>0.82689416580629971</v>
      </c>
      <c r="F13694" s="11">
        <f t="shared" si="429"/>
        <v>0.42767904550707436</v>
      </c>
    </row>
    <row r="13695" spans="1:6">
      <c r="A13695" s="12" t="s">
        <v>13777</v>
      </c>
      <c r="B13695" s="12">
        <v>2</v>
      </c>
      <c r="C13695">
        <v>1</v>
      </c>
      <c r="D13695">
        <f>SUM($B$2:B13695)</f>
        <v>91306</v>
      </c>
      <c r="E13695" s="3">
        <f t="shared" si="430"/>
        <v>0.82691227879512397</v>
      </c>
      <c r="F13695" s="11">
        <f t="shared" si="429"/>
        <v>0.42771027891432678</v>
      </c>
    </row>
    <row r="13696" spans="1:6">
      <c r="A13696" s="12" t="s">
        <v>13778</v>
      </c>
      <c r="B13696" s="12">
        <v>2</v>
      </c>
      <c r="C13696">
        <v>1</v>
      </c>
      <c r="D13696">
        <f>SUM($B$2:B13696)</f>
        <v>91308</v>
      </c>
      <c r="E13696" s="3">
        <f t="shared" si="430"/>
        <v>0.82693039178394823</v>
      </c>
      <c r="F13696" s="11">
        <f t="shared" si="429"/>
        <v>0.42774151232157914</v>
      </c>
    </row>
    <row r="13697" spans="1:6">
      <c r="A13697" s="12" t="s">
        <v>13779</v>
      </c>
      <c r="B13697" s="12">
        <v>2</v>
      </c>
      <c r="C13697">
        <v>1</v>
      </c>
      <c r="D13697">
        <f>SUM($B$2:B13697)</f>
        <v>91310</v>
      </c>
      <c r="E13697" s="3">
        <f t="shared" si="430"/>
        <v>0.8269485047727726</v>
      </c>
      <c r="F13697" s="11">
        <f t="shared" si="429"/>
        <v>0.42777274572883156</v>
      </c>
    </row>
    <row r="13698" spans="1:6">
      <c r="A13698" s="12" t="s">
        <v>13780</v>
      </c>
      <c r="B13698" s="12">
        <v>2</v>
      </c>
      <c r="C13698">
        <v>1</v>
      </c>
      <c r="D13698">
        <f>SUM($B$2:B13698)</f>
        <v>91312</v>
      </c>
      <c r="E13698" s="3">
        <f t="shared" si="430"/>
        <v>0.82696661776159686</v>
      </c>
      <c r="F13698" s="11">
        <f t="shared" si="429"/>
        <v>0.42780397913608398</v>
      </c>
    </row>
    <row r="13699" spans="1:6">
      <c r="A13699" s="12" t="s">
        <v>13781</v>
      </c>
      <c r="B13699" s="12">
        <v>2</v>
      </c>
      <c r="C13699">
        <v>1</v>
      </c>
      <c r="D13699">
        <f>SUM($B$2:B13699)</f>
        <v>91314</v>
      </c>
      <c r="E13699" s="3">
        <f t="shared" si="430"/>
        <v>0.82698473075042112</v>
      </c>
      <c r="F13699" s="11">
        <f t="shared" si="429"/>
        <v>0.42783521254333634</v>
      </c>
    </row>
    <row r="13700" spans="1:6">
      <c r="A13700" s="12" t="s">
        <v>13782</v>
      </c>
      <c r="B13700" s="12">
        <v>2</v>
      </c>
      <c r="C13700">
        <v>1</v>
      </c>
      <c r="D13700">
        <f>SUM($B$2:B13700)</f>
        <v>91316</v>
      </c>
      <c r="E13700" s="3">
        <f t="shared" si="430"/>
        <v>0.82700284373924537</v>
      </c>
      <c r="F13700" s="11">
        <f t="shared" si="429"/>
        <v>0.42786644595058876</v>
      </c>
    </row>
    <row r="13701" spans="1:6">
      <c r="A13701" s="12" t="s">
        <v>13783</v>
      </c>
      <c r="B13701" s="12">
        <v>2</v>
      </c>
      <c r="C13701">
        <v>1</v>
      </c>
      <c r="D13701">
        <f>SUM($B$2:B13701)</f>
        <v>91318</v>
      </c>
      <c r="E13701" s="3">
        <f t="shared" si="430"/>
        <v>0.82702095672806974</v>
      </c>
      <c r="F13701" s="11">
        <f t="shared" si="429"/>
        <v>0.42789767935784112</v>
      </c>
    </row>
    <row r="13702" spans="1:6">
      <c r="A13702" s="12" t="s">
        <v>13784</v>
      </c>
      <c r="B13702" s="12">
        <v>2</v>
      </c>
      <c r="C13702">
        <v>1</v>
      </c>
      <c r="D13702">
        <f>SUM($B$2:B13702)</f>
        <v>91320</v>
      </c>
      <c r="E13702" s="3">
        <f t="shared" si="430"/>
        <v>0.827039069716894</v>
      </c>
      <c r="F13702" s="11">
        <f t="shared" si="429"/>
        <v>0.42792891276509354</v>
      </c>
    </row>
    <row r="13703" spans="1:6">
      <c r="A13703" s="12" t="s">
        <v>13785</v>
      </c>
      <c r="B13703" s="12">
        <v>2</v>
      </c>
      <c r="C13703">
        <v>1</v>
      </c>
      <c r="D13703">
        <f>SUM($B$2:B13703)</f>
        <v>91322</v>
      </c>
      <c r="E13703" s="3">
        <f t="shared" si="430"/>
        <v>0.82705718270571826</v>
      </c>
      <c r="F13703" s="11">
        <f t="shared" si="429"/>
        <v>0.42796014617234596</v>
      </c>
    </row>
    <row r="13704" spans="1:6">
      <c r="A13704" s="12" t="s">
        <v>13786</v>
      </c>
      <c r="B13704" s="12">
        <v>2</v>
      </c>
      <c r="C13704">
        <v>1</v>
      </c>
      <c r="D13704">
        <f>SUM($B$2:B13704)</f>
        <v>91324</v>
      </c>
      <c r="E13704" s="3">
        <f t="shared" si="430"/>
        <v>0.82707529569454252</v>
      </c>
      <c r="F13704" s="11">
        <f t="shared" si="429"/>
        <v>0.42799137957959832</v>
      </c>
    </row>
    <row r="13705" spans="1:6">
      <c r="A13705" s="12" t="s">
        <v>13787</v>
      </c>
      <c r="B13705" s="12">
        <v>2</v>
      </c>
      <c r="C13705">
        <v>1</v>
      </c>
      <c r="D13705">
        <f>SUM($B$2:B13705)</f>
        <v>91326</v>
      </c>
      <c r="E13705" s="3">
        <f t="shared" si="430"/>
        <v>0.82709340868336689</v>
      </c>
      <c r="F13705" s="11">
        <f t="shared" si="429"/>
        <v>0.42802261298685074</v>
      </c>
    </row>
    <row r="13706" spans="1:6">
      <c r="A13706" s="12" t="s">
        <v>13788</v>
      </c>
      <c r="B13706" s="12">
        <v>2</v>
      </c>
      <c r="C13706">
        <v>1</v>
      </c>
      <c r="D13706">
        <f>SUM($B$2:B13706)</f>
        <v>91328</v>
      </c>
      <c r="E13706" s="3">
        <f t="shared" si="430"/>
        <v>0.82711152167219115</v>
      </c>
      <c r="F13706" s="11">
        <f t="shared" si="429"/>
        <v>0.42805384639410315</v>
      </c>
    </row>
    <row r="13707" spans="1:6">
      <c r="A13707" s="12" t="s">
        <v>13789</v>
      </c>
      <c r="B13707" s="12">
        <v>2</v>
      </c>
      <c r="C13707">
        <v>1</v>
      </c>
      <c r="D13707">
        <f>SUM($B$2:B13707)</f>
        <v>91330</v>
      </c>
      <c r="E13707" s="3">
        <f t="shared" si="430"/>
        <v>0.82712963466101541</v>
      </c>
      <c r="F13707" s="11">
        <f t="shared" si="429"/>
        <v>0.42808507980135552</v>
      </c>
    </row>
    <row r="13708" spans="1:6">
      <c r="A13708" s="12" t="s">
        <v>13790</v>
      </c>
      <c r="B13708" s="12">
        <v>2</v>
      </c>
      <c r="C13708">
        <v>1</v>
      </c>
      <c r="D13708">
        <f>SUM($B$2:B13708)</f>
        <v>91332</v>
      </c>
      <c r="E13708" s="3">
        <f t="shared" si="430"/>
        <v>0.82714774764983967</v>
      </c>
      <c r="F13708" s="11">
        <f t="shared" si="429"/>
        <v>0.42811631320860793</v>
      </c>
    </row>
    <row r="13709" spans="1:6">
      <c r="A13709" s="13" t="s">
        <v>13791</v>
      </c>
      <c r="B13709" s="12">
        <v>2</v>
      </c>
      <c r="C13709">
        <v>1</v>
      </c>
      <c r="D13709">
        <f>SUM($B$2:B13709)</f>
        <v>91334</v>
      </c>
      <c r="E13709" s="3">
        <f t="shared" si="430"/>
        <v>0.82716586063866404</v>
      </c>
      <c r="F13709" s="11">
        <f t="shared" si="429"/>
        <v>0.4281475466158603</v>
      </c>
    </row>
    <row r="13710" spans="1:6">
      <c r="A13710" s="12" t="s">
        <v>13792</v>
      </c>
      <c r="B13710" s="12">
        <v>2</v>
      </c>
      <c r="C13710">
        <v>1</v>
      </c>
      <c r="D13710">
        <f>SUM($B$2:B13710)</f>
        <v>91336</v>
      </c>
      <c r="E13710" s="3">
        <f t="shared" si="430"/>
        <v>0.8271839736274883</v>
      </c>
      <c r="F13710" s="11">
        <f t="shared" si="429"/>
        <v>0.42817878002311272</v>
      </c>
    </row>
    <row r="13711" spans="1:6">
      <c r="A13711" s="12" t="s">
        <v>13793</v>
      </c>
      <c r="B13711" s="12">
        <v>2</v>
      </c>
      <c r="C13711">
        <v>1</v>
      </c>
      <c r="D13711">
        <f>SUM($B$2:B13711)</f>
        <v>91338</v>
      </c>
      <c r="E13711" s="3">
        <f t="shared" si="430"/>
        <v>0.82720208661631256</v>
      </c>
      <c r="F13711" s="11">
        <f t="shared" si="429"/>
        <v>0.42821001343036513</v>
      </c>
    </row>
    <row r="13712" spans="1:6">
      <c r="A13712" s="12" t="s">
        <v>13794</v>
      </c>
      <c r="B13712" s="12">
        <v>2</v>
      </c>
      <c r="C13712">
        <v>1</v>
      </c>
      <c r="D13712">
        <f>SUM($B$2:B13712)</f>
        <v>91340</v>
      </c>
      <c r="E13712" s="3">
        <f t="shared" si="430"/>
        <v>0.82722019960513682</v>
      </c>
      <c r="F13712" s="11">
        <f t="shared" ref="F13712:F13775" si="431">MATCH(A13712,$A$2:$A$32018,0)/32017</f>
        <v>0.4282412468376175</v>
      </c>
    </row>
    <row r="13713" spans="1:6">
      <c r="A13713" s="12" t="s">
        <v>13795</v>
      </c>
      <c r="B13713" s="12">
        <v>2</v>
      </c>
      <c r="C13713">
        <v>1</v>
      </c>
      <c r="D13713">
        <f>SUM($B$2:B13713)</f>
        <v>91342</v>
      </c>
      <c r="E13713" s="3">
        <f t="shared" si="430"/>
        <v>0.82723831259396108</v>
      </c>
      <c r="F13713" s="11">
        <f t="shared" si="431"/>
        <v>0.42827248024486991</v>
      </c>
    </row>
    <row r="13714" spans="1:6">
      <c r="A13714" s="12" t="s">
        <v>13796</v>
      </c>
      <c r="B13714" s="12">
        <v>2</v>
      </c>
      <c r="C13714">
        <v>1</v>
      </c>
      <c r="D13714">
        <f>SUM($B$2:B13714)</f>
        <v>91344</v>
      </c>
      <c r="E13714" s="3">
        <f t="shared" si="430"/>
        <v>0.82725642558278545</v>
      </c>
      <c r="F13714" s="11">
        <f t="shared" si="431"/>
        <v>0.42830371365212233</v>
      </c>
    </row>
    <row r="13715" spans="1:6">
      <c r="A13715" s="12" t="s">
        <v>13797</v>
      </c>
      <c r="B13715" s="12">
        <v>2</v>
      </c>
      <c r="C13715">
        <v>1</v>
      </c>
      <c r="D13715">
        <f>SUM($B$2:B13715)</f>
        <v>91346</v>
      </c>
      <c r="E13715" s="3">
        <f t="shared" si="430"/>
        <v>0.82727453857160971</v>
      </c>
      <c r="F13715" s="11">
        <f t="shared" si="431"/>
        <v>0.42833494705937469</v>
      </c>
    </row>
    <row r="13716" spans="1:6">
      <c r="A13716" s="12" t="s">
        <v>13798</v>
      </c>
      <c r="B13716" s="12">
        <v>2</v>
      </c>
      <c r="C13716">
        <v>1</v>
      </c>
      <c r="D13716">
        <f>SUM($B$2:B13716)</f>
        <v>91348</v>
      </c>
      <c r="E13716" s="3">
        <f t="shared" si="430"/>
        <v>0.82729265156043397</v>
      </c>
      <c r="F13716" s="11">
        <f t="shared" si="431"/>
        <v>0.42836618046662711</v>
      </c>
    </row>
    <row r="13717" spans="1:6">
      <c r="A13717" s="12" t="s">
        <v>13799</v>
      </c>
      <c r="B13717" s="12">
        <v>2</v>
      </c>
      <c r="C13717">
        <v>1</v>
      </c>
      <c r="D13717">
        <f>SUM($B$2:B13717)</f>
        <v>91350</v>
      </c>
      <c r="E13717" s="3">
        <f t="shared" si="430"/>
        <v>0.82731076454925823</v>
      </c>
      <c r="F13717" s="11">
        <f t="shared" si="431"/>
        <v>0.42839741387387953</v>
      </c>
    </row>
    <row r="13718" spans="1:6">
      <c r="A13718" s="12" t="s">
        <v>13800</v>
      </c>
      <c r="B13718" s="12">
        <v>2</v>
      </c>
      <c r="C13718">
        <v>1</v>
      </c>
      <c r="D13718">
        <f>SUM($B$2:B13718)</f>
        <v>91352</v>
      </c>
      <c r="E13718" s="3">
        <f t="shared" si="430"/>
        <v>0.8273288775380826</v>
      </c>
      <c r="F13718" s="11">
        <f t="shared" si="431"/>
        <v>0.42842864728113189</v>
      </c>
    </row>
    <row r="13719" spans="1:6">
      <c r="A13719" s="12" t="s">
        <v>13801</v>
      </c>
      <c r="B13719" s="12">
        <v>2</v>
      </c>
      <c r="C13719">
        <v>1</v>
      </c>
      <c r="D13719">
        <f>SUM($B$2:B13719)</f>
        <v>91354</v>
      </c>
      <c r="E13719" s="3">
        <f t="shared" si="430"/>
        <v>0.82734699052690686</v>
      </c>
      <c r="F13719" s="11">
        <f t="shared" si="431"/>
        <v>0.42845988068838431</v>
      </c>
    </row>
    <row r="13720" spans="1:6">
      <c r="A13720" s="12" t="s">
        <v>13802</v>
      </c>
      <c r="B13720" s="12">
        <v>2</v>
      </c>
      <c r="C13720">
        <v>1</v>
      </c>
      <c r="D13720">
        <f>SUM($B$2:B13720)</f>
        <v>91356</v>
      </c>
      <c r="E13720" s="3">
        <f t="shared" si="430"/>
        <v>0.82736510351573112</v>
      </c>
      <c r="F13720" s="11">
        <f t="shared" si="431"/>
        <v>0.42849111409563667</v>
      </c>
    </row>
    <row r="13721" spans="1:6">
      <c r="A13721" s="12" t="s">
        <v>13803</v>
      </c>
      <c r="B13721" s="12">
        <v>2</v>
      </c>
      <c r="C13721">
        <v>1</v>
      </c>
      <c r="D13721">
        <f>SUM($B$2:B13721)</f>
        <v>91358</v>
      </c>
      <c r="E13721" s="3">
        <f t="shared" si="430"/>
        <v>0.82738321650455537</v>
      </c>
      <c r="F13721" s="11">
        <f t="shared" si="431"/>
        <v>0.42852234750288909</v>
      </c>
    </row>
    <row r="13722" spans="1:6">
      <c r="A13722" s="13" t="s">
        <v>13804</v>
      </c>
      <c r="B13722" s="12">
        <v>2</v>
      </c>
      <c r="C13722">
        <v>1</v>
      </c>
      <c r="D13722">
        <f>SUM($B$2:B13722)</f>
        <v>91360</v>
      </c>
      <c r="E13722" s="3">
        <f t="shared" si="430"/>
        <v>0.82740132949337974</v>
      </c>
      <c r="F13722" s="11">
        <f t="shared" si="431"/>
        <v>0.42855358091014151</v>
      </c>
    </row>
    <row r="13723" spans="1:6">
      <c r="A13723" s="12" t="s">
        <v>13805</v>
      </c>
      <c r="B13723" s="12">
        <v>2</v>
      </c>
      <c r="C13723">
        <v>1</v>
      </c>
      <c r="D13723">
        <f>SUM($B$2:B13723)</f>
        <v>91362</v>
      </c>
      <c r="E13723" s="3">
        <f t="shared" si="430"/>
        <v>0.827419442482204</v>
      </c>
      <c r="F13723" s="11">
        <f t="shared" si="431"/>
        <v>0.42858481431739387</v>
      </c>
    </row>
    <row r="13724" spans="1:6">
      <c r="A13724" s="12" t="s">
        <v>13806</v>
      </c>
      <c r="B13724" s="12">
        <v>2</v>
      </c>
      <c r="C13724">
        <v>1</v>
      </c>
      <c r="D13724">
        <f>SUM($B$2:B13724)</f>
        <v>91364</v>
      </c>
      <c r="E13724" s="3">
        <f t="shared" si="430"/>
        <v>0.82743755547102826</v>
      </c>
      <c r="F13724" s="11">
        <f t="shared" si="431"/>
        <v>0.42861604772464629</v>
      </c>
    </row>
    <row r="13725" spans="1:6">
      <c r="A13725" s="12" t="s">
        <v>13807</v>
      </c>
      <c r="B13725" s="12">
        <v>2</v>
      </c>
      <c r="C13725">
        <v>1</v>
      </c>
      <c r="D13725">
        <f>SUM($B$2:B13725)</f>
        <v>91366</v>
      </c>
      <c r="E13725" s="3">
        <f t="shared" si="430"/>
        <v>0.82745566845985252</v>
      </c>
      <c r="F13725" s="11">
        <f t="shared" si="431"/>
        <v>0.42864728113189871</v>
      </c>
    </row>
    <row r="13726" spans="1:6">
      <c r="A13726" s="12" t="s">
        <v>13808</v>
      </c>
      <c r="B13726" s="12">
        <v>2</v>
      </c>
      <c r="C13726">
        <v>1</v>
      </c>
      <c r="D13726">
        <f>SUM($B$2:B13726)</f>
        <v>91368</v>
      </c>
      <c r="E13726" s="3">
        <f t="shared" si="430"/>
        <v>0.82747378144867689</v>
      </c>
      <c r="F13726" s="11">
        <f t="shared" si="431"/>
        <v>0.42867851453915107</v>
      </c>
    </row>
    <row r="13727" spans="1:6">
      <c r="A13727" s="12" t="s">
        <v>13809</v>
      </c>
      <c r="B13727" s="12">
        <v>2</v>
      </c>
      <c r="C13727">
        <v>1</v>
      </c>
      <c r="D13727">
        <f>SUM($B$2:B13727)</f>
        <v>91370</v>
      </c>
      <c r="E13727" s="3">
        <f t="shared" si="430"/>
        <v>0.82749189443750115</v>
      </c>
      <c r="F13727" s="11">
        <f t="shared" si="431"/>
        <v>0.42870974794640349</v>
      </c>
    </row>
    <row r="13728" spans="1:6">
      <c r="A13728" s="12" t="s">
        <v>13810</v>
      </c>
      <c r="B13728" s="12">
        <v>2</v>
      </c>
      <c r="C13728">
        <v>1</v>
      </c>
      <c r="D13728">
        <f>SUM($B$2:B13728)</f>
        <v>91372</v>
      </c>
      <c r="E13728" s="3">
        <f t="shared" si="430"/>
        <v>0.82751000742632541</v>
      </c>
      <c r="F13728" s="11">
        <f t="shared" si="431"/>
        <v>0.42874098135365585</v>
      </c>
    </row>
    <row r="13729" spans="1:6">
      <c r="A13729" s="12" t="s">
        <v>13811</v>
      </c>
      <c r="B13729" s="12">
        <v>2</v>
      </c>
      <c r="C13729">
        <v>1</v>
      </c>
      <c r="D13729">
        <f>SUM($B$2:B13729)</f>
        <v>91374</v>
      </c>
      <c r="E13729" s="3">
        <f t="shared" si="430"/>
        <v>0.82752812041514967</v>
      </c>
      <c r="F13729" s="11">
        <f t="shared" si="431"/>
        <v>0.42877221476090827</v>
      </c>
    </row>
    <row r="13730" spans="1:6">
      <c r="A13730" s="12" t="s">
        <v>13812</v>
      </c>
      <c r="B13730" s="12">
        <v>2</v>
      </c>
      <c r="C13730">
        <v>1</v>
      </c>
      <c r="D13730">
        <f>SUM($B$2:B13730)</f>
        <v>91376</v>
      </c>
      <c r="E13730" s="3">
        <f t="shared" si="430"/>
        <v>0.82754623340397404</v>
      </c>
      <c r="F13730" s="11">
        <f t="shared" si="431"/>
        <v>0.42880344816816068</v>
      </c>
    </row>
    <row r="13731" spans="1:6">
      <c r="A13731" s="12" t="s">
        <v>13813</v>
      </c>
      <c r="B13731" s="12">
        <v>2</v>
      </c>
      <c r="C13731">
        <v>1</v>
      </c>
      <c r="D13731">
        <f>SUM($B$2:B13731)</f>
        <v>91378</v>
      </c>
      <c r="E13731" s="3">
        <f t="shared" si="430"/>
        <v>0.8275643463927983</v>
      </c>
      <c r="F13731" s="11">
        <f t="shared" si="431"/>
        <v>0.42883468157541305</v>
      </c>
    </row>
    <row r="13732" spans="1:6">
      <c r="A13732" s="12" t="s">
        <v>13814</v>
      </c>
      <c r="B13732" s="12">
        <v>2</v>
      </c>
      <c r="C13732">
        <v>1</v>
      </c>
      <c r="D13732">
        <f>SUM($B$2:B13732)</f>
        <v>91380</v>
      </c>
      <c r="E13732" s="3">
        <f t="shared" si="430"/>
        <v>0.82758245938162256</v>
      </c>
      <c r="F13732" s="11">
        <f t="shared" si="431"/>
        <v>0.42886591498266546</v>
      </c>
    </row>
    <row r="13733" spans="1:6">
      <c r="A13733" s="12" t="s">
        <v>13815</v>
      </c>
      <c r="B13733" s="12">
        <v>2</v>
      </c>
      <c r="C13733">
        <v>1</v>
      </c>
      <c r="D13733">
        <f>SUM($B$2:B13733)</f>
        <v>91382</v>
      </c>
      <c r="E13733" s="3">
        <f t="shared" si="430"/>
        <v>0.82760057237044682</v>
      </c>
      <c r="F13733" s="11">
        <f t="shared" si="431"/>
        <v>0.42889714838991788</v>
      </c>
    </row>
    <row r="13734" spans="1:6">
      <c r="A13734" s="12" t="s">
        <v>13816</v>
      </c>
      <c r="B13734" s="12">
        <v>2</v>
      </c>
      <c r="C13734">
        <v>1</v>
      </c>
      <c r="D13734">
        <f>SUM($B$2:B13734)</f>
        <v>91384</v>
      </c>
      <c r="E13734" s="3">
        <f t="shared" si="430"/>
        <v>0.82761868535927108</v>
      </c>
      <c r="F13734" s="11">
        <f t="shared" si="431"/>
        <v>0.42892838179717024</v>
      </c>
    </row>
    <row r="13735" spans="1:6">
      <c r="A13735" s="12" t="s">
        <v>13817</v>
      </c>
      <c r="B13735" s="12">
        <v>2</v>
      </c>
      <c r="C13735">
        <v>1</v>
      </c>
      <c r="D13735">
        <f>SUM($B$2:B13735)</f>
        <v>91386</v>
      </c>
      <c r="E13735" s="3">
        <f t="shared" si="430"/>
        <v>0.82763679834809545</v>
      </c>
      <c r="F13735" s="11">
        <f t="shared" si="431"/>
        <v>0.42895961520442266</v>
      </c>
    </row>
    <row r="13736" spans="1:6">
      <c r="A13736" s="12" t="s">
        <v>13818</v>
      </c>
      <c r="B13736" s="12">
        <v>2</v>
      </c>
      <c r="C13736">
        <v>1</v>
      </c>
      <c r="D13736">
        <f>SUM($B$2:B13736)</f>
        <v>91388</v>
      </c>
      <c r="E13736" s="3">
        <f t="shared" si="430"/>
        <v>0.82765491133691971</v>
      </c>
      <c r="F13736" s="11">
        <f t="shared" si="431"/>
        <v>0.42899084861167502</v>
      </c>
    </row>
    <row r="13737" spans="1:6">
      <c r="A13737" s="12" t="s">
        <v>13819</v>
      </c>
      <c r="B13737" s="12">
        <v>2</v>
      </c>
      <c r="C13737">
        <v>1</v>
      </c>
      <c r="D13737">
        <f>SUM($B$2:B13737)</f>
        <v>91390</v>
      </c>
      <c r="E13737" s="3">
        <f t="shared" si="430"/>
        <v>0.82767302432574397</v>
      </c>
      <c r="F13737" s="11">
        <f t="shared" si="431"/>
        <v>0.42902208201892744</v>
      </c>
    </row>
    <row r="13738" spans="1:6">
      <c r="A13738" s="12" t="s">
        <v>13820</v>
      </c>
      <c r="B13738" s="12">
        <v>2</v>
      </c>
      <c r="C13738">
        <v>1</v>
      </c>
      <c r="D13738">
        <f>SUM($B$2:B13738)</f>
        <v>91392</v>
      </c>
      <c r="E13738" s="3">
        <f t="shared" si="430"/>
        <v>0.82769113731456823</v>
      </c>
      <c r="F13738" s="11">
        <f t="shared" si="431"/>
        <v>0.42905331542617986</v>
      </c>
    </row>
    <row r="13739" spans="1:6">
      <c r="A13739" s="12" t="s">
        <v>13821</v>
      </c>
      <c r="B13739" s="12">
        <v>2</v>
      </c>
      <c r="C13739">
        <v>1</v>
      </c>
      <c r="D13739">
        <f>SUM($B$2:B13739)</f>
        <v>91394</v>
      </c>
      <c r="E13739" s="3">
        <f t="shared" si="430"/>
        <v>0.8277092503033926</v>
      </c>
      <c r="F13739" s="11">
        <f t="shared" si="431"/>
        <v>0.42908454883343222</v>
      </c>
    </row>
    <row r="13740" spans="1:6">
      <c r="A13740" s="12" t="s">
        <v>13822</v>
      </c>
      <c r="B13740" s="12">
        <v>2</v>
      </c>
      <c r="C13740">
        <v>1</v>
      </c>
      <c r="D13740">
        <f>SUM($B$2:B13740)</f>
        <v>91396</v>
      </c>
      <c r="E13740" s="3">
        <f t="shared" si="430"/>
        <v>0.82772736329221686</v>
      </c>
      <c r="F13740" s="11">
        <f t="shared" si="431"/>
        <v>0.42911578224068464</v>
      </c>
    </row>
    <row r="13741" spans="1:6">
      <c r="A13741" s="12" t="s">
        <v>13823</v>
      </c>
      <c r="B13741" s="12">
        <v>2</v>
      </c>
      <c r="C13741">
        <v>1</v>
      </c>
      <c r="D13741">
        <f>SUM($B$2:B13741)</f>
        <v>91398</v>
      </c>
      <c r="E13741" s="3">
        <f t="shared" si="430"/>
        <v>0.82774547628104111</v>
      </c>
      <c r="F13741" s="11">
        <f t="shared" si="431"/>
        <v>0.42914701564793706</v>
      </c>
    </row>
    <row r="13742" spans="1:6">
      <c r="A13742" s="12" t="s">
        <v>13824</v>
      </c>
      <c r="B13742" s="12">
        <v>2</v>
      </c>
      <c r="C13742">
        <v>1</v>
      </c>
      <c r="D13742">
        <f>SUM($B$2:B13742)</f>
        <v>91400</v>
      </c>
      <c r="E13742" s="3">
        <f t="shared" si="430"/>
        <v>0.82776358926986537</v>
      </c>
      <c r="F13742" s="11">
        <f t="shared" si="431"/>
        <v>0.42917824905518942</v>
      </c>
    </row>
    <row r="13743" spans="1:6">
      <c r="A13743" s="12" t="s">
        <v>13825</v>
      </c>
      <c r="B13743" s="12">
        <v>2</v>
      </c>
      <c r="C13743">
        <v>1</v>
      </c>
      <c r="D13743">
        <f>SUM($B$2:B13743)</f>
        <v>91402</v>
      </c>
      <c r="E13743" s="3">
        <f t="shared" si="430"/>
        <v>0.82778170225868974</v>
      </c>
      <c r="F13743" s="11">
        <f t="shared" si="431"/>
        <v>0.42920948246244184</v>
      </c>
    </row>
    <row r="13744" spans="1:6">
      <c r="A13744" s="12" t="s">
        <v>13826</v>
      </c>
      <c r="B13744" s="12">
        <v>2</v>
      </c>
      <c r="C13744">
        <v>1</v>
      </c>
      <c r="D13744">
        <f>SUM($B$2:B13744)</f>
        <v>91404</v>
      </c>
      <c r="E13744" s="3">
        <f t="shared" si="430"/>
        <v>0.827799815247514</v>
      </c>
      <c r="F13744" s="11">
        <f t="shared" si="431"/>
        <v>0.4292407158696942</v>
      </c>
    </row>
    <row r="13745" spans="1:6">
      <c r="A13745" s="12" t="s">
        <v>13827</v>
      </c>
      <c r="B13745" s="12">
        <v>2</v>
      </c>
      <c r="C13745">
        <v>1</v>
      </c>
      <c r="D13745">
        <f>SUM($B$2:B13745)</f>
        <v>91406</v>
      </c>
      <c r="E13745" s="3">
        <f t="shared" si="430"/>
        <v>0.82781792823633826</v>
      </c>
      <c r="F13745" s="11">
        <f t="shared" si="431"/>
        <v>0.42927194927694662</v>
      </c>
    </row>
    <row r="13746" spans="1:6">
      <c r="A13746" s="12" t="s">
        <v>13828</v>
      </c>
      <c r="B13746" s="12">
        <v>2</v>
      </c>
      <c r="C13746">
        <v>1</v>
      </c>
      <c r="D13746">
        <f>SUM($B$2:B13746)</f>
        <v>91408</v>
      </c>
      <c r="E13746" s="3">
        <f t="shared" si="430"/>
        <v>0.82783604122516252</v>
      </c>
      <c r="F13746" s="11">
        <f t="shared" si="431"/>
        <v>0.42930318268419904</v>
      </c>
    </row>
    <row r="13747" spans="1:6">
      <c r="A13747" s="12" t="s">
        <v>13829</v>
      </c>
      <c r="B13747" s="12">
        <v>2</v>
      </c>
      <c r="C13747">
        <v>1</v>
      </c>
      <c r="D13747">
        <f>SUM($B$2:B13747)</f>
        <v>91410</v>
      </c>
      <c r="E13747" s="3">
        <f t="shared" si="430"/>
        <v>0.82785415421398689</v>
      </c>
      <c r="F13747" s="11">
        <f t="shared" si="431"/>
        <v>0.4293344160914514</v>
      </c>
    </row>
    <row r="13748" spans="1:6">
      <c r="A13748" s="12" t="s">
        <v>13830</v>
      </c>
      <c r="B13748" s="12">
        <v>2</v>
      </c>
      <c r="C13748">
        <v>1</v>
      </c>
      <c r="D13748">
        <f>SUM($B$2:B13748)</f>
        <v>91412</v>
      </c>
      <c r="E13748" s="3">
        <f t="shared" ref="E13748:E13811" si="432">D13748/$G$1</f>
        <v>0.82787226720281115</v>
      </c>
      <c r="F13748" s="11">
        <f t="shared" si="431"/>
        <v>0.42936564949870382</v>
      </c>
    </row>
    <row r="13749" spans="1:6">
      <c r="A13749" s="12" t="s">
        <v>13831</v>
      </c>
      <c r="B13749" s="12">
        <v>2</v>
      </c>
      <c r="C13749">
        <v>1</v>
      </c>
      <c r="D13749">
        <f>SUM($B$2:B13749)</f>
        <v>91414</v>
      </c>
      <c r="E13749" s="3">
        <f t="shared" si="432"/>
        <v>0.82789038019163541</v>
      </c>
      <c r="F13749" s="11">
        <f t="shared" si="431"/>
        <v>0.42939688290595623</v>
      </c>
    </row>
    <row r="13750" spans="1:6">
      <c r="A13750" s="12" t="s">
        <v>13832</v>
      </c>
      <c r="B13750" s="12">
        <v>2</v>
      </c>
      <c r="C13750">
        <v>1</v>
      </c>
      <c r="D13750">
        <f>SUM($B$2:B13750)</f>
        <v>91416</v>
      </c>
      <c r="E13750" s="3">
        <f t="shared" si="432"/>
        <v>0.82790849318045967</v>
      </c>
      <c r="F13750" s="11">
        <f t="shared" si="431"/>
        <v>0.4294281163132086</v>
      </c>
    </row>
    <row r="13751" spans="1:6">
      <c r="A13751" s="12" t="s">
        <v>13833</v>
      </c>
      <c r="B13751" s="12">
        <v>2</v>
      </c>
      <c r="C13751">
        <v>1</v>
      </c>
      <c r="D13751">
        <f>SUM($B$2:B13751)</f>
        <v>91418</v>
      </c>
      <c r="E13751" s="3">
        <f t="shared" si="432"/>
        <v>0.82792660616928404</v>
      </c>
      <c r="F13751" s="11">
        <f t="shared" si="431"/>
        <v>0.42945934972046101</v>
      </c>
    </row>
    <row r="13752" spans="1:6">
      <c r="A13752" s="12" t="s">
        <v>13834</v>
      </c>
      <c r="B13752" s="12">
        <v>2</v>
      </c>
      <c r="C13752">
        <v>1</v>
      </c>
      <c r="D13752">
        <f>SUM($B$2:B13752)</f>
        <v>91420</v>
      </c>
      <c r="E13752" s="3">
        <f t="shared" si="432"/>
        <v>0.8279447191581083</v>
      </c>
      <c r="F13752" s="11">
        <f t="shared" si="431"/>
        <v>0.42949058312771338</v>
      </c>
    </row>
    <row r="13753" spans="1:6">
      <c r="A13753" s="12" t="s">
        <v>13835</v>
      </c>
      <c r="B13753" s="12">
        <v>2</v>
      </c>
      <c r="C13753">
        <v>1</v>
      </c>
      <c r="D13753">
        <f>SUM($B$2:B13753)</f>
        <v>91422</v>
      </c>
      <c r="E13753" s="3">
        <f t="shared" si="432"/>
        <v>0.82796283214693256</v>
      </c>
      <c r="F13753" s="11">
        <f t="shared" si="431"/>
        <v>0.42952181653496579</v>
      </c>
    </row>
    <row r="13754" spans="1:6">
      <c r="A13754" s="12" t="s">
        <v>13836</v>
      </c>
      <c r="B13754" s="12">
        <v>2</v>
      </c>
      <c r="C13754">
        <v>1</v>
      </c>
      <c r="D13754">
        <f>SUM($B$2:B13754)</f>
        <v>91424</v>
      </c>
      <c r="E13754" s="3">
        <f t="shared" si="432"/>
        <v>0.82798094513575682</v>
      </c>
      <c r="F13754" s="11">
        <f t="shared" si="431"/>
        <v>0.42955304994221821</v>
      </c>
    </row>
    <row r="13755" spans="1:6">
      <c r="A13755" s="12" t="s">
        <v>13837</v>
      </c>
      <c r="B13755" s="12">
        <v>2</v>
      </c>
      <c r="C13755">
        <v>1</v>
      </c>
      <c r="D13755">
        <f>SUM($B$2:B13755)</f>
        <v>91426</v>
      </c>
      <c r="E13755" s="3">
        <f t="shared" si="432"/>
        <v>0.82799905812458119</v>
      </c>
      <c r="F13755" s="11">
        <f t="shared" si="431"/>
        <v>0.42958428334947057</v>
      </c>
    </row>
    <row r="13756" spans="1:6">
      <c r="A13756" s="12" t="s">
        <v>13838</v>
      </c>
      <c r="B13756" s="12">
        <v>2</v>
      </c>
      <c r="C13756">
        <v>1</v>
      </c>
      <c r="D13756">
        <f>SUM($B$2:B13756)</f>
        <v>91428</v>
      </c>
      <c r="E13756" s="3">
        <f t="shared" si="432"/>
        <v>0.82801717111340545</v>
      </c>
      <c r="F13756" s="11">
        <f t="shared" si="431"/>
        <v>0.42961551675672299</v>
      </c>
    </row>
    <row r="13757" spans="1:6">
      <c r="A13757" s="12" t="s">
        <v>13839</v>
      </c>
      <c r="B13757" s="12">
        <v>2</v>
      </c>
      <c r="C13757">
        <v>1</v>
      </c>
      <c r="D13757">
        <f>SUM($B$2:B13757)</f>
        <v>91430</v>
      </c>
      <c r="E13757" s="3">
        <f t="shared" si="432"/>
        <v>0.82803528410222971</v>
      </c>
      <c r="F13757" s="11">
        <f t="shared" si="431"/>
        <v>0.42964675016397541</v>
      </c>
    </row>
    <row r="13758" spans="1:6">
      <c r="A13758" s="12" t="s">
        <v>13840</v>
      </c>
      <c r="B13758" s="12">
        <v>2</v>
      </c>
      <c r="C13758">
        <v>1</v>
      </c>
      <c r="D13758">
        <f>SUM($B$2:B13758)</f>
        <v>91432</v>
      </c>
      <c r="E13758" s="3">
        <f t="shared" si="432"/>
        <v>0.82805339709105397</v>
      </c>
      <c r="F13758" s="11">
        <f t="shared" si="431"/>
        <v>0.42967798357122777</v>
      </c>
    </row>
    <row r="13759" spans="1:6">
      <c r="A13759" s="12" t="s">
        <v>13841</v>
      </c>
      <c r="B13759" s="12">
        <v>2</v>
      </c>
      <c r="C13759">
        <v>1</v>
      </c>
      <c r="D13759">
        <f>SUM($B$2:B13759)</f>
        <v>91434</v>
      </c>
      <c r="E13759" s="3">
        <f t="shared" si="432"/>
        <v>0.82807151007987823</v>
      </c>
      <c r="F13759" s="11">
        <f t="shared" si="431"/>
        <v>0.42970921697848019</v>
      </c>
    </row>
    <row r="13760" spans="1:6">
      <c r="A13760" s="12" t="s">
        <v>13842</v>
      </c>
      <c r="B13760" s="12">
        <v>2</v>
      </c>
      <c r="C13760">
        <v>1</v>
      </c>
      <c r="D13760">
        <f>SUM($B$2:B13760)</f>
        <v>91436</v>
      </c>
      <c r="E13760" s="3">
        <f t="shared" si="432"/>
        <v>0.8280896230687026</v>
      </c>
      <c r="F13760" s="11">
        <f t="shared" si="431"/>
        <v>0.42974045038573255</v>
      </c>
    </row>
    <row r="13761" spans="1:6">
      <c r="A13761" s="12" t="s">
        <v>13843</v>
      </c>
      <c r="B13761" s="12">
        <v>2</v>
      </c>
      <c r="C13761">
        <v>1</v>
      </c>
      <c r="D13761">
        <f>SUM($B$2:B13761)</f>
        <v>91438</v>
      </c>
      <c r="E13761" s="3">
        <f t="shared" si="432"/>
        <v>0.82810773605752686</v>
      </c>
      <c r="F13761" s="11">
        <f t="shared" si="431"/>
        <v>0.42977168379298497</v>
      </c>
    </row>
    <row r="13762" spans="1:6">
      <c r="A13762" s="12" t="s">
        <v>13844</v>
      </c>
      <c r="B13762" s="12">
        <v>2</v>
      </c>
      <c r="C13762">
        <v>1</v>
      </c>
      <c r="D13762">
        <f>SUM($B$2:B13762)</f>
        <v>91440</v>
      </c>
      <c r="E13762" s="3">
        <f t="shared" si="432"/>
        <v>0.82812584904635111</v>
      </c>
      <c r="F13762" s="11">
        <f t="shared" si="431"/>
        <v>0.42980291720023739</v>
      </c>
    </row>
    <row r="13763" spans="1:6">
      <c r="A13763" s="12" t="s">
        <v>13845</v>
      </c>
      <c r="B13763" s="12">
        <v>2</v>
      </c>
      <c r="C13763">
        <v>1</v>
      </c>
      <c r="D13763">
        <f>SUM($B$2:B13763)</f>
        <v>91442</v>
      </c>
      <c r="E13763" s="3">
        <f t="shared" si="432"/>
        <v>0.82814396203517537</v>
      </c>
      <c r="F13763" s="11">
        <f t="shared" si="431"/>
        <v>0.42983415060748975</v>
      </c>
    </row>
    <row r="13764" spans="1:6">
      <c r="A13764" s="12" t="s">
        <v>13846</v>
      </c>
      <c r="B13764" s="12">
        <v>2</v>
      </c>
      <c r="C13764">
        <v>1</v>
      </c>
      <c r="D13764">
        <f>SUM($B$2:B13764)</f>
        <v>91444</v>
      </c>
      <c r="E13764" s="3">
        <f t="shared" si="432"/>
        <v>0.82816207502399974</v>
      </c>
      <c r="F13764" s="11">
        <f t="shared" si="431"/>
        <v>0.42986538401474217</v>
      </c>
    </row>
    <row r="13765" spans="1:6">
      <c r="A13765" s="12" t="s">
        <v>13847</v>
      </c>
      <c r="B13765" s="12">
        <v>2</v>
      </c>
      <c r="C13765">
        <v>1</v>
      </c>
      <c r="D13765">
        <f>SUM($B$2:B13765)</f>
        <v>91446</v>
      </c>
      <c r="E13765" s="3">
        <f t="shared" si="432"/>
        <v>0.828180188012824</v>
      </c>
      <c r="F13765" s="11">
        <f t="shared" si="431"/>
        <v>0.42989661742199459</v>
      </c>
    </row>
    <row r="13766" spans="1:6">
      <c r="A13766" s="12" t="s">
        <v>13848</v>
      </c>
      <c r="B13766" s="12">
        <v>2</v>
      </c>
      <c r="C13766">
        <v>1</v>
      </c>
      <c r="D13766">
        <f>SUM($B$2:B13766)</f>
        <v>91448</v>
      </c>
      <c r="E13766" s="3">
        <f t="shared" si="432"/>
        <v>0.82819830100164826</v>
      </c>
      <c r="F13766" s="11">
        <f t="shared" si="431"/>
        <v>0.42992785082924695</v>
      </c>
    </row>
    <row r="13767" spans="1:6">
      <c r="A13767" s="12" t="s">
        <v>13849</v>
      </c>
      <c r="B13767" s="12">
        <v>2</v>
      </c>
      <c r="C13767">
        <v>1</v>
      </c>
      <c r="D13767">
        <f>SUM($B$2:B13767)</f>
        <v>91450</v>
      </c>
      <c r="E13767" s="3">
        <f t="shared" si="432"/>
        <v>0.82821641399047252</v>
      </c>
      <c r="F13767" s="11">
        <f t="shared" si="431"/>
        <v>0.42995908423649937</v>
      </c>
    </row>
    <row r="13768" spans="1:6">
      <c r="A13768" s="12" t="s">
        <v>13850</v>
      </c>
      <c r="B13768" s="12">
        <v>2</v>
      </c>
      <c r="C13768">
        <v>1</v>
      </c>
      <c r="D13768">
        <f>SUM($B$2:B13768)</f>
        <v>91452</v>
      </c>
      <c r="E13768" s="3">
        <f t="shared" si="432"/>
        <v>0.82823452697929689</v>
      </c>
      <c r="F13768" s="11">
        <f t="shared" si="431"/>
        <v>0.42999031764375173</v>
      </c>
    </row>
    <row r="13769" spans="1:6">
      <c r="A13769" s="12" t="s">
        <v>13851</v>
      </c>
      <c r="B13769" s="12">
        <v>2</v>
      </c>
      <c r="C13769">
        <v>1</v>
      </c>
      <c r="D13769">
        <f>SUM($B$2:B13769)</f>
        <v>91454</v>
      </c>
      <c r="E13769" s="3">
        <f t="shared" si="432"/>
        <v>0.82825263996812115</v>
      </c>
      <c r="F13769" s="11">
        <f t="shared" si="431"/>
        <v>0.43002155105100415</v>
      </c>
    </row>
    <row r="13770" spans="1:6">
      <c r="A13770" s="12" t="s">
        <v>13852</v>
      </c>
      <c r="B13770" s="12">
        <v>2</v>
      </c>
      <c r="C13770">
        <v>1</v>
      </c>
      <c r="D13770">
        <f>SUM($B$2:B13770)</f>
        <v>91456</v>
      </c>
      <c r="E13770" s="3">
        <f t="shared" si="432"/>
        <v>0.82827075295694541</v>
      </c>
      <c r="F13770" s="11">
        <f t="shared" si="431"/>
        <v>0.43005278445825657</v>
      </c>
    </row>
    <row r="13771" spans="1:6">
      <c r="A13771" s="12" t="s">
        <v>13853</v>
      </c>
      <c r="B13771" s="12">
        <v>2</v>
      </c>
      <c r="C13771">
        <v>1</v>
      </c>
      <c r="D13771">
        <f>SUM($B$2:B13771)</f>
        <v>91458</v>
      </c>
      <c r="E13771" s="3">
        <f t="shared" si="432"/>
        <v>0.82828886594576967</v>
      </c>
      <c r="F13771" s="11">
        <f t="shared" si="431"/>
        <v>0.43008401786550893</v>
      </c>
    </row>
    <row r="13772" spans="1:6">
      <c r="A13772" s="12" t="s">
        <v>13854</v>
      </c>
      <c r="B13772" s="12">
        <v>2</v>
      </c>
      <c r="C13772">
        <v>1</v>
      </c>
      <c r="D13772">
        <f>SUM($B$2:B13772)</f>
        <v>91460</v>
      </c>
      <c r="E13772" s="3">
        <f t="shared" si="432"/>
        <v>0.82830697893459404</v>
      </c>
      <c r="F13772" s="11">
        <f t="shared" si="431"/>
        <v>0.43011525127276135</v>
      </c>
    </row>
    <row r="13773" spans="1:6">
      <c r="A13773" s="12" t="s">
        <v>13855</v>
      </c>
      <c r="B13773" s="12">
        <v>2</v>
      </c>
      <c r="C13773">
        <v>1</v>
      </c>
      <c r="D13773">
        <f>SUM($B$2:B13773)</f>
        <v>91462</v>
      </c>
      <c r="E13773" s="3">
        <f t="shared" si="432"/>
        <v>0.8283250919234183</v>
      </c>
      <c r="F13773" s="11">
        <f t="shared" si="431"/>
        <v>0.43014648468001376</v>
      </c>
    </row>
    <row r="13774" spans="1:6">
      <c r="A13774" s="12" t="s">
        <v>13856</v>
      </c>
      <c r="B13774" s="12">
        <v>2</v>
      </c>
      <c r="C13774">
        <v>1</v>
      </c>
      <c r="D13774">
        <f>SUM($B$2:B13774)</f>
        <v>91464</v>
      </c>
      <c r="E13774" s="3">
        <f t="shared" si="432"/>
        <v>0.82834320491224256</v>
      </c>
      <c r="F13774" s="11">
        <f t="shared" si="431"/>
        <v>0.43017771808726613</v>
      </c>
    </row>
    <row r="13775" spans="1:6">
      <c r="A13775" s="12" t="s">
        <v>13857</v>
      </c>
      <c r="B13775" s="12">
        <v>2</v>
      </c>
      <c r="C13775">
        <v>1</v>
      </c>
      <c r="D13775">
        <f>SUM($B$2:B13775)</f>
        <v>91466</v>
      </c>
      <c r="E13775" s="3">
        <f t="shared" si="432"/>
        <v>0.82836131790106682</v>
      </c>
      <c r="F13775" s="11">
        <f t="shared" si="431"/>
        <v>0.43020895149451854</v>
      </c>
    </row>
    <row r="13776" spans="1:6">
      <c r="A13776" s="12" t="s">
        <v>13858</v>
      </c>
      <c r="B13776" s="12">
        <v>2</v>
      </c>
      <c r="C13776">
        <v>1</v>
      </c>
      <c r="D13776">
        <f>SUM($B$2:B13776)</f>
        <v>91468</v>
      </c>
      <c r="E13776" s="3">
        <f t="shared" si="432"/>
        <v>0.82837943088989119</v>
      </c>
      <c r="F13776" s="11">
        <f t="shared" ref="F13776:F13839" si="433">MATCH(A13776,$A$2:$A$32018,0)/32017</f>
        <v>0.43024018490177096</v>
      </c>
    </row>
    <row r="13777" spans="1:6">
      <c r="A13777" s="12" t="s">
        <v>13859</v>
      </c>
      <c r="B13777" s="12">
        <v>2</v>
      </c>
      <c r="C13777">
        <v>1</v>
      </c>
      <c r="D13777">
        <f>SUM($B$2:B13777)</f>
        <v>91470</v>
      </c>
      <c r="E13777" s="3">
        <f t="shared" si="432"/>
        <v>0.82839754387871545</v>
      </c>
      <c r="F13777" s="11">
        <f t="shared" si="433"/>
        <v>0.43027141830902332</v>
      </c>
    </row>
    <row r="13778" spans="1:6">
      <c r="A13778" s="12" t="s">
        <v>13860</v>
      </c>
      <c r="B13778" s="12">
        <v>2</v>
      </c>
      <c r="C13778">
        <v>1</v>
      </c>
      <c r="D13778">
        <f>SUM($B$2:B13778)</f>
        <v>91472</v>
      </c>
      <c r="E13778" s="3">
        <f t="shared" si="432"/>
        <v>0.82841565686753971</v>
      </c>
      <c r="F13778" s="11">
        <f t="shared" si="433"/>
        <v>0.43030265171627574</v>
      </c>
    </row>
    <row r="13779" spans="1:6">
      <c r="A13779" s="12" t="s">
        <v>13861</v>
      </c>
      <c r="B13779" s="12">
        <v>2</v>
      </c>
      <c r="C13779">
        <v>1</v>
      </c>
      <c r="D13779">
        <f>SUM($B$2:B13779)</f>
        <v>91474</v>
      </c>
      <c r="E13779" s="3">
        <f t="shared" si="432"/>
        <v>0.82843376985636397</v>
      </c>
      <c r="F13779" s="11">
        <f t="shared" si="433"/>
        <v>0.4303338851235281</v>
      </c>
    </row>
    <row r="13780" spans="1:6">
      <c r="A13780" s="12" t="s">
        <v>13862</v>
      </c>
      <c r="B13780" s="12">
        <v>2</v>
      </c>
      <c r="C13780">
        <v>1</v>
      </c>
      <c r="D13780">
        <f>SUM($B$2:B13780)</f>
        <v>91476</v>
      </c>
      <c r="E13780" s="3">
        <f t="shared" si="432"/>
        <v>0.82845188284518834</v>
      </c>
      <c r="F13780" s="11">
        <f t="shared" si="433"/>
        <v>0.43036511853078052</v>
      </c>
    </row>
    <row r="13781" spans="1:6">
      <c r="A13781" s="12" t="s">
        <v>13863</v>
      </c>
      <c r="B13781" s="12">
        <v>2</v>
      </c>
      <c r="C13781">
        <v>1</v>
      </c>
      <c r="D13781">
        <f>SUM($B$2:B13781)</f>
        <v>91478</v>
      </c>
      <c r="E13781" s="3">
        <f t="shared" si="432"/>
        <v>0.8284699958340126</v>
      </c>
      <c r="F13781" s="11">
        <f t="shared" si="433"/>
        <v>0.43039635193803294</v>
      </c>
    </row>
    <row r="13782" spans="1:6">
      <c r="A13782" s="12" t="s">
        <v>13864</v>
      </c>
      <c r="B13782" s="12">
        <v>2</v>
      </c>
      <c r="C13782">
        <v>1</v>
      </c>
      <c r="D13782">
        <f>SUM($B$2:B13782)</f>
        <v>91480</v>
      </c>
      <c r="E13782" s="3">
        <f t="shared" si="432"/>
        <v>0.82848810882283686</v>
      </c>
      <c r="F13782" s="11">
        <f t="shared" si="433"/>
        <v>0.4304275853452853</v>
      </c>
    </row>
    <row r="13783" spans="1:6">
      <c r="A13783" s="12" t="s">
        <v>13865</v>
      </c>
      <c r="B13783" s="12">
        <v>2</v>
      </c>
      <c r="C13783">
        <v>1</v>
      </c>
      <c r="D13783">
        <f>SUM($B$2:B13783)</f>
        <v>91482</v>
      </c>
      <c r="E13783" s="3">
        <f t="shared" si="432"/>
        <v>0.82850622181166111</v>
      </c>
      <c r="F13783" s="11">
        <f t="shared" si="433"/>
        <v>0.43045881875253772</v>
      </c>
    </row>
    <row r="13784" spans="1:6">
      <c r="A13784" s="12" t="s">
        <v>13866</v>
      </c>
      <c r="B13784" s="12">
        <v>2</v>
      </c>
      <c r="C13784">
        <v>1</v>
      </c>
      <c r="D13784">
        <f>SUM($B$2:B13784)</f>
        <v>91484</v>
      </c>
      <c r="E13784" s="3">
        <f t="shared" si="432"/>
        <v>0.82852433480048537</v>
      </c>
      <c r="F13784" s="11">
        <f t="shared" si="433"/>
        <v>0.43049005215979014</v>
      </c>
    </row>
    <row r="13785" spans="1:6">
      <c r="A13785" s="12" t="s">
        <v>13867</v>
      </c>
      <c r="B13785" s="12">
        <v>2</v>
      </c>
      <c r="C13785">
        <v>1</v>
      </c>
      <c r="D13785">
        <f>SUM($B$2:B13785)</f>
        <v>91486</v>
      </c>
      <c r="E13785" s="3">
        <f t="shared" si="432"/>
        <v>0.82854244778930974</v>
      </c>
      <c r="F13785" s="11">
        <f t="shared" si="433"/>
        <v>0.4305212855670425</v>
      </c>
    </row>
    <row r="13786" spans="1:6">
      <c r="A13786" s="13" t="s">
        <v>13868</v>
      </c>
      <c r="B13786" s="12">
        <v>2</v>
      </c>
      <c r="C13786">
        <v>1</v>
      </c>
      <c r="D13786">
        <f>SUM($B$2:B13786)</f>
        <v>91488</v>
      </c>
      <c r="E13786" s="3">
        <f t="shared" si="432"/>
        <v>0.828560560778134</v>
      </c>
      <c r="F13786" s="11">
        <f t="shared" si="433"/>
        <v>0.43055251897429492</v>
      </c>
    </row>
    <row r="13787" spans="1:6">
      <c r="A13787" s="12" t="s">
        <v>13869</v>
      </c>
      <c r="B13787" s="12">
        <v>2</v>
      </c>
      <c r="C13787">
        <v>1</v>
      </c>
      <c r="D13787">
        <f>SUM($B$2:B13787)</f>
        <v>91490</v>
      </c>
      <c r="E13787" s="3">
        <f t="shared" si="432"/>
        <v>0.82857867376695826</v>
      </c>
      <c r="F13787" s="11">
        <f t="shared" si="433"/>
        <v>0.43058375238154728</v>
      </c>
    </row>
    <row r="13788" spans="1:6">
      <c r="A13788" s="12" t="s">
        <v>13870</v>
      </c>
      <c r="B13788" s="12">
        <v>2</v>
      </c>
      <c r="C13788">
        <v>1</v>
      </c>
      <c r="D13788">
        <f>SUM($B$2:B13788)</f>
        <v>91492</v>
      </c>
      <c r="E13788" s="3">
        <f t="shared" si="432"/>
        <v>0.82859678675578252</v>
      </c>
      <c r="F13788" s="11">
        <f t="shared" si="433"/>
        <v>0.4306149857887997</v>
      </c>
    </row>
    <row r="13789" spans="1:6">
      <c r="A13789" s="12" t="s">
        <v>13871</v>
      </c>
      <c r="B13789" s="12">
        <v>2</v>
      </c>
      <c r="C13789">
        <v>1</v>
      </c>
      <c r="D13789">
        <f>SUM($B$2:B13789)</f>
        <v>91494</v>
      </c>
      <c r="E13789" s="3">
        <f t="shared" si="432"/>
        <v>0.82861489974460689</v>
      </c>
      <c r="F13789" s="11">
        <f t="shared" si="433"/>
        <v>0.43064621919605212</v>
      </c>
    </row>
    <row r="13790" spans="1:6">
      <c r="A13790" s="12" t="s">
        <v>13872</v>
      </c>
      <c r="B13790" s="12">
        <v>2</v>
      </c>
      <c r="C13790">
        <v>1</v>
      </c>
      <c r="D13790">
        <f>SUM($B$2:B13790)</f>
        <v>91496</v>
      </c>
      <c r="E13790" s="3">
        <f t="shared" si="432"/>
        <v>0.82863301273343115</v>
      </c>
      <c r="F13790" s="11">
        <f t="shared" si="433"/>
        <v>0.43067745260330448</v>
      </c>
    </row>
    <row r="13791" spans="1:6">
      <c r="A13791" s="12" t="s">
        <v>13873</v>
      </c>
      <c r="B13791" s="12">
        <v>2</v>
      </c>
      <c r="C13791">
        <v>1</v>
      </c>
      <c r="D13791">
        <f>SUM($B$2:B13791)</f>
        <v>91498</v>
      </c>
      <c r="E13791" s="3">
        <f t="shared" si="432"/>
        <v>0.82865112572225541</v>
      </c>
      <c r="F13791" s="11">
        <f t="shared" si="433"/>
        <v>0.4307086860105569</v>
      </c>
    </row>
    <row r="13792" spans="1:6">
      <c r="A13792" s="12" t="s">
        <v>13874</v>
      </c>
      <c r="B13792" s="12">
        <v>2</v>
      </c>
      <c r="C13792">
        <v>1</v>
      </c>
      <c r="D13792">
        <f>SUM($B$2:B13792)</f>
        <v>91500</v>
      </c>
      <c r="E13792" s="3">
        <f t="shared" si="432"/>
        <v>0.82866923871107967</v>
      </c>
      <c r="F13792" s="11">
        <f t="shared" si="433"/>
        <v>0.43073991941780931</v>
      </c>
    </row>
    <row r="13793" spans="1:6">
      <c r="A13793" s="12" t="s">
        <v>13875</v>
      </c>
      <c r="B13793" s="12">
        <v>2</v>
      </c>
      <c r="C13793">
        <v>1</v>
      </c>
      <c r="D13793">
        <f>SUM($B$2:B13793)</f>
        <v>91502</v>
      </c>
      <c r="E13793" s="3">
        <f t="shared" si="432"/>
        <v>0.82868735169990404</v>
      </c>
      <c r="F13793" s="11">
        <f t="shared" si="433"/>
        <v>0.43077115282506168</v>
      </c>
    </row>
    <row r="13794" spans="1:6">
      <c r="A13794" s="12" t="s">
        <v>13876</v>
      </c>
      <c r="B13794" s="12">
        <v>2</v>
      </c>
      <c r="C13794">
        <v>1</v>
      </c>
      <c r="D13794">
        <f>SUM($B$2:B13794)</f>
        <v>91504</v>
      </c>
      <c r="E13794" s="3">
        <f t="shared" si="432"/>
        <v>0.8287054646887283</v>
      </c>
      <c r="F13794" s="11">
        <f t="shared" si="433"/>
        <v>0.43080238623231409</v>
      </c>
    </row>
    <row r="13795" spans="1:6">
      <c r="A13795" s="12" t="s">
        <v>13877</v>
      </c>
      <c r="B13795" s="12">
        <v>2</v>
      </c>
      <c r="C13795">
        <v>1</v>
      </c>
      <c r="D13795">
        <f>SUM($B$2:B13795)</f>
        <v>91506</v>
      </c>
      <c r="E13795" s="3">
        <f t="shared" si="432"/>
        <v>0.82872357767755256</v>
      </c>
      <c r="F13795" s="11">
        <f t="shared" si="433"/>
        <v>0.43083361963956646</v>
      </c>
    </row>
    <row r="13796" spans="1:6">
      <c r="A13796" s="12" t="s">
        <v>13878</v>
      </c>
      <c r="B13796" s="12">
        <v>2</v>
      </c>
      <c r="C13796">
        <v>1</v>
      </c>
      <c r="D13796">
        <f>SUM($B$2:B13796)</f>
        <v>91508</v>
      </c>
      <c r="E13796" s="3">
        <f t="shared" si="432"/>
        <v>0.82874169066637682</v>
      </c>
      <c r="F13796" s="11">
        <f t="shared" si="433"/>
        <v>0.43086485304681887</v>
      </c>
    </row>
    <row r="13797" spans="1:6">
      <c r="A13797" s="12" t="s">
        <v>13879</v>
      </c>
      <c r="B13797" s="12">
        <v>2</v>
      </c>
      <c r="C13797">
        <v>1</v>
      </c>
      <c r="D13797">
        <f>SUM($B$2:B13797)</f>
        <v>91510</v>
      </c>
      <c r="E13797" s="3">
        <f t="shared" si="432"/>
        <v>0.82875980365520119</v>
      </c>
      <c r="F13797" s="11">
        <f t="shared" si="433"/>
        <v>0.43089608645407129</v>
      </c>
    </row>
    <row r="13798" spans="1:6">
      <c r="A13798" s="12" t="s">
        <v>13880</v>
      </c>
      <c r="B13798" s="12">
        <v>2</v>
      </c>
      <c r="C13798">
        <v>1</v>
      </c>
      <c r="D13798">
        <f>SUM($B$2:B13798)</f>
        <v>91512</v>
      </c>
      <c r="E13798" s="3">
        <f t="shared" si="432"/>
        <v>0.82877791664402545</v>
      </c>
      <c r="F13798" s="11">
        <f t="shared" si="433"/>
        <v>0.43092731986132365</v>
      </c>
    </row>
    <row r="13799" spans="1:6">
      <c r="A13799" s="12" t="s">
        <v>13881</v>
      </c>
      <c r="B13799" s="12">
        <v>2</v>
      </c>
      <c r="C13799">
        <v>1</v>
      </c>
      <c r="D13799">
        <f>SUM($B$2:B13799)</f>
        <v>91514</v>
      </c>
      <c r="E13799" s="3">
        <f t="shared" si="432"/>
        <v>0.82879602963284971</v>
      </c>
      <c r="F13799" s="11">
        <f t="shared" si="433"/>
        <v>0.43095855326857607</v>
      </c>
    </row>
    <row r="13800" spans="1:6">
      <c r="A13800" s="12" t="s">
        <v>13882</v>
      </c>
      <c r="B13800" s="12">
        <v>2</v>
      </c>
      <c r="C13800">
        <v>1</v>
      </c>
      <c r="D13800">
        <f>SUM($B$2:B13800)</f>
        <v>91516</v>
      </c>
      <c r="E13800" s="3">
        <f t="shared" si="432"/>
        <v>0.82881414262167397</v>
      </c>
      <c r="F13800" s="11">
        <f t="shared" si="433"/>
        <v>0.43098978667582849</v>
      </c>
    </row>
    <row r="13801" spans="1:6">
      <c r="A13801" s="12" t="s">
        <v>13883</v>
      </c>
      <c r="B13801" s="12">
        <v>2</v>
      </c>
      <c r="C13801">
        <v>1</v>
      </c>
      <c r="D13801">
        <f>SUM($B$2:B13801)</f>
        <v>91518</v>
      </c>
      <c r="E13801" s="3">
        <f t="shared" si="432"/>
        <v>0.82883225561049834</v>
      </c>
      <c r="F13801" s="11">
        <f t="shared" si="433"/>
        <v>0.43102102008308085</v>
      </c>
    </row>
    <row r="13802" spans="1:6">
      <c r="A13802" s="12" t="s">
        <v>13884</v>
      </c>
      <c r="B13802" s="12">
        <v>2</v>
      </c>
      <c r="C13802">
        <v>1</v>
      </c>
      <c r="D13802">
        <f>SUM($B$2:B13802)</f>
        <v>91520</v>
      </c>
      <c r="E13802" s="3">
        <f t="shared" si="432"/>
        <v>0.8288503685993226</v>
      </c>
      <c r="F13802" s="11">
        <f t="shared" si="433"/>
        <v>0.43105225349033327</v>
      </c>
    </row>
    <row r="13803" spans="1:6">
      <c r="A13803" s="12" t="s">
        <v>13885</v>
      </c>
      <c r="B13803" s="12">
        <v>2</v>
      </c>
      <c r="C13803">
        <v>1</v>
      </c>
      <c r="D13803">
        <f>SUM($B$2:B13803)</f>
        <v>91522</v>
      </c>
      <c r="E13803" s="3">
        <f t="shared" si="432"/>
        <v>0.82886848158814685</v>
      </c>
      <c r="F13803" s="11">
        <f t="shared" si="433"/>
        <v>0.43108348689758563</v>
      </c>
    </row>
    <row r="13804" spans="1:6">
      <c r="A13804" s="12" t="s">
        <v>13886</v>
      </c>
      <c r="B13804" s="12">
        <v>2</v>
      </c>
      <c r="C13804">
        <v>1</v>
      </c>
      <c r="D13804">
        <f>SUM($B$2:B13804)</f>
        <v>91524</v>
      </c>
      <c r="E13804" s="3">
        <f t="shared" si="432"/>
        <v>0.82888659457697111</v>
      </c>
      <c r="F13804" s="11">
        <f t="shared" si="433"/>
        <v>0.43111472030483805</v>
      </c>
    </row>
    <row r="13805" spans="1:6">
      <c r="A13805" s="12" t="s">
        <v>13887</v>
      </c>
      <c r="B13805" s="12">
        <v>2</v>
      </c>
      <c r="C13805">
        <v>1</v>
      </c>
      <c r="D13805">
        <f>SUM($B$2:B13805)</f>
        <v>91526</v>
      </c>
      <c r="E13805" s="3">
        <f t="shared" si="432"/>
        <v>0.82890470756579548</v>
      </c>
      <c r="F13805" s="11">
        <f t="shared" si="433"/>
        <v>0.43114595371209047</v>
      </c>
    </row>
    <row r="13806" spans="1:6">
      <c r="A13806" s="12" t="s">
        <v>13888</v>
      </c>
      <c r="B13806" s="12">
        <v>2</v>
      </c>
      <c r="C13806">
        <v>1</v>
      </c>
      <c r="D13806">
        <f>SUM($B$2:B13806)</f>
        <v>91528</v>
      </c>
      <c r="E13806" s="3">
        <f t="shared" si="432"/>
        <v>0.82892282055461974</v>
      </c>
      <c r="F13806" s="11">
        <f t="shared" si="433"/>
        <v>0.43117718711934283</v>
      </c>
    </row>
    <row r="13807" spans="1:6">
      <c r="A13807" s="13" t="s">
        <v>13889</v>
      </c>
      <c r="B13807" s="12">
        <v>2</v>
      </c>
      <c r="C13807">
        <v>1</v>
      </c>
      <c r="D13807">
        <f>SUM($B$2:B13807)</f>
        <v>91530</v>
      </c>
      <c r="E13807" s="3">
        <f t="shared" si="432"/>
        <v>0.828940933543444</v>
      </c>
      <c r="F13807" s="11">
        <f t="shared" si="433"/>
        <v>0.43120842052659525</v>
      </c>
    </row>
    <row r="13808" spans="1:6">
      <c r="A13808" s="12" t="s">
        <v>13890</v>
      </c>
      <c r="B13808" s="12">
        <v>2</v>
      </c>
      <c r="C13808">
        <v>1</v>
      </c>
      <c r="D13808">
        <f>SUM($B$2:B13808)</f>
        <v>91532</v>
      </c>
      <c r="E13808" s="3">
        <f t="shared" si="432"/>
        <v>0.82895904653226826</v>
      </c>
      <c r="F13808" s="11">
        <f t="shared" si="433"/>
        <v>0.43123965393384767</v>
      </c>
    </row>
    <row r="13809" spans="1:6">
      <c r="A13809" s="12" t="s">
        <v>13891</v>
      </c>
      <c r="B13809" s="12">
        <v>2</v>
      </c>
      <c r="C13809">
        <v>1</v>
      </c>
      <c r="D13809">
        <f>SUM($B$2:B13809)</f>
        <v>91534</v>
      </c>
      <c r="E13809" s="3">
        <f t="shared" si="432"/>
        <v>0.82897715952109252</v>
      </c>
      <c r="F13809" s="11">
        <f t="shared" si="433"/>
        <v>0.43127088734110003</v>
      </c>
    </row>
    <row r="13810" spans="1:6">
      <c r="A13810" s="12" t="s">
        <v>13892</v>
      </c>
      <c r="B13810" s="12">
        <v>2</v>
      </c>
      <c r="C13810">
        <v>1</v>
      </c>
      <c r="D13810">
        <f>SUM($B$2:B13810)</f>
        <v>91536</v>
      </c>
      <c r="E13810" s="3">
        <f t="shared" si="432"/>
        <v>0.82899527250991689</v>
      </c>
      <c r="F13810" s="11">
        <f t="shared" si="433"/>
        <v>0.43130212074835245</v>
      </c>
    </row>
    <row r="13811" spans="1:6">
      <c r="A13811" s="13" t="s">
        <v>13893</v>
      </c>
      <c r="B13811" s="12">
        <v>2</v>
      </c>
      <c r="C13811">
        <v>1</v>
      </c>
      <c r="D13811">
        <f>SUM($B$2:B13811)</f>
        <v>91538</v>
      </c>
      <c r="E13811" s="3">
        <f t="shared" si="432"/>
        <v>0.82901338549874115</v>
      </c>
      <c r="F13811" s="11">
        <f t="shared" si="433"/>
        <v>0.43133335415560481</v>
      </c>
    </row>
    <row r="13812" spans="1:6">
      <c r="A13812" s="12" t="s">
        <v>13894</v>
      </c>
      <c r="B13812" s="12">
        <v>2</v>
      </c>
      <c r="C13812">
        <v>1</v>
      </c>
      <c r="D13812">
        <f>SUM($B$2:B13812)</f>
        <v>91540</v>
      </c>
      <c r="E13812" s="3">
        <f t="shared" ref="E13812:E13875" si="434">D13812/$G$1</f>
        <v>0.82903149848756541</v>
      </c>
      <c r="F13812" s="11">
        <f t="shared" si="433"/>
        <v>0.43136458756285723</v>
      </c>
    </row>
    <row r="13813" spans="1:6">
      <c r="A13813" s="12" t="s">
        <v>13895</v>
      </c>
      <c r="B13813" s="12">
        <v>2</v>
      </c>
      <c r="C13813">
        <v>1</v>
      </c>
      <c r="D13813">
        <f>SUM($B$2:B13813)</f>
        <v>91542</v>
      </c>
      <c r="E13813" s="3">
        <f t="shared" si="434"/>
        <v>0.82904961147638967</v>
      </c>
      <c r="F13813" s="11">
        <f t="shared" si="433"/>
        <v>0.43139582097010964</v>
      </c>
    </row>
    <row r="13814" spans="1:6">
      <c r="A13814" s="12" t="s">
        <v>13896</v>
      </c>
      <c r="B13814" s="12">
        <v>2</v>
      </c>
      <c r="C13814">
        <v>1</v>
      </c>
      <c r="D13814">
        <f>SUM($B$2:B13814)</f>
        <v>91544</v>
      </c>
      <c r="E13814" s="3">
        <f t="shared" si="434"/>
        <v>0.82906772446521404</v>
      </c>
      <c r="F13814" s="11">
        <f t="shared" si="433"/>
        <v>0.43142705437736201</v>
      </c>
    </row>
    <row r="13815" spans="1:6">
      <c r="A13815" s="12" t="s">
        <v>13897</v>
      </c>
      <c r="B13815" s="12">
        <v>2</v>
      </c>
      <c r="C13815">
        <v>1</v>
      </c>
      <c r="D13815">
        <f>SUM($B$2:B13815)</f>
        <v>91546</v>
      </c>
      <c r="E13815" s="3">
        <f t="shared" si="434"/>
        <v>0.8290858374540383</v>
      </c>
      <c r="F13815" s="11">
        <f t="shared" si="433"/>
        <v>0.43145828778461442</v>
      </c>
    </row>
    <row r="13816" spans="1:6">
      <c r="A13816" s="12" t="s">
        <v>13898</v>
      </c>
      <c r="B13816" s="12">
        <v>2</v>
      </c>
      <c r="C13816">
        <v>1</v>
      </c>
      <c r="D13816">
        <f>SUM($B$2:B13816)</f>
        <v>91548</v>
      </c>
      <c r="E13816" s="3">
        <f t="shared" si="434"/>
        <v>0.82910395044286256</v>
      </c>
      <c r="F13816" s="11">
        <f t="shared" si="433"/>
        <v>0.43148952119186684</v>
      </c>
    </row>
    <row r="13817" spans="1:6">
      <c r="A13817" s="12" t="s">
        <v>13899</v>
      </c>
      <c r="B13817" s="12">
        <v>2</v>
      </c>
      <c r="C13817">
        <v>1</v>
      </c>
      <c r="D13817">
        <f>SUM($B$2:B13817)</f>
        <v>91550</v>
      </c>
      <c r="E13817" s="3">
        <f t="shared" si="434"/>
        <v>0.82912206343168682</v>
      </c>
      <c r="F13817" s="11">
        <f t="shared" si="433"/>
        <v>0.43152075459911921</v>
      </c>
    </row>
    <row r="13818" spans="1:6">
      <c r="A13818" s="12" t="s">
        <v>13900</v>
      </c>
      <c r="B13818" s="12">
        <v>2</v>
      </c>
      <c r="C13818">
        <v>1</v>
      </c>
      <c r="D13818">
        <f>SUM($B$2:B13818)</f>
        <v>91552</v>
      </c>
      <c r="E13818" s="3">
        <f t="shared" si="434"/>
        <v>0.82914017642051119</v>
      </c>
      <c r="F13818" s="11">
        <f t="shared" si="433"/>
        <v>0.43155198800637162</v>
      </c>
    </row>
    <row r="13819" spans="1:6">
      <c r="A13819" s="12" t="s">
        <v>13901</v>
      </c>
      <c r="B13819" s="12">
        <v>2</v>
      </c>
      <c r="C13819">
        <v>1</v>
      </c>
      <c r="D13819">
        <f>SUM($B$2:B13819)</f>
        <v>91554</v>
      </c>
      <c r="E13819" s="3">
        <f t="shared" si="434"/>
        <v>0.82915828940933545</v>
      </c>
      <c r="F13819" s="11">
        <f t="shared" si="433"/>
        <v>0.43158322141362399</v>
      </c>
    </row>
    <row r="13820" spans="1:6">
      <c r="A13820" s="12" t="s">
        <v>13902</v>
      </c>
      <c r="B13820" s="12">
        <v>2</v>
      </c>
      <c r="C13820">
        <v>1</v>
      </c>
      <c r="D13820">
        <f>SUM($B$2:B13820)</f>
        <v>91556</v>
      </c>
      <c r="E13820" s="3">
        <f t="shared" si="434"/>
        <v>0.82917640239815971</v>
      </c>
      <c r="F13820" s="11">
        <f t="shared" si="433"/>
        <v>0.4316144548208764</v>
      </c>
    </row>
    <row r="13821" spans="1:6">
      <c r="A13821" s="12" t="s">
        <v>13903</v>
      </c>
      <c r="B13821" s="12">
        <v>2</v>
      </c>
      <c r="C13821">
        <v>1</v>
      </c>
      <c r="D13821">
        <f>SUM($B$2:B13821)</f>
        <v>91558</v>
      </c>
      <c r="E13821" s="3">
        <f t="shared" si="434"/>
        <v>0.82919451538698397</v>
      </c>
      <c r="F13821" s="11">
        <f t="shared" si="433"/>
        <v>0.43164568822812882</v>
      </c>
    </row>
    <row r="13822" spans="1:6">
      <c r="A13822" s="12" t="s">
        <v>13904</v>
      </c>
      <c r="B13822" s="12">
        <v>2</v>
      </c>
      <c r="C13822">
        <v>1</v>
      </c>
      <c r="D13822">
        <f>SUM($B$2:B13822)</f>
        <v>91560</v>
      </c>
      <c r="E13822" s="3">
        <f t="shared" si="434"/>
        <v>0.82921262837580834</v>
      </c>
      <c r="F13822" s="11">
        <f t="shared" si="433"/>
        <v>0.43167692163538118</v>
      </c>
    </row>
    <row r="13823" spans="1:6">
      <c r="A13823" s="12" t="s">
        <v>13905</v>
      </c>
      <c r="B13823" s="12">
        <v>2</v>
      </c>
      <c r="C13823">
        <v>1</v>
      </c>
      <c r="D13823">
        <f>SUM($B$2:B13823)</f>
        <v>91562</v>
      </c>
      <c r="E13823" s="3">
        <f t="shared" si="434"/>
        <v>0.8292307413646326</v>
      </c>
      <c r="F13823" s="11">
        <f t="shared" si="433"/>
        <v>0.4317081550426336</v>
      </c>
    </row>
    <row r="13824" spans="1:6">
      <c r="A13824" s="12" t="s">
        <v>13906</v>
      </c>
      <c r="B13824" s="12">
        <v>2</v>
      </c>
      <c r="C13824">
        <v>1</v>
      </c>
      <c r="D13824">
        <f>SUM($B$2:B13824)</f>
        <v>91564</v>
      </c>
      <c r="E13824" s="3">
        <f t="shared" si="434"/>
        <v>0.82924885435345685</v>
      </c>
      <c r="F13824" s="11">
        <f t="shared" si="433"/>
        <v>0.43173938844988602</v>
      </c>
    </row>
    <row r="13825" spans="1:6">
      <c r="A13825" s="12" t="s">
        <v>13907</v>
      </c>
      <c r="B13825" s="12">
        <v>2</v>
      </c>
      <c r="C13825">
        <v>1</v>
      </c>
      <c r="D13825">
        <f>SUM($B$2:B13825)</f>
        <v>91566</v>
      </c>
      <c r="E13825" s="3">
        <f t="shared" si="434"/>
        <v>0.82926696734228111</v>
      </c>
      <c r="F13825" s="11">
        <f t="shared" si="433"/>
        <v>0.43177062185713838</v>
      </c>
    </row>
    <row r="13826" spans="1:6">
      <c r="A13826" s="12" t="s">
        <v>13908</v>
      </c>
      <c r="B13826" s="12">
        <v>2</v>
      </c>
      <c r="C13826">
        <v>1</v>
      </c>
      <c r="D13826">
        <f>SUM($B$2:B13826)</f>
        <v>91568</v>
      </c>
      <c r="E13826" s="3">
        <f t="shared" si="434"/>
        <v>0.82928508033110548</v>
      </c>
      <c r="F13826" s="11">
        <f t="shared" si="433"/>
        <v>0.4318018552643908</v>
      </c>
    </row>
    <row r="13827" spans="1:6">
      <c r="A13827" s="12" t="s">
        <v>13909</v>
      </c>
      <c r="B13827" s="12">
        <v>2</v>
      </c>
      <c r="C13827">
        <v>1</v>
      </c>
      <c r="D13827">
        <f>SUM($B$2:B13827)</f>
        <v>91570</v>
      </c>
      <c r="E13827" s="3">
        <f t="shared" si="434"/>
        <v>0.82930319331992974</v>
      </c>
      <c r="F13827" s="11">
        <f t="shared" si="433"/>
        <v>0.43183308867164322</v>
      </c>
    </row>
    <row r="13828" spans="1:6">
      <c r="A13828" s="12" t="s">
        <v>13910</v>
      </c>
      <c r="B13828" s="12">
        <v>2</v>
      </c>
      <c r="C13828">
        <v>1</v>
      </c>
      <c r="D13828">
        <f>SUM($B$2:B13828)</f>
        <v>91572</v>
      </c>
      <c r="E13828" s="3">
        <f t="shared" si="434"/>
        <v>0.829321306308754</v>
      </c>
      <c r="F13828" s="11">
        <f t="shared" si="433"/>
        <v>0.43186432207889558</v>
      </c>
    </row>
    <row r="13829" spans="1:6">
      <c r="A13829" s="12" t="s">
        <v>13911</v>
      </c>
      <c r="B13829" s="12">
        <v>2</v>
      </c>
      <c r="C13829">
        <v>1</v>
      </c>
      <c r="D13829">
        <f>SUM($B$2:B13829)</f>
        <v>91574</v>
      </c>
      <c r="E13829" s="3">
        <f t="shared" si="434"/>
        <v>0.82933941929757826</v>
      </c>
      <c r="F13829" s="11">
        <f t="shared" si="433"/>
        <v>0.431895555486148</v>
      </c>
    </row>
    <row r="13830" spans="1:6">
      <c r="A13830" s="12" t="s">
        <v>13912</v>
      </c>
      <c r="B13830" s="12">
        <v>2</v>
      </c>
      <c r="C13830">
        <v>1</v>
      </c>
      <c r="D13830">
        <f>SUM($B$2:B13830)</f>
        <v>91576</v>
      </c>
      <c r="E13830" s="3">
        <f t="shared" si="434"/>
        <v>0.82935753228640263</v>
      </c>
      <c r="F13830" s="11">
        <f t="shared" si="433"/>
        <v>0.43192678889340036</v>
      </c>
    </row>
    <row r="13831" spans="1:6">
      <c r="A13831" s="12" t="s">
        <v>13913</v>
      </c>
      <c r="B13831" s="12">
        <v>2</v>
      </c>
      <c r="C13831">
        <v>1</v>
      </c>
      <c r="D13831">
        <f>SUM($B$2:B13831)</f>
        <v>91578</v>
      </c>
      <c r="E13831" s="3">
        <f t="shared" si="434"/>
        <v>0.82937564527522689</v>
      </c>
      <c r="F13831" s="11">
        <f t="shared" si="433"/>
        <v>0.43195802230065278</v>
      </c>
    </row>
    <row r="13832" spans="1:6">
      <c r="A13832" s="12" t="s">
        <v>13914</v>
      </c>
      <c r="B13832" s="12">
        <v>2</v>
      </c>
      <c r="C13832">
        <v>1</v>
      </c>
      <c r="D13832">
        <f>SUM($B$2:B13832)</f>
        <v>91580</v>
      </c>
      <c r="E13832" s="3">
        <f t="shared" si="434"/>
        <v>0.82939375826405115</v>
      </c>
      <c r="F13832" s="11">
        <f t="shared" si="433"/>
        <v>0.4319892557079052</v>
      </c>
    </row>
    <row r="13833" spans="1:6">
      <c r="A13833" s="12" t="s">
        <v>13915</v>
      </c>
      <c r="B13833" s="12">
        <v>2</v>
      </c>
      <c r="C13833">
        <v>1</v>
      </c>
      <c r="D13833">
        <f>SUM($B$2:B13833)</f>
        <v>91582</v>
      </c>
      <c r="E13833" s="3">
        <f t="shared" si="434"/>
        <v>0.82941187125287541</v>
      </c>
      <c r="F13833" s="11">
        <f t="shared" si="433"/>
        <v>0.43202048911515756</v>
      </c>
    </row>
    <row r="13834" spans="1:6">
      <c r="A13834" s="12" t="s">
        <v>13916</v>
      </c>
      <c r="B13834" s="12">
        <v>2</v>
      </c>
      <c r="C13834">
        <v>1</v>
      </c>
      <c r="D13834">
        <f>SUM($B$2:B13834)</f>
        <v>91584</v>
      </c>
      <c r="E13834" s="3">
        <f t="shared" si="434"/>
        <v>0.82942998424169967</v>
      </c>
      <c r="F13834" s="11">
        <f t="shared" si="433"/>
        <v>0.43205172252240998</v>
      </c>
    </row>
    <row r="13835" spans="1:6">
      <c r="A13835" s="12" t="s">
        <v>13917</v>
      </c>
      <c r="B13835" s="12">
        <v>2</v>
      </c>
      <c r="C13835">
        <v>1</v>
      </c>
      <c r="D13835">
        <f>SUM($B$2:B13835)</f>
        <v>91586</v>
      </c>
      <c r="E13835" s="3">
        <f t="shared" si="434"/>
        <v>0.82944809723052404</v>
      </c>
      <c r="F13835" s="11">
        <f t="shared" si="433"/>
        <v>0.43208295592966239</v>
      </c>
    </row>
    <row r="13836" spans="1:6">
      <c r="A13836" s="12" t="s">
        <v>13918</v>
      </c>
      <c r="B13836" s="12">
        <v>2</v>
      </c>
      <c r="C13836">
        <v>1</v>
      </c>
      <c r="D13836">
        <f>SUM($B$2:B13836)</f>
        <v>91588</v>
      </c>
      <c r="E13836" s="3">
        <f t="shared" si="434"/>
        <v>0.8294662102193483</v>
      </c>
      <c r="F13836" s="11">
        <f t="shared" si="433"/>
        <v>0.43211418933691476</v>
      </c>
    </row>
    <row r="13837" spans="1:6">
      <c r="A13837" s="12" t="s">
        <v>13919</v>
      </c>
      <c r="B13837" s="12">
        <v>2</v>
      </c>
      <c r="C13837">
        <v>1</v>
      </c>
      <c r="D13837">
        <f>SUM($B$2:B13837)</f>
        <v>91590</v>
      </c>
      <c r="E13837" s="3">
        <f t="shared" si="434"/>
        <v>0.82948432320817256</v>
      </c>
      <c r="F13837" s="11">
        <f t="shared" si="433"/>
        <v>0.43214542274416717</v>
      </c>
    </row>
    <row r="13838" spans="1:6">
      <c r="A13838" s="12" t="s">
        <v>13920</v>
      </c>
      <c r="B13838" s="12">
        <v>2</v>
      </c>
      <c r="C13838">
        <v>1</v>
      </c>
      <c r="D13838">
        <f>SUM($B$2:B13838)</f>
        <v>91592</v>
      </c>
      <c r="E13838" s="3">
        <f t="shared" si="434"/>
        <v>0.82950243619699682</v>
      </c>
      <c r="F13838" s="11">
        <f t="shared" si="433"/>
        <v>0.43217665615141954</v>
      </c>
    </row>
    <row r="13839" spans="1:6">
      <c r="A13839" s="12" t="s">
        <v>13921</v>
      </c>
      <c r="B13839" s="12">
        <v>2</v>
      </c>
      <c r="C13839">
        <v>1</v>
      </c>
      <c r="D13839">
        <f>SUM($B$2:B13839)</f>
        <v>91594</v>
      </c>
      <c r="E13839" s="3">
        <f t="shared" si="434"/>
        <v>0.82952054918582119</v>
      </c>
      <c r="F13839" s="11">
        <f t="shared" si="433"/>
        <v>0.43220788955867195</v>
      </c>
    </row>
    <row r="13840" spans="1:6">
      <c r="A13840" s="12" t="s">
        <v>13922</v>
      </c>
      <c r="B13840" s="12">
        <v>2</v>
      </c>
      <c r="C13840">
        <v>1</v>
      </c>
      <c r="D13840">
        <f>SUM($B$2:B13840)</f>
        <v>91596</v>
      </c>
      <c r="E13840" s="3">
        <f t="shared" si="434"/>
        <v>0.82953866217464545</v>
      </c>
      <c r="F13840" s="11">
        <f t="shared" ref="F13840:F13903" si="435">MATCH(A13840,$A$2:$A$32018,0)/32017</f>
        <v>0.43223912296592437</v>
      </c>
    </row>
    <row r="13841" spans="1:6">
      <c r="A13841" s="12" t="s">
        <v>13923</v>
      </c>
      <c r="B13841" s="12">
        <v>2</v>
      </c>
      <c r="C13841">
        <v>1</v>
      </c>
      <c r="D13841">
        <f>SUM($B$2:B13841)</f>
        <v>91598</v>
      </c>
      <c r="E13841" s="3">
        <f t="shared" si="434"/>
        <v>0.82955677516346971</v>
      </c>
      <c r="F13841" s="11">
        <f t="shared" si="435"/>
        <v>0.43227035637317673</v>
      </c>
    </row>
    <row r="13842" spans="1:6">
      <c r="A13842" s="12" t="s">
        <v>13924</v>
      </c>
      <c r="B13842" s="12">
        <v>2</v>
      </c>
      <c r="C13842">
        <v>1</v>
      </c>
      <c r="D13842">
        <f>SUM($B$2:B13842)</f>
        <v>91600</v>
      </c>
      <c r="E13842" s="3">
        <f t="shared" si="434"/>
        <v>0.82957488815229397</v>
      </c>
      <c r="F13842" s="11">
        <f t="shared" si="435"/>
        <v>0.43230158978042915</v>
      </c>
    </row>
    <row r="13843" spans="1:6">
      <c r="A13843" s="12" t="s">
        <v>13925</v>
      </c>
      <c r="B13843" s="12">
        <v>2</v>
      </c>
      <c r="C13843">
        <v>1</v>
      </c>
      <c r="D13843">
        <f>SUM($B$2:B13843)</f>
        <v>91602</v>
      </c>
      <c r="E13843" s="3">
        <f t="shared" si="434"/>
        <v>0.82959300114111834</v>
      </c>
      <c r="F13843" s="11">
        <f t="shared" si="435"/>
        <v>0.43233282318768157</v>
      </c>
    </row>
    <row r="13844" spans="1:6">
      <c r="A13844" s="12" t="s">
        <v>13926</v>
      </c>
      <c r="B13844" s="12">
        <v>2</v>
      </c>
      <c r="C13844">
        <v>1</v>
      </c>
      <c r="D13844">
        <f>SUM($B$2:B13844)</f>
        <v>91604</v>
      </c>
      <c r="E13844" s="3">
        <f t="shared" si="434"/>
        <v>0.8296111141299426</v>
      </c>
      <c r="F13844" s="11">
        <f t="shared" si="435"/>
        <v>0.43236405659493393</v>
      </c>
    </row>
    <row r="13845" spans="1:6">
      <c r="A13845" s="12" t="s">
        <v>13927</v>
      </c>
      <c r="B13845" s="12">
        <v>2</v>
      </c>
      <c r="C13845">
        <v>1</v>
      </c>
      <c r="D13845">
        <f>SUM($B$2:B13845)</f>
        <v>91606</v>
      </c>
      <c r="E13845" s="3">
        <f t="shared" si="434"/>
        <v>0.82962922711876685</v>
      </c>
      <c r="F13845" s="11">
        <f t="shared" si="435"/>
        <v>0.43239529000218635</v>
      </c>
    </row>
    <row r="13846" spans="1:6">
      <c r="A13846" s="12" t="s">
        <v>13928</v>
      </c>
      <c r="B13846" s="12">
        <v>2</v>
      </c>
      <c r="C13846">
        <v>1</v>
      </c>
      <c r="D13846">
        <f>SUM($B$2:B13846)</f>
        <v>91608</v>
      </c>
      <c r="E13846" s="3">
        <f t="shared" si="434"/>
        <v>0.82964734010759111</v>
      </c>
      <c r="F13846" s="11">
        <f t="shared" si="435"/>
        <v>0.43242652340943871</v>
      </c>
    </row>
    <row r="13847" spans="1:6">
      <c r="A13847" s="12" t="s">
        <v>13929</v>
      </c>
      <c r="B13847" s="12">
        <v>2</v>
      </c>
      <c r="C13847">
        <v>1</v>
      </c>
      <c r="D13847">
        <f>SUM($B$2:B13847)</f>
        <v>91610</v>
      </c>
      <c r="E13847" s="3">
        <f t="shared" si="434"/>
        <v>0.82966545309641548</v>
      </c>
      <c r="F13847" s="11">
        <f t="shared" si="435"/>
        <v>0.43245775681669113</v>
      </c>
    </row>
    <row r="13848" spans="1:6">
      <c r="A13848" s="12" t="s">
        <v>13930</v>
      </c>
      <c r="B13848" s="12">
        <v>2</v>
      </c>
      <c r="C13848">
        <v>1</v>
      </c>
      <c r="D13848">
        <f>SUM($B$2:B13848)</f>
        <v>91612</v>
      </c>
      <c r="E13848" s="3">
        <f t="shared" si="434"/>
        <v>0.82968356608523974</v>
      </c>
      <c r="F13848" s="11">
        <f t="shared" si="435"/>
        <v>0.43248899022394355</v>
      </c>
    </row>
    <row r="13849" spans="1:6">
      <c r="A13849" s="12" t="s">
        <v>13931</v>
      </c>
      <c r="B13849" s="12">
        <v>2</v>
      </c>
      <c r="C13849">
        <v>1</v>
      </c>
      <c r="D13849">
        <f>SUM($B$2:B13849)</f>
        <v>91614</v>
      </c>
      <c r="E13849" s="3">
        <f t="shared" si="434"/>
        <v>0.829701679074064</v>
      </c>
      <c r="F13849" s="11">
        <f t="shared" si="435"/>
        <v>0.43252022363119591</v>
      </c>
    </row>
    <row r="13850" spans="1:6">
      <c r="A13850" s="12" t="s">
        <v>13932</v>
      </c>
      <c r="B13850" s="12">
        <v>2</v>
      </c>
      <c r="C13850">
        <v>1</v>
      </c>
      <c r="D13850">
        <f>SUM($B$2:B13850)</f>
        <v>91616</v>
      </c>
      <c r="E13850" s="3">
        <f t="shared" si="434"/>
        <v>0.82971979206288826</v>
      </c>
      <c r="F13850" s="11">
        <f t="shared" si="435"/>
        <v>0.43255145703844833</v>
      </c>
    </row>
    <row r="13851" spans="1:6">
      <c r="A13851" s="12" t="s">
        <v>13933</v>
      </c>
      <c r="B13851" s="12">
        <v>2</v>
      </c>
      <c r="C13851">
        <v>1</v>
      </c>
      <c r="D13851">
        <f>SUM($B$2:B13851)</f>
        <v>91618</v>
      </c>
      <c r="E13851" s="3">
        <f t="shared" si="434"/>
        <v>0.82973790505171263</v>
      </c>
      <c r="F13851" s="11">
        <f t="shared" si="435"/>
        <v>0.43258269044570075</v>
      </c>
    </row>
    <row r="13852" spans="1:6">
      <c r="A13852" s="12" t="s">
        <v>13934</v>
      </c>
      <c r="B13852" s="12">
        <v>2</v>
      </c>
      <c r="C13852">
        <v>1</v>
      </c>
      <c r="D13852">
        <f>SUM($B$2:B13852)</f>
        <v>91620</v>
      </c>
      <c r="E13852" s="3">
        <f t="shared" si="434"/>
        <v>0.82975601804053689</v>
      </c>
      <c r="F13852" s="11">
        <f t="shared" si="435"/>
        <v>0.43261392385295311</v>
      </c>
    </row>
    <row r="13853" spans="1:6">
      <c r="A13853" s="12" t="s">
        <v>13935</v>
      </c>
      <c r="B13853" s="12">
        <v>2</v>
      </c>
      <c r="C13853">
        <v>1</v>
      </c>
      <c r="D13853">
        <f>SUM($B$2:B13853)</f>
        <v>91622</v>
      </c>
      <c r="E13853" s="3">
        <f t="shared" si="434"/>
        <v>0.82977413102936115</v>
      </c>
      <c r="F13853" s="11">
        <f t="shared" si="435"/>
        <v>0.43264515726020553</v>
      </c>
    </row>
    <row r="13854" spans="1:6">
      <c r="A13854" s="12" t="s">
        <v>13936</v>
      </c>
      <c r="B13854" s="12">
        <v>2</v>
      </c>
      <c r="C13854">
        <v>1</v>
      </c>
      <c r="D13854">
        <f>SUM($B$2:B13854)</f>
        <v>91624</v>
      </c>
      <c r="E13854" s="3">
        <f t="shared" si="434"/>
        <v>0.82979224401818541</v>
      </c>
      <c r="F13854" s="11">
        <f t="shared" si="435"/>
        <v>0.43267639066745789</v>
      </c>
    </row>
    <row r="13855" spans="1:6">
      <c r="A13855" s="12" t="s">
        <v>13937</v>
      </c>
      <c r="B13855" s="12">
        <v>2</v>
      </c>
      <c r="C13855">
        <v>1</v>
      </c>
      <c r="D13855">
        <f>SUM($B$2:B13855)</f>
        <v>91626</v>
      </c>
      <c r="E13855" s="3">
        <f t="shared" si="434"/>
        <v>0.82981035700700978</v>
      </c>
      <c r="F13855" s="11">
        <f t="shared" si="435"/>
        <v>0.43270762407471031</v>
      </c>
    </row>
    <row r="13856" spans="1:6">
      <c r="A13856" s="12" t="s">
        <v>13938</v>
      </c>
      <c r="B13856" s="12">
        <v>2</v>
      </c>
      <c r="C13856">
        <v>1</v>
      </c>
      <c r="D13856">
        <f>SUM($B$2:B13856)</f>
        <v>91628</v>
      </c>
      <c r="E13856" s="3">
        <f t="shared" si="434"/>
        <v>0.82982846999583404</v>
      </c>
      <c r="F13856" s="11">
        <f t="shared" si="435"/>
        <v>0.43273885748196272</v>
      </c>
    </row>
    <row r="13857" spans="1:6">
      <c r="A13857" s="12" t="s">
        <v>13939</v>
      </c>
      <c r="B13857" s="12">
        <v>2</v>
      </c>
      <c r="C13857">
        <v>1</v>
      </c>
      <c r="D13857">
        <f>SUM($B$2:B13857)</f>
        <v>91630</v>
      </c>
      <c r="E13857" s="3">
        <f t="shared" si="434"/>
        <v>0.8298465829846583</v>
      </c>
      <c r="F13857" s="11">
        <f t="shared" si="435"/>
        <v>0.43277009088921509</v>
      </c>
    </row>
    <row r="13858" spans="1:6">
      <c r="A13858" s="12" t="s">
        <v>13940</v>
      </c>
      <c r="B13858" s="12">
        <v>2</v>
      </c>
      <c r="C13858">
        <v>1</v>
      </c>
      <c r="D13858">
        <f>SUM($B$2:B13858)</f>
        <v>91632</v>
      </c>
      <c r="E13858" s="3">
        <f t="shared" si="434"/>
        <v>0.82986469597348256</v>
      </c>
      <c r="F13858" s="11">
        <f t="shared" si="435"/>
        <v>0.4328013242964675</v>
      </c>
    </row>
    <row r="13859" spans="1:6">
      <c r="A13859" s="12" t="s">
        <v>13941</v>
      </c>
      <c r="B13859" s="12">
        <v>2</v>
      </c>
      <c r="C13859">
        <v>1</v>
      </c>
      <c r="D13859">
        <f>SUM($B$2:B13859)</f>
        <v>91634</v>
      </c>
      <c r="E13859" s="3">
        <f t="shared" si="434"/>
        <v>0.82988280896230682</v>
      </c>
      <c r="F13859" s="11">
        <f t="shared" si="435"/>
        <v>0.43283255770371992</v>
      </c>
    </row>
    <row r="13860" spans="1:6">
      <c r="A13860" s="12" t="s">
        <v>13942</v>
      </c>
      <c r="B13860" s="12">
        <v>2</v>
      </c>
      <c r="C13860">
        <v>1</v>
      </c>
      <c r="D13860">
        <f>SUM($B$2:B13860)</f>
        <v>91636</v>
      </c>
      <c r="E13860" s="3">
        <f t="shared" si="434"/>
        <v>0.82990092195113119</v>
      </c>
      <c r="F13860" s="11">
        <f t="shared" si="435"/>
        <v>0.43286379111097228</v>
      </c>
    </row>
    <row r="13861" spans="1:6">
      <c r="A13861" s="12" t="s">
        <v>13943</v>
      </c>
      <c r="B13861" s="12">
        <v>2</v>
      </c>
      <c r="C13861">
        <v>1</v>
      </c>
      <c r="D13861">
        <f>SUM($B$2:B13861)</f>
        <v>91638</v>
      </c>
      <c r="E13861" s="3">
        <f t="shared" si="434"/>
        <v>0.82991903493995545</v>
      </c>
      <c r="F13861" s="11">
        <f t="shared" si="435"/>
        <v>0.4328950245182247</v>
      </c>
    </row>
    <row r="13862" spans="1:6">
      <c r="A13862" s="12" t="s">
        <v>13944</v>
      </c>
      <c r="B13862" s="12">
        <v>2</v>
      </c>
      <c r="C13862">
        <v>1</v>
      </c>
      <c r="D13862">
        <f>SUM($B$2:B13862)</f>
        <v>91640</v>
      </c>
      <c r="E13862" s="3">
        <f t="shared" si="434"/>
        <v>0.82993714792877971</v>
      </c>
      <c r="F13862" s="11">
        <f t="shared" si="435"/>
        <v>0.43292625792547706</v>
      </c>
    </row>
    <row r="13863" spans="1:6">
      <c r="A13863" s="12" t="s">
        <v>13945</v>
      </c>
      <c r="B13863" s="12">
        <v>2</v>
      </c>
      <c r="C13863">
        <v>1</v>
      </c>
      <c r="D13863">
        <f>SUM($B$2:B13863)</f>
        <v>91642</v>
      </c>
      <c r="E13863" s="3">
        <f t="shared" si="434"/>
        <v>0.82995526091760397</v>
      </c>
      <c r="F13863" s="11">
        <f t="shared" si="435"/>
        <v>0.43295749133272948</v>
      </c>
    </row>
    <row r="13864" spans="1:6">
      <c r="A13864" s="12" t="s">
        <v>13946</v>
      </c>
      <c r="B13864" s="12">
        <v>2</v>
      </c>
      <c r="C13864">
        <v>1</v>
      </c>
      <c r="D13864">
        <f>SUM($B$2:B13864)</f>
        <v>91644</v>
      </c>
      <c r="E13864" s="3">
        <f t="shared" si="434"/>
        <v>0.82997337390642834</v>
      </c>
      <c r="F13864" s="11">
        <f t="shared" si="435"/>
        <v>0.4329887247399819</v>
      </c>
    </row>
    <row r="13865" spans="1:6">
      <c r="A13865" s="12" t="s">
        <v>13947</v>
      </c>
      <c r="B13865" s="12">
        <v>2</v>
      </c>
      <c r="C13865">
        <v>1</v>
      </c>
      <c r="D13865">
        <f>SUM($B$2:B13865)</f>
        <v>91646</v>
      </c>
      <c r="E13865" s="3">
        <f t="shared" si="434"/>
        <v>0.82999148689525259</v>
      </c>
      <c r="F13865" s="11">
        <f t="shared" si="435"/>
        <v>0.43301995814723426</v>
      </c>
    </row>
    <row r="13866" spans="1:6">
      <c r="A13866" s="12" t="s">
        <v>13948</v>
      </c>
      <c r="B13866" s="12">
        <v>2</v>
      </c>
      <c r="C13866">
        <v>1</v>
      </c>
      <c r="D13866">
        <f>SUM($B$2:B13866)</f>
        <v>91648</v>
      </c>
      <c r="E13866" s="3">
        <f t="shared" si="434"/>
        <v>0.83000959988407685</v>
      </c>
      <c r="F13866" s="11">
        <f t="shared" si="435"/>
        <v>0.43305119155448668</v>
      </c>
    </row>
    <row r="13867" spans="1:6">
      <c r="A13867" s="12" t="s">
        <v>13949</v>
      </c>
      <c r="B13867" s="12">
        <v>2</v>
      </c>
      <c r="C13867">
        <v>1</v>
      </c>
      <c r="D13867">
        <f>SUM($B$2:B13867)</f>
        <v>91650</v>
      </c>
      <c r="E13867" s="3">
        <f t="shared" si="434"/>
        <v>0.83002771287290111</v>
      </c>
      <c r="F13867" s="11">
        <f t="shared" si="435"/>
        <v>0.4330824249617391</v>
      </c>
    </row>
    <row r="13868" spans="1:6">
      <c r="A13868" s="12" t="s">
        <v>13950</v>
      </c>
      <c r="B13868" s="12">
        <v>2</v>
      </c>
      <c r="C13868">
        <v>1</v>
      </c>
      <c r="D13868">
        <f>SUM($B$2:B13868)</f>
        <v>91652</v>
      </c>
      <c r="E13868" s="3">
        <f t="shared" si="434"/>
        <v>0.83004582586172548</v>
      </c>
      <c r="F13868" s="11">
        <f t="shared" si="435"/>
        <v>0.43311365836899146</v>
      </c>
    </row>
    <row r="13869" spans="1:6">
      <c r="A13869" s="12" t="s">
        <v>13951</v>
      </c>
      <c r="B13869" s="12">
        <v>2</v>
      </c>
      <c r="C13869">
        <v>1</v>
      </c>
      <c r="D13869">
        <f>SUM($B$2:B13869)</f>
        <v>91654</v>
      </c>
      <c r="E13869" s="3">
        <f t="shared" si="434"/>
        <v>0.83006393885054974</v>
      </c>
      <c r="F13869" s="11">
        <f t="shared" si="435"/>
        <v>0.43314489177624388</v>
      </c>
    </row>
    <row r="13870" spans="1:6">
      <c r="A13870" s="12" t="s">
        <v>13952</v>
      </c>
      <c r="B13870" s="12">
        <v>2</v>
      </c>
      <c r="C13870">
        <v>1</v>
      </c>
      <c r="D13870">
        <f>SUM($B$2:B13870)</f>
        <v>91656</v>
      </c>
      <c r="E13870" s="3">
        <f t="shared" si="434"/>
        <v>0.830082051839374</v>
      </c>
      <c r="F13870" s="11">
        <f t="shared" si="435"/>
        <v>0.43317612518349624</v>
      </c>
    </row>
    <row r="13871" spans="1:6">
      <c r="A13871" s="12" t="s">
        <v>13953</v>
      </c>
      <c r="B13871" s="12">
        <v>2</v>
      </c>
      <c r="C13871">
        <v>1</v>
      </c>
      <c r="D13871">
        <f>SUM($B$2:B13871)</f>
        <v>91658</v>
      </c>
      <c r="E13871" s="3">
        <f t="shared" si="434"/>
        <v>0.83010016482819826</v>
      </c>
      <c r="F13871" s="11">
        <f t="shared" si="435"/>
        <v>0.43320735859074866</v>
      </c>
    </row>
    <row r="13872" spans="1:6">
      <c r="A13872" s="12" t="s">
        <v>13954</v>
      </c>
      <c r="B13872" s="12">
        <v>2</v>
      </c>
      <c r="C13872">
        <v>1</v>
      </c>
      <c r="D13872">
        <f>SUM($B$2:B13872)</f>
        <v>91660</v>
      </c>
      <c r="E13872" s="3">
        <f t="shared" si="434"/>
        <v>0.83011827781702263</v>
      </c>
      <c r="F13872" s="11">
        <f t="shared" si="435"/>
        <v>0.43323859199800108</v>
      </c>
    </row>
    <row r="13873" spans="1:6">
      <c r="A13873" s="12" t="s">
        <v>13955</v>
      </c>
      <c r="B13873" s="12">
        <v>2</v>
      </c>
      <c r="C13873">
        <v>1</v>
      </c>
      <c r="D13873">
        <f>SUM($B$2:B13873)</f>
        <v>91662</v>
      </c>
      <c r="E13873" s="3">
        <f t="shared" si="434"/>
        <v>0.83013639080584689</v>
      </c>
      <c r="F13873" s="11">
        <f t="shared" si="435"/>
        <v>0.43326982540525344</v>
      </c>
    </row>
    <row r="13874" spans="1:6">
      <c r="A13874" s="12" t="s">
        <v>13956</v>
      </c>
      <c r="B13874" s="12">
        <v>2</v>
      </c>
      <c r="C13874">
        <v>1</v>
      </c>
      <c r="D13874">
        <f>SUM($B$2:B13874)</f>
        <v>91664</v>
      </c>
      <c r="E13874" s="3">
        <f t="shared" si="434"/>
        <v>0.83015450379467115</v>
      </c>
      <c r="F13874" s="11">
        <f t="shared" si="435"/>
        <v>0.43330105881250586</v>
      </c>
    </row>
    <row r="13875" spans="1:6">
      <c r="A13875" s="12" t="s">
        <v>13957</v>
      </c>
      <c r="B13875" s="12">
        <v>2</v>
      </c>
      <c r="C13875">
        <v>1</v>
      </c>
      <c r="D13875">
        <f>SUM($B$2:B13875)</f>
        <v>91666</v>
      </c>
      <c r="E13875" s="3">
        <f t="shared" si="434"/>
        <v>0.83017261678349541</v>
      </c>
      <c r="F13875" s="11">
        <f t="shared" si="435"/>
        <v>0.43333229221975827</v>
      </c>
    </row>
    <row r="13876" spans="1:6">
      <c r="A13876" s="12" t="s">
        <v>13958</v>
      </c>
      <c r="B13876" s="12">
        <v>2</v>
      </c>
      <c r="C13876">
        <v>1</v>
      </c>
      <c r="D13876">
        <f>SUM($B$2:B13876)</f>
        <v>91668</v>
      </c>
      <c r="E13876" s="3">
        <f t="shared" ref="E13876:E13939" si="436">D13876/$G$1</f>
        <v>0.83019072977231978</v>
      </c>
      <c r="F13876" s="11">
        <f t="shared" si="435"/>
        <v>0.43336352562701064</v>
      </c>
    </row>
    <row r="13877" spans="1:6">
      <c r="A13877" s="12" t="s">
        <v>13959</v>
      </c>
      <c r="B13877" s="12">
        <v>2</v>
      </c>
      <c r="C13877">
        <v>1</v>
      </c>
      <c r="D13877">
        <f>SUM($B$2:B13877)</f>
        <v>91670</v>
      </c>
      <c r="E13877" s="3">
        <f t="shared" si="436"/>
        <v>0.83020884276114404</v>
      </c>
      <c r="F13877" s="11">
        <f t="shared" si="435"/>
        <v>0.43339475903426306</v>
      </c>
    </row>
    <row r="13878" spans="1:6">
      <c r="A13878" s="12" t="s">
        <v>13960</v>
      </c>
      <c r="B13878" s="12">
        <v>2</v>
      </c>
      <c r="C13878">
        <v>1</v>
      </c>
      <c r="D13878">
        <f>SUM($B$2:B13878)</f>
        <v>91672</v>
      </c>
      <c r="E13878" s="3">
        <f t="shared" si="436"/>
        <v>0.8302269557499683</v>
      </c>
      <c r="F13878" s="11">
        <f t="shared" si="435"/>
        <v>0.43342599244151542</v>
      </c>
    </row>
    <row r="13879" spans="1:6">
      <c r="A13879" s="12" t="s">
        <v>13961</v>
      </c>
      <c r="B13879" s="12">
        <v>2</v>
      </c>
      <c r="C13879">
        <v>1</v>
      </c>
      <c r="D13879">
        <f>SUM($B$2:B13879)</f>
        <v>91674</v>
      </c>
      <c r="E13879" s="3">
        <f t="shared" si="436"/>
        <v>0.83024506873879256</v>
      </c>
      <c r="F13879" s="11">
        <f t="shared" si="435"/>
        <v>0.43345722584876784</v>
      </c>
    </row>
    <row r="13880" spans="1:6">
      <c r="A13880" s="12" t="s">
        <v>13962</v>
      </c>
      <c r="B13880" s="12">
        <v>2</v>
      </c>
      <c r="C13880">
        <v>1</v>
      </c>
      <c r="D13880">
        <f>SUM($B$2:B13880)</f>
        <v>91676</v>
      </c>
      <c r="E13880" s="3">
        <f t="shared" si="436"/>
        <v>0.83026318172761693</v>
      </c>
      <c r="F13880" s="11">
        <f t="shared" si="435"/>
        <v>0.43348845925602025</v>
      </c>
    </row>
    <row r="13881" spans="1:6">
      <c r="A13881" s="12" t="s">
        <v>13963</v>
      </c>
      <c r="B13881" s="12">
        <v>2</v>
      </c>
      <c r="C13881">
        <v>1</v>
      </c>
      <c r="D13881">
        <f>SUM($B$2:B13881)</f>
        <v>91678</v>
      </c>
      <c r="E13881" s="3">
        <f t="shared" si="436"/>
        <v>0.83028129471644119</v>
      </c>
      <c r="F13881" s="11">
        <f t="shared" si="435"/>
        <v>0.43351969266327262</v>
      </c>
    </row>
    <row r="13882" spans="1:6">
      <c r="A13882" s="12" t="s">
        <v>13964</v>
      </c>
      <c r="B13882" s="12">
        <v>2</v>
      </c>
      <c r="C13882">
        <v>1</v>
      </c>
      <c r="D13882">
        <f>SUM($B$2:B13882)</f>
        <v>91680</v>
      </c>
      <c r="E13882" s="3">
        <f t="shared" si="436"/>
        <v>0.83029940770526545</v>
      </c>
      <c r="F13882" s="11">
        <f t="shared" si="435"/>
        <v>0.43355092607052503</v>
      </c>
    </row>
    <row r="13883" spans="1:6">
      <c r="A13883" s="12" t="s">
        <v>13965</v>
      </c>
      <c r="B13883" s="12">
        <v>2</v>
      </c>
      <c r="C13883">
        <v>1</v>
      </c>
      <c r="D13883">
        <f>SUM($B$2:B13883)</f>
        <v>91682</v>
      </c>
      <c r="E13883" s="3">
        <f t="shared" si="436"/>
        <v>0.83031752069408971</v>
      </c>
      <c r="F13883" s="11">
        <f t="shared" si="435"/>
        <v>0.43358215947777745</v>
      </c>
    </row>
    <row r="13884" spans="1:6">
      <c r="A13884" s="12" t="s">
        <v>13966</v>
      </c>
      <c r="B13884" s="12">
        <v>2</v>
      </c>
      <c r="C13884">
        <v>1</v>
      </c>
      <c r="D13884">
        <f>SUM($B$2:B13884)</f>
        <v>91684</v>
      </c>
      <c r="E13884" s="3">
        <f t="shared" si="436"/>
        <v>0.83033563368291397</v>
      </c>
      <c r="F13884" s="11">
        <f t="shared" si="435"/>
        <v>0.43361339288502981</v>
      </c>
    </row>
    <row r="13885" spans="1:6">
      <c r="A13885" s="12" t="s">
        <v>13967</v>
      </c>
      <c r="B13885" s="12">
        <v>2</v>
      </c>
      <c r="C13885">
        <v>1</v>
      </c>
      <c r="D13885">
        <f>SUM($B$2:B13885)</f>
        <v>91686</v>
      </c>
      <c r="E13885" s="3">
        <f t="shared" si="436"/>
        <v>0.83035374667173834</v>
      </c>
      <c r="F13885" s="11">
        <f t="shared" si="435"/>
        <v>0.43364462629228223</v>
      </c>
    </row>
    <row r="13886" spans="1:6">
      <c r="A13886" s="12" t="s">
        <v>13968</v>
      </c>
      <c r="B13886" s="12">
        <v>2</v>
      </c>
      <c r="C13886">
        <v>1</v>
      </c>
      <c r="D13886">
        <f>SUM($B$2:B13886)</f>
        <v>91688</v>
      </c>
      <c r="E13886" s="3">
        <f t="shared" si="436"/>
        <v>0.83037185966056259</v>
      </c>
      <c r="F13886" s="11">
        <f t="shared" si="435"/>
        <v>0.43367585969953465</v>
      </c>
    </row>
    <row r="13887" spans="1:6">
      <c r="A13887" s="12" t="s">
        <v>13969</v>
      </c>
      <c r="B13887" s="12">
        <v>2</v>
      </c>
      <c r="C13887">
        <v>1</v>
      </c>
      <c r="D13887">
        <f>SUM($B$2:B13887)</f>
        <v>91690</v>
      </c>
      <c r="E13887" s="3">
        <f t="shared" si="436"/>
        <v>0.83038997264938685</v>
      </c>
      <c r="F13887" s="11">
        <f t="shared" si="435"/>
        <v>0.43370709310678701</v>
      </c>
    </row>
    <row r="13888" spans="1:6">
      <c r="A13888" s="12" t="s">
        <v>13970</v>
      </c>
      <c r="B13888" s="12">
        <v>2</v>
      </c>
      <c r="C13888">
        <v>1</v>
      </c>
      <c r="D13888">
        <f>SUM($B$2:B13888)</f>
        <v>91692</v>
      </c>
      <c r="E13888" s="3">
        <f t="shared" si="436"/>
        <v>0.83040808563821111</v>
      </c>
      <c r="F13888" s="11">
        <f t="shared" si="435"/>
        <v>0.43373832651403943</v>
      </c>
    </row>
    <row r="13889" spans="1:6">
      <c r="A13889" s="12" t="s">
        <v>13971</v>
      </c>
      <c r="B13889" s="12">
        <v>2</v>
      </c>
      <c r="C13889">
        <v>1</v>
      </c>
      <c r="D13889">
        <f>SUM($B$2:B13889)</f>
        <v>91694</v>
      </c>
      <c r="E13889" s="3">
        <f t="shared" si="436"/>
        <v>0.83042619862703548</v>
      </c>
      <c r="F13889" s="11">
        <f t="shared" si="435"/>
        <v>0.43376955992129179</v>
      </c>
    </row>
    <row r="13890" spans="1:6">
      <c r="A13890" s="12" t="s">
        <v>13972</v>
      </c>
      <c r="B13890" s="12">
        <v>2</v>
      </c>
      <c r="C13890">
        <v>1</v>
      </c>
      <c r="D13890">
        <f>SUM($B$2:B13890)</f>
        <v>91696</v>
      </c>
      <c r="E13890" s="3">
        <f t="shared" si="436"/>
        <v>0.83044431161585974</v>
      </c>
      <c r="F13890" s="11">
        <f t="shared" si="435"/>
        <v>0.43380079332854421</v>
      </c>
    </row>
    <row r="13891" spans="1:6">
      <c r="A13891" s="13" t="s">
        <v>13973</v>
      </c>
      <c r="B13891" s="12">
        <v>2</v>
      </c>
      <c r="C13891">
        <v>1</v>
      </c>
      <c r="D13891">
        <f>SUM($B$2:B13891)</f>
        <v>91698</v>
      </c>
      <c r="E13891" s="3">
        <f t="shared" si="436"/>
        <v>0.830462424604684</v>
      </c>
      <c r="F13891" s="11">
        <f t="shared" si="435"/>
        <v>0.43383202673579663</v>
      </c>
    </row>
    <row r="13892" spans="1:6">
      <c r="A13892" s="12" t="s">
        <v>13974</v>
      </c>
      <c r="B13892" s="12">
        <v>2</v>
      </c>
      <c r="C13892">
        <v>1</v>
      </c>
      <c r="D13892">
        <f>SUM($B$2:B13892)</f>
        <v>91700</v>
      </c>
      <c r="E13892" s="3">
        <f t="shared" si="436"/>
        <v>0.83048053759350826</v>
      </c>
      <c r="F13892" s="11">
        <f t="shared" si="435"/>
        <v>0.43386326014304899</v>
      </c>
    </row>
    <row r="13893" spans="1:6">
      <c r="A13893" s="12" t="s">
        <v>13975</v>
      </c>
      <c r="B13893" s="12">
        <v>2</v>
      </c>
      <c r="C13893">
        <v>1</v>
      </c>
      <c r="D13893">
        <f>SUM($B$2:B13893)</f>
        <v>91702</v>
      </c>
      <c r="E13893" s="3">
        <f t="shared" si="436"/>
        <v>0.83049865058233263</v>
      </c>
      <c r="F13893" s="11">
        <f t="shared" si="435"/>
        <v>0.43389449355030141</v>
      </c>
    </row>
    <row r="13894" spans="1:6">
      <c r="A13894" s="12" t="s">
        <v>13976</v>
      </c>
      <c r="B13894" s="12">
        <v>2</v>
      </c>
      <c r="C13894">
        <v>1</v>
      </c>
      <c r="D13894">
        <f>SUM($B$2:B13894)</f>
        <v>91704</v>
      </c>
      <c r="E13894" s="3">
        <f t="shared" si="436"/>
        <v>0.83051676357115689</v>
      </c>
      <c r="F13894" s="11">
        <f t="shared" si="435"/>
        <v>0.43392572695755383</v>
      </c>
    </row>
    <row r="13895" spans="1:6">
      <c r="A13895" s="12" t="s">
        <v>13977</v>
      </c>
      <c r="B13895" s="12">
        <v>2</v>
      </c>
      <c r="C13895">
        <v>1</v>
      </c>
      <c r="D13895">
        <f>SUM($B$2:B13895)</f>
        <v>91706</v>
      </c>
      <c r="E13895" s="3">
        <f t="shared" si="436"/>
        <v>0.83053487655998115</v>
      </c>
      <c r="F13895" s="11">
        <f t="shared" si="435"/>
        <v>0.43395696036480619</v>
      </c>
    </row>
    <row r="13896" spans="1:6">
      <c r="A13896" s="12" t="s">
        <v>13978</v>
      </c>
      <c r="B13896" s="12">
        <v>2</v>
      </c>
      <c r="C13896">
        <v>1</v>
      </c>
      <c r="D13896">
        <f>SUM($B$2:B13896)</f>
        <v>91708</v>
      </c>
      <c r="E13896" s="3">
        <f t="shared" si="436"/>
        <v>0.83055298954880541</v>
      </c>
      <c r="F13896" s="11">
        <f t="shared" si="435"/>
        <v>0.43398819377205861</v>
      </c>
    </row>
    <row r="13897" spans="1:6">
      <c r="A13897" s="12" t="s">
        <v>13979</v>
      </c>
      <c r="B13897" s="12">
        <v>2</v>
      </c>
      <c r="C13897">
        <v>1</v>
      </c>
      <c r="D13897">
        <f>SUM($B$2:B13897)</f>
        <v>91710</v>
      </c>
      <c r="E13897" s="3">
        <f t="shared" si="436"/>
        <v>0.83057110253762978</v>
      </c>
      <c r="F13897" s="11">
        <f t="shared" si="435"/>
        <v>0.43401942717931097</v>
      </c>
    </row>
    <row r="13898" spans="1:6">
      <c r="A13898" s="12" t="s">
        <v>13980</v>
      </c>
      <c r="B13898" s="12">
        <v>2</v>
      </c>
      <c r="C13898">
        <v>1</v>
      </c>
      <c r="D13898">
        <f>SUM($B$2:B13898)</f>
        <v>91712</v>
      </c>
      <c r="E13898" s="3">
        <f t="shared" si="436"/>
        <v>0.83058921552645404</v>
      </c>
      <c r="F13898" s="11">
        <f t="shared" si="435"/>
        <v>0.43405066058656339</v>
      </c>
    </row>
    <row r="13899" spans="1:6">
      <c r="A13899" s="12" t="s">
        <v>13981</v>
      </c>
      <c r="B13899" s="12">
        <v>2</v>
      </c>
      <c r="C13899">
        <v>1</v>
      </c>
      <c r="D13899">
        <f>SUM($B$2:B13899)</f>
        <v>91714</v>
      </c>
      <c r="E13899" s="3">
        <f t="shared" si="436"/>
        <v>0.8306073285152783</v>
      </c>
      <c r="F13899" s="11">
        <f t="shared" si="435"/>
        <v>0.4340818939938158</v>
      </c>
    </row>
    <row r="13900" spans="1:6">
      <c r="A13900" s="12" t="s">
        <v>13982</v>
      </c>
      <c r="B13900" s="12">
        <v>2</v>
      </c>
      <c r="C13900">
        <v>1</v>
      </c>
      <c r="D13900">
        <f>SUM($B$2:B13900)</f>
        <v>91716</v>
      </c>
      <c r="E13900" s="3">
        <f t="shared" si="436"/>
        <v>0.83062544150410256</v>
      </c>
      <c r="F13900" s="11">
        <f t="shared" si="435"/>
        <v>0.43411312740106817</v>
      </c>
    </row>
    <row r="13901" spans="1:6">
      <c r="A13901" s="12" t="s">
        <v>13983</v>
      </c>
      <c r="B13901" s="12">
        <v>2</v>
      </c>
      <c r="C13901">
        <v>1</v>
      </c>
      <c r="D13901">
        <f>SUM($B$2:B13901)</f>
        <v>91718</v>
      </c>
      <c r="E13901" s="3">
        <f t="shared" si="436"/>
        <v>0.83064355449292693</v>
      </c>
      <c r="F13901" s="11">
        <f t="shared" si="435"/>
        <v>0.43414436080832058</v>
      </c>
    </row>
    <row r="13902" spans="1:6">
      <c r="A13902" s="12" t="s">
        <v>13984</v>
      </c>
      <c r="B13902" s="12">
        <v>2</v>
      </c>
      <c r="C13902">
        <v>1</v>
      </c>
      <c r="D13902">
        <f>SUM($B$2:B13902)</f>
        <v>91720</v>
      </c>
      <c r="E13902" s="3">
        <f t="shared" si="436"/>
        <v>0.83066166748175119</v>
      </c>
      <c r="F13902" s="11">
        <f t="shared" si="435"/>
        <v>0.434175594215573</v>
      </c>
    </row>
    <row r="13903" spans="1:6">
      <c r="A13903" s="12" t="s">
        <v>13985</v>
      </c>
      <c r="B13903" s="12">
        <v>2</v>
      </c>
      <c r="C13903">
        <v>1</v>
      </c>
      <c r="D13903">
        <f>SUM($B$2:B13903)</f>
        <v>91722</v>
      </c>
      <c r="E13903" s="3">
        <f t="shared" si="436"/>
        <v>0.83067978047057545</v>
      </c>
      <c r="F13903" s="11">
        <f t="shared" si="435"/>
        <v>0.43420682762282536</v>
      </c>
    </row>
    <row r="13904" spans="1:6">
      <c r="A13904" s="12" t="s">
        <v>13986</v>
      </c>
      <c r="B13904" s="12">
        <v>2</v>
      </c>
      <c r="C13904">
        <v>1</v>
      </c>
      <c r="D13904">
        <f>SUM($B$2:B13904)</f>
        <v>91724</v>
      </c>
      <c r="E13904" s="3">
        <f t="shared" si="436"/>
        <v>0.83069789345939971</v>
      </c>
      <c r="F13904" s="11">
        <f t="shared" ref="F13904:F13967" si="437">MATCH(A13904,$A$2:$A$32018,0)/32017</f>
        <v>0.43423806103007778</v>
      </c>
    </row>
    <row r="13905" spans="1:6">
      <c r="A13905" s="12" t="s">
        <v>13987</v>
      </c>
      <c r="B13905" s="12">
        <v>2</v>
      </c>
      <c r="C13905">
        <v>1</v>
      </c>
      <c r="D13905">
        <f>SUM($B$2:B13905)</f>
        <v>91726</v>
      </c>
      <c r="E13905" s="3">
        <f t="shared" si="436"/>
        <v>0.83071600644822408</v>
      </c>
      <c r="F13905" s="11">
        <f t="shared" si="437"/>
        <v>0.43426929443733014</v>
      </c>
    </row>
    <row r="13906" spans="1:6">
      <c r="A13906" s="12" t="s">
        <v>13988</v>
      </c>
      <c r="B13906" s="12">
        <v>2</v>
      </c>
      <c r="C13906">
        <v>1</v>
      </c>
      <c r="D13906">
        <f>SUM($B$2:B13906)</f>
        <v>91728</v>
      </c>
      <c r="E13906" s="3">
        <f t="shared" si="436"/>
        <v>0.83073411943704834</v>
      </c>
      <c r="F13906" s="11">
        <f t="shared" si="437"/>
        <v>0.43430052784458256</v>
      </c>
    </row>
    <row r="13907" spans="1:6">
      <c r="A13907" s="12" t="s">
        <v>13989</v>
      </c>
      <c r="B13907" s="12">
        <v>2</v>
      </c>
      <c r="C13907">
        <v>1</v>
      </c>
      <c r="D13907">
        <f>SUM($B$2:B13907)</f>
        <v>91730</v>
      </c>
      <c r="E13907" s="3">
        <f t="shared" si="436"/>
        <v>0.83075223242587259</v>
      </c>
      <c r="F13907" s="11">
        <f t="shared" si="437"/>
        <v>0.43433176125183498</v>
      </c>
    </row>
    <row r="13908" spans="1:6">
      <c r="A13908" s="12" t="s">
        <v>13990</v>
      </c>
      <c r="B13908" s="12">
        <v>2</v>
      </c>
      <c r="C13908">
        <v>1</v>
      </c>
      <c r="D13908">
        <f>SUM($B$2:B13908)</f>
        <v>91732</v>
      </c>
      <c r="E13908" s="3">
        <f t="shared" si="436"/>
        <v>0.83077034541469685</v>
      </c>
      <c r="F13908" s="11">
        <f t="shared" si="437"/>
        <v>0.43436299465908734</v>
      </c>
    </row>
    <row r="13909" spans="1:6">
      <c r="A13909" s="12" t="s">
        <v>13991</v>
      </c>
      <c r="B13909" s="12">
        <v>2</v>
      </c>
      <c r="C13909">
        <v>1</v>
      </c>
      <c r="D13909">
        <f>SUM($B$2:B13909)</f>
        <v>91734</v>
      </c>
      <c r="E13909" s="3">
        <f t="shared" si="436"/>
        <v>0.83078845840352111</v>
      </c>
      <c r="F13909" s="11">
        <f t="shared" si="437"/>
        <v>0.43439422806633976</v>
      </c>
    </row>
    <row r="13910" spans="1:6">
      <c r="A13910" s="12" t="s">
        <v>13992</v>
      </c>
      <c r="B13910" s="12">
        <v>2</v>
      </c>
      <c r="C13910">
        <v>1</v>
      </c>
      <c r="D13910">
        <f>SUM($B$2:B13910)</f>
        <v>91736</v>
      </c>
      <c r="E13910" s="3">
        <f t="shared" si="436"/>
        <v>0.83080657139234548</v>
      </c>
      <c r="F13910" s="11">
        <f t="shared" si="437"/>
        <v>0.43442546147359218</v>
      </c>
    </row>
    <row r="13911" spans="1:6">
      <c r="A13911" s="12" t="s">
        <v>13993</v>
      </c>
      <c r="B13911" s="12">
        <v>2</v>
      </c>
      <c r="C13911">
        <v>1</v>
      </c>
      <c r="D13911">
        <f>SUM($B$2:B13911)</f>
        <v>91738</v>
      </c>
      <c r="E13911" s="3">
        <f t="shared" si="436"/>
        <v>0.83082468438116974</v>
      </c>
      <c r="F13911" s="11">
        <f t="shared" si="437"/>
        <v>0.43445669488084454</v>
      </c>
    </row>
    <row r="13912" spans="1:6">
      <c r="A13912" s="12" t="s">
        <v>13994</v>
      </c>
      <c r="B13912" s="12">
        <v>2</v>
      </c>
      <c r="C13912">
        <v>1</v>
      </c>
      <c r="D13912">
        <f>SUM($B$2:B13912)</f>
        <v>91740</v>
      </c>
      <c r="E13912" s="3">
        <f t="shared" si="436"/>
        <v>0.830842797369994</v>
      </c>
      <c r="F13912" s="11">
        <f t="shared" si="437"/>
        <v>0.43448792828809696</v>
      </c>
    </row>
    <row r="13913" spans="1:6">
      <c r="A13913" s="12" t="s">
        <v>13995</v>
      </c>
      <c r="B13913" s="12">
        <v>2</v>
      </c>
      <c r="C13913">
        <v>1</v>
      </c>
      <c r="D13913">
        <f>SUM($B$2:B13913)</f>
        <v>91742</v>
      </c>
      <c r="E13913" s="3">
        <f t="shared" si="436"/>
        <v>0.83086091035881826</v>
      </c>
      <c r="F13913" s="11">
        <f t="shared" si="437"/>
        <v>0.43451916169534932</v>
      </c>
    </row>
    <row r="13914" spans="1:6">
      <c r="A13914" s="13" t="s">
        <v>13996</v>
      </c>
      <c r="B13914" s="12">
        <v>2</v>
      </c>
      <c r="C13914">
        <v>1</v>
      </c>
      <c r="D13914">
        <f>SUM($B$2:B13914)</f>
        <v>91744</v>
      </c>
      <c r="E13914" s="3">
        <f t="shared" si="436"/>
        <v>0.83087902334764263</v>
      </c>
      <c r="F13914" s="11">
        <f t="shared" si="437"/>
        <v>0.43455039510260174</v>
      </c>
    </row>
    <row r="13915" spans="1:6">
      <c r="A13915" s="13" t="s">
        <v>13997</v>
      </c>
      <c r="B13915" s="12">
        <v>2</v>
      </c>
      <c r="C13915">
        <v>1</v>
      </c>
      <c r="D13915">
        <f>SUM($B$2:B13915)</f>
        <v>91746</v>
      </c>
      <c r="E13915" s="3">
        <f t="shared" si="436"/>
        <v>0.83089713633646689</v>
      </c>
      <c r="F13915" s="11">
        <f t="shared" si="437"/>
        <v>0.43458162850985416</v>
      </c>
    </row>
    <row r="13916" spans="1:6">
      <c r="A13916" s="12" t="s">
        <v>13998</v>
      </c>
      <c r="B13916" s="12">
        <v>2</v>
      </c>
      <c r="C13916">
        <v>1</v>
      </c>
      <c r="D13916">
        <f>SUM($B$2:B13916)</f>
        <v>91748</v>
      </c>
      <c r="E13916" s="3">
        <f t="shared" si="436"/>
        <v>0.83091524932529115</v>
      </c>
      <c r="F13916" s="11">
        <f t="shared" si="437"/>
        <v>0.43461286191710652</v>
      </c>
    </row>
    <row r="13917" spans="1:6">
      <c r="A13917" s="12" t="s">
        <v>13999</v>
      </c>
      <c r="B13917" s="12">
        <v>2</v>
      </c>
      <c r="C13917">
        <v>1</v>
      </c>
      <c r="D13917">
        <f>SUM($B$2:B13917)</f>
        <v>91750</v>
      </c>
      <c r="E13917" s="3">
        <f t="shared" si="436"/>
        <v>0.83093336231411541</v>
      </c>
      <c r="F13917" s="11">
        <f t="shared" si="437"/>
        <v>0.43464409532435894</v>
      </c>
    </row>
    <row r="13918" spans="1:6">
      <c r="A13918" s="12" t="s">
        <v>14000</v>
      </c>
      <c r="B13918" s="12">
        <v>2</v>
      </c>
      <c r="C13918">
        <v>1</v>
      </c>
      <c r="D13918">
        <f>SUM($B$2:B13918)</f>
        <v>91752</v>
      </c>
      <c r="E13918" s="3">
        <f t="shared" si="436"/>
        <v>0.83095147530293978</v>
      </c>
      <c r="F13918" s="11">
        <f t="shared" si="437"/>
        <v>0.43467532873161135</v>
      </c>
    </row>
    <row r="13919" spans="1:6">
      <c r="A13919" s="12" t="s">
        <v>14001</v>
      </c>
      <c r="B13919" s="12">
        <v>2</v>
      </c>
      <c r="C13919">
        <v>1</v>
      </c>
      <c r="D13919">
        <f>SUM($B$2:B13919)</f>
        <v>91754</v>
      </c>
      <c r="E13919" s="3">
        <f t="shared" si="436"/>
        <v>0.83096958829176404</v>
      </c>
      <c r="F13919" s="11">
        <f t="shared" si="437"/>
        <v>0.43470656213886372</v>
      </c>
    </row>
    <row r="13920" spans="1:6">
      <c r="A13920" s="12" t="s">
        <v>14002</v>
      </c>
      <c r="B13920" s="12">
        <v>2</v>
      </c>
      <c r="C13920">
        <v>1</v>
      </c>
      <c r="D13920">
        <f>SUM($B$2:B13920)</f>
        <v>91756</v>
      </c>
      <c r="E13920" s="3">
        <f t="shared" si="436"/>
        <v>0.8309877012805883</v>
      </c>
      <c r="F13920" s="11">
        <f t="shared" si="437"/>
        <v>0.43473779554611613</v>
      </c>
    </row>
    <row r="13921" spans="1:6">
      <c r="A13921" s="12" t="s">
        <v>14003</v>
      </c>
      <c r="B13921" s="12">
        <v>2</v>
      </c>
      <c r="C13921">
        <v>1</v>
      </c>
      <c r="D13921">
        <f>SUM($B$2:B13921)</f>
        <v>91758</v>
      </c>
      <c r="E13921" s="3">
        <f t="shared" si="436"/>
        <v>0.83100581426941256</v>
      </c>
      <c r="F13921" s="11">
        <f t="shared" si="437"/>
        <v>0.4347690289533685</v>
      </c>
    </row>
    <row r="13922" spans="1:6">
      <c r="A13922" s="12" t="s">
        <v>14004</v>
      </c>
      <c r="B13922" s="12">
        <v>2</v>
      </c>
      <c r="C13922">
        <v>1</v>
      </c>
      <c r="D13922">
        <f>SUM($B$2:B13922)</f>
        <v>91760</v>
      </c>
      <c r="E13922" s="3">
        <f t="shared" si="436"/>
        <v>0.83102392725823693</v>
      </c>
      <c r="F13922" s="11">
        <f t="shared" si="437"/>
        <v>0.43480026236062091</v>
      </c>
    </row>
    <row r="13923" spans="1:6">
      <c r="A13923" s="12" t="s">
        <v>14005</v>
      </c>
      <c r="B13923" s="12">
        <v>2</v>
      </c>
      <c r="C13923">
        <v>1</v>
      </c>
      <c r="D13923">
        <f>SUM($B$2:B13923)</f>
        <v>91762</v>
      </c>
      <c r="E13923" s="3">
        <f t="shared" si="436"/>
        <v>0.83104204024706119</v>
      </c>
      <c r="F13923" s="11">
        <f t="shared" si="437"/>
        <v>0.43483149576787333</v>
      </c>
    </row>
    <row r="13924" spans="1:6">
      <c r="A13924" s="12" t="s">
        <v>14006</v>
      </c>
      <c r="B13924" s="12">
        <v>2</v>
      </c>
      <c r="C13924">
        <v>1</v>
      </c>
      <c r="D13924">
        <f>SUM($B$2:B13924)</f>
        <v>91764</v>
      </c>
      <c r="E13924" s="3">
        <f t="shared" si="436"/>
        <v>0.83106015323588545</v>
      </c>
      <c r="F13924" s="11">
        <f t="shared" si="437"/>
        <v>0.4348627291751257</v>
      </c>
    </row>
    <row r="13925" spans="1:6">
      <c r="A13925" s="12" t="s">
        <v>14007</v>
      </c>
      <c r="B13925" s="12">
        <v>2</v>
      </c>
      <c r="C13925">
        <v>1</v>
      </c>
      <c r="D13925">
        <f>SUM($B$2:B13925)</f>
        <v>91766</v>
      </c>
      <c r="E13925" s="3">
        <f t="shared" si="436"/>
        <v>0.83107826622470971</v>
      </c>
      <c r="F13925" s="11">
        <f t="shared" si="437"/>
        <v>0.43489396258237811</v>
      </c>
    </row>
    <row r="13926" spans="1:6">
      <c r="A13926" s="12" t="s">
        <v>14008</v>
      </c>
      <c r="B13926" s="12">
        <v>2</v>
      </c>
      <c r="C13926">
        <v>1</v>
      </c>
      <c r="D13926">
        <f>SUM($B$2:B13926)</f>
        <v>91768</v>
      </c>
      <c r="E13926" s="3">
        <f t="shared" si="436"/>
        <v>0.83109637921353408</v>
      </c>
      <c r="F13926" s="11">
        <f t="shared" si="437"/>
        <v>0.43492519598963053</v>
      </c>
    </row>
    <row r="13927" spans="1:6">
      <c r="A13927" s="12" t="s">
        <v>14009</v>
      </c>
      <c r="B13927" s="12">
        <v>2</v>
      </c>
      <c r="C13927">
        <v>1</v>
      </c>
      <c r="D13927">
        <f>SUM($B$2:B13927)</f>
        <v>91770</v>
      </c>
      <c r="E13927" s="3">
        <f t="shared" si="436"/>
        <v>0.83111449220235833</v>
      </c>
      <c r="F13927" s="11">
        <f t="shared" si="437"/>
        <v>0.43495642939688289</v>
      </c>
    </row>
    <row r="13928" spans="1:6">
      <c r="A13928" s="12" t="s">
        <v>14010</v>
      </c>
      <c r="B13928" s="12">
        <v>2</v>
      </c>
      <c r="C13928">
        <v>1</v>
      </c>
      <c r="D13928">
        <f>SUM($B$2:B13928)</f>
        <v>91772</v>
      </c>
      <c r="E13928" s="3">
        <f t="shared" si="436"/>
        <v>0.83113260519118259</v>
      </c>
      <c r="F13928" s="11">
        <f t="shared" si="437"/>
        <v>0.43498766280413531</v>
      </c>
    </row>
    <row r="13929" spans="1:6">
      <c r="A13929" s="12" t="s">
        <v>14011</v>
      </c>
      <c r="B13929" s="12">
        <v>2</v>
      </c>
      <c r="C13929">
        <v>1</v>
      </c>
      <c r="D13929">
        <f>SUM($B$2:B13929)</f>
        <v>91774</v>
      </c>
      <c r="E13929" s="3">
        <f t="shared" si="436"/>
        <v>0.83115071818000685</v>
      </c>
      <c r="F13929" s="11">
        <f t="shared" si="437"/>
        <v>0.43501889621138767</v>
      </c>
    </row>
    <row r="13930" spans="1:6">
      <c r="A13930" s="12" t="s">
        <v>14012</v>
      </c>
      <c r="B13930" s="12">
        <v>2</v>
      </c>
      <c r="C13930">
        <v>1</v>
      </c>
      <c r="D13930">
        <f>SUM($B$2:B13930)</f>
        <v>91776</v>
      </c>
      <c r="E13930" s="3">
        <f t="shared" si="436"/>
        <v>0.83116883116883122</v>
      </c>
      <c r="F13930" s="11">
        <f t="shared" si="437"/>
        <v>0.43505012961864009</v>
      </c>
    </row>
    <row r="13931" spans="1:6">
      <c r="A13931" s="12" t="s">
        <v>14013</v>
      </c>
      <c r="B13931" s="12">
        <v>2</v>
      </c>
      <c r="C13931">
        <v>1</v>
      </c>
      <c r="D13931">
        <f>SUM($B$2:B13931)</f>
        <v>91778</v>
      </c>
      <c r="E13931" s="3">
        <f t="shared" si="436"/>
        <v>0.83118694415765548</v>
      </c>
      <c r="F13931" s="11">
        <f t="shared" si="437"/>
        <v>0.43508136302589251</v>
      </c>
    </row>
    <row r="13932" spans="1:6">
      <c r="A13932" s="12" t="s">
        <v>14014</v>
      </c>
      <c r="B13932" s="12">
        <v>2</v>
      </c>
      <c r="C13932">
        <v>1</v>
      </c>
      <c r="D13932">
        <f>SUM($B$2:B13932)</f>
        <v>91780</v>
      </c>
      <c r="E13932" s="3">
        <f t="shared" si="436"/>
        <v>0.83120505714647974</v>
      </c>
      <c r="F13932" s="11">
        <f t="shared" si="437"/>
        <v>0.43511259643314487</v>
      </c>
    </row>
    <row r="13933" spans="1:6">
      <c r="A13933" s="12" t="s">
        <v>14015</v>
      </c>
      <c r="B13933" s="12">
        <v>2</v>
      </c>
      <c r="C13933">
        <v>1</v>
      </c>
      <c r="D13933">
        <f>SUM($B$2:B13933)</f>
        <v>91782</v>
      </c>
      <c r="E13933" s="3">
        <f t="shared" si="436"/>
        <v>0.831223170135304</v>
      </c>
      <c r="F13933" s="11">
        <f t="shared" si="437"/>
        <v>0.43514382984039729</v>
      </c>
    </row>
    <row r="13934" spans="1:6">
      <c r="A13934" s="12" t="s">
        <v>14016</v>
      </c>
      <c r="B13934" s="12">
        <v>2</v>
      </c>
      <c r="C13934">
        <v>1</v>
      </c>
      <c r="D13934">
        <f>SUM($B$2:B13934)</f>
        <v>91784</v>
      </c>
      <c r="E13934" s="3">
        <f t="shared" si="436"/>
        <v>0.83124128312412826</v>
      </c>
      <c r="F13934" s="11">
        <f t="shared" si="437"/>
        <v>0.43517506324764971</v>
      </c>
    </row>
    <row r="13935" spans="1:6">
      <c r="A13935" s="12" t="s">
        <v>14017</v>
      </c>
      <c r="B13935" s="12">
        <v>2</v>
      </c>
      <c r="C13935">
        <v>1</v>
      </c>
      <c r="D13935">
        <f>SUM($B$2:B13935)</f>
        <v>91786</v>
      </c>
      <c r="E13935" s="3">
        <f t="shared" si="436"/>
        <v>0.83125939611295263</v>
      </c>
      <c r="F13935" s="11">
        <f t="shared" si="437"/>
        <v>0.43520629665490207</v>
      </c>
    </row>
    <row r="13936" spans="1:6">
      <c r="A13936" s="12" t="s">
        <v>14018</v>
      </c>
      <c r="B13936" s="12">
        <v>2</v>
      </c>
      <c r="C13936">
        <v>1</v>
      </c>
      <c r="D13936">
        <f>SUM($B$2:B13936)</f>
        <v>91788</v>
      </c>
      <c r="E13936" s="3">
        <f t="shared" si="436"/>
        <v>0.83127750910177689</v>
      </c>
      <c r="F13936" s="11">
        <f t="shared" si="437"/>
        <v>0.43523753006215449</v>
      </c>
    </row>
    <row r="13937" spans="1:6">
      <c r="A13937" s="12" t="s">
        <v>14019</v>
      </c>
      <c r="B13937" s="12">
        <v>2</v>
      </c>
      <c r="C13937">
        <v>1</v>
      </c>
      <c r="D13937">
        <f>SUM($B$2:B13937)</f>
        <v>91790</v>
      </c>
      <c r="E13937" s="3">
        <f t="shared" si="436"/>
        <v>0.83129562209060115</v>
      </c>
      <c r="F13937" s="11">
        <f t="shared" si="437"/>
        <v>0.43526876346940691</v>
      </c>
    </row>
    <row r="13938" spans="1:6">
      <c r="A13938" s="12" t="s">
        <v>14020</v>
      </c>
      <c r="B13938" s="12">
        <v>2</v>
      </c>
      <c r="C13938">
        <v>1</v>
      </c>
      <c r="D13938">
        <f>SUM($B$2:B13938)</f>
        <v>91792</v>
      </c>
      <c r="E13938" s="3">
        <f t="shared" si="436"/>
        <v>0.83131373507942541</v>
      </c>
      <c r="F13938" s="11">
        <f t="shared" si="437"/>
        <v>0.43529999687665927</v>
      </c>
    </row>
    <row r="13939" spans="1:6">
      <c r="A13939" s="12" t="s">
        <v>14021</v>
      </c>
      <c r="B13939" s="12">
        <v>2</v>
      </c>
      <c r="C13939">
        <v>1</v>
      </c>
      <c r="D13939">
        <f>SUM($B$2:B13939)</f>
        <v>91794</v>
      </c>
      <c r="E13939" s="3">
        <f t="shared" si="436"/>
        <v>0.83133184806824978</v>
      </c>
      <c r="F13939" s="11">
        <f t="shared" si="437"/>
        <v>0.43533123028391169</v>
      </c>
    </row>
    <row r="13940" spans="1:6">
      <c r="A13940" s="12" t="s">
        <v>14022</v>
      </c>
      <c r="B13940" s="12">
        <v>2</v>
      </c>
      <c r="C13940">
        <v>1</v>
      </c>
      <c r="D13940">
        <f>SUM($B$2:B13940)</f>
        <v>91796</v>
      </c>
      <c r="E13940" s="3">
        <f t="shared" ref="E13940:E14003" si="438">D13940/$G$1</f>
        <v>0.83134996105707404</v>
      </c>
      <c r="F13940" s="11">
        <f t="shared" si="437"/>
        <v>0.43536246369116405</v>
      </c>
    </row>
    <row r="13941" spans="1:6">
      <c r="A13941" s="12" t="s">
        <v>14023</v>
      </c>
      <c r="B13941" s="12">
        <v>2</v>
      </c>
      <c r="C13941">
        <v>1</v>
      </c>
      <c r="D13941">
        <f>SUM($B$2:B13941)</f>
        <v>91798</v>
      </c>
      <c r="E13941" s="3">
        <f t="shared" si="438"/>
        <v>0.8313680740458983</v>
      </c>
      <c r="F13941" s="11">
        <f t="shared" si="437"/>
        <v>0.43539369709841647</v>
      </c>
    </row>
    <row r="13942" spans="1:6">
      <c r="A13942" s="12" t="s">
        <v>14024</v>
      </c>
      <c r="B13942" s="12">
        <v>2</v>
      </c>
      <c r="C13942">
        <v>1</v>
      </c>
      <c r="D13942">
        <f>SUM($B$2:B13942)</f>
        <v>91800</v>
      </c>
      <c r="E13942" s="3">
        <f t="shared" si="438"/>
        <v>0.83138618703472256</v>
      </c>
      <c r="F13942" s="11">
        <f t="shared" si="437"/>
        <v>0.43542493050566888</v>
      </c>
    </row>
    <row r="13943" spans="1:6">
      <c r="A13943" s="12" t="s">
        <v>14025</v>
      </c>
      <c r="B13943" s="12">
        <v>2</v>
      </c>
      <c r="C13943">
        <v>1</v>
      </c>
      <c r="D13943">
        <f>SUM($B$2:B13943)</f>
        <v>91802</v>
      </c>
      <c r="E13943" s="3">
        <f t="shared" si="438"/>
        <v>0.83140430002354693</v>
      </c>
      <c r="F13943" s="11">
        <f t="shared" si="437"/>
        <v>0.43545616391292125</v>
      </c>
    </row>
    <row r="13944" spans="1:6">
      <c r="A13944" s="12" t="s">
        <v>14026</v>
      </c>
      <c r="B13944" s="12">
        <v>2</v>
      </c>
      <c r="C13944">
        <v>1</v>
      </c>
      <c r="D13944">
        <f>SUM($B$2:B13944)</f>
        <v>91804</v>
      </c>
      <c r="E13944" s="3">
        <f t="shared" si="438"/>
        <v>0.83142241301237119</v>
      </c>
      <c r="F13944" s="11">
        <f t="shared" si="437"/>
        <v>0.43548739732017366</v>
      </c>
    </row>
    <row r="13945" spans="1:6">
      <c r="A13945" s="12" t="s">
        <v>14027</v>
      </c>
      <c r="B13945" s="12">
        <v>2</v>
      </c>
      <c r="C13945">
        <v>1</v>
      </c>
      <c r="D13945">
        <f>SUM($B$2:B13945)</f>
        <v>91806</v>
      </c>
      <c r="E13945" s="3">
        <f t="shared" si="438"/>
        <v>0.83144052600119545</v>
      </c>
      <c r="F13945" s="11">
        <f t="shared" si="437"/>
        <v>0.43551863072742608</v>
      </c>
    </row>
    <row r="13946" spans="1:6">
      <c r="A13946" s="12" t="s">
        <v>14028</v>
      </c>
      <c r="B13946" s="12">
        <v>2</v>
      </c>
      <c r="C13946">
        <v>1</v>
      </c>
      <c r="D13946">
        <f>SUM($B$2:B13946)</f>
        <v>91808</v>
      </c>
      <c r="E13946" s="3">
        <f t="shared" si="438"/>
        <v>0.8314586389900197</v>
      </c>
      <c r="F13946" s="11">
        <f t="shared" si="437"/>
        <v>0.43554986413467844</v>
      </c>
    </row>
    <row r="13947" spans="1:6">
      <c r="A13947" s="12" t="s">
        <v>14029</v>
      </c>
      <c r="B13947" s="12">
        <v>2</v>
      </c>
      <c r="C13947">
        <v>1</v>
      </c>
      <c r="D13947">
        <f>SUM($B$2:B13947)</f>
        <v>91810</v>
      </c>
      <c r="E13947" s="3">
        <f t="shared" si="438"/>
        <v>0.83147675197884408</v>
      </c>
      <c r="F13947" s="11">
        <f t="shared" si="437"/>
        <v>0.43558109754193086</v>
      </c>
    </row>
    <row r="13948" spans="1:6">
      <c r="A13948" s="12" t="s">
        <v>14030</v>
      </c>
      <c r="B13948" s="12">
        <v>2</v>
      </c>
      <c r="C13948">
        <v>1</v>
      </c>
      <c r="D13948">
        <f>SUM($B$2:B13948)</f>
        <v>91812</v>
      </c>
      <c r="E13948" s="3">
        <f t="shared" si="438"/>
        <v>0.83149486496766833</v>
      </c>
      <c r="F13948" s="11">
        <f t="shared" si="437"/>
        <v>0.43561233094918322</v>
      </c>
    </row>
    <row r="13949" spans="1:6">
      <c r="A13949" s="12" t="s">
        <v>14031</v>
      </c>
      <c r="B13949" s="12">
        <v>2</v>
      </c>
      <c r="C13949">
        <v>1</v>
      </c>
      <c r="D13949">
        <f>SUM($B$2:B13949)</f>
        <v>91814</v>
      </c>
      <c r="E13949" s="3">
        <f t="shared" si="438"/>
        <v>0.83151297795649259</v>
      </c>
      <c r="F13949" s="11">
        <f t="shared" si="437"/>
        <v>0.43564356435643564</v>
      </c>
    </row>
    <row r="13950" spans="1:6">
      <c r="A13950" s="12" t="s">
        <v>14032</v>
      </c>
      <c r="B13950" s="12">
        <v>2</v>
      </c>
      <c r="C13950">
        <v>1</v>
      </c>
      <c r="D13950">
        <f>SUM($B$2:B13950)</f>
        <v>91816</v>
      </c>
      <c r="E13950" s="3">
        <f t="shared" si="438"/>
        <v>0.83153109094531685</v>
      </c>
      <c r="F13950" s="11">
        <f t="shared" si="437"/>
        <v>0.43567479776368806</v>
      </c>
    </row>
    <row r="13951" spans="1:6">
      <c r="A13951" s="12" t="s">
        <v>14033</v>
      </c>
      <c r="B13951" s="12">
        <v>2</v>
      </c>
      <c r="C13951">
        <v>1</v>
      </c>
      <c r="D13951">
        <f>SUM($B$2:B13951)</f>
        <v>91818</v>
      </c>
      <c r="E13951" s="3">
        <f t="shared" si="438"/>
        <v>0.83154920393414122</v>
      </c>
      <c r="F13951" s="11">
        <f t="shared" si="437"/>
        <v>0.43570603117094042</v>
      </c>
    </row>
    <row r="13952" spans="1:6">
      <c r="A13952" s="12" t="s">
        <v>14034</v>
      </c>
      <c r="B13952" s="12">
        <v>2</v>
      </c>
      <c r="C13952">
        <v>1</v>
      </c>
      <c r="D13952">
        <f>SUM($B$2:B13952)</f>
        <v>91820</v>
      </c>
      <c r="E13952" s="3">
        <f t="shared" si="438"/>
        <v>0.83156731692296548</v>
      </c>
      <c r="F13952" s="11">
        <f t="shared" si="437"/>
        <v>0.43573726457819284</v>
      </c>
    </row>
    <row r="13953" spans="1:6">
      <c r="A13953" s="12" t="s">
        <v>14035</v>
      </c>
      <c r="B13953" s="12">
        <v>2</v>
      </c>
      <c r="C13953">
        <v>1</v>
      </c>
      <c r="D13953">
        <f>SUM($B$2:B13953)</f>
        <v>91822</v>
      </c>
      <c r="E13953" s="3">
        <f t="shared" si="438"/>
        <v>0.83158542991178974</v>
      </c>
      <c r="F13953" s="11">
        <f t="shared" si="437"/>
        <v>0.43576849798544526</v>
      </c>
    </row>
    <row r="13954" spans="1:6">
      <c r="A13954" s="12" t="s">
        <v>14036</v>
      </c>
      <c r="B13954" s="12">
        <v>2</v>
      </c>
      <c r="C13954">
        <v>1</v>
      </c>
      <c r="D13954">
        <f>SUM($B$2:B13954)</f>
        <v>91824</v>
      </c>
      <c r="E13954" s="3">
        <f t="shared" si="438"/>
        <v>0.831603542900614</v>
      </c>
      <c r="F13954" s="11">
        <f t="shared" si="437"/>
        <v>0.43579973139269762</v>
      </c>
    </row>
    <row r="13955" spans="1:6">
      <c r="A13955" s="12" t="s">
        <v>14037</v>
      </c>
      <c r="B13955" s="12">
        <v>2</v>
      </c>
      <c r="C13955">
        <v>1</v>
      </c>
      <c r="D13955">
        <f>SUM($B$2:B13955)</f>
        <v>91826</v>
      </c>
      <c r="E13955" s="3">
        <f t="shared" si="438"/>
        <v>0.83162165588943837</v>
      </c>
      <c r="F13955" s="11">
        <f t="shared" si="437"/>
        <v>0.43583096479995004</v>
      </c>
    </row>
    <row r="13956" spans="1:6">
      <c r="A13956" s="12" t="s">
        <v>14038</v>
      </c>
      <c r="B13956" s="12">
        <v>2</v>
      </c>
      <c r="C13956">
        <v>1</v>
      </c>
      <c r="D13956">
        <f>SUM($B$2:B13956)</f>
        <v>91828</v>
      </c>
      <c r="E13956" s="3">
        <f t="shared" si="438"/>
        <v>0.83163976887826263</v>
      </c>
      <c r="F13956" s="11">
        <f t="shared" si="437"/>
        <v>0.4358621982072024</v>
      </c>
    </row>
    <row r="13957" spans="1:6">
      <c r="A13957" s="12" t="s">
        <v>14039</v>
      </c>
      <c r="B13957" s="12">
        <v>2</v>
      </c>
      <c r="C13957">
        <v>1</v>
      </c>
      <c r="D13957">
        <f>SUM($B$2:B13957)</f>
        <v>91830</v>
      </c>
      <c r="E13957" s="3">
        <f t="shared" si="438"/>
        <v>0.83165788186708689</v>
      </c>
      <c r="F13957" s="11">
        <f t="shared" si="437"/>
        <v>0.43589343161445482</v>
      </c>
    </row>
    <row r="13958" spans="1:6">
      <c r="A13958" s="12" t="s">
        <v>14040</v>
      </c>
      <c r="B13958" s="12">
        <v>2</v>
      </c>
      <c r="C13958">
        <v>1</v>
      </c>
      <c r="D13958">
        <f>SUM($B$2:B13958)</f>
        <v>91832</v>
      </c>
      <c r="E13958" s="3">
        <f t="shared" si="438"/>
        <v>0.83167599485591115</v>
      </c>
      <c r="F13958" s="11">
        <f t="shared" si="437"/>
        <v>0.43592466502170724</v>
      </c>
    </row>
    <row r="13959" spans="1:6">
      <c r="A13959" s="12" t="s">
        <v>14041</v>
      </c>
      <c r="B13959" s="12">
        <v>2</v>
      </c>
      <c r="C13959">
        <v>1</v>
      </c>
      <c r="D13959">
        <f>SUM($B$2:B13959)</f>
        <v>91834</v>
      </c>
      <c r="E13959" s="3">
        <f t="shared" si="438"/>
        <v>0.83169410784473541</v>
      </c>
      <c r="F13959" s="11">
        <f t="shared" si="437"/>
        <v>0.4359558984289596</v>
      </c>
    </row>
    <row r="13960" spans="1:6">
      <c r="A13960" s="12" t="s">
        <v>14042</v>
      </c>
      <c r="B13960" s="12">
        <v>2</v>
      </c>
      <c r="C13960">
        <v>1</v>
      </c>
      <c r="D13960">
        <f>SUM($B$2:B13960)</f>
        <v>91836</v>
      </c>
      <c r="E13960" s="3">
        <f t="shared" si="438"/>
        <v>0.83171222083355978</v>
      </c>
      <c r="F13960" s="11">
        <f t="shared" si="437"/>
        <v>0.43598713183621202</v>
      </c>
    </row>
    <row r="13961" spans="1:6">
      <c r="A13961" s="12" t="s">
        <v>14043</v>
      </c>
      <c r="B13961" s="12">
        <v>2</v>
      </c>
      <c r="C13961">
        <v>1</v>
      </c>
      <c r="D13961">
        <f>SUM($B$2:B13961)</f>
        <v>91838</v>
      </c>
      <c r="E13961" s="3">
        <f t="shared" si="438"/>
        <v>0.83173033382238404</v>
      </c>
      <c r="F13961" s="11">
        <f t="shared" si="437"/>
        <v>0.43601836524346443</v>
      </c>
    </row>
    <row r="13962" spans="1:6">
      <c r="A13962" s="12" t="s">
        <v>14044</v>
      </c>
      <c r="B13962" s="12">
        <v>2</v>
      </c>
      <c r="C13962">
        <v>1</v>
      </c>
      <c r="D13962">
        <f>SUM($B$2:B13962)</f>
        <v>91840</v>
      </c>
      <c r="E13962" s="3">
        <f t="shared" si="438"/>
        <v>0.8317484468112083</v>
      </c>
      <c r="F13962" s="11">
        <f t="shared" si="437"/>
        <v>0.4360495986507168</v>
      </c>
    </row>
    <row r="13963" spans="1:6">
      <c r="A13963" s="12" t="s">
        <v>14045</v>
      </c>
      <c r="B13963" s="12">
        <v>2</v>
      </c>
      <c r="C13963">
        <v>1</v>
      </c>
      <c r="D13963">
        <f>SUM($B$2:B13963)</f>
        <v>91842</v>
      </c>
      <c r="E13963" s="3">
        <f t="shared" si="438"/>
        <v>0.83176655980003256</v>
      </c>
      <c r="F13963" s="11">
        <f t="shared" si="437"/>
        <v>0.43608083205796921</v>
      </c>
    </row>
    <row r="13964" spans="1:6">
      <c r="A13964" s="12" t="s">
        <v>14046</v>
      </c>
      <c r="B13964" s="12">
        <v>2</v>
      </c>
      <c r="C13964">
        <v>1</v>
      </c>
      <c r="D13964">
        <f>SUM($B$2:B13964)</f>
        <v>91844</v>
      </c>
      <c r="E13964" s="3">
        <f t="shared" si="438"/>
        <v>0.83178467278885693</v>
      </c>
      <c r="F13964" s="11">
        <f t="shared" si="437"/>
        <v>0.43611206546522158</v>
      </c>
    </row>
    <row r="13965" spans="1:6">
      <c r="A13965" s="12" t="s">
        <v>14047</v>
      </c>
      <c r="B13965" s="12">
        <v>2</v>
      </c>
      <c r="C13965">
        <v>1</v>
      </c>
      <c r="D13965">
        <f>SUM($B$2:B13965)</f>
        <v>91846</v>
      </c>
      <c r="E13965" s="3">
        <f t="shared" si="438"/>
        <v>0.83180278577768119</v>
      </c>
      <c r="F13965" s="11">
        <f t="shared" si="437"/>
        <v>0.43614329887247399</v>
      </c>
    </row>
    <row r="13966" spans="1:6">
      <c r="A13966" s="12" t="s">
        <v>14048</v>
      </c>
      <c r="B13966" s="12">
        <v>2</v>
      </c>
      <c r="C13966">
        <v>1</v>
      </c>
      <c r="D13966">
        <f>SUM($B$2:B13966)</f>
        <v>91848</v>
      </c>
      <c r="E13966" s="3">
        <f t="shared" si="438"/>
        <v>0.83182089876650545</v>
      </c>
      <c r="F13966" s="11">
        <f t="shared" si="437"/>
        <v>0.43617453227972641</v>
      </c>
    </row>
    <row r="13967" spans="1:6">
      <c r="A13967" s="12" t="s">
        <v>14049</v>
      </c>
      <c r="B13967" s="12">
        <v>2</v>
      </c>
      <c r="C13967">
        <v>1</v>
      </c>
      <c r="D13967">
        <f>SUM($B$2:B13967)</f>
        <v>91850</v>
      </c>
      <c r="E13967" s="3">
        <f t="shared" si="438"/>
        <v>0.8318390117553297</v>
      </c>
      <c r="F13967" s="11">
        <f t="shared" si="437"/>
        <v>0.43620576568697877</v>
      </c>
    </row>
    <row r="13968" spans="1:6">
      <c r="A13968" s="12" t="s">
        <v>14050</v>
      </c>
      <c r="B13968" s="12">
        <v>2</v>
      </c>
      <c r="C13968">
        <v>1</v>
      </c>
      <c r="D13968">
        <f>SUM($B$2:B13968)</f>
        <v>91852</v>
      </c>
      <c r="E13968" s="3">
        <f t="shared" si="438"/>
        <v>0.83185712474415408</v>
      </c>
      <c r="F13968" s="11">
        <f t="shared" ref="F13968:F14031" si="439">MATCH(A13968,$A$2:$A$32018,0)/32017</f>
        <v>0.43623699909423119</v>
      </c>
    </row>
    <row r="13969" spans="1:6">
      <c r="A13969" s="12" t="s">
        <v>14051</v>
      </c>
      <c r="B13969" s="12">
        <v>2</v>
      </c>
      <c r="C13969">
        <v>1</v>
      </c>
      <c r="D13969">
        <f>SUM($B$2:B13969)</f>
        <v>91854</v>
      </c>
      <c r="E13969" s="3">
        <f t="shared" si="438"/>
        <v>0.83187523773297833</v>
      </c>
      <c r="F13969" s="11">
        <f t="shared" si="439"/>
        <v>0.43626823250148361</v>
      </c>
    </row>
    <row r="13970" spans="1:6">
      <c r="A13970" s="12" t="s">
        <v>14052</v>
      </c>
      <c r="B13970" s="12">
        <v>2</v>
      </c>
      <c r="C13970">
        <v>1</v>
      </c>
      <c r="D13970">
        <f>SUM($B$2:B13970)</f>
        <v>91856</v>
      </c>
      <c r="E13970" s="3">
        <f t="shared" si="438"/>
        <v>0.83189335072180259</v>
      </c>
      <c r="F13970" s="11">
        <f t="shared" si="439"/>
        <v>0.43629946590873597</v>
      </c>
    </row>
    <row r="13971" spans="1:6">
      <c r="A13971" s="12" t="s">
        <v>14053</v>
      </c>
      <c r="B13971" s="12">
        <v>2</v>
      </c>
      <c r="C13971">
        <v>1</v>
      </c>
      <c r="D13971">
        <f>SUM($B$2:B13971)</f>
        <v>91858</v>
      </c>
      <c r="E13971" s="3">
        <f t="shared" si="438"/>
        <v>0.83191146371062685</v>
      </c>
      <c r="F13971" s="11">
        <f t="shared" si="439"/>
        <v>0.43633069931598839</v>
      </c>
    </row>
    <row r="13972" spans="1:6">
      <c r="A13972" s="12" t="s">
        <v>14054</v>
      </c>
      <c r="B13972" s="12">
        <v>2</v>
      </c>
      <c r="C13972">
        <v>1</v>
      </c>
      <c r="D13972">
        <f>SUM($B$2:B13972)</f>
        <v>91860</v>
      </c>
      <c r="E13972" s="3">
        <f t="shared" si="438"/>
        <v>0.83192957669945122</v>
      </c>
      <c r="F13972" s="11">
        <f t="shared" si="439"/>
        <v>0.43636193272324075</v>
      </c>
    </row>
    <row r="13973" spans="1:6">
      <c r="A13973" s="12" t="s">
        <v>14055</v>
      </c>
      <c r="B13973" s="12">
        <v>2</v>
      </c>
      <c r="C13973">
        <v>1</v>
      </c>
      <c r="D13973">
        <f>SUM($B$2:B13973)</f>
        <v>91862</v>
      </c>
      <c r="E13973" s="3">
        <f t="shared" si="438"/>
        <v>0.83194768968827548</v>
      </c>
      <c r="F13973" s="11">
        <f t="shared" si="439"/>
        <v>0.43639316613049317</v>
      </c>
    </row>
    <row r="13974" spans="1:6">
      <c r="A13974" s="12" t="s">
        <v>14056</v>
      </c>
      <c r="B13974" s="12">
        <v>2</v>
      </c>
      <c r="C13974">
        <v>1</v>
      </c>
      <c r="D13974">
        <f>SUM($B$2:B13974)</f>
        <v>91864</v>
      </c>
      <c r="E13974" s="3">
        <f t="shared" si="438"/>
        <v>0.83196580267709974</v>
      </c>
      <c r="F13974" s="11">
        <f t="shared" si="439"/>
        <v>0.43642439953774559</v>
      </c>
    </row>
    <row r="13975" spans="1:6">
      <c r="A13975" s="12" t="s">
        <v>14057</v>
      </c>
      <c r="B13975" s="12">
        <v>2</v>
      </c>
      <c r="C13975">
        <v>1</v>
      </c>
      <c r="D13975">
        <f>SUM($B$2:B13975)</f>
        <v>91866</v>
      </c>
      <c r="E13975" s="3">
        <f t="shared" si="438"/>
        <v>0.831983915665924</v>
      </c>
      <c r="F13975" s="11">
        <f t="shared" si="439"/>
        <v>0.43645563294499795</v>
      </c>
    </row>
    <row r="13976" spans="1:6">
      <c r="A13976" s="12" t="s">
        <v>14058</v>
      </c>
      <c r="B13976" s="12">
        <v>2</v>
      </c>
      <c r="C13976">
        <v>1</v>
      </c>
      <c r="D13976">
        <f>SUM($B$2:B13976)</f>
        <v>91868</v>
      </c>
      <c r="E13976" s="3">
        <f t="shared" si="438"/>
        <v>0.83200202865474837</v>
      </c>
      <c r="F13976" s="11">
        <f t="shared" si="439"/>
        <v>0.43648686635225037</v>
      </c>
    </row>
    <row r="13977" spans="1:6">
      <c r="A13977" s="12" t="s">
        <v>14059</v>
      </c>
      <c r="B13977" s="12">
        <v>2</v>
      </c>
      <c r="C13977">
        <v>1</v>
      </c>
      <c r="D13977">
        <f>SUM($B$2:B13977)</f>
        <v>91870</v>
      </c>
      <c r="E13977" s="3">
        <f t="shared" si="438"/>
        <v>0.83202014164357263</v>
      </c>
      <c r="F13977" s="11">
        <f t="shared" si="439"/>
        <v>0.43651809975950279</v>
      </c>
    </row>
    <row r="13978" spans="1:6">
      <c r="A13978" s="12" t="s">
        <v>14060</v>
      </c>
      <c r="B13978" s="12">
        <v>2</v>
      </c>
      <c r="C13978">
        <v>1</v>
      </c>
      <c r="D13978">
        <f>SUM($B$2:B13978)</f>
        <v>91872</v>
      </c>
      <c r="E13978" s="3">
        <f t="shared" si="438"/>
        <v>0.83203825463239689</v>
      </c>
      <c r="F13978" s="11">
        <f t="shared" si="439"/>
        <v>0.43654933316675515</v>
      </c>
    </row>
    <row r="13979" spans="1:6">
      <c r="A13979" s="12" t="s">
        <v>14061</v>
      </c>
      <c r="B13979" s="12">
        <v>2</v>
      </c>
      <c r="C13979">
        <v>1</v>
      </c>
      <c r="D13979">
        <f>SUM($B$2:B13979)</f>
        <v>91874</v>
      </c>
      <c r="E13979" s="3">
        <f t="shared" si="438"/>
        <v>0.83205636762122115</v>
      </c>
      <c r="F13979" s="11">
        <f t="shared" si="439"/>
        <v>0.43658056657400757</v>
      </c>
    </row>
    <row r="13980" spans="1:6">
      <c r="A13980" s="12" t="s">
        <v>14062</v>
      </c>
      <c r="B13980" s="12">
        <v>2</v>
      </c>
      <c r="C13980">
        <v>1</v>
      </c>
      <c r="D13980">
        <f>SUM($B$2:B13980)</f>
        <v>91876</v>
      </c>
      <c r="E13980" s="3">
        <f t="shared" si="438"/>
        <v>0.83207448061004541</v>
      </c>
      <c r="F13980" s="11">
        <f t="shared" si="439"/>
        <v>0.43661179998125993</v>
      </c>
    </row>
    <row r="13981" spans="1:6">
      <c r="A13981" s="12" t="s">
        <v>14063</v>
      </c>
      <c r="B13981" s="12">
        <v>2</v>
      </c>
      <c r="C13981">
        <v>1</v>
      </c>
      <c r="D13981">
        <f>SUM($B$2:B13981)</f>
        <v>91878</v>
      </c>
      <c r="E13981" s="3">
        <f t="shared" si="438"/>
        <v>0.83209259359886978</v>
      </c>
      <c r="F13981" s="11">
        <f t="shared" si="439"/>
        <v>0.43664303338851235</v>
      </c>
    </row>
    <row r="13982" spans="1:6">
      <c r="A13982" s="12" t="s">
        <v>14064</v>
      </c>
      <c r="B13982" s="12">
        <v>2</v>
      </c>
      <c r="C13982">
        <v>1</v>
      </c>
      <c r="D13982">
        <f>SUM($B$2:B13982)</f>
        <v>91880</v>
      </c>
      <c r="E13982" s="3">
        <f t="shared" si="438"/>
        <v>0.83211070658769404</v>
      </c>
      <c r="F13982" s="11">
        <f t="shared" si="439"/>
        <v>0.43667426679576477</v>
      </c>
    </row>
    <row r="13983" spans="1:6">
      <c r="A13983" s="12" t="s">
        <v>14065</v>
      </c>
      <c r="B13983" s="12">
        <v>2</v>
      </c>
      <c r="C13983">
        <v>1</v>
      </c>
      <c r="D13983">
        <f>SUM($B$2:B13983)</f>
        <v>91882</v>
      </c>
      <c r="E13983" s="3">
        <f t="shared" si="438"/>
        <v>0.8321288195765183</v>
      </c>
      <c r="F13983" s="11">
        <f t="shared" si="439"/>
        <v>0.43670550020301713</v>
      </c>
    </row>
    <row r="13984" spans="1:6">
      <c r="A13984" s="12" t="s">
        <v>14066</v>
      </c>
      <c r="B13984" s="12">
        <v>2</v>
      </c>
      <c r="C13984">
        <v>1</v>
      </c>
      <c r="D13984">
        <f>SUM($B$2:B13984)</f>
        <v>91884</v>
      </c>
      <c r="E13984" s="3">
        <f t="shared" si="438"/>
        <v>0.83214693256534256</v>
      </c>
      <c r="F13984" s="11">
        <f t="shared" si="439"/>
        <v>0.43673673361026955</v>
      </c>
    </row>
    <row r="13985" spans="1:6">
      <c r="A13985" s="12" t="s">
        <v>14067</v>
      </c>
      <c r="B13985" s="12">
        <v>2</v>
      </c>
      <c r="C13985">
        <v>1</v>
      </c>
      <c r="D13985">
        <f>SUM($B$2:B13985)</f>
        <v>91886</v>
      </c>
      <c r="E13985" s="3">
        <f t="shared" si="438"/>
        <v>0.83216504555416693</v>
      </c>
      <c r="F13985" s="11">
        <f t="shared" si="439"/>
        <v>0.43676796701752196</v>
      </c>
    </row>
    <row r="13986" spans="1:6">
      <c r="A13986" s="12" t="s">
        <v>14068</v>
      </c>
      <c r="B13986" s="12">
        <v>2</v>
      </c>
      <c r="C13986">
        <v>1</v>
      </c>
      <c r="D13986">
        <f>SUM($B$2:B13986)</f>
        <v>91888</v>
      </c>
      <c r="E13986" s="3">
        <f t="shared" si="438"/>
        <v>0.83218315854299119</v>
      </c>
      <c r="F13986" s="11">
        <f t="shared" si="439"/>
        <v>0.43679920042477433</v>
      </c>
    </row>
    <row r="13987" spans="1:6">
      <c r="A13987" s="12" t="s">
        <v>14069</v>
      </c>
      <c r="B13987" s="12">
        <v>2</v>
      </c>
      <c r="C13987">
        <v>1</v>
      </c>
      <c r="D13987">
        <f>SUM($B$2:B13987)</f>
        <v>91890</v>
      </c>
      <c r="E13987" s="3">
        <f t="shared" si="438"/>
        <v>0.83220127153181545</v>
      </c>
      <c r="F13987" s="11">
        <f t="shared" si="439"/>
        <v>0.43683043383202674</v>
      </c>
    </row>
    <row r="13988" spans="1:6">
      <c r="A13988" s="12" t="s">
        <v>14070</v>
      </c>
      <c r="B13988" s="12">
        <v>2</v>
      </c>
      <c r="C13988">
        <v>1</v>
      </c>
      <c r="D13988">
        <f>SUM($B$2:B13988)</f>
        <v>91892</v>
      </c>
      <c r="E13988" s="3">
        <f t="shared" si="438"/>
        <v>0.8322193845206397</v>
      </c>
      <c r="F13988" s="11">
        <f t="shared" si="439"/>
        <v>0.43686166723927911</v>
      </c>
    </row>
    <row r="13989" spans="1:6">
      <c r="A13989" s="12" t="s">
        <v>14071</v>
      </c>
      <c r="B13989" s="12">
        <v>2</v>
      </c>
      <c r="C13989">
        <v>1</v>
      </c>
      <c r="D13989">
        <f>SUM($B$2:B13989)</f>
        <v>91894</v>
      </c>
      <c r="E13989" s="3">
        <f t="shared" si="438"/>
        <v>0.83223749750946407</v>
      </c>
      <c r="F13989" s="11">
        <f t="shared" si="439"/>
        <v>0.43689290064653152</v>
      </c>
    </row>
    <row r="13990" spans="1:6">
      <c r="A13990" s="12" t="s">
        <v>14072</v>
      </c>
      <c r="B13990" s="12">
        <v>2</v>
      </c>
      <c r="C13990">
        <v>1</v>
      </c>
      <c r="D13990">
        <f>SUM($B$2:B13990)</f>
        <v>91896</v>
      </c>
      <c r="E13990" s="3">
        <f t="shared" si="438"/>
        <v>0.83225561049828833</v>
      </c>
      <c r="F13990" s="11">
        <f t="shared" si="439"/>
        <v>0.43692413405378394</v>
      </c>
    </row>
    <row r="13991" spans="1:6">
      <c r="A13991" s="12" t="s">
        <v>14073</v>
      </c>
      <c r="B13991" s="12">
        <v>2</v>
      </c>
      <c r="C13991">
        <v>1</v>
      </c>
      <c r="D13991">
        <f>SUM($B$2:B13991)</f>
        <v>91898</v>
      </c>
      <c r="E13991" s="3">
        <f t="shared" si="438"/>
        <v>0.83227372348711259</v>
      </c>
      <c r="F13991" s="11">
        <f t="shared" si="439"/>
        <v>0.4369553674610363</v>
      </c>
    </row>
    <row r="13992" spans="1:6">
      <c r="A13992" s="12" t="s">
        <v>14074</v>
      </c>
      <c r="B13992" s="12">
        <v>2</v>
      </c>
      <c r="C13992">
        <v>1</v>
      </c>
      <c r="D13992">
        <f>SUM($B$2:B13992)</f>
        <v>91900</v>
      </c>
      <c r="E13992" s="3">
        <f t="shared" si="438"/>
        <v>0.83229183647593685</v>
      </c>
      <c r="F13992" s="11">
        <f t="shared" si="439"/>
        <v>0.43698660086828872</v>
      </c>
    </row>
    <row r="13993" spans="1:6">
      <c r="A13993" s="12" t="s">
        <v>14075</v>
      </c>
      <c r="B13993" s="12">
        <v>2</v>
      </c>
      <c r="C13993">
        <v>1</v>
      </c>
      <c r="D13993">
        <f>SUM($B$2:B13993)</f>
        <v>91902</v>
      </c>
      <c r="E13993" s="3">
        <f t="shared" si="438"/>
        <v>0.83230994946476122</v>
      </c>
      <c r="F13993" s="11">
        <f t="shared" si="439"/>
        <v>0.43701783427554114</v>
      </c>
    </row>
    <row r="13994" spans="1:6">
      <c r="A13994" s="12" t="s">
        <v>14076</v>
      </c>
      <c r="B13994" s="12">
        <v>2</v>
      </c>
      <c r="C13994">
        <v>1</v>
      </c>
      <c r="D13994">
        <f>SUM($B$2:B13994)</f>
        <v>91904</v>
      </c>
      <c r="E13994" s="3">
        <f t="shared" si="438"/>
        <v>0.83232806245358548</v>
      </c>
      <c r="F13994" s="11">
        <f t="shared" si="439"/>
        <v>0.4370490676827935</v>
      </c>
    </row>
    <row r="13995" spans="1:6">
      <c r="A13995" s="12" t="s">
        <v>14077</v>
      </c>
      <c r="B13995" s="12">
        <v>2</v>
      </c>
      <c r="C13995">
        <v>1</v>
      </c>
      <c r="D13995">
        <f>SUM($B$2:B13995)</f>
        <v>91906</v>
      </c>
      <c r="E13995" s="3">
        <f t="shared" si="438"/>
        <v>0.83234617544240974</v>
      </c>
      <c r="F13995" s="11">
        <f t="shared" si="439"/>
        <v>0.43708030109004592</v>
      </c>
    </row>
    <row r="13996" spans="1:6">
      <c r="A13996" s="12" t="s">
        <v>14078</v>
      </c>
      <c r="B13996" s="12">
        <v>2</v>
      </c>
      <c r="C13996">
        <v>1</v>
      </c>
      <c r="D13996">
        <f>SUM($B$2:B13996)</f>
        <v>91908</v>
      </c>
      <c r="E13996" s="3">
        <f t="shared" si="438"/>
        <v>0.832364288431234</v>
      </c>
      <c r="F13996" s="11">
        <f t="shared" si="439"/>
        <v>0.43711153449729834</v>
      </c>
    </row>
    <row r="13997" spans="1:6">
      <c r="A13997" s="12" t="s">
        <v>14079</v>
      </c>
      <c r="B13997" s="12">
        <v>2</v>
      </c>
      <c r="C13997">
        <v>1</v>
      </c>
      <c r="D13997">
        <f>SUM($B$2:B13997)</f>
        <v>91910</v>
      </c>
      <c r="E13997" s="3">
        <f t="shared" si="438"/>
        <v>0.83238240142005837</v>
      </c>
      <c r="F13997" s="11">
        <f t="shared" si="439"/>
        <v>0.4371427679045507</v>
      </c>
    </row>
    <row r="13998" spans="1:6">
      <c r="A13998" s="12" t="s">
        <v>14080</v>
      </c>
      <c r="B13998" s="12">
        <v>2</v>
      </c>
      <c r="C13998">
        <v>1</v>
      </c>
      <c r="D13998">
        <f>SUM($B$2:B13998)</f>
        <v>91912</v>
      </c>
      <c r="E13998" s="3">
        <f t="shared" si="438"/>
        <v>0.83240051440888263</v>
      </c>
      <c r="F13998" s="11">
        <f t="shared" si="439"/>
        <v>0.43717400131180312</v>
      </c>
    </row>
    <row r="13999" spans="1:6">
      <c r="A13999" s="12" t="s">
        <v>14081</v>
      </c>
      <c r="B13999" s="12">
        <v>2</v>
      </c>
      <c r="C13999">
        <v>1</v>
      </c>
      <c r="D13999">
        <f>SUM($B$2:B13999)</f>
        <v>91914</v>
      </c>
      <c r="E13999" s="3">
        <f t="shared" si="438"/>
        <v>0.83241862739770689</v>
      </c>
      <c r="F13999" s="11">
        <f t="shared" si="439"/>
        <v>0.43720523471905548</v>
      </c>
    </row>
    <row r="14000" spans="1:6">
      <c r="A14000" s="12" t="s">
        <v>14082</v>
      </c>
      <c r="B14000" s="12">
        <v>2</v>
      </c>
      <c r="C14000">
        <v>1</v>
      </c>
      <c r="D14000">
        <f>SUM($B$2:B14000)</f>
        <v>91916</v>
      </c>
      <c r="E14000" s="3">
        <f t="shared" si="438"/>
        <v>0.83243674038653115</v>
      </c>
      <c r="F14000" s="11">
        <f t="shared" si="439"/>
        <v>0.4372364681263079</v>
      </c>
    </row>
    <row r="14001" spans="1:6">
      <c r="A14001" s="12" t="s">
        <v>14083</v>
      </c>
      <c r="B14001" s="12">
        <v>2</v>
      </c>
      <c r="C14001">
        <v>1</v>
      </c>
      <c r="D14001">
        <f>SUM($B$2:B14001)</f>
        <v>91918</v>
      </c>
      <c r="E14001" s="3">
        <f t="shared" si="438"/>
        <v>0.83245485337535552</v>
      </c>
      <c r="F14001" s="11">
        <f t="shared" si="439"/>
        <v>0.43726770153356032</v>
      </c>
    </row>
    <row r="14002" spans="1:6">
      <c r="A14002" s="12" t="s">
        <v>14084</v>
      </c>
      <c r="B14002" s="12">
        <v>2</v>
      </c>
      <c r="C14002">
        <v>1</v>
      </c>
      <c r="D14002">
        <f>SUM($B$2:B14002)</f>
        <v>91920</v>
      </c>
      <c r="E14002" s="3">
        <f t="shared" si="438"/>
        <v>0.83247296636417978</v>
      </c>
      <c r="F14002" s="11">
        <f t="shared" si="439"/>
        <v>0.43729893494081268</v>
      </c>
    </row>
    <row r="14003" spans="1:6">
      <c r="A14003" s="12" t="s">
        <v>14085</v>
      </c>
      <c r="B14003" s="12">
        <v>2</v>
      </c>
      <c r="C14003">
        <v>1</v>
      </c>
      <c r="D14003">
        <f>SUM($B$2:B14003)</f>
        <v>91922</v>
      </c>
      <c r="E14003" s="3">
        <f t="shared" si="438"/>
        <v>0.83249107935300404</v>
      </c>
      <c r="F14003" s="11">
        <f t="shared" si="439"/>
        <v>0.4373301683480651</v>
      </c>
    </row>
    <row r="14004" spans="1:6">
      <c r="A14004" s="12" t="s">
        <v>14086</v>
      </c>
      <c r="B14004" s="12">
        <v>2</v>
      </c>
      <c r="C14004">
        <v>1</v>
      </c>
      <c r="D14004">
        <f>SUM($B$2:B14004)</f>
        <v>91924</v>
      </c>
      <c r="E14004" s="3">
        <f t="shared" ref="E14004:E14067" si="440">D14004/$G$1</f>
        <v>0.8325091923418283</v>
      </c>
      <c r="F14004" s="11">
        <f t="shared" si="439"/>
        <v>0.43736140175531751</v>
      </c>
    </row>
    <row r="14005" spans="1:6">
      <c r="A14005" s="12" t="s">
        <v>14087</v>
      </c>
      <c r="B14005" s="12">
        <v>2</v>
      </c>
      <c r="C14005">
        <v>1</v>
      </c>
      <c r="D14005">
        <f>SUM($B$2:B14005)</f>
        <v>91926</v>
      </c>
      <c r="E14005" s="3">
        <f t="shared" si="440"/>
        <v>0.83252730533065256</v>
      </c>
      <c r="F14005" s="11">
        <f t="shared" si="439"/>
        <v>0.43739263516256988</v>
      </c>
    </row>
    <row r="14006" spans="1:6">
      <c r="A14006" s="12" t="s">
        <v>14088</v>
      </c>
      <c r="B14006" s="12">
        <v>2</v>
      </c>
      <c r="C14006">
        <v>1</v>
      </c>
      <c r="D14006">
        <f>SUM($B$2:B14006)</f>
        <v>91928</v>
      </c>
      <c r="E14006" s="3">
        <f t="shared" si="440"/>
        <v>0.83254541831947693</v>
      </c>
      <c r="F14006" s="11">
        <f t="shared" si="439"/>
        <v>0.43742386856982229</v>
      </c>
    </row>
    <row r="14007" spans="1:6">
      <c r="A14007" s="12" t="s">
        <v>14089</v>
      </c>
      <c r="B14007" s="12">
        <v>2</v>
      </c>
      <c r="C14007">
        <v>1</v>
      </c>
      <c r="D14007">
        <f>SUM($B$2:B14007)</f>
        <v>91930</v>
      </c>
      <c r="E14007" s="3">
        <f t="shared" si="440"/>
        <v>0.83256353130830119</v>
      </c>
      <c r="F14007" s="11">
        <f t="shared" si="439"/>
        <v>0.43745510197707466</v>
      </c>
    </row>
    <row r="14008" spans="1:6">
      <c r="A14008" s="12" t="s">
        <v>14090</v>
      </c>
      <c r="B14008" s="12">
        <v>2</v>
      </c>
      <c r="C14008">
        <v>1</v>
      </c>
      <c r="D14008">
        <f>SUM($B$2:B14008)</f>
        <v>91932</v>
      </c>
      <c r="E14008" s="3">
        <f t="shared" si="440"/>
        <v>0.83258164429712544</v>
      </c>
      <c r="F14008" s="11">
        <f t="shared" si="439"/>
        <v>0.43748633538432707</v>
      </c>
    </row>
    <row r="14009" spans="1:6">
      <c r="A14009" s="12" t="s">
        <v>14091</v>
      </c>
      <c r="B14009" s="12">
        <v>2</v>
      </c>
      <c r="C14009">
        <v>1</v>
      </c>
      <c r="D14009">
        <f>SUM($B$2:B14009)</f>
        <v>91934</v>
      </c>
      <c r="E14009" s="3">
        <f t="shared" si="440"/>
        <v>0.8325997572859497</v>
      </c>
      <c r="F14009" s="11">
        <f t="shared" si="439"/>
        <v>0.43751756879157949</v>
      </c>
    </row>
    <row r="14010" spans="1:6">
      <c r="A14010" s="12" t="s">
        <v>14092</v>
      </c>
      <c r="B14010" s="12">
        <v>2</v>
      </c>
      <c r="C14010">
        <v>1</v>
      </c>
      <c r="D14010">
        <f>SUM($B$2:B14010)</f>
        <v>91936</v>
      </c>
      <c r="E14010" s="3">
        <f t="shared" si="440"/>
        <v>0.83261787027477407</v>
      </c>
      <c r="F14010" s="11">
        <f t="shared" si="439"/>
        <v>0.43754880219883185</v>
      </c>
    </row>
    <row r="14011" spans="1:6">
      <c r="A14011" s="12" t="s">
        <v>14093</v>
      </c>
      <c r="B14011" s="12">
        <v>2</v>
      </c>
      <c r="C14011">
        <v>1</v>
      </c>
      <c r="D14011">
        <f>SUM($B$2:B14011)</f>
        <v>91938</v>
      </c>
      <c r="E14011" s="3">
        <f t="shared" si="440"/>
        <v>0.83263598326359833</v>
      </c>
      <c r="F14011" s="11">
        <f t="shared" si="439"/>
        <v>0.43758003560608427</v>
      </c>
    </row>
    <row r="14012" spans="1:6">
      <c r="A14012" s="12" t="s">
        <v>14094</v>
      </c>
      <c r="B14012" s="12">
        <v>2</v>
      </c>
      <c r="C14012">
        <v>1</v>
      </c>
      <c r="D14012">
        <f>SUM($B$2:B14012)</f>
        <v>91940</v>
      </c>
      <c r="E14012" s="3">
        <f t="shared" si="440"/>
        <v>0.83265409625242259</v>
      </c>
      <c r="F14012" s="11">
        <f t="shared" si="439"/>
        <v>0.43761126901333669</v>
      </c>
    </row>
    <row r="14013" spans="1:6">
      <c r="A14013" s="12" t="s">
        <v>14095</v>
      </c>
      <c r="B14013" s="12">
        <v>2</v>
      </c>
      <c r="C14013">
        <v>1</v>
      </c>
      <c r="D14013">
        <f>SUM($B$2:B14013)</f>
        <v>91942</v>
      </c>
      <c r="E14013" s="3">
        <f t="shared" si="440"/>
        <v>0.83267220924124685</v>
      </c>
      <c r="F14013" s="11">
        <f t="shared" si="439"/>
        <v>0.43764250242058905</v>
      </c>
    </row>
    <row r="14014" spans="1:6">
      <c r="A14014" s="12" t="s">
        <v>14096</v>
      </c>
      <c r="B14014" s="12">
        <v>2</v>
      </c>
      <c r="C14014">
        <v>1</v>
      </c>
      <c r="D14014">
        <f>SUM($B$2:B14014)</f>
        <v>91944</v>
      </c>
      <c r="E14014" s="3">
        <f t="shared" si="440"/>
        <v>0.83269032223007122</v>
      </c>
      <c r="F14014" s="11">
        <f t="shared" si="439"/>
        <v>0.43767373582784147</v>
      </c>
    </row>
    <row r="14015" spans="1:6">
      <c r="A14015" s="12" t="s">
        <v>14097</v>
      </c>
      <c r="B14015" s="12">
        <v>2</v>
      </c>
      <c r="C14015">
        <v>1</v>
      </c>
      <c r="D14015">
        <f>SUM($B$2:B14015)</f>
        <v>91946</v>
      </c>
      <c r="E14015" s="3">
        <f t="shared" si="440"/>
        <v>0.83270843521889548</v>
      </c>
      <c r="F14015" s="11">
        <f t="shared" si="439"/>
        <v>0.43770496923509383</v>
      </c>
    </row>
    <row r="14016" spans="1:6">
      <c r="A14016" s="12" t="s">
        <v>14098</v>
      </c>
      <c r="B14016" s="12">
        <v>2</v>
      </c>
      <c r="C14016">
        <v>1</v>
      </c>
      <c r="D14016">
        <f>SUM($B$2:B14016)</f>
        <v>91948</v>
      </c>
      <c r="E14016" s="3">
        <f t="shared" si="440"/>
        <v>0.83272654820771974</v>
      </c>
      <c r="F14016" s="11">
        <f t="shared" si="439"/>
        <v>0.43773620264234625</v>
      </c>
    </row>
    <row r="14017" spans="1:6">
      <c r="A14017" s="12" t="s">
        <v>14099</v>
      </c>
      <c r="B14017" s="12">
        <v>2</v>
      </c>
      <c r="C14017">
        <v>1</v>
      </c>
      <c r="D14017">
        <f>SUM($B$2:B14017)</f>
        <v>91950</v>
      </c>
      <c r="E14017" s="3">
        <f t="shared" si="440"/>
        <v>0.832744661196544</v>
      </c>
      <c r="F14017" s="11">
        <f t="shared" si="439"/>
        <v>0.43776743604959867</v>
      </c>
    </row>
    <row r="14018" spans="1:6">
      <c r="A14018" s="12" t="s">
        <v>14100</v>
      </c>
      <c r="B14018" s="12">
        <v>2</v>
      </c>
      <c r="C14018">
        <v>1</v>
      </c>
      <c r="D14018">
        <f>SUM($B$2:B14018)</f>
        <v>91952</v>
      </c>
      <c r="E14018" s="3">
        <f t="shared" si="440"/>
        <v>0.83276277418536837</v>
      </c>
      <c r="F14018" s="11">
        <f t="shared" si="439"/>
        <v>0.43779866945685103</v>
      </c>
    </row>
    <row r="14019" spans="1:6">
      <c r="A14019" s="12" t="s">
        <v>14101</v>
      </c>
      <c r="B14019" s="12">
        <v>2</v>
      </c>
      <c r="C14019">
        <v>1</v>
      </c>
      <c r="D14019">
        <f>SUM($B$2:B14019)</f>
        <v>91954</v>
      </c>
      <c r="E14019" s="3">
        <f t="shared" si="440"/>
        <v>0.83278088717419263</v>
      </c>
      <c r="F14019" s="11">
        <f t="shared" si="439"/>
        <v>0.43782990286410345</v>
      </c>
    </row>
    <row r="14020" spans="1:6">
      <c r="A14020" s="12" t="s">
        <v>14102</v>
      </c>
      <c r="B14020" s="12">
        <v>2</v>
      </c>
      <c r="C14020">
        <v>1</v>
      </c>
      <c r="D14020">
        <f>SUM($B$2:B14020)</f>
        <v>91956</v>
      </c>
      <c r="E14020" s="3">
        <f t="shared" si="440"/>
        <v>0.83279900016301689</v>
      </c>
      <c r="F14020" s="11">
        <f t="shared" si="439"/>
        <v>0.43786113627135587</v>
      </c>
    </row>
    <row r="14021" spans="1:6">
      <c r="A14021" s="12" t="s">
        <v>14103</v>
      </c>
      <c r="B14021" s="12">
        <v>2</v>
      </c>
      <c r="C14021">
        <v>1</v>
      </c>
      <c r="D14021">
        <f>SUM($B$2:B14021)</f>
        <v>91958</v>
      </c>
      <c r="E14021" s="3">
        <f t="shared" si="440"/>
        <v>0.83281711315184115</v>
      </c>
      <c r="F14021" s="11">
        <f t="shared" si="439"/>
        <v>0.43789236967860823</v>
      </c>
    </row>
    <row r="14022" spans="1:6">
      <c r="A14022" s="12" t="s">
        <v>14104</v>
      </c>
      <c r="B14022" s="12">
        <v>2</v>
      </c>
      <c r="C14022">
        <v>1</v>
      </c>
      <c r="D14022">
        <f>SUM($B$2:B14022)</f>
        <v>91960</v>
      </c>
      <c r="E14022" s="3">
        <f t="shared" si="440"/>
        <v>0.83283522614066552</v>
      </c>
      <c r="F14022" s="11">
        <f t="shared" si="439"/>
        <v>0.43792360308586065</v>
      </c>
    </row>
    <row r="14023" spans="1:6">
      <c r="A14023" s="12" t="s">
        <v>14105</v>
      </c>
      <c r="B14023" s="12">
        <v>2</v>
      </c>
      <c r="C14023">
        <v>1</v>
      </c>
      <c r="D14023">
        <f>SUM($B$2:B14023)</f>
        <v>91962</v>
      </c>
      <c r="E14023" s="3">
        <f t="shared" si="440"/>
        <v>0.83285333912948978</v>
      </c>
      <c r="F14023" s="11">
        <f t="shared" si="439"/>
        <v>0.43795483649311301</v>
      </c>
    </row>
    <row r="14024" spans="1:6">
      <c r="A14024" s="12" t="s">
        <v>14106</v>
      </c>
      <c r="B14024" s="12">
        <v>2</v>
      </c>
      <c r="C14024">
        <v>1</v>
      </c>
      <c r="D14024">
        <f>SUM($B$2:B14024)</f>
        <v>91964</v>
      </c>
      <c r="E14024" s="3">
        <f t="shared" si="440"/>
        <v>0.83287145211831404</v>
      </c>
      <c r="F14024" s="11">
        <f t="shared" si="439"/>
        <v>0.43798606990036543</v>
      </c>
    </row>
    <row r="14025" spans="1:6">
      <c r="A14025" s="12" t="s">
        <v>14107</v>
      </c>
      <c r="B14025" s="12">
        <v>2</v>
      </c>
      <c r="C14025">
        <v>1</v>
      </c>
      <c r="D14025">
        <f>SUM($B$2:B14025)</f>
        <v>91966</v>
      </c>
      <c r="E14025" s="3">
        <f t="shared" si="440"/>
        <v>0.8328895651071383</v>
      </c>
      <c r="F14025" s="11">
        <f t="shared" si="439"/>
        <v>0.43801730330761784</v>
      </c>
    </row>
    <row r="14026" spans="1:6">
      <c r="A14026" s="12" t="s">
        <v>14108</v>
      </c>
      <c r="B14026" s="12">
        <v>2</v>
      </c>
      <c r="C14026">
        <v>1</v>
      </c>
      <c r="D14026">
        <f>SUM($B$2:B14026)</f>
        <v>91968</v>
      </c>
      <c r="E14026" s="3">
        <f t="shared" si="440"/>
        <v>0.83290767809596267</v>
      </c>
      <c r="F14026" s="11">
        <f t="shared" si="439"/>
        <v>0.43804853671487021</v>
      </c>
    </row>
    <row r="14027" spans="1:6">
      <c r="A14027" s="12" t="s">
        <v>14109</v>
      </c>
      <c r="B14027" s="12">
        <v>2</v>
      </c>
      <c r="C14027">
        <v>1</v>
      </c>
      <c r="D14027">
        <f>SUM($B$2:B14027)</f>
        <v>91970</v>
      </c>
      <c r="E14027" s="3">
        <f t="shared" si="440"/>
        <v>0.83292579108478693</v>
      </c>
      <c r="F14027" s="11">
        <f t="shared" si="439"/>
        <v>0.43807977012212262</v>
      </c>
    </row>
    <row r="14028" spans="1:6">
      <c r="A14028" s="12" t="s">
        <v>14110</v>
      </c>
      <c r="B14028" s="12">
        <v>2</v>
      </c>
      <c r="C14028">
        <v>1</v>
      </c>
      <c r="D14028">
        <f>SUM($B$2:B14028)</f>
        <v>91972</v>
      </c>
      <c r="E14028" s="3">
        <f t="shared" si="440"/>
        <v>0.83294390407361119</v>
      </c>
      <c r="F14028" s="11">
        <f t="shared" si="439"/>
        <v>0.43811100352937504</v>
      </c>
    </row>
    <row r="14029" spans="1:6">
      <c r="A14029" s="12" t="s">
        <v>14111</v>
      </c>
      <c r="B14029" s="12">
        <v>2</v>
      </c>
      <c r="C14029">
        <v>1</v>
      </c>
      <c r="D14029">
        <f>SUM($B$2:B14029)</f>
        <v>91974</v>
      </c>
      <c r="E14029" s="3">
        <f t="shared" si="440"/>
        <v>0.83296201706243544</v>
      </c>
      <c r="F14029" s="11">
        <f t="shared" si="439"/>
        <v>0.4381422369366274</v>
      </c>
    </row>
    <row r="14030" spans="1:6">
      <c r="A14030" s="12" t="s">
        <v>14112</v>
      </c>
      <c r="B14030" s="12">
        <v>2</v>
      </c>
      <c r="C14030">
        <v>1</v>
      </c>
      <c r="D14030">
        <f>SUM($B$2:B14030)</f>
        <v>91976</v>
      </c>
      <c r="E14030" s="3">
        <f t="shared" si="440"/>
        <v>0.8329801300512597</v>
      </c>
      <c r="F14030" s="11">
        <f t="shared" si="439"/>
        <v>0.43817347034387982</v>
      </c>
    </row>
    <row r="14031" spans="1:6">
      <c r="A14031" s="12" t="s">
        <v>14113</v>
      </c>
      <c r="B14031" s="12">
        <v>2</v>
      </c>
      <c r="C14031">
        <v>1</v>
      </c>
      <c r="D14031">
        <f>SUM($B$2:B14031)</f>
        <v>91978</v>
      </c>
      <c r="E14031" s="3">
        <f t="shared" si="440"/>
        <v>0.83299824304008407</v>
      </c>
      <c r="F14031" s="11">
        <f t="shared" si="439"/>
        <v>0.43820470375113219</v>
      </c>
    </row>
    <row r="14032" spans="1:6">
      <c r="A14032" s="12" t="s">
        <v>14114</v>
      </c>
      <c r="B14032" s="12">
        <v>2</v>
      </c>
      <c r="C14032">
        <v>1</v>
      </c>
      <c r="D14032">
        <f>SUM($B$2:B14032)</f>
        <v>91980</v>
      </c>
      <c r="E14032" s="3">
        <f t="shared" si="440"/>
        <v>0.83301635602890833</v>
      </c>
      <c r="F14032" s="11">
        <f t="shared" ref="F14032:F14095" si="441">MATCH(A14032,$A$2:$A$32018,0)/32017</f>
        <v>0.4382359371583846</v>
      </c>
    </row>
    <row r="14033" spans="1:6">
      <c r="A14033" s="12" t="s">
        <v>14115</v>
      </c>
      <c r="B14033" s="12">
        <v>2</v>
      </c>
      <c r="C14033">
        <v>1</v>
      </c>
      <c r="D14033">
        <f>SUM($B$2:B14033)</f>
        <v>91982</v>
      </c>
      <c r="E14033" s="3">
        <f t="shared" si="440"/>
        <v>0.83303446901773259</v>
      </c>
      <c r="F14033" s="11">
        <f t="shared" si="441"/>
        <v>0.43826717056563702</v>
      </c>
    </row>
    <row r="14034" spans="1:6">
      <c r="A14034" s="12" t="s">
        <v>14116</v>
      </c>
      <c r="B14034" s="12">
        <v>2</v>
      </c>
      <c r="C14034">
        <v>1</v>
      </c>
      <c r="D14034">
        <f>SUM($B$2:B14034)</f>
        <v>91984</v>
      </c>
      <c r="E14034" s="3">
        <f t="shared" si="440"/>
        <v>0.83305258200655685</v>
      </c>
      <c r="F14034" s="11">
        <f t="shared" si="441"/>
        <v>0.43829840397288938</v>
      </c>
    </row>
    <row r="14035" spans="1:6">
      <c r="A14035" s="12" t="s">
        <v>14117</v>
      </c>
      <c r="B14035" s="12">
        <v>2</v>
      </c>
      <c r="C14035">
        <v>1</v>
      </c>
      <c r="D14035">
        <f>SUM($B$2:B14035)</f>
        <v>91986</v>
      </c>
      <c r="E14035" s="3">
        <f t="shared" si="440"/>
        <v>0.83307069499538122</v>
      </c>
      <c r="F14035" s="11">
        <f t="shared" si="441"/>
        <v>0.4383296373801418</v>
      </c>
    </row>
    <row r="14036" spans="1:6">
      <c r="A14036" s="12" t="s">
        <v>14118</v>
      </c>
      <c r="B14036" s="12">
        <v>2</v>
      </c>
      <c r="C14036">
        <v>1</v>
      </c>
      <c r="D14036">
        <f>SUM($B$2:B14036)</f>
        <v>91988</v>
      </c>
      <c r="E14036" s="3">
        <f t="shared" si="440"/>
        <v>0.83308880798420548</v>
      </c>
      <c r="F14036" s="11">
        <f t="shared" si="441"/>
        <v>0.43836087078739422</v>
      </c>
    </row>
    <row r="14037" spans="1:6">
      <c r="A14037" s="12" t="s">
        <v>14119</v>
      </c>
      <c r="B14037" s="12">
        <v>2</v>
      </c>
      <c r="C14037">
        <v>1</v>
      </c>
      <c r="D14037">
        <f>SUM($B$2:B14037)</f>
        <v>91990</v>
      </c>
      <c r="E14037" s="3">
        <f t="shared" si="440"/>
        <v>0.83310692097302974</v>
      </c>
      <c r="F14037" s="11">
        <f t="shared" si="441"/>
        <v>0.43839210419464658</v>
      </c>
    </row>
    <row r="14038" spans="1:6">
      <c r="A14038" s="12" t="s">
        <v>14120</v>
      </c>
      <c r="B14038" s="12">
        <v>2</v>
      </c>
      <c r="C14038">
        <v>1</v>
      </c>
      <c r="D14038">
        <f>SUM($B$2:B14038)</f>
        <v>91992</v>
      </c>
      <c r="E14038" s="3">
        <f t="shared" si="440"/>
        <v>0.833125033961854</v>
      </c>
      <c r="F14038" s="11">
        <f t="shared" si="441"/>
        <v>0.438423337601899</v>
      </c>
    </row>
    <row r="14039" spans="1:6">
      <c r="A14039" s="12" t="s">
        <v>14121</v>
      </c>
      <c r="B14039" s="12">
        <v>2</v>
      </c>
      <c r="C14039">
        <v>1</v>
      </c>
      <c r="D14039">
        <f>SUM($B$2:B14039)</f>
        <v>91994</v>
      </c>
      <c r="E14039" s="3">
        <f t="shared" si="440"/>
        <v>0.83314314695067837</v>
      </c>
      <c r="F14039" s="11">
        <f t="shared" si="441"/>
        <v>0.43845457100915136</v>
      </c>
    </row>
    <row r="14040" spans="1:6">
      <c r="A14040" s="12" t="s">
        <v>14122</v>
      </c>
      <c r="B14040" s="12">
        <v>2</v>
      </c>
      <c r="C14040">
        <v>1</v>
      </c>
      <c r="D14040">
        <f>SUM($B$2:B14040)</f>
        <v>91996</v>
      </c>
      <c r="E14040" s="3">
        <f t="shared" si="440"/>
        <v>0.83316125993950263</v>
      </c>
      <c r="F14040" s="11">
        <f t="shared" si="441"/>
        <v>0.43848580441640378</v>
      </c>
    </row>
    <row r="14041" spans="1:6">
      <c r="A14041" s="12" t="s">
        <v>14123</v>
      </c>
      <c r="B14041" s="12">
        <v>2</v>
      </c>
      <c r="C14041">
        <v>1</v>
      </c>
      <c r="D14041">
        <f>SUM($B$2:B14041)</f>
        <v>91998</v>
      </c>
      <c r="E14041" s="3">
        <f t="shared" si="440"/>
        <v>0.83317937292832689</v>
      </c>
      <c r="F14041" s="11">
        <f t="shared" si="441"/>
        <v>0.4385170378236562</v>
      </c>
    </row>
    <row r="14042" spans="1:6">
      <c r="A14042" s="12" t="s">
        <v>14124</v>
      </c>
      <c r="B14042" s="12">
        <v>2</v>
      </c>
      <c r="C14042">
        <v>1</v>
      </c>
      <c r="D14042">
        <f>SUM($B$2:B14042)</f>
        <v>92000</v>
      </c>
      <c r="E14042" s="3">
        <f t="shared" si="440"/>
        <v>0.83319748591715115</v>
      </c>
      <c r="F14042" s="11">
        <f t="shared" si="441"/>
        <v>0.43854827123090856</v>
      </c>
    </row>
    <row r="14043" spans="1:6">
      <c r="A14043" s="12" t="s">
        <v>14125</v>
      </c>
      <c r="B14043" s="12">
        <v>2</v>
      </c>
      <c r="C14043">
        <v>1</v>
      </c>
      <c r="D14043">
        <f>SUM($B$2:B14043)</f>
        <v>92002</v>
      </c>
      <c r="E14043" s="3">
        <f t="shared" si="440"/>
        <v>0.83321559890597552</v>
      </c>
      <c r="F14043" s="11">
        <f t="shared" si="441"/>
        <v>0.43857950463816098</v>
      </c>
    </row>
    <row r="14044" spans="1:6">
      <c r="A14044" s="12" t="s">
        <v>14126</v>
      </c>
      <c r="B14044" s="12">
        <v>2</v>
      </c>
      <c r="C14044">
        <v>1</v>
      </c>
      <c r="D14044">
        <f>SUM($B$2:B14044)</f>
        <v>92004</v>
      </c>
      <c r="E14044" s="3">
        <f t="shared" si="440"/>
        <v>0.83323371189479978</v>
      </c>
      <c r="F14044" s="11">
        <f t="shared" si="441"/>
        <v>0.4386107380454134</v>
      </c>
    </row>
    <row r="14045" spans="1:6">
      <c r="A14045" s="12" t="s">
        <v>14127</v>
      </c>
      <c r="B14045" s="12">
        <v>2</v>
      </c>
      <c r="C14045">
        <v>1</v>
      </c>
      <c r="D14045">
        <f>SUM($B$2:B14045)</f>
        <v>92006</v>
      </c>
      <c r="E14045" s="3">
        <f t="shared" si="440"/>
        <v>0.83325182488362404</v>
      </c>
      <c r="F14045" s="11">
        <f t="shared" si="441"/>
        <v>0.43864197145266576</v>
      </c>
    </row>
    <row r="14046" spans="1:6">
      <c r="A14046" s="12" t="s">
        <v>14128</v>
      </c>
      <c r="B14046" s="12">
        <v>2</v>
      </c>
      <c r="C14046">
        <v>1</v>
      </c>
      <c r="D14046">
        <f>SUM($B$2:B14046)</f>
        <v>92008</v>
      </c>
      <c r="E14046" s="3">
        <f t="shared" si="440"/>
        <v>0.8332699378724483</v>
      </c>
      <c r="F14046" s="11">
        <f t="shared" si="441"/>
        <v>0.43867320485991818</v>
      </c>
    </row>
    <row r="14047" spans="1:6">
      <c r="A14047" s="12" t="s">
        <v>14129</v>
      </c>
      <c r="B14047" s="12">
        <v>2</v>
      </c>
      <c r="C14047">
        <v>1</v>
      </c>
      <c r="D14047">
        <f>SUM($B$2:B14047)</f>
        <v>92010</v>
      </c>
      <c r="E14047" s="3">
        <f t="shared" si="440"/>
        <v>0.83328805086127267</v>
      </c>
      <c r="F14047" s="11">
        <f t="shared" si="441"/>
        <v>0.43870443826717059</v>
      </c>
    </row>
    <row r="14048" spans="1:6">
      <c r="A14048" s="12" t="s">
        <v>14130</v>
      </c>
      <c r="B14048" s="12">
        <v>2</v>
      </c>
      <c r="C14048">
        <v>1</v>
      </c>
      <c r="D14048">
        <f>SUM($B$2:B14048)</f>
        <v>92012</v>
      </c>
      <c r="E14048" s="3">
        <f t="shared" si="440"/>
        <v>0.83330616385009693</v>
      </c>
      <c r="F14048" s="11">
        <f t="shared" si="441"/>
        <v>0.43873567167442296</v>
      </c>
    </row>
    <row r="14049" spans="1:6">
      <c r="A14049" s="12" t="s">
        <v>14131</v>
      </c>
      <c r="B14049" s="12">
        <v>2</v>
      </c>
      <c r="C14049">
        <v>1</v>
      </c>
      <c r="D14049">
        <f>SUM($B$2:B14049)</f>
        <v>92014</v>
      </c>
      <c r="E14049" s="3">
        <f t="shared" si="440"/>
        <v>0.83332427683892119</v>
      </c>
      <c r="F14049" s="11">
        <f t="shared" si="441"/>
        <v>0.43876690508167537</v>
      </c>
    </row>
    <row r="14050" spans="1:6">
      <c r="A14050" s="12" t="s">
        <v>14132</v>
      </c>
      <c r="B14050" s="12">
        <v>2</v>
      </c>
      <c r="C14050">
        <v>1</v>
      </c>
      <c r="D14050">
        <f>SUM($B$2:B14050)</f>
        <v>92016</v>
      </c>
      <c r="E14050" s="3">
        <f t="shared" si="440"/>
        <v>0.83334238982774544</v>
      </c>
      <c r="F14050" s="11">
        <f t="shared" si="441"/>
        <v>0.43879813848892774</v>
      </c>
    </row>
    <row r="14051" spans="1:6">
      <c r="A14051" s="12" t="s">
        <v>14133</v>
      </c>
      <c r="B14051" s="12">
        <v>2</v>
      </c>
      <c r="C14051">
        <v>1</v>
      </c>
      <c r="D14051">
        <f>SUM($B$2:B14051)</f>
        <v>92018</v>
      </c>
      <c r="E14051" s="3">
        <f t="shared" si="440"/>
        <v>0.83336050281656981</v>
      </c>
      <c r="F14051" s="11">
        <f t="shared" si="441"/>
        <v>0.43882937189618015</v>
      </c>
    </row>
    <row r="14052" spans="1:6">
      <c r="A14052" s="12" t="s">
        <v>14134</v>
      </c>
      <c r="B14052" s="12">
        <v>2</v>
      </c>
      <c r="C14052">
        <v>1</v>
      </c>
      <c r="D14052">
        <f>SUM($B$2:B14052)</f>
        <v>92020</v>
      </c>
      <c r="E14052" s="3">
        <f t="shared" si="440"/>
        <v>0.83337861580539407</v>
      </c>
      <c r="F14052" s="11">
        <f t="shared" si="441"/>
        <v>0.43886060530343257</v>
      </c>
    </row>
    <row r="14053" spans="1:6">
      <c r="A14053" s="12" t="s">
        <v>14135</v>
      </c>
      <c r="B14053" s="12">
        <v>2</v>
      </c>
      <c r="C14053">
        <v>1</v>
      </c>
      <c r="D14053">
        <f>SUM($B$2:B14053)</f>
        <v>92022</v>
      </c>
      <c r="E14053" s="3">
        <f t="shared" si="440"/>
        <v>0.83339672879421833</v>
      </c>
      <c r="F14053" s="11">
        <f t="shared" si="441"/>
        <v>0.43889183871068493</v>
      </c>
    </row>
    <row r="14054" spans="1:6">
      <c r="A14054" s="12" t="s">
        <v>14136</v>
      </c>
      <c r="B14054" s="12">
        <v>2</v>
      </c>
      <c r="C14054">
        <v>1</v>
      </c>
      <c r="D14054">
        <f>SUM($B$2:B14054)</f>
        <v>92024</v>
      </c>
      <c r="E14054" s="3">
        <f t="shared" si="440"/>
        <v>0.83341484178304259</v>
      </c>
      <c r="F14054" s="11">
        <f t="shared" si="441"/>
        <v>0.43892307211793735</v>
      </c>
    </row>
    <row r="14055" spans="1:6">
      <c r="A14055" s="12" t="s">
        <v>14137</v>
      </c>
      <c r="B14055" s="12">
        <v>2</v>
      </c>
      <c r="C14055">
        <v>1</v>
      </c>
      <c r="D14055">
        <f>SUM($B$2:B14055)</f>
        <v>92026</v>
      </c>
      <c r="E14055" s="3">
        <f t="shared" si="440"/>
        <v>0.83343295477186685</v>
      </c>
      <c r="F14055" s="11">
        <f t="shared" si="441"/>
        <v>0.43895430552518977</v>
      </c>
    </row>
    <row r="14056" spans="1:6">
      <c r="A14056" s="12" t="s">
        <v>14138</v>
      </c>
      <c r="B14056" s="12">
        <v>2</v>
      </c>
      <c r="C14056">
        <v>1</v>
      </c>
      <c r="D14056">
        <f>SUM($B$2:B14056)</f>
        <v>92028</v>
      </c>
      <c r="E14056" s="3">
        <f t="shared" si="440"/>
        <v>0.83345106776069122</v>
      </c>
      <c r="F14056" s="11">
        <f t="shared" si="441"/>
        <v>0.43898553893244213</v>
      </c>
    </row>
    <row r="14057" spans="1:6">
      <c r="A14057" s="12" t="s">
        <v>14139</v>
      </c>
      <c r="B14057" s="12">
        <v>2</v>
      </c>
      <c r="C14057">
        <v>1</v>
      </c>
      <c r="D14057">
        <f>SUM($B$2:B14057)</f>
        <v>92030</v>
      </c>
      <c r="E14057" s="3">
        <f t="shared" si="440"/>
        <v>0.83346918074951548</v>
      </c>
      <c r="F14057" s="11">
        <f t="shared" si="441"/>
        <v>0.43901677233969455</v>
      </c>
    </row>
    <row r="14058" spans="1:6">
      <c r="A14058" s="12" t="s">
        <v>14140</v>
      </c>
      <c r="B14058" s="12">
        <v>2</v>
      </c>
      <c r="C14058">
        <v>1</v>
      </c>
      <c r="D14058">
        <f>SUM($B$2:B14058)</f>
        <v>92032</v>
      </c>
      <c r="E14058" s="3">
        <f t="shared" si="440"/>
        <v>0.83348729373833974</v>
      </c>
      <c r="F14058" s="11">
        <f t="shared" si="441"/>
        <v>0.43904800574694691</v>
      </c>
    </row>
    <row r="14059" spans="1:6">
      <c r="A14059" s="12" t="s">
        <v>14141</v>
      </c>
      <c r="B14059" s="12">
        <v>2</v>
      </c>
      <c r="C14059">
        <v>1</v>
      </c>
      <c r="D14059">
        <f>SUM($B$2:B14059)</f>
        <v>92034</v>
      </c>
      <c r="E14059" s="3">
        <f t="shared" si="440"/>
        <v>0.833505406727164</v>
      </c>
      <c r="F14059" s="11">
        <f t="shared" si="441"/>
        <v>0.43907923915419933</v>
      </c>
    </row>
    <row r="14060" spans="1:6">
      <c r="A14060" s="12" t="s">
        <v>14142</v>
      </c>
      <c r="B14060" s="12">
        <v>2</v>
      </c>
      <c r="C14060">
        <v>1</v>
      </c>
      <c r="D14060">
        <f>SUM($B$2:B14060)</f>
        <v>92036</v>
      </c>
      <c r="E14060" s="3">
        <f t="shared" si="440"/>
        <v>0.83352351971598837</v>
      </c>
      <c r="F14060" s="11">
        <f t="shared" si="441"/>
        <v>0.43911047256145175</v>
      </c>
    </row>
    <row r="14061" spans="1:6">
      <c r="A14061" s="12" t="s">
        <v>14143</v>
      </c>
      <c r="B14061" s="12">
        <v>2</v>
      </c>
      <c r="C14061">
        <v>1</v>
      </c>
      <c r="D14061">
        <f>SUM($B$2:B14061)</f>
        <v>92038</v>
      </c>
      <c r="E14061" s="3">
        <f t="shared" si="440"/>
        <v>0.83354163270481263</v>
      </c>
      <c r="F14061" s="11">
        <f t="shared" si="441"/>
        <v>0.43914170596870411</v>
      </c>
    </row>
    <row r="14062" spans="1:6">
      <c r="A14062" s="12" t="s">
        <v>14144</v>
      </c>
      <c r="B14062" s="12">
        <v>2</v>
      </c>
      <c r="C14062">
        <v>1</v>
      </c>
      <c r="D14062">
        <f>SUM($B$2:B14062)</f>
        <v>92040</v>
      </c>
      <c r="E14062" s="3">
        <f t="shared" si="440"/>
        <v>0.83355974569363689</v>
      </c>
      <c r="F14062" s="11">
        <f t="shared" si="441"/>
        <v>0.43917293937595653</v>
      </c>
    </row>
    <row r="14063" spans="1:6">
      <c r="A14063" s="12" t="s">
        <v>14145</v>
      </c>
      <c r="B14063" s="12">
        <v>2</v>
      </c>
      <c r="C14063">
        <v>1</v>
      </c>
      <c r="D14063">
        <f>SUM($B$2:B14063)</f>
        <v>92042</v>
      </c>
      <c r="E14063" s="3">
        <f t="shared" si="440"/>
        <v>0.83357785868246115</v>
      </c>
      <c r="F14063" s="11">
        <f t="shared" si="441"/>
        <v>0.43920417278320895</v>
      </c>
    </row>
    <row r="14064" spans="1:6">
      <c r="A14064" s="12" t="s">
        <v>14146</v>
      </c>
      <c r="B14064" s="12">
        <v>2</v>
      </c>
      <c r="C14064">
        <v>1</v>
      </c>
      <c r="D14064">
        <f>SUM($B$2:B14064)</f>
        <v>92044</v>
      </c>
      <c r="E14064" s="3">
        <f t="shared" si="440"/>
        <v>0.83359597167128552</v>
      </c>
      <c r="F14064" s="11">
        <f t="shared" si="441"/>
        <v>0.43923540619046131</v>
      </c>
    </row>
    <row r="14065" spans="1:6">
      <c r="A14065" s="12" t="s">
        <v>14147</v>
      </c>
      <c r="B14065" s="12">
        <v>2</v>
      </c>
      <c r="C14065">
        <v>1</v>
      </c>
      <c r="D14065">
        <f>SUM($B$2:B14065)</f>
        <v>92046</v>
      </c>
      <c r="E14065" s="3">
        <f t="shared" si="440"/>
        <v>0.83361408466010978</v>
      </c>
      <c r="F14065" s="11">
        <f t="shared" si="441"/>
        <v>0.43926663959771373</v>
      </c>
    </row>
    <row r="14066" spans="1:6">
      <c r="A14066" s="12" t="s">
        <v>14148</v>
      </c>
      <c r="B14066" s="12">
        <v>2</v>
      </c>
      <c r="C14066">
        <v>1</v>
      </c>
      <c r="D14066">
        <f>SUM($B$2:B14066)</f>
        <v>92048</v>
      </c>
      <c r="E14066" s="3">
        <f t="shared" si="440"/>
        <v>0.83363219764893404</v>
      </c>
      <c r="F14066" s="11">
        <f t="shared" si="441"/>
        <v>0.43929787300496609</v>
      </c>
    </row>
    <row r="14067" spans="1:6">
      <c r="A14067" s="12" t="s">
        <v>14149</v>
      </c>
      <c r="B14067" s="12">
        <v>2</v>
      </c>
      <c r="C14067">
        <v>1</v>
      </c>
      <c r="D14067">
        <f>SUM($B$2:B14067)</f>
        <v>92050</v>
      </c>
      <c r="E14067" s="3">
        <f t="shared" si="440"/>
        <v>0.8336503106377583</v>
      </c>
      <c r="F14067" s="11">
        <f t="shared" si="441"/>
        <v>0.43932910641221851</v>
      </c>
    </row>
    <row r="14068" spans="1:6">
      <c r="A14068" s="12" t="s">
        <v>14150</v>
      </c>
      <c r="B14068" s="12">
        <v>2</v>
      </c>
      <c r="C14068">
        <v>1</v>
      </c>
      <c r="D14068">
        <f>SUM($B$2:B14068)</f>
        <v>92052</v>
      </c>
      <c r="E14068" s="3">
        <f t="shared" ref="E14068:E14131" si="442">D14068/$G$1</f>
        <v>0.83366842362658267</v>
      </c>
      <c r="F14068" s="11">
        <f t="shared" si="441"/>
        <v>0.43936033981947092</v>
      </c>
    </row>
    <row r="14069" spans="1:6">
      <c r="A14069" s="12" t="s">
        <v>14151</v>
      </c>
      <c r="B14069" s="12">
        <v>2</v>
      </c>
      <c r="C14069">
        <v>1</v>
      </c>
      <c r="D14069">
        <f>SUM($B$2:B14069)</f>
        <v>92054</v>
      </c>
      <c r="E14069" s="3">
        <f t="shared" si="442"/>
        <v>0.83368653661540693</v>
      </c>
      <c r="F14069" s="11">
        <f t="shared" si="441"/>
        <v>0.43939157322672329</v>
      </c>
    </row>
    <row r="14070" spans="1:6">
      <c r="A14070" s="12" t="s">
        <v>14152</v>
      </c>
      <c r="B14070" s="12">
        <v>2</v>
      </c>
      <c r="C14070">
        <v>1</v>
      </c>
      <c r="D14070">
        <f>SUM($B$2:B14070)</f>
        <v>92056</v>
      </c>
      <c r="E14070" s="3">
        <f t="shared" si="442"/>
        <v>0.83370464960423118</v>
      </c>
      <c r="F14070" s="11">
        <f t="shared" si="441"/>
        <v>0.4394228066339757</v>
      </c>
    </row>
    <row r="14071" spans="1:6">
      <c r="A14071" s="12" t="s">
        <v>14153</v>
      </c>
      <c r="B14071" s="12">
        <v>2</v>
      </c>
      <c r="C14071">
        <v>1</v>
      </c>
      <c r="D14071">
        <f>SUM($B$2:B14071)</f>
        <v>92058</v>
      </c>
      <c r="E14071" s="3">
        <f t="shared" si="442"/>
        <v>0.83372276259305544</v>
      </c>
      <c r="F14071" s="11">
        <f t="shared" si="441"/>
        <v>0.43945404004122812</v>
      </c>
    </row>
    <row r="14072" spans="1:6">
      <c r="A14072" s="12" t="s">
        <v>14154</v>
      </c>
      <c r="B14072" s="12">
        <v>2</v>
      </c>
      <c r="C14072">
        <v>1</v>
      </c>
      <c r="D14072">
        <f>SUM($B$2:B14072)</f>
        <v>92060</v>
      </c>
      <c r="E14072" s="3">
        <f t="shared" si="442"/>
        <v>0.83374087558187981</v>
      </c>
      <c r="F14072" s="11">
        <f t="shared" si="441"/>
        <v>0.43948527344848048</v>
      </c>
    </row>
    <row r="14073" spans="1:6">
      <c r="A14073" s="12" t="s">
        <v>14155</v>
      </c>
      <c r="B14073" s="12">
        <v>2</v>
      </c>
      <c r="C14073">
        <v>1</v>
      </c>
      <c r="D14073">
        <f>SUM($B$2:B14073)</f>
        <v>92062</v>
      </c>
      <c r="E14073" s="3">
        <f t="shared" si="442"/>
        <v>0.83375898857070407</v>
      </c>
      <c r="F14073" s="11">
        <f t="shared" si="441"/>
        <v>0.4395165068557329</v>
      </c>
    </row>
    <row r="14074" spans="1:6">
      <c r="A14074" s="12" t="s">
        <v>14156</v>
      </c>
      <c r="B14074" s="12">
        <v>2</v>
      </c>
      <c r="C14074">
        <v>1</v>
      </c>
      <c r="D14074">
        <f>SUM($B$2:B14074)</f>
        <v>92064</v>
      </c>
      <c r="E14074" s="3">
        <f t="shared" si="442"/>
        <v>0.83377710155952833</v>
      </c>
      <c r="F14074" s="11">
        <f t="shared" si="441"/>
        <v>0.43954774026298526</v>
      </c>
    </row>
    <row r="14075" spans="1:6">
      <c r="A14075" s="12" t="s">
        <v>14157</v>
      </c>
      <c r="B14075" s="12">
        <v>2</v>
      </c>
      <c r="C14075">
        <v>1</v>
      </c>
      <c r="D14075">
        <f>SUM($B$2:B14075)</f>
        <v>92066</v>
      </c>
      <c r="E14075" s="3">
        <f t="shared" si="442"/>
        <v>0.83379521454835259</v>
      </c>
      <c r="F14075" s="11">
        <f t="shared" si="441"/>
        <v>0.43957897367023768</v>
      </c>
    </row>
    <row r="14076" spans="1:6">
      <c r="A14076" s="12" t="s">
        <v>14158</v>
      </c>
      <c r="B14076" s="12">
        <v>2</v>
      </c>
      <c r="C14076">
        <v>1</v>
      </c>
      <c r="D14076">
        <f>SUM($B$2:B14076)</f>
        <v>92068</v>
      </c>
      <c r="E14076" s="3">
        <f t="shared" si="442"/>
        <v>0.83381332753717696</v>
      </c>
      <c r="F14076" s="11">
        <f t="shared" si="441"/>
        <v>0.4396102070774901</v>
      </c>
    </row>
    <row r="14077" spans="1:6">
      <c r="A14077" s="12" t="s">
        <v>14159</v>
      </c>
      <c r="B14077" s="12">
        <v>2</v>
      </c>
      <c r="C14077">
        <v>1</v>
      </c>
      <c r="D14077">
        <f>SUM($B$2:B14077)</f>
        <v>92070</v>
      </c>
      <c r="E14077" s="3">
        <f t="shared" si="442"/>
        <v>0.83383144052600122</v>
      </c>
      <c r="F14077" s="11">
        <f t="shared" si="441"/>
        <v>0.43964144048474246</v>
      </c>
    </row>
    <row r="14078" spans="1:6">
      <c r="A14078" s="12" t="s">
        <v>14160</v>
      </c>
      <c r="B14078" s="12">
        <v>2</v>
      </c>
      <c r="C14078">
        <v>1</v>
      </c>
      <c r="D14078">
        <f>SUM($B$2:B14078)</f>
        <v>92072</v>
      </c>
      <c r="E14078" s="3">
        <f t="shared" si="442"/>
        <v>0.83384955351482548</v>
      </c>
      <c r="F14078" s="11">
        <f t="shared" si="441"/>
        <v>0.43967267389199488</v>
      </c>
    </row>
    <row r="14079" spans="1:6">
      <c r="A14079" s="12" t="s">
        <v>14161</v>
      </c>
      <c r="B14079" s="12">
        <v>2</v>
      </c>
      <c r="C14079">
        <v>1</v>
      </c>
      <c r="D14079">
        <f>SUM($B$2:B14079)</f>
        <v>92074</v>
      </c>
      <c r="E14079" s="3">
        <f t="shared" si="442"/>
        <v>0.83386766650364974</v>
      </c>
      <c r="F14079" s="11">
        <f t="shared" si="441"/>
        <v>0.4397039072992473</v>
      </c>
    </row>
    <row r="14080" spans="1:6">
      <c r="A14080" s="12" t="s">
        <v>14162</v>
      </c>
      <c r="B14080" s="12">
        <v>2</v>
      </c>
      <c r="C14080">
        <v>1</v>
      </c>
      <c r="D14080">
        <f>SUM($B$2:B14080)</f>
        <v>92076</v>
      </c>
      <c r="E14080" s="3">
        <f t="shared" si="442"/>
        <v>0.833885779492474</v>
      </c>
      <c r="F14080" s="11">
        <f t="shared" si="441"/>
        <v>0.43973514070649966</v>
      </c>
    </row>
    <row r="14081" spans="1:6">
      <c r="A14081" s="12" t="s">
        <v>14163</v>
      </c>
      <c r="B14081" s="12">
        <v>2</v>
      </c>
      <c r="C14081">
        <v>1</v>
      </c>
      <c r="D14081">
        <f>SUM($B$2:B14081)</f>
        <v>92078</v>
      </c>
      <c r="E14081" s="3">
        <f t="shared" si="442"/>
        <v>0.83390389248129837</v>
      </c>
      <c r="F14081" s="11">
        <f t="shared" si="441"/>
        <v>0.43976637411375208</v>
      </c>
    </row>
    <row r="14082" spans="1:6">
      <c r="A14082" s="12" t="s">
        <v>14164</v>
      </c>
      <c r="B14082" s="12">
        <v>2</v>
      </c>
      <c r="C14082">
        <v>1</v>
      </c>
      <c r="D14082">
        <f>SUM($B$2:B14082)</f>
        <v>92080</v>
      </c>
      <c r="E14082" s="3">
        <f t="shared" si="442"/>
        <v>0.83392200547012263</v>
      </c>
      <c r="F14082" s="11">
        <f t="shared" si="441"/>
        <v>0.43979760752100444</v>
      </c>
    </row>
    <row r="14083" spans="1:6">
      <c r="A14083" s="12" t="s">
        <v>14165</v>
      </c>
      <c r="B14083" s="12">
        <v>2</v>
      </c>
      <c r="C14083">
        <v>1</v>
      </c>
      <c r="D14083">
        <f>SUM($B$2:B14083)</f>
        <v>92082</v>
      </c>
      <c r="E14083" s="3">
        <f t="shared" si="442"/>
        <v>0.83394011845894689</v>
      </c>
      <c r="F14083" s="11">
        <f t="shared" si="441"/>
        <v>0.43982884092825686</v>
      </c>
    </row>
    <row r="14084" spans="1:6">
      <c r="A14084" s="12" t="s">
        <v>14166</v>
      </c>
      <c r="B14084" s="12">
        <v>2</v>
      </c>
      <c r="C14084">
        <v>1</v>
      </c>
      <c r="D14084">
        <f>SUM($B$2:B14084)</f>
        <v>92084</v>
      </c>
      <c r="E14084" s="3">
        <f t="shared" si="442"/>
        <v>0.83395823144777115</v>
      </c>
      <c r="F14084" s="11">
        <f t="shared" si="441"/>
        <v>0.43986007433550928</v>
      </c>
    </row>
    <row r="14085" spans="1:6">
      <c r="A14085" s="12" t="s">
        <v>14167</v>
      </c>
      <c r="B14085" s="12">
        <v>2</v>
      </c>
      <c r="C14085">
        <v>1</v>
      </c>
      <c r="D14085">
        <f>SUM($B$2:B14085)</f>
        <v>92086</v>
      </c>
      <c r="E14085" s="3">
        <f t="shared" si="442"/>
        <v>0.83397634443659552</v>
      </c>
      <c r="F14085" s="11">
        <f t="shared" si="441"/>
        <v>0.43989130774276164</v>
      </c>
    </row>
    <row r="14086" spans="1:6">
      <c r="A14086" s="12" t="s">
        <v>14168</v>
      </c>
      <c r="B14086" s="12">
        <v>2</v>
      </c>
      <c r="C14086">
        <v>1</v>
      </c>
      <c r="D14086">
        <f>SUM($B$2:B14086)</f>
        <v>92088</v>
      </c>
      <c r="E14086" s="3">
        <f t="shared" si="442"/>
        <v>0.83399445742541978</v>
      </c>
      <c r="F14086" s="11">
        <f t="shared" si="441"/>
        <v>0.43992254115001406</v>
      </c>
    </row>
    <row r="14087" spans="1:6">
      <c r="A14087" s="13" t="s">
        <v>14169</v>
      </c>
      <c r="B14087" s="12">
        <v>2</v>
      </c>
      <c r="C14087">
        <v>1</v>
      </c>
      <c r="D14087">
        <f>SUM($B$2:B14087)</f>
        <v>92090</v>
      </c>
      <c r="E14087" s="3">
        <f t="shared" si="442"/>
        <v>0.83401257041424404</v>
      </c>
      <c r="F14087" s="11">
        <f t="shared" si="441"/>
        <v>0.43995377455726647</v>
      </c>
    </row>
    <row r="14088" spans="1:6">
      <c r="A14088" s="12" t="s">
        <v>14170</v>
      </c>
      <c r="B14088" s="12">
        <v>2</v>
      </c>
      <c r="C14088">
        <v>1</v>
      </c>
      <c r="D14088">
        <f>SUM($B$2:B14088)</f>
        <v>92092</v>
      </c>
      <c r="E14088" s="3">
        <f t="shared" si="442"/>
        <v>0.8340306834030683</v>
      </c>
      <c r="F14088" s="11">
        <f t="shared" si="441"/>
        <v>0.43998500796451884</v>
      </c>
    </row>
    <row r="14089" spans="1:6">
      <c r="A14089" s="12" t="s">
        <v>14171</v>
      </c>
      <c r="B14089" s="12">
        <v>2</v>
      </c>
      <c r="C14089">
        <v>1</v>
      </c>
      <c r="D14089">
        <f>SUM($B$2:B14089)</f>
        <v>92094</v>
      </c>
      <c r="E14089" s="3">
        <f t="shared" si="442"/>
        <v>0.83404879639189267</v>
      </c>
      <c r="F14089" s="11">
        <f t="shared" si="441"/>
        <v>0.44001624137177126</v>
      </c>
    </row>
    <row r="14090" spans="1:6">
      <c r="A14090" s="12" t="s">
        <v>14172</v>
      </c>
      <c r="B14090" s="12">
        <v>2</v>
      </c>
      <c r="C14090">
        <v>1</v>
      </c>
      <c r="D14090">
        <f>SUM($B$2:B14090)</f>
        <v>92096</v>
      </c>
      <c r="E14090" s="3">
        <f t="shared" si="442"/>
        <v>0.83406690938071693</v>
      </c>
      <c r="F14090" s="11">
        <f t="shared" si="441"/>
        <v>0.44004747477902362</v>
      </c>
    </row>
    <row r="14091" spans="1:6">
      <c r="A14091" s="12" t="s">
        <v>14173</v>
      </c>
      <c r="B14091" s="12">
        <v>2</v>
      </c>
      <c r="C14091">
        <v>1</v>
      </c>
      <c r="D14091">
        <f>SUM($B$2:B14091)</f>
        <v>92098</v>
      </c>
      <c r="E14091" s="3">
        <f t="shared" si="442"/>
        <v>0.83408502236954118</v>
      </c>
      <c r="F14091" s="11">
        <f t="shared" si="441"/>
        <v>0.44007870818627604</v>
      </c>
    </row>
    <row r="14092" spans="1:6">
      <c r="A14092" s="12" t="s">
        <v>14174</v>
      </c>
      <c r="B14092" s="12">
        <v>2</v>
      </c>
      <c r="C14092">
        <v>1</v>
      </c>
      <c r="D14092">
        <f>SUM($B$2:B14092)</f>
        <v>92100</v>
      </c>
      <c r="E14092" s="3">
        <f t="shared" si="442"/>
        <v>0.83410313535836544</v>
      </c>
      <c r="F14092" s="11">
        <f t="shared" si="441"/>
        <v>0.44010994159352845</v>
      </c>
    </row>
    <row r="14093" spans="1:6">
      <c r="A14093" s="12" t="s">
        <v>14175</v>
      </c>
      <c r="B14093" s="12">
        <v>2</v>
      </c>
      <c r="C14093">
        <v>1</v>
      </c>
      <c r="D14093">
        <f>SUM($B$2:B14093)</f>
        <v>92102</v>
      </c>
      <c r="E14093" s="3">
        <f t="shared" si="442"/>
        <v>0.83412124834718981</v>
      </c>
      <c r="F14093" s="11">
        <f t="shared" si="441"/>
        <v>0.44014117500078082</v>
      </c>
    </row>
    <row r="14094" spans="1:6">
      <c r="A14094" s="12" t="s">
        <v>14176</v>
      </c>
      <c r="B14094" s="12">
        <v>2</v>
      </c>
      <c r="C14094">
        <v>1</v>
      </c>
      <c r="D14094">
        <f>SUM($B$2:B14094)</f>
        <v>92104</v>
      </c>
      <c r="E14094" s="3">
        <f t="shared" si="442"/>
        <v>0.83413936133601407</v>
      </c>
      <c r="F14094" s="11">
        <f t="shared" si="441"/>
        <v>0.44017240840803323</v>
      </c>
    </row>
    <row r="14095" spans="1:6">
      <c r="A14095" s="12" t="s">
        <v>14177</v>
      </c>
      <c r="B14095" s="12">
        <v>2</v>
      </c>
      <c r="C14095">
        <v>1</v>
      </c>
      <c r="D14095">
        <f>SUM($B$2:B14095)</f>
        <v>92106</v>
      </c>
      <c r="E14095" s="3">
        <f t="shared" si="442"/>
        <v>0.83415747432483833</v>
      </c>
      <c r="F14095" s="11">
        <f t="shared" si="441"/>
        <v>0.44020364181528565</v>
      </c>
    </row>
    <row r="14096" spans="1:6">
      <c r="A14096" s="12" t="s">
        <v>14178</v>
      </c>
      <c r="B14096" s="12">
        <v>2</v>
      </c>
      <c r="C14096">
        <v>1</v>
      </c>
      <c r="D14096">
        <f>SUM($B$2:B14096)</f>
        <v>92108</v>
      </c>
      <c r="E14096" s="3">
        <f t="shared" si="442"/>
        <v>0.83417558731366259</v>
      </c>
      <c r="F14096" s="11">
        <f t="shared" ref="F14096:F14159" si="443">MATCH(A14096,$A$2:$A$32018,0)/32017</f>
        <v>0.44023487522253801</v>
      </c>
    </row>
    <row r="14097" spans="1:6">
      <c r="A14097" s="12" t="s">
        <v>14179</v>
      </c>
      <c r="B14097" s="12">
        <v>2</v>
      </c>
      <c r="C14097">
        <v>1</v>
      </c>
      <c r="D14097">
        <f>SUM($B$2:B14097)</f>
        <v>92110</v>
      </c>
      <c r="E14097" s="3">
        <f t="shared" si="442"/>
        <v>0.83419370030248696</v>
      </c>
      <c r="F14097" s="11">
        <f t="shared" si="443"/>
        <v>0.44026610862979043</v>
      </c>
    </row>
    <row r="14098" spans="1:6">
      <c r="A14098" s="12" t="s">
        <v>14180</v>
      </c>
      <c r="B14098" s="12">
        <v>2</v>
      </c>
      <c r="C14098">
        <v>1</v>
      </c>
      <c r="D14098">
        <f>SUM($B$2:B14098)</f>
        <v>92112</v>
      </c>
      <c r="E14098" s="3">
        <f t="shared" si="442"/>
        <v>0.83421181329131122</v>
      </c>
      <c r="F14098" s="11">
        <f t="shared" si="443"/>
        <v>0.44029734203704279</v>
      </c>
    </row>
    <row r="14099" spans="1:6">
      <c r="A14099" s="13" t="s">
        <v>14181</v>
      </c>
      <c r="B14099" s="12">
        <v>2</v>
      </c>
      <c r="C14099">
        <v>1</v>
      </c>
      <c r="D14099">
        <f>SUM($B$2:B14099)</f>
        <v>92114</v>
      </c>
      <c r="E14099" s="3">
        <f t="shared" si="442"/>
        <v>0.83422992628013548</v>
      </c>
      <c r="F14099" s="11">
        <f t="shared" si="443"/>
        <v>0.44032857544429521</v>
      </c>
    </row>
    <row r="14100" spans="1:6">
      <c r="A14100" s="12" t="s">
        <v>14182</v>
      </c>
      <c r="B14100" s="12">
        <v>2</v>
      </c>
      <c r="C14100">
        <v>1</v>
      </c>
      <c r="D14100">
        <f>SUM($B$2:B14100)</f>
        <v>92116</v>
      </c>
      <c r="E14100" s="3">
        <f t="shared" si="442"/>
        <v>0.83424803926895974</v>
      </c>
      <c r="F14100" s="11">
        <f t="shared" si="443"/>
        <v>0.44035980885154763</v>
      </c>
    </row>
    <row r="14101" spans="1:6">
      <c r="A14101" s="12" t="s">
        <v>14183</v>
      </c>
      <c r="B14101" s="12">
        <v>2</v>
      </c>
      <c r="C14101">
        <v>1</v>
      </c>
      <c r="D14101">
        <f>SUM($B$2:B14101)</f>
        <v>92118</v>
      </c>
      <c r="E14101" s="3">
        <f t="shared" si="442"/>
        <v>0.83426615225778411</v>
      </c>
      <c r="F14101" s="11">
        <f t="shared" si="443"/>
        <v>0.44039104225879999</v>
      </c>
    </row>
    <row r="14102" spans="1:6">
      <c r="A14102" s="12" t="s">
        <v>14184</v>
      </c>
      <c r="B14102" s="12">
        <v>2</v>
      </c>
      <c r="C14102">
        <v>1</v>
      </c>
      <c r="D14102">
        <f>SUM($B$2:B14102)</f>
        <v>92120</v>
      </c>
      <c r="E14102" s="3">
        <f t="shared" si="442"/>
        <v>0.83428426524660837</v>
      </c>
      <c r="F14102" s="11">
        <f t="shared" si="443"/>
        <v>0.44042227566605241</v>
      </c>
    </row>
    <row r="14103" spans="1:6">
      <c r="A14103" s="12" t="s">
        <v>14185</v>
      </c>
      <c r="B14103" s="12">
        <v>2</v>
      </c>
      <c r="C14103">
        <v>1</v>
      </c>
      <c r="D14103">
        <f>SUM($B$2:B14103)</f>
        <v>92122</v>
      </c>
      <c r="E14103" s="3">
        <f t="shared" si="442"/>
        <v>0.83430237823543263</v>
      </c>
      <c r="F14103" s="11">
        <f t="shared" si="443"/>
        <v>0.44045350907330483</v>
      </c>
    </row>
    <row r="14104" spans="1:6">
      <c r="A14104" s="12" t="s">
        <v>14186</v>
      </c>
      <c r="B14104" s="12">
        <v>2</v>
      </c>
      <c r="C14104">
        <v>1</v>
      </c>
      <c r="D14104">
        <f>SUM($B$2:B14104)</f>
        <v>92124</v>
      </c>
      <c r="E14104" s="3">
        <f t="shared" si="442"/>
        <v>0.83432049122425689</v>
      </c>
      <c r="F14104" s="11">
        <f t="shared" si="443"/>
        <v>0.44048474248055719</v>
      </c>
    </row>
    <row r="14105" spans="1:6">
      <c r="A14105" s="12" t="s">
        <v>14187</v>
      </c>
      <c r="B14105" s="12">
        <v>2</v>
      </c>
      <c r="C14105">
        <v>1</v>
      </c>
      <c r="D14105">
        <f>SUM($B$2:B14105)</f>
        <v>92126</v>
      </c>
      <c r="E14105" s="3">
        <f t="shared" si="442"/>
        <v>0.83433860421308115</v>
      </c>
      <c r="F14105" s="11">
        <f t="shared" si="443"/>
        <v>0.44051597588780961</v>
      </c>
    </row>
    <row r="14106" spans="1:6">
      <c r="A14106" s="12" t="s">
        <v>14188</v>
      </c>
      <c r="B14106" s="12">
        <v>2</v>
      </c>
      <c r="C14106">
        <v>1</v>
      </c>
      <c r="D14106">
        <f>SUM($B$2:B14106)</f>
        <v>92128</v>
      </c>
      <c r="E14106" s="3">
        <f t="shared" si="442"/>
        <v>0.83435671720190552</v>
      </c>
      <c r="F14106" s="11">
        <f t="shared" si="443"/>
        <v>0.44054720929506203</v>
      </c>
    </row>
    <row r="14107" spans="1:6">
      <c r="A14107" s="12" t="s">
        <v>14189</v>
      </c>
      <c r="B14107" s="12">
        <v>2</v>
      </c>
      <c r="C14107">
        <v>1</v>
      </c>
      <c r="D14107">
        <f>SUM($B$2:B14107)</f>
        <v>92130</v>
      </c>
      <c r="E14107" s="3">
        <f t="shared" si="442"/>
        <v>0.83437483019072978</v>
      </c>
      <c r="F14107" s="11">
        <f t="shared" si="443"/>
        <v>0.44057844270231439</v>
      </c>
    </row>
    <row r="14108" spans="1:6">
      <c r="A14108" s="12" t="s">
        <v>14190</v>
      </c>
      <c r="B14108" s="12">
        <v>2</v>
      </c>
      <c r="C14108">
        <v>1</v>
      </c>
      <c r="D14108">
        <f>SUM($B$2:B14108)</f>
        <v>92132</v>
      </c>
      <c r="E14108" s="3">
        <f t="shared" si="442"/>
        <v>0.83439294317955404</v>
      </c>
      <c r="F14108" s="11">
        <f t="shared" si="443"/>
        <v>0.44060967610956681</v>
      </c>
    </row>
    <row r="14109" spans="1:6">
      <c r="A14109" s="12" t="s">
        <v>14191</v>
      </c>
      <c r="B14109" s="12">
        <v>2</v>
      </c>
      <c r="C14109">
        <v>1</v>
      </c>
      <c r="D14109">
        <f>SUM($B$2:B14109)</f>
        <v>92134</v>
      </c>
      <c r="E14109" s="3">
        <f t="shared" si="442"/>
        <v>0.8344110561683783</v>
      </c>
      <c r="F14109" s="11">
        <f t="shared" si="443"/>
        <v>0.44064090951681917</v>
      </c>
    </row>
    <row r="14110" spans="1:6">
      <c r="A14110" s="12" t="s">
        <v>14192</v>
      </c>
      <c r="B14110" s="12">
        <v>2</v>
      </c>
      <c r="C14110">
        <v>1</v>
      </c>
      <c r="D14110">
        <f>SUM($B$2:B14110)</f>
        <v>92136</v>
      </c>
      <c r="E14110" s="3">
        <f t="shared" si="442"/>
        <v>0.83442916915720267</v>
      </c>
      <c r="F14110" s="11">
        <f t="shared" si="443"/>
        <v>0.44067214292407159</v>
      </c>
    </row>
    <row r="14111" spans="1:6">
      <c r="A14111" s="12" t="s">
        <v>14193</v>
      </c>
      <c r="B14111" s="12">
        <v>2</v>
      </c>
      <c r="C14111">
        <v>1</v>
      </c>
      <c r="D14111">
        <f>SUM($B$2:B14111)</f>
        <v>92138</v>
      </c>
      <c r="E14111" s="3">
        <f t="shared" si="442"/>
        <v>0.83444728214602693</v>
      </c>
      <c r="F14111" s="11">
        <f t="shared" si="443"/>
        <v>0.440703376331324</v>
      </c>
    </row>
    <row r="14112" spans="1:6">
      <c r="A14112" s="12" t="s">
        <v>14194</v>
      </c>
      <c r="B14112" s="12">
        <v>2</v>
      </c>
      <c r="C14112">
        <v>1</v>
      </c>
      <c r="D14112">
        <f>SUM($B$2:B14112)</f>
        <v>92140</v>
      </c>
      <c r="E14112" s="3">
        <f t="shared" si="442"/>
        <v>0.83446539513485118</v>
      </c>
      <c r="F14112" s="11">
        <f t="shared" si="443"/>
        <v>0.44073460973857637</v>
      </c>
    </row>
    <row r="14113" spans="1:6">
      <c r="A14113" s="12" t="s">
        <v>14195</v>
      </c>
      <c r="B14113" s="12">
        <v>2</v>
      </c>
      <c r="C14113">
        <v>1</v>
      </c>
      <c r="D14113">
        <f>SUM($B$2:B14113)</f>
        <v>92142</v>
      </c>
      <c r="E14113" s="3">
        <f t="shared" si="442"/>
        <v>0.83448350812367544</v>
      </c>
      <c r="F14113" s="11">
        <f t="shared" si="443"/>
        <v>0.44076584314582878</v>
      </c>
    </row>
    <row r="14114" spans="1:6">
      <c r="A14114" s="12" t="s">
        <v>14196</v>
      </c>
      <c r="B14114" s="12">
        <v>2</v>
      </c>
      <c r="C14114">
        <v>1</v>
      </c>
      <c r="D14114">
        <f>SUM($B$2:B14114)</f>
        <v>92144</v>
      </c>
      <c r="E14114" s="3">
        <f t="shared" si="442"/>
        <v>0.83450162111249981</v>
      </c>
      <c r="F14114" s="11">
        <f t="shared" si="443"/>
        <v>0.4407970765530812</v>
      </c>
    </row>
    <row r="14115" spans="1:6">
      <c r="A14115" s="12" t="s">
        <v>14197</v>
      </c>
      <c r="B14115" s="12">
        <v>2</v>
      </c>
      <c r="C14115">
        <v>1</v>
      </c>
      <c r="D14115">
        <f>SUM($B$2:B14115)</f>
        <v>92146</v>
      </c>
      <c r="E14115" s="3">
        <f t="shared" si="442"/>
        <v>0.83451973410132407</v>
      </c>
      <c r="F14115" s="11">
        <f t="shared" si="443"/>
        <v>0.44082830996033356</v>
      </c>
    </row>
    <row r="14116" spans="1:6">
      <c r="A14116" s="12" t="s">
        <v>14198</v>
      </c>
      <c r="B14116" s="12">
        <v>2</v>
      </c>
      <c r="C14116">
        <v>1</v>
      </c>
      <c r="D14116">
        <f>SUM($B$2:B14116)</f>
        <v>92148</v>
      </c>
      <c r="E14116" s="3">
        <f t="shared" si="442"/>
        <v>0.83453784709014833</v>
      </c>
      <c r="F14116" s="11">
        <f t="shared" si="443"/>
        <v>0.44085954336758598</v>
      </c>
    </row>
    <row r="14117" spans="1:6">
      <c r="A14117" s="12" t="s">
        <v>14199</v>
      </c>
      <c r="B14117" s="12">
        <v>2</v>
      </c>
      <c r="C14117">
        <v>1</v>
      </c>
      <c r="D14117">
        <f>SUM($B$2:B14117)</f>
        <v>92150</v>
      </c>
      <c r="E14117" s="3">
        <f t="shared" si="442"/>
        <v>0.83455596007897259</v>
      </c>
      <c r="F14117" s="11">
        <f t="shared" si="443"/>
        <v>0.44089077677483834</v>
      </c>
    </row>
    <row r="14118" spans="1:6">
      <c r="A14118" s="12" t="s">
        <v>14200</v>
      </c>
      <c r="B14118" s="12">
        <v>2</v>
      </c>
      <c r="C14118">
        <v>1</v>
      </c>
      <c r="D14118">
        <f>SUM($B$2:B14118)</f>
        <v>92152</v>
      </c>
      <c r="E14118" s="3">
        <f t="shared" si="442"/>
        <v>0.83457407306779696</v>
      </c>
      <c r="F14118" s="11">
        <f t="shared" si="443"/>
        <v>0.44092201018209076</v>
      </c>
    </row>
    <row r="14119" spans="1:6">
      <c r="A14119" s="12" t="s">
        <v>14201</v>
      </c>
      <c r="B14119" s="12">
        <v>2</v>
      </c>
      <c r="C14119">
        <v>1</v>
      </c>
      <c r="D14119">
        <f>SUM($B$2:B14119)</f>
        <v>92154</v>
      </c>
      <c r="E14119" s="3">
        <f t="shared" si="442"/>
        <v>0.83459218605662122</v>
      </c>
      <c r="F14119" s="11">
        <f t="shared" si="443"/>
        <v>0.44095324358934318</v>
      </c>
    </row>
    <row r="14120" spans="1:6">
      <c r="A14120" s="12" t="s">
        <v>14202</v>
      </c>
      <c r="B14120" s="12">
        <v>2</v>
      </c>
      <c r="C14120">
        <v>1</v>
      </c>
      <c r="D14120">
        <f>SUM($B$2:B14120)</f>
        <v>92156</v>
      </c>
      <c r="E14120" s="3">
        <f t="shared" si="442"/>
        <v>0.83461029904544548</v>
      </c>
      <c r="F14120" s="11">
        <f t="shared" si="443"/>
        <v>0.44098447699659554</v>
      </c>
    </row>
    <row r="14121" spans="1:6">
      <c r="A14121" s="12" t="s">
        <v>14203</v>
      </c>
      <c r="B14121" s="12">
        <v>2</v>
      </c>
      <c r="C14121">
        <v>1</v>
      </c>
      <c r="D14121">
        <f>SUM($B$2:B14121)</f>
        <v>92158</v>
      </c>
      <c r="E14121" s="3">
        <f t="shared" si="442"/>
        <v>0.83462841203426974</v>
      </c>
      <c r="F14121" s="11">
        <f t="shared" si="443"/>
        <v>0.44101571040384796</v>
      </c>
    </row>
    <row r="14122" spans="1:6">
      <c r="A14122" s="12" t="s">
        <v>14204</v>
      </c>
      <c r="B14122" s="12">
        <v>2</v>
      </c>
      <c r="C14122">
        <v>1</v>
      </c>
      <c r="D14122">
        <f>SUM($B$2:B14122)</f>
        <v>92160</v>
      </c>
      <c r="E14122" s="3">
        <f t="shared" si="442"/>
        <v>0.83464652502309411</v>
      </c>
      <c r="F14122" s="11">
        <f t="shared" si="443"/>
        <v>0.44104694381110038</v>
      </c>
    </row>
    <row r="14123" spans="1:6">
      <c r="A14123" s="12" t="s">
        <v>14205</v>
      </c>
      <c r="B14123" s="12">
        <v>2</v>
      </c>
      <c r="C14123">
        <v>1</v>
      </c>
      <c r="D14123">
        <f>SUM($B$2:B14123)</f>
        <v>92162</v>
      </c>
      <c r="E14123" s="3">
        <f t="shared" si="442"/>
        <v>0.83466463801191837</v>
      </c>
      <c r="F14123" s="11">
        <f t="shared" si="443"/>
        <v>0.44107817721835274</v>
      </c>
    </row>
    <row r="14124" spans="1:6">
      <c r="A14124" s="12" t="s">
        <v>14206</v>
      </c>
      <c r="B14124" s="12">
        <v>2</v>
      </c>
      <c r="C14124">
        <v>1</v>
      </c>
      <c r="D14124">
        <f>SUM($B$2:B14124)</f>
        <v>92164</v>
      </c>
      <c r="E14124" s="3">
        <f t="shared" si="442"/>
        <v>0.83468275100074263</v>
      </c>
      <c r="F14124" s="11">
        <f t="shared" si="443"/>
        <v>0.44110941062560516</v>
      </c>
    </row>
    <row r="14125" spans="1:6">
      <c r="A14125" s="12" t="s">
        <v>14207</v>
      </c>
      <c r="B14125" s="12">
        <v>2</v>
      </c>
      <c r="C14125">
        <v>1</v>
      </c>
      <c r="D14125">
        <f>SUM($B$2:B14125)</f>
        <v>92166</v>
      </c>
      <c r="E14125" s="3">
        <f t="shared" si="442"/>
        <v>0.83470086398956689</v>
      </c>
      <c r="F14125" s="11">
        <f t="shared" si="443"/>
        <v>0.44114064403285752</v>
      </c>
    </row>
    <row r="14126" spans="1:6">
      <c r="A14126" s="12" t="s">
        <v>14208</v>
      </c>
      <c r="B14126" s="12">
        <v>2</v>
      </c>
      <c r="C14126">
        <v>1</v>
      </c>
      <c r="D14126">
        <f>SUM($B$2:B14126)</f>
        <v>92168</v>
      </c>
      <c r="E14126" s="3">
        <f t="shared" si="442"/>
        <v>0.83471897697839126</v>
      </c>
      <c r="F14126" s="11">
        <f t="shared" si="443"/>
        <v>0.44117187744010994</v>
      </c>
    </row>
    <row r="14127" spans="1:6">
      <c r="A14127" s="12" t="s">
        <v>14209</v>
      </c>
      <c r="B14127" s="12">
        <v>2</v>
      </c>
      <c r="C14127">
        <v>1</v>
      </c>
      <c r="D14127">
        <f>SUM($B$2:B14127)</f>
        <v>92170</v>
      </c>
      <c r="E14127" s="3">
        <f t="shared" si="442"/>
        <v>0.83473708996721552</v>
      </c>
      <c r="F14127" s="11">
        <f t="shared" si="443"/>
        <v>0.44120311084736236</v>
      </c>
    </row>
    <row r="14128" spans="1:6">
      <c r="A14128" s="12" t="s">
        <v>14210</v>
      </c>
      <c r="B14128" s="12">
        <v>2</v>
      </c>
      <c r="C14128">
        <v>1</v>
      </c>
      <c r="D14128">
        <f>SUM($B$2:B14128)</f>
        <v>92172</v>
      </c>
      <c r="E14128" s="3">
        <f t="shared" si="442"/>
        <v>0.83475520295603978</v>
      </c>
      <c r="F14128" s="11">
        <f t="shared" si="443"/>
        <v>0.44123434425461472</v>
      </c>
    </row>
    <row r="14129" spans="1:6">
      <c r="A14129" s="12" t="s">
        <v>14211</v>
      </c>
      <c r="B14129" s="12">
        <v>2</v>
      </c>
      <c r="C14129">
        <v>1</v>
      </c>
      <c r="D14129">
        <f>SUM($B$2:B14129)</f>
        <v>92174</v>
      </c>
      <c r="E14129" s="3">
        <f t="shared" si="442"/>
        <v>0.83477331594486404</v>
      </c>
      <c r="F14129" s="11">
        <f t="shared" si="443"/>
        <v>0.44126557766186714</v>
      </c>
    </row>
    <row r="14130" spans="1:6">
      <c r="A14130" s="12" t="s">
        <v>14212</v>
      </c>
      <c r="B14130" s="12">
        <v>2</v>
      </c>
      <c r="C14130">
        <v>1</v>
      </c>
      <c r="D14130">
        <f>SUM($B$2:B14130)</f>
        <v>92176</v>
      </c>
      <c r="E14130" s="3">
        <f t="shared" si="442"/>
        <v>0.8347914289336883</v>
      </c>
      <c r="F14130" s="11">
        <f t="shared" si="443"/>
        <v>0.44129681106911955</v>
      </c>
    </row>
    <row r="14131" spans="1:6">
      <c r="A14131" s="12" t="s">
        <v>14213</v>
      </c>
      <c r="B14131" s="12">
        <v>2</v>
      </c>
      <c r="C14131">
        <v>1</v>
      </c>
      <c r="D14131">
        <f>SUM($B$2:B14131)</f>
        <v>92178</v>
      </c>
      <c r="E14131" s="3">
        <f t="shared" si="442"/>
        <v>0.83480954192251267</v>
      </c>
      <c r="F14131" s="11">
        <f t="shared" si="443"/>
        <v>0.44132804447637192</v>
      </c>
    </row>
    <row r="14132" spans="1:6">
      <c r="A14132" s="12" t="s">
        <v>14214</v>
      </c>
      <c r="B14132" s="12">
        <v>2</v>
      </c>
      <c r="C14132">
        <v>1</v>
      </c>
      <c r="D14132">
        <f>SUM($B$2:B14132)</f>
        <v>92180</v>
      </c>
      <c r="E14132" s="3">
        <f t="shared" ref="E14132:E14195" si="444">D14132/$G$1</f>
        <v>0.83482765491133692</v>
      </c>
      <c r="F14132" s="11">
        <f t="shared" si="443"/>
        <v>0.44135927788362433</v>
      </c>
    </row>
    <row r="14133" spans="1:6">
      <c r="A14133" s="12" t="s">
        <v>14215</v>
      </c>
      <c r="B14133" s="12">
        <v>2</v>
      </c>
      <c r="C14133">
        <v>1</v>
      </c>
      <c r="D14133">
        <f>SUM($B$2:B14133)</f>
        <v>92182</v>
      </c>
      <c r="E14133" s="3">
        <f t="shared" si="444"/>
        <v>0.83484576790016118</v>
      </c>
      <c r="F14133" s="11">
        <f t="shared" si="443"/>
        <v>0.4413905112908767</v>
      </c>
    </row>
    <row r="14134" spans="1:6">
      <c r="A14134" s="12" t="s">
        <v>14216</v>
      </c>
      <c r="B14134" s="12">
        <v>2</v>
      </c>
      <c r="C14134">
        <v>1</v>
      </c>
      <c r="D14134">
        <f>SUM($B$2:B14134)</f>
        <v>92184</v>
      </c>
      <c r="E14134" s="3">
        <f t="shared" si="444"/>
        <v>0.83486388088898544</v>
      </c>
      <c r="F14134" s="11">
        <f t="shared" si="443"/>
        <v>0.44142174469812911</v>
      </c>
    </row>
    <row r="14135" spans="1:6">
      <c r="A14135" s="12" t="s">
        <v>14217</v>
      </c>
      <c r="B14135" s="12">
        <v>2</v>
      </c>
      <c r="C14135">
        <v>1</v>
      </c>
      <c r="D14135">
        <f>SUM($B$2:B14135)</f>
        <v>92186</v>
      </c>
      <c r="E14135" s="3">
        <f t="shared" si="444"/>
        <v>0.83488199387780981</v>
      </c>
      <c r="F14135" s="11">
        <f t="shared" si="443"/>
        <v>0.44145297810538153</v>
      </c>
    </row>
    <row r="14136" spans="1:6">
      <c r="A14136" s="12" t="s">
        <v>14218</v>
      </c>
      <c r="B14136" s="12">
        <v>2</v>
      </c>
      <c r="C14136">
        <v>1</v>
      </c>
      <c r="D14136">
        <f>SUM($B$2:B14136)</f>
        <v>92188</v>
      </c>
      <c r="E14136" s="3">
        <f t="shared" si="444"/>
        <v>0.83490010686663407</v>
      </c>
      <c r="F14136" s="11">
        <f t="shared" si="443"/>
        <v>0.4414842115126339</v>
      </c>
    </row>
    <row r="14137" spans="1:6">
      <c r="A14137" s="12" t="s">
        <v>14219</v>
      </c>
      <c r="B14137" s="12">
        <v>2</v>
      </c>
      <c r="C14137">
        <v>1</v>
      </c>
      <c r="D14137">
        <f>SUM($B$2:B14137)</f>
        <v>92190</v>
      </c>
      <c r="E14137" s="3">
        <f t="shared" si="444"/>
        <v>0.83491821985545833</v>
      </c>
      <c r="F14137" s="11">
        <f t="shared" si="443"/>
        <v>0.44151544491988631</v>
      </c>
    </row>
    <row r="14138" spans="1:6">
      <c r="A14138" s="12" t="s">
        <v>14220</v>
      </c>
      <c r="B14138" s="12">
        <v>2</v>
      </c>
      <c r="C14138">
        <v>1</v>
      </c>
      <c r="D14138">
        <f>SUM($B$2:B14138)</f>
        <v>92192</v>
      </c>
      <c r="E14138" s="3">
        <f t="shared" si="444"/>
        <v>0.83493633284428259</v>
      </c>
      <c r="F14138" s="11">
        <f t="shared" si="443"/>
        <v>0.44154667832713873</v>
      </c>
    </row>
    <row r="14139" spans="1:6">
      <c r="A14139" s="12" t="s">
        <v>14221</v>
      </c>
      <c r="B14139" s="12">
        <v>2</v>
      </c>
      <c r="C14139">
        <v>1</v>
      </c>
      <c r="D14139">
        <f>SUM($B$2:B14139)</f>
        <v>92194</v>
      </c>
      <c r="E14139" s="3">
        <f t="shared" si="444"/>
        <v>0.83495444583310696</v>
      </c>
      <c r="F14139" s="11">
        <f t="shared" si="443"/>
        <v>0.44157791173439109</v>
      </c>
    </row>
    <row r="14140" spans="1:6">
      <c r="A14140" s="12" t="s">
        <v>14222</v>
      </c>
      <c r="B14140" s="12">
        <v>2</v>
      </c>
      <c r="C14140">
        <v>1</v>
      </c>
      <c r="D14140">
        <f>SUM($B$2:B14140)</f>
        <v>92196</v>
      </c>
      <c r="E14140" s="3">
        <f t="shared" si="444"/>
        <v>0.83497255882193122</v>
      </c>
      <c r="F14140" s="11">
        <f t="shared" si="443"/>
        <v>0.44160914514164351</v>
      </c>
    </row>
    <row r="14141" spans="1:6">
      <c r="A14141" s="12" t="s">
        <v>14223</v>
      </c>
      <c r="B14141" s="12">
        <v>2</v>
      </c>
      <c r="C14141">
        <v>1</v>
      </c>
      <c r="D14141">
        <f>SUM($B$2:B14141)</f>
        <v>92198</v>
      </c>
      <c r="E14141" s="3">
        <f t="shared" si="444"/>
        <v>0.83499067181075548</v>
      </c>
      <c r="F14141" s="11">
        <f t="shared" si="443"/>
        <v>0.44164037854889587</v>
      </c>
    </row>
    <row r="14142" spans="1:6">
      <c r="A14142" s="12" t="s">
        <v>14224</v>
      </c>
      <c r="B14142" s="12">
        <v>2</v>
      </c>
      <c r="C14142">
        <v>1</v>
      </c>
      <c r="D14142">
        <f>SUM($B$2:B14142)</f>
        <v>92200</v>
      </c>
      <c r="E14142" s="3">
        <f t="shared" si="444"/>
        <v>0.83500878479957974</v>
      </c>
      <c r="F14142" s="11">
        <f t="shared" si="443"/>
        <v>0.44167161195614829</v>
      </c>
    </row>
    <row r="14143" spans="1:6">
      <c r="A14143" s="12" t="s">
        <v>14225</v>
      </c>
      <c r="B14143" s="12">
        <v>2</v>
      </c>
      <c r="C14143">
        <v>1</v>
      </c>
      <c r="D14143">
        <f>SUM($B$2:B14143)</f>
        <v>92202</v>
      </c>
      <c r="E14143" s="3">
        <f t="shared" si="444"/>
        <v>0.83502689778840411</v>
      </c>
      <c r="F14143" s="11">
        <f t="shared" si="443"/>
        <v>0.44170284536340071</v>
      </c>
    </row>
    <row r="14144" spans="1:6">
      <c r="A14144" s="12" t="s">
        <v>14226</v>
      </c>
      <c r="B14144" s="12">
        <v>2</v>
      </c>
      <c r="C14144">
        <v>1</v>
      </c>
      <c r="D14144">
        <f>SUM($B$2:B14144)</f>
        <v>92204</v>
      </c>
      <c r="E14144" s="3">
        <f t="shared" si="444"/>
        <v>0.83504501077722837</v>
      </c>
      <c r="F14144" s="11">
        <f t="shared" si="443"/>
        <v>0.44173407877065307</v>
      </c>
    </row>
    <row r="14145" spans="1:6">
      <c r="A14145" s="12" t="s">
        <v>14227</v>
      </c>
      <c r="B14145" s="12">
        <v>2</v>
      </c>
      <c r="C14145">
        <v>1</v>
      </c>
      <c r="D14145">
        <f>SUM($B$2:B14145)</f>
        <v>92206</v>
      </c>
      <c r="E14145" s="3">
        <f t="shared" si="444"/>
        <v>0.83506312376605263</v>
      </c>
      <c r="F14145" s="11">
        <f t="shared" si="443"/>
        <v>0.44176531217790549</v>
      </c>
    </row>
    <row r="14146" spans="1:6">
      <c r="A14146" s="12" t="s">
        <v>14228</v>
      </c>
      <c r="B14146" s="12">
        <v>2</v>
      </c>
      <c r="C14146">
        <v>1</v>
      </c>
      <c r="D14146">
        <f>SUM($B$2:B14146)</f>
        <v>92208</v>
      </c>
      <c r="E14146" s="3">
        <f t="shared" si="444"/>
        <v>0.83508123675487689</v>
      </c>
      <c r="F14146" s="11">
        <f t="shared" si="443"/>
        <v>0.44179654558515791</v>
      </c>
    </row>
    <row r="14147" spans="1:6">
      <c r="A14147" s="12" t="s">
        <v>14229</v>
      </c>
      <c r="B14147" s="12">
        <v>2</v>
      </c>
      <c r="C14147">
        <v>1</v>
      </c>
      <c r="D14147">
        <f>SUM($B$2:B14147)</f>
        <v>92210</v>
      </c>
      <c r="E14147" s="3">
        <f t="shared" si="444"/>
        <v>0.83509934974370126</v>
      </c>
      <c r="F14147" s="11">
        <f t="shared" si="443"/>
        <v>0.44182777899241027</v>
      </c>
    </row>
    <row r="14148" spans="1:6">
      <c r="A14148" s="12" t="s">
        <v>14230</v>
      </c>
      <c r="B14148" s="12">
        <v>2</v>
      </c>
      <c r="C14148">
        <v>1</v>
      </c>
      <c r="D14148">
        <f>SUM($B$2:B14148)</f>
        <v>92212</v>
      </c>
      <c r="E14148" s="3">
        <f t="shared" si="444"/>
        <v>0.83511746273252552</v>
      </c>
      <c r="F14148" s="11">
        <f t="shared" si="443"/>
        <v>0.44185901239966269</v>
      </c>
    </row>
    <row r="14149" spans="1:6">
      <c r="A14149" s="12" t="s">
        <v>14231</v>
      </c>
      <c r="B14149" s="12">
        <v>2</v>
      </c>
      <c r="C14149">
        <v>1</v>
      </c>
      <c r="D14149">
        <f>SUM($B$2:B14149)</f>
        <v>92214</v>
      </c>
      <c r="E14149" s="3">
        <f t="shared" si="444"/>
        <v>0.83513557572134978</v>
      </c>
      <c r="F14149" s="11">
        <f t="shared" si="443"/>
        <v>0.44189024580691505</v>
      </c>
    </row>
    <row r="14150" spans="1:6">
      <c r="A14150" s="12" t="s">
        <v>14232</v>
      </c>
      <c r="B14150" s="12">
        <v>2</v>
      </c>
      <c r="C14150">
        <v>1</v>
      </c>
      <c r="D14150">
        <f>SUM($B$2:B14150)</f>
        <v>92216</v>
      </c>
      <c r="E14150" s="3">
        <f t="shared" si="444"/>
        <v>0.83515368871017404</v>
      </c>
      <c r="F14150" s="11">
        <f t="shared" si="443"/>
        <v>0.44192147921416747</v>
      </c>
    </row>
    <row r="14151" spans="1:6">
      <c r="A14151" s="12" t="s">
        <v>14233</v>
      </c>
      <c r="B14151" s="12">
        <v>2</v>
      </c>
      <c r="C14151">
        <v>1</v>
      </c>
      <c r="D14151">
        <f>SUM($B$2:B14151)</f>
        <v>92218</v>
      </c>
      <c r="E14151" s="3">
        <f t="shared" si="444"/>
        <v>0.83517180169899841</v>
      </c>
      <c r="F14151" s="11">
        <f t="shared" si="443"/>
        <v>0.44195271262141989</v>
      </c>
    </row>
    <row r="14152" spans="1:6">
      <c r="A14152" s="12" t="s">
        <v>14234</v>
      </c>
      <c r="B14152" s="12">
        <v>2</v>
      </c>
      <c r="C14152">
        <v>1</v>
      </c>
      <c r="D14152">
        <f>SUM($B$2:B14152)</f>
        <v>92220</v>
      </c>
      <c r="E14152" s="3">
        <f t="shared" si="444"/>
        <v>0.83518991468782267</v>
      </c>
      <c r="F14152" s="11">
        <f t="shared" si="443"/>
        <v>0.44198394602867225</v>
      </c>
    </row>
    <row r="14153" spans="1:6">
      <c r="A14153" s="12" t="s">
        <v>14235</v>
      </c>
      <c r="B14153" s="12">
        <v>2</v>
      </c>
      <c r="C14153">
        <v>1</v>
      </c>
      <c r="D14153">
        <f>SUM($B$2:B14153)</f>
        <v>92222</v>
      </c>
      <c r="E14153" s="3">
        <f t="shared" si="444"/>
        <v>0.83520802767664692</v>
      </c>
      <c r="F14153" s="11">
        <f t="shared" si="443"/>
        <v>0.44201517943592467</v>
      </c>
    </row>
    <row r="14154" spans="1:6">
      <c r="A14154" s="12" t="s">
        <v>14236</v>
      </c>
      <c r="B14154" s="12">
        <v>2</v>
      </c>
      <c r="C14154">
        <v>1</v>
      </c>
      <c r="D14154">
        <f>SUM($B$2:B14154)</f>
        <v>92224</v>
      </c>
      <c r="E14154" s="3">
        <f t="shared" si="444"/>
        <v>0.83522614066547118</v>
      </c>
      <c r="F14154" s="11">
        <f t="shared" si="443"/>
        <v>0.44204641284317708</v>
      </c>
    </row>
    <row r="14155" spans="1:6">
      <c r="A14155" s="12" t="s">
        <v>14237</v>
      </c>
      <c r="B14155" s="12">
        <v>2</v>
      </c>
      <c r="C14155">
        <v>1</v>
      </c>
      <c r="D14155">
        <f>SUM($B$2:B14155)</f>
        <v>92226</v>
      </c>
      <c r="E14155" s="3">
        <f t="shared" si="444"/>
        <v>0.83524425365429544</v>
      </c>
      <c r="F14155" s="11">
        <f t="shared" si="443"/>
        <v>0.44207764625042945</v>
      </c>
    </row>
    <row r="14156" spans="1:6">
      <c r="A14156" s="12" t="s">
        <v>14238</v>
      </c>
      <c r="B14156" s="12">
        <v>2</v>
      </c>
      <c r="C14156">
        <v>1</v>
      </c>
      <c r="D14156">
        <f>SUM($B$2:B14156)</f>
        <v>92228</v>
      </c>
      <c r="E14156" s="3">
        <f t="shared" si="444"/>
        <v>0.83526236664311981</v>
      </c>
      <c r="F14156" s="11">
        <f t="shared" si="443"/>
        <v>0.44210887965768186</v>
      </c>
    </row>
    <row r="14157" spans="1:6">
      <c r="A14157" s="12" t="s">
        <v>14239</v>
      </c>
      <c r="B14157" s="12">
        <v>2</v>
      </c>
      <c r="C14157">
        <v>1</v>
      </c>
      <c r="D14157">
        <f>SUM($B$2:B14157)</f>
        <v>92230</v>
      </c>
      <c r="E14157" s="3">
        <f t="shared" si="444"/>
        <v>0.83528047963194407</v>
      </c>
      <c r="F14157" s="11">
        <f t="shared" si="443"/>
        <v>0.44214011306493428</v>
      </c>
    </row>
    <row r="14158" spans="1:6">
      <c r="A14158" s="12" t="s">
        <v>14240</v>
      </c>
      <c r="B14158" s="12">
        <v>2</v>
      </c>
      <c r="C14158">
        <v>1</v>
      </c>
      <c r="D14158">
        <f>SUM($B$2:B14158)</f>
        <v>92232</v>
      </c>
      <c r="E14158" s="3">
        <f t="shared" si="444"/>
        <v>0.83529859262076833</v>
      </c>
      <c r="F14158" s="11">
        <f t="shared" si="443"/>
        <v>0.44217134647218664</v>
      </c>
    </row>
    <row r="14159" spans="1:6">
      <c r="A14159" s="12" t="s">
        <v>14241</v>
      </c>
      <c r="B14159" s="12">
        <v>2</v>
      </c>
      <c r="C14159">
        <v>1</v>
      </c>
      <c r="D14159">
        <f>SUM($B$2:B14159)</f>
        <v>92234</v>
      </c>
      <c r="E14159" s="3">
        <f t="shared" si="444"/>
        <v>0.83531670560959259</v>
      </c>
      <c r="F14159" s="11">
        <f t="shared" si="443"/>
        <v>0.44220257987943906</v>
      </c>
    </row>
    <row r="14160" spans="1:6">
      <c r="A14160" s="12" t="s">
        <v>14242</v>
      </c>
      <c r="B14160" s="12">
        <v>2</v>
      </c>
      <c r="C14160">
        <v>1</v>
      </c>
      <c r="D14160">
        <f>SUM($B$2:B14160)</f>
        <v>92236</v>
      </c>
      <c r="E14160" s="3">
        <f t="shared" si="444"/>
        <v>0.83533481859841696</v>
      </c>
      <c r="F14160" s="11">
        <f t="shared" ref="F14160:F14223" si="445">MATCH(A14160,$A$2:$A$32018,0)/32017</f>
        <v>0.44223381328669142</v>
      </c>
    </row>
    <row r="14161" spans="1:6">
      <c r="A14161" s="12" t="s">
        <v>14243</v>
      </c>
      <c r="B14161" s="12">
        <v>2</v>
      </c>
      <c r="C14161">
        <v>1</v>
      </c>
      <c r="D14161">
        <f>SUM($B$2:B14161)</f>
        <v>92238</v>
      </c>
      <c r="E14161" s="3">
        <f t="shared" si="444"/>
        <v>0.83535293158724122</v>
      </c>
      <c r="F14161" s="11">
        <f t="shared" si="445"/>
        <v>0.44226504669394384</v>
      </c>
    </row>
    <row r="14162" spans="1:6">
      <c r="A14162" s="12" t="s">
        <v>14244</v>
      </c>
      <c r="B14162" s="12">
        <v>2</v>
      </c>
      <c r="C14162">
        <v>1</v>
      </c>
      <c r="D14162">
        <f>SUM($B$2:B14162)</f>
        <v>92240</v>
      </c>
      <c r="E14162" s="3">
        <f t="shared" si="444"/>
        <v>0.83537104457606548</v>
      </c>
      <c r="F14162" s="11">
        <f t="shared" si="445"/>
        <v>0.44229628010119626</v>
      </c>
    </row>
    <row r="14163" spans="1:6">
      <c r="A14163" s="12" t="s">
        <v>14245</v>
      </c>
      <c r="B14163" s="12">
        <v>2</v>
      </c>
      <c r="C14163">
        <v>1</v>
      </c>
      <c r="D14163">
        <f>SUM($B$2:B14163)</f>
        <v>92242</v>
      </c>
      <c r="E14163" s="3">
        <f t="shared" si="444"/>
        <v>0.83538915756488974</v>
      </c>
      <c r="F14163" s="11">
        <f t="shared" si="445"/>
        <v>0.44232751350844862</v>
      </c>
    </row>
    <row r="14164" spans="1:6">
      <c r="A14164" s="12" t="s">
        <v>14246</v>
      </c>
      <c r="B14164" s="12">
        <v>2</v>
      </c>
      <c r="C14164">
        <v>1</v>
      </c>
      <c r="D14164">
        <f>SUM($B$2:B14164)</f>
        <v>92244</v>
      </c>
      <c r="E14164" s="3">
        <f t="shared" si="444"/>
        <v>0.83540727055371411</v>
      </c>
      <c r="F14164" s="11">
        <f t="shared" si="445"/>
        <v>0.44235874691570104</v>
      </c>
    </row>
    <row r="14165" spans="1:6">
      <c r="A14165" s="12" t="s">
        <v>14247</v>
      </c>
      <c r="B14165" s="12">
        <v>2</v>
      </c>
      <c r="C14165">
        <v>1</v>
      </c>
      <c r="D14165">
        <f>SUM($B$2:B14165)</f>
        <v>92246</v>
      </c>
      <c r="E14165" s="3">
        <f t="shared" si="444"/>
        <v>0.83542538354253837</v>
      </c>
      <c r="F14165" s="11">
        <f t="shared" si="445"/>
        <v>0.44238998032295346</v>
      </c>
    </row>
    <row r="14166" spans="1:6">
      <c r="A14166" s="12" t="s">
        <v>14248</v>
      </c>
      <c r="B14166" s="12">
        <v>2</v>
      </c>
      <c r="C14166">
        <v>1</v>
      </c>
      <c r="D14166">
        <f>SUM($B$2:B14166)</f>
        <v>92248</v>
      </c>
      <c r="E14166" s="3">
        <f t="shared" si="444"/>
        <v>0.83544349653136263</v>
      </c>
      <c r="F14166" s="11">
        <f t="shared" si="445"/>
        <v>0.44242121373020582</v>
      </c>
    </row>
    <row r="14167" spans="1:6">
      <c r="A14167" s="12" t="s">
        <v>14249</v>
      </c>
      <c r="B14167" s="12">
        <v>2</v>
      </c>
      <c r="C14167">
        <v>1</v>
      </c>
      <c r="D14167">
        <f>SUM($B$2:B14167)</f>
        <v>92250</v>
      </c>
      <c r="E14167" s="3">
        <f t="shared" si="444"/>
        <v>0.83546160952018689</v>
      </c>
      <c r="F14167" s="11">
        <f t="shared" si="445"/>
        <v>0.44245244713745824</v>
      </c>
    </row>
    <row r="14168" spans="1:6">
      <c r="A14168" s="12" t="s">
        <v>14250</v>
      </c>
      <c r="B14168" s="12">
        <v>2</v>
      </c>
      <c r="C14168">
        <v>1</v>
      </c>
      <c r="D14168">
        <f>SUM($B$2:B14168)</f>
        <v>92252</v>
      </c>
      <c r="E14168" s="3">
        <f t="shared" si="444"/>
        <v>0.83547972250901126</v>
      </c>
      <c r="F14168" s="11">
        <f t="shared" si="445"/>
        <v>0.4424836805447106</v>
      </c>
    </row>
    <row r="14169" spans="1:6">
      <c r="A14169" s="12" t="s">
        <v>14251</v>
      </c>
      <c r="B14169" s="12">
        <v>2</v>
      </c>
      <c r="C14169">
        <v>1</v>
      </c>
      <c r="D14169">
        <f>SUM($B$2:B14169)</f>
        <v>92254</v>
      </c>
      <c r="E14169" s="3">
        <f t="shared" si="444"/>
        <v>0.83549783549783552</v>
      </c>
      <c r="F14169" s="11">
        <f t="shared" si="445"/>
        <v>0.44251491395196302</v>
      </c>
    </row>
    <row r="14170" spans="1:6">
      <c r="A14170" s="12" t="s">
        <v>14252</v>
      </c>
      <c r="B14170" s="12">
        <v>2</v>
      </c>
      <c r="C14170">
        <v>1</v>
      </c>
      <c r="D14170">
        <f>SUM($B$2:B14170)</f>
        <v>92256</v>
      </c>
      <c r="E14170" s="3">
        <f t="shared" si="444"/>
        <v>0.83551594848665978</v>
      </c>
      <c r="F14170" s="11">
        <f t="shared" si="445"/>
        <v>0.44254614735921544</v>
      </c>
    </row>
    <row r="14171" spans="1:6">
      <c r="A14171" s="12" t="s">
        <v>14253</v>
      </c>
      <c r="B14171" s="12">
        <v>2</v>
      </c>
      <c r="C14171">
        <v>1</v>
      </c>
      <c r="D14171">
        <f>SUM($B$2:B14171)</f>
        <v>92258</v>
      </c>
      <c r="E14171" s="3">
        <f t="shared" si="444"/>
        <v>0.83553406147548404</v>
      </c>
      <c r="F14171" s="11">
        <f t="shared" si="445"/>
        <v>0.4425773807664678</v>
      </c>
    </row>
    <row r="14172" spans="1:6">
      <c r="A14172" s="12" t="s">
        <v>14254</v>
      </c>
      <c r="B14172" s="12">
        <v>2</v>
      </c>
      <c r="C14172">
        <v>1</v>
      </c>
      <c r="D14172">
        <f>SUM($B$2:B14172)</f>
        <v>92260</v>
      </c>
      <c r="E14172" s="3">
        <f t="shared" si="444"/>
        <v>0.83555217446430841</v>
      </c>
      <c r="F14172" s="11">
        <f t="shared" si="445"/>
        <v>0.44260861417372022</v>
      </c>
    </row>
    <row r="14173" spans="1:6">
      <c r="A14173" s="12" t="s">
        <v>14255</v>
      </c>
      <c r="B14173" s="12">
        <v>2</v>
      </c>
      <c r="C14173">
        <v>1</v>
      </c>
      <c r="D14173">
        <f>SUM($B$2:B14173)</f>
        <v>92262</v>
      </c>
      <c r="E14173" s="3">
        <f t="shared" si="444"/>
        <v>0.83557028745313267</v>
      </c>
      <c r="F14173" s="11">
        <f t="shared" si="445"/>
        <v>0.44263984758097263</v>
      </c>
    </row>
    <row r="14174" spans="1:6">
      <c r="A14174" s="12" t="s">
        <v>14256</v>
      </c>
      <c r="B14174" s="12">
        <v>2</v>
      </c>
      <c r="C14174">
        <v>1</v>
      </c>
      <c r="D14174">
        <f>SUM($B$2:B14174)</f>
        <v>92264</v>
      </c>
      <c r="E14174" s="3">
        <f t="shared" si="444"/>
        <v>0.83558840044195692</v>
      </c>
      <c r="F14174" s="11">
        <f t="shared" si="445"/>
        <v>0.442671080988225</v>
      </c>
    </row>
    <row r="14175" spans="1:6">
      <c r="A14175" s="12" t="s">
        <v>14257</v>
      </c>
      <c r="B14175" s="12">
        <v>2</v>
      </c>
      <c r="C14175">
        <v>1</v>
      </c>
      <c r="D14175">
        <f>SUM($B$2:B14175)</f>
        <v>92266</v>
      </c>
      <c r="E14175" s="3">
        <f t="shared" si="444"/>
        <v>0.83560651343078118</v>
      </c>
      <c r="F14175" s="11">
        <f t="shared" si="445"/>
        <v>0.44270231439547741</v>
      </c>
    </row>
    <row r="14176" spans="1:6">
      <c r="A14176" s="12" t="s">
        <v>14258</v>
      </c>
      <c r="B14176" s="12">
        <v>2</v>
      </c>
      <c r="C14176">
        <v>1</v>
      </c>
      <c r="D14176">
        <f>SUM($B$2:B14176)</f>
        <v>92268</v>
      </c>
      <c r="E14176" s="3">
        <f t="shared" si="444"/>
        <v>0.83562462641960555</v>
      </c>
      <c r="F14176" s="11">
        <f t="shared" si="445"/>
        <v>0.44273354780272978</v>
      </c>
    </row>
    <row r="14177" spans="1:6">
      <c r="A14177" s="12" t="s">
        <v>14259</v>
      </c>
      <c r="B14177" s="12">
        <v>2</v>
      </c>
      <c r="C14177">
        <v>1</v>
      </c>
      <c r="D14177">
        <f>SUM($B$2:B14177)</f>
        <v>92270</v>
      </c>
      <c r="E14177" s="3">
        <f t="shared" si="444"/>
        <v>0.83564273940842981</v>
      </c>
      <c r="F14177" s="11">
        <f t="shared" si="445"/>
        <v>0.44276478120998219</v>
      </c>
    </row>
    <row r="14178" spans="1:6">
      <c r="A14178" s="12" t="s">
        <v>14260</v>
      </c>
      <c r="B14178" s="12">
        <v>2</v>
      </c>
      <c r="C14178">
        <v>1</v>
      </c>
      <c r="D14178">
        <f>SUM($B$2:B14178)</f>
        <v>92272</v>
      </c>
      <c r="E14178" s="3">
        <f t="shared" si="444"/>
        <v>0.83566085239725407</v>
      </c>
      <c r="F14178" s="11">
        <f t="shared" si="445"/>
        <v>0.44279601461723461</v>
      </c>
    </row>
    <row r="14179" spans="1:6">
      <c r="A14179" s="12" t="s">
        <v>14261</v>
      </c>
      <c r="B14179" s="12">
        <v>2</v>
      </c>
      <c r="C14179">
        <v>1</v>
      </c>
      <c r="D14179">
        <f>SUM($B$2:B14179)</f>
        <v>92274</v>
      </c>
      <c r="E14179" s="3">
        <f t="shared" si="444"/>
        <v>0.83567896538607833</v>
      </c>
      <c r="F14179" s="11">
        <f t="shared" si="445"/>
        <v>0.44282724802448697</v>
      </c>
    </row>
    <row r="14180" spans="1:6">
      <c r="A14180" s="12" t="s">
        <v>14262</v>
      </c>
      <c r="B14180" s="12">
        <v>2</v>
      </c>
      <c r="C14180">
        <v>1</v>
      </c>
      <c r="D14180">
        <f>SUM($B$2:B14180)</f>
        <v>92276</v>
      </c>
      <c r="E14180" s="3">
        <f t="shared" si="444"/>
        <v>0.83569707837490259</v>
      </c>
      <c r="F14180" s="11">
        <f t="shared" si="445"/>
        <v>0.44285848143173939</v>
      </c>
    </row>
    <row r="14181" spans="1:6">
      <c r="A14181" s="12" t="s">
        <v>14263</v>
      </c>
      <c r="B14181" s="12">
        <v>2</v>
      </c>
      <c r="C14181">
        <v>1</v>
      </c>
      <c r="D14181">
        <f>SUM($B$2:B14181)</f>
        <v>92278</v>
      </c>
      <c r="E14181" s="3">
        <f t="shared" si="444"/>
        <v>0.83571519136372696</v>
      </c>
      <c r="F14181" s="11">
        <f t="shared" si="445"/>
        <v>0.44288971483899181</v>
      </c>
    </row>
    <row r="14182" spans="1:6">
      <c r="A14182" s="12" t="s">
        <v>14264</v>
      </c>
      <c r="B14182" s="12">
        <v>2</v>
      </c>
      <c r="C14182">
        <v>1</v>
      </c>
      <c r="D14182">
        <f>SUM($B$2:B14182)</f>
        <v>92280</v>
      </c>
      <c r="E14182" s="3">
        <f t="shared" si="444"/>
        <v>0.83573330435255122</v>
      </c>
      <c r="F14182" s="11">
        <f t="shared" si="445"/>
        <v>0.44292094824624417</v>
      </c>
    </row>
    <row r="14183" spans="1:6">
      <c r="A14183" s="12" t="s">
        <v>14265</v>
      </c>
      <c r="B14183" s="12">
        <v>2</v>
      </c>
      <c r="C14183">
        <v>1</v>
      </c>
      <c r="D14183">
        <f>SUM($B$2:B14183)</f>
        <v>92282</v>
      </c>
      <c r="E14183" s="3">
        <f t="shared" si="444"/>
        <v>0.83575141734137548</v>
      </c>
      <c r="F14183" s="11">
        <f t="shared" si="445"/>
        <v>0.44295218165349659</v>
      </c>
    </row>
    <row r="14184" spans="1:6">
      <c r="A14184" s="12" t="s">
        <v>14266</v>
      </c>
      <c r="B14184" s="12">
        <v>2</v>
      </c>
      <c r="C14184">
        <v>1</v>
      </c>
      <c r="D14184">
        <f>SUM($B$2:B14184)</f>
        <v>92284</v>
      </c>
      <c r="E14184" s="3">
        <f t="shared" si="444"/>
        <v>0.83576953033019974</v>
      </c>
      <c r="F14184" s="11">
        <f t="shared" si="445"/>
        <v>0.44298341506074895</v>
      </c>
    </row>
    <row r="14185" spans="1:6">
      <c r="A14185" s="12" t="s">
        <v>14267</v>
      </c>
      <c r="B14185" s="12">
        <v>2</v>
      </c>
      <c r="C14185">
        <v>1</v>
      </c>
      <c r="D14185">
        <f>SUM($B$2:B14185)</f>
        <v>92286</v>
      </c>
      <c r="E14185" s="3">
        <f t="shared" si="444"/>
        <v>0.83578764331902411</v>
      </c>
      <c r="F14185" s="11">
        <f t="shared" si="445"/>
        <v>0.44301464846800137</v>
      </c>
    </row>
    <row r="14186" spans="1:6">
      <c r="A14186" s="12" t="s">
        <v>14268</v>
      </c>
      <c r="B14186" s="12">
        <v>2</v>
      </c>
      <c r="C14186">
        <v>1</v>
      </c>
      <c r="D14186">
        <f>SUM($B$2:B14186)</f>
        <v>92288</v>
      </c>
      <c r="E14186" s="3">
        <f t="shared" si="444"/>
        <v>0.83580575630784837</v>
      </c>
      <c r="F14186" s="11">
        <f t="shared" si="445"/>
        <v>0.44304588187525379</v>
      </c>
    </row>
    <row r="14187" spans="1:6">
      <c r="A14187" s="12" t="s">
        <v>14269</v>
      </c>
      <c r="B14187" s="12">
        <v>2</v>
      </c>
      <c r="C14187">
        <v>1</v>
      </c>
      <c r="D14187">
        <f>SUM($B$2:B14187)</f>
        <v>92290</v>
      </c>
      <c r="E14187" s="3">
        <f t="shared" si="444"/>
        <v>0.83582386929667263</v>
      </c>
      <c r="F14187" s="11">
        <f t="shared" si="445"/>
        <v>0.44307711528250615</v>
      </c>
    </row>
    <row r="14188" spans="1:6">
      <c r="A14188" s="12" t="s">
        <v>14270</v>
      </c>
      <c r="B14188" s="12">
        <v>2</v>
      </c>
      <c r="C14188">
        <v>1</v>
      </c>
      <c r="D14188">
        <f>SUM($B$2:B14188)</f>
        <v>92292</v>
      </c>
      <c r="E14188" s="3">
        <f t="shared" si="444"/>
        <v>0.83584198228549689</v>
      </c>
      <c r="F14188" s="11">
        <f t="shared" si="445"/>
        <v>0.44310834868975857</v>
      </c>
    </row>
    <row r="14189" spans="1:6">
      <c r="A14189" s="12" t="s">
        <v>14271</v>
      </c>
      <c r="B14189" s="12">
        <v>2</v>
      </c>
      <c r="C14189">
        <v>1</v>
      </c>
      <c r="D14189">
        <f>SUM($B$2:B14189)</f>
        <v>92294</v>
      </c>
      <c r="E14189" s="3">
        <f t="shared" si="444"/>
        <v>0.83586009527432126</v>
      </c>
      <c r="F14189" s="11">
        <f t="shared" si="445"/>
        <v>0.44313958209701099</v>
      </c>
    </row>
    <row r="14190" spans="1:6">
      <c r="A14190" s="12" t="s">
        <v>14272</v>
      </c>
      <c r="B14190" s="12">
        <v>2</v>
      </c>
      <c r="C14190">
        <v>1</v>
      </c>
      <c r="D14190">
        <f>SUM($B$2:B14190)</f>
        <v>92296</v>
      </c>
      <c r="E14190" s="3">
        <f t="shared" si="444"/>
        <v>0.83587820826314552</v>
      </c>
      <c r="F14190" s="11">
        <f t="shared" si="445"/>
        <v>0.44317081550426335</v>
      </c>
    </row>
    <row r="14191" spans="1:6">
      <c r="A14191" s="12" t="s">
        <v>14273</v>
      </c>
      <c r="B14191" s="12">
        <v>2</v>
      </c>
      <c r="C14191">
        <v>1</v>
      </c>
      <c r="D14191">
        <f>SUM($B$2:B14191)</f>
        <v>92298</v>
      </c>
      <c r="E14191" s="3">
        <f t="shared" si="444"/>
        <v>0.83589632125196978</v>
      </c>
      <c r="F14191" s="11">
        <f t="shared" si="445"/>
        <v>0.44320204891151577</v>
      </c>
    </row>
    <row r="14192" spans="1:6">
      <c r="A14192" s="12" t="s">
        <v>14274</v>
      </c>
      <c r="B14192" s="12">
        <v>2</v>
      </c>
      <c r="C14192">
        <v>1</v>
      </c>
      <c r="D14192">
        <f>SUM($B$2:B14192)</f>
        <v>92300</v>
      </c>
      <c r="E14192" s="3">
        <f t="shared" si="444"/>
        <v>0.83591443424079404</v>
      </c>
      <c r="F14192" s="11">
        <f t="shared" si="445"/>
        <v>0.44323328231876813</v>
      </c>
    </row>
    <row r="14193" spans="1:6">
      <c r="A14193" s="12" t="s">
        <v>14275</v>
      </c>
      <c r="B14193" s="12">
        <v>2</v>
      </c>
      <c r="C14193">
        <v>1</v>
      </c>
      <c r="D14193">
        <f>SUM($B$2:B14193)</f>
        <v>92302</v>
      </c>
      <c r="E14193" s="3">
        <f t="shared" si="444"/>
        <v>0.83593254722961841</v>
      </c>
      <c r="F14193" s="11">
        <f t="shared" si="445"/>
        <v>0.44326451572602055</v>
      </c>
    </row>
    <row r="14194" spans="1:6">
      <c r="A14194" s="12" t="s">
        <v>14276</v>
      </c>
      <c r="B14194" s="12">
        <v>2</v>
      </c>
      <c r="C14194">
        <v>1</v>
      </c>
      <c r="D14194">
        <f>SUM($B$2:B14194)</f>
        <v>92304</v>
      </c>
      <c r="E14194" s="3">
        <f t="shared" si="444"/>
        <v>0.83595066021844266</v>
      </c>
      <c r="F14194" s="11">
        <f t="shared" si="445"/>
        <v>0.44329574913327296</v>
      </c>
    </row>
    <row r="14195" spans="1:6">
      <c r="A14195" s="12" t="s">
        <v>14277</v>
      </c>
      <c r="B14195" s="12">
        <v>2</v>
      </c>
      <c r="C14195">
        <v>1</v>
      </c>
      <c r="D14195">
        <f>SUM($B$2:B14195)</f>
        <v>92306</v>
      </c>
      <c r="E14195" s="3">
        <f t="shared" si="444"/>
        <v>0.83596877320726692</v>
      </c>
      <c r="F14195" s="11">
        <f t="shared" si="445"/>
        <v>0.44332698254052533</v>
      </c>
    </row>
    <row r="14196" spans="1:6">
      <c r="A14196" s="12" t="s">
        <v>14278</v>
      </c>
      <c r="B14196" s="12">
        <v>2</v>
      </c>
      <c r="C14196">
        <v>1</v>
      </c>
      <c r="D14196">
        <f>SUM($B$2:B14196)</f>
        <v>92308</v>
      </c>
      <c r="E14196" s="3">
        <f t="shared" ref="E14196:E14259" si="446">D14196/$G$1</f>
        <v>0.83598688619609118</v>
      </c>
      <c r="F14196" s="11">
        <f t="shared" si="445"/>
        <v>0.44335821594777775</v>
      </c>
    </row>
    <row r="14197" spans="1:6">
      <c r="A14197" s="12" t="s">
        <v>14279</v>
      </c>
      <c r="B14197" s="12">
        <v>2</v>
      </c>
      <c r="C14197">
        <v>1</v>
      </c>
      <c r="D14197">
        <f>SUM($B$2:B14197)</f>
        <v>92310</v>
      </c>
      <c r="E14197" s="3">
        <f t="shared" si="446"/>
        <v>0.83600499918491555</v>
      </c>
      <c r="F14197" s="11">
        <f t="shared" si="445"/>
        <v>0.44338944935503016</v>
      </c>
    </row>
    <row r="14198" spans="1:6">
      <c r="A14198" s="12" t="s">
        <v>14280</v>
      </c>
      <c r="B14198" s="12">
        <v>2</v>
      </c>
      <c r="C14198">
        <v>1</v>
      </c>
      <c r="D14198">
        <f>SUM($B$2:B14198)</f>
        <v>92312</v>
      </c>
      <c r="E14198" s="3">
        <f t="shared" si="446"/>
        <v>0.83602311217373981</v>
      </c>
      <c r="F14198" s="11">
        <f t="shared" si="445"/>
        <v>0.44342068276228253</v>
      </c>
    </row>
    <row r="14199" spans="1:6">
      <c r="A14199" s="12" t="s">
        <v>14281</v>
      </c>
      <c r="B14199" s="12">
        <v>2</v>
      </c>
      <c r="C14199">
        <v>1</v>
      </c>
      <c r="D14199">
        <f>SUM($B$2:B14199)</f>
        <v>92314</v>
      </c>
      <c r="E14199" s="3">
        <f t="shared" si="446"/>
        <v>0.83604122516256407</v>
      </c>
      <c r="F14199" s="11">
        <f t="shared" si="445"/>
        <v>0.44345191616953494</v>
      </c>
    </row>
    <row r="14200" spans="1:6">
      <c r="A14200" s="12" t="s">
        <v>14282</v>
      </c>
      <c r="B14200" s="12">
        <v>2</v>
      </c>
      <c r="C14200">
        <v>1</v>
      </c>
      <c r="D14200">
        <f>SUM($B$2:B14200)</f>
        <v>92316</v>
      </c>
      <c r="E14200" s="3">
        <f t="shared" si="446"/>
        <v>0.83605933815138833</v>
      </c>
      <c r="F14200" s="11">
        <f t="shared" si="445"/>
        <v>0.44348314957678731</v>
      </c>
    </row>
    <row r="14201" spans="1:6">
      <c r="A14201" s="12" t="s">
        <v>14283</v>
      </c>
      <c r="B14201" s="12">
        <v>2</v>
      </c>
      <c r="C14201">
        <v>1</v>
      </c>
      <c r="D14201">
        <f>SUM($B$2:B14201)</f>
        <v>92318</v>
      </c>
      <c r="E14201" s="3">
        <f t="shared" si="446"/>
        <v>0.8360774511402127</v>
      </c>
      <c r="F14201" s="11">
        <f t="shared" si="445"/>
        <v>0.44351438298403972</v>
      </c>
    </row>
    <row r="14202" spans="1:6">
      <c r="A14202" s="12" t="s">
        <v>14284</v>
      </c>
      <c r="B14202" s="12">
        <v>2</v>
      </c>
      <c r="C14202">
        <v>1</v>
      </c>
      <c r="D14202">
        <f>SUM($B$2:B14202)</f>
        <v>92320</v>
      </c>
      <c r="E14202" s="3">
        <f t="shared" si="446"/>
        <v>0.83609556412903696</v>
      </c>
      <c r="F14202" s="11">
        <f t="shared" si="445"/>
        <v>0.44354561639129214</v>
      </c>
    </row>
    <row r="14203" spans="1:6">
      <c r="A14203" s="12" t="s">
        <v>14285</v>
      </c>
      <c r="B14203" s="12">
        <v>2</v>
      </c>
      <c r="C14203">
        <v>1</v>
      </c>
      <c r="D14203">
        <f>SUM($B$2:B14203)</f>
        <v>92322</v>
      </c>
      <c r="E14203" s="3">
        <f t="shared" si="446"/>
        <v>0.83611367711786122</v>
      </c>
      <c r="F14203" s="11">
        <f t="shared" si="445"/>
        <v>0.4435768497985445</v>
      </c>
    </row>
    <row r="14204" spans="1:6">
      <c r="A14204" s="12" t="s">
        <v>14286</v>
      </c>
      <c r="B14204" s="12">
        <v>2</v>
      </c>
      <c r="C14204">
        <v>1</v>
      </c>
      <c r="D14204">
        <f>SUM($B$2:B14204)</f>
        <v>92324</v>
      </c>
      <c r="E14204" s="3">
        <f t="shared" si="446"/>
        <v>0.83613179010668548</v>
      </c>
      <c r="F14204" s="11">
        <f t="shared" si="445"/>
        <v>0.44360808320579692</v>
      </c>
    </row>
    <row r="14205" spans="1:6">
      <c r="A14205" s="12" t="s">
        <v>14287</v>
      </c>
      <c r="B14205" s="12">
        <v>2</v>
      </c>
      <c r="C14205">
        <v>1</v>
      </c>
      <c r="D14205">
        <f>SUM($B$2:B14205)</f>
        <v>92326</v>
      </c>
      <c r="E14205" s="3">
        <f t="shared" si="446"/>
        <v>0.83614990309550974</v>
      </c>
      <c r="F14205" s="11">
        <f t="shared" si="445"/>
        <v>0.44363931661304934</v>
      </c>
    </row>
    <row r="14206" spans="1:6">
      <c r="A14206" s="12" t="s">
        <v>14288</v>
      </c>
      <c r="B14206" s="12">
        <v>2</v>
      </c>
      <c r="C14206">
        <v>1</v>
      </c>
      <c r="D14206">
        <f>SUM($B$2:B14206)</f>
        <v>92328</v>
      </c>
      <c r="E14206" s="3">
        <f t="shared" si="446"/>
        <v>0.83616801608433411</v>
      </c>
      <c r="F14206" s="11">
        <f t="shared" si="445"/>
        <v>0.4436705500203017</v>
      </c>
    </row>
    <row r="14207" spans="1:6">
      <c r="A14207" s="12" t="s">
        <v>14289</v>
      </c>
      <c r="B14207" s="12">
        <v>2</v>
      </c>
      <c r="C14207">
        <v>1</v>
      </c>
      <c r="D14207">
        <f>SUM($B$2:B14207)</f>
        <v>92330</v>
      </c>
      <c r="E14207" s="3">
        <f t="shared" si="446"/>
        <v>0.83618612907315837</v>
      </c>
      <c r="F14207" s="11">
        <f t="shared" si="445"/>
        <v>0.44370178342755412</v>
      </c>
    </row>
    <row r="14208" spans="1:6">
      <c r="A14208" s="12" t="s">
        <v>14290</v>
      </c>
      <c r="B14208" s="12">
        <v>2</v>
      </c>
      <c r="C14208">
        <v>1</v>
      </c>
      <c r="D14208">
        <f>SUM($B$2:B14208)</f>
        <v>92332</v>
      </c>
      <c r="E14208" s="3">
        <f t="shared" si="446"/>
        <v>0.83620424206198263</v>
      </c>
      <c r="F14208" s="11">
        <f t="shared" si="445"/>
        <v>0.44373301683480648</v>
      </c>
    </row>
    <row r="14209" spans="1:6">
      <c r="A14209" s="12" t="s">
        <v>14291</v>
      </c>
      <c r="B14209" s="12">
        <v>2</v>
      </c>
      <c r="C14209">
        <v>1</v>
      </c>
      <c r="D14209">
        <f>SUM($B$2:B14209)</f>
        <v>92334</v>
      </c>
      <c r="E14209" s="3">
        <f t="shared" si="446"/>
        <v>0.83622235505080689</v>
      </c>
      <c r="F14209" s="11">
        <f t="shared" si="445"/>
        <v>0.4437642502420589</v>
      </c>
    </row>
    <row r="14210" spans="1:6">
      <c r="A14210" s="12" t="s">
        <v>14292</v>
      </c>
      <c r="B14210" s="12">
        <v>2</v>
      </c>
      <c r="C14210">
        <v>1</v>
      </c>
      <c r="D14210">
        <f>SUM($B$2:B14210)</f>
        <v>92336</v>
      </c>
      <c r="E14210" s="3">
        <f t="shared" si="446"/>
        <v>0.83624046803963126</v>
      </c>
      <c r="F14210" s="11">
        <f t="shared" si="445"/>
        <v>0.44379548364931132</v>
      </c>
    </row>
    <row r="14211" spans="1:6">
      <c r="A14211" s="12" t="s">
        <v>14293</v>
      </c>
      <c r="B14211" s="12">
        <v>2</v>
      </c>
      <c r="C14211">
        <v>1</v>
      </c>
      <c r="D14211">
        <f>SUM($B$2:B14211)</f>
        <v>92338</v>
      </c>
      <c r="E14211" s="3">
        <f t="shared" si="446"/>
        <v>0.83625858102845552</v>
      </c>
      <c r="F14211" s="11">
        <f t="shared" si="445"/>
        <v>0.44382671705656368</v>
      </c>
    </row>
    <row r="14212" spans="1:6">
      <c r="A14212" s="12" t="s">
        <v>14294</v>
      </c>
      <c r="B14212" s="12">
        <v>2</v>
      </c>
      <c r="C14212">
        <v>1</v>
      </c>
      <c r="D14212">
        <f>SUM($B$2:B14212)</f>
        <v>92340</v>
      </c>
      <c r="E14212" s="3">
        <f t="shared" si="446"/>
        <v>0.83627669401727978</v>
      </c>
      <c r="F14212" s="11">
        <f t="shared" si="445"/>
        <v>0.4438579504638161</v>
      </c>
    </row>
    <row r="14213" spans="1:6">
      <c r="A14213" s="12" t="s">
        <v>14295</v>
      </c>
      <c r="B14213" s="12">
        <v>2</v>
      </c>
      <c r="C14213">
        <v>1</v>
      </c>
      <c r="D14213">
        <f>SUM($B$2:B14213)</f>
        <v>92342</v>
      </c>
      <c r="E14213" s="3">
        <f t="shared" si="446"/>
        <v>0.83629480700610404</v>
      </c>
      <c r="F14213" s="11">
        <f t="shared" si="445"/>
        <v>0.44388918387106852</v>
      </c>
    </row>
    <row r="14214" spans="1:6">
      <c r="A14214" s="12" t="s">
        <v>14296</v>
      </c>
      <c r="B14214" s="12">
        <v>2</v>
      </c>
      <c r="C14214">
        <v>1</v>
      </c>
      <c r="D14214">
        <f>SUM($B$2:B14214)</f>
        <v>92344</v>
      </c>
      <c r="E14214" s="3">
        <f t="shared" si="446"/>
        <v>0.83631291999492841</v>
      </c>
      <c r="F14214" s="11">
        <f t="shared" si="445"/>
        <v>0.44392041727832088</v>
      </c>
    </row>
    <row r="14215" spans="1:6">
      <c r="A14215" s="12" t="s">
        <v>14297</v>
      </c>
      <c r="B14215" s="12">
        <v>2</v>
      </c>
      <c r="C14215">
        <v>1</v>
      </c>
      <c r="D14215">
        <f>SUM($B$2:B14215)</f>
        <v>92346</v>
      </c>
      <c r="E14215" s="3">
        <f t="shared" si="446"/>
        <v>0.83633103298375266</v>
      </c>
      <c r="F14215" s="11">
        <f t="shared" si="445"/>
        <v>0.4439516506855733</v>
      </c>
    </row>
    <row r="14216" spans="1:6">
      <c r="A14216" s="12" t="s">
        <v>14298</v>
      </c>
      <c r="B14216" s="12">
        <v>2</v>
      </c>
      <c r="C14216">
        <v>1</v>
      </c>
      <c r="D14216">
        <f>SUM($B$2:B14216)</f>
        <v>92348</v>
      </c>
      <c r="E14216" s="3">
        <f t="shared" si="446"/>
        <v>0.83634914597257692</v>
      </c>
      <c r="F14216" s="11">
        <f t="shared" si="445"/>
        <v>0.44398288409282571</v>
      </c>
    </row>
    <row r="14217" spans="1:6">
      <c r="A14217" s="12" t="s">
        <v>14299</v>
      </c>
      <c r="B14217" s="12">
        <v>2</v>
      </c>
      <c r="C14217">
        <v>1</v>
      </c>
      <c r="D14217">
        <f>SUM($B$2:B14217)</f>
        <v>92350</v>
      </c>
      <c r="E14217" s="3">
        <f t="shared" si="446"/>
        <v>0.83636725896140118</v>
      </c>
      <c r="F14217" s="11">
        <f t="shared" si="445"/>
        <v>0.44401411750007808</v>
      </c>
    </row>
    <row r="14218" spans="1:6">
      <c r="A14218" s="12" t="s">
        <v>14300</v>
      </c>
      <c r="B14218" s="12">
        <v>2</v>
      </c>
      <c r="C14218">
        <v>1</v>
      </c>
      <c r="D14218">
        <f>SUM($B$2:B14218)</f>
        <v>92352</v>
      </c>
      <c r="E14218" s="3">
        <f t="shared" si="446"/>
        <v>0.83638537195022555</v>
      </c>
      <c r="F14218" s="11">
        <f t="shared" si="445"/>
        <v>0.44404535090733049</v>
      </c>
    </row>
    <row r="14219" spans="1:6">
      <c r="A14219" s="12" t="s">
        <v>14301</v>
      </c>
      <c r="B14219" s="12">
        <v>2</v>
      </c>
      <c r="C14219">
        <v>1</v>
      </c>
      <c r="D14219">
        <f>SUM($B$2:B14219)</f>
        <v>92354</v>
      </c>
      <c r="E14219" s="3">
        <f t="shared" si="446"/>
        <v>0.83640348493904981</v>
      </c>
      <c r="F14219" s="11">
        <f t="shared" si="445"/>
        <v>0.44407658431458286</v>
      </c>
    </row>
    <row r="14220" spans="1:6">
      <c r="A14220" s="12" t="s">
        <v>14302</v>
      </c>
      <c r="B14220" s="12">
        <v>2</v>
      </c>
      <c r="C14220">
        <v>1</v>
      </c>
      <c r="D14220">
        <f>SUM($B$2:B14220)</f>
        <v>92356</v>
      </c>
      <c r="E14220" s="3">
        <f t="shared" si="446"/>
        <v>0.83642159792787407</v>
      </c>
      <c r="F14220" s="11">
        <f t="shared" si="445"/>
        <v>0.44410781772183527</v>
      </c>
    </row>
    <row r="14221" spans="1:6">
      <c r="A14221" s="12" t="s">
        <v>14303</v>
      </c>
      <c r="B14221" s="12">
        <v>2</v>
      </c>
      <c r="C14221">
        <v>1</v>
      </c>
      <c r="D14221">
        <f>SUM($B$2:B14221)</f>
        <v>92358</v>
      </c>
      <c r="E14221" s="3">
        <f t="shared" si="446"/>
        <v>0.83643971091669833</v>
      </c>
      <c r="F14221" s="11">
        <f t="shared" si="445"/>
        <v>0.44413905112908769</v>
      </c>
    </row>
    <row r="14222" spans="1:6">
      <c r="A14222" s="12" t="s">
        <v>14304</v>
      </c>
      <c r="B14222" s="12">
        <v>2</v>
      </c>
      <c r="C14222">
        <v>1</v>
      </c>
      <c r="D14222">
        <f>SUM($B$2:B14222)</f>
        <v>92360</v>
      </c>
      <c r="E14222" s="3">
        <f t="shared" si="446"/>
        <v>0.8364578239055227</v>
      </c>
      <c r="F14222" s="11">
        <f t="shared" si="445"/>
        <v>0.44417028453634005</v>
      </c>
    </row>
    <row r="14223" spans="1:6">
      <c r="A14223" s="12" t="s">
        <v>14305</v>
      </c>
      <c r="B14223" s="12">
        <v>2</v>
      </c>
      <c r="C14223">
        <v>1</v>
      </c>
      <c r="D14223">
        <f>SUM($B$2:B14223)</f>
        <v>92362</v>
      </c>
      <c r="E14223" s="3">
        <f t="shared" si="446"/>
        <v>0.83647593689434696</v>
      </c>
      <c r="F14223" s="11">
        <f t="shared" si="445"/>
        <v>0.44420151794359247</v>
      </c>
    </row>
    <row r="14224" spans="1:6">
      <c r="A14224" s="12" t="s">
        <v>14306</v>
      </c>
      <c r="B14224" s="12">
        <v>2</v>
      </c>
      <c r="C14224">
        <v>1</v>
      </c>
      <c r="D14224">
        <f>SUM($B$2:B14224)</f>
        <v>92364</v>
      </c>
      <c r="E14224" s="3">
        <f t="shared" si="446"/>
        <v>0.83649404988317122</v>
      </c>
      <c r="F14224" s="11">
        <f t="shared" ref="F14224:F14287" si="447">MATCH(A14224,$A$2:$A$32018,0)/32017</f>
        <v>0.44423275135084489</v>
      </c>
    </row>
    <row r="14225" spans="1:6">
      <c r="A14225" s="12" t="s">
        <v>14307</v>
      </c>
      <c r="B14225" s="12">
        <v>2</v>
      </c>
      <c r="C14225">
        <v>1</v>
      </c>
      <c r="D14225">
        <f>SUM($B$2:B14225)</f>
        <v>92366</v>
      </c>
      <c r="E14225" s="3">
        <f t="shared" si="446"/>
        <v>0.83651216287199548</v>
      </c>
      <c r="F14225" s="11">
        <f t="shared" si="447"/>
        <v>0.44426398475809725</v>
      </c>
    </row>
    <row r="14226" spans="1:6">
      <c r="A14226" s="12" t="s">
        <v>14308</v>
      </c>
      <c r="B14226" s="12">
        <v>2</v>
      </c>
      <c r="C14226">
        <v>1</v>
      </c>
      <c r="D14226">
        <f>SUM($B$2:B14226)</f>
        <v>92368</v>
      </c>
      <c r="E14226" s="3">
        <f t="shared" si="446"/>
        <v>0.83653027586081974</v>
      </c>
      <c r="F14226" s="11">
        <f t="shared" si="447"/>
        <v>0.44429521816534967</v>
      </c>
    </row>
    <row r="14227" spans="1:6">
      <c r="A14227" s="12" t="s">
        <v>14309</v>
      </c>
      <c r="B14227" s="12">
        <v>2</v>
      </c>
      <c r="C14227">
        <v>1</v>
      </c>
      <c r="D14227">
        <f>SUM($B$2:B14227)</f>
        <v>92370</v>
      </c>
      <c r="E14227" s="3">
        <f t="shared" si="446"/>
        <v>0.83654838884964411</v>
      </c>
      <c r="F14227" s="11">
        <f t="shared" si="447"/>
        <v>0.44432645157260203</v>
      </c>
    </row>
    <row r="14228" spans="1:6">
      <c r="A14228" s="12" t="s">
        <v>14310</v>
      </c>
      <c r="B14228" s="12">
        <v>2</v>
      </c>
      <c r="C14228">
        <v>1</v>
      </c>
      <c r="D14228">
        <f>SUM($B$2:B14228)</f>
        <v>92372</v>
      </c>
      <c r="E14228" s="3">
        <f t="shared" si="446"/>
        <v>0.83656650183846837</v>
      </c>
      <c r="F14228" s="11">
        <f t="shared" si="447"/>
        <v>0.44435768497985445</v>
      </c>
    </row>
    <row r="14229" spans="1:6">
      <c r="A14229" s="12" t="s">
        <v>14311</v>
      </c>
      <c r="B14229" s="12">
        <v>2</v>
      </c>
      <c r="C14229">
        <v>1</v>
      </c>
      <c r="D14229">
        <f>SUM($B$2:B14229)</f>
        <v>92374</v>
      </c>
      <c r="E14229" s="3">
        <f t="shared" si="446"/>
        <v>0.83658461482729263</v>
      </c>
      <c r="F14229" s="11">
        <f t="shared" si="447"/>
        <v>0.44438891838710687</v>
      </c>
    </row>
    <row r="14230" spans="1:6">
      <c r="A14230" s="12" t="s">
        <v>14312</v>
      </c>
      <c r="B14230" s="12">
        <v>2</v>
      </c>
      <c r="C14230">
        <v>1</v>
      </c>
      <c r="D14230">
        <f>SUM($B$2:B14230)</f>
        <v>92376</v>
      </c>
      <c r="E14230" s="3">
        <f t="shared" si="446"/>
        <v>0.83660272781611689</v>
      </c>
      <c r="F14230" s="11">
        <f t="shared" si="447"/>
        <v>0.44442015179435923</v>
      </c>
    </row>
    <row r="14231" spans="1:6">
      <c r="A14231" s="12" t="s">
        <v>14313</v>
      </c>
      <c r="B14231" s="12">
        <v>2</v>
      </c>
      <c r="C14231">
        <v>1</v>
      </c>
      <c r="D14231">
        <f>SUM($B$2:B14231)</f>
        <v>92378</v>
      </c>
      <c r="E14231" s="3">
        <f t="shared" si="446"/>
        <v>0.83662084080494126</v>
      </c>
      <c r="F14231" s="11">
        <f t="shared" si="447"/>
        <v>0.44445138520161165</v>
      </c>
    </row>
    <row r="14232" spans="1:6">
      <c r="A14232" s="12" t="s">
        <v>14314</v>
      </c>
      <c r="B14232" s="12">
        <v>2</v>
      </c>
      <c r="C14232">
        <v>1</v>
      </c>
      <c r="D14232">
        <f>SUM($B$2:B14232)</f>
        <v>92380</v>
      </c>
      <c r="E14232" s="3">
        <f t="shared" si="446"/>
        <v>0.83663895379376552</v>
      </c>
      <c r="F14232" s="11">
        <f t="shared" si="447"/>
        <v>0.44448261860886407</v>
      </c>
    </row>
    <row r="14233" spans="1:6">
      <c r="A14233" s="12" t="s">
        <v>14315</v>
      </c>
      <c r="B14233" s="12">
        <v>2</v>
      </c>
      <c r="C14233">
        <v>1</v>
      </c>
      <c r="D14233">
        <f>SUM($B$2:B14233)</f>
        <v>92382</v>
      </c>
      <c r="E14233" s="3">
        <f t="shared" si="446"/>
        <v>0.83665706678258978</v>
      </c>
      <c r="F14233" s="11">
        <f t="shared" si="447"/>
        <v>0.44451385201611643</v>
      </c>
    </row>
    <row r="14234" spans="1:6">
      <c r="A14234" s="12" t="s">
        <v>14316</v>
      </c>
      <c r="B14234" s="12">
        <v>2</v>
      </c>
      <c r="C14234">
        <v>1</v>
      </c>
      <c r="D14234">
        <f>SUM($B$2:B14234)</f>
        <v>92384</v>
      </c>
      <c r="E14234" s="3">
        <f t="shared" si="446"/>
        <v>0.83667517977141403</v>
      </c>
      <c r="F14234" s="11">
        <f t="shared" si="447"/>
        <v>0.44454508542336885</v>
      </c>
    </row>
    <row r="14235" spans="1:6">
      <c r="A14235" s="12" t="s">
        <v>14317</v>
      </c>
      <c r="B14235" s="12">
        <v>2</v>
      </c>
      <c r="C14235">
        <v>1</v>
      </c>
      <c r="D14235">
        <f>SUM($B$2:B14235)</f>
        <v>92386</v>
      </c>
      <c r="E14235" s="3">
        <f t="shared" si="446"/>
        <v>0.83669329276023841</v>
      </c>
      <c r="F14235" s="11">
        <f t="shared" si="447"/>
        <v>0.44457631883062121</v>
      </c>
    </row>
    <row r="14236" spans="1:6">
      <c r="A14236" s="12" t="s">
        <v>14318</v>
      </c>
      <c r="B14236" s="12">
        <v>2</v>
      </c>
      <c r="C14236">
        <v>1</v>
      </c>
      <c r="D14236">
        <f>SUM($B$2:B14236)</f>
        <v>92388</v>
      </c>
      <c r="E14236" s="3">
        <f t="shared" si="446"/>
        <v>0.83671140574906266</v>
      </c>
      <c r="F14236" s="11">
        <f t="shared" si="447"/>
        <v>0.44460755223787363</v>
      </c>
    </row>
    <row r="14237" spans="1:6">
      <c r="A14237" s="12" t="s">
        <v>14319</v>
      </c>
      <c r="B14237" s="12">
        <v>2</v>
      </c>
      <c r="C14237">
        <v>1</v>
      </c>
      <c r="D14237">
        <f>SUM($B$2:B14237)</f>
        <v>92390</v>
      </c>
      <c r="E14237" s="3">
        <f t="shared" si="446"/>
        <v>0.83672951873788692</v>
      </c>
      <c r="F14237" s="11">
        <f t="shared" si="447"/>
        <v>0.44463878564512604</v>
      </c>
    </row>
    <row r="14238" spans="1:6">
      <c r="A14238" s="12" t="s">
        <v>14320</v>
      </c>
      <c r="B14238" s="12">
        <v>2</v>
      </c>
      <c r="C14238">
        <v>1</v>
      </c>
      <c r="D14238">
        <f>SUM($B$2:B14238)</f>
        <v>92392</v>
      </c>
      <c r="E14238" s="3">
        <f t="shared" si="446"/>
        <v>0.83674763172671118</v>
      </c>
      <c r="F14238" s="11">
        <f t="shared" si="447"/>
        <v>0.44467001905237841</v>
      </c>
    </row>
    <row r="14239" spans="1:6">
      <c r="A14239" s="12" t="s">
        <v>14321</v>
      </c>
      <c r="B14239" s="12">
        <v>2</v>
      </c>
      <c r="C14239">
        <v>1</v>
      </c>
      <c r="D14239">
        <f>SUM($B$2:B14239)</f>
        <v>92394</v>
      </c>
      <c r="E14239" s="3">
        <f t="shared" si="446"/>
        <v>0.83676574471553555</v>
      </c>
      <c r="F14239" s="11">
        <f t="shared" si="447"/>
        <v>0.44470125245963082</v>
      </c>
    </row>
    <row r="14240" spans="1:6">
      <c r="A14240" s="12" t="s">
        <v>14322</v>
      </c>
      <c r="B14240" s="12">
        <v>2</v>
      </c>
      <c r="C14240">
        <v>1</v>
      </c>
      <c r="D14240">
        <f>SUM($B$2:B14240)</f>
        <v>92396</v>
      </c>
      <c r="E14240" s="3">
        <f t="shared" si="446"/>
        <v>0.83678385770435981</v>
      </c>
      <c r="F14240" s="11">
        <f t="shared" si="447"/>
        <v>0.44473248586688324</v>
      </c>
    </row>
    <row r="14241" spans="1:6">
      <c r="A14241" s="12" t="s">
        <v>14323</v>
      </c>
      <c r="B14241" s="12">
        <v>2</v>
      </c>
      <c r="C14241">
        <v>1</v>
      </c>
      <c r="D14241">
        <f>SUM($B$2:B14241)</f>
        <v>92398</v>
      </c>
      <c r="E14241" s="3">
        <f t="shared" si="446"/>
        <v>0.83680197069318407</v>
      </c>
      <c r="F14241" s="11">
        <f t="shared" si="447"/>
        <v>0.4447637192741356</v>
      </c>
    </row>
    <row r="14242" spans="1:6">
      <c r="A14242" s="12" t="s">
        <v>14324</v>
      </c>
      <c r="B14242" s="12">
        <v>2</v>
      </c>
      <c r="C14242">
        <v>1</v>
      </c>
      <c r="D14242">
        <f>SUM($B$2:B14242)</f>
        <v>92400</v>
      </c>
      <c r="E14242" s="3">
        <f t="shared" si="446"/>
        <v>0.83682008368200833</v>
      </c>
      <c r="F14242" s="11">
        <f t="shared" si="447"/>
        <v>0.44479495268138802</v>
      </c>
    </row>
    <row r="14243" spans="1:6">
      <c r="A14243" s="12" t="s">
        <v>14325</v>
      </c>
      <c r="B14243" s="12">
        <v>2</v>
      </c>
      <c r="C14243">
        <v>1</v>
      </c>
      <c r="D14243">
        <f>SUM($B$2:B14243)</f>
        <v>92402</v>
      </c>
      <c r="E14243" s="3">
        <f t="shared" si="446"/>
        <v>0.8368381966708327</v>
      </c>
      <c r="F14243" s="11">
        <f t="shared" si="447"/>
        <v>0.44482618608864039</v>
      </c>
    </row>
    <row r="14244" spans="1:6">
      <c r="A14244" s="12" t="s">
        <v>14326</v>
      </c>
      <c r="B14244" s="12">
        <v>2</v>
      </c>
      <c r="C14244">
        <v>1</v>
      </c>
      <c r="D14244">
        <f>SUM($B$2:B14244)</f>
        <v>92404</v>
      </c>
      <c r="E14244" s="3">
        <f t="shared" si="446"/>
        <v>0.83685630965965696</v>
      </c>
      <c r="F14244" s="11">
        <f t="shared" si="447"/>
        <v>0.4448574194958928</v>
      </c>
    </row>
    <row r="14245" spans="1:6">
      <c r="A14245" s="12" t="s">
        <v>14327</v>
      </c>
      <c r="B14245" s="12">
        <v>2</v>
      </c>
      <c r="C14245">
        <v>1</v>
      </c>
      <c r="D14245">
        <f>SUM($B$2:B14245)</f>
        <v>92406</v>
      </c>
      <c r="E14245" s="3">
        <f t="shared" si="446"/>
        <v>0.83687442264848122</v>
      </c>
      <c r="F14245" s="11">
        <f t="shared" si="447"/>
        <v>0.44488865290314522</v>
      </c>
    </row>
    <row r="14246" spans="1:6">
      <c r="A14246" s="12" t="s">
        <v>14328</v>
      </c>
      <c r="B14246" s="12">
        <v>2</v>
      </c>
      <c r="C14246">
        <v>1</v>
      </c>
      <c r="D14246">
        <f>SUM($B$2:B14246)</f>
        <v>92408</v>
      </c>
      <c r="E14246" s="3">
        <f t="shared" si="446"/>
        <v>0.83689253563730548</v>
      </c>
      <c r="F14246" s="11">
        <f t="shared" si="447"/>
        <v>0.44491988631039758</v>
      </c>
    </row>
    <row r="14247" spans="1:6">
      <c r="A14247" s="12" t="s">
        <v>14329</v>
      </c>
      <c r="B14247" s="12">
        <v>2</v>
      </c>
      <c r="C14247">
        <v>1</v>
      </c>
      <c r="D14247">
        <f>SUM($B$2:B14247)</f>
        <v>92410</v>
      </c>
      <c r="E14247" s="3">
        <f t="shared" si="446"/>
        <v>0.83691064862612985</v>
      </c>
      <c r="F14247" s="11">
        <f t="shared" si="447"/>
        <v>0.44495111971765</v>
      </c>
    </row>
    <row r="14248" spans="1:6">
      <c r="A14248" s="12" t="s">
        <v>14330</v>
      </c>
      <c r="B14248" s="12">
        <v>2</v>
      </c>
      <c r="C14248">
        <v>1</v>
      </c>
      <c r="D14248">
        <f>SUM($B$2:B14248)</f>
        <v>92412</v>
      </c>
      <c r="E14248" s="3">
        <f t="shared" si="446"/>
        <v>0.83692876161495411</v>
      </c>
      <c r="F14248" s="11">
        <f t="shared" si="447"/>
        <v>0.44498235312490242</v>
      </c>
    </row>
    <row r="14249" spans="1:6">
      <c r="A14249" s="12" t="s">
        <v>14331</v>
      </c>
      <c r="B14249" s="12">
        <v>2</v>
      </c>
      <c r="C14249">
        <v>1</v>
      </c>
      <c r="D14249">
        <f>SUM($B$2:B14249)</f>
        <v>92414</v>
      </c>
      <c r="E14249" s="3">
        <f t="shared" si="446"/>
        <v>0.83694687460377837</v>
      </c>
      <c r="F14249" s="11">
        <f t="shared" si="447"/>
        <v>0.44501358653215478</v>
      </c>
    </row>
    <row r="14250" spans="1:6">
      <c r="A14250" s="12" t="s">
        <v>14332</v>
      </c>
      <c r="B14250" s="12">
        <v>2</v>
      </c>
      <c r="C14250">
        <v>1</v>
      </c>
      <c r="D14250">
        <f>SUM($B$2:B14250)</f>
        <v>92416</v>
      </c>
      <c r="E14250" s="3">
        <f t="shared" si="446"/>
        <v>0.83696498759260263</v>
      </c>
      <c r="F14250" s="11">
        <f t="shared" si="447"/>
        <v>0.4450448199394072</v>
      </c>
    </row>
    <row r="14251" spans="1:6">
      <c r="A14251" s="12" t="s">
        <v>14333</v>
      </c>
      <c r="B14251" s="12">
        <v>2</v>
      </c>
      <c r="C14251">
        <v>1</v>
      </c>
      <c r="D14251">
        <f>SUM($B$2:B14251)</f>
        <v>92418</v>
      </c>
      <c r="E14251" s="3">
        <f t="shared" si="446"/>
        <v>0.83698310058142689</v>
      </c>
      <c r="F14251" s="11">
        <f t="shared" si="447"/>
        <v>0.44507605334665956</v>
      </c>
    </row>
    <row r="14252" spans="1:6">
      <c r="A14252" s="12" t="s">
        <v>14334</v>
      </c>
      <c r="B14252" s="12">
        <v>2</v>
      </c>
      <c r="C14252">
        <v>1</v>
      </c>
      <c r="D14252">
        <f>SUM($B$2:B14252)</f>
        <v>92420</v>
      </c>
      <c r="E14252" s="3">
        <f t="shared" si="446"/>
        <v>0.83700121357025126</v>
      </c>
      <c r="F14252" s="11">
        <f t="shared" si="447"/>
        <v>0.44510728675391198</v>
      </c>
    </row>
    <row r="14253" spans="1:6">
      <c r="A14253" s="12" t="s">
        <v>14335</v>
      </c>
      <c r="B14253" s="12">
        <v>2</v>
      </c>
      <c r="C14253">
        <v>1</v>
      </c>
      <c r="D14253">
        <f>SUM($B$2:B14253)</f>
        <v>92422</v>
      </c>
      <c r="E14253" s="3">
        <f t="shared" si="446"/>
        <v>0.83701932655907552</v>
      </c>
      <c r="F14253" s="11">
        <f t="shared" si="447"/>
        <v>0.4451385201611644</v>
      </c>
    </row>
    <row r="14254" spans="1:6">
      <c r="A14254" s="12" t="s">
        <v>14336</v>
      </c>
      <c r="B14254" s="12">
        <v>2</v>
      </c>
      <c r="C14254">
        <v>1</v>
      </c>
      <c r="D14254">
        <f>SUM($B$2:B14254)</f>
        <v>92424</v>
      </c>
      <c r="E14254" s="3">
        <f t="shared" si="446"/>
        <v>0.83703743954789978</v>
      </c>
      <c r="F14254" s="11">
        <f t="shared" si="447"/>
        <v>0.44516975356841676</v>
      </c>
    </row>
    <row r="14255" spans="1:6">
      <c r="A14255" s="12" t="s">
        <v>14337</v>
      </c>
      <c r="B14255" s="12">
        <v>2</v>
      </c>
      <c r="C14255">
        <v>1</v>
      </c>
      <c r="D14255">
        <f>SUM($B$2:B14255)</f>
        <v>92426</v>
      </c>
      <c r="E14255" s="3">
        <f t="shared" si="446"/>
        <v>0.83705555253672403</v>
      </c>
      <c r="F14255" s="11">
        <f t="shared" si="447"/>
        <v>0.44520098697566918</v>
      </c>
    </row>
    <row r="14256" spans="1:6">
      <c r="A14256" s="12" t="s">
        <v>14338</v>
      </c>
      <c r="B14256" s="12">
        <v>2</v>
      </c>
      <c r="C14256">
        <v>1</v>
      </c>
      <c r="D14256">
        <f>SUM($B$2:B14256)</f>
        <v>92428</v>
      </c>
      <c r="E14256" s="3">
        <f t="shared" si="446"/>
        <v>0.8370736655255484</v>
      </c>
      <c r="F14256" s="11">
        <f t="shared" si="447"/>
        <v>0.4452322203829216</v>
      </c>
    </row>
    <row r="14257" spans="1:6">
      <c r="A14257" s="12" t="s">
        <v>14339</v>
      </c>
      <c r="B14257" s="12">
        <v>2</v>
      </c>
      <c r="C14257">
        <v>1</v>
      </c>
      <c r="D14257">
        <f>SUM($B$2:B14257)</f>
        <v>92430</v>
      </c>
      <c r="E14257" s="3">
        <f t="shared" si="446"/>
        <v>0.83709177851437266</v>
      </c>
      <c r="F14257" s="11">
        <f t="shared" si="447"/>
        <v>0.44526345379017396</v>
      </c>
    </row>
    <row r="14258" spans="1:6">
      <c r="A14258" s="12" t="s">
        <v>14340</v>
      </c>
      <c r="B14258" s="12">
        <v>2</v>
      </c>
      <c r="C14258">
        <v>1</v>
      </c>
      <c r="D14258">
        <f>SUM($B$2:B14258)</f>
        <v>92432</v>
      </c>
      <c r="E14258" s="3">
        <f t="shared" si="446"/>
        <v>0.83710989150319692</v>
      </c>
      <c r="F14258" s="11">
        <f t="shared" si="447"/>
        <v>0.44529468719742638</v>
      </c>
    </row>
    <row r="14259" spans="1:6">
      <c r="A14259" s="12" t="s">
        <v>14341</v>
      </c>
      <c r="B14259" s="12">
        <v>2</v>
      </c>
      <c r="C14259">
        <v>1</v>
      </c>
      <c r="D14259">
        <f>SUM($B$2:B14259)</f>
        <v>92434</v>
      </c>
      <c r="E14259" s="3">
        <f t="shared" si="446"/>
        <v>0.83712800449202118</v>
      </c>
      <c r="F14259" s="11">
        <f t="shared" si="447"/>
        <v>0.44532592060467874</v>
      </c>
    </row>
    <row r="14260" spans="1:6">
      <c r="A14260" s="12" t="s">
        <v>14342</v>
      </c>
      <c r="B14260" s="12">
        <v>2</v>
      </c>
      <c r="C14260">
        <v>1</v>
      </c>
      <c r="D14260">
        <f>SUM($B$2:B14260)</f>
        <v>92436</v>
      </c>
      <c r="E14260" s="3">
        <f t="shared" ref="E14260:E14323" si="448">D14260/$G$1</f>
        <v>0.83714611748084555</v>
      </c>
      <c r="F14260" s="11">
        <f t="shared" si="447"/>
        <v>0.44535715401193116</v>
      </c>
    </row>
    <row r="14261" spans="1:6">
      <c r="A14261" s="12" t="s">
        <v>14343</v>
      </c>
      <c r="B14261" s="12">
        <v>2</v>
      </c>
      <c r="C14261">
        <v>1</v>
      </c>
      <c r="D14261">
        <f>SUM($B$2:B14261)</f>
        <v>92438</v>
      </c>
      <c r="E14261" s="3">
        <f t="shared" si="448"/>
        <v>0.83716423046966981</v>
      </c>
      <c r="F14261" s="11">
        <f t="shared" si="447"/>
        <v>0.44538838741918357</v>
      </c>
    </row>
    <row r="14262" spans="1:6">
      <c r="A14262" s="12" t="s">
        <v>14344</v>
      </c>
      <c r="B14262" s="12">
        <v>2</v>
      </c>
      <c r="C14262">
        <v>1</v>
      </c>
      <c r="D14262">
        <f>SUM($B$2:B14262)</f>
        <v>92440</v>
      </c>
      <c r="E14262" s="3">
        <f t="shared" si="448"/>
        <v>0.83718234345849407</v>
      </c>
      <c r="F14262" s="11">
        <f t="shared" si="447"/>
        <v>0.44541962082643594</v>
      </c>
    </row>
    <row r="14263" spans="1:6">
      <c r="A14263" s="12" t="s">
        <v>14345</v>
      </c>
      <c r="B14263" s="12">
        <v>2</v>
      </c>
      <c r="C14263">
        <v>1</v>
      </c>
      <c r="D14263">
        <f>SUM($B$2:B14263)</f>
        <v>92442</v>
      </c>
      <c r="E14263" s="3">
        <f t="shared" si="448"/>
        <v>0.83720045644731833</v>
      </c>
      <c r="F14263" s="11">
        <f t="shared" si="447"/>
        <v>0.44545085423368835</v>
      </c>
    </row>
    <row r="14264" spans="1:6">
      <c r="A14264" s="12" t="s">
        <v>14346</v>
      </c>
      <c r="B14264" s="12">
        <v>2</v>
      </c>
      <c r="C14264">
        <v>1</v>
      </c>
      <c r="D14264">
        <f>SUM($B$2:B14264)</f>
        <v>92444</v>
      </c>
      <c r="E14264" s="3">
        <f t="shared" si="448"/>
        <v>0.8372185694361427</v>
      </c>
      <c r="F14264" s="11">
        <f t="shared" si="447"/>
        <v>0.44548208764094077</v>
      </c>
    </row>
    <row r="14265" spans="1:6">
      <c r="A14265" s="12" t="s">
        <v>14347</v>
      </c>
      <c r="B14265" s="12">
        <v>2</v>
      </c>
      <c r="C14265">
        <v>1</v>
      </c>
      <c r="D14265">
        <f>SUM($B$2:B14265)</f>
        <v>92446</v>
      </c>
      <c r="E14265" s="3">
        <f t="shared" si="448"/>
        <v>0.83723668242496696</v>
      </c>
      <c r="F14265" s="11">
        <f t="shared" si="447"/>
        <v>0.44551332104819313</v>
      </c>
    </row>
    <row r="14266" spans="1:6">
      <c r="A14266" s="12" t="s">
        <v>14348</v>
      </c>
      <c r="B14266" s="12">
        <v>2</v>
      </c>
      <c r="C14266">
        <v>1</v>
      </c>
      <c r="D14266">
        <f>SUM($B$2:B14266)</f>
        <v>92448</v>
      </c>
      <c r="E14266" s="3">
        <f t="shared" si="448"/>
        <v>0.83725479541379122</v>
      </c>
      <c r="F14266" s="11">
        <f t="shared" si="447"/>
        <v>0.44554455445544555</v>
      </c>
    </row>
    <row r="14267" spans="1:6">
      <c r="A14267" s="12" t="s">
        <v>14349</v>
      </c>
      <c r="B14267" s="12">
        <v>2</v>
      </c>
      <c r="C14267">
        <v>1</v>
      </c>
      <c r="D14267">
        <f>SUM($B$2:B14267)</f>
        <v>92450</v>
      </c>
      <c r="E14267" s="3">
        <f t="shared" si="448"/>
        <v>0.83727290840261548</v>
      </c>
      <c r="F14267" s="11">
        <f t="shared" si="447"/>
        <v>0.44557578786269791</v>
      </c>
    </row>
    <row r="14268" spans="1:6">
      <c r="A14268" s="12" t="s">
        <v>14350</v>
      </c>
      <c r="B14268" s="12">
        <v>2</v>
      </c>
      <c r="C14268">
        <v>1</v>
      </c>
      <c r="D14268">
        <f>SUM($B$2:B14268)</f>
        <v>92452</v>
      </c>
      <c r="E14268" s="3">
        <f t="shared" si="448"/>
        <v>0.83729102139143985</v>
      </c>
      <c r="F14268" s="11">
        <f t="shared" si="447"/>
        <v>0.44560702126995033</v>
      </c>
    </row>
    <row r="14269" spans="1:6">
      <c r="A14269" s="12" t="s">
        <v>14351</v>
      </c>
      <c r="B14269" s="12">
        <v>2</v>
      </c>
      <c r="C14269">
        <v>1</v>
      </c>
      <c r="D14269">
        <f>SUM($B$2:B14269)</f>
        <v>92454</v>
      </c>
      <c r="E14269" s="3">
        <f t="shared" si="448"/>
        <v>0.83730913438026411</v>
      </c>
      <c r="F14269" s="11">
        <f t="shared" si="447"/>
        <v>0.44563825467720275</v>
      </c>
    </row>
    <row r="14270" spans="1:6">
      <c r="A14270" s="12" t="s">
        <v>14352</v>
      </c>
      <c r="B14270" s="12">
        <v>2</v>
      </c>
      <c r="C14270">
        <v>1</v>
      </c>
      <c r="D14270">
        <f>SUM($B$2:B14270)</f>
        <v>92456</v>
      </c>
      <c r="E14270" s="3">
        <f t="shared" si="448"/>
        <v>0.83732724736908837</v>
      </c>
      <c r="F14270" s="11">
        <f t="shared" si="447"/>
        <v>0.44566948808445511</v>
      </c>
    </row>
    <row r="14271" spans="1:6">
      <c r="A14271" s="12" t="s">
        <v>14353</v>
      </c>
      <c r="B14271" s="12">
        <v>2</v>
      </c>
      <c r="C14271">
        <v>1</v>
      </c>
      <c r="D14271">
        <f>SUM($B$2:B14271)</f>
        <v>92458</v>
      </c>
      <c r="E14271" s="3">
        <f t="shared" si="448"/>
        <v>0.83734536035791263</v>
      </c>
      <c r="F14271" s="11">
        <f t="shared" si="447"/>
        <v>0.44570072149170753</v>
      </c>
    </row>
    <row r="14272" spans="1:6">
      <c r="A14272" s="12" t="s">
        <v>14354</v>
      </c>
      <c r="B14272" s="12">
        <v>2</v>
      </c>
      <c r="C14272">
        <v>1</v>
      </c>
      <c r="D14272">
        <f>SUM($B$2:B14272)</f>
        <v>92460</v>
      </c>
      <c r="E14272" s="3">
        <f t="shared" si="448"/>
        <v>0.837363473346737</v>
      </c>
      <c r="F14272" s="11">
        <f t="shared" si="447"/>
        <v>0.44573195489895995</v>
      </c>
    </row>
    <row r="14273" spans="1:6">
      <c r="A14273" s="12" t="s">
        <v>14355</v>
      </c>
      <c r="B14273" s="12">
        <v>2</v>
      </c>
      <c r="C14273">
        <v>1</v>
      </c>
      <c r="D14273">
        <f>SUM($B$2:B14273)</f>
        <v>92462</v>
      </c>
      <c r="E14273" s="3">
        <f t="shared" si="448"/>
        <v>0.83738158633556126</v>
      </c>
      <c r="F14273" s="11">
        <f t="shared" si="447"/>
        <v>0.44576318830621231</v>
      </c>
    </row>
    <row r="14274" spans="1:6">
      <c r="A14274" s="12" t="s">
        <v>14356</v>
      </c>
      <c r="B14274" s="12">
        <v>2</v>
      </c>
      <c r="C14274">
        <v>1</v>
      </c>
      <c r="D14274">
        <f>SUM($B$2:B14274)</f>
        <v>92464</v>
      </c>
      <c r="E14274" s="3">
        <f t="shared" si="448"/>
        <v>0.83739969932438552</v>
      </c>
      <c r="F14274" s="11">
        <f t="shared" si="447"/>
        <v>0.44579442171346473</v>
      </c>
    </row>
    <row r="14275" spans="1:6">
      <c r="A14275" s="12" t="s">
        <v>14357</v>
      </c>
      <c r="B14275" s="12">
        <v>2</v>
      </c>
      <c r="C14275">
        <v>1</v>
      </c>
      <c r="D14275">
        <f>SUM($B$2:B14275)</f>
        <v>92466</v>
      </c>
      <c r="E14275" s="3">
        <f t="shared" si="448"/>
        <v>0.83741781231320978</v>
      </c>
      <c r="F14275" s="11">
        <f t="shared" si="447"/>
        <v>0.44582565512071715</v>
      </c>
    </row>
    <row r="14276" spans="1:6">
      <c r="A14276" s="12" t="s">
        <v>14358</v>
      </c>
      <c r="B14276" s="12">
        <v>2</v>
      </c>
      <c r="C14276">
        <v>1</v>
      </c>
      <c r="D14276">
        <f>SUM($B$2:B14276)</f>
        <v>92468</v>
      </c>
      <c r="E14276" s="3">
        <f t="shared" si="448"/>
        <v>0.83743592530203403</v>
      </c>
      <c r="F14276" s="11">
        <f t="shared" si="447"/>
        <v>0.44585688852796951</v>
      </c>
    </row>
    <row r="14277" spans="1:6">
      <c r="A14277" s="12" t="s">
        <v>14359</v>
      </c>
      <c r="B14277" s="12">
        <v>2</v>
      </c>
      <c r="C14277">
        <v>1</v>
      </c>
      <c r="D14277">
        <f>SUM($B$2:B14277)</f>
        <v>92470</v>
      </c>
      <c r="E14277" s="3">
        <f t="shared" si="448"/>
        <v>0.8374540382908584</v>
      </c>
      <c r="F14277" s="11">
        <f t="shared" si="447"/>
        <v>0.44588812193522193</v>
      </c>
    </row>
    <row r="14278" spans="1:6">
      <c r="A14278" s="12" t="s">
        <v>14360</v>
      </c>
      <c r="B14278" s="12">
        <v>2</v>
      </c>
      <c r="C14278">
        <v>1</v>
      </c>
      <c r="D14278">
        <f>SUM($B$2:B14278)</f>
        <v>92472</v>
      </c>
      <c r="E14278" s="3">
        <f t="shared" si="448"/>
        <v>0.83747215127968266</v>
      </c>
      <c r="F14278" s="11">
        <f t="shared" si="447"/>
        <v>0.44591935534247429</v>
      </c>
    </row>
    <row r="14279" spans="1:6">
      <c r="A14279" s="12" t="s">
        <v>14361</v>
      </c>
      <c r="B14279" s="12">
        <v>2</v>
      </c>
      <c r="C14279">
        <v>1</v>
      </c>
      <c r="D14279">
        <f>SUM($B$2:B14279)</f>
        <v>92474</v>
      </c>
      <c r="E14279" s="3">
        <f t="shared" si="448"/>
        <v>0.83749026426850692</v>
      </c>
      <c r="F14279" s="11">
        <f t="shared" si="447"/>
        <v>0.44595058874972671</v>
      </c>
    </row>
    <row r="14280" spans="1:6">
      <c r="A14280" s="12" t="s">
        <v>14362</v>
      </c>
      <c r="B14280" s="12">
        <v>2</v>
      </c>
      <c r="C14280">
        <v>1</v>
      </c>
      <c r="D14280">
        <f>SUM($B$2:B14280)</f>
        <v>92476</v>
      </c>
      <c r="E14280" s="3">
        <f t="shared" si="448"/>
        <v>0.83750837725733118</v>
      </c>
      <c r="F14280" s="11">
        <f t="shared" si="447"/>
        <v>0.44598182215697912</v>
      </c>
    </row>
    <row r="14281" spans="1:6">
      <c r="A14281" s="12" t="s">
        <v>14363</v>
      </c>
      <c r="B14281" s="12">
        <v>2</v>
      </c>
      <c r="C14281">
        <v>1</v>
      </c>
      <c r="D14281">
        <f>SUM($B$2:B14281)</f>
        <v>92478</v>
      </c>
      <c r="E14281" s="3">
        <f t="shared" si="448"/>
        <v>0.83752649024615555</v>
      </c>
      <c r="F14281" s="11">
        <f t="shared" si="447"/>
        <v>0.44601305556423149</v>
      </c>
    </row>
    <row r="14282" spans="1:6">
      <c r="A14282" s="12" t="s">
        <v>14364</v>
      </c>
      <c r="B14282" s="12">
        <v>2</v>
      </c>
      <c r="C14282">
        <v>1</v>
      </c>
      <c r="D14282">
        <f>SUM($B$2:B14282)</f>
        <v>92480</v>
      </c>
      <c r="E14282" s="3">
        <f t="shared" si="448"/>
        <v>0.83754460323497981</v>
      </c>
      <c r="F14282" s="11">
        <f t="shared" si="447"/>
        <v>0.4460442889714839</v>
      </c>
    </row>
    <row r="14283" spans="1:6">
      <c r="A14283" s="12" t="s">
        <v>14365</v>
      </c>
      <c r="B14283" s="12">
        <v>2</v>
      </c>
      <c r="C14283">
        <v>1</v>
      </c>
      <c r="D14283">
        <f>SUM($B$2:B14283)</f>
        <v>92482</v>
      </c>
      <c r="E14283" s="3">
        <f t="shared" si="448"/>
        <v>0.83756271622380407</v>
      </c>
      <c r="F14283" s="11">
        <f t="shared" si="447"/>
        <v>0.44607552237873632</v>
      </c>
    </row>
    <row r="14284" spans="1:6">
      <c r="A14284" s="12" t="s">
        <v>14366</v>
      </c>
      <c r="B14284" s="12">
        <v>2</v>
      </c>
      <c r="C14284">
        <v>1</v>
      </c>
      <c r="D14284">
        <f>SUM($B$2:B14284)</f>
        <v>92484</v>
      </c>
      <c r="E14284" s="3">
        <f t="shared" si="448"/>
        <v>0.83758082921262833</v>
      </c>
      <c r="F14284" s="11">
        <f t="shared" si="447"/>
        <v>0.44610675578598868</v>
      </c>
    </row>
    <row r="14285" spans="1:6">
      <c r="A14285" s="12" t="s">
        <v>14367</v>
      </c>
      <c r="B14285" s="12">
        <v>2</v>
      </c>
      <c r="C14285">
        <v>1</v>
      </c>
      <c r="D14285">
        <f>SUM($B$2:B14285)</f>
        <v>92486</v>
      </c>
      <c r="E14285" s="3">
        <f t="shared" si="448"/>
        <v>0.8375989422014527</v>
      </c>
      <c r="F14285" s="11">
        <f t="shared" si="447"/>
        <v>0.4461379891932411</v>
      </c>
    </row>
    <row r="14286" spans="1:6">
      <c r="A14286" s="12" t="s">
        <v>14368</v>
      </c>
      <c r="B14286" s="12">
        <v>2</v>
      </c>
      <c r="C14286">
        <v>1</v>
      </c>
      <c r="D14286">
        <f>SUM($B$2:B14286)</f>
        <v>92488</v>
      </c>
      <c r="E14286" s="3">
        <f t="shared" si="448"/>
        <v>0.83761705519027696</v>
      </c>
      <c r="F14286" s="11">
        <f t="shared" si="447"/>
        <v>0.44616922260049346</v>
      </c>
    </row>
    <row r="14287" spans="1:6">
      <c r="A14287" s="12" t="s">
        <v>14369</v>
      </c>
      <c r="B14287" s="12">
        <v>2</v>
      </c>
      <c r="C14287">
        <v>1</v>
      </c>
      <c r="D14287">
        <f>SUM($B$2:B14287)</f>
        <v>92490</v>
      </c>
      <c r="E14287" s="3">
        <f t="shared" si="448"/>
        <v>0.83763516817910122</v>
      </c>
      <c r="F14287" s="11">
        <f t="shared" si="447"/>
        <v>0.44620045600774588</v>
      </c>
    </row>
    <row r="14288" spans="1:6">
      <c r="A14288" s="12" t="s">
        <v>14370</v>
      </c>
      <c r="B14288" s="12">
        <v>2</v>
      </c>
      <c r="C14288">
        <v>1</v>
      </c>
      <c r="D14288">
        <f>SUM($B$2:B14288)</f>
        <v>92492</v>
      </c>
      <c r="E14288" s="3">
        <f t="shared" si="448"/>
        <v>0.83765328116792548</v>
      </c>
      <c r="F14288" s="11">
        <f t="shared" ref="F14288:F14351" si="449">MATCH(A14288,$A$2:$A$32018,0)/32017</f>
        <v>0.4462316894149983</v>
      </c>
    </row>
    <row r="14289" spans="1:6">
      <c r="A14289" s="12" t="s">
        <v>14371</v>
      </c>
      <c r="B14289" s="12">
        <v>2</v>
      </c>
      <c r="C14289">
        <v>1</v>
      </c>
      <c r="D14289">
        <f>SUM($B$2:B14289)</f>
        <v>92494</v>
      </c>
      <c r="E14289" s="3">
        <f t="shared" si="448"/>
        <v>0.83767139415674985</v>
      </c>
      <c r="F14289" s="11">
        <f t="shared" si="449"/>
        <v>0.44626292282225066</v>
      </c>
    </row>
    <row r="14290" spans="1:6">
      <c r="A14290" s="12" t="s">
        <v>14372</v>
      </c>
      <c r="B14290" s="12">
        <v>2</v>
      </c>
      <c r="C14290">
        <v>1</v>
      </c>
      <c r="D14290">
        <f>SUM($B$2:B14290)</f>
        <v>92496</v>
      </c>
      <c r="E14290" s="3">
        <f t="shared" si="448"/>
        <v>0.83768950714557411</v>
      </c>
      <c r="F14290" s="11">
        <f t="shared" si="449"/>
        <v>0.44629415622950308</v>
      </c>
    </row>
    <row r="14291" spans="1:6">
      <c r="A14291" s="12" t="s">
        <v>14373</v>
      </c>
      <c r="B14291" s="12">
        <v>2</v>
      </c>
      <c r="C14291">
        <v>1</v>
      </c>
      <c r="D14291">
        <f>SUM($B$2:B14291)</f>
        <v>92498</v>
      </c>
      <c r="E14291" s="3">
        <f t="shared" si="448"/>
        <v>0.83770762013439837</v>
      </c>
      <c r="F14291" s="11">
        <f t="shared" si="449"/>
        <v>0.4463253896367555</v>
      </c>
    </row>
    <row r="14292" spans="1:6">
      <c r="A14292" s="12" t="s">
        <v>14374</v>
      </c>
      <c r="B14292" s="12">
        <v>2</v>
      </c>
      <c r="C14292">
        <v>1</v>
      </c>
      <c r="D14292">
        <f>SUM($B$2:B14292)</f>
        <v>92500</v>
      </c>
      <c r="E14292" s="3">
        <f t="shared" si="448"/>
        <v>0.83772573312322263</v>
      </c>
      <c r="F14292" s="11">
        <f t="shared" si="449"/>
        <v>0.44635662304400786</v>
      </c>
    </row>
    <row r="14293" spans="1:6">
      <c r="A14293" s="12" t="s">
        <v>14375</v>
      </c>
      <c r="B14293" s="12">
        <v>2</v>
      </c>
      <c r="C14293">
        <v>1</v>
      </c>
      <c r="D14293">
        <f>SUM($B$2:B14293)</f>
        <v>92502</v>
      </c>
      <c r="E14293" s="3">
        <f t="shared" si="448"/>
        <v>0.837743846112047</v>
      </c>
      <c r="F14293" s="11">
        <f t="shared" si="449"/>
        <v>0.44638785645126028</v>
      </c>
    </row>
    <row r="14294" spans="1:6">
      <c r="A14294" s="12" t="s">
        <v>14376</v>
      </c>
      <c r="B14294" s="12">
        <v>2</v>
      </c>
      <c r="C14294">
        <v>1</v>
      </c>
      <c r="D14294">
        <f>SUM($B$2:B14294)</f>
        <v>92504</v>
      </c>
      <c r="E14294" s="3">
        <f t="shared" si="448"/>
        <v>0.83776195910087126</v>
      </c>
      <c r="F14294" s="11">
        <f t="shared" si="449"/>
        <v>0.44641908985851264</v>
      </c>
    </row>
    <row r="14295" spans="1:6">
      <c r="A14295" s="12" t="s">
        <v>14377</v>
      </c>
      <c r="B14295" s="12">
        <v>2</v>
      </c>
      <c r="C14295">
        <v>1</v>
      </c>
      <c r="D14295">
        <f>SUM($B$2:B14295)</f>
        <v>92506</v>
      </c>
      <c r="E14295" s="3">
        <f t="shared" si="448"/>
        <v>0.83778007208969552</v>
      </c>
      <c r="F14295" s="11">
        <f t="shared" si="449"/>
        <v>0.44645032326576506</v>
      </c>
    </row>
    <row r="14296" spans="1:6">
      <c r="A14296" s="12" t="s">
        <v>14378</v>
      </c>
      <c r="B14296" s="12">
        <v>2</v>
      </c>
      <c r="C14296">
        <v>1</v>
      </c>
      <c r="D14296">
        <f>SUM($B$2:B14296)</f>
        <v>92508</v>
      </c>
      <c r="E14296" s="3">
        <f t="shared" si="448"/>
        <v>0.83779818507851977</v>
      </c>
      <c r="F14296" s="11">
        <f t="shared" si="449"/>
        <v>0.44648155667301748</v>
      </c>
    </row>
    <row r="14297" spans="1:6">
      <c r="A14297" s="12" t="s">
        <v>14379</v>
      </c>
      <c r="B14297" s="12">
        <v>2</v>
      </c>
      <c r="C14297">
        <v>1</v>
      </c>
      <c r="D14297">
        <f>SUM($B$2:B14297)</f>
        <v>92510</v>
      </c>
      <c r="E14297" s="3">
        <f t="shared" si="448"/>
        <v>0.83781629806734415</v>
      </c>
      <c r="F14297" s="11">
        <f t="shared" si="449"/>
        <v>0.44651279008026984</v>
      </c>
    </row>
    <row r="14298" spans="1:6">
      <c r="A14298" s="12" t="s">
        <v>14380</v>
      </c>
      <c r="B14298" s="12">
        <v>2</v>
      </c>
      <c r="C14298">
        <v>1</v>
      </c>
      <c r="D14298">
        <f>SUM($B$2:B14298)</f>
        <v>92512</v>
      </c>
      <c r="E14298" s="3">
        <f t="shared" si="448"/>
        <v>0.8378344110561684</v>
      </c>
      <c r="F14298" s="11">
        <f t="shared" si="449"/>
        <v>0.44654402348752226</v>
      </c>
    </row>
    <row r="14299" spans="1:6">
      <c r="A14299" s="12" t="s">
        <v>14381</v>
      </c>
      <c r="B14299" s="12">
        <v>2</v>
      </c>
      <c r="C14299">
        <v>1</v>
      </c>
      <c r="D14299">
        <f>SUM($B$2:B14299)</f>
        <v>92514</v>
      </c>
      <c r="E14299" s="3">
        <f t="shared" si="448"/>
        <v>0.83785252404499266</v>
      </c>
      <c r="F14299" s="11">
        <f t="shared" si="449"/>
        <v>0.44657525689477467</v>
      </c>
    </row>
    <row r="14300" spans="1:6">
      <c r="A14300" s="12" t="s">
        <v>14382</v>
      </c>
      <c r="B14300" s="12">
        <v>2</v>
      </c>
      <c r="C14300">
        <v>1</v>
      </c>
      <c r="D14300">
        <f>SUM($B$2:B14300)</f>
        <v>92516</v>
      </c>
      <c r="E14300" s="3">
        <f t="shared" si="448"/>
        <v>0.83787063703381692</v>
      </c>
      <c r="F14300" s="11">
        <f t="shared" si="449"/>
        <v>0.44660649030202704</v>
      </c>
    </row>
    <row r="14301" spans="1:6">
      <c r="A14301" s="12" t="s">
        <v>14383</v>
      </c>
      <c r="B14301" s="12">
        <v>2</v>
      </c>
      <c r="C14301">
        <v>1</v>
      </c>
      <c r="D14301">
        <f>SUM($B$2:B14301)</f>
        <v>92518</v>
      </c>
      <c r="E14301" s="3">
        <f t="shared" si="448"/>
        <v>0.83788875002264118</v>
      </c>
      <c r="F14301" s="11">
        <f t="shared" si="449"/>
        <v>0.44663772370927945</v>
      </c>
    </row>
    <row r="14302" spans="1:6">
      <c r="A14302" s="12" t="s">
        <v>14384</v>
      </c>
      <c r="B14302" s="12">
        <v>2</v>
      </c>
      <c r="C14302">
        <v>1</v>
      </c>
      <c r="D14302">
        <f>SUM($B$2:B14302)</f>
        <v>92520</v>
      </c>
      <c r="E14302" s="3">
        <f t="shared" si="448"/>
        <v>0.83790686301146555</v>
      </c>
      <c r="F14302" s="11">
        <f t="shared" si="449"/>
        <v>0.44666895711653182</v>
      </c>
    </row>
    <row r="14303" spans="1:6">
      <c r="A14303" s="12" t="s">
        <v>14385</v>
      </c>
      <c r="B14303" s="12">
        <v>2</v>
      </c>
      <c r="C14303">
        <v>1</v>
      </c>
      <c r="D14303">
        <f>SUM($B$2:B14303)</f>
        <v>92522</v>
      </c>
      <c r="E14303" s="3">
        <f t="shared" si="448"/>
        <v>0.83792497600028981</v>
      </c>
      <c r="F14303" s="11">
        <f t="shared" si="449"/>
        <v>0.44670019052378424</v>
      </c>
    </row>
    <row r="14304" spans="1:6">
      <c r="A14304" s="12" t="s">
        <v>14386</v>
      </c>
      <c r="B14304" s="12">
        <v>2</v>
      </c>
      <c r="C14304">
        <v>1</v>
      </c>
      <c r="D14304">
        <f>SUM($B$2:B14304)</f>
        <v>92524</v>
      </c>
      <c r="E14304" s="3">
        <f t="shared" si="448"/>
        <v>0.83794308898911407</v>
      </c>
      <c r="F14304" s="11">
        <f t="shared" si="449"/>
        <v>0.44673142393103665</v>
      </c>
    </row>
    <row r="14305" spans="1:6">
      <c r="A14305" s="12" t="s">
        <v>14387</v>
      </c>
      <c r="B14305" s="12">
        <v>2</v>
      </c>
      <c r="C14305">
        <v>1</v>
      </c>
      <c r="D14305">
        <f>SUM($B$2:B14305)</f>
        <v>92526</v>
      </c>
      <c r="E14305" s="3">
        <f t="shared" si="448"/>
        <v>0.83796120197793833</v>
      </c>
      <c r="F14305" s="11">
        <f t="shared" si="449"/>
        <v>0.44676265733828902</v>
      </c>
    </row>
    <row r="14306" spans="1:6">
      <c r="A14306" s="12" t="s">
        <v>14388</v>
      </c>
      <c r="B14306" s="12">
        <v>2</v>
      </c>
      <c r="C14306">
        <v>1</v>
      </c>
      <c r="D14306">
        <f>SUM($B$2:B14306)</f>
        <v>92528</v>
      </c>
      <c r="E14306" s="3">
        <f t="shared" si="448"/>
        <v>0.8379793149667627</v>
      </c>
      <c r="F14306" s="11">
        <f t="shared" si="449"/>
        <v>0.44679389074554143</v>
      </c>
    </row>
    <row r="14307" spans="1:6">
      <c r="A14307" s="12" t="s">
        <v>14389</v>
      </c>
      <c r="B14307" s="12">
        <v>2</v>
      </c>
      <c r="C14307">
        <v>1</v>
      </c>
      <c r="D14307">
        <f>SUM($B$2:B14307)</f>
        <v>92530</v>
      </c>
      <c r="E14307" s="3">
        <f t="shared" si="448"/>
        <v>0.83799742795558696</v>
      </c>
      <c r="F14307" s="11">
        <f t="shared" si="449"/>
        <v>0.44682512415279385</v>
      </c>
    </row>
    <row r="14308" spans="1:6">
      <c r="A14308" s="12" t="s">
        <v>14390</v>
      </c>
      <c r="B14308" s="12">
        <v>2</v>
      </c>
      <c r="C14308">
        <v>1</v>
      </c>
      <c r="D14308">
        <f>SUM($B$2:B14308)</f>
        <v>92532</v>
      </c>
      <c r="E14308" s="3">
        <f t="shared" si="448"/>
        <v>0.83801554094441122</v>
      </c>
      <c r="F14308" s="11">
        <f t="shared" si="449"/>
        <v>0.44685635756004621</v>
      </c>
    </row>
    <row r="14309" spans="1:6">
      <c r="A14309" s="12" t="s">
        <v>14391</v>
      </c>
      <c r="B14309" s="12">
        <v>2</v>
      </c>
      <c r="C14309">
        <v>1</v>
      </c>
      <c r="D14309">
        <f>SUM($B$2:B14309)</f>
        <v>92534</v>
      </c>
      <c r="E14309" s="3">
        <f t="shared" si="448"/>
        <v>0.83803365393323548</v>
      </c>
      <c r="F14309" s="11">
        <f t="shared" si="449"/>
        <v>0.44688759096729863</v>
      </c>
    </row>
    <row r="14310" spans="1:6">
      <c r="A14310" s="12" t="s">
        <v>14392</v>
      </c>
      <c r="B14310" s="12">
        <v>2</v>
      </c>
      <c r="C14310">
        <v>1</v>
      </c>
      <c r="D14310">
        <f>SUM($B$2:B14310)</f>
        <v>92536</v>
      </c>
      <c r="E14310" s="3">
        <f t="shared" si="448"/>
        <v>0.83805176692205985</v>
      </c>
      <c r="F14310" s="11">
        <f t="shared" si="449"/>
        <v>0.44691882437455099</v>
      </c>
    </row>
    <row r="14311" spans="1:6">
      <c r="A14311" s="12" t="s">
        <v>14393</v>
      </c>
      <c r="B14311" s="12">
        <v>2</v>
      </c>
      <c r="C14311">
        <v>1</v>
      </c>
      <c r="D14311">
        <f>SUM($B$2:B14311)</f>
        <v>92538</v>
      </c>
      <c r="E14311" s="3">
        <f t="shared" si="448"/>
        <v>0.83806987991088411</v>
      </c>
      <c r="F14311" s="11">
        <f t="shared" si="449"/>
        <v>0.44695005778180341</v>
      </c>
    </row>
    <row r="14312" spans="1:6">
      <c r="A14312" s="12" t="s">
        <v>14394</v>
      </c>
      <c r="B14312" s="12">
        <v>2</v>
      </c>
      <c r="C14312">
        <v>1</v>
      </c>
      <c r="D14312">
        <f>SUM($B$2:B14312)</f>
        <v>92540</v>
      </c>
      <c r="E14312" s="3">
        <f t="shared" si="448"/>
        <v>0.83808799289970837</v>
      </c>
      <c r="F14312" s="11">
        <f t="shared" si="449"/>
        <v>0.44698129118905583</v>
      </c>
    </row>
    <row r="14313" spans="1:6">
      <c r="A14313" s="12" t="s">
        <v>14395</v>
      </c>
      <c r="B14313" s="12">
        <v>2</v>
      </c>
      <c r="C14313">
        <v>1</v>
      </c>
      <c r="D14313">
        <f>SUM($B$2:B14313)</f>
        <v>92542</v>
      </c>
      <c r="E14313" s="3">
        <f t="shared" si="448"/>
        <v>0.83810610588853263</v>
      </c>
      <c r="F14313" s="11">
        <f t="shared" si="449"/>
        <v>0.44701252459630819</v>
      </c>
    </row>
    <row r="14314" spans="1:6">
      <c r="A14314" s="12" t="s">
        <v>14396</v>
      </c>
      <c r="B14314" s="12">
        <v>2</v>
      </c>
      <c r="C14314">
        <v>1</v>
      </c>
      <c r="D14314">
        <f>SUM($B$2:B14314)</f>
        <v>92544</v>
      </c>
      <c r="E14314" s="3">
        <f t="shared" si="448"/>
        <v>0.838124218877357</v>
      </c>
      <c r="F14314" s="11">
        <f t="shared" si="449"/>
        <v>0.44704375800356061</v>
      </c>
    </row>
    <row r="14315" spans="1:6">
      <c r="A14315" s="12" t="s">
        <v>14397</v>
      </c>
      <c r="B14315" s="12">
        <v>2</v>
      </c>
      <c r="C14315">
        <v>1</v>
      </c>
      <c r="D14315">
        <f>SUM($B$2:B14315)</f>
        <v>92546</v>
      </c>
      <c r="E14315" s="3">
        <f t="shared" si="448"/>
        <v>0.83814233186618126</v>
      </c>
      <c r="F14315" s="11">
        <f t="shared" si="449"/>
        <v>0.44707499141081303</v>
      </c>
    </row>
    <row r="14316" spans="1:6">
      <c r="A14316" s="12" t="s">
        <v>14398</v>
      </c>
      <c r="B14316" s="12">
        <v>2</v>
      </c>
      <c r="C14316">
        <v>1</v>
      </c>
      <c r="D14316">
        <f>SUM($B$2:B14316)</f>
        <v>92548</v>
      </c>
      <c r="E14316" s="3">
        <f t="shared" si="448"/>
        <v>0.83816044485500552</v>
      </c>
      <c r="F14316" s="11">
        <f t="shared" si="449"/>
        <v>0.44710622481806539</v>
      </c>
    </row>
    <row r="14317" spans="1:6">
      <c r="A14317" s="12" t="s">
        <v>14399</v>
      </c>
      <c r="B14317" s="12">
        <v>2</v>
      </c>
      <c r="C14317">
        <v>1</v>
      </c>
      <c r="D14317">
        <f>SUM($B$2:B14317)</f>
        <v>92550</v>
      </c>
      <c r="E14317" s="3">
        <f t="shared" si="448"/>
        <v>0.83817855784382977</v>
      </c>
      <c r="F14317" s="11">
        <f t="shared" si="449"/>
        <v>0.44713745822531781</v>
      </c>
    </row>
    <row r="14318" spans="1:6">
      <c r="A14318" s="12" t="s">
        <v>14400</v>
      </c>
      <c r="B14318" s="12">
        <v>2</v>
      </c>
      <c r="C14318">
        <v>1</v>
      </c>
      <c r="D14318">
        <f>SUM($B$2:B14318)</f>
        <v>92552</v>
      </c>
      <c r="E14318" s="3">
        <f t="shared" si="448"/>
        <v>0.83819667083265414</v>
      </c>
      <c r="F14318" s="11">
        <f t="shared" si="449"/>
        <v>0.44716869163257017</v>
      </c>
    </row>
    <row r="14319" spans="1:6">
      <c r="A14319" s="12" t="s">
        <v>14401</v>
      </c>
      <c r="B14319" s="12">
        <v>2</v>
      </c>
      <c r="C14319">
        <v>1</v>
      </c>
      <c r="D14319">
        <f>SUM($B$2:B14319)</f>
        <v>92554</v>
      </c>
      <c r="E14319" s="3">
        <f t="shared" si="448"/>
        <v>0.8382147838214784</v>
      </c>
      <c r="F14319" s="11">
        <f t="shared" si="449"/>
        <v>0.44719992503982259</v>
      </c>
    </row>
    <row r="14320" spans="1:6">
      <c r="A14320" s="12" t="s">
        <v>14402</v>
      </c>
      <c r="B14320" s="12">
        <v>2</v>
      </c>
      <c r="C14320">
        <v>1</v>
      </c>
      <c r="D14320">
        <f>SUM($B$2:B14320)</f>
        <v>92556</v>
      </c>
      <c r="E14320" s="3">
        <f t="shared" si="448"/>
        <v>0.83823289681030266</v>
      </c>
      <c r="F14320" s="11">
        <f t="shared" si="449"/>
        <v>0.44723115844707501</v>
      </c>
    </row>
    <row r="14321" spans="1:6">
      <c r="A14321" s="12" t="s">
        <v>14403</v>
      </c>
      <c r="B14321" s="12">
        <v>2</v>
      </c>
      <c r="C14321">
        <v>1</v>
      </c>
      <c r="D14321">
        <f>SUM($B$2:B14321)</f>
        <v>92558</v>
      </c>
      <c r="E14321" s="3">
        <f t="shared" si="448"/>
        <v>0.83825100979912692</v>
      </c>
      <c r="F14321" s="11">
        <f t="shared" si="449"/>
        <v>0.44726239185432737</v>
      </c>
    </row>
    <row r="14322" spans="1:6">
      <c r="A14322" s="12" t="s">
        <v>14404</v>
      </c>
      <c r="B14322" s="12">
        <v>2</v>
      </c>
      <c r="C14322">
        <v>1</v>
      </c>
      <c r="D14322">
        <f>SUM($B$2:B14322)</f>
        <v>92560</v>
      </c>
      <c r="E14322" s="3">
        <f t="shared" si="448"/>
        <v>0.83826912278795129</v>
      </c>
      <c r="F14322" s="11">
        <f t="shared" si="449"/>
        <v>0.44729362526157979</v>
      </c>
    </row>
    <row r="14323" spans="1:6">
      <c r="A14323" s="12" t="s">
        <v>14405</v>
      </c>
      <c r="B14323" s="12">
        <v>2</v>
      </c>
      <c r="C14323">
        <v>1</v>
      </c>
      <c r="D14323">
        <f>SUM($B$2:B14323)</f>
        <v>92562</v>
      </c>
      <c r="E14323" s="3">
        <f t="shared" si="448"/>
        <v>0.83828723577677555</v>
      </c>
      <c r="F14323" s="11">
        <f t="shared" si="449"/>
        <v>0.4473248586688322</v>
      </c>
    </row>
    <row r="14324" spans="1:6">
      <c r="A14324" s="12" t="s">
        <v>14406</v>
      </c>
      <c r="B14324" s="12">
        <v>2</v>
      </c>
      <c r="C14324">
        <v>1</v>
      </c>
      <c r="D14324">
        <f>SUM($B$2:B14324)</f>
        <v>92564</v>
      </c>
      <c r="E14324" s="3">
        <f t="shared" ref="E14324:E14387" si="450">D14324/$G$1</f>
        <v>0.83830534876559981</v>
      </c>
      <c r="F14324" s="11">
        <f t="shared" si="449"/>
        <v>0.44735609207608457</v>
      </c>
    </row>
    <row r="14325" spans="1:6">
      <c r="A14325" s="12" t="s">
        <v>14407</v>
      </c>
      <c r="B14325" s="12">
        <v>2</v>
      </c>
      <c r="C14325">
        <v>1</v>
      </c>
      <c r="D14325">
        <f>SUM($B$2:B14325)</f>
        <v>92566</v>
      </c>
      <c r="E14325" s="3">
        <f t="shared" si="450"/>
        <v>0.83832346175442407</v>
      </c>
      <c r="F14325" s="11">
        <f t="shared" si="449"/>
        <v>0.44738732548333698</v>
      </c>
    </row>
    <row r="14326" spans="1:6">
      <c r="A14326" s="12" t="s">
        <v>14408</v>
      </c>
      <c r="B14326" s="12">
        <v>2</v>
      </c>
      <c r="C14326">
        <v>1</v>
      </c>
      <c r="D14326">
        <f>SUM($B$2:B14326)</f>
        <v>92568</v>
      </c>
      <c r="E14326" s="3">
        <f t="shared" si="450"/>
        <v>0.83834157474324833</v>
      </c>
      <c r="F14326" s="11">
        <f t="shared" si="449"/>
        <v>0.4474185588905894</v>
      </c>
    </row>
    <row r="14327" spans="1:6">
      <c r="A14327" s="12" t="s">
        <v>14409</v>
      </c>
      <c r="B14327" s="12">
        <v>2</v>
      </c>
      <c r="C14327">
        <v>1</v>
      </c>
      <c r="D14327">
        <f>SUM($B$2:B14327)</f>
        <v>92570</v>
      </c>
      <c r="E14327" s="3">
        <f t="shared" si="450"/>
        <v>0.8383596877320727</v>
      </c>
      <c r="F14327" s="11">
        <f t="shared" si="449"/>
        <v>0.44744979229784176</v>
      </c>
    </row>
    <row r="14328" spans="1:6">
      <c r="A14328" s="12" t="s">
        <v>14410</v>
      </c>
      <c r="B14328" s="12">
        <v>2</v>
      </c>
      <c r="C14328">
        <v>1</v>
      </c>
      <c r="D14328">
        <f>SUM($B$2:B14328)</f>
        <v>92572</v>
      </c>
      <c r="E14328" s="3">
        <f t="shared" si="450"/>
        <v>0.83837780072089696</v>
      </c>
      <c r="F14328" s="11">
        <f t="shared" si="449"/>
        <v>0.44748102570509418</v>
      </c>
    </row>
    <row r="14329" spans="1:6">
      <c r="A14329" s="12" t="s">
        <v>14411</v>
      </c>
      <c r="B14329" s="12">
        <v>2</v>
      </c>
      <c r="C14329">
        <v>1</v>
      </c>
      <c r="D14329">
        <f>SUM($B$2:B14329)</f>
        <v>92574</v>
      </c>
      <c r="E14329" s="3">
        <f t="shared" si="450"/>
        <v>0.83839591370972122</v>
      </c>
      <c r="F14329" s="11">
        <f t="shared" si="449"/>
        <v>0.44751225911234654</v>
      </c>
    </row>
    <row r="14330" spans="1:6">
      <c r="A14330" s="12" t="s">
        <v>14412</v>
      </c>
      <c r="B14330" s="12">
        <v>2</v>
      </c>
      <c r="C14330">
        <v>1</v>
      </c>
      <c r="D14330">
        <f>SUM($B$2:B14330)</f>
        <v>92576</v>
      </c>
      <c r="E14330" s="3">
        <f t="shared" si="450"/>
        <v>0.83841402669854548</v>
      </c>
      <c r="F14330" s="11">
        <f t="shared" si="449"/>
        <v>0.44754349251959896</v>
      </c>
    </row>
    <row r="14331" spans="1:6">
      <c r="A14331" s="12" t="s">
        <v>14413</v>
      </c>
      <c r="B14331" s="12">
        <v>2</v>
      </c>
      <c r="C14331">
        <v>1</v>
      </c>
      <c r="D14331">
        <f>SUM($B$2:B14331)</f>
        <v>92578</v>
      </c>
      <c r="E14331" s="3">
        <f t="shared" si="450"/>
        <v>0.83843213968736985</v>
      </c>
      <c r="F14331" s="11">
        <f t="shared" si="449"/>
        <v>0.44757472592685138</v>
      </c>
    </row>
    <row r="14332" spans="1:6">
      <c r="A14332" s="12" t="s">
        <v>14414</v>
      </c>
      <c r="B14332" s="12">
        <v>2</v>
      </c>
      <c r="C14332">
        <v>1</v>
      </c>
      <c r="D14332">
        <f>SUM($B$2:B14332)</f>
        <v>92580</v>
      </c>
      <c r="E14332" s="3">
        <f t="shared" si="450"/>
        <v>0.83845025267619411</v>
      </c>
      <c r="F14332" s="11">
        <f t="shared" si="449"/>
        <v>0.44760595933410374</v>
      </c>
    </row>
    <row r="14333" spans="1:6">
      <c r="A14333" s="12" t="s">
        <v>14415</v>
      </c>
      <c r="B14333" s="12">
        <v>2</v>
      </c>
      <c r="C14333">
        <v>1</v>
      </c>
      <c r="D14333">
        <f>SUM($B$2:B14333)</f>
        <v>92582</v>
      </c>
      <c r="E14333" s="3">
        <f t="shared" si="450"/>
        <v>0.83846836566501837</v>
      </c>
      <c r="F14333" s="11">
        <f t="shared" si="449"/>
        <v>0.44763719274135616</v>
      </c>
    </row>
    <row r="14334" spans="1:6">
      <c r="A14334" s="12" t="s">
        <v>14416</v>
      </c>
      <c r="B14334" s="12">
        <v>2</v>
      </c>
      <c r="C14334">
        <v>1</v>
      </c>
      <c r="D14334">
        <f>SUM($B$2:B14334)</f>
        <v>92584</v>
      </c>
      <c r="E14334" s="3">
        <f t="shared" si="450"/>
        <v>0.83848647865384263</v>
      </c>
      <c r="F14334" s="11">
        <f t="shared" si="449"/>
        <v>0.44766842614860858</v>
      </c>
    </row>
    <row r="14335" spans="1:6">
      <c r="A14335" s="12" t="s">
        <v>14417</v>
      </c>
      <c r="B14335" s="12">
        <v>2</v>
      </c>
      <c r="C14335">
        <v>1</v>
      </c>
      <c r="D14335">
        <f>SUM($B$2:B14335)</f>
        <v>92586</v>
      </c>
      <c r="E14335" s="3">
        <f t="shared" si="450"/>
        <v>0.838504591642667</v>
      </c>
      <c r="F14335" s="11">
        <f t="shared" si="449"/>
        <v>0.44769965955586094</v>
      </c>
    </row>
    <row r="14336" spans="1:6">
      <c r="A14336" s="12" t="s">
        <v>14418</v>
      </c>
      <c r="B14336" s="12">
        <v>2</v>
      </c>
      <c r="C14336">
        <v>1</v>
      </c>
      <c r="D14336">
        <f>SUM($B$2:B14336)</f>
        <v>92588</v>
      </c>
      <c r="E14336" s="3">
        <f t="shared" si="450"/>
        <v>0.83852270463149126</v>
      </c>
      <c r="F14336" s="11">
        <f t="shared" si="449"/>
        <v>0.44773089296311336</v>
      </c>
    </row>
    <row r="14337" spans="1:6">
      <c r="A14337" s="12" t="s">
        <v>14419</v>
      </c>
      <c r="B14337" s="12">
        <v>2</v>
      </c>
      <c r="C14337">
        <v>1</v>
      </c>
      <c r="D14337">
        <f>SUM($B$2:B14337)</f>
        <v>92590</v>
      </c>
      <c r="E14337" s="3">
        <f t="shared" si="450"/>
        <v>0.83854081762031552</v>
      </c>
      <c r="F14337" s="11">
        <f t="shared" si="449"/>
        <v>0.44776212637036572</v>
      </c>
    </row>
    <row r="14338" spans="1:6">
      <c r="A14338" s="12" t="s">
        <v>14420</v>
      </c>
      <c r="B14338" s="12">
        <v>2</v>
      </c>
      <c r="C14338">
        <v>1</v>
      </c>
      <c r="D14338">
        <f>SUM($B$2:B14338)</f>
        <v>92592</v>
      </c>
      <c r="E14338" s="3">
        <f t="shared" si="450"/>
        <v>0.83855893060913977</v>
      </c>
      <c r="F14338" s="11">
        <f t="shared" si="449"/>
        <v>0.44779335977761814</v>
      </c>
    </row>
    <row r="14339" spans="1:6">
      <c r="A14339" s="12" t="s">
        <v>14421</v>
      </c>
      <c r="B14339" s="12">
        <v>2</v>
      </c>
      <c r="C14339">
        <v>1</v>
      </c>
      <c r="D14339">
        <f>SUM($B$2:B14339)</f>
        <v>92594</v>
      </c>
      <c r="E14339" s="3">
        <f t="shared" si="450"/>
        <v>0.83857704359796414</v>
      </c>
      <c r="F14339" s="11">
        <f t="shared" si="449"/>
        <v>0.44782459318487056</v>
      </c>
    </row>
    <row r="14340" spans="1:6">
      <c r="A14340" s="12" t="s">
        <v>14422</v>
      </c>
      <c r="B14340" s="12">
        <v>2</v>
      </c>
      <c r="C14340">
        <v>1</v>
      </c>
      <c r="D14340">
        <f>SUM($B$2:B14340)</f>
        <v>92596</v>
      </c>
      <c r="E14340" s="3">
        <f t="shared" si="450"/>
        <v>0.8385951565867884</v>
      </c>
      <c r="F14340" s="11">
        <f t="shared" si="449"/>
        <v>0.44785582659212292</v>
      </c>
    </row>
    <row r="14341" spans="1:6">
      <c r="A14341" s="12" t="s">
        <v>14423</v>
      </c>
      <c r="B14341" s="12">
        <v>2</v>
      </c>
      <c r="C14341">
        <v>1</v>
      </c>
      <c r="D14341">
        <f>SUM($B$2:B14341)</f>
        <v>92598</v>
      </c>
      <c r="E14341" s="3">
        <f t="shared" si="450"/>
        <v>0.83861326957561266</v>
      </c>
      <c r="F14341" s="11">
        <f t="shared" si="449"/>
        <v>0.44788705999937534</v>
      </c>
    </row>
    <row r="14342" spans="1:6">
      <c r="A14342" s="12" t="s">
        <v>14424</v>
      </c>
      <c r="B14342" s="12">
        <v>2</v>
      </c>
      <c r="C14342">
        <v>1</v>
      </c>
      <c r="D14342">
        <f>SUM($B$2:B14342)</f>
        <v>92600</v>
      </c>
      <c r="E14342" s="3">
        <f t="shared" si="450"/>
        <v>0.83863138256443692</v>
      </c>
      <c r="F14342" s="11">
        <f t="shared" si="449"/>
        <v>0.44791829340662775</v>
      </c>
    </row>
    <row r="14343" spans="1:6">
      <c r="A14343" s="12" t="s">
        <v>14425</v>
      </c>
      <c r="B14343" s="12">
        <v>2</v>
      </c>
      <c r="C14343">
        <v>1</v>
      </c>
      <c r="D14343">
        <f>SUM($B$2:B14343)</f>
        <v>92602</v>
      </c>
      <c r="E14343" s="3">
        <f t="shared" si="450"/>
        <v>0.83864949555326129</v>
      </c>
      <c r="F14343" s="11">
        <f t="shared" si="449"/>
        <v>0.44794952681388012</v>
      </c>
    </row>
    <row r="14344" spans="1:6">
      <c r="A14344" s="12" t="s">
        <v>14426</v>
      </c>
      <c r="B14344" s="12">
        <v>2</v>
      </c>
      <c r="C14344">
        <v>1</v>
      </c>
      <c r="D14344">
        <f>SUM($B$2:B14344)</f>
        <v>92604</v>
      </c>
      <c r="E14344" s="3">
        <f t="shared" si="450"/>
        <v>0.83866760854208555</v>
      </c>
      <c r="F14344" s="11">
        <f t="shared" si="449"/>
        <v>0.44798076022113253</v>
      </c>
    </row>
    <row r="14345" spans="1:6">
      <c r="A14345" s="12" t="s">
        <v>14427</v>
      </c>
      <c r="B14345" s="12">
        <v>2</v>
      </c>
      <c r="C14345">
        <v>1</v>
      </c>
      <c r="D14345">
        <f>SUM($B$2:B14345)</f>
        <v>92606</v>
      </c>
      <c r="E14345" s="3">
        <f t="shared" si="450"/>
        <v>0.83868572153090981</v>
      </c>
      <c r="F14345" s="11">
        <f t="shared" si="449"/>
        <v>0.4480119936283849</v>
      </c>
    </row>
    <row r="14346" spans="1:6">
      <c r="A14346" s="12" t="s">
        <v>14428</v>
      </c>
      <c r="B14346" s="12">
        <v>2</v>
      </c>
      <c r="C14346">
        <v>1</v>
      </c>
      <c r="D14346">
        <f>SUM($B$2:B14346)</f>
        <v>92608</v>
      </c>
      <c r="E14346" s="3">
        <f t="shared" si="450"/>
        <v>0.83870383451973407</v>
      </c>
      <c r="F14346" s="11">
        <f t="shared" si="449"/>
        <v>0.44804322703563731</v>
      </c>
    </row>
    <row r="14347" spans="1:6">
      <c r="A14347" s="12" t="s">
        <v>14429</v>
      </c>
      <c r="B14347" s="12">
        <v>2</v>
      </c>
      <c r="C14347">
        <v>1</v>
      </c>
      <c r="D14347">
        <f>SUM($B$2:B14347)</f>
        <v>92610</v>
      </c>
      <c r="E14347" s="3">
        <f t="shared" si="450"/>
        <v>0.83872194750855844</v>
      </c>
      <c r="F14347" s="11">
        <f t="shared" si="449"/>
        <v>0.44807446044288973</v>
      </c>
    </row>
    <row r="14348" spans="1:6">
      <c r="A14348" s="12" t="s">
        <v>14430</v>
      </c>
      <c r="B14348" s="12">
        <v>2</v>
      </c>
      <c r="C14348">
        <v>1</v>
      </c>
      <c r="D14348">
        <f>SUM($B$2:B14348)</f>
        <v>92612</v>
      </c>
      <c r="E14348" s="3">
        <f t="shared" si="450"/>
        <v>0.8387400604973827</v>
      </c>
      <c r="F14348" s="11">
        <f t="shared" si="449"/>
        <v>0.44810569385014209</v>
      </c>
    </row>
    <row r="14349" spans="1:6">
      <c r="A14349" s="12" t="s">
        <v>14431</v>
      </c>
      <c r="B14349" s="12">
        <v>2</v>
      </c>
      <c r="C14349">
        <v>1</v>
      </c>
      <c r="D14349">
        <f>SUM($B$2:B14349)</f>
        <v>92614</v>
      </c>
      <c r="E14349" s="3">
        <f t="shared" si="450"/>
        <v>0.83875817348620696</v>
      </c>
      <c r="F14349" s="11">
        <f t="shared" si="449"/>
        <v>0.44813692725739451</v>
      </c>
    </row>
    <row r="14350" spans="1:6">
      <c r="A14350" s="12" t="s">
        <v>14432</v>
      </c>
      <c r="B14350" s="12">
        <v>2</v>
      </c>
      <c r="C14350">
        <v>1</v>
      </c>
      <c r="D14350">
        <f>SUM($B$2:B14350)</f>
        <v>92616</v>
      </c>
      <c r="E14350" s="3">
        <f t="shared" si="450"/>
        <v>0.83877628647503122</v>
      </c>
      <c r="F14350" s="11">
        <f t="shared" si="449"/>
        <v>0.44816816066464693</v>
      </c>
    </row>
    <row r="14351" spans="1:6">
      <c r="A14351" s="12" t="s">
        <v>14433</v>
      </c>
      <c r="B14351" s="12">
        <v>2</v>
      </c>
      <c r="C14351">
        <v>1</v>
      </c>
      <c r="D14351">
        <f>SUM($B$2:B14351)</f>
        <v>92618</v>
      </c>
      <c r="E14351" s="3">
        <f t="shared" si="450"/>
        <v>0.83879439946385548</v>
      </c>
      <c r="F14351" s="11">
        <f t="shared" si="449"/>
        <v>0.44819939407189929</v>
      </c>
    </row>
    <row r="14352" spans="1:6">
      <c r="A14352" s="12" t="s">
        <v>14434</v>
      </c>
      <c r="B14352" s="12">
        <v>2</v>
      </c>
      <c r="C14352">
        <v>1</v>
      </c>
      <c r="D14352">
        <f>SUM($B$2:B14352)</f>
        <v>92620</v>
      </c>
      <c r="E14352" s="3">
        <f t="shared" si="450"/>
        <v>0.83881251245267985</v>
      </c>
      <c r="F14352" s="11">
        <f t="shared" ref="F14352:F14415" si="451">MATCH(A14352,$A$2:$A$32018,0)/32017</f>
        <v>0.44823062747915171</v>
      </c>
    </row>
    <row r="14353" spans="1:6">
      <c r="A14353" s="12" t="s">
        <v>14435</v>
      </c>
      <c r="B14353" s="12">
        <v>2</v>
      </c>
      <c r="C14353">
        <v>1</v>
      </c>
      <c r="D14353">
        <f>SUM($B$2:B14353)</f>
        <v>92622</v>
      </c>
      <c r="E14353" s="3">
        <f t="shared" si="450"/>
        <v>0.83883062544150411</v>
      </c>
      <c r="F14353" s="11">
        <f t="shared" si="451"/>
        <v>0.44826186088640407</v>
      </c>
    </row>
    <row r="14354" spans="1:6">
      <c r="A14354" s="12" t="s">
        <v>14436</v>
      </c>
      <c r="B14354" s="12">
        <v>2</v>
      </c>
      <c r="C14354">
        <v>1</v>
      </c>
      <c r="D14354">
        <f>SUM($B$2:B14354)</f>
        <v>92624</v>
      </c>
      <c r="E14354" s="3">
        <f t="shared" si="450"/>
        <v>0.83884873843032837</v>
      </c>
      <c r="F14354" s="11">
        <f t="shared" si="451"/>
        <v>0.44829309429365649</v>
      </c>
    </row>
    <row r="14355" spans="1:6">
      <c r="A14355" s="12" t="s">
        <v>14437</v>
      </c>
      <c r="B14355" s="12">
        <v>2</v>
      </c>
      <c r="C14355">
        <v>1</v>
      </c>
      <c r="D14355">
        <f>SUM($B$2:B14355)</f>
        <v>92626</v>
      </c>
      <c r="E14355" s="3">
        <f t="shared" si="450"/>
        <v>0.83886685141915263</v>
      </c>
      <c r="F14355" s="11">
        <f t="shared" si="451"/>
        <v>0.44832432770090891</v>
      </c>
    </row>
    <row r="14356" spans="1:6">
      <c r="A14356" s="12" t="s">
        <v>14438</v>
      </c>
      <c r="B14356" s="12">
        <v>2</v>
      </c>
      <c r="C14356">
        <v>1</v>
      </c>
      <c r="D14356">
        <f>SUM($B$2:B14356)</f>
        <v>92628</v>
      </c>
      <c r="E14356" s="3">
        <f t="shared" si="450"/>
        <v>0.838884964407977</v>
      </c>
      <c r="F14356" s="11">
        <f t="shared" si="451"/>
        <v>0.44835556110816127</v>
      </c>
    </row>
    <row r="14357" spans="1:6">
      <c r="A14357" s="12" t="s">
        <v>14439</v>
      </c>
      <c r="B14357" s="12">
        <v>2</v>
      </c>
      <c r="C14357">
        <v>1</v>
      </c>
      <c r="D14357">
        <f>SUM($B$2:B14357)</f>
        <v>92630</v>
      </c>
      <c r="E14357" s="3">
        <f t="shared" si="450"/>
        <v>0.83890307739680126</v>
      </c>
      <c r="F14357" s="11">
        <f t="shared" si="451"/>
        <v>0.44838679451541369</v>
      </c>
    </row>
    <row r="14358" spans="1:6">
      <c r="A14358" s="12" t="s">
        <v>14440</v>
      </c>
      <c r="B14358" s="12">
        <v>2</v>
      </c>
      <c r="C14358">
        <v>1</v>
      </c>
      <c r="D14358">
        <f>SUM($B$2:B14358)</f>
        <v>92632</v>
      </c>
      <c r="E14358" s="3">
        <f t="shared" si="450"/>
        <v>0.83892119038562551</v>
      </c>
      <c r="F14358" s="11">
        <f t="shared" si="451"/>
        <v>0.44841802792266611</v>
      </c>
    </row>
    <row r="14359" spans="1:6">
      <c r="A14359" s="12" t="s">
        <v>14441</v>
      </c>
      <c r="B14359" s="12">
        <v>2</v>
      </c>
      <c r="C14359">
        <v>1</v>
      </c>
      <c r="D14359">
        <f>SUM($B$2:B14359)</f>
        <v>92634</v>
      </c>
      <c r="E14359" s="3">
        <f t="shared" si="450"/>
        <v>0.83893930337444977</v>
      </c>
      <c r="F14359" s="11">
        <f t="shared" si="451"/>
        <v>0.44844926132991847</v>
      </c>
    </row>
    <row r="14360" spans="1:6">
      <c r="A14360" s="12" t="s">
        <v>14442</v>
      </c>
      <c r="B14360" s="12">
        <v>2</v>
      </c>
      <c r="C14360">
        <v>1</v>
      </c>
      <c r="D14360">
        <f>SUM($B$2:B14360)</f>
        <v>92636</v>
      </c>
      <c r="E14360" s="3">
        <f t="shared" si="450"/>
        <v>0.83895741636327414</v>
      </c>
      <c r="F14360" s="11">
        <f t="shared" si="451"/>
        <v>0.44848049473717089</v>
      </c>
    </row>
    <row r="14361" spans="1:6">
      <c r="A14361" s="13" t="s">
        <v>14443</v>
      </c>
      <c r="B14361" s="12">
        <v>2</v>
      </c>
      <c r="C14361">
        <v>1</v>
      </c>
      <c r="D14361">
        <f>SUM($B$2:B14361)</f>
        <v>92638</v>
      </c>
      <c r="E14361" s="3">
        <f t="shared" si="450"/>
        <v>0.8389755293520984</v>
      </c>
      <c r="F14361" s="11">
        <f t="shared" si="451"/>
        <v>0.44851172814442325</v>
      </c>
    </row>
    <row r="14362" spans="1:6">
      <c r="A14362" s="12" t="s">
        <v>14444</v>
      </c>
      <c r="B14362" s="12">
        <v>2</v>
      </c>
      <c r="C14362">
        <v>1</v>
      </c>
      <c r="D14362">
        <f>SUM($B$2:B14362)</f>
        <v>92640</v>
      </c>
      <c r="E14362" s="3">
        <f t="shared" si="450"/>
        <v>0.83899364234092266</v>
      </c>
      <c r="F14362" s="11">
        <f t="shared" si="451"/>
        <v>0.44854296155167567</v>
      </c>
    </row>
    <row r="14363" spans="1:6">
      <c r="A14363" s="12" t="s">
        <v>14445</v>
      </c>
      <c r="B14363" s="12">
        <v>2</v>
      </c>
      <c r="C14363">
        <v>1</v>
      </c>
      <c r="D14363">
        <f>SUM($B$2:B14363)</f>
        <v>92642</v>
      </c>
      <c r="E14363" s="3">
        <f t="shared" si="450"/>
        <v>0.83901175532974692</v>
      </c>
      <c r="F14363" s="11">
        <f t="shared" si="451"/>
        <v>0.44857419495892809</v>
      </c>
    </row>
    <row r="14364" spans="1:6">
      <c r="A14364" s="13" t="s">
        <v>14446</v>
      </c>
      <c r="B14364" s="12">
        <v>2</v>
      </c>
      <c r="C14364">
        <v>1</v>
      </c>
      <c r="D14364">
        <f>SUM($B$2:B14364)</f>
        <v>92644</v>
      </c>
      <c r="E14364" s="3">
        <f t="shared" si="450"/>
        <v>0.83902986831857129</v>
      </c>
      <c r="F14364" s="11">
        <f t="shared" si="451"/>
        <v>0.44860542836618045</v>
      </c>
    </row>
    <row r="14365" spans="1:6">
      <c r="A14365" s="13" t="s">
        <v>14447</v>
      </c>
      <c r="B14365" s="12">
        <v>2</v>
      </c>
      <c r="C14365">
        <v>1</v>
      </c>
      <c r="D14365">
        <f>SUM($B$2:B14365)</f>
        <v>92646</v>
      </c>
      <c r="E14365" s="3">
        <f t="shared" si="450"/>
        <v>0.83904798130739555</v>
      </c>
      <c r="F14365" s="11">
        <f t="shared" si="451"/>
        <v>0.44863666177343287</v>
      </c>
    </row>
    <row r="14366" spans="1:6">
      <c r="A14366" s="12" t="s">
        <v>14448</v>
      </c>
      <c r="B14366" s="12">
        <v>2</v>
      </c>
      <c r="C14366">
        <v>1</v>
      </c>
      <c r="D14366">
        <f>SUM($B$2:B14366)</f>
        <v>92648</v>
      </c>
      <c r="E14366" s="3">
        <f t="shared" si="450"/>
        <v>0.83906609429621981</v>
      </c>
      <c r="F14366" s="11">
        <f t="shared" si="451"/>
        <v>0.44866789518068528</v>
      </c>
    </row>
    <row r="14367" spans="1:6">
      <c r="A14367" s="12" t="s">
        <v>14449</v>
      </c>
      <c r="B14367" s="12">
        <v>2</v>
      </c>
      <c r="C14367">
        <v>1</v>
      </c>
      <c r="D14367">
        <f>SUM($B$2:B14367)</f>
        <v>92650</v>
      </c>
      <c r="E14367" s="3">
        <f t="shared" si="450"/>
        <v>0.83908420728504407</v>
      </c>
      <c r="F14367" s="11">
        <f t="shared" si="451"/>
        <v>0.44869912858793765</v>
      </c>
    </row>
    <row r="14368" spans="1:6">
      <c r="A14368" s="13" t="s">
        <v>14450</v>
      </c>
      <c r="B14368" s="12">
        <v>2</v>
      </c>
      <c r="C14368">
        <v>1</v>
      </c>
      <c r="D14368">
        <f>SUM($B$2:B14368)</f>
        <v>92652</v>
      </c>
      <c r="E14368" s="3">
        <f t="shared" si="450"/>
        <v>0.83910232027386844</v>
      </c>
      <c r="F14368" s="11">
        <f t="shared" si="451"/>
        <v>0.44873036199519006</v>
      </c>
    </row>
    <row r="14369" spans="1:6">
      <c r="A14369" s="12" t="s">
        <v>14451</v>
      </c>
      <c r="B14369" s="12">
        <v>2</v>
      </c>
      <c r="C14369">
        <v>1</v>
      </c>
      <c r="D14369">
        <f>SUM($B$2:B14369)</f>
        <v>92654</v>
      </c>
      <c r="E14369" s="3">
        <f t="shared" si="450"/>
        <v>0.8391204332626927</v>
      </c>
      <c r="F14369" s="11">
        <f t="shared" si="451"/>
        <v>0.44876159540244243</v>
      </c>
    </row>
    <row r="14370" spans="1:6">
      <c r="A14370" s="12" t="s">
        <v>14452</v>
      </c>
      <c r="B14370" s="12">
        <v>2</v>
      </c>
      <c r="C14370">
        <v>1</v>
      </c>
      <c r="D14370">
        <f>SUM($B$2:B14370)</f>
        <v>92656</v>
      </c>
      <c r="E14370" s="3">
        <f t="shared" si="450"/>
        <v>0.83913854625151696</v>
      </c>
      <c r="F14370" s="11">
        <f t="shared" si="451"/>
        <v>0.44879282880969484</v>
      </c>
    </row>
    <row r="14371" spans="1:6">
      <c r="A14371" s="12" t="s">
        <v>14453</v>
      </c>
      <c r="B14371" s="12">
        <v>2</v>
      </c>
      <c r="C14371">
        <v>1</v>
      </c>
      <c r="D14371">
        <f>SUM($B$2:B14371)</f>
        <v>92658</v>
      </c>
      <c r="E14371" s="3">
        <f t="shared" si="450"/>
        <v>0.83915665924034122</v>
      </c>
      <c r="F14371" s="11">
        <f t="shared" si="451"/>
        <v>0.44882406221694726</v>
      </c>
    </row>
    <row r="14372" spans="1:6">
      <c r="A14372" s="12" t="s">
        <v>14454</v>
      </c>
      <c r="B14372" s="12">
        <v>2</v>
      </c>
      <c r="C14372">
        <v>1</v>
      </c>
      <c r="D14372">
        <f>SUM($B$2:B14372)</f>
        <v>92660</v>
      </c>
      <c r="E14372" s="3">
        <f t="shared" si="450"/>
        <v>0.83917477222916559</v>
      </c>
      <c r="F14372" s="11">
        <f t="shared" si="451"/>
        <v>0.44885529562419962</v>
      </c>
    </row>
    <row r="14373" spans="1:6">
      <c r="A14373" s="12" t="s">
        <v>14455</v>
      </c>
      <c r="B14373" s="12">
        <v>2</v>
      </c>
      <c r="C14373">
        <v>1</v>
      </c>
      <c r="D14373">
        <f>SUM($B$2:B14373)</f>
        <v>92662</v>
      </c>
      <c r="E14373" s="3">
        <f t="shared" si="450"/>
        <v>0.83919288521798985</v>
      </c>
      <c r="F14373" s="11">
        <f t="shared" si="451"/>
        <v>0.44888652903145204</v>
      </c>
    </row>
    <row r="14374" spans="1:6">
      <c r="A14374" s="13" t="s">
        <v>14456</v>
      </c>
      <c r="B14374" s="12">
        <v>2</v>
      </c>
      <c r="C14374">
        <v>1</v>
      </c>
      <c r="D14374">
        <f>SUM($B$2:B14374)</f>
        <v>92664</v>
      </c>
      <c r="E14374" s="3">
        <f t="shared" si="450"/>
        <v>0.83921099820681411</v>
      </c>
      <c r="F14374" s="11">
        <f t="shared" si="451"/>
        <v>0.44891776243870446</v>
      </c>
    </row>
    <row r="14375" spans="1:6">
      <c r="A14375" s="13" t="s">
        <v>14457</v>
      </c>
      <c r="B14375" s="12">
        <v>2</v>
      </c>
      <c r="C14375">
        <v>1</v>
      </c>
      <c r="D14375">
        <f>SUM($B$2:B14375)</f>
        <v>92666</v>
      </c>
      <c r="E14375" s="3">
        <f t="shared" si="450"/>
        <v>0.83922911119563837</v>
      </c>
      <c r="F14375" s="11">
        <f t="shared" si="451"/>
        <v>0.44894899584595682</v>
      </c>
    </row>
    <row r="14376" spans="1:6">
      <c r="A14376" s="12" t="s">
        <v>14458</v>
      </c>
      <c r="B14376" s="12">
        <v>2</v>
      </c>
      <c r="C14376">
        <v>1</v>
      </c>
      <c r="D14376">
        <f>SUM($B$2:B14376)</f>
        <v>92668</v>
      </c>
      <c r="E14376" s="3">
        <f t="shared" si="450"/>
        <v>0.83924722418446263</v>
      </c>
      <c r="F14376" s="11">
        <f t="shared" si="451"/>
        <v>0.44898022925320924</v>
      </c>
    </row>
    <row r="14377" spans="1:6">
      <c r="A14377" s="12" t="s">
        <v>14459</v>
      </c>
      <c r="B14377" s="12">
        <v>2</v>
      </c>
      <c r="C14377">
        <v>1</v>
      </c>
      <c r="D14377">
        <f>SUM($B$2:B14377)</f>
        <v>92670</v>
      </c>
      <c r="E14377" s="3">
        <f t="shared" si="450"/>
        <v>0.839265337173287</v>
      </c>
      <c r="F14377" s="11">
        <f t="shared" si="451"/>
        <v>0.4490114626604616</v>
      </c>
    </row>
    <row r="14378" spans="1:6">
      <c r="A14378" s="12" t="s">
        <v>14460</v>
      </c>
      <c r="B14378" s="12">
        <v>2</v>
      </c>
      <c r="C14378">
        <v>1</v>
      </c>
      <c r="D14378">
        <f>SUM($B$2:B14378)</f>
        <v>92672</v>
      </c>
      <c r="E14378" s="3">
        <f t="shared" si="450"/>
        <v>0.83928345016211126</v>
      </c>
      <c r="F14378" s="11">
        <f t="shared" si="451"/>
        <v>0.44904269606771402</v>
      </c>
    </row>
    <row r="14379" spans="1:6">
      <c r="A14379" s="12" t="s">
        <v>14461</v>
      </c>
      <c r="B14379" s="12">
        <v>2</v>
      </c>
      <c r="C14379">
        <v>1</v>
      </c>
      <c r="D14379">
        <f>SUM($B$2:B14379)</f>
        <v>92674</v>
      </c>
      <c r="E14379" s="3">
        <f t="shared" si="450"/>
        <v>0.83930156315093551</v>
      </c>
      <c r="F14379" s="11">
        <f t="shared" si="451"/>
        <v>0.44907392947496644</v>
      </c>
    </row>
    <row r="14380" spans="1:6">
      <c r="A14380" s="12" t="s">
        <v>14462</v>
      </c>
      <c r="B14380" s="12">
        <v>2</v>
      </c>
      <c r="C14380">
        <v>1</v>
      </c>
      <c r="D14380">
        <f>SUM($B$2:B14380)</f>
        <v>92676</v>
      </c>
      <c r="E14380" s="3">
        <f t="shared" si="450"/>
        <v>0.83931967613975977</v>
      </c>
      <c r="F14380" s="11">
        <f t="shared" si="451"/>
        <v>0.4491051628822188</v>
      </c>
    </row>
    <row r="14381" spans="1:6">
      <c r="A14381" s="12" t="s">
        <v>14463</v>
      </c>
      <c r="B14381" s="12">
        <v>2</v>
      </c>
      <c r="C14381">
        <v>1</v>
      </c>
      <c r="D14381">
        <f>SUM($B$2:B14381)</f>
        <v>92678</v>
      </c>
      <c r="E14381" s="3">
        <f t="shared" si="450"/>
        <v>0.83933778912858414</v>
      </c>
      <c r="F14381" s="11">
        <f t="shared" si="451"/>
        <v>0.44913639628947122</v>
      </c>
    </row>
    <row r="14382" spans="1:6">
      <c r="A14382" s="12" t="s">
        <v>14464</v>
      </c>
      <c r="B14382" s="12">
        <v>2</v>
      </c>
      <c r="C14382">
        <v>1</v>
      </c>
      <c r="D14382">
        <f>SUM($B$2:B14382)</f>
        <v>92680</v>
      </c>
      <c r="E14382" s="3">
        <f t="shared" si="450"/>
        <v>0.8393559021174084</v>
      </c>
      <c r="F14382" s="11">
        <f t="shared" si="451"/>
        <v>0.44916762969672364</v>
      </c>
    </row>
    <row r="14383" spans="1:6">
      <c r="A14383" s="12" t="s">
        <v>14465</v>
      </c>
      <c r="B14383" s="12">
        <v>2</v>
      </c>
      <c r="C14383">
        <v>1</v>
      </c>
      <c r="D14383">
        <f>SUM($B$2:B14383)</f>
        <v>92682</v>
      </c>
      <c r="E14383" s="3">
        <f t="shared" si="450"/>
        <v>0.83937401510623266</v>
      </c>
      <c r="F14383" s="11">
        <f t="shared" si="451"/>
        <v>0.449198863103976</v>
      </c>
    </row>
    <row r="14384" spans="1:6">
      <c r="A14384" s="12" t="s">
        <v>14466</v>
      </c>
      <c r="B14384" s="12">
        <v>2</v>
      </c>
      <c r="C14384">
        <v>1</v>
      </c>
      <c r="D14384">
        <f>SUM($B$2:B14384)</f>
        <v>92684</v>
      </c>
      <c r="E14384" s="3">
        <f t="shared" si="450"/>
        <v>0.83939212809505692</v>
      </c>
      <c r="F14384" s="11">
        <f t="shared" si="451"/>
        <v>0.44923009651122842</v>
      </c>
    </row>
    <row r="14385" spans="1:6">
      <c r="A14385" s="12" t="s">
        <v>14467</v>
      </c>
      <c r="B14385" s="12">
        <v>2</v>
      </c>
      <c r="C14385">
        <v>1</v>
      </c>
      <c r="D14385">
        <f>SUM($B$2:B14385)</f>
        <v>92686</v>
      </c>
      <c r="E14385" s="3">
        <f t="shared" si="450"/>
        <v>0.83941024108388129</v>
      </c>
      <c r="F14385" s="11">
        <f t="shared" si="451"/>
        <v>0.44926132991848083</v>
      </c>
    </row>
    <row r="14386" spans="1:6">
      <c r="A14386" s="12" t="s">
        <v>14468</v>
      </c>
      <c r="B14386" s="12">
        <v>2</v>
      </c>
      <c r="C14386">
        <v>1</v>
      </c>
      <c r="D14386">
        <f>SUM($B$2:B14386)</f>
        <v>92688</v>
      </c>
      <c r="E14386" s="3">
        <f t="shared" si="450"/>
        <v>0.83942835407270555</v>
      </c>
      <c r="F14386" s="11">
        <f t="shared" si="451"/>
        <v>0.4492925633257332</v>
      </c>
    </row>
    <row r="14387" spans="1:6">
      <c r="A14387" s="12" t="s">
        <v>14469</v>
      </c>
      <c r="B14387" s="12">
        <v>2</v>
      </c>
      <c r="C14387">
        <v>1</v>
      </c>
      <c r="D14387">
        <f>SUM($B$2:B14387)</f>
        <v>92690</v>
      </c>
      <c r="E14387" s="3">
        <f t="shared" si="450"/>
        <v>0.83944646706152981</v>
      </c>
      <c r="F14387" s="11">
        <f t="shared" si="451"/>
        <v>0.44932379673298561</v>
      </c>
    </row>
    <row r="14388" spans="1:6">
      <c r="A14388" s="12" t="s">
        <v>14470</v>
      </c>
      <c r="B14388" s="12">
        <v>2</v>
      </c>
      <c r="C14388">
        <v>1</v>
      </c>
      <c r="D14388">
        <f>SUM($B$2:B14388)</f>
        <v>92692</v>
      </c>
      <c r="E14388" s="3">
        <f t="shared" ref="E14388:E14451" si="452">D14388/$G$1</f>
        <v>0.83946458005035407</v>
      </c>
      <c r="F14388" s="11">
        <f t="shared" si="451"/>
        <v>0.44935503014023798</v>
      </c>
    </row>
    <row r="14389" spans="1:6">
      <c r="A14389" s="13" t="s">
        <v>14471</v>
      </c>
      <c r="B14389" s="12">
        <v>2</v>
      </c>
      <c r="C14389">
        <v>1</v>
      </c>
      <c r="D14389">
        <f>SUM($B$2:B14389)</f>
        <v>92694</v>
      </c>
      <c r="E14389" s="3">
        <f t="shared" si="452"/>
        <v>0.83948269303917844</v>
      </c>
      <c r="F14389" s="11">
        <f t="shared" si="451"/>
        <v>0.44938626354749039</v>
      </c>
    </row>
    <row r="14390" spans="1:6">
      <c r="A14390" s="12" t="s">
        <v>14472</v>
      </c>
      <c r="B14390" s="12">
        <v>2</v>
      </c>
      <c r="C14390">
        <v>1</v>
      </c>
      <c r="D14390">
        <f>SUM($B$2:B14390)</f>
        <v>92696</v>
      </c>
      <c r="E14390" s="3">
        <f t="shared" si="452"/>
        <v>0.8395008060280027</v>
      </c>
      <c r="F14390" s="11">
        <f t="shared" si="451"/>
        <v>0.44941749695474281</v>
      </c>
    </row>
    <row r="14391" spans="1:6">
      <c r="A14391" s="12" t="s">
        <v>14473</v>
      </c>
      <c r="B14391" s="12">
        <v>2</v>
      </c>
      <c r="C14391">
        <v>1</v>
      </c>
      <c r="D14391">
        <f>SUM($B$2:B14391)</f>
        <v>92698</v>
      </c>
      <c r="E14391" s="3">
        <f t="shared" si="452"/>
        <v>0.83951891901682696</v>
      </c>
      <c r="F14391" s="11">
        <f t="shared" si="451"/>
        <v>0.44944873036199517</v>
      </c>
    </row>
    <row r="14392" spans="1:6">
      <c r="A14392" s="12" t="s">
        <v>14474</v>
      </c>
      <c r="B14392" s="12">
        <v>2</v>
      </c>
      <c r="C14392">
        <v>1</v>
      </c>
      <c r="D14392">
        <f>SUM($B$2:B14392)</f>
        <v>92700</v>
      </c>
      <c r="E14392" s="3">
        <f t="shared" si="452"/>
        <v>0.83953703200565122</v>
      </c>
      <c r="F14392" s="11">
        <f t="shared" si="451"/>
        <v>0.44947996376924759</v>
      </c>
    </row>
    <row r="14393" spans="1:6">
      <c r="A14393" s="12" t="s">
        <v>14475</v>
      </c>
      <c r="B14393" s="12">
        <v>2</v>
      </c>
      <c r="C14393">
        <v>1</v>
      </c>
      <c r="D14393">
        <f>SUM($B$2:B14393)</f>
        <v>92702</v>
      </c>
      <c r="E14393" s="3">
        <f t="shared" si="452"/>
        <v>0.83955514499447559</v>
      </c>
      <c r="F14393" s="11">
        <f t="shared" si="451"/>
        <v>0.44951119717650001</v>
      </c>
    </row>
    <row r="14394" spans="1:6">
      <c r="A14394" s="12" t="s">
        <v>14476</v>
      </c>
      <c r="B14394" s="12">
        <v>2</v>
      </c>
      <c r="C14394">
        <v>1</v>
      </c>
      <c r="D14394">
        <f>SUM($B$2:B14394)</f>
        <v>92704</v>
      </c>
      <c r="E14394" s="3">
        <f t="shared" si="452"/>
        <v>0.83957325798329985</v>
      </c>
      <c r="F14394" s="11">
        <f t="shared" si="451"/>
        <v>0.44954243058375237</v>
      </c>
    </row>
    <row r="14395" spans="1:6">
      <c r="A14395" s="12" t="s">
        <v>14477</v>
      </c>
      <c r="B14395" s="12">
        <v>2</v>
      </c>
      <c r="C14395">
        <v>1</v>
      </c>
      <c r="D14395">
        <f>SUM($B$2:B14395)</f>
        <v>92706</v>
      </c>
      <c r="E14395" s="3">
        <f t="shared" si="452"/>
        <v>0.83959137097212411</v>
      </c>
      <c r="F14395" s="11">
        <f t="shared" si="451"/>
        <v>0.44957366399100479</v>
      </c>
    </row>
    <row r="14396" spans="1:6">
      <c r="A14396" s="12" t="s">
        <v>14478</v>
      </c>
      <c r="B14396" s="12">
        <v>2</v>
      </c>
      <c r="C14396">
        <v>1</v>
      </c>
      <c r="D14396">
        <f>SUM($B$2:B14396)</f>
        <v>92708</v>
      </c>
      <c r="E14396" s="3">
        <f t="shared" si="452"/>
        <v>0.83960948396094837</v>
      </c>
      <c r="F14396" s="11">
        <f t="shared" si="451"/>
        <v>0.44960489739825715</v>
      </c>
    </row>
    <row r="14397" spans="1:6">
      <c r="A14397" s="12" t="s">
        <v>14479</v>
      </c>
      <c r="B14397" s="12">
        <v>2</v>
      </c>
      <c r="C14397">
        <v>1</v>
      </c>
      <c r="D14397">
        <f>SUM($B$2:B14397)</f>
        <v>92710</v>
      </c>
      <c r="E14397" s="3">
        <f t="shared" si="452"/>
        <v>0.83962759694977274</v>
      </c>
      <c r="F14397" s="11">
        <f t="shared" si="451"/>
        <v>0.44963613080550957</v>
      </c>
    </row>
    <row r="14398" spans="1:6">
      <c r="A14398" s="12" t="s">
        <v>14480</v>
      </c>
      <c r="B14398" s="12">
        <v>2</v>
      </c>
      <c r="C14398">
        <v>1</v>
      </c>
      <c r="D14398">
        <f>SUM($B$2:B14398)</f>
        <v>92712</v>
      </c>
      <c r="E14398" s="3">
        <f t="shared" si="452"/>
        <v>0.839645709938597</v>
      </c>
      <c r="F14398" s="11">
        <f t="shared" si="451"/>
        <v>0.44966736421276199</v>
      </c>
    </row>
    <row r="14399" spans="1:6">
      <c r="A14399" s="12" t="s">
        <v>14481</v>
      </c>
      <c r="B14399" s="12">
        <v>2</v>
      </c>
      <c r="C14399">
        <v>1</v>
      </c>
      <c r="D14399">
        <f>SUM($B$2:B14399)</f>
        <v>92714</v>
      </c>
      <c r="E14399" s="3">
        <f t="shared" si="452"/>
        <v>0.83966382292742126</v>
      </c>
      <c r="F14399" s="11">
        <f t="shared" si="451"/>
        <v>0.44969859762001435</v>
      </c>
    </row>
    <row r="14400" spans="1:6">
      <c r="A14400" s="12" t="s">
        <v>14482</v>
      </c>
      <c r="B14400" s="12">
        <v>2</v>
      </c>
      <c r="C14400">
        <v>1</v>
      </c>
      <c r="D14400">
        <f>SUM($B$2:B14400)</f>
        <v>92716</v>
      </c>
      <c r="E14400" s="3">
        <f t="shared" si="452"/>
        <v>0.83968193591624551</v>
      </c>
      <c r="F14400" s="11">
        <f t="shared" si="451"/>
        <v>0.44972983102726677</v>
      </c>
    </row>
    <row r="14401" spans="1:6">
      <c r="A14401" s="12" t="s">
        <v>14483</v>
      </c>
      <c r="B14401" s="12">
        <v>2</v>
      </c>
      <c r="C14401">
        <v>1</v>
      </c>
      <c r="D14401">
        <f>SUM($B$2:B14401)</f>
        <v>92718</v>
      </c>
      <c r="E14401" s="3">
        <f t="shared" si="452"/>
        <v>0.83970004890506977</v>
      </c>
      <c r="F14401" s="11">
        <f t="shared" si="451"/>
        <v>0.44976106443451919</v>
      </c>
    </row>
    <row r="14402" spans="1:6">
      <c r="A14402" s="12" t="s">
        <v>14484</v>
      </c>
      <c r="B14402" s="12">
        <v>2</v>
      </c>
      <c r="C14402">
        <v>1</v>
      </c>
      <c r="D14402">
        <f>SUM($B$2:B14402)</f>
        <v>92720</v>
      </c>
      <c r="E14402" s="3">
        <f t="shared" si="452"/>
        <v>0.83971816189389414</v>
      </c>
      <c r="F14402" s="11">
        <f t="shared" si="451"/>
        <v>0.44979229784177155</v>
      </c>
    </row>
    <row r="14403" spans="1:6">
      <c r="A14403" s="12" t="s">
        <v>14485</v>
      </c>
      <c r="B14403" s="12">
        <v>2</v>
      </c>
      <c r="C14403">
        <v>1</v>
      </c>
      <c r="D14403">
        <f>SUM($B$2:B14403)</f>
        <v>92722</v>
      </c>
      <c r="E14403" s="3">
        <f t="shared" si="452"/>
        <v>0.8397362748827184</v>
      </c>
      <c r="F14403" s="11">
        <f t="shared" si="451"/>
        <v>0.44982353124902397</v>
      </c>
    </row>
    <row r="14404" spans="1:6">
      <c r="A14404" s="12" t="s">
        <v>14486</v>
      </c>
      <c r="B14404" s="12">
        <v>2</v>
      </c>
      <c r="C14404">
        <v>1</v>
      </c>
      <c r="D14404">
        <f>SUM($B$2:B14404)</f>
        <v>92724</v>
      </c>
      <c r="E14404" s="3">
        <f t="shared" si="452"/>
        <v>0.83975438787154266</v>
      </c>
      <c r="F14404" s="11">
        <f t="shared" si="451"/>
        <v>0.44985476465627633</v>
      </c>
    </row>
    <row r="14405" spans="1:6">
      <c r="A14405" s="12" t="s">
        <v>14487</v>
      </c>
      <c r="B14405" s="12">
        <v>2</v>
      </c>
      <c r="C14405">
        <v>1</v>
      </c>
      <c r="D14405">
        <f>SUM($B$2:B14405)</f>
        <v>92726</v>
      </c>
      <c r="E14405" s="3">
        <f t="shared" si="452"/>
        <v>0.83977250086036692</v>
      </c>
      <c r="F14405" s="11">
        <f t="shared" si="451"/>
        <v>0.44988599806352875</v>
      </c>
    </row>
    <row r="14406" spans="1:6">
      <c r="A14406" s="12" t="s">
        <v>14488</v>
      </c>
      <c r="B14406" s="12">
        <v>2</v>
      </c>
      <c r="C14406">
        <v>1</v>
      </c>
      <c r="D14406">
        <f>SUM($B$2:B14406)</f>
        <v>92728</v>
      </c>
      <c r="E14406" s="3">
        <f t="shared" si="452"/>
        <v>0.83979061384919129</v>
      </c>
      <c r="F14406" s="11">
        <f t="shared" si="451"/>
        <v>0.44991723147078116</v>
      </c>
    </row>
    <row r="14407" spans="1:6">
      <c r="A14407" s="12" t="s">
        <v>14489</v>
      </c>
      <c r="B14407" s="12">
        <v>2</v>
      </c>
      <c r="C14407">
        <v>1</v>
      </c>
      <c r="D14407">
        <f>SUM($B$2:B14407)</f>
        <v>92730</v>
      </c>
      <c r="E14407" s="3">
        <f t="shared" si="452"/>
        <v>0.83980872683801555</v>
      </c>
      <c r="F14407" s="11">
        <f t="shared" si="451"/>
        <v>0.44994846487803353</v>
      </c>
    </row>
    <row r="14408" spans="1:6">
      <c r="A14408" s="12" t="s">
        <v>14490</v>
      </c>
      <c r="B14408" s="12">
        <v>2</v>
      </c>
      <c r="C14408">
        <v>1</v>
      </c>
      <c r="D14408">
        <f>SUM($B$2:B14408)</f>
        <v>92732</v>
      </c>
      <c r="E14408" s="3">
        <f t="shared" si="452"/>
        <v>0.83982683982683981</v>
      </c>
      <c r="F14408" s="11">
        <f t="shared" si="451"/>
        <v>0.44997969828528595</v>
      </c>
    </row>
    <row r="14409" spans="1:6">
      <c r="A14409" s="12" t="s">
        <v>14491</v>
      </c>
      <c r="B14409" s="12">
        <v>2</v>
      </c>
      <c r="C14409">
        <v>1</v>
      </c>
      <c r="D14409">
        <f>SUM($B$2:B14409)</f>
        <v>92734</v>
      </c>
      <c r="E14409" s="3">
        <f t="shared" si="452"/>
        <v>0.83984495281566407</v>
      </c>
      <c r="F14409" s="11">
        <f t="shared" si="451"/>
        <v>0.45001093169253836</v>
      </c>
    </row>
    <row r="14410" spans="1:6">
      <c r="A14410" s="12" t="s">
        <v>14492</v>
      </c>
      <c r="B14410" s="12">
        <v>2</v>
      </c>
      <c r="C14410">
        <v>1</v>
      </c>
      <c r="D14410">
        <f>SUM($B$2:B14410)</f>
        <v>92736</v>
      </c>
      <c r="E14410" s="3">
        <f t="shared" si="452"/>
        <v>0.83986306580448844</v>
      </c>
      <c r="F14410" s="11">
        <f t="shared" si="451"/>
        <v>0.45004216509979073</v>
      </c>
    </row>
    <row r="14411" spans="1:6">
      <c r="A14411" s="12" t="s">
        <v>14493</v>
      </c>
      <c r="B14411" s="12">
        <v>2</v>
      </c>
      <c r="C14411">
        <v>1</v>
      </c>
      <c r="D14411">
        <f>SUM($B$2:B14411)</f>
        <v>92738</v>
      </c>
      <c r="E14411" s="3">
        <f t="shared" si="452"/>
        <v>0.8398811787933127</v>
      </c>
      <c r="F14411" s="11">
        <f t="shared" si="451"/>
        <v>0.45007339850704314</v>
      </c>
    </row>
    <row r="14412" spans="1:6">
      <c r="A14412" s="13" t="s">
        <v>14494</v>
      </c>
      <c r="B14412" s="12">
        <v>2</v>
      </c>
      <c r="C14412">
        <v>1</v>
      </c>
      <c r="D14412">
        <f>SUM($B$2:B14412)</f>
        <v>92740</v>
      </c>
      <c r="E14412" s="3">
        <f t="shared" si="452"/>
        <v>0.83989929178213696</v>
      </c>
      <c r="F14412" s="11">
        <f t="shared" si="451"/>
        <v>0.45010463191429551</v>
      </c>
    </row>
    <row r="14413" spans="1:6">
      <c r="A14413" s="13" t="s">
        <v>14495</v>
      </c>
      <c r="B14413" s="12">
        <v>2</v>
      </c>
      <c r="C14413">
        <v>1</v>
      </c>
      <c r="D14413">
        <f>SUM($B$2:B14413)</f>
        <v>92742</v>
      </c>
      <c r="E14413" s="3">
        <f t="shared" si="452"/>
        <v>0.83991740477096122</v>
      </c>
      <c r="F14413" s="11">
        <f t="shared" si="451"/>
        <v>0.45013586532154792</v>
      </c>
    </row>
    <row r="14414" spans="1:6">
      <c r="A14414" s="12" t="s">
        <v>14496</v>
      </c>
      <c r="B14414" s="12">
        <v>2</v>
      </c>
      <c r="C14414">
        <v>1</v>
      </c>
      <c r="D14414">
        <f>SUM($B$2:B14414)</f>
        <v>92744</v>
      </c>
      <c r="E14414" s="3">
        <f t="shared" si="452"/>
        <v>0.83993551775978559</v>
      </c>
      <c r="F14414" s="11">
        <f t="shared" si="451"/>
        <v>0.45016709872880034</v>
      </c>
    </row>
    <row r="14415" spans="1:6">
      <c r="A14415" s="12" t="s">
        <v>14497</v>
      </c>
      <c r="B14415" s="12">
        <v>2</v>
      </c>
      <c r="C14415">
        <v>1</v>
      </c>
      <c r="D14415">
        <f>SUM($B$2:B14415)</f>
        <v>92746</v>
      </c>
      <c r="E14415" s="3">
        <f t="shared" si="452"/>
        <v>0.83995363074860985</v>
      </c>
      <c r="F14415" s="11">
        <f t="shared" si="451"/>
        <v>0.4501983321360527</v>
      </c>
    </row>
    <row r="14416" spans="1:6">
      <c r="A14416" s="12" t="s">
        <v>14498</v>
      </c>
      <c r="B14416" s="12">
        <v>2</v>
      </c>
      <c r="C14416">
        <v>1</v>
      </c>
      <c r="D14416">
        <f>SUM($B$2:B14416)</f>
        <v>92748</v>
      </c>
      <c r="E14416" s="3">
        <f t="shared" si="452"/>
        <v>0.83997174373743411</v>
      </c>
      <c r="F14416" s="11">
        <f t="shared" ref="F14416:F14479" si="453">MATCH(A14416,$A$2:$A$32018,0)/32017</f>
        <v>0.45022956554330512</v>
      </c>
    </row>
    <row r="14417" spans="1:6">
      <c r="A14417" s="12" t="s">
        <v>14499</v>
      </c>
      <c r="B14417" s="12">
        <v>2</v>
      </c>
      <c r="C14417">
        <v>1</v>
      </c>
      <c r="D14417">
        <f>SUM($B$2:B14417)</f>
        <v>92750</v>
      </c>
      <c r="E14417" s="3">
        <f t="shared" si="452"/>
        <v>0.83998985672625837</v>
      </c>
      <c r="F14417" s="11">
        <f t="shared" si="453"/>
        <v>0.45026079895055754</v>
      </c>
    </row>
    <row r="14418" spans="1:6">
      <c r="A14418" s="12" t="s">
        <v>14500</v>
      </c>
      <c r="B14418" s="12">
        <v>2</v>
      </c>
      <c r="C14418">
        <v>1</v>
      </c>
      <c r="D14418">
        <f>SUM($B$2:B14418)</f>
        <v>92752</v>
      </c>
      <c r="E14418" s="3">
        <f t="shared" si="452"/>
        <v>0.84000796971508274</v>
      </c>
      <c r="F14418" s="11">
        <f t="shared" si="453"/>
        <v>0.4502920323578099</v>
      </c>
    </row>
    <row r="14419" spans="1:6">
      <c r="A14419" s="12" t="s">
        <v>14501</v>
      </c>
      <c r="B14419" s="12">
        <v>2</v>
      </c>
      <c r="C14419">
        <v>1</v>
      </c>
      <c r="D14419">
        <f>SUM($B$2:B14419)</f>
        <v>92754</v>
      </c>
      <c r="E14419" s="3">
        <f t="shared" si="452"/>
        <v>0.840026082703907</v>
      </c>
      <c r="F14419" s="11">
        <f t="shared" si="453"/>
        <v>0.45032326576506232</v>
      </c>
    </row>
    <row r="14420" spans="1:6">
      <c r="A14420" s="12" t="s">
        <v>14502</v>
      </c>
      <c r="B14420" s="12">
        <v>2</v>
      </c>
      <c r="C14420">
        <v>1</v>
      </c>
      <c r="D14420">
        <f>SUM($B$2:B14420)</f>
        <v>92756</v>
      </c>
      <c r="E14420" s="3">
        <f t="shared" si="452"/>
        <v>0.84004419569273125</v>
      </c>
      <c r="F14420" s="11">
        <f t="shared" si="453"/>
        <v>0.45035449917231468</v>
      </c>
    </row>
    <row r="14421" spans="1:6">
      <c r="A14421" s="12" t="s">
        <v>14503</v>
      </c>
      <c r="B14421" s="12">
        <v>2</v>
      </c>
      <c r="C14421">
        <v>1</v>
      </c>
      <c r="D14421">
        <f>SUM($B$2:B14421)</f>
        <v>92758</v>
      </c>
      <c r="E14421" s="3">
        <f t="shared" si="452"/>
        <v>0.84006230868155551</v>
      </c>
      <c r="F14421" s="11">
        <f t="shared" si="453"/>
        <v>0.4503857325795671</v>
      </c>
    </row>
    <row r="14422" spans="1:6">
      <c r="A14422" s="12" t="s">
        <v>14504</v>
      </c>
      <c r="B14422" s="12">
        <v>2</v>
      </c>
      <c r="C14422">
        <v>1</v>
      </c>
      <c r="D14422">
        <f>SUM($B$2:B14422)</f>
        <v>92760</v>
      </c>
      <c r="E14422" s="3">
        <f t="shared" si="452"/>
        <v>0.84008042167037988</v>
      </c>
      <c r="F14422" s="11">
        <f t="shared" si="453"/>
        <v>0.45041696598681952</v>
      </c>
    </row>
    <row r="14423" spans="1:6">
      <c r="A14423" s="12" t="s">
        <v>14505</v>
      </c>
      <c r="B14423" s="12">
        <v>2</v>
      </c>
      <c r="C14423">
        <v>1</v>
      </c>
      <c r="D14423">
        <f>SUM($B$2:B14423)</f>
        <v>92762</v>
      </c>
      <c r="E14423" s="3">
        <f t="shared" si="452"/>
        <v>0.84009853465920414</v>
      </c>
      <c r="F14423" s="11">
        <f t="shared" si="453"/>
        <v>0.45044819939407188</v>
      </c>
    </row>
    <row r="14424" spans="1:6">
      <c r="A14424" s="12" t="s">
        <v>14506</v>
      </c>
      <c r="B14424" s="12">
        <v>2</v>
      </c>
      <c r="C14424">
        <v>1</v>
      </c>
      <c r="D14424">
        <f>SUM($B$2:B14424)</f>
        <v>92764</v>
      </c>
      <c r="E14424" s="3">
        <f t="shared" si="452"/>
        <v>0.8401166476480284</v>
      </c>
      <c r="F14424" s="11">
        <f t="shared" si="453"/>
        <v>0.4504794328013243</v>
      </c>
    </row>
    <row r="14425" spans="1:6">
      <c r="A14425" s="12" t="s">
        <v>14507</v>
      </c>
      <c r="B14425" s="12">
        <v>2</v>
      </c>
      <c r="C14425">
        <v>1</v>
      </c>
      <c r="D14425">
        <f>SUM($B$2:B14425)</f>
        <v>92766</v>
      </c>
      <c r="E14425" s="3">
        <f t="shared" si="452"/>
        <v>0.84013476063685266</v>
      </c>
      <c r="F14425" s="11">
        <f t="shared" si="453"/>
        <v>0.45051066620857672</v>
      </c>
    </row>
    <row r="14426" spans="1:6">
      <c r="A14426" s="12" t="s">
        <v>14508</v>
      </c>
      <c r="B14426" s="12">
        <v>2</v>
      </c>
      <c r="C14426">
        <v>1</v>
      </c>
      <c r="D14426">
        <f>SUM($B$2:B14426)</f>
        <v>92768</v>
      </c>
      <c r="E14426" s="3">
        <f t="shared" si="452"/>
        <v>0.84015287362567692</v>
      </c>
      <c r="F14426" s="11">
        <f t="shared" si="453"/>
        <v>0.45054189961582908</v>
      </c>
    </row>
    <row r="14427" spans="1:6">
      <c r="A14427" s="12" t="s">
        <v>14509</v>
      </c>
      <c r="B14427" s="12">
        <v>2</v>
      </c>
      <c r="C14427">
        <v>1</v>
      </c>
      <c r="D14427">
        <f>SUM($B$2:B14427)</f>
        <v>92770</v>
      </c>
      <c r="E14427" s="3">
        <f t="shared" si="452"/>
        <v>0.84017098661450129</v>
      </c>
      <c r="F14427" s="11">
        <f t="shared" si="453"/>
        <v>0.4505731330230815</v>
      </c>
    </row>
    <row r="14428" spans="1:6">
      <c r="A14428" s="12" t="s">
        <v>14510</v>
      </c>
      <c r="B14428" s="12">
        <v>2</v>
      </c>
      <c r="C14428">
        <v>1</v>
      </c>
      <c r="D14428">
        <f>SUM($B$2:B14428)</f>
        <v>92772</v>
      </c>
      <c r="E14428" s="3">
        <f t="shared" si="452"/>
        <v>0.84018909960332555</v>
      </c>
      <c r="F14428" s="11">
        <f t="shared" si="453"/>
        <v>0.45060436643033386</v>
      </c>
    </row>
    <row r="14429" spans="1:6">
      <c r="A14429" s="12" t="s">
        <v>14511</v>
      </c>
      <c r="B14429" s="12">
        <v>2</v>
      </c>
      <c r="C14429">
        <v>1</v>
      </c>
      <c r="D14429">
        <f>SUM($B$2:B14429)</f>
        <v>92774</v>
      </c>
      <c r="E14429" s="3">
        <f t="shared" si="452"/>
        <v>0.84020721259214981</v>
      </c>
      <c r="F14429" s="11">
        <f t="shared" si="453"/>
        <v>0.45063559983758628</v>
      </c>
    </row>
    <row r="14430" spans="1:6">
      <c r="A14430" s="12" t="s">
        <v>14512</v>
      </c>
      <c r="B14430" s="12">
        <v>2</v>
      </c>
      <c r="C14430">
        <v>1</v>
      </c>
      <c r="D14430">
        <f>SUM($B$2:B14430)</f>
        <v>92776</v>
      </c>
      <c r="E14430" s="3">
        <f t="shared" si="452"/>
        <v>0.84022532558097407</v>
      </c>
      <c r="F14430" s="11">
        <f t="shared" si="453"/>
        <v>0.45066683324483869</v>
      </c>
    </row>
    <row r="14431" spans="1:6">
      <c r="A14431" s="12" t="s">
        <v>14513</v>
      </c>
      <c r="B14431" s="12">
        <v>2</v>
      </c>
      <c r="C14431">
        <v>1</v>
      </c>
      <c r="D14431">
        <f>SUM($B$2:B14431)</f>
        <v>92778</v>
      </c>
      <c r="E14431" s="3">
        <f t="shared" si="452"/>
        <v>0.84024343856979844</v>
      </c>
      <c r="F14431" s="11">
        <f t="shared" si="453"/>
        <v>0.45069806665209106</v>
      </c>
    </row>
    <row r="14432" spans="1:6">
      <c r="A14432" s="12" t="s">
        <v>14514</v>
      </c>
      <c r="B14432" s="12">
        <v>2</v>
      </c>
      <c r="C14432">
        <v>1</v>
      </c>
      <c r="D14432">
        <f>SUM($B$2:B14432)</f>
        <v>92780</v>
      </c>
      <c r="E14432" s="3">
        <f t="shared" si="452"/>
        <v>0.8402615515586227</v>
      </c>
      <c r="F14432" s="11">
        <f t="shared" si="453"/>
        <v>0.45072930005934347</v>
      </c>
    </row>
    <row r="14433" spans="1:6">
      <c r="A14433" s="12" t="s">
        <v>14515</v>
      </c>
      <c r="B14433" s="12">
        <v>2</v>
      </c>
      <c r="C14433">
        <v>1</v>
      </c>
      <c r="D14433">
        <f>SUM($B$2:B14433)</f>
        <v>92782</v>
      </c>
      <c r="E14433" s="3">
        <f t="shared" si="452"/>
        <v>0.84027966454744696</v>
      </c>
      <c r="F14433" s="11">
        <f t="shared" si="453"/>
        <v>0.45076053346659589</v>
      </c>
    </row>
    <row r="14434" spans="1:6">
      <c r="A14434" s="12" t="s">
        <v>14516</v>
      </c>
      <c r="B14434" s="12">
        <v>2</v>
      </c>
      <c r="C14434">
        <v>1</v>
      </c>
      <c r="D14434">
        <f>SUM($B$2:B14434)</f>
        <v>92784</v>
      </c>
      <c r="E14434" s="3">
        <f t="shared" si="452"/>
        <v>0.84029777753627122</v>
      </c>
      <c r="F14434" s="11">
        <f t="shared" si="453"/>
        <v>0.45079176687384825</v>
      </c>
    </row>
    <row r="14435" spans="1:6">
      <c r="A14435" s="12" t="s">
        <v>14517</v>
      </c>
      <c r="B14435" s="12">
        <v>2</v>
      </c>
      <c r="C14435">
        <v>1</v>
      </c>
      <c r="D14435">
        <f>SUM($B$2:B14435)</f>
        <v>92786</v>
      </c>
      <c r="E14435" s="3">
        <f t="shared" si="452"/>
        <v>0.84031589052509559</v>
      </c>
      <c r="F14435" s="11">
        <f t="shared" si="453"/>
        <v>0.45082300028110067</v>
      </c>
    </row>
    <row r="14436" spans="1:6">
      <c r="A14436" s="12" t="s">
        <v>14518</v>
      </c>
      <c r="B14436" s="12">
        <v>2</v>
      </c>
      <c r="C14436">
        <v>1</v>
      </c>
      <c r="D14436">
        <f>SUM($B$2:B14436)</f>
        <v>92788</v>
      </c>
      <c r="E14436" s="3">
        <f t="shared" si="452"/>
        <v>0.84033400351391985</v>
      </c>
      <c r="F14436" s="11">
        <f t="shared" si="453"/>
        <v>0.45085423368835309</v>
      </c>
    </row>
    <row r="14437" spans="1:6">
      <c r="A14437" s="12" t="s">
        <v>14519</v>
      </c>
      <c r="B14437" s="12">
        <v>2</v>
      </c>
      <c r="C14437">
        <v>1</v>
      </c>
      <c r="D14437">
        <f>SUM($B$2:B14437)</f>
        <v>92790</v>
      </c>
      <c r="E14437" s="3">
        <f t="shared" si="452"/>
        <v>0.84035211650274411</v>
      </c>
      <c r="F14437" s="11">
        <f t="shared" si="453"/>
        <v>0.45088546709560545</v>
      </c>
    </row>
    <row r="14438" spans="1:6">
      <c r="A14438" s="12" t="s">
        <v>14520</v>
      </c>
      <c r="B14438" s="12">
        <v>2</v>
      </c>
      <c r="C14438">
        <v>1</v>
      </c>
      <c r="D14438">
        <f>SUM($B$2:B14438)</f>
        <v>92792</v>
      </c>
      <c r="E14438" s="3">
        <f t="shared" si="452"/>
        <v>0.84037022949156837</v>
      </c>
      <c r="F14438" s="11">
        <f t="shared" si="453"/>
        <v>0.45091670050285787</v>
      </c>
    </row>
    <row r="14439" spans="1:6">
      <c r="A14439" s="12" t="s">
        <v>14521</v>
      </c>
      <c r="B14439" s="12">
        <v>2</v>
      </c>
      <c r="C14439">
        <v>1</v>
      </c>
      <c r="D14439">
        <f>SUM($B$2:B14439)</f>
        <v>92794</v>
      </c>
      <c r="E14439" s="3">
        <f t="shared" si="452"/>
        <v>0.84038834248039274</v>
      </c>
      <c r="F14439" s="11">
        <f t="shared" si="453"/>
        <v>0.45094793391011023</v>
      </c>
    </row>
    <row r="14440" spans="1:6">
      <c r="A14440" s="12" t="s">
        <v>14522</v>
      </c>
      <c r="B14440" s="12">
        <v>2</v>
      </c>
      <c r="C14440">
        <v>1</v>
      </c>
      <c r="D14440">
        <f>SUM($B$2:B14440)</f>
        <v>92796</v>
      </c>
      <c r="E14440" s="3">
        <f t="shared" si="452"/>
        <v>0.840406455469217</v>
      </c>
      <c r="F14440" s="11">
        <f t="shared" si="453"/>
        <v>0.45097916731736265</v>
      </c>
    </row>
    <row r="14441" spans="1:6">
      <c r="A14441" s="12" t="s">
        <v>14523</v>
      </c>
      <c r="B14441" s="12">
        <v>2</v>
      </c>
      <c r="C14441">
        <v>1</v>
      </c>
      <c r="D14441">
        <f>SUM($B$2:B14441)</f>
        <v>92798</v>
      </c>
      <c r="E14441" s="3">
        <f t="shared" si="452"/>
        <v>0.84042456845804125</v>
      </c>
      <c r="F14441" s="11">
        <f t="shared" si="453"/>
        <v>0.45101040072461507</v>
      </c>
    </row>
    <row r="14442" spans="1:6">
      <c r="A14442" s="12" t="s">
        <v>14524</v>
      </c>
      <c r="B14442" s="12">
        <v>2</v>
      </c>
      <c r="C14442">
        <v>1</v>
      </c>
      <c r="D14442">
        <f>SUM($B$2:B14442)</f>
        <v>92800</v>
      </c>
      <c r="E14442" s="3">
        <f t="shared" si="452"/>
        <v>0.84044268144686551</v>
      </c>
      <c r="F14442" s="11">
        <f t="shared" si="453"/>
        <v>0.45104163413186743</v>
      </c>
    </row>
    <row r="14443" spans="1:6">
      <c r="A14443" s="12" t="s">
        <v>14525</v>
      </c>
      <c r="B14443" s="12">
        <v>2</v>
      </c>
      <c r="C14443">
        <v>1</v>
      </c>
      <c r="D14443">
        <f>SUM($B$2:B14443)</f>
        <v>92802</v>
      </c>
      <c r="E14443" s="3">
        <f t="shared" si="452"/>
        <v>0.84046079443568988</v>
      </c>
      <c r="F14443" s="11">
        <f t="shared" si="453"/>
        <v>0.45107286753911985</v>
      </c>
    </row>
    <row r="14444" spans="1:6">
      <c r="A14444" s="12" t="s">
        <v>14526</v>
      </c>
      <c r="B14444" s="12">
        <v>2</v>
      </c>
      <c r="C14444">
        <v>1</v>
      </c>
      <c r="D14444">
        <f>SUM($B$2:B14444)</f>
        <v>92804</v>
      </c>
      <c r="E14444" s="3">
        <f t="shared" si="452"/>
        <v>0.84047890742451414</v>
      </c>
      <c r="F14444" s="11">
        <f t="shared" si="453"/>
        <v>0.45110410094637227</v>
      </c>
    </row>
    <row r="14445" spans="1:6">
      <c r="A14445" s="12" t="s">
        <v>14527</v>
      </c>
      <c r="B14445" s="12">
        <v>2</v>
      </c>
      <c r="C14445">
        <v>1</v>
      </c>
      <c r="D14445">
        <f>SUM($B$2:B14445)</f>
        <v>92806</v>
      </c>
      <c r="E14445" s="3">
        <f t="shared" si="452"/>
        <v>0.8404970204133384</v>
      </c>
      <c r="F14445" s="11">
        <f t="shared" si="453"/>
        <v>0.45113533435362463</v>
      </c>
    </row>
    <row r="14446" spans="1:6">
      <c r="A14446" s="12" t="s">
        <v>14528</v>
      </c>
      <c r="B14446" s="12">
        <v>2</v>
      </c>
      <c r="C14446">
        <v>1</v>
      </c>
      <c r="D14446">
        <f>SUM($B$2:B14446)</f>
        <v>92808</v>
      </c>
      <c r="E14446" s="3">
        <f t="shared" si="452"/>
        <v>0.84051513340216266</v>
      </c>
      <c r="F14446" s="11">
        <f t="shared" si="453"/>
        <v>0.45116656776087705</v>
      </c>
    </row>
    <row r="14447" spans="1:6">
      <c r="A14447" s="12" t="s">
        <v>14529</v>
      </c>
      <c r="B14447" s="12">
        <v>2</v>
      </c>
      <c r="C14447">
        <v>1</v>
      </c>
      <c r="D14447">
        <f>SUM($B$2:B14447)</f>
        <v>92810</v>
      </c>
      <c r="E14447" s="3">
        <f t="shared" si="452"/>
        <v>0.84053324639098703</v>
      </c>
      <c r="F14447" s="11">
        <f t="shared" si="453"/>
        <v>0.45119780116812941</v>
      </c>
    </row>
    <row r="14448" spans="1:6">
      <c r="A14448" s="12" t="s">
        <v>14530</v>
      </c>
      <c r="B14448" s="12">
        <v>2</v>
      </c>
      <c r="C14448">
        <v>1</v>
      </c>
      <c r="D14448">
        <f>SUM($B$2:B14448)</f>
        <v>92812</v>
      </c>
      <c r="E14448" s="3">
        <f t="shared" si="452"/>
        <v>0.84055135937981129</v>
      </c>
      <c r="F14448" s="11">
        <f t="shared" si="453"/>
        <v>0.45122903457538183</v>
      </c>
    </row>
    <row r="14449" spans="1:6">
      <c r="A14449" s="13" t="s">
        <v>14531</v>
      </c>
      <c r="B14449" s="12">
        <v>2</v>
      </c>
      <c r="C14449">
        <v>1</v>
      </c>
      <c r="D14449">
        <f>SUM($B$2:B14449)</f>
        <v>92814</v>
      </c>
      <c r="E14449" s="3">
        <f t="shared" si="452"/>
        <v>0.84056947236863555</v>
      </c>
      <c r="F14449" s="11">
        <f t="shared" si="453"/>
        <v>0.45126026798263424</v>
      </c>
    </row>
    <row r="14450" spans="1:6">
      <c r="A14450" s="12" t="s">
        <v>14532</v>
      </c>
      <c r="B14450" s="12">
        <v>2</v>
      </c>
      <c r="C14450">
        <v>1</v>
      </c>
      <c r="D14450">
        <f>SUM($B$2:B14450)</f>
        <v>92816</v>
      </c>
      <c r="E14450" s="3">
        <f t="shared" si="452"/>
        <v>0.84058758535745981</v>
      </c>
      <c r="F14450" s="11">
        <f t="shared" si="453"/>
        <v>0.45129150138988661</v>
      </c>
    </row>
    <row r="14451" spans="1:6">
      <c r="A14451" s="12" t="s">
        <v>14533</v>
      </c>
      <c r="B14451" s="12">
        <v>2</v>
      </c>
      <c r="C14451">
        <v>1</v>
      </c>
      <c r="D14451">
        <f>SUM($B$2:B14451)</f>
        <v>92818</v>
      </c>
      <c r="E14451" s="3">
        <f t="shared" si="452"/>
        <v>0.84060569834628407</v>
      </c>
      <c r="F14451" s="11">
        <f t="shared" si="453"/>
        <v>0.45132273479713902</v>
      </c>
    </row>
    <row r="14452" spans="1:6">
      <c r="A14452" s="12" t="s">
        <v>14534</v>
      </c>
      <c r="B14452" s="12">
        <v>2</v>
      </c>
      <c r="C14452">
        <v>1</v>
      </c>
      <c r="D14452">
        <f>SUM($B$2:B14452)</f>
        <v>92820</v>
      </c>
      <c r="E14452" s="3">
        <f t="shared" ref="E14452:E14515" si="454">D14452/$G$1</f>
        <v>0.84062381133510844</v>
      </c>
      <c r="F14452" s="11">
        <f t="shared" si="453"/>
        <v>0.45135396820439144</v>
      </c>
    </row>
    <row r="14453" spans="1:6">
      <c r="A14453" s="12" t="s">
        <v>14535</v>
      </c>
      <c r="B14453" s="12">
        <v>2</v>
      </c>
      <c r="C14453">
        <v>1</v>
      </c>
      <c r="D14453">
        <f>SUM($B$2:B14453)</f>
        <v>92822</v>
      </c>
      <c r="E14453" s="3">
        <f t="shared" si="454"/>
        <v>0.8406419243239327</v>
      </c>
      <c r="F14453" s="11">
        <f t="shared" si="453"/>
        <v>0.4513852016116438</v>
      </c>
    </row>
    <row r="14454" spans="1:6">
      <c r="A14454" s="12" t="s">
        <v>14536</v>
      </c>
      <c r="B14454" s="12">
        <v>2</v>
      </c>
      <c r="C14454">
        <v>1</v>
      </c>
      <c r="D14454">
        <f>SUM($B$2:B14454)</f>
        <v>92824</v>
      </c>
      <c r="E14454" s="3">
        <f t="shared" si="454"/>
        <v>0.84066003731275696</v>
      </c>
      <c r="F14454" s="11">
        <f t="shared" si="453"/>
        <v>0.45141643501889622</v>
      </c>
    </row>
    <row r="14455" spans="1:6">
      <c r="A14455" s="12" t="s">
        <v>14537</v>
      </c>
      <c r="B14455" s="12">
        <v>2</v>
      </c>
      <c r="C14455">
        <v>1</v>
      </c>
      <c r="D14455">
        <f>SUM($B$2:B14455)</f>
        <v>92826</v>
      </c>
      <c r="E14455" s="3">
        <f t="shared" si="454"/>
        <v>0.84067815030158122</v>
      </c>
      <c r="F14455" s="11">
        <f t="shared" si="453"/>
        <v>0.45144766842614859</v>
      </c>
    </row>
    <row r="14456" spans="1:6">
      <c r="A14456" s="12" t="s">
        <v>14538</v>
      </c>
      <c r="B14456" s="12">
        <v>2</v>
      </c>
      <c r="C14456">
        <v>1</v>
      </c>
      <c r="D14456">
        <f>SUM($B$2:B14456)</f>
        <v>92828</v>
      </c>
      <c r="E14456" s="3">
        <f t="shared" si="454"/>
        <v>0.84069626329040559</v>
      </c>
      <c r="F14456" s="11">
        <f t="shared" si="453"/>
        <v>0.451478901833401</v>
      </c>
    </row>
    <row r="14457" spans="1:6">
      <c r="A14457" s="12" t="s">
        <v>14539</v>
      </c>
      <c r="B14457" s="12">
        <v>2</v>
      </c>
      <c r="C14457">
        <v>1</v>
      </c>
      <c r="D14457">
        <f>SUM($B$2:B14457)</f>
        <v>92830</v>
      </c>
      <c r="E14457" s="3">
        <f t="shared" si="454"/>
        <v>0.84071437627922985</v>
      </c>
      <c r="F14457" s="11">
        <f t="shared" si="453"/>
        <v>0.45151013524065342</v>
      </c>
    </row>
    <row r="14458" spans="1:6">
      <c r="A14458" s="12" t="s">
        <v>14540</v>
      </c>
      <c r="B14458" s="12">
        <v>2</v>
      </c>
      <c r="C14458">
        <v>1</v>
      </c>
      <c r="D14458">
        <f>SUM($B$2:B14458)</f>
        <v>92832</v>
      </c>
      <c r="E14458" s="3">
        <f t="shared" si="454"/>
        <v>0.84073248926805411</v>
      </c>
      <c r="F14458" s="11">
        <f t="shared" si="453"/>
        <v>0.45154136864790578</v>
      </c>
    </row>
    <row r="14459" spans="1:6">
      <c r="A14459" s="12" t="s">
        <v>14541</v>
      </c>
      <c r="B14459" s="12">
        <v>2</v>
      </c>
      <c r="C14459">
        <v>1</v>
      </c>
      <c r="D14459">
        <f>SUM($B$2:B14459)</f>
        <v>92834</v>
      </c>
      <c r="E14459" s="3">
        <f t="shared" si="454"/>
        <v>0.84075060225687837</v>
      </c>
      <c r="F14459" s="11">
        <f t="shared" si="453"/>
        <v>0.4515726020551582</v>
      </c>
    </row>
    <row r="14460" spans="1:6">
      <c r="A14460" s="12" t="s">
        <v>14542</v>
      </c>
      <c r="B14460" s="12">
        <v>2</v>
      </c>
      <c r="C14460">
        <v>1</v>
      </c>
      <c r="D14460">
        <f>SUM($B$2:B14460)</f>
        <v>92836</v>
      </c>
      <c r="E14460" s="3">
        <f t="shared" si="454"/>
        <v>0.84076871524570274</v>
      </c>
      <c r="F14460" s="11">
        <f t="shared" si="453"/>
        <v>0.45160383546241062</v>
      </c>
    </row>
    <row r="14461" spans="1:6">
      <c r="A14461" s="12" t="s">
        <v>14543</v>
      </c>
      <c r="B14461" s="12">
        <v>2</v>
      </c>
      <c r="C14461">
        <v>1</v>
      </c>
      <c r="D14461">
        <f>SUM($B$2:B14461)</f>
        <v>92838</v>
      </c>
      <c r="E14461" s="3">
        <f t="shared" si="454"/>
        <v>0.840786828234527</v>
      </c>
      <c r="F14461" s="11">
        <f t="shared" si="453"/>
        <v>0.45163506886966298</v>
      </c>
    </row>
    <row r="14462" spans="1:6">
      <c r="A14462" s="12" t="s">
        <v>14544</v>
      </c>
      <c r="B14462" s="12">
        <v>2</v>
      </c>
      <c r="C14462">
        <v>1</v>
      </c>
      <c r="D14462">
        <f>SUM($B$2:B14462)</f>
        <v>92840</v>
      </c>
      <c r="E14462" s="3">
        <f t="shared" si="454"/>
        <v>0.84080494122335125</v>
      </c>
      <c r="F14462" s="11">
        <f t="shared" si="453"/>
        <v>0.4516663022769154</v>
      </c>
    </row>
    <row r="14463" spans="1:6">
      <c r="A14463" s="12" t="s">
        <v>14545</v>
      </c>
      <c r="B14463" s="12">
        <v>2</v>
      </c>
      <c r="C14463">
        <v>1</v>
      </c>
      <c r="D14463">
        <f>SUM($B$2:B14463)</f>
        <v>92842</v>
      </c>
      <c r="E14463" s="3">
        <f t="shared" si="454"/>
        <v>0.84082305421217551</v>
      </c>
      <c r="F14463" s="11">
        <f t="shared" si="453"/>
        <v>0.45169753568416776</v>
      </c>
    </row>
    <row r="14464" spans="1:6">
      <c r="A14464" s="12" t="s">
        <v>14546</v>
      </c>
      <c r="B14464" s="12">
        <v>2</v>
      </c>
      <c r="C14464">
        <v>1</v>
      </c>
      <c r="D14464">
        <f>SUM($B$2:B14464)</f>
        <v>92844</v>
      </c>
      <c r="E14464" s="3">
        <f t="shared" si="454"/>
        <v>0.84084116720099988</v>
      </c>
      <c r="F14464" s="11">
        <f t="shared" si="453"/>
        <v>0.45172876909142018</v>
      </c>
    </row>
    <row r="14465" spans="1:6">
      <c r="A14465" s="12" t="s">
        <v>14547</v>
      </c>
      <c r="B14465" s="12">
        <v>2</v>
      </c>
      <c r="C14465">
        <v>1</v>
      </c>
      <c r="D14465">
        <f>SUM($B$2:B14465)</f>
        <v>92846</v>
      </c>
      <c r="E14465" s="3">
        <f t="shared" si="454"/>
        <v>0.84085928018982414</v>
      </c>
      <c r="F14465" s="11">
        <f t="shared" si="453"/>
        <v>0.4517600024986726</v>
      </c>
    </row>
    <row r="14466" spans="1:6">
      <c r="A14466" s="12" t="s">
        <v>14548</v>
      </c>
      <c r="B14466" s="12">
        <v>2</v>
      </c>
      <c r="C14466">
        <v>1</v>
      </c>
      <c r="D14466">
        <f>SUM($B$2:B14466)</f>
        <v>92848</v>
      </c>
      <c r="E14466" s="3">
        <f t="shared" si="454"/>
        <v>0.8408773931786484</v>
      </c>
      <c r="F14466" s="11">
        <f t="shared" si="453"/>
        <v>0.45179123590592496</v>
      </c>
    </row>
    <row r="14467" spans="1:6">
      <c r="A14467" s="12" t="s">
        <v>14549</v>
      </c>
      <c r="B14467" s="12">
        <v>2</v>
      </c>
      <c r="C14467">
        <v>1</v>
      </c>
      <c r="D14467">
        <f>SUM($B$2:B14467)</f>
        <v>92850</v>
      </c>
      <c r="E14467" s="3">
        <f t="shared" si="454"/>
        <v>0.84089550616747266</v>
      </c>
      <c r="F14467" s="11">
        <f t="shared" si="453"/>
        <v>0.45182246931317738</v>
      </c>
    </row>
    <row r="14468" spans="1:6">
      <c r="A14468" s="12" t="s">
        <v>14550</v>
      </c>
      <c r="B14468" s="12">
        <v>2</v>
      </c>
      <c r="C14468">
        <v>1</v>
      </c>
      <c r="D14468">
        <f>SUM($B$2:B14468)</f>
        <v>92852</v>
      </c>
      <c r="E14468" s="3">
        <f t="shared" si="454"/>
        <v>0.84091361915629703</v>
      </c>
      <c r="F14468" s="11">
        <f t="shared" si="453"/>
        <v>0.4518537027204298</v>
      </c>
    </row>
    <row r="14469" spans="1:6">
      <c r="A14469" s="12" t="s">
        <v>14551</v>
      </c>
      <c r="B14469" s="12">
        <v>2</v>
      </c>
      <c r="C14469">
        <v>1</v>
      </c>
      <c r="D14469">
        <f>SUM($B$2:B14469)</f>
        <v>92854</v>
      </c>
      <c r="E14469" s="3">
        <f t="shared" si="454"/>
        <v>0.84093173214512129</v>
      </c>
      <c r="F14469" s="11">
        <f t="shared" si="453"/>
        <v>0.45188493612768216</v>
      </c>
    </row>
    <row r="14470" spans="1:6">
      <c r="A14470" s="12" t="s">
        <v>14552</v>
      </c>
      <c r="B14470" s="12">
        <v>2</v>
      </c>
      <c r="C14470">
        <v>1</v>
      </c>
      <c r="D14470">
        <f>SUM($B$2:B14470)</f>
        <v>92856</v>
      </c>
      <c r="E14470" s="3">
        <f t="shared" si="454"/>
        <v>0.84094984513394555</v>
      </c>
      <c r="F14470" s="11">
        <f t="shared" si="453"/>
        <v>0.45191616953493458</v>
      </c>
    </row>
    <row r="14471" spans="1:6">
      <c r="A14471" s="12" t="s">
        <v>14553</v>
      </c>
      <c r="B14471" s="12">
        <v>2</v>
      </c>
      <c r="C14471">
        <v>1</v>
      </c>
      <c r="D14471">
        <f>SUM($B$2:B14471)</f>
        <v>92858</v>
      </c>
      <c r="E14471" s="3">
        <f t="shared" si="454"/>
        <v>0.84096795812276981</v>
      </c>
      <c r="F14471" s="11">
        <f t="shared" si="453"/>
        <v>0.45194740294218694</v>
      </c>
    </row>
    <row r="14472" spans="1:6">
      <c r="A14472" s="12" t="s">
        <v>14554</v>
      </c>
      <c r="B14472" s="12">
        <v>2</v>
      </c>
      <c r="C14472">
        <v>1</v>
      </c>
      <c r="D14472">
        <f>SUM($B$2:B14472)</f>
        <v>92860</v>
      </c>
      <c r="E14472" s="3">
        <f t="shared" si="454"/>
        <v>0.84098607111159407</v>
      </c>
      <c r="F14472" s="11">
        <f t="shared" si="453"/>
        <v>0.45197863634943936</v>
      </c>
    </row>
    <row r="14473" spans="1:6">
      <c r="A14473" s="12" t="s">
        <v>14555</v>
      </c>
      <c r="B14473" s="12">
        <v>2</v>
      </c>
      <c r="C14473">
        <v>1</v>
      </c>
      <c r="D14473">
        <f>SUM($B$2:B14473)</f>
        <v>92862</v>
      </c>
      <c r="E14473" s="3">
        <f t="shared" si="454"/>
        <v>0.84100418410041844</v>
      </c>
      <c r="F14473" s="11">
        <f t="shared" si="453"/>
        <v>0.45200986975669177</v>
      </c>
    </row>
    <row r="14474" spans="1:6">
      <c r="A14474" s="12" t="s">
        <v>14556</v>
      </c>
      <c r="B14474" s="12">
        <v>2</v>
      </c>
      <c r="C14474">
        <v>1</v>
      </c>
      <c r="D14474">
        <f>SUM($B$2:B14474)</f>
        <v>92864</v>
      </c>
      <c r="E14474" s="3">
        <f t="shared" si="454"/>
        <v>0.8410222970892427</v>
      </c>
      <c r="F14474" s="11">
        <f t="shared" si="453"/>
        <v>0.45204110316394414</v>
      </c>
    </row>
    <row r="14475" spans="1:6">
      <c r="A14475" s="12" t="s">
        <v>14557</v>
      </c>
      <c r="B14475" s="12">
        <v>2</v>
      </c>
      <c r="C14475">
        <v>1</v>
      </c>
      <c r="D14475">
        <f>SUM($B$2:B14475)</f>
        <v>92866</v>
      </c>
      <c r="E14475" s="3">
        <f t="shared" si="454"/>
        <v>0.84104041007806696</v>
      </c>
      <c r="F14475" s="11">
        <f t="shared" si="453"/>
        <v>0.45207233657119655</v>
      </c>
    </row>
    <row r="14476" spans="1:6">
      <c r="A14476" s="12" t="s">
        <v>14558</v>
      </c>
      <c r="B14476" s="12">
        <v>2</v>
      </c>
      <c r="C14476">
        <v>1</v>
      </c>
      <c r="D14476">
        <f>SUM($B$2:B14476)</f>
        <v>92868</v>
      </c>
      <c r="E14476" s="3">
        <f t="shared" si="454"/>
        <v>0.84105852306689122</v>
      </c>
      <c r="F14476" s="11">
        <f t="shared" si="453"/>
        <v>0.45210356997844897</v>
      </c>
    </row>
    <row r="14477" spans="1:6">
      <c r="A14477" s="12" t="s">
        <v>14559</v>
      </c>
      <c r="B14477" s="12">
        <v>2</v>
      </c>
      <c r="C14477">
        <v>1</v>
      </c>
      <c r="D14477">
        <f>SUM($B$2:B14477)</f>
        <v>92870</v>
      </c>
      <c r="E14477" s="3">
        <f t="shared" si="454"/>
        <v>0.84107663605571559</v>
      </c>
      <c r="F14477" s="11">
        <f t="shared" si="453"/>
        <v>0.45213480338570133</v>
      </c>
    </row>
    <row r="14478" spans="1:6">
      <c r="A14478" s="12" t="s">
        <v>14560</v>
      </c>
      <c r="B14478" s="12">
        <v>2</v>
      </c>
      <c r="C14478">
        <v>1</v>
      </c>
      <c r="D14478">
        <f>SUM($B$2:B14478)</f>
        <v>92872</v>
      </c>
      <c r="E14478" s="3">
        <f t="shared" si="454"/>
        <v>0.84109474904453985</v>
      </c>
      <c r="F14478" s="11">
        <f t="shared" si="453"/>
        <v>0.45216603679295375</v>
      </c>
    </row>
    <row r="14479" spans="1:6">
      <c r="A14479" s="12" t="s">
        <v>14561</v>
      </c>
      <c r="B14479" s="12">
        <v>2</v>
      </c>
      <c r="C14479">
        <v>1</v>
      </c>
      <c r="D14479">
        <f>SUM($B$2:B14479)</f>
        <v>92874</v>
      </c>
      <c r="E14479" s="3">
        <f t="shared" si="454"/>
        <v>0.84111286203336411</v>
      </c>
      <c r="F14479" s="11">
        <f t="shared" si="453"/>
        <v>0.45219727020020611</v>
      </c>
    </row>
    <row r="14480" spans="1:6">
      <c r="A14480" s="12" t="s">
        <v>14562</v>
      </c>
      <c r="B14480" s="12">
        <v>2</v>
      </c>
      <c r="C14480">
        <v>1</v>
      </c>
      <c r="D14480">
        <f>SUM($B$2:B14480)</f>
        <v>92876</v>
      </c>
      <c r="E14480" s="3">
        <f t="shared" si="454"/>
        <v>0.84113097502218837</v>
      </c>
      <c r="F14480" s="11">
        <f t="shared" ref="F14480:F14543" si="455">MATCH(A14480,$A$2:$A$32018,0)/32017</f>
        <v>0.45222850360745853</v>
      </c>
    </row>
    <row r="14481" spans="1:6">
      <c r="A14481" s="12" t="s">
        <v>14563</v>
      </c>
      <c r="B14481" s="12">
        <v>2</v>
      </c>
      <c r="C14481">
        <v>1</v>
      </c>
      <c r="D14481">
        <f>SUM($B$2:B14481)</f>
        <v>92878</v>
      </c>
      <c r="E14481" s="3">
        <f t="shared" si="454"/>
        <v>0.84114908801101274</v>
      </c>
      <c r="F14481" s="11">
        <f t="shared" si="455"/>
        <v>0.45225973701471095</v>
      </c>
    </row>
    <row r="14482" spans="1:6">
      <c r="A14482" s="12" t="s">
        <v>14564</v>
      </c>
      <c r="B14482" s="12">
        <v>2</v>
      </c>
      <c r="C14482">
        <v>1</v>
      </c>
      <c r="D14482">
        <f>SUM($B$2:B14482)</f>
        <v>92880</v>
      </c>
      <c r="E14482" s="3">
        <f t="shared" si="454"/>
        <v>0.84116720099983699</v>
      </c>
      <c r="F14482" s="11">
        <f t="shared" si="455"/>
        <v>0.45229097042196331</v>
      </c>
    </row>
    <row r="14483" spans="1:6">
      <c r="A14483" s="12" t="s">
        <v>14565</v>
      </c>
      <c r="B14483" s="12">
        <v>2</v>
      </c>
      <c r="C14483">
        <v>1</v>
      </c>
      <c r="D14483">
        <f>SUM($B$2:B14483)</f>
        <v>92882</v>
      </c>
      <c r="E14483" s="3">
        <f t="shared" si="454"/>
        <v>0.84118531398866125</v>
      </c>
      <c r="F14483" s="11">
        <f t="shared" si="455"/>
        <v>0.45232220382921573</v>
      </c>
    </row>
    <row r="14484" spans="1:6">
      <c r="A14484" s="12" t="s">
        <v>14566</v>
      </c>
      <c r="B14484" s="12">
        <v>2</v>
      </c>
      <c r="C14484">
        <v>1</v>
      </c>
      <c r="D14484">
        <f>SUM($B$2:B14484)</f>
        <v>92884</v>
      </c>
      <c r="E14484" s="3">
        <f t="shared" si="454"/>
        <v>0.84120342697748551</v>
      </c>
      <c r="F14484" s="11">
        <f t="shared" si="455"/>
        <v>0.45235343723646815</v>
      </c>
    </row>
    <row r="14485" spans="1:6">
      <c r="A14485" s="12" t="s">
        <v>14567</v>
      </c>
      <c r="B14485" s="12">
        <v>1</v>
      </c>
      <c r="C14485">
        <v>1</v>
      </c>
      <c r="D14485">
        <f>SUM($B$2:B14485)</f>
        <v>92885</v>
      </c>
      <c r="E14485" s="3">
        <f t="shared" si="454"/>
        <v>0.8412124834718977</v>
      </c>
      <c r="F14485" s="11">
        <f t="shared" si="455"/>
        <v>0.45238467064372051</v>
      </c>
    </row>
    <row r="14486" spans="1:6">
      <c r="A14486" s="12" t="s">
        <v>14568</v>
      </c>
      <c r="B14486" s="12">
        <v>1</v>
      </c>
      <c r="C14486">
        <v>1</v>
      </c>
      <c r="D14486">
        <f>SUM($B$2:B14486)</f>
        <v>92886</v>
      </c>
      <c r="E14486" s="3">
        <f t="shared" si="454"/>
        <v>0.84122153996630988</v>
      </c>
      <c r="F14486" s="11">
        <f t="shared" si="455"/>
        <v>0.45241590405097293</v>
      </c>
    </row>
    <row r="14487" spans="1:6">
      <c r="A14487" s="12" t="s">
        <v>14569</v>
      </c>
      <c r="B14487" s="12">
        <v>1</v>
      </c>
      <c r="C14487">
        <v>1</v>
      </c>
      <c r="D14487">
        <f>SUM($B$2:B14487)</f>
        <v>92887</v>
      </c>
      <c r="E14487" s="3">
        <f t="shared" si="454"/>
        <v>0.84123059646072196</v>
      </c>
      <c r="F14487" s="11">
        <f t="shared" si="455"/>
        <v>0.45244713745822529</v>
      </c>
    </row>
    <row r="14488" spans="1:6">
      <c r="A14488" s="12" t="s">
        <v>14570</v>
      </c>
      <c r="B14488" s="12">
        <v>1</v>
      </c>
      <c r="C14488">
        <v>1</v>
      </c>
      <c r="D14488">
        <f>SUM($B$2:B14488)</f>
        <v>92888</v>
      </c>
      <c r="E14488" s="3">
        <f t="shared" si="454"/>
        <v>0.84123965295513414</v>
      </c>
      <c r="F14488" s="11">
        <f t="shared" si="455"/>
        <v>0.45247837086547771</v>
      </c>
    </row>
    <row r="14489" spans="1:6">
      <c r="A14489" s="12" t="s">
        <v>14571</v>
      </c>
      <c r="B14489" s="12">
        <v>1</v>
      </c>
      <c r="C14489">
        <v>1</v>
      </c>
      <c r="D14489">
        <f>SUM($B$2:B14489)</f>
        <v>92889</v>
      </c>
      <c r="E14489" s="3">
        <f t="shared" si="454"/>
        <v>0.84124870944954622</v>
      </c>
      <c r="F14489" s="11">
        <f t="shared" si="455"/>
        <v>0.45250960427273013</v>
      </c>
    </row>
    <row r="14490" spans="1:6">
      <c r="A14490" s="12" t="s">
        <v>14572</v>
      </c>
      <c r="B14490" s="12">
        <v>1</v>
      </c>
      <c r="C14490">
        <v>1</v>
      </c>
      <c r="D14490">
        <f>SUM($B$2:B14490)</f>
        <v>92890</v>
      </c>
      <c r="E14490" s="3">
        <f t="shared" si="454"/>
        <v>0.8412577659439584</v>
      </c>
      <c r="F14490" s="11">
        <f t="shared" si="455"/>
        <v>0.45254083767998249</v>
      </c>
    </row>
    <row r="14491" spans="1:6">
      <c r="A14491" s="12" t="s">
        <v>14573</v>
      </c>
      <c r="B14491" s="12">
        <v>1</v>
      </c>
      <c r="C14491">
        <v>1</v>
      </c>
      <c r="D14491">
        <f>SUM($B$2:B14491)</f>
        <v>92891</v>
      </c>
      <c r="E14491" s="3">
        <f t="shared" si="454"/>
        <v>0.84126682243837059</v>
      </c>
      <c r="F14491" s="11">
        <f t="shared" si="455"/>
        <v>0.45257207108723491</v>
      </c>
    </row>
    <row r="14492" spans="1:6">
      <c r="A14492" s="12" t="s">
        <v>14574</v>
      </c>
      <c r="B14492" s="12">
        <v>1</v>
      </c>
      <c r="C14492">
        <v>1</v>
      </c>
      <c r="D14492">
        <f>SUM($B$2:B14492)</f>
        <v>92892</v>
      </c>
      <c r="E14492" s="3">
        <f t="shared" si="454"/>
        <v>0.84127587893278266</v>
      </c>
      <c r="F14492" s="11">
        <f t="shared" si="455"/>
        <v>0.45260330449448732</v>
      </c>
    </row>
    <row r="14493" spans="1:6">
      <c r="A14493" s="12" t="s">
        <v>14575</v>
      </c>
      <c r="B14493" s="12">
        <v>1</v>
      </c>
      <c r="C14493">
        <v>1</v>
      </c>
      <c r="D14493">
        <f>SUM($B$2:B14493)</f>
        <v>92893</v>
      </c>
      <c r="E14493" s="3">
        <f t="shared" si="454"/>
        <v>0.84128493542719485</v>
      </c>
      <c r="F14493" s="11">
        <f t="shared" si="455"/>
        <v>0.45263453790173969</v>
      </c>
    </row>
    <row r="14494" spans="1:6">
      <c r="A14494" s="12" t="s">
        <v>14576</v>
      </c>
      <c r="B14494" s="12">
        <v>1</v>
      </c>
      <c r="C14494">
        <v>1</v>
      </c>
      <c r="D14494">
        <f>SUM($B$2:B14494)</f>
        <v>92894</v>
      </c>
      <c r="E14494" s="3">
        <f t="shared" si="454"/>
        <v>0.84129399192160703</v>
      </c>
      <c r="F14494" s="11">
        <f t="shared" si="455"/>
        <v>0.4526657713089921</v>
      </c>
    </row>
    <row r="14495" spans="1:6">
      <c r="A14495" s="12" t="s">
        <v>14577</v>
      </c>
      <c r="B14495" s="12">
        <v>1</v>
      </c>
      <c r="C14495">
        <v>1</v>
      </c>
      <c r="D14495">
        <f>SUM($B$2:B14495)</f>
        <v>92895</v>
      </c>
      <c r="E14495" s="3">
        <f t="shared" si="454"/>
        <v>0.84130304841601911</v>
      </c>
      <c r="F14495" s="11">
        <f t="shared" si="455"/>
        <v>0.45269700471624452</v>
      </c>
    </row>
    <row r="14496" spans="1:6">
      <c r="A14496" s="12" t="s">
        <v>14578</v>
      </c>
      <c r="B14496" s="12">
        <v>1</v>
      </c>
      <c r="C14496">
        <v>1</v>
      </c>
      <c r="D14496">
        <f>SUM($B$2:B14496)</f>
        <v>92896</v>
      </c>
      <c r="E14496" s="3">
        <f t="shared" si="454"/>
        <v>0.84131210491043129</v>
      </c>
      <c r="F14496" s="11">
        <f t="shared" si="455"/>
        <v>0.45272823812349688</v>
      </c>
    </row>
    <row r="14497" spans="1:6">
      <c r="A14497" s="12" t="s">
        <v>14579</v>
      </c>
      <c r="B14497" s="12">
        <v>1</v>
      </c>
      <c r="C14497">
        <v>1</v>
      </c>
      <c r="D14497">
        <f>SUM($B$2:B14497)</f>
        <v>92897</v>
      </c>
      <c r="E14497" s="3">
        <f t="shared" si="454"/>
        <v>0.84132116140484337</v>
      </c>
      <c r="F14497" s="11">
        <f t="shared" si="455"/>
        <v>0.4527594715307493</v>
      </c>
    </row>
    <row r="14498" spans="1:6">
      <c r="A14498" s="12" t="s">
        <v>14580</v>
      </c>
      <c r="B14498" s="12">
        <v>1</v>
      </c>
      <c r="C14498">
        <v>1</v>
      </c>
      <c r="D14498">
        <f>SUM($B$2:B14498)</f>
        <v>92898</v>
      </c>
      <c r="E14498" s="3">
        <f t="shared" si="454"/>
        <v>0.84133021789925555</v>
      </c>
      <c r="F14498" s="11">
        <f t="shared" si="455"/>
        <v>0.45279070493800166</v>
      </c>
    </row>
    <row r="14499" spans="1:6">
      <c r="A14499" s="12" t="s">
        <v>14581</v>
      </c>
      <c r="B14499" s="12">
        <v>1</v>
      </c>
      <c r="C14499">
        <v>1</v>
      </c>
      <c r="D14499">
        <f>SUM($B$2:B14499)</f>
        <v>92899</v>
      </c>
      <c r="E14499" s="3">
        <f t="shared" si="454"/>
        <v>0.84133927439366774</v>
      </c>
      <c r="F14499" s="11">
        <f t="shared" si="455"/>
        <v>0.45282193834525408</v>
      </c>
    </row>
    <row r="14500" spans="1:6">
      <c r="A14500" s="12" t="s">
        <v>14582</v>
      </c>
      <c r="B14500" s="12">
        <v>1</v>
      </c>
      <c r="C14500">
        <v>1</v>
      </c>
      <c r="D14500">
        <f>SUM($B$2:B14500)</f>
        <v>92900</v>
      </c>
      <c r="E14500" s="3">
        <f t="shared" si="454"/>
        <v>0.84134833088807981</v>
      </c>
      <c r="F14500" s="11">
        <f t="shared" si="455"/>
        <v>0.4528531717525065</v>
      </c>
    </row>
    <row r="14501" spans="1:6">
      <c r="A14501" s="12" t="s">
        <v>14583</v>
      </c>
      <c r="B14501" s="12">
        <v>1</v>
      </c>
      <c r="C14501">
        <v>1</v>
      </c>
      <c r="D14501">
        <f>SUM($B$2:B14501)</f>
        <v>92901</v>
      </c>
      <c r="E14501" s="3">
        <f t="shared" si="454"/>
        <v>0.84135738738249199</v>
      </c>
      <c r="F14501" s="11">
        <f t="shared" si="455"/>
        <v>0.45288440515975886</v>
      </c>
    </row>
    <row r="14502" spans="1:6">
      <c r="A14502" s="12" t="s">
        <v>14584</v>
      </c>
      <c r="B14502" s="12">
        <v>1</v>
      </c>
      <c r="C14502">
        <v>1</v>
      </c>
      <c r="D14502">
        <f>SUM($B$2:B14502)</f>
        <v>92902</v>
      </c>
      <c r="E14502" s="3">
        <f t="shared" si="454"/>
        <v>0.84136644387690418</v>
      </c>
      <c r="F14502" s="11">
        <f t="shared" si="455"/>
        <v>0.45291563856701128</v>
      </c>
    </row>
    <row r="14503" spans="1:6">
      <c r="A14503" s="12" t="s">
        <v>14585</v>
      </c>
      <c r="B14503" s="12">
        <v>1</v>
      </c>
      <c r="C14503">
        <v>1</v>
      </c>
      <c r="D14503">
        <f>SUM($B$2:B14503)</f>
        <v>92903</v>
      </c>
      <c r="E14503" s="3">
        <f t="shared" si="454"/>
        <v>0.84137550037131625</v>
      </c>
      <c r="F14503" s="11">
        <f t="shared" si="455"/>
        <v>0.4529468719742637</v>
      </c>
    </row>
    <row r="14504" spans="1:6">
      <c r="A14504" s="12" t="s">
        <v>14586</v>
      </c>
      <c r="B14504" s="12">
        <v>1</v>
      </c>
      <c r="C14504">
        <v>1</v>
      </c>
      <c r="D14504">
        <f>SUM($B$2:B14504)</f>
        <v>92904</v>
      </c>
      <c r="E14504" s="3">
        <f t="shared" si="454"/>
        <v>0.84138455686572844</v>
      </c>
      <c r="F14504" s="11">
        <f t="shared" si="455"/>
        <v>0.45297810538151606</v>
      </c>
    </row>
    <row r="14505" spans="1:6">
      <c r="A14505" s="12" t="s">
        <v>14587</v>
      </c>
      <c r="B14505" s="12">
        <v>1</v>
      </c>
      <c r="C14505">
        <v>1</v>
      </c>
      <c r="D14505">
        <f>SUM($B$2:B14505)</f>
        <v>92905</v>
      </c>
      <c r="E14505" s="3">
        <f t="shared" si="454"/>
        <v>0.84139361336014051</v>
      </c>
      <c r="F14505" s="11">
        <f t="shared" si="455"/>
        <v>0.45300933878876848</v>
      </c>
    </row>
    <row r="14506" spans="1:6">
      <c r="A14506" s="12" t="s">
        <v>14588</v>
      </c>
      <c r="B14506" s="12">
        <v>1</v>
      </c>
      <c r="C14506">
        <v>1</v>
      </c>
      <c r="D14506">
        <f>SUM($B$2:B14506)</f>
        <v>92906</v>
      </c>
      <c r="E14506" s="3">
        <f t="shared" si="454"/>
        <v>0.8414026698545527</v>
      </c>
      <c r="F14506" s="11">
        <f t="shared" si="455"/>
        <v>0.45304057219602084</v>
      </c>
    </row>
    <row r="14507" spans="1:6">
      <c r="A14507" s="12" t="s">
        <v>14589</v>
      </c>
      <c r="B14507" s="12">
        <v>1</v>
      </c>
      <c r="C14507">
        <v>1</v>
      </c>
      <c r="D14507">
        <f>SUM($B$2:B14507)</f>
        <v>92907</v>
      </c>
      <c r="E14507" s="3">
        <f t="shared" si="454"/>
        <v>0.84141172634896488</v>
      </c>
      <c r="F14507" s="11">
        <f t="shared" si="455"/>
        <v>0.45307180560327326</v>
      </c>
    </row>
    <row r="14508" spans="1:6">
      <c r="A14508" s="12" t="s">
        <v>14590</v>
      </c>
      <c r="B14508" s="12">
        <v>1</v>
      </c>
      <c r="C14508">
        <v>1</v>
      </c>
      <c r="D14508">
        <f>SUM($B$2:B14508)</f>
        <v>92908</v>
      </c>
      <c r="E14508" s="3">
        <f t="shared" si="454"/>
        <v>0.84142078284337696</v>
      </c>
      <c r="F14508" s="11">
        <f t="shared" si="455"/>
        <v>0.45310303901052568</v>
      </c>
    </row>
    <row r="14509" spans="1:6">
      <c r="A14509" s="12" t="s">
        <v>14591</v>
      </c>
      <c r="B14509" s="12">
        <v>1</v>
      </c>
      <c r="C14509">
        <v>1</v>
      </c>
      <c r="D14509">
        <f>SUM($B$2:B14509)</f>
        <v>92909</v>
      </c>
      <c r="E14509" s="3">
        <f t="shared" si="454"/>
        <v>0.84142983933778914</v>
      </c>
      <c r="F14509" s="11">
        <f t="shared" si="455"/>
        <v>0.45313427241777804</v>
      </c>
    </row>
    <row r="14510" spans="1:6">
      <c r="A14510" s="12" t="s">
        <v>14592</v>
      </c>
      <c r="B14510" s="12">
        <v>1</v>
      </c>
      <c r="C14510">
        <v>1</v>
      </c>
      <c r="D14510">
        <f>SUM($B$2:B14510)</f>
        <v>92910</v>
      </c>
      <c r="E14510" s="3">
        <f t="shared" si="454"/>
        <v>0.84143889583220122</v>
      </c>
      <c r="F14510" s="11">
        <f t="shared" si="455"/>
        <v>0.45316550582503046</v>
      </c>
    </row>
    <row r="14511" spans="1:6">
      <c r="A14511" s="12" t="s">
        <v>14593</v>
      </c>
      <c r="B14511" s="12">
        <v>1</v>
      </c>
      <c r="C14511">
        <v>1</v>
      </c>
      <c r="D14511">
        <f>SUM($B$2:B14511)</f>
        <v>92911</v>
      </c>
      <c r="E14511" s="3">
        <f t="shared" si="454"/>
        <v>0.8414479523266134</v>
      </c>
      <c r="F14511" s="11">
        <f t="shared" si="455"/>
        <v>0.45319673923228287</v>
      </c>
    </row>
    <row r="14512" spans="1:6">
      <c r="A14512" s="12" t="s">
        <v>14594</v>
      </c>
      <c r="B14512" s="12">
        <v>1</v>
      </c>
      <c r="C14512">
        <v>1</v>
      </c>
      <c r="D14512">
        <f>SUM($B$2:B14512)</f>
        <v>92912</v>
      </c>
      <c r="E14512" s="3">
        <f t="shared" si="454"/>
        <v>0.84145700882102559</v>
      </c>
      <c r="F14512" s="11">
        <f t="shared" si="455"/>
        <v>0.45322797263953524</v>
      </c>
    </row>
    <row r="14513" spans="1:6">
      <c r="A14513" s="12" t="s">
        <v>14595</v>
      </c>
      <c r="B14513" s="12">
        <v>1</v>
      </c>
      <c r="C14513">
        <v>1</v>
      </c>
      <c r="D14513">
        <f>SUM($B$2:B14513)</f>
        <v>92913</v>
      </c>
      <c r="E14513" s="3">
        <f t="shared" si="454"/>
        <v>0.84146606531543766</v>
      </c>
      <c r="F14513" s="11">
        <f t="shared" si="455"/>
        <v>0.45325920604678765</v>
      </c>
    </row>
    <row r="14514" spans="1:6">
      <c r="A14514" s="12" t="s">
        <v>14596</v>
      </c>
      <c r="B14514" s="12">
        <v>1</v>
      </c>
      <c r="C14514">
        <v>1</v>
      </c>
      <c r="D14514">
        <f>SUM($B$2:B14514)</f>
        <v>92914</v>
      </c>
      <c r="E14514" s="3">
        <f t="shared" si="454"/>
        <v>0.84147512180984985</v>
      </c>
      <c r="F14514" s="11">
        <f t="shared" si="455"/>
        <v>0.45329043945404002</v>
      </c>
    </row>
    <row r="14515" spans="1:6">
      <c r="A14515" s="12" t="s">
        <v>14597</v>
      </c>
      <c r="B14515" s="12">
        <v>1</v>
      </c>
      <c r="C14515">
        <v>1</v>
      </c>
      <c r="D14515">
        <f>SUM($B$2:B14515)</f>
        <v>92915</v>
      </c>
      <c r="E14515" s="3">
        <f t="shared" si="454"/>
        <v>0.84148417830426203</v>
      </c>
      <c r="F14515" s="11">
        <f t="shared" si="455"/>
        <v>0.45332167286129244</v>
      </c>
    </row>
    <row r="14516" spans="1:6">
      <c r="A14516" s="12" t="s">
        <v>14598</v>
      </c>
      <c r="B14516" s="12">
        <v>1</v>
      </c>
      <c r="C14516">
        <v>1</v>
      </c>
      <c r="D14516">
        <f>SUM($B$2:B14516)</f>
        <v>92916</v>
      </c>
      <c r="E14516" s="3">
        <f t="shared" ref="E14516:E14579" si="456">D14516/$G$1</f>
        <v>0.84149323479867411</v>
      </c>
      <c r="F14516" s="11">
        <f t="shared" si="455"/>
        <v>0.45335290626854485</v>
      </c>
    </row>
    <row r="14517" spans="1:6">
      <c r="A14517" s="12" t="s">
        <v>14599</v>
      </c>
      <c r="B14517" s="12">
        <v>1</v>
      </c>
      <c r="C14517">
        <v>1</v>
      </c>
      <c r="D14517">
        <f>SUM($B$2:B14517)</f>
        <v>92917</v>
      </c>
      <c r="E14517" s="3">
        <f t="shared" si="456"/>
        <v>0.84150229129308629</v>
      </c>
      <c r="F14517" s="11">
        <f t="shared" si="455"/>
        <v>0.45338413967579722</v>
      </c>
    </row>
    <row r="14518" spans="1:6">
      <c r="A14518" s="12" t="s">
        <v>14600</v>
      </c>
      <c r="B14518" s="12">
        <v>1</v>
      </c>
      <c r="C14518">
        <v>1</v>
      </c>
      <c r="D14518">
        <f>SUM($B$2:B14518)</f>
        <v>92918</v>
      </c>
      <c r="E14518" s="3">
        <f t="shared" si="456"/>
        <v>0.84151134778749836</v>
      </c>
      <c r="F14518" s="11">
        <f t="shared" si="455"/>
        <v>0.45341537308304963</v>
      </c>
    </row>
    <row r="14519" spans="1:6">
      <c r="A14519" s="12" t="s">
        <v>14601</v>
      </c>
      <c r="B14519" s="12">
        <v>1</v>
      </c>
      <c r="C14519">
        <v>1</v>
      </c>
      <c r="D14519">
        <f>SUM($B$2:B14519)</f>
        <v>92919</v>
      </c>
      <c r="E14519" s="3">
        <f t="shared" si="456"/>
        <v>0.84152040428191055</v>
      </c>
      <c r="F14519" s="11">
        <f t="shared" si="455"/>
        <v>0.45344660649030205</v>
      </c>
    </row>
    <row r="14520" spans="1:6">
      <c r="A14520" s="12" t="s">
        <v>14602</v>
      </c>
      <c r="B14520" s="12">
        <v>1</v>
      </c>
      <c r="C14520">
        <v>1</v>
      </c>
      <c r="D14520">
        <f>SUM($B$2:B14520)</f>
        <v>92920</v>
      </c>
      <c r="E14520" s="3">
        <f t="shared" si="456"/>
        <v>0.84152946077632274</v>
      </c>
      <c r="F14520" s="11">
        <f t="shared" si="455"/>
        <v>0.45347783989755441</v>
      </c>
    </row>
    <row r="14521" spans="1:6">
      <c r="A14521" s="12" t="s">
        <v>14603</v>
      </c>
      <c r="B14521" s="12">
        <v>1</v>
      </c>
      <c r="C14521">
        <v>1</v>
      </c>
      <c r="D14521">
        <f>SUM($B$2:B14521)</f>
        <v>92921</v>
      </c>
      <c r="E14521" s="3">
        <f t="shared" si="456"/>
        <v>0.84153851727073481</v>
      </c>
      <c r="F14521" s="11">
        <f t="shared" si="455"/>
        <v>0.45350907330480683</v>
      </c>
    </row>
    <row r="14522" spans="1:6">
      <c r="A14522" s="12" t="s">
        <v>14604</v>
      </c>
      <c r="B14522" s="12">
        <v>1</v>
      </c>
      <c r="C14522">
        <v>1</v>
      </c>
      <c r="D14522">
        <f>SUM($B$2:B14522)</f>
        <v>92922</v>
      </c>
      <c r="E14522" s="3">
        <f t="shared" si="456"/>
        <v>0.84154757376514699</v>
      </c>
      <c r="F14522" s="11">
        <f t="shared" si="455"/>
        <v>0.45354030671205919</v>
      </c>
    </row>
    <row r="14523" spans="1:6">
      <c r="A14523" s="12" t="s">
        <v>14605</v>
      </c>
      <c r="B14523" s="12">
        <v>1</v>
      </c>
      <c r="C14523">
        <v>1</v>
      </c>
      <c r="D14523">
        <f>SUM($B$2:B14523)</f>
        <v>92923</v>
      </c>
      <c r="E14523" s="3">
        <f t="shared" si="456"/>
        <v>0.84155663025955918</v>
      </c>
      <c r="F14523" s="11">
        <f t="shared" si="455"/>
        <v>0.45357154011931161</v>
      </c>
    </row>
    <row r="14524" spans="1:6">
      <c r="A14524" s="12" t="s">
        <v>14606</v>
      </c>
      <c r="B14524" s="12">
        <v>1</v>
      </c>
      <c r="C14524">
        <v>1</v>
      </c>
      <c r="D14524">
        <f>SUM($B$2:B14524)</f>
        <v>92924</v>
      </c>
      <c r="E14524" s="3">
        <f t="shared" si="456"/>
        <v>0.84156568675397125</v>
      </c>
      <c r="F14524" s="11">
        <f t="shared" si="455"/>
        <v>0.45360277352656403</v>
      </c>
    </row>
    <row r="14525" spans="1:6">
      <c r="A14525" s="12" t="s">
        <v>14607</v>
      </c>
      <c r="B14525" s="12">
        <v>1</v>
      </c>
      <c r="C14525">
        <v>1</v>
      </c>
      <c r="D14525">
        <f>SUM($B$2:B14525)</f>
        <v>92925</v>
      </c>
      <c r="E14525" s="3">
        <f t="shared" si="456"/>
        <v>0.84157474324838344</v>
      </c>
      <c r="F14525" s="11">
        <f t="shared" si="455"/>
        <v>0.45363400693381639</v>
      </c>
    </row>
    <row r="14526" spans="1:6">
      <c r="A14526" s="12" t="s">
        <v>14608</v>
      </c>
      <c r="B14526" s="12">
        <v>1</v>
      </c>
      <c r="C14526">
        <v>1</v>
      </c>
      <c r="D14526">
        <f>SUM($B$2:B14526)</f>
        <v>92926</v>
      </c>
      <c r="E14526" s="3">
        <f t="shared" si="456"/>
        <v>0.84158379974279551</v>
      </c>
      <c r="F14526" s="11">
        <f t="shared" si="455"/>
        <v>0.45366524034106881</v>
      </c>
    </row>
    <row r="14527" spans="1:6">
      <c r="A14527" s="12" t="s">
        <v>14609</v>
      </c>
      <c r="B14527" s="12">
        <v>1</v>
      </c>
      <c r="C14527">
        <v>1</v>
      </c>
      <c r="D14527">
        <f>SUM($B$2:B14527)</f>
        <v>92927</v>
      </c>
      <c r="E14527" s="3">
        <f t="shared" si="456"/>
        <v>0.8415928562372077</v>
      </c>
      <c r="F14527" s="11">
        <f t="shared" si="455"/>
        <v>0.45369647374832123</v>
      </c>
    </row>
    <row r="14528" spans="1:6">
      <c r="A14528" s="12" t="s">
        <v>14610</v>
      </c>
      <c r="B14528" s="12">
        <v>1</v>
      </c>
      <c r="C14528">
        <v>1</v>
      </c>
      <c r="D14528">
        <f>SUM($B$2:B14528)</f>
        <v>92928</v>
      </c>
      <c r="E14528" s="3">
        <f t="shared" si="456"/>
        <v>0.84160191273161988</v>
      </c>
      <c r="F14528" s="11">
        <f t="shared" si="455"/>
        <v>0.45372770715557359</v>
      </c>
    </row>
    <row r="14529" spans="1:6">
      <c r="A14529" s="12" t="s">
        <v>14611</v>
      </c>
      <c r="B14529" s="12">
        <v>1</v>
      </c>
      <c r="C14529">
        <v>1</v>
      </c>
      <c r="D14529">
        <f>SUM($B$2:B14529)</f>
        <v>92929</v>
      </c>
      <c r="E14529" s="3">
        <f t="shared" si="456"/>
        <v>0.84161096922603196</v>
      </c>
      <c r="F14529" s="11">
        <f t="shared" si="455"/>
        <v>0.45375894056282601</v>
      </c>
    </row>
    <row r="14530" spans="1:6">
      <c r="A14530" s="12" t="s">
        <v>14612</v>
      </c>
      <c r="B14530" s="12">
        <v>1</v>
      </c>
      <c r="C14530">
        <v>1</v>
      </c>
      <c r="D14530">
        <f>SUM($B$2:B14530)</f>
        <v>92930</v>
      </c>
      <c r="E14530" s="3">
        <f t="shared" si="456"/>
        <v>0.84162002572044414</v>
      </c>
      <c r="F14530" s="11">
        <f t="shared" si="455"/>
        <v>0.45379017397007837</v>
      </c>
    </row>
    <row r="14531" spans="1:6">
      <c r="A14531" s="12" t="s">
        <v>14613</v>
      </c>
      <c r="B14531" s="12">
        <v>1</v>
      </c>
      <c r="C14531">
        <v>1</v>
      </c>
      <c r="D14531">
        <f>SUM($B$2:B14531)</f>
        <v>92931</v>
      </c>
      <c r="E14531" s="3">
        <f t="shared" si="456"/>
        <v>0.84162908221485633</v>
      </c>
      <c r="F14531" s="11">
        <f t="shared" si="455"/>
        <v>0.45382140737733079</v>
      </c>
    </row>
    <row r="14532" spans="1:6">
      <c r="A14532" s="12" t="s">
        <v>14614</v>
      </c>
      <c r="B14532" s="12">
        <v>1</v>
      </c>
      <c r="C14532">
        <v>1</v>
      </c>
      <c r="D14532">
        <f>SUM($B$2:B14532)</f>
        <v>92932</v>
      </c>
      <c r="E14532" s="3">
        <f t="shared" si="456"/>
        <v>0.8416381387092684</v>
      </c>
      <c r="F14532" s="11">
        <f t="shared" si="455"/>
        <v>0.45385264078458321</v>
      </c>
    </row>
    <row r="14533" spans="1:6">
      <c r="A14533" s="12" t="s">
        <v>14615</v>
      </c>
      <c r="B14533" s="12">
        <v>1</v>
      </c>
      <c r="C14533">
        <v>1</v>
      </c>
      <c r="D14533">
        <f>SUM($B$2:B14533)</f>
        <v>92933</v>
      </c>
      <c r="E14533" s="3">
        <f t="shared" si="456"/>
        <v>0.84164719520368059</v>
      </c>
      <c r="F14533" s="11">
        <f t="shared" si="455"/>
        <v>0.45388387419183557</v>
      </c>
    </row>
    <row r="14534" spans="1:6">
      <c r="A14534" s="12" t="s">
        <v>14616</v>
      </c>
      <c r="B14534" s="12">
        <v>1</v>
      </c>
      <c r="C14534">
        <v>1</v>
      </c>
      <c r="D14534">
        <f>SUM($B$2:B14534)</f>
        <v>92934</v>
      </c>
      <c r="E14534" s="3">
        <f t="shared" si="456"/>
        <v>0.84165625169809266</v>
      </c>
      <c r="F14534" s="11">
        <f t="shared" si="455"/>
        <v>0.45391510759908799</v>
      </c>
    </row>
    <row r="14535" spans="1:6">
      <c r="A14535" s="12" t="s">
        <v>14617</v>
      </c>
      <c r="B14535" s="12">
        <v>1</v>
      </c>
      <c r="C14535">
        <v>1</v>
      </c>
      <c r="D14535">
        <f>SUM($B$2:B14535)</f>
        <v>92935</v>
      </c>
      <c r="E14535" s="3">
        <f t="shared" si="456"/>
        <v>0.84166530819250485</v>
      </c>
      <c r="F14535" s="11">
        <f t="shared" si="455"/>
        <v>0.4539463410063404</v>
      </c>
    </row>
    <row r="14536" spans="1:6">
      <c r="A14536" s="12" t="s">
        <v>14618</v>
      </c>
      <c r="B14536" s="12">
        <v>1</v>
      </c>
      <c r="C14536">
        <v>1</v>
      </c>
      <c r="D14536">
        <f>SUM($B$2:B14536)</f>
        <v>92936</v>
      </c>
      <c r="E14536" s="3">
        <f t="shared" si="456"/>
        <v>0.84167436468691703</v>
      </c>
      <c r="F14536" s="11">
        <f t="shared" si="455"/>
        <v>0.45397757441359277</v>
      </c>
    </row>
    <row r="14537" spans="1:6">
      <c r="A14537" s="12" t="s">
        <v>14619</v>
      </c>
      <c r="B14537" s="12">
        <v>1</v>
      </c>
      <c r="C14537">
        <v>1</v>
      </c>
      <c r="D14537">
        <f>SUM($B$2:B14537)</f>
        <v>92937</v>
      </c>
      <c r="E14537" s="3">
        <f t="shared" si="456"/>
        <v>0.84168342118132911</v>
      </c>
      <c r="F14537" s="11">
        <f t="shared" si="455"/>
        <v>0.45400880782084518</v>
      </c>
    </row>
    <row r="14538" spans="1:6">
      <c r="A14538" s="12" t="s">
        <v>14620</v>
      </c>
      <c r="B14538" s="12">
        <v>1</v>
      </c>
      <c r="C14538">
        <v>1</v>
      </c>
      <c r="D14538">
        <f>SUM($B$2:B14538)</f>
        <v>92938</v>
      </c>
      <c r="E14538" s="3">
        <f t="shared" si="456"/>
        <v>0.84169247767574129</v>
      </c>
      <c r="F14538" s="11">
        <f t="shared" si="455"/>
        <v>0.45404004122809755</v>
      </c>
    </row>
    <row r="14539" spans="1:6">
      <c r="A14539" s="12" t="s">
        <v>14621</v>
      </c>
      <c r="B14539" s="12">
        <v>1</v>
      </c>
      <c r="C14539">
        <v>1</v>
      </c>
      <c r="D14539">
        <f>SUM($B$2:B14539)</f>
        <v>92939</v>
      </c>
      <c r="E14539" s="3">
        <f t="shared" si="456"/>
        <v>0.84170153417015336</v>
      </c>
      <c r="F14539" s="11">
        <f t="shared" si="455"/>
        <v>0.45407127463534996</v>
      </c>
    </row>
    <row r="14540" spans="1:6">
      <c r="A14540" s="12" t="s">
        <v>14622</v>
      </c>
      <c r="B14540" s="12">
        <v>1</v>
      </c>
      <c r="C14540">
        <v>1</v>
      </c>
      <c r="D14540">
        <f>SUM($B$2:B14540)</f>
        <v>92940</v>
      </c>
      <c r="E14540" s="3">
        <f t="shared" si="456"/>
        <v>0.84171059066456555</v>
      </c>
      <c r="F14540" s="11">
        <f t="shared" si="455"/>
        <v>0.45410250804260238</v>
      </c>
    </row>
    <row r="14541" spans="1:6">
      <c r="A14541" s="12" t="s">
        <v>14623</v>
      </c>
      <c r="B14541" s="12">
        <v>1</v>
      </c>
      <c r="C14541">
        <v>1</v>
      </c>
      <c r="D14541">
        <f>SUM($B$2:B14541)</f>
        <v>92941</v>
      </c>
      <c r="E14541" s="3">
        <f t="shared" si="456"/>
        <v>0.84171964715897774</v>
      </c>
      <c r="F14541" s="11">
        <f t="shared" si="455"/>
        <v>0.45413374144985474</v>
      </c>
    </row>
    <row r="14542" spans="1:6">
      <c r="A14542" s="12" t="s">
        <v>14624</v>
      </c>
      <c r="B14542" s="12">
        <v>1</v>
      </c>
      <c r="C14542">
        <v>1</v>
      </c>
      <c r="D14542">
        <f>SUM($B$2:B14542)</f>
        <v>92942</v>
      </c>
      <c r="E14542" s="3">
        <f t="shared" si="456"/>
        <v>0.84172870365338981</v>
      </c>
      <c r="F14542" s="11">
        <f t="shared" si="455"/>
        <v>0.45416497485710716</v>
      </c>
    </row>
    <row r="14543" spans="1:6">
      <c r="A14543" s="12" t="s">
        <v>14625</v>
      </c>
      <c r="B14543" s="12">
        <v>1</v>
      </c>
      <c r="C14543">
        <v>1</v>
      </c>
      <c r="D14543">
        <f>SUM($B$2:B14543)</f>
        <v>92943</v>
      </c>
      <c r="E14543" s="3">
        <f t="shared" si="456"/>
        <v>0.84173776014780199</v>
      </c>
      <c r="F14543" s="11">
        <f t="shared" si="455"/>
        <v>0.45419620826435958</v>
      </c>
    </row>
    <row r="14544" spans="1:6">
      <c r="A14544" s="12" t="s">
        <v>14626</v>
      </c>
      <c r="B14544" s="12">
        <v>1</v>
      </c>
      <c r="C14544">
        <v>1</v>
      </c>
      <c r="D14544">
        <f>SUM($B$2:B14544)</f>
        <v>92944</v>
      </c>
      <c r="E14544" s="3">
        <f t="shared" si="456"/>
        <v>0.84174681664221418</v>
      </c>
      <c r="F14544" s="11">
        <f t="shared" ref="F14544:F14607" si="457">MATCH(A14544,$A$2:$A$32018,0)/32017</f>
        <v>0.45422744167161194</v>
      </c>
    </row>
    <row r="14545" spans="1:6">
      <c r="A14545" s="12" t="s">
        <v>14627</v>
      </c>
      <c r="B14545" s="12">
        <v>1</v>
      </c>
      <c r="C14545">
        <v>1</v>
      </c>
      <c r="D14545">
        <f>SUM($B$2:B14545)</f>
        <v>92945</v>
      </c>
      <c r="E14545" s="3">
        <f t="shared" si="456"/>
        <v>0.84175587313662625</v>
      </c>
      <c r="F14545" s="11">
        <f t="shared" si="457"/>
        <v>0.45425867507886436</v>
      </c>
    </row>
    <row r="14546" spans="1:6">
      <c r="A14546" s="12" t="s">
        <v>14628</v>
      </c>
      <c r="B14546" s="12">
        <v>1</v>
      </c>
      <c r="C14546">
        <v>1</v>
      </c>
      <c r="D14546">
        <f>SUM($B$2:B14546)</f>
        <v>92946</v>
      </c>
      <c r="E14546" s="3">
        <f t="shared" si="456"/>
        <v>0.84176492963103844</v>
      </c>
      <c r="F14546" s="11">
        <f t="shared" si="457"/>
        <v>0.45428990848611678</v>
      </c>
    </row>
    <row r="14547" spans="1:6">
      <c r="A14547" s="12" t="s">
        <v>14629</v>
      </c>
      <c r="B14547" s="12">
        <v>1</v>
      </c>
      <c r="C14547">
        <v>1</v>
      </c>
      <c r="D14547">
        <f>SUM($B$2:B14547)</f>
        <v>92947</v>
      </c>
      <c r="E14547" s="3">
        <f t="shared" si="456"/>
        <v>0.84177398612545051</v>
      </c>
      <c r="F14547" s="11">
        <f t="shared" si="457"/>
        <v>0.45432114189336914</v>
      </c>
    </row>
    <row r="14548" spans="1:6">
      <c r="A14548" s="12" t="s">
        <v>14630</v>
      </c>
      <c r="B14548" s="12">
        <v>1</v>
      </c>
      <c r="C14548">
        <v>1</v>
      </c>
      <c r="D14548">
        <f>SUM($B$2:B14548)</f>
        <v>92948</v>
      </c>
      <c r="E14548" s="3">
        <f t="shared" si="456"/>
        <v>0.8417830426198627</v>
      </c>
      <c r="F14548" s="11">
        <f t="shared" si="457"/>
        <v>0.45435237530062156</v>
      </c>
    </row>
    <row r="14549" spans="1:6">
      <c r="A14549" s="12" t="s">
        <v>14631</v>
      </c>
      <c r="B14549" s="12">
        <v>1</v>
      </c>
      <c r="C14549">
        <v>1</v>
      </c>
      <c r="D14549">
        <f>SUM($B$2:B14549)</f>
        <v>92949</v>
      </c>
      <c r="E14549" s="3">
        <f t="shared" si="456"/>
        <v>0.84179209911427488</v>
      </c>
      <c r="F14549" s="11">
        <f t="shared" si="457"/>
        <v>0.45438360870787392</v>
      </c>
    </row>
    <row r="14550" spans="1:6">
      <c r="A14550" s="12" t="s">
        <v>14632</v>
      </c>
      <c r="B14550" s="12">
        <v>1</v>
      </c>
      <c r="C14550">
        <v>1</v>
      </c>
      <c r="D14550">
        <f>SUM($B$2:B14550)</f>
        <v>92950</v>
      </c>
      <c r="E14550" s="3">
        <f t="shared" si="456"/>
        <v>0.84180115560868696</v>
      </c>
      <c r="F14550" s="11">
        <f t="shared" si="457"/>
        <v>0.45441484211512634</v>
      </c>
    </row>
    <row r="14551" spans="1:6">
      <c r="A14551" s="12" t="s">
        <v>14633</v>
      </c>
      <c r="B14551" s="12">
        <v>1</v>
      </c>
      <c r="C14551">
        <v>1</v>
      </c>
      <c r="D14551">
        <f>SUM($B$2:B14551)</f>
        <v>92951</v>
      </c>
      <c r="E14551" s="3">
        <f t="shared" si="456"/>
        <v>0.84181021210309914</v>
      </c>
      <c r="F14551" s="11">
        <f t="shared" si="457"/>
        <v>0.45444607552237876</v>
      </c>
    </row>
    <row r="14552" spans="1:6">
      <c r="A14552" s="12" t="s">
        <v>14634</v>
      </c>
      <c r="B14552" s="12">
        <v>1</v>
      </c>
      <c r="C14552">
        <v>1</v>
      </c>
      <c r="D14552">
        <f>SUM($B$2:B14552)</f>
        <v>92952</v>
      </c>
      <c r="E14552" s="3">
        <f t="shared" si="456"/>
        <v>0.84181926859751133</v>
      </c>
      <c r="F14552" s="11">
        <f t="shared" si="457"/>
        <v>0.45447730892963112</v>
      </c>
    </row>
    <row r="14553" spans="1:6">
      <c r="A14553" s="12" t="s">
        <v>14635</v>
      </c>
      <c r="B14553" s="12">
        <v>1</v>
      </c>
      <c r="C14553">
        <v>1</v>
      </c>
      <c r="D14553">
        <f>SUM($B$2:B14553)</f>
        <v>92953</v>
      </c>
      <c r="E14553" s="3">
        <f t="shared" si="456"/>
        <v>0.8418283250919234</v>
      </c>
      <c r="F14553" s="11">
        <f t="shared" si="457"/>
        <v>0.45450854233688354</v>
      </c>
    </row>
    <row r="14554" spans="1:6">
      <c r="A14554" s="12" t="s">
        <v>14636</v>
      </c>
      <c r="B14554" s="12">
        <v>1</v>
      </c>
      <c r="C14554">
        <v>1</v>
      </c>
      <c r="D14554">
        <f>SUM($B$2:B14554)</f>
        <v>92954</v>
      </c>
      <c r="E14554" s="3">
        <f t="shared" si="456"/>
        <v>0.84183738158633559</v>
      </c>
      <c r="F14554" s="11">
        <f t="shared" si="457"/>
        <v>0.45453977574413595</v>
      </c>
    </row>
    <row r="14555" spans="1:6">
      <c r="A14555" s="12" t="s">
        <v>14637</v>
      </c>
      <c r="B14555" s="12">
        <v>1</v>
      </c>
      <c r="C14555">
        <v>1</v>
      </c>
      <c r="D14555">
        <f>SUM($B$2:B14555)</f>
        <v>92955</v>
      </c>
      <c r="E14555" s="3">
        <f t="shared" si="456"/>
        <v>0.84184643808074766</v>
      </c>
      <c r="F14555" s="11">
        <f t="shared" si="457"/>
        <v>0.45457100915138832</v>
      </c>
    </row>
    <row r="14556" spans="1:6">
      <c r="A14556" s="12" t="s">
        <v>14638</v>
      </c>
      <c r="B14556" s="12">
        <v>1</v>
      </c>
      <c r="C14556">
        <v>1</v>
      </c>
      <c r="D14556">
        <f>SUM($B$2:B14556)</f>
        <v>92956</v>
      </c>
      <c r="E14556" s="3">
        <f t="shared" si="456"/>
        <v>0.84185549457515985</v>
      </c>
      <c r="F14556" s="11">
        <f t="shared" si="457"/>
        <v>0.45460224255864073</v>
      </c>
    </row>
    <row r="14557" spans="1:6">
      <c r="A14557" s="12" t="s">
        <v>14639</v>
      </c>
      <c r="B14557" s="12">
        <v>1</v>
      </c>
      <c r="C14557">
        <v>1</v>
      </c>
      <c r="D14557">
        <f>SUM($B$2:B14557)</f>
        <v>92957</v>
      </c>
      <c r="E14557" s="3">
        <f t="shared" si="456"/>
        <v>0.84186455106957203</v>
      </c>
      <c r="F14557" s="11">
        <f t="shared" si="457"/>
        <v>0.4546334759658931</v>
      </c>
    </row>
    <row r="14558" spans="1:6">
      <c r="A14558" s="12" t="s">
        <v>14640</v>
      </c>
      <c r="B14558" s="12">
        <v>1</v>
      </c>
      <c r="C14558">
        <v>1</v>
      </c>
      <c r="D14558">
        <f>SUM($B$2:B14558)</f>
        <v>92958</v>
      </c>
      <c r="E14558" s="3">
        <f t="shared" si="456"/>
        <v>0.84187360756398411</v>
      </c>
      <c r="F14558" s="11">
        <f t="shared" si="457"/>
        <v>0.45466470937314551</v>
      </c>
    </row>
    <row r="14559" spans="1:6">
      <c r="A14559" s="12" t="s">
        <v>14641</v>
      </c>
      <c r="B14559" s="12">
        <v>1</v>
      </c>
      <c r="C14559">
        <v>1</v>
      </c>
      <c r="D14559">
        <f>SUM($B$2:B14559)</f>
        <v>92959</v>
      </c>
      <c r="E14559" s="3">
        <f t="shared" si="456"/>
        <v>0.84188266405839629</v>
      </c>
      <c r="F14559" s="11">
        <f t="shared" si="457"/>
        <v>0.45469594278039793</v>
      </c>
    </row>
    <row r="14560" spans="1:6">
      <c r="A14560" s="12" t="s">
        <v>14642</v>
      </c>
      <c r="B14560" s="12">
        <v>1</v>
      </c>
      <c r="C14560">
        <v>1</v>
      </c>
      <c r="D14560">
        <f>SUM($B$2:B14560)</f>
        <v>92960</v>
      </c>
      <c r="E14560" s="3">
        <f t="shared" si="456"/>
        <v>0.84189172055280836</v>
      </c>
      <c r="F14560" s="11">
        <f t="shared" si="457"/>
        <v>0.45472717618765029</v>
      </c>
    </row>
    <row r="14561" spans="1:6">
      <c r="A14561" s="12" t="s">
        <v>14643</v>
      </c>
      <c r="B14561" s="12">
        <v>1</v>
      </c>
      <c r="C14561">
        <v>1</v>
      </c>
      <c r="D14561">
        <f>SUM($B$2:B14561)</f>
        <v>92961</v>
      </c>
      <c r="E14561" s="3">
        <f t="shared" si="456"/>
        <v>0.84190077704722055</v>
      </c>
      <c r="F14561" s="11">
        <f t="shared" si="457"/>
        <v>0.45475840959490271</v>
      </c>
    </row>
    <row r="14562" spans="1:6">
      <c r="A14562" s="12" t="s">
        <v>14644</v>
      </c>
      <c r="B14562" s="12">
        <v>1</v>
      </c>
      <c r="C14562">
        <v>1</v>
      </c>
      <c r="D14562">
        <f>SUM($B$2:B14562)</f>
        <v>92962</v>
      </c>
      <c r="E14562" s="3">
        <f t="shared" si="456"/>
        <v>0.84190983354163273</v>
      </c>
      <c r="F14562" s="11">
        <f t="shared" si="457"/>
        <v>0.45478964300215513</v>
      </c>
    </row>
    <row r="14563" spans="1:6">
      <c r="A14563" s="12" t="s">
        <v>14645</v>
      </c>
      <c r="B14563" s="12">
        <v>1</v>
      </c>
      <c r="C14563">
        <v>1</v>
      </c>
      <c r="D14563">
        <f>SUM($B$2:B14563)</f>
        <v>92963</v>
      </c>
      <c r="E14563" s="3">
        <f t="shared" si="456"/>
        <v>0.84191889003604481</v>
      </c>
      <c r="F14563" s="11">
        <f t="shared" si="457"/>
        <v>0.45482087640940749</v>
      </c>
    </row>
    <row r="14564" spans="1:6">
      <c r="A14564" s="12" t="s">
        <v>14646</v>
      </c>
      <c r="B14564" s="12">
        <v>1</v>
      </c>
      <c r="C14564">
        <v>1</v>
      </c>
      <c r="D14564">
        <f>SUM($B$2:B14564)</f>
        <v>92964</v>
      </c>
      <c r="E14564" s="3">
        <f t="shared" si="456"/>
        <v>0.84192794653045699</v>
      </c>
      <c r="F14564" s="11">
        <f t="shared" si="457"/>
        <v>0.45485210981665991</v>
      </c>
    </row>
    <row r="14565" spans="1:6">
      <c r="A14565" s="12" t="s">
        <v>14647</v>
      </c>
      <c r="B14565" s="12">
        <v>1</v>
      </c>
      <c r="C14565">
        <v>1</v>
      </c>
      <c r="D14565">
        <f>SUM($B$2:B14565)</f>
        <v>92965</v>
      </c>
      <c r="E14565" s="3">
        <f t="shared" si="456"/>
        <v>0.84193700302486918</v>
      </c>
      <c r="F14565" s="11">
        <f t="shared" si="457"/>
        <v>0.45488334322391227</v>
      </c>
    </row>
    <row r="14566" spans="1:6">
      <c r="A14566" s="12" t="s">
        <v>14648</v>
      </c>
      <c r="B14566" s="12">
        <v>1</v>
      </c>
      <c r="C14566">
        <v>1</v>
      </c>
      <c r="D14566">
        <f>SUM($B$2:B14566)</f>
        <v>92966</v>
      </c>
      <c r="E14566" s="3">
        <f t="shared" si="456"/>
        <v>0.84194605951928125</v>
      </c>
      <c r="F14566" s="11">
        <f t="shared" si="457"/>
        <v>0.45491457663116469</v>
      </c>
    </row>
    <row r="14567" spans="1:6">
      <c r="A14567" s="12" t="s">
        <v>14649</v>
      </c>
      <c r="B14567" s="12">
        <v>1</v>
      </c>
      <c r="C14567">
        <v>1</v>
      </c>
      <c r="D14567">
        <f>SUM($B$2:B14567)</f>
        <v>92967</v>
      </c>
      <c r="E14567" s="3">
        <f t="shared" si="456"/>
        <v>0.84195511601369344</v>
      </c>
      <c r="F14567" s="11">
        <f t="shared" si="457"/>
        <v>0.45494581003841711</v>
      </c>
    </row>
    <row r="14568" spans="1:6">
      <c r="A14568" s="12" t="s">
        <v>14650</v>
      </c>
      <c r="B14568" s="12">
        <v>1</v>
      </c>
      <c r="C14568">
        <v>1</v>
      </c>
      <c r="D14568">
        <f>SUM($B$2:B14568)</f>
        <v>92968</v>
      </c>
      <c r="E14568" s="3">
        <f t="shared" si="456"/>
        <v>0.84196417250810551</v>
      </c>
      <c r="F14568" s="11">
        <f t="shared" si="457"/>
        <v>0.45497704344566947</v>
      </c>
    </row>
    <row r="14569" spans="1:6">
      <c r="A14569" s="12" t="s">
        <v>14651</v>
      </c>
      <c r="B14569" s="12">
        <v>1</v>
      </c>
      <c r="C14569">
        <v>1</v>
      </c>
      <c r="D14569">
        <f>SUM($B$2:B14569)</f>
        <v>92969</v>
      </c>
      <c r="E14569" s="3">
        <f t="shared" si="456"/>
        <v>0.8419732290025177</v>
      </c>
      <c r="F14569" s="11">
        <f t="shared" si="457"/>
        <v>0.45500827685292189</v>
      </c>
    </row>
    <row r="14570" spans="1:6">
      <c r="A14570" s="12" t="s">
        <v>14652</v>
      </c>
      <c r="B14570" s="12">
        <v>1</v>
      </c>
      <c r="C14570">
        <v>1</v>
      </c>
      <c r="D14570">
        <f>SUM($B$2:B14570)</f>
        <v>92970</v>
      </c>
      <c r="E14570" s="3">
        <f t="shared" si="456"/>
        <v>0.84198228549692988</v>
      </c>
      <c r="F14570" s="11">
        <f t="shared" si="457"/>
        <v>0.45503951026017431</v>
      </c>
    </row>
    <row r="14571" spans="1:6">
      <c r="A14571" s="12" t="s">
        <v>14653</v>
      </c>
      <c r="B14571" s="12">
        <v>1</v>
      </c>
      <c r="C14571">
        <v>1</v>
      </c>
      <c r="D14571">
        <f>SUM($B$2:B14571)</f>
        <v>92971</v>
      </c>
      <c r="E14571" s="3">
        <f t="shared" si="456"/>
        <v>0.84199134199134196</v>
      </c>
      <c r="F14571" s="11">
        <f t="shared" si="457"/>
        <v>0.45507074366742667</v>
      </c>
    </row>
    <row r="14572" spans="1:6">
      <c r="A14572" s="12" t="s">
        <v>14654</v>
      </c>
      <c r="B14572" s="12">
        <v>1</v>
      </c>
      <c r="C14572">
        <v>1</v>
      </c>
      <c r="D14572">
        <f>SUM($B$2:B14572)</f>
        <v>92972</v>
      </c>
      <c r="E14572" s="3">
        <f t="shared" si="456"/>
        <v>0.84200039848575414</v>
      </c>
      <c r="F14572" s="11">
        <f t="shared" si="457"/>
        <v>0.45510197707467909</v>
      </c>
    </row>
    <row r="14573" spans="1:6">
      <c r="A14573" s="12" t="s">
        <v>14655</v>
      </c>
      <c r="B14573" s="12">
        <v>1</v>
      </c>
      <c r="C14573">
        <v>1</v>
      </c>
      <c r="D14573">
        <f>SUM($B$2:B14573)</f>
        <v>92973</v>
      </c>
      <c r="E14573" s="3">
        <f t="shared" si="456"/>
        <v>0.84200945498016633</v>
      </c>
      <c r="F14573" s="11">
        <f t="shared" si="457"/>
        <v>0.45513321048193145</v>
      </c>
    </row>
    <row r="14574" spans="1:6">
      <c r="A14574" s="12" t="s">
        <v>14656</v>
      </c>
      <c r="B14574" s="12">
        <v>1</v>
      </c>
      <c r="C14574">
        <v>1</v>
      </c>
      <c r="D14574">
        <f>SUM($B$2:B14574)</f>
        <v>92974</v>
      </c>
      <c r="E14574" s="3">
        <f t="shared" si="456"/>
        <v>0.8420185114745784</v>
      </c>
      <c r="F14574" s="11">
        <f t="shared" si="457"/>
        <v>0.45516444388918387</v>
      </c>
    </row>
    <row r="14575" spans="1:6">
      <c r="A14575" s="12" t="s">
        <v>14657</v>
      </c>
      <c r="B14575" s="12">
        <v>1</v>
      </c>
      <c r="C14575">
        <v>1</v>
      </c>
      <c r="D14575">
        <f>SUM($B$2:B14575)</f>
        <v>92975</v>
      </c>
      <c r="E14575" s="3">
        <f t="shared" si="456"/>
        <v>0.84202756796899059</v>
      </c>
      <c r="F14575" s="11">
        <f t="shared" si="457"/>
        <v>0.45519567729643629</v>
      </c>
    </row>
    <row r="14576" spans="1:6">
      <c r="A14576" s="12" t="s">
        <v>14658</v>
      </c>
      <c r="B14576" s="12">
        <v>1</v>
      </c>
      <c r="C14576">
        <v>1</v>
      </c>
      <c r="D14576">
        <f>SUM($B$2:B14576)</f>
        <v>92976</v>
      </c>
      <c r="E14576" s="3">
        <f t="shared" si="456"/>
        <v>0.84203662446340266</v>
      </c>
      <c r="F14576" s="11">
        <f t="shared" si="457"/>
        <v>0.45522691070368865</v>
      </c>
    </row>
    <row r="14577" spans="1:6">
      <c r="A14577" s="12" t="s">
        <v>14659</v>
      </c>
      <c r="B14577" s="12">
        <v>1</v>
      </c>
      <c r="C14577">
        <v>1</v>
      </c>
      <c r="D14577">
        <f>SUM($B$2:B14577)</f>
        <v>92977</v>
      </c>
      <c r="E14577" s="3">
        <f t="shared" si="456"/>
        <v>0.84204568095781485</v>
      </c>
      <c r="F14577" s="11">
        <f t="shared" si="457"/>
        <v>0.45525814411094107</v>
      </c>
    </row>
    <row r="14578" spans="1:6">
      <c r="A14578" s="12" t="s">
        <v>14660</v>
      </c>
      <c r="B14578" s="12">
        <v>1</v>
      </c>
      <c r="C14578">
        <v>1</v>
      </c>
      <c r="D14578">
        <f>SUM($B$2:B14578)</f>
        <v>92978</v>
      </c>
      <c r="E14578" s="3">
        <f t="shared" si="456"/>
        <v>0.84205473745222703</v>
      </c>
      <c r="F14578" s="11">
        <f t="shared" si="457"/>
        <v>0.45528937751819348</v>
      </c>
    </row>
    <row r="14579" spans="1:6">
      <c r="A14579" s="12" t="s">
        <v>14661</v>
      </c>
      <c r="B14579" s="12">
        <v>1</v>
      </c>
      <c r="C14579">
        <v>1</v>
      </c>
      <c r="D14579">
        <f>SUM($B$2:B14579)</f>
        <v>92979</v>
      </c>
      <c r="E14579" s="3">
        <f t="shared" si="456"/>
        <v>0.84206379394663911</v>
      </c>
      <c r="F14579" s="11">
        <f t="shared" si="457"/>
        <v>0.45532061092544585</v>
      </c>
    </row>
    <row r="14580" spans="1:6">
      <c r="A14580" s="12" t="s">
        <v>14662</v>
      </c>
      <c r="B14580" s="12">
        <v>1</v>
      </c>
      <c r="C14580">
        <v>1</v>
      </c>
      <c r="D14580">
        <f>SUM($B$2:B14580)</f>
        <v>92980</v>
      </c>
      <c r="E14580" s="3">
        <f t="shared" ref="E14580:E14643" si="458">D14580/$G$1</f>
        <v>0.84207285044105129</v>
      </c>
      <c r="F14580" s="11">
        <f t="shared" si="457"/>
        <v>0.45535184433269826</v>
      </c>
    </row>
    <row r="14581" spans="1:6">
      <c r="A14581" s="12" t="s">
        <v>14663</v>
      </c>
      <c r="B14581" s="12">
        <v>1</v>
      </c>
      <c r="C14581">
        <v>1</v>
      </c>
      <c r="D14581">
        <f>SUM($B$2:B14581)</f>
        <v>92981</v>
      </c>
      <c r="E14581" s="3">
        <f t="shared" si="458"/>
        <v>0.84208190693546348</v>
      </c>
      <c r="F14581" s="11">
        <f t="shared" si="457"/>
        <v>0.45538307773995063</v>
      </c>
    </row>
    <row r="14582" spans="1:6">
      <c r="A14582" s="12" t="s">
        <v>14664</v>
      </c>
      <c r="B14582" s="12">
        <v>1</v>
      </c>
      <c r="C14582">
        <v>1</v>
      </c>
      <c r="D14582">
        <f>SUM($B$2:B14582)</f>
        <v>92982</v>
      </c>
      <c r="E14582" s="3">
        <f t="shared" si="458"/>
        <v>0.84209096342987555</v>
      </c>
      <c r="F14582" s="11">
        <f t="shared" si="457"/>
        <v>0.45541431114720304</v>
      </c>
    </row>
    <row r="14583" spans="1:6">
      <c r="A14583" s="12" t="s">
        <v>14665</v>
      </c>
      <c r="B14583" s="12">
        <v>1</v>
      </c>
      <c r="C14583">
        <v>1</v>
      </c>
      <c r="D14583">
        <f>SUM($B$2:B14583)</f>
        <v>92983</v>
      </c>
      <c r="E14583" s="3">
        <f t="shared" si="458"/>
        <v>0.84210001992428773</v>
      </c>
      <c r="F14583" s="11">
        <f t="shared" si="457"/>
        <v>0.45544554455445546</v>
      </c>
    </row>
    <row r="14584" spans="1:6">
      <c r="A14584" s="12" t="s">
        <v>14666</v>
      </c>
      <c r="B14584" s="12">
        <v>1</v>
      </c>
      <c r="C14584">
        <v>1</v>
      </c>
      <c r="D14584">
        <f>SUM($B$2:B14584)</f>
        <v>92984</v>
      </c>
      <c r="E14584" s="3">
        <f t="shared" si="458"/>
        <v>0.84210907641869981</v>
      </c>
      <c r="F14584" s="11">
        <f t="shared" si="457"/>
        <v>0.45547677796170782</v>
      </c>
    </row>
    <row r="14585" spans="1:6">
      <c r="A14585" s="12" t="s">
        <v>14667</v>
      </c>
      <c r="B14585" s="12">
        <v>1</v>
      </c>
      <c r="C14585">
        <v>1</v>
      </c>
      <c r="D14585">
        <f>SUM($B$2:B14585)</f>
        <v>92985</v>
      </c>
      <c r="E14585" s="3">
        <f t="shared" si="458"/>
        <v>0.84211813291311199</v>
      </c>
      <c r="F14585" s="11">
        <f t="shared" si="457"/>
        <v>0.45550801136896024</v>
      </c>
    </row>
    <row r="14586" spans="1:6">
      <c r="A14586" s="12" t="s">
        <v>14668</v>
      </c>
      <c r="B14586" s="12">
        <v>1</v>
      </c>
      <c r="C14586">
        <v>1</v>
      </c>
      <c r="D14586">
        <f>SUM($B$2:B14586)</f>
        <v>92986</v>
      </c>
      <c r="E14586" s="3">
        <f t="shared" si="458"/>
        <v>0.84212718940752418</v>
      </c>
      <c r="F14586" s="11">
        <f t="shared" si="457"/>
        <v>0.45553924477621266</v>
      </c>
    </row>
    <row r="14587" spans="1:6">
      <c r="A14587" s="12" t="s">
        <v>14669</v>
      </c>
      <c r="B14587" s="12">
        <v>1</v>
      </c>
      <c r="C14587">
        <v>1</v>
      </c>
      <c r="D14587">
        <f>SUM($B$2:B14587)</f>
        <v>92987</v>
      </c>
      <c r="E14587" s="3">
        <f t="shared" si="458"/>
        <v>0.84213624590193625</v>
      </c>
      <c r="F14587" s="11">
        <f t="shared" si="457"/>
        <v>0.45557047818346502</v>
      </c>
    </row>
    <row r="14588" spans="1:6">
      <c r="A14588" s="12" t="s">
        <v>14670</v>
      </c>
      <c r="B14588" s="12">
        <v>1</v>
      </c>
      <c r="C14588">
        <v>1</v>
      </c>
      <c r="D14588">
        <f>SUM($B$2:B14588)</f>
        <v>92988</v>
      </c>
      <c r="E14588" s="3">
        <f t="shared" si="458"/>
        <v>0.84214530239634844</v>
      </c>
      <c r="F14588" s="11">
        <f t="shared" si="457"/>
        <v>0.45560171159071744</v>
      </c>
    </row>
    <row r="14589" spans="1:6">
      <c r="A14589" s="12" t="s">
        <v>14671</v>
      </c>
      <c r="B14589" s="12">
        <v>1</v>
      </c>
      <c r="C14589">
        <v>1</v>
      </c>
      <c r="D14589">
        <f>SUM($B$2:B14589)</f>
        <v>92989</v>
      </c>
      <c r="E14589" s="3">
        <f t="shared" si="458"/>
        <v>0.84215435889076051</v>
      </c>
      <c r="F14589" s="11">
        <f t="shared" si="457"/>
        <v>0.4556329449979698</v>
      </c>
    </row>
    <row r="14590" spans="1:6">
      <c r="A14590" s="12" t="s">
        <v>14672</v>
      </c>
      <c r="B14590" s="12">
        <v>1</v>
      </c>
      <c r="C14590">
        <v>1</v>
      </c>
      <c r="D14590">
        <f>SUM($B$2:B14590)</f>
        <v>92990</v>
      </c>
      <c r="E14590" s="3">
        <f t="shared" si="458"/>
        <v>0.8421634153851727</v>
      </c>
      <c r="F14590" s="11">
        <f t="shared" si="457"/>
        <v>0.45566417840522222</v>
      </c>
    </row>
    <row r="14591" spans="1:6">
      <c r="A14591" s="12" t="s">
        <v>14673</v>
      </c>
      <c r="B14591" s="12">
        <v>1</v>
      </c>
      <c r="C14591">
        <v>1</v>
      </c>
      <c r="D14591">
        <f>SUM($B$2:B14591)</f>
        <v>92991</v>
      </c>
      <c r="E14591" s="3">
        <f t="shared" si="458"/>
        <v>0.84217247187958488</v>
      </c>
      <c r="F14591" s="11">
        <f t="shared" si="457"/>
        <v>0.45569541181247464</v>
      </c>
    </row>
    <row r="14592" spans="1:6">
      <c r="A14592" s="12" t="s">
        <v>14674</v>
      </c>
      <c r="B14592" s="12">
        <v>1</v>
      </c>
      <c r="C14592">
        <v>1</v>
      </c>
      <c r="D14592">
        <f>SUM($B$2:B14592)</f>
        <v>92992</v>
      </c>
      <c r="E14592" s="3">
        <f t="shared" si="458"/>
        <v>0.84218152837399696</v>
      </c>
      <c r="F14592" s="11">
        <f t="shared" si="457"/>
        <v>0.455726645219727</v>
      </c>
    </row>
    <row r="14593" spans="1:6">
      <c r="A14593" s="12" t="s">
        <v>14675</v>
      </c>
      <c r="B14593" s="12">
        <v>1</v>
      </c>
      <c r="C14593">
        <v>1</v>
      </c>
      <c r="D14593">
        <f>SUM($B$2:B14593)</f>
        <v>92993</v>
      </c>
      <c r="E14593" s="3">
        <f t="shared" si="458"/>
        <v>0.84219058486840914</v>
      </c>
      <c r="F14593" s="11">
        <f t="shared" si="457"/>
        <v>0.45575787862697942</v>
      </c>
    </row>
    <row r="14594" spans="1:6">
      <c r="A14594" s="12" t="s">
        <v>14676</v>
      </c>
      <c r="B14594" s="12">
        <v>1</v>
      </c>
      <c r="C14594">
        <v>1</v>
      </c>
      <c r="D14594">
        <f>SUM($B$2:B14594)</f>
        <v>92994</v>
      </c>
      <c r="E14594" s="3">
        <f t="shared" si="458"/>
        <v>0.84219964136282133</v>
      </c>
      <c r="F14594" s="11">
        <f t="shared" si="457"/>
        <v>0.45578911203423184</v>
      </c>
    </row>
    <row r="14595" spans="1:6">
      <c r="A14595" s="12" t="s">
        <v>14677</v>
      </c>
      <c r="B14595" s="12">
        <v>1</v>
      </c>
      <c r="C14595">
        <v>1</v>
      </c>
      <c r="D14595">
        <f>SUM($B$2:B14595)</f>
        <v>92995</v>
      </c>
      <c r="E14595" s="3">
        <f t="shared" si="458"/>
        <v>0.8422086978572334</v>
      </c>
      <c r="F14595" s="11">
        <f t="shared" si="457"/>
        <v>0.4558203454414842</v>
      </c>
    </row>
    <row r="14596" spans="1:6">
      <c r="A14596" s="12" t="s">
        <v>14678</v>
      </c>
      <c r="B14596" s="12">
        <v>1</v>
      </c>
      <c r="C14596">
        <v>1</v>
      </c>
      <c r="D14596">
        <f>SUM($B$2:B14596)</f>
        <v>92996</v>
      </c>
      <c r="E14596" s="3">
        <f t="shared" si="458"/>
        <v>0.84221775435164559</v>
      </c>
      <c r="F14596" s="11">
        <f t="shared" si="457"/>
        <v>0.45585157884873662</v>
      </c>
    </row>
    <row r="14597" spans="1:6">
      <c r="A14597" s="12" t="s">
        <v>14679</v>
      </c>
      <c r="B14597" s="12">
        <v>1</v>
      </c>
      <c r="C14597">
        <v>1</v>
      </c>
      <c r="D14597">
        <f>SUM($B$2:B14597)</f>
        <v>92997</v>
      </c>
      <c r="E14597" s="3">
        <f t="shared" si="458"/>
        <v>0.84222681084605766</v>
      </c>
      <c r="F14597" s="11">
        <f t="shared" si="457"/>
        <v>0.45588281225598898</v>
      </c>
    </row>
    <row r="14598" spans="1:6">
      <c r="A14598" s="12" t="s">
        <v>14680</v>
      </c>
      <c r="B14598" s="12">
        <v>1</v>
      </c>
      <c r="C14598">
        <v>1</v>
      </c>
      <c r="D14598">
        <f>SUM($B$2:B14598)</f>
        <v>92998</v>
      </c>
      <c r="E14598" s="3">
        <f t="shared" si="458"/>
        <v>0.84223586734046985</v>
      </c>
      <c r="F14598" s="11">
        <f t="shared" si="457"/>
        <v>0.4559140456632414</v>
      </c>
    </row>
    <row r="14599" spans="1:6">
      <c r="A14599" s="12" t="s">
        <v>14681</v>
      </c>
      <c r="B14599" s="12">
        <v>1</v>
      </c>
      <c r="C14599">
        <v>1</v>
      </c>
      <c r="D14599">
        <f>SUM($B$2:B14599)</f>
        <v>92999</v>
      </c>
      <c r="E14599" s="3">
        <f t="shared" si="458"/>
        <v>0.84224492383488203</v>
      </c>
      <c r="F14599" s="11">
        <f t="shared" si="457"/>
        <v>0.45594527907049381</v>
      </c>
    </row>
    <row r="14600" spans="1:6">
      <c r="A14600" s="12" t="s">
        <v>14682</v>
      </c>
      <c r="B14600" s="12">
        <v>1</v>
      </c>
      <c r="C14600">
        <v>1</v>
      </c>
      <c r="D14600">
        <f>SUM($B$2:B14600)</f>
        <v>93000</v>
      </c>
      <c r="E14600" s="3">
        <f t="shared" si="458"/>
        <v>0.84225398032929411</v>
      </c>
      <c r="F14600" s="11">
        <f t="shared" si="457"/>
        <v>0.45597651247774618</v>
      </c>
    </row>
    <row r="14601" spans="1:6">
      <c r="A14601" s="12" t="s">
        <v>14683</v>
      </c>
      <c r="B14601" s="12">
        <v>1</v>
      </c>
      <c r="C14601">
        <v>1</v>
      </c>
      <c r="D14601">
        <f>SUM($B$2:B14601)</f>
        <v>93001</v>
      </c>
      <c r="E14601" s="3">
        <f t="shared" si="458"/>
        <v>0.84226303682370629</v>
      </c>
      <c r="F14601" s="11">
        <f t="shared" si="457"/>
        <v>0.45600774588499859</v>
      </c>
    </row>
    <row r="14602" spans="1:6">
      <c r="A14602" s="12" t="s">
        <v>14684</v>
      </c>
      <c r="B14602" s="12">
        <v>1</v>
      </c>
      <c r="C14602">
        <v>1</v>
      </c>
      <c r="D14602">
        <f>SUM($B$2:B14602)</f>
        <v>93002</v>
      </c>
      <c r="E14602" s="3">
        <f t="shared" si="458"/>
        <v>0.84227209331811848</v>
      </c>
      <c r="F14602" s="11">
        <f t="shared" si="457"/>
        <v>0.45603897929225101</v>
      </c>
    </row>
    <row r="14603" spans="1:6">
      <c r="A14603" s="12" t="s">
        <v>14685</v>
      </c>
      <c r="B14603" s="12">
        <v>1</v>
      </c>
      <c r="C14603">
        <v>1</v>
      </c>
      <c r="D14603">
        <f>SUM($B$2:B14603)</f>
        <v>93003</v>
      </c>
      <c r="E14603" s="3">
        <f t="shared" si="458"/>
        <v>0.84228114981253055</v>
      </c>
      <c r="F14603" s="11">
        <f t="shared" si="457"/>
        <v>0.45607021269950337</v>
      </c>
    </row>
    <row r="14604" spans="1:6">
      <c r="A14604" s="12" t="s">
        <v>14686</v>
      </c>
      <c r="B14604" s="12">
        <v>1</v>
      </c>
      <c r="C14604">
        <v>1</v>
      </c>
      <c r="D14604">
        <f>SUM($B$2:B14604)</f>
        <v>93004</v>
      </c>
      <c r="E14604" s="3">
        <f t="shared" si="458"/>
        <v>0.84229020630694273</v>
      </c>
      <c r="F14604" s="11">
        <f t="shared" si="457"/>
        <v>0.45610144610675579</v>
      </c>
    </row>
    <row r="14605" spans="1:6">
      <c r="A14605" s="12" t="s">
        <v>14687</v>
      </c>
      <c r="B14605" s="12">
        <v>1</v>
      </c>
      <c r="C14605">
        <v>1</v>
      </c>
      <c r="D14605">
        <f>SUM($B$2:B14605)</f>
        <v>93005</v>
      </c>
      <c r="E14605" s="3">
        <f t="shared" si="458"/>
        <v>0.84229926280135481</v>
      </c>
      <c r="F14605" s="11">
        <f t="shared" si="457"/>
        <v>0.45613267951400821</v>
      </c>
    </row>
    <row r="14606" spans="1:6">
      <c r="A14606" s="12" t="s">
        <v>14688</v>
      </c>
      <c r="B14606" s="12">
        <v>1</v>
      </c>
      <c r="C14606">
        <v>1</v>
      </c>
      <c r="D14606">
        <f>SUM($B$2:B14606)</f>
        <v>93006</v>
      </c>
      <c r="E14606" s="3">
        <f t="shared" si="458"/>
        <v>0.84230831929576699</v>
      </c>
      <c r="F14606" s="11">
        <f t="shared" si="457"/>
        <v>0.45616391292126057</v>
      </c>
    </row>
    <row r="14607" spans="1:6">
      <c r="A14607" s="12" t="s">
        <v>14689</v>
      </c>
      <c r="B14607" s="12">
        <v>1</v>
      </c>
      <c r="C14607">
        <v>1</v>
      </c>
      <c r="D14607">
        <f>SUM($B$2:B14607)</f>
        <v>93007</v>
      </c>
      <c r="E14607" s="3">
        <f t="shared" si="458"/>
        <v>0.84231737579017918</v>
      </c>
      <c r="F14607" s="11">
        <f t="shared" si="457"/>
        <v>0.45619514632851299</v>
      </c>
    </row>
    <row r="14608" spans="1:6">
      <c r="A14608" s="12" t="s">
        <v>14690</v>
      </c>
      <c r="B14608" s="12">
        <v>1</v>
      </c>
      <c r="C14608">
        <v>1</v>
      </c>
      <c r="D14608">
        <f>SUM($B$2:B14608)</f>
        <v>93008</v>
      </c>
      <c r="E14608" s="3">
        <f t="shared" si="458"/>
        <v>0.84232643228459125</v>
      </c>
      <c r="F14608" s="11">
        <f t="shared" ref="F14608:F14671" si="459">MATCH(A14608,$A$2:$A$32018,0)/32017</f>
        <v>0.45622637973576535</v>
      </c>
    </row>
    <row r="14609" spans="1:6">
      <c r="A14609" s="12" t="s">
        <v>14691</v>
      </c>
      <c r="B14609" s="12">
        <v>1</v>
      </c>
      <c r="C14609">
        <v>1</v>
      </c>
      <c r="D14609">
        <f>SUM($B$2:B14609)</f>
        <v>93009</v>
      </c>
      <c r="E14609" s="3">
        <f t="shared" si="458"/>
        <v>0.84233548877900344</v>
      </c>
      <c r="F14609" s="11">
        <f t="shared" si="459"/>
        <v>0.45625761314301777</v>
      </c>
    </row>
    <row r="14610" spans="1:6">
      <c r="A14610" s="12" t="s">
        <v>14692</v>
      </c>
      <c r="B14610" s="12">
        <v>1</v>
      </c>
      <c r="C14610">
        <v>1</v>
      </c>
      <c r="D14610">
        <f>SUM($B$2:B14610)</f>
        <v>93010</v>
      </c>
      <c r="E14610" s="3">
        <f t="shared" si="458"/>
        <v>0.84234454527341551</v>
      </c>
      <c r="F14610" s="11">
        <f t="shared" si="459"/>
        <v>0.45628884655027019</v>
      </c>
    </row>
    <row r="14611" spans="1:6">
      <c r="A14611" s="12" t="s">
        <v>14693</v>
      </c>
      <c r="B14611" s="12">
        <v>1</v>
      </c>
      <c r="C14611">
        <v>1</v>
      </c>
      <c r="D14611">
        <f>SUM($B$2:B14611)</f>
        <v>93011</v>
      </c>
      <c r="E14611" s="3">
        <f t="shared" si="458"/>
        <v>0.8423536017678277</v>
      </c>
      <c r="F14611" s="11">
        <f t="shared" si="459"/>
        <v>0.45632007995752255</v>
      </c>
    </row>
    <row r="14612" spans="1:6">
      <c r="A14612" s="12" t="s">
        <v>14694</v>
      </c>
      <c r="B14612" s="12">
        <v>1</v>
      </c>
      <c r="C14612">
        <v>1</v>
      </c>
      <c r="D14612">
        <f>SUM($B$2:B14612)</f>
        <v>93012</v>
      </c>
      <c r="E14612" s="3">
        <f t="shared" si="458"/>
        <v>0.84236265826223988</v>
      </c>
      <c r="F14612" s="11">
        <f t="shared" si="459"/>
        <v>0.45635131336477497</v>
      </c>
    </row>
    <row r="14613" spans="1:6">
      <c r="A14613" s="12" t="s">
        <v>14695</v>
      </c>
      <c r="B14613" s="12">
        <v>1</v>
      </c>
      <c r="C14613">
        <v>1</v>
      </c>
      <c r="D14613">
        <f>SUM($B$2:B14613)</f>
        <v>93013</v>
      </c>
      <c r="E14613" s="3">
        <f t="shared" si="458"/>
        <v>0.84237171475665196</v>
      </c>
      <c r="F14613" s="11">
        <f t="shared" si="459"/>
        <v>0.45638254677202739</v>
      </c>
    </row>
    <row r="14614" spans="1:6">
      <c r="A14614" s="12" t="s">
        <v>14696</v>
      </c>
      <c r="B14614" s="12">
        <v>1</v>
      </c>
      <c r="C14614">
        <v>1</v>
      </c>
      <c r="D14614">
        <f>SUM($B$2:B14614)</f>
        <v>93014</v>
      </c>
      <c r="E14614" s="3">
        <f t="shared" si="458"/>
        <v>0.84238077125106414</v>
      </c>
      <c r="F14614" s="11">
        <f t="shared" si="459"/>
        <v>0.45641378017927975</v>
      </c>
    </row>
    <row r="14615" spans="1:6">
      <c r="A14615" s="12" t="s">
        <v>14697</v>
      </c>
      <c r="B14615" s="12">
        <v>1</v>
      </c>
      <c r="C14615">
        <v>1</v>
      </c>
      <c r="D14615">
        <f>SUM($B$2:B14615)</f>
        <v>93015</v>
      </c>
      <c r="E14615" s="3">
        <f t="shared" si="458"/>
        <v>0.84238982774547633</v>
      </c>
      <c r="F14615" s="11">
        <f t="shared" si="459"/>
        <v>0.45644501358653217</v>
      </c>
    </row>
    <row r="14616" spans="1:6">
      <c r="A14616" s="12" t="s">
        <v>14698</v>
      </c>
      <c r="B14616" s="12">
        <v>1</v>
      </c>
      <c r="C14616">
        <v>1</v>
      </c>
      <c r="D14616">
        <f>SUM($B$2:B14616)</f>
        <v>93016</v>
      </c>
      <c r="E14616" s="3">
        <f t="shared" si="458"/>
        <v>0.8423988842398884</v>
      </c>
      <c r="F14616" s="11">
        <f t="shared" si="459"/>
        <v>0.45647624699378453</v>
      </c>
    </row>
    <row r="14617" spans="1:6">
      <c r="A14617" s="12" t="s">
        <v>14699</v>
      </c>
      <c r="B14617" s="12">
        <v>1</v>
      </c>
      <c r="C14617">
        <v>1</v>
      </c>
      <c r="D14617">
        <f>SUM($B$2:B14617)</f>
        <v>93017</v>
      </c>
      <c r="E14617" s="3">
        <f t="shared" si="458"/>
        <v>0.84240794073430059</v>
      </c>
      <c r="F14617" s="11">
        <f t="shared" si="459"/>
        <v>0.45650748040103695</v>
      </c>
    </row>
    <row r="14618" spans="1:6">
      <c r="A14618" s="12" t="s">
        <v>14700</v>
      </c>
      <c r="B14618" s="12">
        <v>1</v>
      </c>
      <c r="C14618">
        <v>1</v>
      </c>
      <c r="D14618">
        <f>SUM($B$2:B14618)</f>
        <v>93018</v>
      </c>
      <c r="E14618" s="3">
        <f t="shared" si="458"/>
        <v>0.84241699722871266</v>
      </c>
      <c r="F14618" s="11">
        <f t="shared" si="459"/>
        <v>0.45653871380828936</v>
      </c>
    </row>
    <row r="14619" spans="1:6">
      <c r="A14619" s="12" t="s">
        <v>14701</v>
      </c>
      <c r="B14619" s="12">
        <v>1</v>
      </c>
      <c r="C14619">
        <v>1</v>
      </c>
      <c r="D14619">
        <f>SUM($B$2:B14619)</f>
        <v>93019</v>
      </c>
      <c r="E14619" s="3">
        <f t="shared" si="458"/>
        <v>0.84242605372312485</v>
      </c>
      <c r="F14619" s="11">
        <f t="shared" si="459"/>
        <v>0.45656994721554173</v>
      </c>
    </row>
    <row r="14620" spans="1:6">
      <c r="A14620" s="12" t="s">
        <v>14702</v>
      </c>
      <c r="B14620" s="12">
        <v>1</v>
      </c>
      <c r="C14620">
        <v>1</v>
      </c>
      <c r="D14620">
        <f>SUM($B$2:B14620)</f>
        <v>93020</v>
      </c>
      <c r="E14620" s="3">
        <f t="shared" si="458"/>
        <v>0.84243511021753703</v>
      </c>
      <c r="F14620" s="11">
        <f t="shared" si="459"/>
        <v>0.45660118062279414</v>
      </c>
    </row>
    <row r="14621" spans="1:6">
      <c r="A14621" s="12" t="s">
        <v>14703</v>
      </c>
      <c r="B14621" s="12">
        <v>1</v>
      </c>
      <c r="C14621">
        <v>1</v>
      </c>
      <c r="D14621">
        <f>SUM($B$2:B14621)</f>
        <v>93021</v>
      </c>
      <c r="E14621" s="3">
        <f t="shared" si="458"/>
        <v>0.84244416671194911</v>
      </c>
      <c r="F14621" s="11">
        <f t="shared" si="459"/>
        <v>0.45663241403004656</v>
      </c>
    </row>
    <row r="14622" spans="1:6">
      <c r="A14622" s="12" t="s">
        <v>14704</v>
      </c>
      <c r="B14622" s="12">
        <v>1</v>
      </c>
      <c r="C14622">
        <v>1</v>
      </c>
      <c r="D14622">
        <f>SUM($B$2:B14622)</f>
        <v>93022</v>
      </c>
      <c r="E14622" s="3">
        <f t="shared" si="458"/>
        <v>0.84245322320636129</v>
      </c>
      <c r="F14622" s="11">
        <f t="shared" si="459"/>
        <v>0.45666364743729893</v>
      </c>
    </row>
    <row r="14623" spans="1:6">
      <c r="A14623" s="12" t="s">
        <v>14705</v>
      </c>
      <c r="B14623" s="12">
        <v>1</v>
      </c>
      <c r="C14623">
        <v>1</v>
      </c>
      <c r="D14623">
        <f>SUM($B$2:B14623)</f>
        <v>93023</v>
      </c>
      <c r="E14623" s="3">
        <f t="shared" si="458"/>
        <v>0.84246227970077348</v>
      </c>
      <c r="F14623" s="11">
        <f t="shared" si="459"/>
        <v>0.45669488084455134</v>
      </c>
    </row>
    <row r="14624" spans="1:6">
      <c r="A14624" s="12" t="s">
        <v>14706</v>
      </c>
      <c r="B14624" s="12">
        <v>1</v>
      </c>
      <c r="C14624">
        <v>1</v>
      </c>
      <c r="D14624">
        <f>SUM($B$2:B14624)</f>
        <v>93024</v>
      </c>
      <c r="E14624" s="3">
        <f t="shared" si="458"/>
        <v>0.84247133619518555</v>
      </c>
      <c r="F14624" s="11">
        <f t="shared" si="459"/>
        <v>0.45672611425180371</v>
      </c>
    </row>
    <row r="14625" spans="1:6">
      <c r="A14625" s="12" t="s">
        <v>14707</v>
      </c>
      <c r="B14625" s="12">
        <v>1</v>
      </c>
      <c r="C14625">
        <v>1</v>
      </c>
      <c r="D14625">
        <f>SUM($B$2:B14625)</f>
        <v>93025</v>
      </c>
      <c r="E14625" s="3">
        <f t="shared" si="458"/>
        <v>0.84248039268959773</v>
      </c>
      <c r="F14625" s="11">
        <f t="shared" si="459"/>
        <v>0.45675734765905612</v>
      </c>
    </row>
    <row r="14626" spans="1:6">
      <c r="A14626" s="12" t="s">
        <v>14708</v>
      </c>
      <c r="B14626" s="12">
        <v>1</v>
      </c>
      <c r="C14626">
        <v>1</v>
      </c>
      <c r="D14626">
        <f>SUM($B$2:B14626)</f>
        <v>93026</v>
      </c>
      <c r="E14626" s="3">
        <f t="shared" si="458"/>
        <v>0.84248944918400981</v>
      </c>
      <c r="F14626" s="11">
        <f t="shared" si="459"/>
        <v>0.45678858106630854</v>
      </c>
    </row>
    <row r="14627" spans="1:6">
      <c r="A14627" s="12" t="s">
        <v>14709</v>
      </c>
      <c r="B14627" s="12">
        <v>1</v>
      </c>
      <c r="C14627">
        <v>1</v>
      </c>
      <c r="D14627">
        <f>SUM($B$2:B14627)</f>
        <v>93027</v>
      </c>
      <c r="E14627" s="3">
        <f t="shared" si="458"/>
        <v>0.84249850567842199</v>
      </c>
      <c r="F14627" s="11">
        <f t="shared" si="459"/>
        <v>0.4568198144735609</v>
      </c>
    </row>
    <row r="14628" spans="1:6">
      <c r="A14628" s="12" t="s">
        <v>14710</v>
      </c>
      <c r="B14628" s="12">
        <v>1</v>
      </c>
      <c r="C14628">
        <v>1</v>
      </c>
      <c r="D14628">
        <f>SUM($B$2:B14628)</f>
        <v>93028</v>
      </c>
      <c r="E14628" s="3">
        <f t="shared" si="458"/>
        <v>0.84250756217283418</v>
      </c>
      <c r="F14628" s="11">
        <f t="shared" si="459"/>
        <v>0.45685104788081332</v>
      </c>
    </row>
    <row r="14629" spans="1:6">
      <c r="A14629" s="12" t="s">
        <v>14711</v>
      </c>
      <c r="B14629" s="12">
        <v>1</v>
      </c>
      <c r="C14629">
        <v>1</v>
      </c>
      <c r="D14629">
        <f>SUM($B$2:B14629)</f>
        <v>93029</v>
      </c>
      <c r="E14629" s="3">
        <f t="shared" si="458"/>
        <v>0.84251661866724625</v>
      </c>
      <c r="F14629" s="11">
        <f t="shared" si="459"/>
        <v>0.45688228128806574</v>
      </c>
    </row>
    <row r="14630" spans="1:6">
      <c r="A14630" s="12" t="s">
        <v>14712</v>
      </c>
      <c r="B14630" s="12">
        <v>1</v>
      </c>
      <c r="C14630">
        <v>1</v>
      </c>
      <c r="D14630">
        <f>SUM($B$2:B14630)</f>
        <v>93030</v>
      </c>
      <c r="E14630" s="3">
        <f t="shared" si="458"/>
        <v>0.84252567516165844</v>
      </c>
      <c r="F14630" s="11">
        <f t="shared" si="459"/>
        <v>0.4569135146953181</v>
      </c>
    </row>
    <row r="14631" spans="1:6">
      <c r="A14631" s="12" t="s">
        <v>14713</v>
      </c>
      <c r="B14631" s="12">
        <v>1</v>
      </c>
      <c r="C14631">
        <v>1</v>
      </c>
      <c r="D14631">
        <f>SUM($B$2:B14631)</f>
        <v>93031</v>
      </c>
      <c r="E14631" s="3">
        <f t="shared" si="458"/>
        <v>0.84253473165607062</v>
      </c>
      <c r="F14631" s="11">
        <f t="shared" si="459"/>
        <v>0.45694474810257052</v>
      </c>
    </row>
    <row r="14632" spans="1:6">
      <c r="A14632" s="12" t="s">
        <v>14714</v>
      </c>
      <c r="B14632" s="12">
        <v>1</v>
      </c>
      <c r="C14632">
        <v>1</v>
      </c>
      <c r="D14632">
        <f>SUM($B$2:B14632)</f>
        <v>93032</v>
      </c>
      <c r="E14632" s="3">
        <f t="shared" si="458"/>
        <v>0.8425437881504827</v>
      </c>
      <c r="F14632" s="11">
        <f t="shared" si="459"/>
        <v>0.45697598150982288</v>
      </c>
    </row>
    <row r="14633" spans="1:6">
      <c r="A14633" s="12" t="s">
        <v>14715</v>
      </c>
      <c r="B14633" s="12">
        <v>1</v>
      </c>
      <c r="C14633">
        <v>1</v>
      </c>
      <c r="D14633">
        <f>SUM($B$2:B14633)</f>
        <v>93033</v>
      </c>
      <c r="E14633" s="3">
        <f t="shared" si="458"/>
        <v>0.84255284464489488</v>
      </c>
      <c r="F14633" s="11">
        <f t="shared" si="459"/>
        <v>0.4570072149170753</v>
      </c>
    </row>
    <row r="14634" spans="1:6">
      <c r="A14634" s="12" t="s">
        <v>14716</v>
      </c>
      <c r="B14634" s="12">
        <v>1</v>
      </c>
      <c r="C14634">
        <v>1</v>
      </c>
      <c r="D14634">
        <f>SUM($B$2:B14634)</f>
        <v>93034</v>
      </c>
      <c r="E14634" s="3">
        <f t="shared" si="458"/>
        <v>0.84256190113930696</v>
      </c>
      <c r="F14634" s="11">
        <f t="shared" si="459"/>
        <v>0.45703844832432772</v>
      </c>
    </row>
    <row r="14635" spans="1:6">
      <c r="A14635" s="12" t="s">
        <v>14717</v>
      </c>
      <c r="B14635" s="12">
        <v>1</v>
      </c>
      <c r="C14635">
        <v>1</v>
      </c>
      <c r="D14635">
        <f>SUM($B$2:B14635)</f>
        <v>93035</v>
      </c>
      <c r="E14635" s="3">
        <f t="shared" si="458"/>
        <v>0.84257095763371914</v>
      </c>
      <c r="F14635" s="11">
        <f t="shared" si="459"/>
        <v>0.45706968173158008</v>
      </c>
    </row>
    <row r="14636" spans="1:6">
      <c r="A14636" s="12" t="s">
        <v>14718</v>
      </c>
      <c r="B14636" s="12">
        <v>1</v>
      </c>
      <c r="C14636">
        <v>1</v>
      </c>
      <c r="D14636">
        <f>SUM($B$2:B14636)</f>
        <v>93036</v>
      </c>
      <c r="E14636" s="3">
        <f t="shared" si="458"/>
        <v>0.84258001412813133</v>
      </c>
      <c r="F14636" s="11">
        <f t="shared" si="459"/>
        <v>0.4571009151388325</v>
      </c>
    </row>
    <row r="14637" spans="1:6">
      <c r="A14637" s="12" t="s">
        <v>14719</v>
      </c>
      <c r="B14637" s="12">
        <v>1</v>
      </c>
      <c r="C14637">
        <v>1</v>
      </c>
      <c r="D14637">
        <f>SUM($B$2:B14637)</f>
        <v>93037</v>
      </c>
      <c r="E14637" s="3">
        <f t="shared" si="458"/>
        <v>0.8425890706225434</v>
      </c>
      <c r="F14637" s="11">
        <f t="shared" si="459"/>
        <v>0.45713214854608492</v>
      </c>
    </row>
    <row r="14638" spans="1:6">
      <c r="A14638" s="12" t="s">
        <v>14720</v>
      </c>
      <c r="B14638" s="12">
        <v>1</v>
      </c>
      <c r="C14638">
        <v>1</v>
      </c>
      <c r="D14638">
        <f>SUM($B$2:B14638)</f>
        <v>93038</v>
      </c>
      <c r="E14638" s="3">
        <f t="shared" si="458"/>
        <v>0.84259812711695559</v>
      </c>
      <c r="F14638" s="11">
        <f t="shared" si="459"/>
        <v>0.45716338195333728</v>
      </c>
    </row>
    <row r="14639" spans="1:6">
      <c r="A14639" s="12" t="s">
        <v>14721</v>
      </c>
      <c r="B14639" s="12">
        <v>1</v>
      </c>
      <c r="C14639">
        <v>1</v>
      </c>
      <c r="D14639">
        <f>SUM($B$2:B14639)</f>
        <v>93039</v>
      </c>
      <c r="E14639" s="3">
        <f t="shared" si="458"/>
        <v>0.84260718361136766</v>
      </c>
      <c r="F14639" s="11">
        <f t="shared" si="459"/>
        <v>0.4571946153605897</v>
      </c>
    </row>
    <row r="14640" spans="1:6">
      <c r="A14640" s="12" t="s">
        <v>14722</v>
      </c>
      <c r="B14640" s="12">
        <v>1</v>
      </c>
      <c r="C14640">
        <v>1</v>
      </c>
      <c r="D14640">
        <f>SUM($B$2:B14640)</f>
        <v>93040</v>
      </c>
      <c r="E14640" s="3">
        <f t="shared" si="458"/>
        <v>0.84261624010577985</v>
      </c>
      <c r="F14640" s="11">
        <f t="shared" si="459"/>
        <v>0.45722584876784206</v>
      </c>
    </row>
    <row r="14641" spans="1:6">
      <c r="A14641" s="12" t="s">
        <v>14723</v>
      </c>
      <c r="B14641" s="12">
        <v>1</v>
      </c>
      <c r="C14641">
        <v>1</v>
      </c>
      <c r="D14641">
        <f>SUM($B$2:B14641)</f>
        <v>93041</v>
      </c>
      <c r="E14641" s="3">
        <f t="shared" si="458"/>
        <v>0.84262529660019203</v>
      </c>
      <c r="F14641" s="11">
        <f t="shared" si="459"/>
        <v>0.45725708217509448</v>
      </c>
    </row>
    <row r="14642" spans="1:6">
      <c r="A14642" s="12" t="s">
        <v>14724</v>
      </c>
      <c r="B14642" s="12">
        <v>1</v>
      </c>
      <c r="C14642">
        <v>1</v>
      </c>
      <c r="D14642">
        <f>SUM($B$2:B14642)</f>
        <v>93042</v>
      </c>
      <c r="E14642" s="3">
        <f t="shared" si="458"/>
        <v>0.8426343530946041</v>
      </c>
      <c r="F14642" s="11">
        <f t="shared" si="459"/>
        <v>0.45728831558234689</v>
      </c>
    </row>
    <row r="14643" spans="1:6">
      <c r="A14643" s="12" t="s">
        <v>14725</v>
      </c>
      <c r="B14643" s="12">
        <v>1</v>
      </c>
      <c r="C14643">
        <v>1</v>
      </c>
      <c r="D14643">
        <f>SUM($B$2:B14643)</f>
        <v>93043</v>
      </c>
      <c r="E14643" s="3">
        <f t="shared" si="458"/>
        <v>0.84264340958901629</v>
      </c>
      <c r="F14643" s="11">
        <f t="shared" si="459"/>
        <v>0.45731954898959926</v>
      </c>
    </row>
    <row r="14644" spans="1:6">
      <c r="A14644" s="12" t="s">
        <v>14726</v>
      </c>
      <c r="B14644" s="12">
        <v>1</v>
      </c>
      <c r="C14644">
        <v>1</v>
      </c>
      <c r="D14644">
        <f>SUM($B$2:B14644)</f>
        <v>93044</v>
      </c>
      <c r="E14644" s="3">
        <f t="shared" ref="E14644:E14707" si="460">D14644/$G$1</f>
        <v>0.84265246608342848</v>
      </c>
      <c r="F14644" s="11">
        <f t="shared" si="459"/>
        <v>0.45735078239685167</v>
      </c>
    </row>
    <row r="14645" spans="1:6">
      <c r="A14645" s="12" t="s">
        <v>14727</v>
      </c>
      <c r="B14645" s="12">
        <v>1</v>
      </c>
      <c r="C14645">
        <v>1</v>
      </c>
      <c r="D14645">
        <f>SUM($B$2:B14645)</f>
        <v>93045</v>
      </c>
      <c r="E14645" s="3">
        <f t="shared" si="460"/>
        <v>0.84266152257784055</v>
      </c>
      <c r="F14645" s="11">
        <f t="shared" si="459"/>
        <v>0.45738201580410409</v>
      </c>
    </row>
    <row r="14646" spans="1:6">
      <c r="A14646" s="12" t="s">
        <v>14728</v>
      </c>
      <c r="B14646" s="12">
        <v>1</v>
      </c>
      <c r="C14646">
        <v>1</v>
      </c>
      <c r="D14646">
        <f>SUM($B$2:B14646)</f>
        <v>93046</v>
      </c>
      <c r="E14646" s="3">
        <f t="shared" si="460"/>
        <v>0.84267057907225273</v>
      </c>
      <c r="F14646" s="11">
        <f t="shared" si="459"/>
        <v>0.45741324921135645</v>
      </c>
    </row>
    <row r="14647" spans="1:6">
      <c r="A14647" s="12" t="s">
        <v>14729</v>
      </c>
      <c r="B14647" s="12">
        <v>1</v>
      </c>
      <c r="C14647">
        <v>1</v>
      </c>
      <c r="D14647">
        <f>SUM($B$2:B14647)</f>
        <v>93047</v>
      </c>
      <c r="E14647" s="3">
        <f t="shared" si="460"/>
        <v>0.84267963556666481</v>
      </c>
      <c r="F14647" s="11">
        <f t="shared" si="459"/>
        <v>0.45744448261860887</v>
      </c>
    </row>
    <row r="14648" spans="1:6">
      <c r="A14648" s="12" t="s">
        <v>14730</v>
      </c>
      <c r="B14648" s="12">
        <v>1</v>
      </c>
      <c r="C14648">
        <v>1</v>
      </c>
      <c r="D14648">
        <f>SUM($B$2:B14648)</f>
        <v>93048</v>
      </c>
      <c r="E14648" s="3">
        <f t="shared" si="460"/>
        <v>0.84268869206107699</v>
      </c>
      <c r="F14648" s="11">
        <f t="shared" si="459"/>
        <v>0.45747571602586123</v>
      </c>
    </row>
    <row r="14649" spans="1:6">
      <c r="A14649" s="12" t="s">
        <v>14731</v>
      </c>
      <c r="B14649" s="12">
        <v>1</v>
      </c>
      <c r="C14649">
        <v>1</v>
      </c>
      <c r="D14649">
        <f>SUM($B$2:B14649)</f>
        <v>93049</v>
      </c>
      <c r="E14649" s="3">
        <f t="shared" si="460"/>
        <v>0.84269774855548918</v>
      </c>
      <c r="F14649" s="11">
        <f t="shared" si="459"/>
        <v>0.45750694943311365</v>
      </c>
    </row>
    <row r="14650" spans="1:6">
      <c r="A14650" s="12" t="s">
        <v>14732</v>
      </c>
      <c r="B14650" s="12">
        <v>1</v>
      </c>
      <c r="C14650">
        <v>1</v>
      </c>
      <c r="D14650">
        <f>SUM($B$2:B14650)</f>
        <v>93050</v>
      </c>
      <c r="E14650" s="3">
        <f t="shared" si="460"/>
        <v>0.84270680504990125</v>
      </c>
      <c r="F14650" s="11">
        <f t="shared" si="459"/>
        <v>0.45753818284036607</v>
      </c>
    </row>
    <row r="14651" spans="1:6">
      <c r="A14651" s="12" t="s">
        <v>14733</v>
      </c>
      <c r="B14651" s="12">
        <v>1</v>
      </c>
      <c r="C14651">
        <v>1</v>
      </c>
      <c r="D14651">
        <f>SUM($B$2:B14651)</f>
        <v>93051</v>
      </c>
      <c r="E14651" s="3">
        <f t="shared" si="460"/>
        <v>0.84271586154431344</v>
      </c>
      <c r="F14651" s="11">
        <f t="shared" si="459"/>
        <v>0.45756941624761843</v>
      </c>
    </row>
    <row r="14652" spans="1:6">
      <c r="A14652" s="12" t="s">
        <v>14734</v>
      </c>
      <c r="B14652" s="12">
        <v>1</v>
      </c>
      <c r="C14652">
        <v>1</v>
      </c>
      <c r="D14652">
        <f>SUM($B$2:B14652)</f>
        <v>93052</v>
      </c>
      <c r="E14652" s="3">
        <f t="shared" si="460"/>
        <v>0.84272491803872562</v>
      </c>
      <c r="F14652" s="11">
        <f t="shared" si="459"/>
        <v>0.45760064965487085</v>
      </c>
    </row>
    <row r="14653" spans="1:6">
      <c r="A14653" s="12" t="s">
        <v>14735</v>
      </c>
      <c r="B14653" s="12">
        <v>1</v>
      </c>
      <c r="C14653">
        <v>1</v>
      </c>
      <c r="D14653">
        <f>SUM($B$2:B14653)</f>
        <v>93053</v>
      </c>
      <c r="E14653" s="3">
        <f t="shared" si="460"/>
        <v>0.8427339745331377</v>
      </c>
      <c r="F14653" s="11">
        <f t="shared" si="459"/>
        <v>0.45763188306212327</v>
      </c>
    </row>
    <row r="14654" spans="1:6">
      <c r="A14654" s="12" t="s">
        <v>14736</v>
      </c>
      <c r="B14654" s="12">
        <v>1</v>
      </c>
      <c r="C14654">
        <v>1</v>
      </c>
      <c r="D14654">
        <f>SUM($B$2:B14654)</f>
        <v>93054</v>
      </c>
      <c r="E14654" s="3">
        <f t="shared" si="460"/>
        <v>0.84274303102754988</v>
      </c>
      <c r="F14654" s="11">
        <f t="shared" si="459"/>
        <v>0.45766311646937563</v>
      </c>
    </row>
    <row r="14655" spans="1:6">
      <c r="A14655" s="12" t="s">
        <v>14737</v>
      </c>
      <c r="B14655" s="12">
        <v>1</v>
      </c>
      <c r="C14655">
        <v>1</v>
      </c>
      <c r="D14655">
        <f>SUM($B$2:B14655)</f>
        <v>93055</v>
      </c>
      <c r="E14655" s="3">
        <f t="shared" si="460"/>
        <v>0.84275208752196196</v>
      </c>
      <c r="F14655" s="11">
        <f t="shared" si="459"/>
        <v>0.45769434987662805</v>
      </c>
    </row>
    <row r="14656" spans="1:6">
      <c r="A14656" s="12" t="s">
        <v>14738</v>
      </c>
      <c r="B14656" s="12">
        <v>1</v>
      </c>
      <c r="C14656">
        <v>1</v>
      </c>
      <c r="D14656">
        <f>SUM($B$2:B14656)</f>
        <v>93056</v>
      </c>
      <c r="E14656" s="3">
        <f t="shared" si="460"/>
        <v>0.84276114401637414</v>
      </c>
      <c r="F14656" s="11">
        <f t="shared" si="459"/>
        <v>0.45772558328388047</v>
      </c>
    </row>
    <row r="14657" spans="1:6">
      <c r="A14657" s="12" t="s">
        <v>14739</v>
      </c>
      <c r="B14657" s="12">
        <v>1</v>
      </c>
      <c r="C14657">
        <v>1</v>
      </c>
      <c r="D14657">
        <f>SUM($B$2:B14657)</f>
        <v>93057</v>
      </c>
      <c r="E14657" s="3">
        <f t="shared" si="460"/>
        <v>0.84277020051078633</v>
      </c>
      <c r="F14657" s="11">
        <f t="shared" si="459"/>
        <v>0.45775681669113283</v>
      </c>
    </row>
    <row r="14658" spans="1:6">
      <c r="A14658" s="12" t="s">
        <v>14740</v>
      </c>
      <c r="B14658" s="12">
        <v>1</v>
      </c>
      <c r="C14658">
        <v>1</v>
      </c>
      <c r="D14658">
        <f>SUM($B$2:B14658)</f>
        <v>93058</v>
      </c>
      <c r="E14658" s="3">
        <f t="shared" si="460"/>
        <v>0.8427792570051984</v>
      </c>
      <c r="F14658" s="11">
        <f t="shared" si="459"/>
        <v>0.45778805009838525</v>
      </c>
    </row>
    <row r="14659" spans="1:6">
      <c r="A14659" s="12" t="s">
        <v>14741</v>
      </c>
      <c r="B14659" s="12">
        <v>1</v>
      </c>
      <c r="C14659">
        <v>1</v>
      </c>
      <c r="D14659">
        <f>SUM($B$2:B14659)</f>
        <v>93059</v>
      </c>
      <c r="E14659" s="3">
        <f t="shared" si="460"/>
        <v>0.84278831349961059</v>
      </c>
      <c r="F14659" s="11">
        <f t="shared" si="459"/>
        <v>0.45781928350563761</v>
      </c>
    </row>
    <row r="14660" spans="1:6">
      <c r="A14660" s="12" t="s">
        <v>14742</v>
      </c>
      <c r="B14660" s="12">
        <v>1</v>
      </c>
      <c r="C14660">
        <v>1</v>
      </c>
      <c r="D14660">
        <f>SUM($B$2:B14660)</f>
        <v>93060</v>
      </c>
      <c r="E14660" s="3">
        <f t="shared" si="460"/>
        <v>0.84279736999402266</v>
      </c>
      <c r="F14660" s="11">
        <f t="shared" si="459"/>
        <v>0.45785051691289003</v>
      </c>
    </row>
    <row r="14661" spans="1:6">
      <c r="A14661" s="12" t="s">
        <v>14743</v>
      </c>
      <c r="B14661" s="12">
        <v>1</v>
      </c>
      <c r="C14661">
        <v>1</v>
      </c>
      <c r="D14661">
        <f>SUM($B$2:B14661)</f>
        <v>93061</v>
      </c>
      <c r="E14661" s="3">
        <f t="shared" si="460"/>
        <v>0.84280642648843485</v>
      </c>
      <c r="F14661" s="11">
        <f t="shared" si="459"/>
        <v>0.45788175032014244</v>
      </c>
    </row>
    <row r="14662" spans="1:6">
      <c r="A14662" s="12" t="s">
        <v>14744</v>
      </c>
      <c r="B14662" s="12">
        <v>1</v>
      </c>
      <c r="C14662">
        <v>1</v>
      </c>
      <c r="D14662">
        <f>SUM($B$2:B14662)</f>
        <v>93062</v>
      </c>
      <c r="E14662" s="3">
        <f t="shared" si="460"/>
        <v>0.84281548298284703</v>
      </c>
      <c r="F14662" s="11">
        <f t="shared" si="459"/>
        <v>0.45791298372739481</v>
      </c>
    </row>
    <row r="14663" spans="1:6">
      <c r="A14663" s="12" t="s">
        <v>14745</v>
      </c>
      <c r="B14663" s="12">
        <v>1</v>
      </c>
      <c r="C14663">
        <v>1</v>
      </c>
      <c r="D14663">
        <f>SUM($B$2:B14663)</f>
        <v>93063</v>
      </c>
      <c r="E14663" s="3">
        <f t="shared" si="460"/>
        <v>0.8428245394772591</v>
      </c>
      <c r="F14663" s="11">
        <f t="shared" si="459"/>
        <v>0.45794421713464722</v>
      </c>
    </row>
    <row r="14664" spans="1:6">
      <c r="A14664" s="12" t="s">
        <v>14746</v>
      </c>
      <c r="B14664" s="12">
        <v>1</v>
      </c>
      <c r="C14664">
        <v>1</v>
      </c>
      <c r="D14664">
        <f>SUM($B$2:B14664)</f>
        <v>93064</v>
      </c>
      <c r="E14664" s="3">
        <f t="shared" si="460"/>
        <v>0.84283359597167129</v>
      </c>
      <c r="F14664" s="11">
        <f t="shared" si="459"/>
        <v>0.45797545054189964</v>
      </c>
    </row>
    <row r="14665" spans="1:6">
      <c r="A14665" s="12" t="s">
        <v>14747</v>
      </c>
      <c r="B14665" s="12">
        <v>1</v>
      </c>
      <c r="C14665">
        <v>1</v>
      </c>
      <c r="D14665">
        <f>SUM($B$2:B14665)</f>
        <v>93065</v>
      </c>
      <c r="E14665" s="3">
        <f t="shared" si="460"/>
        <v>0.84284265246608348</v>
      </c>
      <c r="F14665" s="11">
        <f t="shared" si="459"/>
        <v>0.458006683949152</v>
      </c>
    </row>
    <row r="14666" spans="1:6">
      <c r="A14666" s="12" t="s">
        <v>14748</v>
      </c>
      <c r="B14666" s="12">
        <v>1</v>
      </c>
      <c r="C14666">
        <v>1</v>
      </c>
      <c r="D14666">
        <f>SUM($B$2:B14666)</f>
        <v>93066</v>
      </c>
      <c r="E14666" s="3">
        <f t="shared" si="460"/>
        <v>0.84285170896049555</v>
      </c>
      <c r="F14666" s="11">
        <f t="shared" si="459"/>
        <v>0.45803791735640442</v>
      </c>
    </row>
    <row r="14667" spans="1:6">
      <c r="A14667" s="12" t="s">
        <v>14749</v>
      </c>
      <c r="B14667" s="12">
        <v>1</v>
      </c>
      <c r="C14667">
        <v>1</v>
      </c>
      <c r="D14667">
        <f>SUM($B$2:B14667)</f>
        <v>93067</v>
      </c>
      <c r="E14667" s="3">
        <f t="shared" si="460"/>
        <v>0.84286076545490773</v>
      </c>
      <c r="F14667" s="11">
        <f t="shared" si="459"/>
        <v>0.45806915076365678</v>
      </c>
    </row>
    <row r="14668" spans="1:6">
      <c r="A14668" s="12" t="s">
        <v>14750</v>
      </c>
      <c r="B14668" s="12">
        <v>1</v>
      </c>
      <c r="C14668">
        <v>1</v>
      </c>
      <c r="D14668">
        <f>SUM($B$2:B14668)</f>
        <v>93068</v>
      </c>
      <c r="E14668" s="3">
        <f t="shared" si="460"/>
        <v>0.84286982194931981</v>
      </c>
      <c r="F14668" s="11">
        <f t="shared" si="459"/>
        <v>0.4581003841709092</v>
      </c>
    </row>
    <row r="14669" spans="1:6">
      <c r="A14669" s="12" t="s">
        <v>14751</v>
      </c>
      <c r="B14669" s="12">
        <v>1</v>
      </c>
      <c r="C14669">
        <v>1</v>
      </c>
      <c r="D14669">
        <f>SUM($B$2:B14669)</f>
        <v>93069</v>
      </c>
      <c r="E14669" s="3">
        <f t="shared" si="460"/>
        <v>0.84287887844373199</v>
      </c>
      <c r="F14669" s="11">
        <f t="shared" si="459"/>
        <v>0.45813161757816162</v>
      </c>
    </row>
    <row r="14670" spans="1:6">
      <c r="A14670" s="12" t="s">
        <v>14752</v>
      </c>
      <c r="B14670" s="12">
        <v>1</v>
      </c>
      <c r="C14670">
        <v>1</v>
      </c>
      <c r="D14670">
        <f>SUM($B$2:B14670)</f>
        <v>93070</v>
      </c>
      <c r="E14670" s="3">
        <f t="shared" si="460"/>
        <v>0.84288793493814418</v>
      </c>
      <c r="F14670" s="11">
        <f t="shared" si="459"/>
        <v>0.45816285098541398</v>
      </c>
    </row>
    <row r="14671" spans="1:6">
      <c r="A14671" s="12" t="s">
        <v>14753</v>
      </c>
      <c r="B14671" s="12">
        <v>1</v>
      </c>
      <c r="C14671">
        <v>1</v>
      </c>
      <c r="D14671">
        <f>SUM($B$2:B14671)</f>
        <v>93071</v>
      </c>
      <c r="E14671" s="3">
        <f t="shared" si="460"/>
        <v>0.84289699143255625</v>
      </c>
      <c r="F14671" s="11">
        <f t="shared" si="459"/>
        <v>0.4581940843926664</v>
      </c>
    </row>
    <row r="14672" spans="1:6">
      <c r="A14672" s="12" t="s">
        <v>14754</v>
      </c>
      <c r="B14672" s="12">
        <v>1</v>
      </c>
      <c r="C14672">
        <v>1</v>
      </c>
      <c r="D14672">
        <f>SUM($B$2:B14672)</f>
        <v>93072</v>
      </c>
      <c r="E14672" s="3">
        <f t="shared" si="460"/>
        <v>0.84290604792696844</v>
      </c>
      <c r="F14672" s="11">
        <f t="shared" ref="F14672:F14735" si="461">MATCH(A14672,$A$2:$A$32018,0)/32017</f>
        <v>0.45822531779991882</v>
      </c>
    </row>
    <row r="14673" spans="1:6">
      <c r="A14673" s="12" t="s">
        <v>14755</v>
      </c>
      <c r="B14673" s="12">
        <v>1</v>
      </c>
      <c r="C14673">
        <v>1</v>
      </c>
      <c r="D14673">
        <f>SUM($B$2:B14673)</f>
        <v>93073</v>
      </c>
      <c r="E14673" s="3">
        <f t="shared" si="460"/>
        <v>0.84291510442138062</v>
      </c>
      <c r="F14673" s="11">
        <f t="shared" si="461"/>
        <v>0.45825655120717118</v>
      </c>
    </row>
    <row r="14674" spans="1:6">
      <c r="A14674" s="12" t="s">
        <v>14756</v>
      </c>
      <c r="B14674" s="12">
        <v>1</v>
      </c>
      <c r="C14674">
        <v>1</v>
      </c>
      <c r="D14674">
        <f>SUM($B$2:B14674)</f>
        <v>93074</v>
      </c>
      <c r="E14674" s="3">
        <f t="shared" si="460"/>
        <v>0.8429241609157927</v>
      </c>
      <c r="F14674" s="11">
        <f t="shared" si="461"/>
        <v>0.4582877846144236</v>
      </c>
    </row>
    <row r="14675" spans="1:6">
      <c r="A14675" s="12" t="s">
        <v>14757</v>
      </c>
      <c r="B14675" s="12">
        <v>1</v>
      </c>
      <c r="C14675">
        <v>1</v>
      </c>
      <c r="D14675">
        <f>SUM($B$2:B14675)</f>
        <v>93075</v>
      </c>
      <c r="E14675" s="3">
        <f t="shared" si="460"/>
        <v>0.84293321741020488</v>
      </c>
      <c r="F14675" s="11">
        <f t="shared" si="461"/>
        <v>0.45831901802167596</v>
      </c>
    </row>
    <row r="14676" spans="1:6">
      <c r="A14676" s="12" t="s">
        <v>14758</v>
      </c>
      <c r="B14676" s="12">
        <v>1</v>
      </c>
      <c r="C14676">
        <v>1</v>
      </c>
      <c r="D14676">
        <f>SUM($B$2:B14676)</f>
        <v>93076</v>
      </c>
      <c r="E14676" s="3">
        <f t="shared" si="460"/>
        <v>0.84294227390461696</v>
      </c>
      <c r="F14676" s="11">
        <f t="shared" si="461"/>
        <v>0.45835025142892838</v>
      </c>
    </row>
    <row r="14677" spans="1:6">
      <c r="A14677" s="12" t="s">
        <v>14759</v>
      </c>
      <c r="B14677" s="12">
        <v>1</v>
      </c>
      <c r="C14677">
        <v>1</v>
      </c>
      <c r="D14677">
        <f>SUM($B$2:B14677)</f>
        <v>93077</v>
      </c>
      <c r="E14677" s="3">
        <f t="shared" si="460"/>
        <v>0.84295133039902914</v>
      </c>
      <c r="F14677" s="11">
        <f t="shared" si="461"/>
        <v>0.4583814848361808</v>
      </c>
    </row>
    <row r="14678" spans="1:6">
      <c r="A14678" s="12" t="s">
        <v>14760</v>
      </c>
      <c r="B14678" s="12">
        <v>1</v>
      </c>
      <c r="C14678">
        <v>1</v>
      </c>
      <c r="D14678">
        <f>SUM($B$2:B14678)</f>
        <v>93078</v>
      </c>
      <c r="E14678" s="3">
        <f t="shared" si="460"/>
        <v>0.84296038689344133</v>
      </c>
      <c r="F14678" s="11">
        <f t="shared" si="461"/>
        <v>0.45841271824343316</v>
      </c>
    </row>
    <row r="14679" spans="1:6">
      <c r="A14679" s="12" t="s">
        <v>14761</v>
      </c>
      <c r="B14679" s="12">
        <v>1</v>
      </c>
      <c r="C14679">
        <v>1</v>
      </c>
      <c r="D14679">
        <f>SUM($B$2:B14679)</f>
        <v>93079</v>
      </c>
      <c r="E14679" s="3">
        <f t="shared" si="460"/>
        <v>0.8429694433878534</v>
      </c>
      <c r="F14679" s="11">
        <f t="shared" si="461"/>
        <v>0.45844395165068558</v>
      </c>
    </row>
    <row r="14680" spans="1:6">
      <c r="A14680" s="12" t="s">
        <v>14762</v>
      </c>
      <c r="B14680" s="12">
        <v>1</v>
      </c>
      <c r="C14680">
        <v>1</v>
      </c>
      <c r="D14680">
        <f>SUM($B$2:B14680)</f>
        <v>93080</v>
      </c>
      <c r="E14680" s="3">
        <f t="shared" si="460"/>
        <v>0.84297849988226559</v>
      </c>
      <c r="F14680" s="11">
        <f t="shared" si="461"/>
        <v>0.458475185057938</v>
      </c>
    </row>
    <row r="14681" spans="1:6">
      <c r="A14681" s="12" t="s">
        <v>14763</v>
      </c>
      <c r="B14681" s="12">
        <v>1</v>
      </c>
      <c r="C14681">
        <v>1</v>
      </c>
      <c r="D14681">
        <f>SUM($B$2:B14681)</f>
        <v>93081</v>
      </c>
      <c r="E14681" s="3">
        <f t="shared" si="460"/>
        <v>0.84298755637667766</v>
      </c>
      <c r="F14681" s="11">
        <f t="shared" si="461"/>
        <v>0.45850641846519036</v>
      </c>
    </row>
    <row r="14682" spans="1:6">
      <c r="A14682" s="12" t="s">
        <v>14764</v>
      </c>
      <c r="B14682" s="12">
        <v>1</v>
      </c>
      <c r="C14682">
        <v>1</v>
      </c>
      <c r="D14682">
        <f>SUM($B$2:B14682)</f>
        <v>93082</v>
      </c>
      <c r="E14682" s="3">
        <f t="shared" si="460"/>
        <v>0.84299661287108985</v>
      </c>
      <c r="F14682" s="11">
        <f t="shared" si="461"/>
        <v>0.45853765187244278</v>
      </c>
    </row>
    <row r="14683" spans="1:6">
      <c r="A14683" s="12" t="s">
        <v>14765</v>
      </c>
      <c r="B14683" s="12">
        <v>1</v>
      </c>
      <c r="C14683">
        <v>1</v>
      </c>
      <c r="D14683">
        <f>SUM($B$2:B14683)</f>
        <v>93083</v>
      </c>
      <c r="E14683" s="3">
        <f t="shared" si="460"/>
        <v>0.84300566936550203</v>
      </c>
      <c r="F14683" s="11">
        <f t="shared" si="461"/>
        <v>0.45856888527969514</v>
      </c>
    </row>
    <row r="14684" spans="1:6">
      <c r="A14684" s="12" t="s">
        <v>14766</v>
      </c>
      <c r="B14684" s="12">
        <v>1</v>
      </c>
      <c r="C14684">
        <v>1</v>
      </c>
      <c r="D14684">
        <f>SUM($B$2:B14684)</f>
        <v>93084</v>
      </c>
      <c r="E14684" s="3">
        <f t="shared" si="460"/>
        <v>0.8430147258599141</v>
      </c>
      <c r="F14684" s="11">
        <f t="shared" si="461"/>
        <v>0.45860011868694756</v>
      </c>
    </row>
    <row r="14685" spans="1:6">
      <c r="A14685" s="12" t="s">
        <v>14767</v>
      </c>
      <c r="B14685" s="12">
        <v>1</v>
      </c>
      <c r="C14685">
        <v>1</v>
      </c>
      <c r="D14685">
        <f>SUM($B$2:B14685)</f>
        <v>93085</v>
      </c>
      <c r="E14685" s="3">
        <f t="shared" si="460"/>
        <v>0.84302378235432629</v>
      </c>
      <c r="F14685" s="11">
        <f t="shared" si="461"/>
        <v>0.45863135209419997</v>
      </c>
    </row>
    <row r="14686" spans="1:6">
      <c r="A14686" s="12" t="s">
        <v>14768</v>
      </c>
      <c r="B14686" s="12">
        <v>1</v>
      </c>
      <c r="C14686">
        <v>1</v>
      </c>
      <c r="D14686">
        <f>SUM($B$2:B14686)</f>
        <v>93086</v>
      </c>
      <c r="E14686" s="3">
        <f t="shared" si="460"/>
        <v>0.84303283884873847</v>
      </c>
      <c r="F14686" s="11">
        <f t="shared" si="461"/>
        <v>0.45866258550145234</v>
      </c>
    </row>
    <row r="14687" spans="1:6">
      <c r="A14687" s="12" t="s">
        <v>14769</v>
      </c>
      <c r="B14687" s="12">
        <v>1</v>
      </c>
      <c r="C14687">
        <v>1</v>
      </c>
      <c r="D14687">
        <f>SUM($B$2:B14687)</f>
        <v>93087</v>
      </c>
      <c r="E14687" s="3">
        <f t="shared" si="460"/>
        <v>0.84304189534315055</v>
      </c>
      <c r="F14687" s="11">
        <f t="shared" si="461"/>
        <v>0.45869381890870475</v>
      </c>
    </row>
    <row r="14688" spans="1:6">
      <c r="A14688" s="12" t="s">
        <v>14770</v>
      </c>
      <c r="B14688" s="12">
        <v>1</v>
      </c>
      <c r="C14688">
        <v>1</v>
      </c>
      <c r="D14688">
        <f>SUM($B$2:B14688)</f>
        <v>93088</v>
      </c>
      <c r="E14688" s="3">
        <f t="shared" si="460"/>
        <v>0.84305095183756273</v>
      </c>
      <c r="F14688" s="11">
        <f t="shared" si="461"/>
        <v>0.45872505231595717</v>
      </c>
    </row>
    <row r="14689" spans="1:6">
      <c r="A14689" s="12" t="s">
        <v>14771</v>
      </c>
      <c r="B14689" s="12">
        <v>1</v>
      </c>
      <c r="C14689">
        <v>1</v>
      </c>
      <c r="D14689">
        <f>SUM($B$2:B14689)</f>
        <v>93089</v>
      </c>
      <c r="E14689" s="3">
        <f t="shared" si="460"/>
        <v>0.84306000833197481</v>
      </c>
      <c r="F14689" s="11">
        <f t="shared" si="461"/>
        <v>0.45875628572320953</v>
      </c>
    </row>
    <row r="14690" spans="1:6">
      <c r="A14690" s="12" t="s">
        <v>14772</v>
      </c>
      <c r="B14690" s="12">
        <v>1</v>
      </c>
      <c r="C14690">
        <v>1</v>
      </c>
      <c r="D14690">
        <f>SUM($B$2:B14690)</f>
        <v>93090</v>
      </c>
      <c r="E14690" s="3">
        <f t="shared" si="460"/>
        <v>0.84306906482638699</v>
      </c>
      <c r="F14690" s="11">
        <f t="shared" si="461"/>
        <v>0.45878751913046195</v>
      </c>
    </row>
    <row r="14691" spans="1:6">
      <c r="A14691" s="12" t="s">
        <v>14773</v>
      </c>
      <c r="B14691" s="12">
        <v>1</v>
      </c>
      <c r="C14691">
        <v>1</v>
      </c>
      <c r="D14691">
        <f>SUM($B$2:B14691)</f>
        <v>93091</v>
      </c>
      <c r="E14691" s="3">
        <f t="shared" si="460"/>
        <v>0.84307812132079918</v>
      </c>
      <c r="F14691" s="11">
        <f t="shared" si="461"/>
        <v>0.45881875253771431</v>
      </c>
    </row>
    <row r="14692" spans="1:6">
      <c r="A14692" s="12" t="s">
        <v>14774</v>
      </c>
      <c r="B14692" s="12">
        <v>1</v>
      </c>
      <c r="C14692">
        <v>1</v>
      </c>
      <c r="D14692">
        <f>SUM($B$2:B14692)</f>
        <v>93092</v>
      </c>
      <c r="E14692" s="3">
        <f t="shared" si="460"/>
        <v>0.84308717781521125</v>
      </c>
      <c r="F14692" s="11">
        <f t="shared" si="461"/>
        <v>0.45884998594496673</v>
      </c>
    </row>
    <row r="14693" spans="1:6">
      <c r="A14693" s="12" t="s">
        <v>14775</v>
      </c>
      <c r="B14693" s="12">
        <v>1</v>
      </c>
      <c r="C14693">
        <v>1</v>
      </c>
      <c r="D14693">
        <f>SUM($B$2:B14693)</f>
        <v>93093</v>
      </c>
      <c r="E14693" s="3">
        <f t="shared" si="460"/>
        <v>0.84309623430962344</v>
      </c>
      <c r="F14693" s="11">
        <f t="shared" si="461"/>
        <v>0.45888121935221915</v>
      </c>
    </row>
    <row r="14694" spans="1:6">
      <c r="A14694" s="12" t="s">
        <v>14776</v>
      </c>
      <c r="B14694" s="12">
        <v>1</v>
      </c>
      <c r="C14694">
        <v>1</v>
      </c>
      <c r="D14694">
        <f>SUM($B$2:B14694)</f>
        <v>93094</v>
      </c>
      <c r="E14694" s="3">
        <f t="shared" si="460"/>
        <v>0.84310529080403562</v>
      </c>
      <c r="F14694" s="11">
        <f t="shared" si="461"/>
        <v>0.45891245275947151</v>
      </c>
    </row>
    <row r="14695" spans="1:6">
      <c r="A14695" s="12" t="s">
        <v>14777</v>
      </c>
      <c r="B14695" s="12">
        <v>1</v>
      </c>
      <c r="C14695">
        <v>1</v>
      </c>
      <c r="D14695">
        <f>SUM($B$2:B14695)</f>
        <v>93095</v>
      </c>
      <c r="E14695" s="3">
        <f t="shared" si="460"/>
        <v>0.8431143472984477</v>
      </c>
      <c r="F14695" s="11">
        <f t="shared" si="461"/>
        <v>0.45894368616672393</v>
      </c>
    </row>
    <row r="14696" spans="1:6">
      <c r="A14696" s="12" t="s">
        <v>14778</v>
      </c>
      <c r="B14696" s="12">
        <v>1</v>
      </c>
      <c r="C14696">
        <v>1</v>
      </c>
      <c r="D14696">
        <f>SUM($B$2:B14696)</f>
        <v>93096</v>
      </c>
      <c r="E14696" s="3">
        <f t="shared" si="460"/>
        <v>0.84312340379285988</v>
      </c>
      <c r="F14696" s="11">
        <f t="shared" si="461"/>
        <v>0.45897491957397635</v>
      </c>
    </row>
    <row r="14697" spans="1:6">
      <c r="A14697" s="12" t="s">
        <v>14779</v>
      </c>
      <c r="B14697" s="12">
        <v>1</v>
      </c>
      <c r="C14697">
        <v>1</v>
      </c>
      <c r="D14697">
        <f>SUM($B$2:B14697)</f>
        <v>93097</v>
      </c>
      <c r="E14697" s="3">
        <f t="shared" si="460"/>
        <v>0.84313246028727196</v>
      </c>
      <c r="F14697" s="11">
        <f t="shared" si="461"/>
        <v>0.45900615298122871</v>
      </c>
    </row>
    <row r="14698" spans="1:6">
      <c r="A14698" s="12" t="s">
        <v>14780</v>
      </c>
      <c r="B14698" s="12">
        <v>1</v>
      </c>
      <c r="C14698">
        <v>1</v>
      </c>
      <c r="D14698">
        <f>SUM($B$2:B14698)</f>
        <v>93098</v>
      </c>
      <c r="E14698" s="3">
        <f t="shared" si="460"/>
        <v>0.84314151678168414</v>
      </c>
      <c r="F14698" s="11">
        <f t="shared" si="461"/>
        <v>0.45903738638848113</v>
      </c>
    </row>
    <row r="14699" spans="1:6">
      <c r="A14699" s="12" t="s">
        <v>14781</v>
      </c>
      <c r="B14699" s="12">
        <v>1</v>
      </c>
      <c r="C14699">
        <v>1</v>
      </c>
      <c r="D14699">
        <f>SUM($B$2:B14699)</f>
        <v>93099</v>
      </c>
      <c r="E14699" s="3">
        <f t="shared" si="460"/>
        <v>0.84315057327609633</v>
      </c>
      <c r="F14699" s="11">
        <f t="shared" si="461"/>
        <v>0.45906861979573349</v>
      </c>
    </row>
    <row r="14700" spans="1:6">
      <c r="A14700" s="12" t="s">
        <v>14782</v>
      </c>
      <c r="B14700" s="12">
        <v>1</v>
      </c>
      <c r="C14700">
        <v>1</v>
      </c>
      <c r="D14700">
        <f>SUM($B$2:B14700)</f>
        <v>93100</v>
      </c>
      <c r="E14700" s="3">
        <f t="shared" si="460"/>
        <v>0.8431596297705084</v>
      </c>
      <c r="F14700" s="11">
        <f t="shared" si="461"/>
        <v>0.45909985320298591</v>
      </c>
    </row>
    <row r="14701" spans="1:6">
      <c r="A14701" s="12" t="s">
        <v>14783</v>
      </c>
      <c r="B14701" s="12">
        <v>1</v>
      </c>
      <c r="C14701">
        <v>1</v>
      </c>
      <c r="D14701">
        <f>SUM($B$2:B14701)</f>
        <v>93101</v>
      </c>
      <c r="E14701" s="3">
        <f t="shared" si="460"/>
        <v>0.84316868626492059</v>
      </c>
      <c r="F14701" s="11">
        <f t="shared" si="461"/>
        <v>0.45913108661023833</v>
      </c>
    </row>
    <row r="14702" spans="1:6">
      <c r="A14702" s="12" t="s">
        <v>14784</v>
      </c>
      <c r="B14702" s="12">
        <v>1</v>
      </c>
      <c r="C14702">
        <v>1</v>
      </c>
      <c r="D14702">
        <f>SUM($B$2:B14702)</f>
        <v>93102</v>
      </c>
      <c r="E14702" s="3">
        <f t="shared" si="460"/>
        <v>0.84317774275933277</v>
      </c>
      <c r="F14702" s="11">
        <f t="shared" si="461"/>
        <v>0.45916232001749069</v>
      </c>
    </row>
    <row r="14703" spans="1:6">
      <c r="A14703" s="12" t="s">
        <v>14785</v>
      </c>
      <c r="B14703" s="12">
        <v>1</v>
      </c>
      <c r="C14703">
        <v>1</v>
      </c>
      <c r="D14703">
        <f>SUM($B$2:B14703)</f>
        <v>93103</v>
      </c>
      <c r="E14703" s="3">
        <f t="shared" si="460"/>
        <v>0.84318679925374485</v>
      </c>
      <c r="F14703" s="11">
        <f t="shared" si="461"/>
        <v>0.45919355342474311</v>
      </c>
    </row>
    <row r="14704" spans="1:6">
      <c r="A14704" s="12" t="s">
        <v>14786</v>
      </c>
      <c r="B14704" s="12">
        <v>1</v>
      </c>
      <c r="C14704">
        <v>1</v>
      </c>
      <c r="D14704">
        <f>SUM($B$2:B14704)</f>
        <v>93104</v>
      </c>
      <c r="E14704" s="3">
        <f t="shared" si="460"/>
        <v>0.84319585574815703</v>
      </c>
      <c r="F14704" s="11">
        <f t="shared" si="461"/>
        <v>0.45922478683199552</v>
      </c>
    </row>
    <row r="14705" spans="1:6">
      <c r="A14705" s="12" t="s">
        <v>14787</v>
      </c>
      <c r="B14705" s="12">
        <v>1</v>
      </c>
      <c r="C14705">
        <v>1</v>
      </c>
      <c r="D14705">
        <f>SUM($B$2:B14705)</f>
        <v>93105</v>
      </c>
      <c r="E14705" s="3">
        <f t="shared" si="460"/>
        <v>0.8432049122425691</v>
      </c>
      <c r="F14705" s="11">
        <f t="shared" si="461"/>
        <v>0.45925602023924789</v>
      </c>
    </row>
    <row r="14706" spans="1:6">
      <c r="A14706" s="12" t="s">
        <v>14788</v>
      </c>
      <c r="B14706" s="12">
        <v>1</v>
      </c>
      <c r="C14706">
        <v>1</v>
      </c>
      <c r="D14706">
        <f>SUM($B$2:B14706)</f>
        <v>93106</v>
      </c>
      <c r="E14706" s="3">
        <f t="shared" si="460"/>
        <v>0.84321396873698129</v>
      </c>
      <c r="F14706" s="11">
        <f t="shared" si="461"/>
        <v>0.4592872536465003</v>
      </c>
    </row>
    <row r="14707" spans="1:6">
      <c r="A14707" s="12" t="s">
        <v>14789</v>
      </c>
      <c r="B14707" s="12">
        <v>1</v>
      </c>
      <c r="C14707">
        <v>1</v>
      </c>
      <c r="D14707">
        <f>SUM($B$2:B14707)</f>
        <v>93107</v>
      </c>
      <c r="E14707" s="3">
        <f t="shared" si="460"/>
        <v>0.84322302523139347</v>
      </c>
      <c r="F14707" s="11">
        <f t="shared" si="461"/>
        <v>0.45931848705375267</v>
      </c>
    </row>
    <row r="14708" spans="1:6">
      <c r="A14708" s="12" t="s">
        <v>14790</v>
      </c>
      <c r="B14708" s="12">
        <v>1</v>
      </c>
      <c r="C14708">
        <v>1</v>
      </c>
      <c r="D14708">
        <f>SUM($B$2:B14708)</f>
        <v>93108</v>
      </c>
      <c r="E14708" s="3">
        <f t="shared" ref="E14708:E14771" si="462">D14708/$G$1</f>
        <v>0.84323208172580555</v>
      </c>
      <c r="F14708" s="11">
        <f t="shared" si="461"/>
        <v>0.45934972046100508</v>
      </c>
    </row>
    <row r="14709" spans="1:6">
      <c r="A14709" s="12" t="s">
        <v>14791</v>
      </c>
      <c r="B14709" s="12">
        <v>1</v>
      </c>
      <c r="C14709">
        <v>1</v>
      </c>
      <c r="D14709">
        <f>SUM($B$2:B14709)</f>
        <v>93109</v>
      </c>
      <c r="E14709" s="3">
        <f t="shared" si="462"/>
        <v>0.84324113822021773</v>
      </c>
      <c r="F14709" s="11">
        <f t="shared" si="461"/>
        <v>0.4593809538682575</v>
      </c>
    </row>
    <row r="14710" spans="1:6">
      <c r="A14710" s="12" t="s">
        <v>14792</v>
      </c>
      <c r="B14710" s="12">
        <v>1</v>
      </c>
      <c r="C14710">
        <v>1</v>
      </c>
      <c r="D14710">
        <f>SUM($B$2:B14710)</f>
        <v>93110</v>
      </c>
      <c r="E14710" s="3">
        <f t="shared" si="462"/>
        <v>0.84325019471462981</v>
      </c>
      <c r="F14710" s="11">
        <f t="shared" si="461"/>
        <v>0.45941218727550986</v>
      </c>
    </row>
    <row r="14711" spans="1:6">
      <c r="A14711" s="12" t="s">
        <v>14793</v>
      </c>
      <c r="B14711" s="12">
        <v>1</v>
      </c>
      <c r="C14711">
        <v>1</v>
      </c>
      <c r="D14711">
        <f>SUM($B$2:B14711)</f>
        <v>93111</v>
      </c>
      <c r="E14711" s="3">
        <f t="shared" si="462"/>
        <v>0.84325925120904199</v>
      </c>
      <c r="F14711" s="11">
        <f t="shared" si="461"/>
        <v>0.45944342068276228</v>
      </c>
    </row>
    <row r="14712" spans="1:6">
      <c r="A14712" s="12" t="s">
        <v>14794</v>
      </c>
      <c r="B14712" s="12">
        <v>1</v>
      </c>
      <c r="C14712">
        <v>1</v>
      </c>
      <c r="D14712">
        <f>SUM($B$2:B14712)</f>
        <v>93112</v>
      </c>
      <c r="E14712" s="3">
        <f t="shared" si="462"/>
        <v>0.84326830770345418</v>
      </c>
      <c r="F14712" s="11">
        <f t="shared" si="461"/>
        <v>0.4594746540900147</v>
      </c>
    </row>
    <row r="14713" spans="1:6">
      <c r="A14713" s="12" t="s">
        <v>14795</v>
      </c>
      <c r="B14713" s="12">
        <v>1</v>
      </c>
      <c r="C14713">
        <v>1</v>
      </c>
      <c r="D14713">
        <f>SUM($B$2:B14713)</f>
        <v>93113</v>
      </c>
      <c r="E14713" s="3">
        <f t="shared" si="462"/>
        <v>0.84327736419786625</v>
      </c>
      <c r="F14713" s="11">
        <f t="shared" si="461"/>
        <v>0.45950588749726706</v>
      </c>
    </row>
    <row r="14714" spans="1:6">
      <c r="A14714" s="12" t="s">
        <v>14796</v>
      </c>
      <c r="B14714" s="12">
        <v>1</v>
      </c>
      <c r="C14714">
        <v>1</v>
      </c>
      <c r="D14714">
        <f>SUM($B$2:B14714)</f>
        <v>93114</v>
      </c>
      <c r="E14714" s="3">
        <f t="shared" si="462"/>
        <v>0.84328642069227844</v>
      </c>
      <c r="F14714" s="11">
        <f t="shared" si="461"/>
        <v>0.45953712090451948</v>
      </c>
    </row>
    <row r="14715" spans="1:6">
      <c r="A14715" s="12" t="s">
        <v>14797</v>
      </c>
      <c r="B14715" s="12">
        <v>1</v>
      </c>
      <c r="C14715">
        <v>1</v>
      </c>
      <c r="D14715">
        <f>SUM($B$2:B14715)</f>
        <v>93115</v>
      </c>
      <c r="E14715" s="3">
        <f t="shared" si="462"/>
        <v>0.84329547718669062</v>
      </c>
      <c r="F14715" s="11">
        <f t="shared" si="461"/>
        <v>0.4595683543117719</v>
      </c>
    </row>
    <row r="14716" spans="1:6">
      <c r="A14716" s="12" t="s">
        <v>14798</v>
      </c>
      <c r="B14716" s="12">
        <v>1</v>
      </c>
      <c r="C14716">
        <v>1</v>
      </c>
      <c r="D14716">
        <f>SUM($B$2:B14716)</f>
        <v>93116</v>
      </c>
      <c r="E14716" s="3">
        <f t="shared" si="462"/>
        <v>0.8433045336811027</v>
      </c>
      <c r="F14716" s="11">
        <f t="shared" si="461"/>
        <v>0.45959958771902426</v>
      </c>
    </row>
    <row r="14717" spans="1:6">
      <c r="A14717" s="12" t="s">
        <v>14799</v>
      </c>
      <c r="B14717" s="12">
        <v>1</v>
      </c>
      <c r="C14717">
        <v>1</v>
      </c>
      <c r="D14717">
        <f>SUM($B$2:B14717)</f>
        <v>93117</v>
      </c>
      <c r="E14717" s="3">
        <f t="shared" si="462"/>
        <v>0.84331359017551488</v>
      </c>
      <c r="F14717" s="11">
        <f t="shared" si="461"/>
        <v>0.45963082112627668</v>
      </c>
    </row>
    <row r="14718" spans="1:6">
      <c r="A14718" s="12" t="s">
        <v>14800</v>
      </c>
      <c r="B14718" s="12">
        <v>1</v>
      </c>
      <c r="C14718">
        <v>1</v>
      </c>
      <c r="D14718">
        <f>SUM($B$2:B14718)</f>
        <v>93118</v>
      </c>
      <c r="E14718" s="3">
        <f t="shared" si="462"/>
        <v>0.84332264666992696</v>
      </c>
      <c r="F14718" s="11">
        <f t="shared" si="461"/>
        <v>0.45966205453352904</v>
      </c>
    </row>
    <row r="14719" spans="1:6">
      <c r="A14719" s="12" t="s">
        <v>14801</v>
      </c>
      <c r="B14719" s="12">
        <v>1</v>
      </c>
      <c r="C14719">
        <v>1</v>
      </c>
      <c r="D14719">
        <f>SUM($B$2:B14719)</f>
        <v>93119</v>
      </c>
      <c r="E14719" s="3">
        <f t="shared" si="462"/>
        <v>0.84333170316433914</v>
      </c>
      <c r="F14719" s="11">
        <f t="shared" si="461"/>
        <v>0.45969328794078146</v>
      </c>
    </row>
    <row r="14720" spans="1:6">
      <c r="A14720" s="12" t="s">
        <v>14802</v>
      </c>
      <c r="B14720" s="12">
        <v>1</v>
      </c>
      <c r="C14720">
        <v>1</v>
      </c>
      <c r="D14720">
        <f>SUM($B$2:B14720)</f>
        <v>93120</v>
      </c>
      <c r="E14720" s="3">
        <f t="shared" si="462"/>
        <v>0.84334075965875133</v>
      </c>
      <c r="F14720" s="11">
        <f t="shared" si="461"/>
        <v>0.45972452134803388</v>
      </c>
    </row>
    <row r="14721" spans="1:6">
      <c r="A14721" s="12" t="s">
        <v>14803</v>
      </c>
      <c r="B14721" s="12">
        <v>1</v>
      </c>
      <c r="C14721">
        <v>1</v>
      </c>
      <c r="D14721">
        <f>SUM($B$2:B14721)</f>
        <v>93121</v>
      </c>
      <c r="E14721" s="3">
        <f t="shared" si="462"/>
        <v>0.8433498161531634</v>
      </c>
      <c r="F14721" s="11">
        <f t="shared" si="461"/>
        <v>0.45975575475528624</v>
      </c>
    </row>
    <row r="14722" spans="1:6">
      <c r="A14722" s="12" t="s">
        <v>14804</v>
      </c>
      <c r="B14722" s="12">
        <v>1</v>
      </c>
      <c r="C14722">
        <v>1</v>
      </c>
      <c r="D14722">
        <f>SUM($B$2:B14722)</f>
        <v>93122</v>
      </c>
      <c r="E14722" s="3">
        <f t="shared" si="462"/>
        <v>0.84335887264757559</v>
      </c>
      <c r="F14722" s="11">
        <f t="shared" si="461"/>
        <v>0.45978698816253866</v>
      </c>
    </row>
    <row r="14723" spans="1:6">
      <c r="A14723" s="12" t="s">
        <v>14805</v>
      </c>
      <c r="B14723" s="12">
        <v>1</v>
      </c>
      <c r="C14723">
        <v>1</v>
      </c>
      <c r="D14723">
        <f>SUM($B$2:B14723)</f>
        <v>93123</v>
      </c>
      <c r="E14723" s="3">
        <f t="shared" si="462"/>
        <v>0.84336792914198777</v>
      </c>
      <c r="F14723" s="11">
        <f t="shared" si="461"/>
        <v>0.45981822156979107</v>
      </c>
    </row>
    <row r="14724" spans="1:6">
      <c r="A14724" s="12" t="s">
        <v>14806</v>
      </c>
      <c r="B14724" s="12">
        <v>1</v>
      </c>
      <c r="C14724">
        <v>1</v>
      </c>
      <c r="D14724">
        <f>SUM($B$2:B14724)</f>
        <v>93124</v>
      </c>
      <c r="E14724" s="3">
        <f t="shared" si="462"/>
        <v>0.84337698563639985</v>
      </c>
      <c r="F14724" s="11">
        <f t="shared" si="461"/>
        <v>0.45984945497704344</v>
      </c>
    </row>
    <row r="14725" spans="1:6">
      <c r="A14725" s="12" t="s">
        <v>14807</v>
      </c>
      <c r="B14725" s="12">
        <v>1</v>
      </c>
      <c r="C14725">
        <v>1</v>
      </c>
      <c r="D14725">
        <f>SUM($B$2:B14725)</f>
        <v>93125</v>
      </c>
      <c r="E14725" s="3">
        <f t="shared" si="462"/>
        <v>0.84338604213081203</v>
      </c>
      <c r="F14725" s="11">
        <f t="shared" si="461"/>
        <v>0.45988068838429585</v>
      </c>
    </row>
    <row r="14726" spans="1:6">
      <c r="A14726" s="12" t="s">
        <v>14808</v>
      </c>
      <c r="B14726" s="12">
        <v>1</v>
      </c>
      <c r="C14726">
        <v>1</v>
      </c>
      <c r="D14726">
        <f>SUM($B$2:B14726)</f>
        <v>93126</v>
      </c>
      <c r="E14726" s="3">
        <f t="shared" si="462"/>
        <v>0.8433950986252241</v>
      </c>
      <c r="F14726" s="11">
        <f t="shared" si="461"/>
        <v>0.45991192179154822</v>
      </c>
    </row>
    <row r="14727" spans="1:6">
      <c r="A14727" s="12" t="s">
        <v>14809</v>
      </c>
      <c r="B14727" s="12">
        <v>1</v>
      </c>
      <c r="C14727">
        <v>1</v>
      </c>
      <c r="D14727">
        <f>SUM($B$2:B14727)</f>
        <v>93127</v>
      </c>
      <c r="E14727" s="3">
        <f t="shared" si="462"/>
        <v>0.84340415511963629</v>
      </c>
      <c r="F14727" s="11">
        <f t="shared" si="461"/>
        <v>0.45994315519880064</v>
      </c>
    </row>
    <row r="14728" spans="1:6">
      <c r="A14728" s="12" t="s">
        <v>14810</v>
      </c>
      <c r="B14728" s="12">
        <v>1</v>
      </c>
      <c r="C14728">
        <v>1</v>
      </c>
      <c r="D14728">
        <f>SUM($B$2:B14728)</f>
        <v>93128</v>
      </c>
      <c r="E14728" s="3">
        <f t="shared" si="462"/>
        <v>0.84341321161404847</v>
      </c>
      <c r="F14728" s="11">
        <f t="shared" si="461"/>
        <v>0.45997438860605305</v>
      </c>
    </row>
    <row r="14729" spans="1:6">
      <c r="A14729" s="12" t="s">
        <v>14811</v>
      </c>
      <c r="B14729" s="12">
        <v>1</v>
      </c>
      <c r="C14729">
        <v>1</v>
      </c>
      <c r="D14729">
        <f>SUM($B$2:B14729)</f>
        <v>93129</v>
      </c>
      <c r="E14729" s="3">
        <f t="shared" si="462"/>
        <v>0.84342226810846055</v>
      </c>
      <c r="F14729" s="11">
        <f t="shared" si="461"/>
        <v>0.46000562201330542</v>
      </c>
    </row>
    <row r="14730" spans="1:6">
      <c r="A14730" s="12" t="s">
        <v>14812</v>
      </c>
      <c r="B14730" s="12">
        <v>1</v>
      </c>
      <c r="C14730">
        <v>1</v>
      </c>
      <c r="D14730">
        <f>SUM($B$2:B14730)</f>
        <v>93130</v>
      </c>
      <c r="E14730" s="3">
        <f t="shared" si="462"/>
        <v>0.84343132460287273</v>
      </c>
      <c r="F14730" s="11">
        <f t="shared" si="461"/>
        <v>0.46003685542055783</v>
      </c>
    </row>
    <row r="14731" spans="1:6">
      <c r="A14731" s="12" t="s">
        <v>14813</v>
      </c>
      <c r="B14731" s="12">
        <v>1</v>
      </c>
      <c r="C14731">
        <v>1</v>
      </c>
      <c r="D14731">
        <f>SUM($B$2:B14731)</f>
        <v>93131</v>
      </c>
      <c r="E14731" s="3">
        <f t="shared" si="462"/>
        <v>0.84344038109728481</v>
      </c>
      <c r="F14731" s="11">
        <f t="shared" si="461"/>
        <v>0.46006808882781025</v>
      </c>
    </row>
    <row r="14732" spans="1:6">
      <c r="A14732" s="12" t="s">
        <v>14814</v>
      </c>
      <c r="B14732" s="12">
        <v>1</v>
      </c>
      <c r="C14732">
        <v>1</v>
      </c>
      <c r="D14732">
        <f>SUM($B$2:B14732)</f>
        <v>93132</v>
      </c>
      <c r="E14732" s="3">
        <f t="shared" si="462"/>
        <v>0.84344943759169699</v>
      </c>
      <c r="F14732" s="11">
        <f t="shared" si="461"/>
        <v>0.46009932223506261</v>
      </c>
    </row>
    <row r="14733" spans="1:6">
      <c r="A14733" s="12" t="s">
        <v>14815</v>
      </c>
      <c r="B14733" s="12">
        <v>1</v>
      </c>
      <c r="C14733">
        <v>1</v>
      </c>
      <c r="D14733">
        <f>SUM($B$2:B14733)</f>
        <v>93133</v>
      </c>
      <c r="E14733" s="3">
        <f t="shared" si="462"/>
        <v>0.84345849408610918</v>
      </c>
      <c r="F14733" s="11">
        <f t="shared" si="461"/>
        <v>0.46013055564231503</v>
      </c>
    </row>
    <row r="14734" spans="1:6">
      <c r="A14734" s="12" t="s">
        <v>14816</v>
      </c>
      <c r="B14734" s="12">
        <v>1</v>
      </c>
      <c r="C14734">
        <v>1</v>
      </c>
      <c r="D14734">
        <f>SUM($B$2:B14734)</f>
        <v>93134</v>
      </c>
      <c r="E14734" s="3">
        <f t="shared" si="462"/>
        <v>0.84346755058052125</v>
      </c>
      <c r="F14734" s="11">
        <f t="shared" si="461"/>
        <v>0.46016178904956739</v>
      </c>
    </row>
    <row r="14735" spans="1:6">
      <c r="A14735" s="12" t="s">
        <v>14817</v>
      </c>
      <c r="B14735" s="12">
        <v>1</v>
      </c>
      <c r="C14735">
        <v>1</v>
      </c>
      <c r="D14735">
        <f>SUM($B$2:B14735)</f>
        <v>93135</v>
      </c>
      <c r="E14735" s="3">
        <f t="shared" si="462"/>
        <v>0.84347660707493344</v>
      </c>
      <c r="F14735" s="11">
        <f t="shared" si="461"/>
        <v>0.46019302245681981</v>
      </c>
    </row>
    <row r="14736" spans="1:6">
      <c r="A14736" s="12" t="s">
        <v>14818</v>
      </c>
      <c r="B14736" s="12">
        <v>1</v>
      </c>
      <c r="C14736">
        <v>1</v>
      </c>
      <c r="D14736">
        <f>SUM($B$2:B14736)</f>
        <v>93136</v>
      </c>
      <c r="E14736" s="3">
        <f t="shared" si="462"/>
        <v>0.84348566356934562</v>
      </c>
      <c r="F14736" s="11">
        <f t="shared" ref="F14736:F14799" si="463">MATCH(A14736,$A$2:$A$32018,0)/32017</f>
        <v>0.46022425586407223</v>
      </c>
    </row>
    <row r="14737" spans="1:6">
      <c r="A14737" s="12" t="s">
        <v>14819</v>
      </c>
      <c r="B14737" s="12">
        <v>1</v>
      </c>
      <c r="C14737">
        <v>1</v>
      </c>
      <c r="D14737">
        <f>SUM($B$2:B14737)</f>
        <v>93137</v>
      </c>
      <c r="E14737" s="3">
        <f t="shared" si="462"/>
        <v>0.8434947200637577</v>
      </c>
      <c r="F14737" s="11">
        <f t="shared" si="463"/>
        <v>0.46025548927132459</v>
      </c>
    </row>
    <row r="14738" spans="1:6">
      <c r="A14738" s="12" t="s">
        <v>14820</v>
      </c>
      <c r="B14738" s="12">
        <v>1</v>
      </c>
      <c r="C14738">
        <v>1</v>
      </c>
      <c r="D14738">
        <f>SUM($B$2:B14738)</f>
        <v>93138</v>
      </c>
      <c r="E14738" s="3">
        <f t="shared" si="462"/>
        <v>0.84350377655816988</v>
      </c>
      <c r="F14738" s="11">
        <f t="shared" si="463"/>
        <v>0.46028672267857701</v>
      </c>
    </row>
    <row r="14739" spans="1:6">
      <c r="A14739" s="12" t="s">
        <v>14821</v>
      </c>
      <c r="B14739" s="12">
        <v>1</v>
      </c>
      <c r="C14739">
        <v>1</v>
      </c>
      <c r="D14739">
        <f>SUM($B$2:B14739)</f>
        <v>93139</v>
      </c>
      <c r="E14739" s="3">
        <f t="shared" si="462"/>
        <v>0.84351283305258196</v>
      </c>
      <c r="F14739" s="11">
        <f t="shared" si="463"/>
        <v>0.46031795608582943</v>
      </c>
    </row>
    <row r="14740" spans="1:6">
      <c r="A14740" s="12" t="s">
        <v>14822</v>
      </c>
      <c r="B14740" s="12">
        <v>1</v>
      </c>
      <c r="C14740">
        <v>1</v>
      </c>
      <c r="D14740">
        <f>SUM($B$2:B14740)</f>
        <v>93140</v>
      </c>
      <c r="E14740" s="3">
        <f t="shared" si="462"/>
        <v>0.84352188954699414</v>
      </c>
      <c r="F14740" s="11">
        <f t="shared" si="463"/>
        <v>0.46034918949308179</v>
      </c>
    </row>
    <row r="14741" spans="1:6">
      <c r="A14741" s="12" t="s">
        <v>14823</v>
      </c>
      <c r="B14741" s="12">
        <v>1</v>
      </c>
      <c r="C14741">
        <v>1</v>
      </c>
      <c r="D14741">
        <f>SUM($B$2:B14741)</f>
        <v>93141</v>
      </c>
      <c r="E14741" s="3">
        <f t="shared" si="462"/>
        <v>0.84353094604140633</v>
      </c>
      <c r="F14741" s="11">
        <f t="shared" si="463"/>
        <v>0.46038042290033421</v>
      </c>
    </row>
    <row r="14742" spans="1:6">
      <c r="A14742" s="12" t="s">
        <v>14824</v>
      </c>
      <c r="B14742" s="12">
        <v>1</v>
      </c>
      <c r="C14742">
        <v>1</v>
      </c>
      <c r="D14742">
        <f>SUM($B$2:B14742)</f>
        <v>93142</v>
      </c>
      <c r="E14742" s="3">
        <f t="shared" si="462"/>
        <v>0.8435400025358184</v>
      </c>
      <c r="F14742" s="11">
        <f t="shared" si="463"/>
        <v>0.46041165630758657</v>
      </c>
    </row>
    <row r="14743" spans="1:6">
      <c r="A14743" s="12" t="s">
        <v>14825</v>
      </c>
      <c r="B14743" s="12">
        <v>1</v>
      </c>
      <c r="C14743">
        <v>1</v>
      </c>
      <c r="D14743">
        <f>SUM($B$2:B14743)</f>
        <v>93143</v>
      </c>
      <c r="E14743" s="3">
        <f t="shared" si="462"/>
        <v>0.84354905903023059</v>
      </c>
      <c r="F14743" s="11">
        <f t="shared" si="463"/>
        <v>0.46044288971483899</v>
      </c>
    </row>
    <row r="14744" spans="1:6">
      <c r="A14744" s="12" t="s">
        <v>14826</v>
      </c>
      <c r="B14744" s="12">
        <v>1</v>
      </c>
      <c r="C14744">
        <v>1</v>
      </c>
      <c r="D14744">
        <f>SUM($B$2:B14744)</f>
        <v>93144</v>
      </c>
      <c r="E14744" s="3">
        <f t="shared" si="462"/>
        <v>0.84355811552464277</v>
      </c>
      <c r="F14744" s="11">
        <f t="shared" si="463"/>
        <v>0.46047412312209141</v>
      </c>
    </row>
    <row r="14745" spans="1:6">
      <c r="A14745" s="12" t="s">
        <v>14827</v>
      </c>
      <c r="B14745" s="12">
        <v>1</v>
      </c>
      <c r="C14745">
        <v>1</v>
      </c>
      <c r="D14745">
        <f>SUM($B$2:B14745)</f>
        <v>93145</v>
      </c>
      <c r="E14745" s="3">
        <f t="shared" si="462"/>
        <v>0.84356717201905485</v>
      </c>
      <c r="F14745" s="11">
        <f t="shared" si="463"/>
        <v>0.46050535652934377</v>
      </c>
    </row>
    <row r="14746" spans="1:6">
      <c r="A14746" s="12" t="s">
        <v>14828</v>
      </c>
      <c r="B14746" s="12">
        <v>1</v>
      </c>
      <c r="C14746">
        <v>1</v>
      </c>
      <c r="D14746">
        <f>SUM($B$2:B14746)</f>
        <v>93146</v>
      </c>
      <c r="E14746" s="3">
        <f t="shared" si="462"/>
        <v>0.84357622851346703</v>
      </c>
      <c r="F14746" s="11">
        <f t="shared" si="463"/>
        <v>0.46053658993659619</v>
      </c>
    </row>
    <row r="14747" spans="1:6">
      <c r="A14747" s="12" t="s">
        <v>14829</v>
      </c>
      <c r="B14747" s="12">
        <v>1</v>
      </c>
      <c r="C14747">
        <v>1</v>
      </c>
      <c r="D14747">
        <f>SUM($B$2:B14747)</f>
        <v>93147</v>
      </c>
      <c r="E14747" s="3">
        <f t="shared" si="462"/>
        <v>0.8435852850078791</v>
      </c>
      <c r="F14747" s="11">
        <f t="shared" si="463"/>
        <v>0.4605678233438486</v>
      </c>
    </row>
    <row r="14748" spans="1:6">
      <c r="A14748" s="12" t="s">
        <v>14830</v>
      </c>
      <c r="B14748" s="12">
        <v>1</v>
      </c>
      <c r="C14748">
        <v>1</v>
      </c>
      <c r="D14748">
        <f>SUM($B$2:B14748)</f>
        <v>93148</v>
      </c>
      <c r="E14748" s="3">
        <f t="shared" si="462"/>
        <v>0.84359434150229129</v>
      </c>
      <c r="F14748" s="11">
        <f t="shared" si="463"/>
        <v>0.46059905675110097</v>
      </c>
    </row>
    <row r="14749" spans="1:6">
      <c r="A14749" s="12" t="s">
        <v>14831</v>
      </c>
      <c r="B14749" s="12">
        <v>1</v>
      </c>
      <c r="C14749">
        <v>1</v>
      </c>
      <c r="D14749">
        <f>SUM($B$2:B14749)</f>
        <v>93149</v>
      </c>
      <c r="E14749" s="3">
        <f t="shared" si="462"/>
        <v>0.84360339799670347</v>
      </c>
      <c r="F14749" s="11">
        <f t="shared" si="463"/>
        <v>0.46063029015835338</v>
      </c>
    </row>
    <row r="14750" spans="1:6">
      <c r="A14750" s="12" t="s">
        <v>14832</v>
      </c>
      <c r="B14750" s="12">
        <v>1</v>
      </c>
      <c r="C14750">
        <v>1</v>
      </c>
      <c r="D14750">
        <f>SUM($B$2:B14750)</f>
        <v>93150</v>
      </c>
      <c r="E14750" s="3">
        <f t="shared" si="462"/>
        <v>0.84361245449111555</v>
      </c>
      <c r="F14750" s="11">
        <f t="shared" si="463"/>
        <v>0.46066152356560575</v>
      </c>
    </row>
    <row r="14751" spans="1:6">
      <c r="A14751" s="12" t="s">
        <v>14833</v>
      </c>
      <c r="B14751" s="12">
        <v>1</v>
      </c>
      <c r="C14751">
        <v>1</v>
      </c>
      <c r="D14751">
        <f>SUM($B$2:B14751)</f>
        <v>93151</v>
      </c>
      <c r="E14751" s="3">
        <f t="shared" si="462"/>
        <v>0.84362151098552773</v>
      </c>
      <c r="F14751" s="11">
        <f t="shared" si="463"/>
        <v>0.46069275697285816</v>
      </c>
    </row>
    <row r="14752" spans="1:6">
      <c r="A14752" s="12" t="s">
        <v>14834</v>
      </c>
      <c r="B14752" s="12">
        <v>1</v>
      </c>
      <c r="C14752">
        <v>1</v>
      </c>
      <c r="D14752">
        <f>SUM($B$2:B14752)</f>
        <v>93152</v>
      </c>
      <c r="E14752" s="3">
        <f t="shared" si="462"/>
        <v>0.84363056747993992</v>
      </c>
      <c r="F14752" s="11">
        <f t="shared" si="463"/>
        <v>0.46072399038011058</v>
      </c>
    </row>
    <row r="14753" spans="1:6">
      <c r="A14753" s="12" t="s">
        <v>14835</v>
      </c>
      <c r="B14753" s="12">
        <v>1</v>
      </c>
      <c r="C14753">
        <v>1</v>
      </c>
      <c r="D14753">
        <f>SUM($B$2:B14753)</f>
        <v>93153</v>
      </c>
      <c r="E14753" s="3">
        <f t="shared" si="462"/>
        <v>0.84363962397435199</v>
      </c>
      <c r="F14753" s="11">
        <f t="shared" si="463"/>
        <v>0.46075522378736294</v>
      </c>
    </row>
    <row r="14754" spans="1:6">
      <c r="A14754" s="12" t="s">
        <v>14836</v>
      </c>
      <c r="B14754" s="12">
        <v>1</v>
      </c>
      <c r="C14754">
        <v>1</v>
      </c>
      <c r="D14754">
        <f>SUM($B$2:B14754)</f>
        <v>93154</v>
      </c>
      <c r="E14754" s="3">
        <f t="shared" si="462"/>
        <v>0.84364868046876418</v>
      </c>
      <c r="F14754" s="11">
        <f t="shared" si="463"/>
        <v>0.46078645719461536</v>
      </c>
    </row>
    <row r="14755" spans="1:6">
      <c r="A14755" s="12" t="s">
        <v>14837</v>
      </c>
      <c r="B14755" s="12">
        <v>1</v>
      </c>
      <c r="C14755">
        <v>1</v>
      </c>
      <c r="D14755">
        <f>SUM($B$2:B14755)</f>
        <v>93155</v>
      </c>
      <c r="E14755" s="3">
        <f t="shared" si="462"/>
        <v>0.84365773696317625</v>
      </c>
      <c r="F14755" s="11">
        <f t="shared" si="463"/>
        <v>0.46081769060186778</v>
      </c>
    </row>
    <row r="14756" spans="1:6">
      <c r="A14756" s="12" t="s">
        <v>14838</v>
      </c>
      <c r="B14756" s="12">
        <v>1</v>
      </c>
      <c r="C14756">
        <v>1</v>
      </c>
      <c r="D14756">
        <f>SUM($B$2:B14756)</f>
        <v>93156</v>
      </c>
      <c r="E14756" s="3">
        <f t="shared" si="462"/>
        <v>0.84366679345758844</v>
      </c>
      <c r="F14756" s="11">
        <f t="shared" si="463"/>
        <v>0.46084892400912014</v>
      </c>
    </row>
    <row r="14757" spans="1:6">
      <c r="A14757" s="12" t="s">
        <v>14839</v>
      </c>
      <c r="B14757" s="12">
        <v>1</v>
      </c>
      <c r="C14757">
        <v>1</v>
      </c>
      <c r="D14757">
        <f>SUM($B$2:B14757)</f>
        <v>93157</v>
      </c>
      <c r="E14757" s="3">
        <f t="shared" si="462"/>
        <v>0.84367584995200062</v>
      </c>
      <c r="F14757" s="11">
        <f t="shared" si="463"/>
        <v>0.46088015741637256</v>
      </c>
    </row>
    <row r="14758" spans="1:6">
      <c r="A14758" s="12" t="s">
        <v>14840</v>
      </c>
      <c r="B14758" s="12">
        <v>1</v>
      </c>
      <c r="C14758">
        <v>1</v>
      </c>
      <c r="D14758">
        <f>SUM($B$2:B14758)</f>
        <v>93158</v>
      </c>
      <c r="E14758" s="3">
        <f t="shared" si="462"/>
        <v>0.8436849064464127</v>
      </c>
      <c r="F14758" s="11">
        <f t="shared" si="463"/>
        <v>0.46091139082362492</v>
      </c>
    </row>
    <row r="14759" spans="1:6">
      <c r="A14759" s="12" t="s">
        <v>14841</v>
      </c>
      <c r="B14759" s="12">
        <v>1</v>
      </c>
      <c r="C14759">
        <v>1</v>
      </c>
      <c r="D14759">
        <f>SUM($B$2:B14759)</f>
        <v>93159</v>
      </c>
      <c r="E14759" s="3">
        <f t="shared" si="462"/>
        <v>0.84369396294082488</v>
      </c>
      <c r="F14759" s="11">
        <f t="shared" si="463"/>
        <v>0.46094262423087734</v>
      </c>
    </row>
    <row r="14760" spans="1:6">
      <c r="A14760" s="12" t="s">
        <v>14842</v>
      </c>
      <c r="B14760" s="12">
        <v>1</v>
      </c>
      <c r="C14760">
        <v>1</v>
      </c>
      <c r="D14760">
        <f>SUM($B$2:B14760)</f>
        <v>93160</v>
      </c>
      <c r="E14760" s="3">
        <f t="shared" si="462"/>
        <v>0.84370301943523696</v>
      </c>
      <c r="F14760" s="11">
        <f t="shared" si="463"/>
        <v>0.46097385763812976</v>
      </c>
    </row>
    <row r="14761" spans="1:6">
      <c r="A14761" s="12" t="s">
        <v>14843</v>
      </c>
      <c r="B14761" s="12">
        <v>1</v>
      </c>
      <c r="C14761">
        <v>1</v>
      </c>
      <c r="D14761">
        <f>SUM($B$2:B14761)</f>
        <v>93161</v>
      </c>
      <c r="E14761" s="3">
        <f t="shared" si="462"/>
        <v>0.84371207592964914</v>
      </c>
      <c r="F14761" s="11">
        <f t="shared" si="463"/>
        <v>0.46100509104538212</v>
      </c>
    </row>
    <row r="14762" spans="1:6">
      <c r="A14762" s="12" t="s">
        <v>14844</v>
      </c>
      <c r="B14762" s="12">
        <v>1</v>
      </c>
      <c r="C14762">
        <v>1</v>
      </c>
      <c r="D14762">
        <f>SUM($B$2:B14762)</f>
        <v>93162</v>
      </c>
      <c r="E14762" s="3">
        <f t="shared" si="462"/>
        <v>0.84372113242406133</v>
      </c>
      <c r="F14762" s="11">
        <f t="shared" si="463"/>
        <v>0.46103632445263454</v>
      </c>
    </row>
    <row r="14763" spans="1:6">
      <c r="A14763" s="12" t="s">
        <v>14845</v>
      </c>
      <c r="B14763" s="12">
        <v>1</v>
      </c>
      <c r="C14763">
        <v>1</v>
      </c>
      <c r="D14763">
        <f>SUM($B$2:B14763)</f>
        <v>93163</v>
      </c>
      <c r="E14763" s="3">
        <f t="shared" si="462"/>
        <v>0.8437301889184734</v>
      </c>
      <c r="F14763" s="11">
        <f t="shared" si="463"/>
        <v>0.46106755785988696</v>
      </c>
    </row>
    <row r="14764" spans="1:6">
      <c r="A14764" s="12" t="s">
        <v>14846</v>
      </c>
      <c r="B14764" s="12">
        <v>1</v>
      </c>
      <c r="C14764">
        <v>1</v>
      </c>
      <c r="D14764">
        <f>SUM($B$2:B14764)</f>
        <v>93164</v>
      </c>
      <c r="E14764" s="3">
        <f t="shared" si="462"/>
        <v>0.84373924541288559</v>
      </c>
      <c r="F14764" s="11">
        <f t="shared" si="463"/>
        <v>0.46109879126713932</v>
      </c>
    </row>
    <row r="14765" spans="1:6">
      <c r="A14765" s="12" t="s">
        <v>14847</v>
      </c>
      <c r="B14765" s="12">
        <v>1</v>
      </c>
      <c r="C14765">
        <v>1</v>
      </c>
      <c r="D14765">
        <f>SUM($B$2:B14765)</f>
        <v>93165</v>
      </c>
      <c r="E14765" s="3">
        <f t="shared" si="462"/>
        <v>0.84374830190729777</v>
      </c>
      <c r="F14765" s="11">
        <f t="shared" si="463"/>
        <v>0.46113002467439174</v>
      </c>
    </row>
    <row r="14766" spans="1:6">
      <c r="A14766" s="12" t="s">
        <v>14848</v>
      </c>
      <c r="B14766" s="12">
        <v>1</v>
      </c>
      <c r="C14766">
        <v>1</v>
      </c>
      <c r="D14766">
        <f>SUM($B$2:B14766)</f>
        <v>93166</v>
      </c>
      <c r="E14766" s="3">
        <f t="shared" si="462"/>
        <v>0.84375735840170984</v>
      </c>
      <c r="F14766" s="11">
        <f t="shared" si="463"/>
        <v>0.46116125808164415</v>
      </c>
    </row>
    <row r="14767" spans="1:6">
      <c r="A14767" s="12" t="s">
        <v>14849</v>
      </c>
      <c r="B14767" s="12">
        <v>1</v>
      </c>
      <c r="C14767">
        <v>1</v>
      </c>
      <c r="D14767">
        <f>SUM($B$2:B14767)</f>
        <v>93167</v>
      </c>
      <c r="E14767" s="3">
        <f t="shared" si="462"/>
        <v>0.84376641489612203</v>
      </c>
      <c r="F14767" s="11">
        <f t="shared" si="463"/>
        <v>0.46119249148889652</v>
      </c>
    </row>
    <row r="14768" spans="1:6">
      <c r="A14768" s="12" t="s">
        <v>14850</v>
      </c>
      <c r="B14768" s="12">
        <v>1</v>
      </c>
      <c r="C14768">
        <v>1</v>
      </c>
      <c r="D14768">
        <f>SUM($B$2:B14768)</f>
        <v>93168</v>
      </c>
      <c r="E14768" s="3">
        <f t="shared" si="462"/>
        <v>0.8437754713905341</v>
      </c>
      <c r="F14768" s="11">
        <f t="shared" si="463"/>
        <v>0.46122372489614893</v>
      </c>
    </row>
    <row r="14769" spans="1:6">
      <c r="A14769" s="12" t="s">
        <v>14851</v>
      </c>
      <c r="B14769" s="12">
        <v>1</v>
      </c>
      <c r="C14769">
        <v>1</v>
      </c>
      <c r="D14769">
        <f>SUM($B$2:B14769)</f>
        <v>93169</v>
      </c>
      <c r="E14769" s="3">
        <f t="shared" si="462"/>
        <v>0.84378452788494629</v>
      </c>
      <c r="F14769" s="11">
        <f t="shared" si="463"/>
        <v>0.4612549583034013</v>
      </c>
    </row>
    <row r="14770" spans="1:6">
      <c r="A14770" s="12" t="s">
        <v>14852</v>
      </c>
      <c r="B14770" s="12">
        <v>1</v>
      </c>
      <c r="C14770">
        <v>1</v>
      </c>
      <c r="D14770">
        <f>SUM($B$2:B14770)</f>
        <v>93170</v>
      </c>
      <c r="E14770" s="3">
        <f t="shared" si="462"/>
        <v>0.84379358437935847</v>
      </c>
      <c r="F14770" s="11">
        <f t="shared" si="463"/>
        <v>0.46128619171065371</v>
      </c>
    </row>
    <row r="14771" spans="1:6">
      <c r="A14771" s="12" t="s">
        <v>14853</v>
      </c>
      <c r="B14771" s="12">
        <v>1</v>
      </c>
      <c r="C14771">
        <v>1</v>
      </c>
      <c r="D14771">
        <f>SUM($B$2:B14771)</f>
        <v>93171</v>
      </c>
      <c r="E14771" s="3">
        <f t="shared" si="462"/>
        <v>0.84380264087377055</v>
      </c>
      <c r="F14771" s="11">
        <f t="shared" si="463"/>
        <v>0.46131742511790613</v>
      </c>
    </row>
    <row r="14772" spans="1:6">
      <c r="A14772" s="12" t="s">
        <v>14854</v>
      </c>
      <c r="B14772" s="12">
        <v>1</v>
      </c>
      <c r="C14772">
        <v>1</v>
      </c>
      <c r="D14772">
        <f>SUM($B$2:B14772)</f>
        <v>93172</v>
      </c>
      <c r="E14772" s="3">
        <f t="shared" ref="E14772:E14835" si="464">D14772/$G$1</f>
        <v>0.84381169736818273</v>
      </c>
      <c r="F14772" s="11">
        <f t="shared" si="463"/>
        <v>0.46134865852515849</v>
      </c>
    </row>
    <row r="14773" spans="1:6">
      <c r="A14773" s="12" t="s">
        <v>14855</v>
      </c>
      <c r="B14773" s="12">
        <v>1</v>
      </c>
      <c r="C14773">
        <v>1</v>
      </c>
      <c r="D14773">
        <f>SUM($B$2:B14773)</f>
        <v>93173</v>
      </c>
      <c r="E14773" s="3">
        <f t="shared" si="464"/>
        <v>0.84382075386259492</v>
      </c>
      <c r="F14773" s="11">
        <f t="shared" si="463"/>
        <v>0.46137989193241091</v>
      </c>
    </row>
    <row r="14774" spans="1:6">
      <c r="A14774" s="12" t="s">
        <v>14856</v>
      </c>
      <c r="B14774" s="12">
        <v>1</v>
      </c>
      <c r="C14774">
        <v>1</v>
      </c>
      <c r="D14774">
        <f>SUM($B$2:B14774)</f>
        <v>93174</v>
      </c>
      <c r="E14774" s="3">
        <f t="shared" si="464"/>
        <v>0.84382981035700699</v>
      </c>
      <c r="F14774" s="11">
        <f t="shared" si="463"/>
        <v>0.46141112533966333</v>
      </c>
    </row>
    <row r="14775" spans="1:6">
      <c r="A14775" s="12" t="s">
        <v>14857</v>
      </c>
      <c r="B14775" s="12">
        <v>1</v>
      </c>
      <c r="C14775">
        <v>1</v>
      </c>
      <c r="D14775">
        <f>SUM($B$2:B14775)</f>
        <v>93175</v>
      </c>
      <c r="E14775" s="3">
        <f t="shared" si="464"/>
        <v>0.84383886685141918</v>
      </c>
      <c r="F14775" s="11">
        <f t="shared" si="463"/>
        <v>0.46144235874691569</v>
      </c>
    </row>
    <row r="14776" spans="1:6">
      <c r="A14776" s="12" t="s">
        <v>14858</v>
      </c>
      <c r="B14776" s="12">
        <v>1</v>
      </c>
      <c r="C14776">
        <v>1</v>
      </c>
      <c r="D14776">
        <f>SUM($B$2:B14776)</f>
        <v>93176</v>
      </c>
      <c r="E14776" s="3">
        <f t="shared" si="464"/>
        <v>0.84384792334583125</v>
      </c>
      <c r="F14776" s="11">
        <f t="shared" si="463"/>
        <v>0.46147359215416811</v>
      </c>
    </row>
    <row r="14777" spans="1:6">
      <c r="A14777" s="12" t="s">
        <v>14859</v>
      </c>
      <c r="B14777" s="12">
        <v>1</v>
      </c>
      <c r="C14777">
        <v>1</v>
      </c>
      <c r="D14777">
        <f>SUM($B$2:B14777)</f>
        <v>93177</v>
      </c>
      <c r="E14777" s="3">
        <f t="shared" si="464"/>
        <v>0.84385697984024344</v>
      </c>
      <c r="F14777" s="11">
        <f t="shared" si="463"/>
        <v>0.46150482556142047</v>
      </c>
    </row>
    <row r="14778" spans="1:6">
      <c r="A14778" s="12" t="s">
        <v>14860</v>
      </c>
      <c r="B14778" s="12">
        <v>1</v>
      </c>
      <c r="C14778">
        <v>1</v>
      </c>
      <c r="D14778">
        <f>SUM($B$2:B14778)</f>
        <v>93178</v>
      </c>
      <c r="E14778" s="3">
        <f t="shared" si="464"/>
        <v>0.84386603633465562</v>
      </c>
      <c r="F14778" s="11">
        <f t="shared" si="463"/>
        <v>0.46153605896867289</v>
      </c>
    </row>
    <row r="14779" spans="1:6">
      <c r="A14779" s="12" t="s">
        <v>14861</v>
      </c>
      <c r="B14779" s="12">
        <v>1</v>
      </c>
      <c r="C14779">
        <v>1</v>
      </c>
      <c r="D14779">
        <f>SUM($B$2:B14779)</f>
        <v>93179</v>
      </c>
      <c r="E14779" s="3">
        <f t="shared" si="464"/>
        <v>0.8438750928290677</v>
      </c>
      <c r="F14779" s="11">
        <f t="shared" si="463"/>
        <v>0.46156729237592531</v>
      </c>
    </row>
    <row r="14780" spans="1:6">
      <c r="A14780" s="12" t="s">
        <v>14862</v>
      </c>
      <c r="B14780" s="12">
        <v>1</v>
      </c>
      <c r="C14780">
        <v>1</v>
      </c>
      <c r="D14780">
        <f>SUM($B$2:B14780)</f>
        <v>93180</v>
      </c>
      <c r="E14780" s="3">
        <f t="shared" si="464"/>
        <v>0.84388414932347988</v>
      </c>
      <c r="F14780" s="11">
        <f t="shared" si="463"/>
        <v>0.46159852578317767</v>
      </c>
    </row>
    <row r="14781" spans="1:6">
      <c r="A14781" s="12" t="s">
        <v>14863</v>
      </c>
      <c r="B14781" s="12">
        <v>1</v>
      </c>
      <c r="C14781">
        <v>1</v>
      </c>
      <c r="D14781">
        <f>SUM($B$2:B14781)</f>
        <v>93181</v>
      </c>
      <c r="E14781" s="3">
        <f t="shared" si="464"/>
        <v>0.84389320581789196</v>
      </c>
      <c r="F14781" s="11">
        <f t="shared" si="463"/>
        <v>0.46162975919043009</v>
      </c>
    </row>
    <row r="14782" spans="1:6">
      <c r="A14782" s="12" t="s">
        <v>14864</v>
      </c>
      <c r="B14782" s="12">
        <v>1</v>
      </c>
      <c r="C14782">
        <v>1</v>
      </c>
      <c r="D14782">
        <f>SUM($B$2:B14782)</f>
        <v>93182</v>
      </c>
      <c r="E14782" s="3">
        <f t="shared" si="464"/>
        <v>0.84390226231230414</v>
      </c>
      <c r="F14782" s="11">
        <f t="shared" si="463"/>
        <v>0.46166099259768251</v>
      </c>
    </row>
    <row r="14783" spans="1:6">
      <c r="A14783" s="12" t="s">
        <v>14865</v>
      </c>
      <c r="B14783" s="12">
        <v>1</v>
      </c>
      <c r="C14783">
        <v>1</v>
      </c>
      <c r="D14783">
        <f>SUM($B$2:B14783)</f>
        <v>93183</v>
      </c>
      <c r="E14783" s="3">
        <f t="shared" si="464"/>
        <v>0.84391131880671633</v>
      </c>
      <c r="F14783" s="11">
        <f t="shared" si="463"/>
        <v>0.46169222600493487</v>
      </c>
    </row>
    <row r="14784" spans="1:6">
      <c r="A14784" s="12" t="s">
        <v>14866</v>
      </c>
      <c r="B14784" s="12">
        <v>1</v>
      </c>
      <c r="C14784">
        <v>1</v>
      </c>
      <c r="D14784">
        <f>SUM($B$2:B14784)</f>
        <v>93184</v>
      </c>
      <c r="E14784" s="3">
        <f t="shared" si="464"/>
        <v>0.8439203753011284</v>
      </c>
      <c r="F14784" s="11">
        <f t="shared" si="463"/>
        <v>0.46172345941218729</v>
      </c>
    </row>
    <row r="14785" spans="1:6">
      <c r="A14785" s="12" t="s">
        <v>14867</v>
      </c>
      <c r="B14785" s="12">
        <v>1</v>
      </c>
      <c r="C14785">
        <v>1</v>
      </c>
      <c r="D14785">
        <f>SUM($B$2:B14785)</f>
        <v>93185</v>
      </c>
      <c r="E14785" s="3">
        <f t="shared" si="464"/>
        <v>0.84392943179554059</v>
      </c>
      <c r="F14785" s="11">
        <f t="shared" si="463"/>
        <v>0.46175469281943965</v>
      </c>
    </row>
    <row r="14786" spans="1:6">
      <c r="A14786" s="12" t="s">
        <v>14868</v>
      </c>
      <c r="B14786" s="12">
        <v>1</v>
      </c>
      <c r="C14786">
        <v>1</v>
      </c>
      <c r="D14786">
        <f>SUM($B$2:B14786)</f>
        <v>93186</v>
      </c>
      <c r="E14786" s="3">
        <f t="shared" si="464"/>
        <v>0.84393848828995277</v>
      </c>
      <c r="F14786" s="11">
        <f t="shared" si="463"/>
        <v>0.46178592622669207</v>
      </c>
    </row>
    <row r="14787" spans="1:6">
      <c r="A14787" s="12" t="s">
        <v>14869</v>
      </c>
      <c r="B14787" s="12">
        <v>1</v>
      </c>
      <c r="C14787">
        <v>1</v>
      </c>
      <c r="D14787">
        <f>SUM($B$2:B14787)</f>
        <v>93187</v>
      </c>
      <c r="E14787" s="3">
        <f t="shared" si="464"/>
        <v>0.84394754478436484</v>
      </c>
      <c r="F14787" s="11">
        <f t="shared" si="463"/>
        <v>0.46181715963394449</v>
      </c>
    </row>
    <row r="14788" spans="1:6">
      <c r="A14788" s="12" t="s">
        <v>14870</v>
      </c>
      <c r="B14788" s="12">
        <v>1</v>
      </c>
      <c r="C14788">
        <v>1</v>
      </c>
      <c r="D14788">
        <f>SUM($B$2:B14788)</f>
        <v>93188</v>
      </c>
      <c r="E14788" s="3">
        <f t="shared" si="464"/>
        <v>0.84395660127877703</v>
      </c>
      <c r="F14788" s="11">
        <f t="shared" si="463"/>
        <v>0.46184839304119685</v>
      </c>
    </row>
    <row r="14789" spans="1:6">
      <c r="A14789" s="12" t="s">
        <v>14871</v>
      </c>
      <c r="B14789" s="12">
        <v>1</v>
      </c>
      <c r="C14789">
        <v>1</v>
      </c>
      <c r="D14789">
        <f>SUM($B$2:B14789)</f>
        <v>93189</v>
      </c>
      <c r="E14789" s="3">
        <f t="shared" si="464"/>
        <v>0.8439656577731891</v>
      </c>
      <c r="F14789" s="11">
        <f t="shared" si="463"/>
        <v>0.46187962644844927</v>
      </c>
    </row>
    <row r="14790" spans="1:6">
      <c r="A14790" s="12" t="s">
        <v>14872</v>
      </c>
      <c r="B14790" s="12">
        <v>1</v>
      </c>
      <c r="C14790">
        <v>1</v>
      </c>
      <c r="D14790">
        <f>SUM($B$2:B14790)</f>
        <v>93190</v>
      </c>
      <c r="E14790" s="3">
        <f t="shared" si="464"/>
        <v>0.84397471426760129</v>
      </c>
      <c r="F14790" s="11">
        <f t="shared" si="463"/>
        <v>0.46191085985570168</v>
      </c>
    </row>
    <row r="14791" spans="1:6">
      <c r="A14791" s="12" t="s">
        <v>14873</v>
      </c>
      <c r="B14791" s="12">
        <v>1</v>
      </c>
      <c r="C14791">
        <v>1</v>
      </c>
      <c r="D14791">
        <f>SUM($B$2:B14791)</f>
        <v>93191</v>
      </c>
      <c r="E14791" s="3">
        <f t="shared" si="464"/>
        <v>0.84398377076201347</v>
      </c>
      <c r="F14791" s="11">
        <f t="shared" si="463"/>
        <v>0.46194209326295405</v>
      </c>
    </row>
    <row r="14792" spans="1:6">
      <c r="A14792" s="12" t="s">
        <v>14874</v>
      </c>
      <c r="B14792" s="12">
        <v>1</v>
      </c>
      <c r="C14792">
        <v>1</v>
      </c>
      <c r="D14792">
        <f>SUM($B$2:B14792)</f>
        <v>93192</v>
      </c>
      <c r="E14792" s="3">
        <f t="shared" si="464"/>
        <v>0.84399282725642555</v>
      </c>
      <c r="F14792" s="11">
        <f t="shared" si="463"/>
        <v>0.46197332667020646</v>
      </c>
    </row>
    <row r="14793" spans="1:6">
      <c r="A14793" s="12" t="s">
        <v>14875</v>
      </c>
      <c r="B14793" s="12">
        <v>1</v>
      </c>
      <c r="C14793">
        <v>1</v>
      </c>
      <c r="D14793">
        <f>SUM($B$2:B14793)</f>
        <v>93193</v>
      </c>
      <c r="E14793" s="3">
        <f t="shared" si="464"/>
        <v>0.84400188375083773</v>
      </c>
      <c r="F14793" s="11">
        <f t="shared" si="463"/>
        <v>0.46200456007745883</v>
      </c>
    </row>
    <row r="14794" spans="1:6">
      <c r="A14794" s="12" t="s">
        <v>14876</v>
      </c>
      <c r="B14794" s="12">
        <v>1</v>
      </c>
      <c r="C14794">
        <v>1</v>
      </c>
      <c r="D14794">
        <f>SUM($B$2:B14794)</f>
        <v>93194</v>
      </c>
      <c r="E14794" s="3">
        <f t="shared" si="464"/>
        <v>0.84401094024524992</v>
      </c>
      <c r="F14794" s="11">
        <f t="shared" si="463"/>
        <v>0.46203579348471124</v>
      </c>
    </row>
    <row r="14795" spans="1:6">
      <c r="A14795" s="12" t="s">
        <v>14877</v>
      </c>
      <c r="B14795" s="12">
        <v>1</v>
      </c>
      <c r="C14795">
        <v>1</v>
      </c>
      <c r="D14795">
        <f>SUM($B$2:B14795)</f>
        <v>93195</v>
      </c>
      <c r="E14795" s="3">
        <f t="shared" si="464"/>
        <v>0.84401999673966199</v>
      </c>
      <c r="F14795" s="11">
        <f t="shared" si="463"/>
        <v>0.46206702689196366</v>
      </c>
    </row>
    <row r="14796" spans="1:6">
      <c r="A14796" s="12" t="s">
        <v>14878</v>
      </c>
      <c r="B14796" s="12">
        <v>1</v>
      </c>
      <c r="C14796">
        <v>1</v>
      </c>
      <c r="D14796">
        <f>SUM($B$2:B14796)</f>
        <v>93196</v>
      </c>
      <c r="E14796" s="3">
        <f t="shared" si="464"/>
        <v>0.84402905323407418</v>
      </c>
      <c r="F14796" s="11">
        <f t="shared" si="463"/>
        <v>0.46209826029921602</v>
      </c>
    </row>
    <row r="14797" spans="1:6">
      <c r="A14797" s="12" t="s">
        <v>14879</v>
      </c>
      <c r="B14797" s="12">
        <v>1</v>
      </c>
      <c r="C14797">
        <v>1</v>
      </c>
      <c r="D14797">
        <f>SUM($B$2:B14797)</f>
        <v>93197</v>
      </c>
      <c r="E14797" s="3">
        <f t="shared" si="464"/>
        <v>0.84403810972848625</v>
      </c>
      <c r="F14797" s="11">
        <f t="shared" si="463"/>
        <v>0.46212949370646844</v>
      </c>
    </row>
    <row r="14798" spans="1:6">
      <c r="A14798" s="12" t="s">
        <v>14880</v>
      </c>
      <c r="B14798" s="12">
        <v>1</v>
      </c>
      <c r="C14798">
        <v>1</v>
      </c>
      <c r="D14798">
        <f>SUM($B$2:B14798)</f>
        <v>93198</v>
      </c>
      <c r="E14798" s="3">
        <f t="shared" si="464"/>
        <v>0.84404716622289844</v>
      </c>
      <c r="F14798" s="11">
        <f t="shared" si="463"/>
        <v>0.46216072711372086</v>
      </c>
    </row>
    <row r="14799" spans="1:6">
      <c r="A14799" s="12" t="s">
        <v>14881</v>
      </c>
      <c r="B14799" s="12">
        <v>1</v>
      </c>
      <c r="C14799">
        <v>1</v>
      </c>
      <c r="D14799">
        <f>SUM($B$2:B14799)</f>
        <v>93199</v>
      </c>
      <c r="E14799" s="3">
        <f t="shared" si="464"/>
        <v>0.84405622271731062</v>
      </c>
      <c r="F14799" s="11">
        <f t="shared" si="463"/>
        <v>0.46219196052097322</v>
      </c>
    </row>
    <row r="14800" spans="1:6">
      <c r="A14800" s="12" t="s">
        <v>14882</v>
      </c>
      <c r="B14800" s="12">
        <v>1</v>
      </c>
      <c r="C14800">
        <v>1</v>
      </c>
      <c r="D14800">
        <f>SUM($B$2:B14800)</f>
        <v>93200</v>
      </c>
      <c r="E14800" s="3">
        <f t="shared" si="464"/>
        <v>0.8440652792117227</v>
      </c>
      <c r="F14800" s="11">
        <f t="shared" ref="F14800:F14863" si="465">MATCH(A14800,$A$2:$A$32018,0)/32017</f>
        <v>0.46222319392822564</v>
      </c>
    </row>
    <row r="14801" spans="1:6">
      <c r="A14801" s="12" t="s">
        <v>14883</v>
      </c>
      <c r="B14801" s="12">
        <v>1</v>
      </c>
      <c r="C14801">
        <v>1</v>
      </c>
      <c r="D14801">
        <f>SUM($B$2:B14801)</f>
        <v>93201</v>
      </c>
      <c r="E14801" s="3">
        <f t="shared" si="464"/>
        <v>0.84407433570613488</v>
      </c>
      <c r="F14801" s="11">
        <f t="shared" si="465"/>
        <v>0.462254427335478</v>
      </c>
    </row>
    <row r="14802" spans="1:6">
      <c r="A14802" s="12" t="s">
        <v>14884</v>
      </c>
      <c r="B14802" s="12">
        <v>1</v>
      </c>
      <c r="C14802">
        <v>1</v>
      </c>
      <c r="D14802">
        <f>SUM($B$2:B14802)</f>
        <v>93202</v>
      </c>
      <c r="E14802" s="3">
        <f t="shared" si="464"/>
        <v>0.84408339220054707</v>
      </c>
      <c r="F14802" s="11">
        <f t="shared" si="465"/>
        <v>0.46228566074273042</v>
      </c>
    </row>
    <row r="14803" spans="1:6">
      <c r="A14803" s="12" t="s">
        <v>14885</v>
      </c>
      <c r="B14803" s="12">
        <v>1</v>
      </c>
      <c r="C14803">
        <v>1</v>
      </c>
      <c r="D14803">
        <f>SUM($B$2:B14803)</f>
        <v>93203</v>
      </c>
      <c r="E14803" s="3">
        <f t="shared" si="464"/>
        <v>0.84409244869495914</v>
      </c>
      <c r="F14803" s="11">
        <f t="shared" si="465"/>
        <v>0.46231689414998284</v>
      </c>
    </row>
    <row r="14804" spans="1:6">
      <c r="A14804" s="12" t="s">
        <v>14886</v>
      </c>
      <c r="B14804" s="12">
        <v>1</v>
      </c>
      <c r="C14804">
        <v>1</v>
      </c>
      <c r="D14804">
        <f>SUM($B$2:B14804)</f>
        <v>93204</v>
      </c>
      <c r="E14804" s="3">
        <f t="shared" si="464"/>
        <v>0.84410150518937133</v>
      </c>
      <c r="F14804" s="11">
        <f t="shared" si="465"/>
        <v>0.4623481275572352</v>
      </c>
    </row>
    <row r="14805" spans="1:6">
      <c r="A14805" s="12" t="s">
        <v>14887</v>
      </c>
      <c r="B14805" s="12">
        <v>1</v>
      </c>
      <c r="C14805">
        <v>1</v>
      </c>
      <c r="D14805">
        <f>SUM($B$2:B14805)</f>
        <v>93205</v>
      </c>
      <c r="E14805" s="3">
        <f t="shared" si="464"/>
        <v>0.8441105616837834</v>
      </c>
      <c r="F14805" s="11">
        <f t="shared" si="465"/>
        <v>0.46237936096448762</v>
      </c>
    </row>
    <row r="14806" spans="1:6">
      <c r="A14806" s="12" t="s">
        <v>14888</v>
      </c>
      <c r="B14806" s="12">
        <v>1</v>
      </c>
      <c r="C14806">
        <v>1</v>
      </c>
      <c r="D14806">
        <f>SUM($B$2:B14806)</f>
        <v>93206</v>
      </c>
      <c r="E14806" s="3">
        <f t="shared" si="464"/>
        <v>0.84411961817819559</v>
      </c>
      <c r="F14806" s="11">
        <f t="shared" si="465"/>
        <v>0.46241059437174004</v>
      </c>
    </row>
    <row r="14807" spans="1:6">
      <c r="A14807" s="12" t="s">
        <v>14889</v>
      </c>
      <c r="B14807" s="12">
        <v>1</v>
      </c>
      <c r="C14807">
        <v>1</v>
      </c>
      <c r="D14807">
        <f>SUM($B$2:B14807)</f>
        <v>93207</v>
      </c>
      <c r="E14807" s="3">
        <f t="shared" si="464"/>
        <v>0.84412867467260777</v>
      </c>
      <c r="F14807" s="11">
        <f t="shared" si="465"/>
        <v>0.4624418277789924</v>
      </c>
    </row>
    <row r="14808" spans="1:6">
      <c r="A14808" s="12" t="s">
        <v>14890</v>
      </c>
      <c r="B14808" s="12">
        <v>1</v>
      </c>
      <c r="C14808">
        <v>1</v>
      </c>
      <c r="D14808">
        <f>SUM($B$2:B14808)</f>
        <v>93208</v>
      </c>
      <c r="E14808" s="3">
        <f t="shared" si="464"/>
        <v>0.84413773116701984</v>
      </c>
      <c r="F14808" s="11">
        <f t="shared" si="465"/>
        <v>0.46247306118624482</v>
      </c>
    </row>
    <row r="14809" spans="1:6">
      <c r="A14809" s="12" t="s">
        <v>14891</v>
      </c>
      <c r="B14809" s="12">
        <v>1</v>
      </c>
      <c r="C14809">
        <v>1</v>
      </c>
      <c r="D14809">
        <f>SUM($B$2:B14809)</f>
        <v>93209</v>
      </c>
      <c r="E14809" s="3">
        <f t="shared" si="464"/>
        <v>0.84414678766143203</v>
      </c>
      <c r="F14809" s="11">
        <f t="shared" si="465"/>
        <v>0.46250429459349718</v>
      </c>
    </row>
    <row r="14810" spans="1:6">
      <c r="A14810" s="12" t="s">
        <v>14892</v>
      </c>
      <c r="B14810" s="12">
        <v>1</v>
      </c>
      <c r="C14810">
        <v>1</v>
      </c>
      <c r="D14810">
        <f>SUM($B$2:B14810)</f>
        <v>93210</v>
      </c>
      <c r="E14810" s="3">
        <f t="shared" si="464"/>
        <v>0.8441558441558441</v>
      </c>
      <c r="F14810" s="11">
        <f t="shared" si="465"/>
        <v>0.4625355280007496</v>
      </c>
    </row>
    <row r="14811" spans="1:6">
      <c r="A14811" s="12" t="s">
        <v>14893</v>
      </c>
      <c r="B14811" s="12">
        <v>1</v>
      </c>
      <c r="C14811">
        <v>1</v>
      </c>
      <c r="D14811">
        <f>SUM($B$2:B14811)</f>
        <v>93211</v>
      </c>
      <c r="E14811" s="3">
        <f t="shared" si="464"/>
        <v>0.84416490065025629</v>
      </c>
      <c r="F14811" s="11">
        <f t="shared" si="465"/>
        <v>0.46256676140800201</v>
      </c>
    </row>
    <row r="14812" spans="1:6">
      <c r="A14812" s="12" t="s">
        <v>14894</v>
      </c>
      <c r="B14812" s="12">
        <v>1</v>
      </c>
      <c r="C14812">
        <v>1</v>
      </c>
      <c r="D14812">
        <f>SUM($B$2:B14812)</f>
        <v>93212</v>
      </c>
      <c r="E14812" s="3">
        <f t="shared" si="464"/>
        <v>0.84417395714466847</v>
      </c>
      <c r="F14812" s="11">
        <f t="shared" si="465"/>
        <v>0.46259799481525438</v>
      </c>
    </row>
    <row r="14813" spans="1:6">
      <c r="A14813" s="12" t="s">
        <v>14895</v>
      </c>
      <c r="B14813" s="12">
        <v>1</v>
      </c>
      <c r="C14813">
        <v>1</v>
      </c>
      <c r="D14813">
        <f>SUM($B$2:B14813)</f>
        <v>93213</v>
      </c>
      <c r="E14813" s="3">
        <f t="shared" si="464"/>
        <v>0.84418301363908055</v>
      </c>
      <c r="F14813" s="11">
        <f t="shared" si="465"/>
        <v>0.46262922822250679</v>
      </c>
    </row>
    <row r="14814" spans="1:6">
      <c r="A14814" s="12" t="s">
        <v>14896</v>
      </c>
      <c r="B14814" s="12">
        <v>1</v>
      </c>
      <c r="C14814">
        <v>1</v>
      </c>
      <c r="D14814">
        <f>SUM($B$2:B14814)</f>
        <v>93214</v>
      </c>
      <c r="E14814" s="3">
        <f t="shared" si="464"/>
        <v>0.84419207013349273</v>
      </c>
      <c r="F14814" s="11">
        <f t="shared" si="465"/>
        <v>0.46266046162975921</v>
      </c>
    </row>
    <row r="14815" spans="1:6">
      <c r="A14815" s="12" t="s">
        <v>14897</v>
      </c>
      <c r="B14815" s="12">
        <v>1</v>
      </c>
      <c r="C14815">
        <v>1</v>
      </c>
      <c r="D14815">
        <f>SUM($B$2:B14815)</f>
        <v>93215</v>
      </c>
      <c r="E14815" s="3">
        <f t="shared" si="464"/>
        <v>0.84420112662790492</v>
      </c>
      <c r="F14815" s="11">
        <f t="shared" si="465"/>
        <v>0.46269169503701157</v>
      </c>
    </row>
    <row r="14816" spans="1:6">
      <c r="A14816" s="12" t="s">
        <v>14898</v>
      </c>
      <c r="B14816" s="12">
        <v>1</v>
      </c>
      <c r="C14816">
        <v>1</v>
      </c>
      <c r="D14816">
        <f>SUM($B$2:B14816)</f>
        <v>93216</v>
      </c>
      <c r="E14816" s="3">
        <f t="shared" si="464"/>
        <v>0.84421018312231699</v>
      </c>
      <c r="F14816" s="11">
        <f t="shared" si="465"/>
        <v>0.46272292844426399</v>
      </c>
    </row>
    <row r="14817" spans="1:6">
      <c r="A14817" s="12" t="s">
        <v>14899</v>
      </c>
      <c r="B14817" s="12">
        <v>1</v>
      </c>
      <c r="C14817">
        <v>1</v>
      </c>
      <c r="D14817">
        <f>SUM($B$2:B14817)</f>
        <v>93217</v>
      </c>
      <c r="E14817" s="3">
        <f t="shared" si="464"/>
        <v>0.84421923961672918</v>
      </c>
      <c r="F14817" s="11">
        <f t="shared" si="465"/>
        <v>0.46275416185151635</v>
      </c>
    </row>
    <row r="14818" spans="1:6">
      <c r="A14818" s="12" t="s">
        <v>14900</v>
      </c>
      <c r="B14818" s="12">
        <v>1</v>
      </c>
      <c r="C14818">
        <v>1</v>
      </c>
      <c r="D14818">
        <f>SUM($B$2:B14818)</f>
        <v>93218</v>
      </c>
      <c r="E14818" s="3">
        <f t="shared" si="464"/>
        <v>0.84422829611114125</v>
      </c>
      <c r="F14818" s="11">
        <f t="shared" si="465"/>
        <v>0.46278539525876877</v>
      </c>
    </row>
    <row r="14819" spans="1:6">
      <c r="A14819" s="12" t="s">
        <v>14901</v>
      </c>
      <c r="B14819" s="12">
        <v>1</v>
      </c>
      <c r="C14819">
        <v>1</v>
      </c>
      <c r="D14819">
        <f>SUM($B$2:B14819)</f>
        <v>93219</v>
      </c>
      <c r="E14819" s="3">
        <f t="shared" si="464"/>
        <v>0.84423735260555344</v>
      </c>
      <c r="F14819" s="11">
        <f t="shared" si="465"/>
        <v>0.46281662866602119</v>
      </c>
    </row>
    <row r="14820" spans="1:6">
      <c r="A14820" s="12" t="s">
        <v>14902</v>
      </c>
      <c r="B14820" s="12">
        <v>1</v>
      </c>
      <c r="C14820">
        <v>1</v>
      </c>
      <c r="D14820">
        <f>SUM($B$2:B14820)</f>
        <v>93220</v>
      </c>
      <c r="E14820" s="3">
        <f t="shared" si="464"/>
        <v>0.84424640909996562</v>
      </c>
      <c r="F14820" s="11">
        <f t="shared" si="465"/>
        <v>0.46284786207327355</v>
      </c>
    </row>
    <row r="14821" spans="1:6">
      <c r="A14821" s="12" t="s">
        <v>14903</v>
      </c>
      <c r="B14821" s="12">
        <v>1</v>
      </c>
      <c r="C14821">
        <v>1</v>
      </c>
      <c r="D14821">
        <f>SUM($B$2:B14821)</f>
        <v>93221</v>
      </c>
      <c r="E14821" s="3">
        <f t="shared" si="464"/>
        <v>0.8442554655943777</v>
      </c>
      <c r="F14821" s="11">
        <f t="shared" si="465"/>
        <v>0.46287909548052597</v>
      </c>
    </row>
    <row r="14822" spans="1:6">
      <c r="A14822" s="12" t="s">
        <v>14904</v>
      </c>
      <c r="B14822" s="12">
        <v>1</v>
      </c>
      <c r="C14822">
        <v>1</v>
      </c>
      <c r="D14822">
        <f>SUM($B$2:B14822)</f>
        <v>93222</v>
      </c>
      <c r="E14822" s="3">
        <f t="shared" si="464"/>
        <v>0.84426452208878988</v>
      </c>
      <c r="F14822" s="11">
        <f t="shared" si="465"/>
        <v>0.46291032888777839</v>
      </c>
    </row>
    <row r="14823" spans="1:6">
      <c r="A14823" s="12" t="s">
        <v>14905</v>
      </c>
      <c r="B14823" s="12">
        <v>1</v>
      </c>
      <c r="C14823">
        <v>1</v>
      </c>
      <c r="D14823">
        <f>SUM($B$2:B14823)</f>
        <v>93223</v>
      </c>
      <c r="E14823" s="3">
        <f t="shared" si="464"/>
        <v>0.84427357858320207</v>
      </c>
      <c r="F14823" s="11">
        <f t="shared" si="465"/>
        <v>0.46294156229503075</v>
      </c>
    </row>
    <row r="14824" spans="1:6">
      <c r="A14824" s="12" t="s">
        <v>14906</v>
      </c>
      <c r="B14824" s="12">
        <v>1</v>
      </c>
      <c r="C14824">
        <v>1</v>
      </c>
      <c r="D14824">
        <f>SUM($B$2:B14824)</f>
        <v>93224</v>
      </c>
      <c r="E14824" s="3">
        <f t="shared" si="464"/>
        <v>0.84428263507761414</v>
      </c>
      <c r="F14824" s="11">
        <f t="shared" si="465"/>
        <v>0.46297279570228317</v>
      </c>
    </row>
    <row r="14825" spans="1:6">
      <c r="A14825" s="12" t="s">
        <v>14907</v>
      </c>
      <c r="B14825" s="12">
        <v>1</v>
      </c>
      <c r="C14825">
        <v>1</v>
      </c>
      <c r="D14825">
        <f>SUM($B$2:B14825)</f>
        <v>93225</v>
      </c>
      <c r="E14825" s="3">
        <f t="shared" si="464"/>
        <v>0.84429169157202633</v>
      </c>
      <c r="F14825" s="11">
        <f t="shared" si="465"/>
        <v>0.46300402910953559</v>
      </c>
    </row>
    <row r="14826" spans="1:6">
      <c r="A14826" s="12" t="s">
        <v>14908</v>
      </c>
      <c r="B14826" s="12">
        <v>1</v>
      </c>
      <c r="C14826">
        <v>1</v>
      </c>
      <c r="D14826">
        <f>SUM($B$2:B14826)</f>
        <v>93226</v>
      </c>
      <c r="E14826" s="3">
        <f t="shared" si="464"/>
        <v>0.8443007480664384</v>
      </c>
      <c r="F14826" s="11">
        <f t="shared" si="465"/>
        <v>0.46303526251678795</v>
      </c>
    </row>
    <row r="14827" spans="1:6">
      <c r="A14827" s="12" t="s">
        <v>14909</v>
      </c>
      <c r="B14827" s="12">
        <v>1</v>
      </c>
      <c r="C14827">
        <v>1</v>
      </c>
      <c r="D14827">
        <f>SUM($B$2:B14827)</f>
        <v>93227</v>
      </c>
      <c r="E14827" s="3">
        <f t="shared" si="464"/>
        <v>0.84430980456085059</v>
      </c>
      <c r="F14827" s="11">
        <f t="shared" si="465"/>
        <v>0.46306649592404037</v>
      </c>
    </row>
    <row r="14828" spans="1:6">
      <c r="A14828" s="12" t="s">
        <v>14910</v>
      </c>
      <c r="B14828" s="12">
        <v>1</v>
      </c>
      <c r="C14828">
        <v>1</v>
      </c>
      <c r="D14828">
        <f>SUM($B$2:B14828)</f>
        <v>93228</v>
      </c>
      <c r="E14828" s="3">
        <f t="shared" si="464"/>
        <v>0.84431886105526277</v>
      </c>
      <c r="F14828" s="11">
        <f t="shared" si="465"/>
        <v>0.46309772933129273</v>
      </c>
    </row>
    <row r="14829" spans="1:6">
      <c r="A14829" s="12" t="s">
        <v>14911</v>
      </c>
      <c r="B14829" s="12">
        <v>1</v>
      </c>
      <c r="C14829">
        <v>1</v>
      </c>
      <c r="D14829">
        <f>SUM($B$2:B14829)</f>
        <v>93229</v>
      </c>
      <c r="E14829" s="3">
        <f t="shared" si="464"/>
        <v>0.84432791754967484</v>
      </c>
      <c r="F14829" s="11">
        <f t="shared" si="465"/>
        <v>0.46312896273854515</v>
      </c>
    </row>
    <row r="14830" spans="1:6">
      <c r="A14830" s="12" t="s">
        <v>14912</v>
      </c>
      <c r="B14830" s="12">
        <v>1</v>
      </c>
      <c r="C14830">
        <v>1</v>
      </c>
      <c r="D14830">
        <f>SUM($B$2:B14830)</f>
        <v>93230</v>
      </c>
      <c r="E14830" s="3">
        <f t="shared" si="464"/>
        <v>0.84433697404408703</v>
      </c>
      <c r="F14830" s="11">
        <f t="shared" si="465"/>
        <v>0.46316019614579756</v>
      </c>
    </row>
    <row r="14831" spans="1:6">
      <c r="A14831" s="12" t="s">
        <v>14913</v>
      </c>
      <c r="B14831" s="12">
        <v>1</v>
      </c>
      <c r="C14831">
        <v>1</v>
      </c>
      <c r="D14831">
        <f>SUM($B$2:B14831)</f>
        <v>93231</v>
      </c>
      <c r="E14831" s="3">
        <f t="shared" si="464"/>
        <v>0.8443460305384991</v>
      </c>
      <c r="F14831" s="11">
        <f t="shared" si="465"/>
        <v>0.46319142955304993</v>
      </c>
    </row>
    <row r="14832" spans="1:6">
      <c r="A14832" s="12" t="s">
        <v>14914</v>
      </c>
      <c r="B14832" s="12">
        <v>1</v>
      </c>
      <c r="C14832">
        <v>1</v>
      </c>
      <c r="D14832">
        <f>SUM($B$2:B14832)</f>
        <v>93232</v>
      </c>
      <c r="E14832" s="3">
        <f t="shared" si="464"/>
        <v>0.84435508703291129</v>
      </c>
      <c r="F14832" s="11">
        <f t="shared" si="465"/>
        <v>0.46322266296030234</v>
      </c>
    </row>
    <row r="14833" spans="1:6">
      <c r="A14833" s="12" t="s">
        <v>14915</v>
      </c>
      <c r="B14833" s="12">
        <v>1</v>
      </c>
      <c r="C14833">
        <v>1</v>
      </c>
      <c r="D14833">
        <f>SUM($B$2:B14833)</f>
        <v>93233</v>
      </c>
      <c r="E14833" s="3">
        <f t="shared" si="464"/>
        <v>0.84436414352732347</v>
      </c>
      <c r="F14833" s="11">
        <f t="shared" si="465"/>
        <v>0.46325389636755476</v>
      </c>
    </row>
    <row r="14834" spans="1:6">
      <c r="A14834" s="12" t="s">
        <v>14916</v>
      </c>
      <c r="B14834" s="12">
        <v>1</v>
      </c>
      <c r="C14834">
        <v>1</v>
      </c>
      <c r="D14834">
        <f>SUM($B$2:B14834)</f>
        <v>93234</v>
      </c>
      <c r="E14834" s="3">
        <f t="shared" si="464"/>
        <v>0.84437320002173555</v>
      </c>
      <c r="F14834" s="11">
        <f t="shared" si="465"/>
        <v>0.46328512977480713</v>
      </c>
    </row>
    <row r="14835" spans="1:6">
      <c r="A14835" s="12" t="s">
        <v>14917</v>
      </c>
      <c r="B14835" s="12">
        <v>1</v>
      </c>
      <c r="C14835">
        <v>1</v>
      </c>
      <c r="D14835">
        <f>SUM($B$2:B14835)</f>
        <v>93235</v>
      </c>
      <c r="E14835" s="3">
        <f t="shared" si="464"/>
        <v>0.84438225651614773</v>
      </c>
      <c r="F14835" s="11">
        <f t="shared" si="465"/>
        <v>0.46331636318205954</v>
      </c>
    </row>
    <row r="14836" spans="1:6">
      <c r="A14836" s="12" t="s">
        <v>14918</v>
      </c>
      <c r="B14836" s="12">
        <v>1</v>
      </c>
      <c r="C14836">
        <v>1</v>
      </c>
      <c r="D14836">
        <f>SUM($B$2:B14836)</f>
        <v>93236</v>
      </c>
      <c r="E14836" s="3">
        <f t="shared" ref="E14836:E14899" si="466">D14836/$G$1</f>
        <v>0.84439131301055992</v>
      </c>
      <c r="F14836" s="11">
        <f t="shared" si="465"/>
        <v>0.46334759658931191</v>
      </c>
    </row>
    <row r="14837" spans="1:6">
      <c r="A14837" s="12" t="s">
        <v>14919</v>
      </c>
      <c r="B14837" s="12">
        <v>1</v>
      </c>
      <c r="C14837">
        <v>1</v>
      </c>
      <c r="D14837">
        <f>SUM($B$2:B14837)</f>
        <v>93237</v>
      </c>
      <c r="E14837" s="3">
        <f t="shared" si="466"/>
        <v>0.84440036950497199</v>
      </c>
      <c r="F14837" s="11">
        <f t="shared" si="465"/>
        <v>0.46337882999656432</v>
      </c>
    </row>
    <row r="14838" spans="1:6">
      <c r="A14838" s="12" t="s">
        <v>14920</v>
      </c>
      <c r="B14838" s="12">
        <v>1</v>
      </c>
      <c r="C14838">
        <v>1</v>
      </c>
      <c r="D14838">
        <f>SUM($B$2:B14838)</f>
        <v>93238</v>
      </c>
      <c r="E14838" s="3">
        <f t="shared" si="466"/>
        <v>0.84440942599938418</v>
      </c>
      <c r="F14838" s="11">
        <f t="shared" si="465"/>
        <v>0.46341006340381674</v>
      </c>
    </row>
    <row r="14839" spans="1:6">
      <c r="A14839" s="12" t="s">
        <v>14921</v>
      </c>
      <c r="B14839" s="12">
        <v>1</v>
      </c>
      <c r="C14839">
        <v>1</v>
      </c>
      <c r="D14839">
        <f>SUM($B$2:B14839)</f>
        <v>93239</v>
      </c>
      <c r="E14839" s="3">
        <f t="shared" si="466"/>
        <v>0.84441848249379625</v>
      </c>
      <c r="F14839" s="11">
        <f t="shared" si="465"/>
        <v>0.4634412968110691</v>
      </c>
    </row>
    <row r="14840" spans="1:6">
      <c r="A14840" s="12" t="s">
        <v>14922</v>
      </c>
      <c r="B14840" s="12">
        <v>1</v>
      </c>
      <c r="C14840">
        <v>1</v>
      </c>
      <c r="D14840">
        <f>SUM($B$2:B14840)</f>
        <v>93240</v>
      </c>
      <c r="E14840" s="3">
        <f t="shared" si="466"/>
        <v>0.84442753898820844</v>
      </c>
      <c r="F14840" s="11">
        <f t="shared" si="465"/>
        <v>0.46347253021832152</v>
      </c>
    </row>
    <row r="14841" spans="1:6">
      <c r="A14841" s="12" t="s">
        <v>14923</v>
      </c>
      <c r="B14841" s="12">
        <v>1</v>
      </c>
      <c r="C14841">
        <v>1</v>
      </c>
      <c r="D14841">
        <f>SUM($B$2:B14841)</f>
        <v>93241</v>
      </c>
      <c r="E14841" s="3">
        <f t="shared" si="466"/>
        <v>0.84443659548262062</v>
      </c>
      <c r="F14841" s="11">
        <f t="shared" si="465"/>
        <v>0.46350376362557394</v>
      </c>
    </row>
    <row r="14842" spans="1:6">
      <c r="A14842" s="12" t="s">
        <v>14924</v>
      </c>
      <c r="B14842" s="12">
        <v>1</v>
      </c>
      <c r="C14842">
        <v>1</v>
      </c>
      <c r="D14842">
        <f>SUM($B$2:B14842)</f>
        <v>93242</v>
      </c>
      <c r="E14842" s="3">
        <f t="shared" si="466"/>
        <v>0.8444456519770327</v>
      </c>
      <c r="F14842" s="11">
        <f t="shared" si="465"/>
        <v>0.4635349970328263</v>
      </c>
    </row>
    <row r="14843" spans="1:6">
      <c r="A14843" s="12" t="s">
        <v>14925</v>
      </c>
      <c r="B14843" s="12">
        <v>1</v>
      </c>
      <c r="C14843">
        <v>1</v>
      </c>
      <c r="D14843">
        <f>SUM($B$2:B14843)</f>
        <v>93243</v>
      </c>
      <c r="E14843" s="3">
        <f t="shared" si="466"/>
        <v>0.84445470847144488</v>
      </c>
      <c r="F14843" s="11">
        <f t="shared" si="465"/>
        <v>0.46356623044007872</v>
      </c>
    </row>
    <row r="14844" spans="1:6">
      <c r="A14844" s="12" t="s">
        <v>14926</v>
      </c>
      <c r="B14844" s="12">
        <v>1</v>
      </c>
      <c r="C14844">
        <v>1</v>
      </c>
      <c r="D14844">
        <f>SUM($B$2:B14844)</f>
        <v>93244</v>
      </c>
      <c r="E14844" s="3">
        <f t="shared" si="466"/>
        <v>0.84446376496585707</v>
      </c>
      <c r="F14844" s="11">
        <f t="shared" si="465"/>
        <v>0.46359746384733108</v>
      </c>
    </row>
    <row r="14845" spans="1:6">
      <c r="A14845" s="12" t="s">
        <v>14927</v>
      </c>
      <c r="B14845" s="12">
        <v>1</v>
      </c>
      <c r="C14845">
        <v>1</v>
      </c>
      <c r="D14845">
        <f>SUM($B$2:B14845)</f>
        <v>93245</v>
      </c>
      <c r="E14845" s="3">
        <f t="shared" si="466"/>
        <v>0.84447282146026914</v>
      </c>
      <c r="F14845" s="11">
        <f t="shared" si="465"/>
        <v>0.4636286972545835</v>
      </c>
    </row>
    <row r="14846" spans="1:6">
      <c r="A14846" s="12" t="s">
        <v>14928</v>
      </c>
      <c r="B14846" s="12">
        <v>1</v>
      </c>
      <c r="C14846">
        <v>1</v>
      </c>
      <c r="D14846">
        <f>SUM($B$2:B14846)</f>
        <v>93246</v>
      </c>
      <c r="E14846" s="3">
        <f t="shared" si="466"/>
        <v>0.84448187795468133</v>
      </c>
      <c r="F14846" s="11">
        <f t="shared" si="465"/>
        <v>0.46365993066183592</v>
      </c>
    </row>
    <row r="14847" spans="1:6">
      <c r="A14847" s="12" t="s">
        <v>14929</v>
      </c>
      <c r="B14847" s="12">
        <v>1</v>
      </c>
      <c r="C14847">
        <v>1</v>
      </c>
      <c r="D14847">
        <f>SUM($B$2:B14847)</f>
        <v>93247</v>
      </c>
      <c r="E14847" s="3">
        <f t="shared" si="466"/>
        <v>0.8444909344490934</v>
      </c>
      <c r="F14847" s="11">
        <f t="shared" si="465"/>
        <v>0.46369116406908828</v>
      </c>
    </row>
    <row r="14848" spans="1:6">
      <c r="A14848" s="12" t="s">
        <v>14930</v>
      </c>
      <c r="B14848" s="12">
        <v>1</v>
      </c>
      <c r="C14848">
        <v>1</v>
      </c>
      <c r="D14848">
        <f>SUM($B$2:B14848)</f>
        <v>93248</v>
      </c>
      <c r="E14848" s="3">
        <f t="shared" si="466"/>
        <v>0.84449999094350559</v>
      </c>
      <c r="F14848" s="11">
        <f t="shared" si="465"/>
        <v>0.4637223974763407</v>
      </c>
    </row>
    <row r="14849" spans="1:6">
      <c r="A14849" s="12" t="s">
        <v>14931</v>
      </c>
      <c r="B14849" s="12">
        <v>1</v>
      </c>
      <c r="C14849">
        <v>1</v>
      </c>
      <c r="D14849">
        <f>SUM($B$2:B14849)</f>
        <v>93249</v>
      </c>
      <c r="E14849" s="3">
        <f t="shared" si="466"/>
        <v>0.84450904743791777</v>
      </c>
      <c r="F14849" s="11">
        <f t="shared" si="465"/>
        <v>0.46375363088359312</v>
      </c>
    </row>
    <row r="14850" spans="1:6">
      <c r="A14850" s="12" t="s">
        <v>14932</v>
      </c>
      <c r="B14850" s="12">
        <v>1</v>
      </c>
      <c r="C14850">
        <v>1</v>
      </c>
      <c r="D14850">
        <f>SUM($B$2:B14850)</f>
        <v>93250</v>
      </c>
      <c r="E14850" s="3">
        <f t="shared" si="466"/>
        <v>0.84451810393232984</v>
      </c>
      <c r="F14850" s="11">
        <f t="shared" si="465"/>
        <v>0.46378486429084548</v>
      </c>
    </row>
    <row r="14851" spans="1:6">
      <c r="A14851" s="12" t="s">
        <v>14933</v>
      </c>
      <c r="B14851" s="12">
        <v>1</v>
      </c>
      <c r="C14851">
        <v>1</v>
      </c>
      <c r="D14851">
        <f>SUM($B$2:B14851)</f>
        <v>93251</v>
      </c>
      <c r="E14851" s="3">
        <f t="shared" si="466"/>
        <v>0.84452716042674203</v>
      </c>
      <c r="F14851" s="11">
        <f t="shared" si="465"/>
        <v>0.4638160976980979</v>
      </c>
    </row>
    <row r="14852" spans="1:6">
      <c r="A14852" s="12" t="s">
        <v>14934</v>
      </c>
      <c r="B14852" s="12">
        <v>1</v>
      </c>
      <c r="C14852">
        <v>1</v>
      </c>
      <c r="D14852">
        <f>SUM($B$2:B14852)</f>
        <v>93252</v>
      </c>
      <c r="E14852" s="3">
        <f t="shared" si="466"/>
        <v>0.84453621692115421</v>
      </c>
      <c r="F14852" s="11">
        <f t="shared" si="465"/>
        <v>0.46384733110535026</v>
      </c>
    </row>
    <row r="14853" spans="1:6">
      <c r="A14853" s="12" t="s">
        <v>14935</v>
      </c>
      <c r="B14853" s="12">
        <v>1</v>
      </c>
      <c r="C14853">
        <v>1</v>
      </c>
      <c r="D14853">
        <f>SUM($B$2:B14853)</f>
        <v>93253</v>
      </c>
      <c r="E14853" s="3">
        <f t="shared" si="466"/>
        <v>0.84454527341556629</v>
      </c>
      <c r="F14853" s="11">
        <f t="shared" si="465"/>
        <v>0.46387856451260268</v>
      </c>
    </row>
    <row r="14854" spans="1:6">
      <c r="A14854" s="12" t="s">
        <v>14936</v>
      </c>
      <c r="B14854" s="12">
        <v>1</v>
      </c>
      <c r="C14854">
        <v>1</v>
      </c>
      <c r="D14854">
        <f>SUM($B$2:B14854)</f>
        <v>93254</v>
      </c>
      <c r="E14854" s="3">
        <f t="shared" si="466"/>
        <v>0.84455432990997847</v>
      </c>
      <c r="F14854" s="11">
        <f t="shared" si="465"/>
        <v>0.46390979791985509</v>
      </c>
    </row>
    <row r="14855" spans="1:6">
      <c r="A14855" s="12" t="s">
        <v>14937</v>
      </c>
      <c r="B14855" s="12">
        <v>1</v>
      </c>
      <c r="C14855">
        <v>1</v>
      </c>
      <c r="D14855">
        <f>SUM($B$2:B14855)</f>
        <v>93255</v>
      </c>
      <c r="E14855" s="3">
        <f t="shared" si="466"/>
        <v>0.84456338640439055</v>
      </c>
      <c r="F14855" s="11">
        <f t="shared" si="465"/>
        <v>0.46394103132710746</v>
      </c>
    </row>
    <row r="14856" spans="1:6">
      <c r="A14856" s="12" t="s">
        <v>14938</v>
      </c>
      <c r="B14856" s="12">
        <v>1</v>
      </c>
      <c r="C14856">
        <v>1</v>
      </c>
      <c r="D14856">
        <f>SUM($B$2:B14856)</f>
        <v>93256</v>
      </c>
      <c r="E14856" s="3">
        <f t="shared" si="466"/>
        <v>0.84457244289880273</v>
      </c>
      <c r="F14856" s="11">
        <f t="shared" si="465"/>
        <v>0.46397226473435987</v>
      </c>
    </row>
    <row r="14857" spans="1:6">
      <c r="A14857" s="12" t="s">
        <v>14939</v>
      </c>
      <c r="B14857" s="12">
        <v>1</v>
      </c>
      <c r="C14857">
        <v>1</v>
      </c>
      <c r="D14857">
        <f>SUM($B$2:B14857)</f>
        <v>93257</v>
      </c>
      <c r="E14857" s="3">
        <f t="shared" si="466"/>
        <v>0.84458149939321492</v>
      </c>
      <c r="F14857" s="11">
        <f t="shared" si="465"/>
        <v>0.46400349814161229</v>
      </c>
    </row>
    <row r="14858" spans="1:6">
      <c r="A14858" s="12" t="s">
        <v>14940</v>
      </c>
      <c r="B14858" s="12">
        <v>1</v>
      </c>
      <c r="C14858">
        <v>1</v>
      </c>
      <c r="D14858">
        <f>SUM($B$2:B14858)</f>
        <v>93258</v>
      </c>
      <c r="E14858" s="3">
        <f t="shared" si="466"/>
        <v>0.84459055588762699</v>
      </c>
      <c r="F14858" s="11">
        <f t="shared" si="465"/>
        <v>0.46403473154886465</v>
      </c>
    </row>
    <row r="14859" spans="1:6">
      <c r="A14859" s="12" t="s">
        <v>14941</v>
      </c>
      <c r="B14859" s="12">
        <v>1</v>
      </c>
      <c r="C14859">
        <v>1</v>
      </c>
      <c r="D14859">
        <f>SUM($B$2:B14859)</f>
        <v>93259</v>
      </c>
      <c r="E14859" s="3">
        <f t="shared" si="466"/>
        <v>0.84459961238203918</v>
      </c>
      <c r="F14859" s="11">
        <f t="shared" si="465"/>
        <v>0.46406596495611707</v>
      </c>
    </row>
    <row r="14860" spans="1:6">
      <c r="A14860" s="12" t="s">
        <v>14942</v>
      </c>
      <c r="B14860" s="12">
        <v>1</v>
      </c>
      <c r="C14860">
        <v>1</v>
      </c>
      <c r="D14860">
        <f>SUM($B$2:B14860)</f>
        <v>93260</v>
      </c>
      <c r="E14860" s="3">
        <f t="shared" si="466"/>
        <v>0.84460866887645125</v>
      </c>
      <c r="F14860" s="11">
        <f t="shared" si="465"/>
        <v>0.46409719836336943</v>
      </c>
    </row>
    <row r="14861" spans="1:6">
      <c r="A14861" s="12" t="s">
        <v>14943</v>
      </c>
      <c r="B14861" s="12">
        <v>1</v>
      </c>
      <c r="C14861">
        <v>1</v>
      </c>
      <c r="D14861">
        <f>SUM($B$2:B14861)</f>
        <v>93261</v>
      </c>
      <c r="E14861" s="3">
        <f t="shared" si="466"/>
        <v>0.84461772537086344</v>
      </c>
      <c r="F14861" s="11">
        <f t="shared" si="465"/>
        <v>0.46412843177062185</v>
      </c>
    </row>
    <row r="14862" spans="1:6">
      <c r="A14862" s="12" t="s">
        <v>14944</v>
      </c>
      <c r="B14862" s="12">
        <v>1</v>
      </c>
      <c r="C14862">
        <v>1</v>
      </c>
      <c r="D14862">
        <f>SUM($B$2:B14862)</f>
        <v>93262</v>
      </c>
      <c r="E14862" s="3">
        <f t="shared" si="466"/>
        <v>0.84462678186527562</v>
      </c>
      <c r="F14862" s="11">
        <f t="shared" si="465"/>
        <v>0.46415966517787427</v>
      </c>
    </row>
    <row r="14863" spans="1:6">
      <c r="A14863" s="12" t="s">
        <v>14945</v>
      </c>
      <c r="B14863" s="12">
        <v>1</v>
      </c>
      <c r="C14863">
        <v>1</v>
      </c>
      <c r="D14863">
        <f>SUM($B$2:B14863)</f>
        <v>93263</v>
      </c>
      <c r="E14863" s="3">
        <f t="shared" si="466"/>
        <v>0.8446358383596877</v>
      </c>
      <c r="F14863" s="11">
        <f t="shared" si="465"/>
        <v>0.46419089858512663</v>
      </c>
    </row>
    <row r="14864" spans="1:6">
      <c r="A14864" s="12" t="s">
        <v>14946</v>
      </c>
      <c r="B14864" s="12">
        <v>1</v>
      </c>
      <c r="C14864">
        <v>1</v>
      </c>
      <c r="D14864">
        <f>SUM($B$2:B14864)</f>
        <v>93264</v>
      </c>
      <c r="E14864" s="3">
        <f t="shared" si="466"/>
        <v>0.84464489485409988</v>
      </c>
      <c r="F14864" s="11">
        <f t="shared" ref="F14864:F14927" si="467">MATCH(A14864,$A$2:$A$32018,0)/32017</f>
        <v>0.46422213199237905</v>
      </c>
    </row>
    <row r="14865" spans="1:6">
      <c r="A14865" s="12" t="s">
        <v>14947</v>
      </c>
      <c r="B14865" s="12">
        <v>1</v>
      </c>
      <c r="C14865">
        <v>1</v>
      </c>
      <c r="D14865">
        <f>SUM($B$2:B14865)</f>
        <v>93265</v>
      </c>
      <c r="E14865" s="3">
        <f t="shared" si="466"/>
        <v>0.84465395134851207</v>
      </c>
      <c r="F14865" s="11">
        <f t="shared" si="467"/>
        <v>0.46425336539963147</v>
      </c>
    </row>
    <row r="14866" spans="1:6">
      <c r="A14866" s="12" t="s">
        <v>14948</v>
      </c>
      <c r="B14866" s="12">
        <v>1</v>
      </c>
      <c r="C14866">
        <v>1</v>
      </c>
      <c r="D14866">
        <f>SUM($B$2:B14866)</f>
        <v>93266</v>
      </c>
      <c r="E14866" s="3">
        <f t="shared" si="466"/>
        <v>0.84466300784292414</v>
      </c>
      <c r="F14866" s="11">
        <f t="shared" si="467"/>
        <v>0.46428459880688383</v>
      </c>
    </row>
    <row r="14867" spans="1:6">
      <c r="A14867" s="12" t="s">
        <v>14949</v>
      </c>
      <c r="B14867" s="12">
        <v>1</v>
      </c>
      <c r="C14867">
        <v>1</v>
      </c>
      <c r="D14867">
        <f>SUM($B$2:B14867)</f>
        <v>93267</v>
      </c>
      <c r="E14867" s="3">
        <f t="shared" si="466"/>
        <v>0.84467206433733633</v>
      </c>
      <c r="F14867" s="11">
        <f t="shared" si="467"/>
        <v>0.46431583221413625</v>
      </c>
    </row>
    <row r="14868" spans="1:6">
      <c r="A14868" s="12" t="s">
        <v>14950</v>
      </c>
      <c r="B14868" s="12">
        <v>1</v>
      </c>
      <c r="C14868">
        <v>1</v>
      </c>
      <c r="D14868">
        <f>SUM($B$2:B14868)</f>
        <v>93268</v>
      </c>
      <c r="E14868" s="3">
        <f t="shared" si="466"/>
        <v>0.8446811208317484</v>
      </c>
      <c r="F14868" s="11">
        <f t="shared" si="467"/>
        <v>0.46434706562138861</v>
      </c>
    </row>
    <row r="14869" spans="1:6">
      <c r="A14869" s="12" t="s">
        <v>14951</v>
      </c>
      <c r="B14869" s="12">
        <v>1</v>
      </c>
      <c r="C14869">
        <v>1</v>
      </c>
      <c r="D14869">
        <f>SUM($B$2:B14869)</f>
        <v>93269</v>
      </c>
      <c r="E14869" s="3">
        <f t="shared" si="466"/>
        <v>0.84469017732616059</v>
      </c>
      <c r="F14869" s="11">
        <f t="shared" si="467"/>
        <v>0.46437829902864103</v>
      </c>
    </row>
    <row r="14870" spans="1:6">
      <c r="A14870" s="12" t="s">
        <v>14952</v>
      </c>
      <c r="B14870" s="12">
        <v>1</v>
      </c>
      <c r="C14870">
        <v>1</v>
      </c>
      <c r="D14870">
        <f>SUM($B$2:B14870)</f>
        <v>93270</v>
      </c>
      <c r="E14870" s="3">
        <f t="shared" si="466"/>
        <v>0.84469923382057277</v>
      </c>
      <c r="F14870" s="11">
        <f t="shared" si="467"/>
        <v>0.46440953243589345</v>
      </c>
    </row>
    <row r="14871" spans="1:6">
      <c r="A14871" s="12" t="s">
        <v>14953</v>
      </c>
      <c r="B14871" s="12">
        <v>1</v>
      </c>
      <c r="C14871">
        <v>1</v>
      </c>
      <c r="D14871">
        <f>SUM($B$2:B14871)</f>
        <v>93271</v>
      </c>
      <c r="E14871" s="3">
        <f t="shared" si="466"/>
        <v>0.84470829031498484</v>
      </c>
      <c r="F14871" s="11">
        <f t="shared" si="467"/>
        <v>0.46444076584314581</v>
      </c>
    </row>
    <row r="14872" spans="1:6">
      <c r="A14872" s="12" t="s">
        <v>14954</v>
      </c>
      <c r="B14872" s="12">
        <v>1</v>
      </c>
      <c r="C14872">
        <v>1</v>
      </c>
      <c r="D14872">
        <f>SUM($B$2:B14872)</f>
        <v>93272</v>
      </c>
      <c r="E14872" s="3">
        <f t="shared" si="466"/>
        <v>0.84471734680939703</v>
      </c>
      <c r="F14872" s="11">
        <f t="shared" si="467"/>
        <v>0.46447199925039823</v>
      </c>
    </row>
    <row r="14873" spans="1:6">
      <c r="A14873" s="12" t="s">
        <v>14955</v>
      </c>
      <c r="B14873" s="12">
        <v>1</v>
      </c>
      <c r="C14873">
        <v>1</v>
      </c>
      <c r="D14873">
        <f>SUM($B$2:B14873)</f>
        <v>93273</v>
      </c>
      <c r="E14873" s="3">
        <f t="shared" si="466"/>
        <v>0.84472640330380921</v>
      </c>
      <c r="F14873" s="11">
        <f t="shared" si="467"/>
        <v>0.46450323265765064</v>
      </c>
    </row>
    <row r="14874" spans="1:6">
      <c r="A14874" s="12" t="s">
        <v>14956</v>
      </c>
      <c r="B14874" s="12">
        <v>1</v>
      </c>
      <c r="C14874">
        <v>1</v>
      </c>
      <c r="D14874">
        <f>SUM($B$2:B14874)</f>
        <v>93274</v>
      </c>
      <c r="E14874" s="3">
        <f t="shared" si="466"/>
        <v>0.84473545979822129</v>
      </c>
      <c r="F14874" s="11">
        <f t="shared" si="467"/>
        <v>0.46453446606490301</v>
      </c>
    </row>
    <row r="14875" spans="1:6">
      <c r="A14875" s="12" t="s">
        <v>14957</v>
      </c>
      <c r="B14875" s="12">
        <v>1</v>
      </c>
      <c r="C14875">
        <v>1</v>
      </c>
      <c r="D14875">
        <f>SUM($B$2:B14875)</f>
        <v>93275</v>
      </c>
      <c r="E14875" s="3">
        <f t="shared" si="466"/>
        <v>0.84474451629263347</v>
      </c>
      <c r="F14875" s="11">
        <f t="shared" si="467"/>
        <v>0.46456569947215542</v>
      </c>
    </row>
    <row r="14876" spans="1:6">
      <c r="A14876" s="12" t="s">
        <v>14958</v>
      </c>
      <c r="B14876" s="12">
        <v>1</v>
      </c>
      <c r="C14876">
        <v>1</v>
      </c>
      <c r="D14876">
        <f>SUM($B$2:B14876)</f>
        <v>93276</v>
      </c>
      <c r="E14876" s="3">
        <f t="shared" si="466"/>
        <v>0.84475357278704555</v>
      </c>
      <c r="F14876" s="11">
        <f t="shared" si="467"/>
        <v>0.46459693287940784</v>
      </c>
    </row>
    <row r="14877" spans="1:6">
      <c r="A14877" s="12" t="s">
        <v>14959</v>
      </c>
      <c r="B14877" s="12">
        <v>1</v>
      </c>
      <c r="C14877">
        <v>1</v>
      </c>
      <c r="D14877">
        <f>SUM($B$2:B14877)</f>
        <v>93277</v>
      </c>
      <c r="E14877" s="3">
        <f t="shared" si="466"/>
        <v>0.84476262928145773</v>
      </c>
      <c r="F14877" s="11">
        <f t="shared" si="467"/>
        <v>0.4646281662866602</v>
      </c>
    </row>
    <row r="14878" spans="1:6">
      <c r="A14878" s="12" t="s">
        <v>14960</v>
      </c>
      <c r="B14878" s="12">
        <v>1</v>
      </c>
      <c r="C14878">
        <v>1</v>
      </c>
      <c r="D14878">
        <f>SUM($B$2:B14878)</f>
        <v>93278</v>
      </c>
      <c r="E14878" s="3">
        <f t="shared" si="466"/>
        <v>0.84477168577586992</v>
      </c>
      <c r="F14878" s="11">
        <f t="shared" si="467"/>
        <v>0.46465939969391262</v>
      </c>
    </row>
    <row r="14879" spans="1:6">
      <c r="A14879" s="12" t="s">
        <v>14961</v>
      </c>
      <c r="B14879" s="12">
        <v>1</v>
      </c>
      <c r="C14879">
        <v>1</v>
      </c>
      <c r="D14879">
        <f>SUM($B$2:B14879)</f>
        <v>93279</v>
      </c>
      <c r="E14879" s="3">
        <f t="shared" si="466"/>
        <v>0.84478074227028199</v>
      </c>
      <c r="F14879" s="11">
        <f t="shared" si="467"/>
        <v>0.46469063310116498</v>
      </c>
    </row>
    <row r="14880" spans="1:6">
      <c r="A14880" s="12" t="s">
        <v>14962</v>
      </c>
      <c r="B14880" s="12">
        <v>1</v>
      </c>
      <c r="C14880">
        <v>1</v>
      </c>
      <c r="D14880">
        <f>SUM($B$2:B14880)</f>
        <v>93280</v>
      </c>
      <c r="E14880" s="3">
        <f t="shared" si="466"/>
        <v>0.84478979876469418</v>
      </c>
      <c r="F14880" s="11">
        <f t="shared" si="467"/>
        <v>0.4647218665084174</v>
      </c>
    </row>
    <row r="14881" spans="1:6">
      <c r="A14881" s="12" t="s">
        <v>14963</v>
      </c>
      <c r="B14881" s="12">
        <v>1</v>
      </c>
      <c r="C14881">
        <v>1</v>
      </c>
      <c r="D14881">
        <f>SUM($B$2:B14881)</f>
        <v>93281</v>
      </c>
      <c r="E14881" s="3">
        <f t="shared" si="466"/>
        <v>0.84479885525910625</v>
      </c>
      <c r="F14881" s="11">
        <f t="shared" si="467"/>
        <v>0.46475309991566982</v>
      </c>
    </row>
    <row r="14882" spans="1:6">
      <c r="A14882" s="12" t="s">
        <v>14964</v>
      </c>
      <c r="B14882" s="12">
        <v>1</v>
      </c>
      <c r="C14882">
        <v>1</v>
      </c>
      <c r="D14882">
        <f>SUM($B$2:B14882)</f>
        <v>93282</v>
      </c>
      <c r="E14882" s="3">
        <f t="shared" si="466"/>
        <v>0.84480791175351844</v>
      </c>
      <c r="F14882" s="11">
        <f t="shared" si="467"/>
        <v>0.46478433332292218</v>
      </c>
    </row>
    <row r="14883" spans="1:6">
      <c r="A14883" s="12" t="s">
        <v>14965</v>
      </c>
      <c r="B14883" s="12">
        <v>1</v>
      </c>
      <c r="C14883">
        <v>1</v>
      </c>
      <c r="D14883">
        <f>SUM($B$2:B14883)</f>
        <v>93283</v>
      </c>
      <c r="E14883" s="3">
        <f t="shared" si="466"/>
        <v>0.84481696824793062</v>
      </c>
      <c r="F14883" s="11">
        <f t="shared" si="467"/>
        <v>0.4648155667301746</v>
      </c>
    </row>
    <row r="14884" spans="1:6">
      <c r="A14884" s="12" t="s">
        <v>14966</v>
      </c>
      <c r="B14884" s="12">
        <v>1</v>
      </c>
      <c r="C14884">
        <v>1</v>
      </c>
      <c r="D14884">
        <f>SUM($B$2:B14884)</f>
        <v>93284</v>
      </c>
      <c r="E14884" s="3">
        <f t="shared" si="466"/>
        <v>0.8448260247423427</v>
      </c>
      <c r="F14884" s="11">
        <f t="shared" si="467"/>
        <v>0.46484680013742702</v>
      </c>
    </row>
    <row r="14885" spans="1:6">
      <c r="A14885" s="12" t="s">
        <v>14967</v>
      </c>
      <c r="B14885" s="12">
        <v>1</v>
      </c>
      <c r="C14885">
        <v>1</v>
      </c>
      <c r="D14885">
        <f>SUM($B$2:B14885)</f>
        <v>93285</v>
      </c>
      <c r="E14885" s="3">
        <f t="shared" si="466"/>
        <v>0.84483508123675488</v>
      </c>
      <c r="F14885" s="11">
        <f t="shared" si="467"/>
        <v>0.46487803354467938</v>
      </c>
    </row>
    <row r="14886" spans="1:6">
      <c r="A14886" s="12" t="s">
        <v>14968</v>
      </c>
      <c r="B14886" s="12">
        <v>1</v>
      </c>
      <c r="C14886">
        <v>1</v>
      </c>
      <c r="D14886">
        <f>SUM($B$2:B14886)</f>
        <v>93286</v>
      </c>
      <c r="E14886" s="3">
        <f t="shared" si="466"/>
        <v>0.84484413773116707</v>
      </c>
      <c r="F14886" s="11">
        <f t="shared" si="467"/>
        <v>0.4649092669519318</v>
      </c>
    </row>
    <row r="14887" spans="1:6">
      <c r="A14887" s="12" t="s">
        <v>14969</v>
      </c>
      <c r="B14887" s="12">
        <v>1</v>
      </c>
      <c r="C14887">
        <v>1</v>
      </c>
      <c r="D14887">
        <f>SUM($B$2:B14887)</f>
        <v>93287</v>
      </c>
      <c r="E14887" s="3">
        <f t="shared" si="466"/>
        <v>0.84485319422557914</v>
      </c>
      <c r="F14887" s="11">
        <f t="shared" si="467"/>
        <v>0.46494050035918416</v>
      </c>
    </row>
    <row r="14888" spans="1:6">
      <c r="A14888" s="12" t="s">
        <v>14970</v>
      </c>
      <c r="B14888" s="12">
        <v>1</v>
      </c>
      <c r="C14888">
        <v>1</v>
      </c>
      <c r="D14888">
        <f>SUM($B$2:B14888)</f>
        <v>93288</v>
      </c>
      <c r="E14888" s="3">
        <f t="shared" si="466"/>
        <v>0.84486225071999133</v>
      </c>
      <c r="F14888" s="11">
        <f t="shared" si="467"/>
        <v>0.46497173376643658</v>
      </c>
    </row>
    <row r="14889" spans="1:6">
      <c r="A14889" s="12" t="s">
        <v>14971</v>
      </c>
      <c r="B14889" s="12">
        <v>1</v>
      </c>
      <c r="C14889">
        <v>1</v>
      </c>
      <c r="D14889">
        <f>SUM($B$2:B14889)</f>
        <v>93289</v>
      </c>
      <c r="E14889" s="3">
        <f t="shared" si="466"/>
        <v>0.8448713072144034</v>
      </c>
      <c r="F14889" s="11">
        <f t="shared" si="467"/>
        <v>0.465002967173689</v>
      </c>
    </row>
    <row r="14890" spans="1:6">
      <c r="A14890" s="12" t="s">
        <v>14972</v>
      </c>
      <c r="B14890" s="12">
        <v>1</v>
      </c>
      <c r="C14890">
        <v>1</v>
      </c>
      <c r="D14890">
        <f>SUM($B$2:B14890)</f>
        <v>93290</v>
      </c>
      <c r="E14890" s="3">
        <f t="shared" si="466"/>
        <v>0.84488036370881558</v>
      </c>
      <c r="F14890" s="11">
        <f t="shared" si="467"/>
        <v>0.46503420058094136</v>
      </c>
    </row>
    <row r="14891" spans="1:6">
      <c r="A14891" s="12" t="s">
        <v>14973</v>
      </c>
      <c r="B14891" s="12">
        <v>1</v>
      </c>
      <c r="C14891">
        <v>1</v>
      </c>
      <c r="D14891">
        <f>SUM($B$2:B14891)</f>
        <v>93291</v>
      </c>
      <c r="E14891" s="3">
        <f t="shared" si="466"/>
        <v>0.84488942020322777</v>
      </c>
      <c r="F14891" s="11">
        <f t="shared" si="467"/>
        <v>0.46506543398819378</v>
      </c>
    </row>
    <row r="14892" spans="1:6">
      <c r="A14892" s="12" t="s">
        <v>14974</v>
      </c>
      <c r="B14892" s="12">
        <v>1</v>
      </c>
      <c r="C14892">
        <v>1</v>
      </c>
      <c r="D14892">
        <f>SUM($B$2:B14892)</f>
        <v>93292</v>
      </c>
      <c r="E14892" s="3">
        <f t="shared" si="466"/>
        <v>0.84489847669763984</v>
      </c>
      <c r="F14892" s="11">
        <f t="shared" si="467"/>
        <v>0.46509666739544619</v>
      </c>
    </row>
    <row r="14893" spans="1:6">
      <c r="A14893" s="12" t="s">
        <v>14975</v>
      </c>
      <c r="B14893" s="12">
        <v>1</v>
      </c>
      <c r="C14893">
        <v>1</v>
      </c>
      <c r="D14893">
        <f>SUM($B$2:B14893)</f>
        <v>93293</v>
      </c>
      <c r="E14893" s="3">
        <f t="shared" si="466"/>
        <v>0.84490753319205203</v>
      </c>
      <c r="F14893" s="11">
        <f t="shared" si="467"/>
        <v>0.46512790080269856</v>
      </c>
    </row>
    <row r="14894" spans="1:6">
      <c r="A14894" s="12" t="s">
        <v>14976</v>
      </c>
      <c r="B14894" s="12">
        <v>1</v>
      </c>
      <c r="C14894">
        <v>1</v>
      </c>
      <c r="D14894">
        <f>SUM($B$2:B14894)</f>
        <v>93294</v>
      </c>
      <c r="E14894" s="3">
        <f t="shared" si="466"/>
        <v>0.84491658968646421</v>
      </c>
      <c r="F14894" s="11">
        <f t="shared" si="467"/>
        <v>0.46515913420995098</v>
      </c>
    </row>
    <row r="14895" spans="1:6">
      <c r="A14895" s="12" t="s">
        <v>14977</v>
      </c>
      <c r="B14895" s="12">
        <v>1</v>
      </c>
      <c r="C14895">
        <v>1</v>
      </c>
      <c r="D14895">
        <f>SUM($B$2:B14895)</f>
        <v>93295</v>
      </c>
      <c r="E14895" s="3">
        <f t="shared" si="466"/>
        <v>0.84492564618087629</v>
      </c>
      <c r="F14895" s="11">
        <f t="shared" si="467"/>
        <v>0.46519036761720334</v>
      </c>
    </row>
    <row r="14896" spans="1:6">
      <c r="A14896" s="12" t="s">
        <v>14978</v>
      </c>
      <c r="B14896" s="12">
        <v>1</v>
      </c>
      <c r="C14896">
        <v>1</v>
      </c>
      <c r="D14896">
        <f>SUM($B$2:B14896)</f>
        <v>93296</v>
      </c>
      <c r="E14896" s="3">
        <f t="shared" si="466"/>
        <v>0.84493470267528847</v>
      </c>
      <c r="F14896" s="11">
        <f t="shared" si="467"/>
        <v>0.46522160102445576</v>
      </c>
    </row>
    <row r="14897" spans="1:6">
      <c r="A14897" s="12" t="s">
        <v>14979</v>
      </c>
      <c r="B14897" s="12">
        <v>1</v>
      </c>
      <c r="C14897">
        <v>1</v>
      </c>
      <c r="D14897">
        <f>SUM($B$2:B14897)</f>
        <v>93297</v>
      </c>
      <c r="E14897" s="3">
        <f t="shared" si="466"/>
        <v>0.84494375916970055</v>
      </c>
      <c r="F14897" s="11">
        <f t="shared" si="467"/>
        <v>0.46525283443170817</v>
      </c>
    </row>
    <row r="14898" spans="1:6">
      <c r="A14898" s="12" t="s">
        <v>14980</v>
      </c>
      <c r="B14898" s="12">
        <v>1</v>
      </c>
      <c r="C14898">
        <v>1</v>
      </c>
      <c r="D14898">
        <f>SUM($B$2:B14898)</f>
        <v>93298</v>
      </c>
      <c r="E14898" s="3">
        <f t="shared" si="466"/>
        <v>0.84495281566411273</v>
      </c>
      <c r="F14898" s="11">
        <f t="shared" si="467"/>
        <v>0.46528406783896054</v>
      </c>
    </row>
    <row r="14899" spans="1:6">
      <c r="A14899" s="12" t="s">
        <v>14981</v>
      </c>
      <c r="B14899" s="12">
        <v>1</v>
      </c>
      <c r="C14899">
        <v>1</v>
      </c>
      <c r="D14899">
        <f>SUM($B$2:B14899)</f>
        <v>93299</v>
      </c>
      <c r="E14899" s="3">
        <f t="shared" si="466"/>
        <v>0.84496187215852492</v>
      </c>
      <c r="F14899" s="11">
        <f t="shared" si="467"/>
        <v>0.46531530124621295</v>
      </c>
    </row>
    <row r="14900" spans="1:6">
      <c r="A14900" s="12" t="s">
        <v>14982</v>
      </c>
      <c r="B14900" s="12">
        <v>1</v>
      </c>
      <c r="C14900">
        <v>1</v>
      </c>
      <c r="D14900">
        <f>SUM($B$2:B14900)</f>
        <v>93300</v>
      </c>
      <c r="E14900" s="3">
        <f t="shared" ref="E14900:E14963" si="468">D14900/$G$1</f>
        <v>0.84497092865293699</v>
      </c>
      <c r="F14900" s="11">
        <f t="shared" si="467"/>
        <v>0.46534653465346537</v>
      </c>
    </row>
    <row r="14901" spans="1:6">
      <c r="A14901" s="12" t="s">
        <v>14983</v>
      </c>
      <c r="B14901" s="12">
        <v>1</v>
      </c>
      <c r="C14901">
        <v>1</v>
      </c>
      <c r="D14901">
        <f>SUM($B$2:B14901)</f>
        <v>93301</v>
      </c>
      <c r="E14901" s="3">
        <f t="shared" si="468"/>
        <v>0.84497998514734918</v>
      </c>
      <c r="F14901" s="11">
        <f t="shared" si="467"/>
        <v>0.46537776806071773</v>
      </c>
    </row>
    <row r="14902" spans="1:6">
      <c r="A14902" s="12" t="s">
        <v>14984</v>
      </c>
      <c r="B14902" s="12">
        <v>1</v>
      </c>
      <c r="C14902">
        <v>1</v>
      </c>
      <c r="D14902">
        <f>SUM($B$2:B14902)</f>
        <v>93302</v>
      </c>
      <c r="E14902" s="3">
        <f t="shared" si="468"/>
        <v>0.84498904164176136</v>
      </c>
      <c r="F14902" s="11">
        <f t="shared" si="467"/>
        <v>0.46540900146797015</v>
      </c>
    </row>
    <row r="14903" spans="1:6">
      <c r="A14903" s="12" t="s">
        <v>14985</v>
      </c>
      <c r="B14903" s="12">
        <v>1</v>
      </c>
      <c r="C14903">
        <v>1</v>
      </c>
      <c r="D14903">
        <f>SUM($B$2:B14903)</f>
        <v>93303</v>
      </c>
      <c r="E14903" s="3">
        <f t="shared" si="468"/>
        <v>0.84499809813617344</v>
      </c>
      <c r="F14903" s="11">
        <f t="shared" si="467"/>
        <v>0.46544023487522251</v>
      </c>
    </row>
    <row r="14904" spans="1:6">
      <c r="A14904" s="12" t="s">
        <v>14986</v>
      </c>
      <c r="B14904" s="12">
        <v>1</v>
      </c>
      <c r="C14904">
        <v>1</v>
      </c>
      <c r="D14904">
        <f>SUM($B$2:B14904)</f>
        <v>93304</v>
      </c>
      <c r="E14904" s="3">
        <f t="shared" si="468"/>
        <v>0.84500715463058562</v>
      </c>
      <c r="F14904" s="11">
        <f t="shared" si="467"/>
        <v>0.46547146828247493</v>
      </c>
    </row>
    <row r="14905" spans="1:6">
      <c r="A14905" s="12" t="s">
        <v>14987</v>
      </c>
      <c r="B14905" s="12">
        <v>1</v>
      </c>
      <c r="C14905">
        <v>1</v>
      </c>
      <c r="D14905">
        <f>SUM($B$2:B14905)</f>
        <v>93305</v>
      </c>
      <c r="E14905" s="3">
        <f t="shared" si="468"/>
        <v>0.8450162111249977</v>
      </c>
      <c r="F14905" s="11">
        <f t="shared" si="467"/>
        <v>0.46550270168972735</v>
      </c>
    </row>
    <row r="14906" spans="1:6">
      <c r="A14906" s="12" t="s">
        <v>14988</v>
      </c>
      <c r="B14906" s="12">
        <v>1</v>
      </c>
      <c r="C14906">
        <v>1</v>
      </c>
      <c r="D14906">
        <f>SUM($B$2:B14906)</f>
        <v>93306</v>
      </c>
      <c r="E14906" s="3">
        <f t="shared" si="468"/>
        <v>0.84502526761940988</v>
      </c>
      <c r="F14906" s="11">
        <f t="shared" si="467"/>
        <v>0.46553393509697971</v>
      </c>
    </row>
    <row r="14907" spans="1:6">
      <c r="A14907" s="12" t="s">
        <v>14989</v>
      </c>
      <c r="B14907" s="12">
        <v>1</v>
      </c>
      <c r="C14907">
        <v>1</v>
      </c>
      <c r="D14907">
        <f>SUM($B$2:B14907)</f>
        <v>93307</v>
      </c>
      <c r="E14907" s="3">
        <f t="shared" si="468"/>
        <v>0.84503432411382207</v>
      </c>
      <c r="F14907" s="11">
        <f t="shared" si="467"/>
        <v>0.46556516850423213</v>
      </c>
    </row>
    <row r="14908" spans="1:6">
      <c r="A14908" s="12" t="s">
        <v>14990</v>
      </c>
      <c r="B14908" s="12">
        <v>1</v>
      </c>
      <c r="C14908">
        <v>1</v>
      </c>
      <c r="D14908">
        <f>SUM($B$2:B14908)</f>
        <v>93308</v>
      </c>
      <c r="E14908" s="3">
        <f t="shared" si="468"/>
        <v>0.84504338060823414</v>
      </c>
      <c r="F14908" s="11">
        <f t="shared" si="467"/>
        <v>0.46559640191148455</v>
      </c>
    </row>
    <row r="14909" spans="1:6">
      <c r="A14909" s="12" t="s">
        <v>14991</v>
      </c>
      <c r="B14909" s="12">
        <v>1</v>
      </c>
      <c r="C14909">
        <v>1</v>
      </c>
      <c r="D14909">
        <f>SUM($B$2:B14909)</f>
        <v>93309</v>
      </c>
      <c r="E14909" s="3">
        <f t="shared" si="468"/>
        <v>0.84505243710264633</v>
      </c>
      <c r="F14909" s="11">
        <f t="shared" si="467"/>
        <v>0.46562763531873691</v>
      </c>
    </row>
    <row r="14910" spans="1:6">
      <c r="A14910" s="12" t="s">
        <v>14992</v>
      </c>
      <c r="B14910" s="12">
        <v>1</v>
      </c>
      <c r="C14910">
        <v>1</v>
      </c>
      <c r="D14910">
        <f>SUM($B$2:B14910)</f>
        <v>93310</v>
      </c>
      <c r="E14910" s="3">
        <f t="shared" si="468"/>
        <v>0.8450614935970584</v>
      </c>
      <c r="F14910" s="11">
        <f t="shared" si="467"/>
        <v>0.46565886872598933</v>
      </c>
    </row>
    <row r="14911" spans="1:6">
      <c r="A14911" s="12" t="s">
        <v>14993</v>
      </c>
      <c r="B14911" s="12">
        <v>1</v>
      </c>
      <c r="C14911">
        <v>1</v>
      </c>
      <c r="D14911">
        <f>SUM($B$2:B14911)</f>
        <v>93311</v>
      </c>
      <c r="E14911" s="3">
        <f t="shared" si="468"/>
        <v>0.84507055009147058</v>
      </c>
      <c r="F14911" s="11">
        <f t="shared" si="467"/>
        <v>0.46569010213324169</v>
      </c>
    </row>
    <row r="14912" spans="1:6">
      <c r="A14912" s="12" t="s">
        <v>14994</v>
      </c>
      <c r="B14912" s="12">
        <v>1</v>
      </c>
      <c r="C14912">
        <v>1</v>
      </c>
      <c r="D14912">
        <f>SUM($B$2:B14912)</f>
        <v>93312</v>
      </c>
      <c r="E14912" s="3">
        <f t="shared" si="468"/>
        <v>0.84507960658588277</v>
      </c>
      <c r="F14912" s="11">
        <f t="shared" si="467"/>
        <v>0.46572133554049411</v>
      </c>
    </row>
    <row r="14913" spans="1:6">
      <c r="A14913" s="12" t="s">
        <v>14995</v>
      </c>
      <c r="B14913" s="12">
        <v>1</v>
      </c>
      <c r="C14913">
        <v>1</v>
      </c>
      <c r="D14913">
        <f>SUM($B$2:B14913)</f>
        <v>93313</v>
      </c>
      <c r="E14913" s="3">
        <f t="shared" si="468"/>
        <v>0.84508866308029484</v>
      </c>
      <c r="F14913" s="11">
        <f t="shared" si="467"/>
        <v>0.46575256894774653</v>
      </c>
    </row>
    <row r="14914" spans="1:6">
      <c r="A14914" s="12" t="s">
        <v>14996</v>
      </c>
      <c r="B14914" s="12">
        <v>1</v>
      </c>
      <c r="C14914">
        <v>1</v>
      </c>
      <c r="D14914">
        <f>SUM($B$2:B14914)</f>
        <v>93314</v>
      </c>
      <c r="E14914" s="3">
        <f t="shared" si="468"/>
        <v>0.84509771957470703</v>
      </c>
      <c r="F14914" s="11">
        <f t="shared" si="467"/>
        <v>0.46578380235499889</v>
      </c>
    </row>
    <row r="14915" spans="1:6">
      <c r="A14915" s="12" t="s">
        <v>14997</v>
      </c>
      <c r="B14915" s="12">
        <v>1</v>
      </c>
      <c r="C14915">
        <v>1</v>
      </c>
      <c r="D14915">
        <f>SUM($B$2:B14915)</f>
        <v>93315</v>
      </c>
      <c r="E14915" s="3">
        <f t="shared" si="468"/>
        <v>0.84510677606911921</v>
      </c>
      <c r="F14915" s="11">
        <f t="shared" si="467"/>
        <v>0.46581503576225131</v>
      </c>
    </row>
    <row r="14916" spans="1:6">
      <c r="A14916" s="12" t="s">
        <v>14998</v>
      </c>
      <c r="B14916" s="12">
        <v>1</v>
      </c>
      <c r="C14916">
        <v>1</v>
      </c>
      <c r="D14916">
        <f>SUM($B$2:B14916)</f>
        <v>93316</v>
      </c>
      <c r="E14916" s="3">
        <f t="shared" si="468"/>
        <v>0.84511583256353129</v>
      </c>
      <c r="F14916" s="11">
        <f t="shared" si="467"/>
        <v>0.46584626916950372</v>
      </c>
    </row>
    <row r="14917" spans="1:6">
      <c r="A14917" s="12" t="s">
        <v>14999</v>
      </c>
      <c r="B14917" s="12">
        <v>1</v>
      </c>
      <c r="C14917">
        <v>1</v>
      </c>
      <c r="D14917">
        <f>SUM($B$2:B14917)</f>
        <v>93317</v>
      </c>
      <c r="E14917" s="3">
        <f t="shared" si="468"/>
        <v>0.84512488905794347</v>
      </c>
      <c r="F14917" s="11">
        <f t="shared" si="467"/>
        <v>0.46587750257675609</v>
      </c>
    </row>
    <row r="14918" spans="1:6">
      <c r="A14918" s="12" t="s">
        <v>15000</v>
      </c>
      <c r="B14918" s="12">
        <v>1</v>
      </c>
      <c r="C14918">
        <v>1</v>
      </c>
      <c r="D14918">
        <f>SUM($B$2:B14918)</f>
        <v>93318</v>
      </c>
      <c r="E14918" s="3">
        <f t="shared" si="468"/>
        <v>0.84513394555235555</v>
      </c>
      <c r="F14918" s="11">
        <f t="shared" si="467"/>
        <v>0.4659087359840085</v>
      </c>
    </row>
    <row r="14919" spans="1:6">
      <c r="A14919" s="12" t="s">
        <v>15001</v>
      </c>
      <c r="B14919" s="12">
        <v>1</v>
      </c>
      <c r="C14919">
        <v>1</v>
      </c>
      <c r="D14919">
        <f>SUM($B$2:B14919)</f>
        <v>93319</v>
      </c>
      <c r="E14919" s="3">
        <f t="shared" si="468"/>
        <v>0.84514300204676773</v>
      </c>
      <c r="F14919" s="11">
        <f t="shared" si="467"/>
        <v>0.46593996939126087</v>
      </c>
    </row>
    <row r="14920" spans="1:6">
      <c r="A14920" s="12" t="s">
        <v>15002</v>
      </c>
      <c r="B14920" s="12">
        <v>1</v>
      </c>
      <c r="C14920">
        <v>1</v>
      </c>
      <c r="D14920">
        <f>SUM($B$2:B14920)</f>
        <v>93320</v>
      </c>
      <c r="E14920" s="3">
        <f t="shared" si="468"/>
        <v>0.84515205854117992</v>
      </c>
      <c r="F14920" s="11">
        <f t="shared" si="467"/>
        <v>0.46597120279851328</v>
      </c>
    </row>
    <row r="14921" spans="1:6">
      <c r="A14921" s="12" t="s">
        <v>15003</v>
      </c>
      <c r="B14921" s="12">
        <v>1</v>
      </c>
      <c r="C14921">
        <v>1</v>
      </c>
      <c r="D14921">
        <f>SUM($B$2:B14921)</f>
        <v>93321</v>
      </c>
      <c r="E14921" s="3">
        <f t="shared" si="468"/>
        <v>0.84516111503559199</v>
      </c>
      <c r="F14921" s="11">
        <f t="shared" si="467"/>
        <v>0.4660024362057657</v>
      </c>
    </row>
    <row r="14922" spans="1:6">
      <c r="A14922" s="12" t="s">
        <v>15004</v>
      </c>
      <c r="B14922" s="12">
        <v>1</v>
      </c>
      <c r="C14922">
        <v>1</v>
      </c>
      <c r="D14922">
        <f>SUM($B$2:B14922)</f>
        <v>93322</v>
      </c>
      <c r="E14922" s="3">
        <f t="shared" si="468"/>
        <v>0.84517017153000418</v>
      </c>
      <c r="F14922" s="11">
        <f t="shared" si="467"/>
        <v>0.46603366961301806</v>
      </c>
    </row>
    <row r="14923" spans="1:6">
      <c r="A14923" s="12" t="s">
        <v>15005</v>
      </c>
      <c r="B14923" s="12">
        <v>1</v>
      </c>
      <c r="C14923">
        <v>1</v>
      </c>
      <c r="D14923">
        <f>SUM($B$2:B14923)</f>
        <v>93323</v>
      </c>
      <c r="E14923" s="3">
        <f t="shared" si="468"/>
        <v>0.84517922802441636</v>
      </c>
      <c r="F14923" s="11">
        <f t="shared" si="467"/>
        <v>0.46606490302027048</v>
      </c>
    </row>
    <row r="14924" spans="1:6">
      <c r="A14924" s="12" t="s">
        <v>15006</v>
      </c>
      <c r="B14924" s="12">
        <v>1</v>
      </c>
      <c r="C14924">
        <v>1</v>
      </c>
      <c r="D14924">
        <f>SUM($B$2:B14924)</f>
        <v>93324</v>
      </c>
      <c r="E14924" s="3">
        <f t="shared" si="468"/>
        <v>0.84518828451882844</v>
      </c>
      <c r="F14924" s="11">
        <f t="shared" si="467"/>
        <v>0.4660961364275229</v>
      </c>
    </row>
    <row r="14925" spans="1:6">
      <c r="A14925" s="12" t="s">
        <v>15007</v>
      </c>
      <c r="B14925" s="12">
        <v>1</v>
      </c>
      <c r="C14925">
        <v>1</v>
      </c>
      <c r="D14925">
        <f>SUM($B$2:B14925)</f>
        <v>93325</v>
      </c>
      <c r="E14925" s="3">
        <f t="shared" si="468"/>
        <v>0.84519734101324062</v>
      </c>
      <c r="F14925" s="11">
        <f t="shared" si="467"/>
        <v>0.46612736983477526</v>
      </c>
    </row>
    <row r="14926" spans="1:6">
      <c r="A14926" s="12" t="s">
        <v>15008</v>
      </c>
      <c r="B14926" s="12">
        <v>1</v>
      </c>
      <c r="C14926">
        <v>1</v>
      </c>
      <c r="D14926">
        <f>SUM($B$2:B14926)</f>
        <v>93326</v>
      </c>
      <c r="E14926" s="3">
        <f t="shared" si="468"/>
        <v>0.8452063975076527</v>
      </c>
      <c r="F14926" s="11">
        <f t="shared" si="467"/>
        <v>0.46615860324202768</v>
      </c>
    </row>
    <row r="14927" spans="1:6">
      <c r="A14927" s="12" t="s">
        <v>15009</v>
      </c>
      <c r="B14927" s="12">
        <v>1</v>
      </c>
      <c r="C14927">
        <v>1</v>
      </c>
      <c r="D14927">
        <f>SUM($B$2:B14927)</f>
        <v>93327</v>
      </c>
      <c r="E14927" s="3">
        <f t="shared" si="468"/>
        <v>0.84521545400206488</v>
      </c>
      <c r="F14927" s="11">
        <f t="shared" si="467"/>
        <v>0.46618983664928004</v>
      </c>
    </row>
    <row r="14928" spans="1:6">
      <c r="A14928" s="12" t="s">
        <v>15010</v>
      </c>
      <c r="B14928" s="12">
        <v>1</v>
      </c>
      <c r="C14928">
        <v>1</v>
      </c>
      <c r="D14928">
        <f>SUM($B$2:B14928)</f>
        <v>93328</v>
      </c>
      <c r="E14928" s="3">
        <f t="shared" si="468"/>
        <v>0.84522451049647707</v>
      </c>
      <c r="F14928" s="11">
        <f t="shared" ref="F14928:F14991" si="469">MATCH(A14928,$A$2:$A$32018,0)/32017</f>
        <v>0.46622107005653246</v>
      </c>
    </row>
    <row r="14929" spans="1:6">
      <c r="A14929" s="12" t="s">
        <v>15011</v>
      </c>
      <c r="B14929" s="12">
        <v>1</v>
      </c>
      <c r="C14929">
        <v>1</v>
      </c>
      <c r="D14929">
        <f>SUM($B$2:B14929)</f>
        <v>93329</v>
      </c>
      <c r="E14929" s="3">
        <f t="shared" si="468"/>
        <v>0.84523356699088914</v>
      </c>
      <c r="F14929" s="11">
        <f t="shared" si="469"/>
        <v>0.46625230346378488</v>
      </c>
    </row>
    <row r="14930" spans="1:6">
      <c r="A14930" s="12" t="s">
        <v>15012</v>
      </c>
      <c r="B14930" s="12">
        <v>1</v>
      </c>
      <c r="C14930">
        <v>1</v>
      </c>
      <c r="D14930">
        <f>SUM($B$2:B14930)</f>
        <v>93330</v>
      </c>
      <c r="E14930" s="3">
        <f t="shared" si="468"/>
        <v>0.84524262348530133</v>
      </c>
      <c r="F14930" s="11">
        <f t="shared" si="469"/>
        <v>0.46628353687103724</v>
      </c>
    </row>
    <row r="14931" spans="1:6">
      <c r="A14931" s="12" t="s">
        <v>15013</v>
      </c>
      <c r="B14931" s="12">
        <v>1</v>
      </c>
      <c r="C14931">
        <v>1</v>
      </c>
      <c r="D14931">
        <f>SUM($B$2:B14931)</f>
        <v>93331</v>
      </c>
      <c r="E14931" s="3">
        <f t="shared" si="468"/>
        <v>0.8452516799797134</v>
      </c>
      <c r="F14931" s="11">
        <f t="shared" si="469"/>
        <v>0.46631477027828966</v>
      </c>
    </row>
    <row r="14932" spans="1:6">
      <c r="A14932" s="12" t="s">
        <v>15014</v>
      </c>
      <c r="B14932" s="12">
        <v>1</v>
      </c>
      <c r="C14932">
        <v>1</v>
      </c>
      <c r="D14932">
        <f>SUM($B$2:B14932)</f>
        <v>93332</v>
      </c>
      <c r="E14932" s="3">
        <f t="shared" si="468"/>
        <v>0.84526073647412558</v>
      </c>
      <c r="F14932" s="11">
        <f t="shared" si="469"/>
        <v>0.46634600368554208</v>
      </c>
    </row>
    <row r="14933" spans="1:6">
      <c r="A14933" s="12" t="s">
        <v>15015</v>
      </c>
      <c r="B14933" s="12">
        <v>1</v>
      </c>
      <c r="C14933">
        <v>1</v>
      </c>
      <c r="D14933">
        <f>SUM($B$2:B14933)</f>
        <v>93333</v>
      </c>
      <c r="E14933" s="3">
        <f t="shared" si="468"/>
        <v>0.84526979296853777</v>
      </c>
      <c r="F14933" s="11">
        <f t="shared" si="469"/>
        <v>0.46637723709279444</v>
      </c>
    </row>
    <row r="14934" spans="1:6">
      <c r="A14934" s="12" t="s">
        <v>15016</v>
      </c>
      <c r="B14934" s="12">
        <v>1</v>
      </c>
      <c r="C14934">
        <v>1</v>
      </c>
      <c r="D14934">
        <f>SUM($B$2:B14934)</f>
        <v>93334</v>
      </c>
      <c r="E14934" s="3">
        <f t="shared" si="468"/>
        <v>0.84527884946294984</v>
      </c>
      <c r="F14934" s="11">
        <f t="shared" si="469"/>
        <v>0.46640847050004686</v>
      </c>
    </row>
    <row r="14935" spans="1:6">
      <c r="A14935" s="12" t="s">
        <v>15017</v>
      </c>
      <c r="B14935" s="12">
        <v>1</v>
      </c>
      <c r="C14935">
        <v>1</v>
      </c>
      <c r="D14935">
        <f>SUM($B$2:B14935)</f>
        <v>93335</v>
      </c>
      <c r="E14935" s="3">
        <f t="shared" si="468"/>
        <v>0.84528790595736203</v>
      </c>
      <c r="F14935" s="11">
        <f t="shared" si="469"/>
        <v>0.46643970390729927</v>
      </c>
    </row>
    <row r="14936" spans="1:6">
      <c r="A14936" s="12" t="s">
        <v>15018</v>
      </c>
      <c r="B14936" s="12">
        <v>1</v>
      </c>
      <c r="C14936">
        <v>1</v>
      </c>
      <c r="D14936">
        <f>SUM($B$2:B14936)</f>
        <v>93336</v>
      </c>
      <c r="E14936" s="3">
        <f t="shared" si="468"/>
        <v>0.84529696245177421</v>
      </c>
      <c r="F14936" s="11">
        <f t="shared" si="469"/>
        <v>0.46647093731455164</v>
      </c>
    </row>
    <row r="14937" spans="1:6">
      <c r="A14937" s="12" t="s">
        <v>15019</v>
      </c>
      <c r="B14937" s="12">
        <v>1</v>
      </c>
      <c r="C14937">
        <v>1</v>
      </c>
      <c r="D14937">
        <f>SUM($B$2:B14937)</f>
        <v>93337</v>
      </c>
      <c r="E14937" s="3">
        <f t="shared" si="468"/>
        <v>0.84530601894618629</v>
      </c>
      <c r="F14937" s="11">
        <f t="shared" si="469"/>
        <v>0.46650217072180405</v>
      </c>
    </row>
    <row r="14938" spans="1:6">
      <c r="A14938" s="12" t="s">
        <v>15020</v>
      </c>
      <c r="B14938" s="12">
        <v>1</v>
      </c>
      <c r="C14938">
        <v>1</v>
      </c>
      <c r="D14938">
        <f>SUM($B$2:B14938)</f>
        <v>93338</v>
      </c>
      <c r="E14938" s="3">
        <f t="shared" si="468"/>
        <v>0.84531507544059847</v>
      </c>
      <c r="F14938" s="11">
        <f t="shared" si="469"/>
        <v>0.46653340412905642</v>
      </c>
    </row>
    <row r="14939" spans="1:6">
      <c r="A14939" s="12" t="s">
        <v>15021</v>
      </c>
      <c r="B14939" s="12">
        <v>1</v>
      </c>
      <c r="C14939">
        <v>1</v>
      </c>
      <c r="D14939">
        <f>SUM($B$2:B14939)</f>
        <v>93339</v>
      </c>
      <c r="E14939" s="3">
        <f t="shared" si="468"/>
        <v>0.84532413193501055</v>
      </c>
      <c r="F14939" s="11">
        <f t="shared" si="469"/>
        <v>0.46656463753630883</v>
      </c>
    </row>
    <row r="14940" spans="1:6">
      <c r="A14940" s="12" t="s">
        <v>15022</v>
      </c>
      <c r="B14940" s="12">
        <v>1</v>
      </c>
      <c r="C14940">
        <v>1</v>
      </c>
      <c r="D14940">
        <f>SUM($B$2:B14940)</f>
        <v>93340</v>
      </c>
      <c r="E14940" s="3">
        <f t="shared" si="468"/>
        <v>0.84533318842942273</v>
      </c>
      <c r="F14940" s="11">
        <f t="shared" si="469"/>
        <v>0.46659587094356125</v>
      </c>
    </row>
    <row r="14941" spans="1:6">
      <c r="A14941" s="12" t="s">
        <v>15023</v>
      </c>
      <c r="B14941" s="12">
        <v>1</v>
      </c>
      <c r="C14941">
        <v>1</v>
      </c>
      <c r="D14941">
        <f>SUM($B$2:B14941)</f>
        <v>93341</v>
      </c>
      <c r="E14941" s="3">
        <f t="shared" si="468"/>
        <v>0.84534224492383492</v>
      </c>
      <c r="F14941" s="11">
        <f t="shared" si="469"/>
        <v>0.46662710435081362</v>
      </c>
    </row>
    <row r="14942" spans="1:6">
      <c r="A14942" s="12" t="s">
        <v>15024</v>
      </c>
      <c r="B14942" s="12">
        <v>1</v>
      </c>
      <c r="C14942">
        <v>1</v>
      </c>
      <c r="D14942">
        <f>SUM($B$2:B14942)</f>
        <v>93342</v>
      </c>
      <c r="E14942" s="3">
        <f t="shared" si="468"/>
        <v>0.84535130141824699</v>
      </c>
      <c r="F14942" s="11">
        <f t="shared" si="469"/>
        <v>0.46665833775806603</v>
      </c>
    </row>
    <row r="14943" spans="1:6">
      <c r="A14943" s="12" t="s">
        <v>15025</v>
      </c>
      <c r="B14943" s="12">
        <v>1</v>
      </c>
      <c r="C14943">
        <v>1</v>
      </c>
      <c r="D14943">
        <f>SUM($B$2:B14943)</f>
        <v>93343</v>
      </c>
      <c r="E14943" s="3">
        <f t="shared" si="468"/>
        <v>0.84536035791265918</v>
      </c>
      <c r="F14943" s="11">
        <f t="shared" si="469"/>
        <v>0.46668957116531845</v>
      </c>
    </row>
    <row r="14944" spans="1:6">
      <c r="A14944" s="12" t="s">
        <v>15026</v>
      </c>
      <c r="B14944" s="12">
        <v>1</v>
      </c>
      <c r="C14944">
        <v>1</v>
      </c>
      <c r="D14944">
        <f>SUM($B$2:B14944)</f>
        <v>93344</v>
      </c>
      <c r="E14944" s="3">
        <f t="shared" si="468"/>
        <v>0.84536941440707136</v>
      </c>
      <c r="F14944" s="11">
        <f t="shared" si="469"/>
        <v>0.46672080457257081</v>
      </c>
    </row>
    <row r="14945" spans="1:6">
      <c r="A14945" s="12" t="s">
        <v>15027</v>
      </c>
      <c r="B14945" s="12">
        <v>1</v>
      </c>
      <c r="C14945">
        <v>1</v>
      </c>
      <c r="D14945">
        <f>SUM($B$2:B14945)</f>
        <v>93345</v>
      </c>
      <c r="E14945" s="3">
        <f t="shared" si="468"/>
        <v>0.84537847090148344</v>
      </c>
      <c r="F14945" s="11">
        <f t="shared" si="469"/>
        <v>0.46675203797982323</v>
      </c>
    </row>
    <row r="14946" spans="1:6">
      <c r="A14946" s="12" t="s">
        <v>15028</v>
      </c>
      <c r="B14946" s="12">
        <v>1</v>
      </c>
      <c r="C14946">
        <v>1</v>
      </c>
      <c r="D14946">
        <f>SUM($B$2:B14946)</f>
        <v>93346</v>
      </c>
      <c r="E14946" s="3">
        <f t="shared" si="468"/>
        <v>0.84538752739589562</v>
      </c>
      <c r="F14946" s="11">
        <f t="shared" si="469"/>
        <v>0.46678327138707559</v>
      </c>
    </row>
    <row r="14947" spans="1:6">
      <c r="A14947" s="12" t="s">
        <v>15029</v>
      </c>
      <c r="B14947" s="12">
        <v>1</v>
      </c>
      <c r="C14947">
        <v>1</v>
      </c>
      <c r="D14947">
        <f>SUM($B$2:B14947)</f>
        <v>93347</v>
      </c>
      <c r="E14947" s="3">
        <f t="shared" si="468"/>
        <v>0.8453965838903077</v>
      </c>
      <c r="F14947" s="11">
        <f t="shared" si="469"/>
        <v>0.46681450479432801</v>
      </c>
    </row>
    <row r="14948" spans="1:6">
      <c r="A14948" s="12" t="s">
        <v>15030</v>
      </c>
      <c r="B14948" s="12">
        <v>1</v>
      </c>
      <c r="C14948">
        <v>1</v>
      </c>
      <c r="D14948">
        <f>SUM($B$2:B14948)</f>
        <v>93348</v>
      </c>
      <c r="E14948" s="3">
        <f t="shared" si="468"/>
        <v>0.84540564038471988</v>
      </c>
      <c r="F14948" s="11">
        <f t="shared" si="469"/>
        <v>0.46684573820158043</v>
      </c>
    </row>
    <row r="14949" spans="1:6">
      <c r="A14949" s="12" t="s">
        <v>15031</v>
      </c>
      <c r="B14949" s="12">
        <v>1</v>
      </c>
      <c r="C14949">
        <v>1</v>
      </c>
      <c r="D14949">
        <f>SUM($B$2:B14949)</f>
        <v>93349</v>
      </c>
      <c r="E14949" s="3">
        <f t="shared" si="468"/>
        <v>0.84541469687913207</v>
      </c>
      <c r="F14949" s="11">
        <f t="shared" si="469"/>
        <v>0.46687697160883279</v>
      </c>
    </row>
    <row r="14950" spans="1:6">
      <c r="A14950" s="12" t="s">
        <v>15032</v>
      </c>
      <c r="B14950" s="12">
        <v>1</v>
      </c>
      <c r="C14950">
        <v>1</v>
      </c>
      <c r="D14950">
        <f>SUM($B$2:B14950)</f>
        <v>93350</v>
      </c>
      <c r="E14950" s="3">
        <f t="shared" si="468"/>
        <v>0.84542375337354414</v>
      </c>
      <c r="F14950" s="11">
        <f t="shared" si="469"/>
        <v>0.46690820501608521</v>
      </c>
    </row>
    <row r="14951" spans="1:6">
      <c r="A14951" s="12" t="s">
        <v>15033</v>
      </c>
      <c r="B14951" s="12">
        <v>1</v>
      </c>
      <c r="C14951">
        <v>1</v>
      </c>
      <c r="D14951">
        <f>SUM($B$2:B14951)</f>
        <v>93351</v>
      </c>
      <c r="E14951" s="3">
        <f t="shared" si="468"/>
        <v>0.84543280986795633</v>
      </c>
      <c r="F14951" s="11">
        <f t="shared" si="469"/>
        <v>0.46693943842333763</v>
      </c>
    </row>
    <row r="14952" spans="1:6">
      <c r="A14952" s="12" t="s">
        <v>15034</v>
      </c>
      <c r="B14952" s="12">
        <v>1</v>
      </c>
      <c r="C14952">
        <v>1</v>
      </c>
      <c r="D14952">
        <f>SUM($B$2:B14952)</f>
        <v>93352</v>
      </c>
      <c r="E14952" s="3">
        <f t="shared" si="468"/>
        <v>0.8454418663623684</v>
      </c>
      <c r="F14952" s="11">
        <f t="shared" si="469"/>
        <v>0.46697067183058999</v>
      </c>
    </row>
    <row r="14953" spans="1:6">
      <c r="A14953" s="12" t="s">
        <v>15035</v>
      </c>
      <c r="B14953" s="12">
        <v>1</v>
      </c>
      <c r="C14953">
        <v>1</v>
      </c>
      <c r="D14953">
        <f>SUM($B$2:B14953)</f>
        <v>93353</v>
      </c>
      <c r="E14953" s="3">
        <f t="shared" si="468"/>
        <v>0.84545092285678058</v>
      </c>
      <c r="F14953" s="11">
        <f t="shared" si="469"/>
        <v>0.46700190523784241</v>
      </c>
    </row>
    <row r="14954" spans="1:6">
      <c r="A14954" s="12" t="s">
        <v>15036</v>
      </c>
      <c r="B14954" s="12">
        <v>1</v>
      </c>
      <c r="C14954">
        <v>1</v>
      </c>
      <c r="D14954">
        <f>SUM($B$2:B14954)</f>
        <v>93354</v>
      </c>
      <c r="E14954" s="3">
        <f t="shared" si="468"/>
        <v>0.84545997935119277</v>
      </c>
      <c r="F14954" s="11">
        <f t="shared" si="469"/>
        <v>0.46703313864509477</v>
      </c>
    </row>
    <row r="14955" spans="1:6">
      <c r="A14955" s="12" t="s">
        <v>15037</v>
      </c>
      <c r="B14955" s="12">
        <v>1</v>
      </c>
      <c r="C14955">
        <v>1</v>
      </c>
      <c r="D14955">
        <f>SUM($B$2:B14955)</f>
        <v>93355</v>
      </c>
      <c r="E14955" s="3">
        <f t="shared" si="468"/>
        <v>0.84546903584560484</v>
      </c>
      <c r="F14955" s="11">
        <f t="shared" si="469"/>
        <v>0.46706437205234719</v>
      </c>
    </row>
    <row r="14956" spans="1:6">
      <c r="A14956" s="12" t="s">
        <v>15038</v>
      </c>
      <c r="B14956" s="12">
        <v>1</v>
      </c>
      <c r="C14956">
        <v>1</v>
      </c>
      <c r="D14956">
        <f>SUM($B$2:B14956)</f>
        <v>93356</v>
      </c>
      <c r="E14956" s="3">
        <f t="shared" si="468"/>
        <v>0.84547809234001703</v>
      </c>
      <c r="F14956" s="11">
        <f t="shared" si="469"/>
        <v>0.46709560545959961</v>
      </c>
    </row>
    <row r="14957" spans="1:6">
      <c r="A14957" s="12" t="s">
        <v>15039</v>
      </c>
      <c r="B14957" s="12">
        <v>1</v>
      </c>
      <c r="C14957">
        <v>1</v>
      </c>
      <c r="D14957">
        <f>SUM($B$2:B14957)</f>
        <v>93357</v>
      </c>
      <c r="E14957" s="3">
        <f t="shared" si="468"/>
        <v>0.84548714883442921</v>
      </c>
      <c r="F14957" s="11">
        <f t="shared" si="469"/>
        <v>0.46712683886685197</v>
      </c>
    </row>
    <row r="14958" spans="1:6">
      <c r="A14958" s="12" t="s">
        <v>15040</v>
      </c>
      <c r="B14958" s="12">
        <v>1</v>
      </c>
      <c r="C14958">
        <v>1</v>
      </c>
      <c r="D14958">
        <f>SUM($B$2:B14958)</f>
        <v>93358</v>
      </c>
      <c r="E14958" s="3">
        <f t="shared" si="468"/>
        <v>0.84549620532884129</v>
      </c>
      <c r="F14958" s="11">
        <f t="shared" si="469"/>
        <v>0.46715807227410439</v>
      </c>
    </row>
    <row r="14959" spans="1:6">
      <c r="A14959" s="12" t="s">
        <v>15041</v>
      </c>
      <c r="B14959" s="12">
        <v>1</v>
      </c>
      <c r="C14959">
        <v>1</v>
      </c>
      <c r="D14959">
        <f>SUM($B$2:B14959)</f>
        <v>93359</v>
      </c>
      <c r="E14959" s="3">
        <f t="shared" si="468"/>
        <v>0.84550526182325347</v>
      </c>
      <c r="F14959" s="11">
        <f t="shared" si="469"/>
        <v>0.4671893056813568</v>
      </c>
    </row>
    <row r="14960" spans="1:6">
      <c r="A14960" s="12" t="s">
        <v>15042</v>
      </c>
      <c r="B14960" s="12">
        <v>1</v>
      </c>
      <c r="C14960">
        <v>1</v>
      </c>
      <c r="D14960">
        <f>SUM($B$2:B14960)</f>
        <v>93360</v>
      </c>
      <c r="E14960" s="3">
        <f t="shared" si="468"/>
        <v>0.84551431831766555</v>
      </c>
      <c r="F14960" s="11">
        <f t="shared" si="469"/>
        <v>0.46722053908860917</v>
      </c>
    </row>
    <row r="14961" spans="1:6">
      <c r="A14961" s="12" t="s">
        <v>15043</v>
      </c>
      <c r="B14961" s="12">
        <v>1</v>
      </c>
      <c r="C14961">
        <v>1</v>
      </c>
      <c r="D14961">
        <f>SUM($B$2:B14961)</f>
        <v>93361</v>
      </c>
      <c r="E14961" s="3">
        <f t="shared" si="468"/>
        <v>0.84552337481207773</v>
      </c>
      <c r="F14961" s="11">
        <f t="shared" si="469"/>
        <v>0.46725177249586158</v>
      </c>
    </row>
    <row r="14962" spans="1:6">
      <c r="A14962" s="12" t="s">
        <v>15044</v>
      </c>
      <c r="B14962" s="12">
        <v>1</v>
      </c>
      <c r="C14962">
        <v>1</v>
      </c>
      <c r="D14962">
        <f>SUM($B$2:B14962)</f>
        <v>93362</v>
      </c>
      <c r="E14962" s="3">
        <f t="shared" si="468"/>
        <v>0.84553243130648992</v>
      </c>
      <c r="F14962" s="11">
        <f t="shared" si="469"/>
        <v>0.46728300590311395</v>
      </c>
    </row>
    <row r="14963" spans="1:6">
      <c r="A14963" s="12" t="s">
        <v>15045</v>
      </c>
      <c r="B14963" s="12">
        <v>1</v>
      </c>
      <c r="C14963">
        <v>1</v>
      </c>
      <c r="D14963">
        <f>SUM($B$2:B14963)</f>
        <v>93363</v>
      </c>
      <c r="E14963" s="3">
        <f t="shared" si="468"/>
        <v>0.84554148780090199</v>
      </c>
      <c r="F14963" s="11">
        <f t="shared" si="469"/>
        <v>0.46731423931036636</v>
      </c>
    </row>
    <row r="14964" spans="1:6">
      <c r="A14964" s="12" t="s">
        <v>15046</v>
      </c>
      <c r="B14964" s="12">
        <v>1</v>
      </c>
      <c r="C14964">
        <v>1</v>
      </c>
      <c r="D14964">
        <f>SUM($B$2:B14964)</f>
        <v>93364</v>
      </c>
      <c r="E14964" s="3">
        <f t="shared" ref="E14964:E15027" si="470">D14964/$G$1</f>
        <v>0.84555054429531418</v>
      </c>
      <c r="F14964" s="11">
        <f t="shared" si="469"/>
        <v>0.46734547271761878</v>
      </c>
    </row>
    <row r="14965" spans="1:6">
      <c r="A14965" s="12" t="s">
        <v>15047</v>
      </c>
      <c r="B14965" s="12">
        <v>1</v>
      </c>
      <c r="C14965">
        <v>1</v>
      </c>
      <c r="D14965">
        <f>SUM($B$2:B14965)</f>
        <v>93365</v>
      </c>
      <c r="E14965" s="3">
        <f t="shared" si="470"/>
        <v>0.84555960078972636</v>
      </c>
      <c r="F14965" s="11">
        <f t="shared" si="469"/>
        <v>0.46737670612487114</v>
      </c>
    </row>
    <row r="14966" spans="1:6">
      <c r="A14966" s="12" t="s">
        <v>15048</v>
      </c>
      <c r="B14966" s="12">
        <v>1</v>
      </c>
      <c r="C14966">
        <v>1</v>
      </c>
      <c r="D14966">
        <f>SUM($B$2:B14966)</f>
        <v>93366</v>
      </c>
      <c r="E14966" s="3">
        <f t="shared" si="470"/>
        <v>0.84556865728413844</v>
      </c>
      <c r="F14966" s="11">
        <f t="shared" si="469"/>
        <v>0.46740793953212356</v>
      </c>
    </row>
    <row r="14967" spans="1:6">
      <c r="A14967" s="12" t="s">
        <v>15049</v>
      </c>
      <c r="B14967" s="12">
        <v>1</v>
      </c>
      <c r="C14967">
        <v>1</v>
      </c>
      <c r="D14967">
        <f>SUM($B$2:B14967)</f>
        <v>93367</v>
      </c>
      <c r="E14967" s="3">
        <f t="shared" si="470"/>
        <v>0.84557771377855062</v>
      </c>
      <c r="F14967" s="11">
        <f t="shared" si="469"/>
        <v>0.46743917293937598</v>
      </c>
    </row>
    <row r="14968" spans="1:6">
      <c r="A14968" s="12" t="s">
        <v>15050</v>
      </c>
      <c r="B14968" s="12">
        <v>1</v>
      </c>
      <c r="C14968">
        <v>1</v>
      </c>
      <c r="D14968">
        <f>SUM($B$2:B14968)</f>
        <v>93368</v>
      </c>
      <c r="E14968" s="3">
        <f t="shared" si="470"/>
        <v>0.8455867702729627</v>
      </c>
      <c r="F14968" s="11">
        <f t="shared" si="469"/>
        <v>0.46747040634662834</v>
      </c>
    </row>
    <row r="14969" spans="1:6">
      <c r="A14969" s="12" t="s">
        <v>15051</v>
      </c>
      <c r="B14969" s="12">
        <v>1</v>
      </c>
      <c r="C14969">
        <v>1</v>
      </c>
      <c r="D14969">
        <f>SUM($B$2:B14969)</f>
        <v>93369</v>
      </c>
      <c r="E14969" s="3">
        <f t="shared" si="470"/>
        <v>0.84559582676737488</v>
      </c>
      <c r="F14969" s="11">
        <f t="shared" si="469"/>
        <v>0.46750163975388076</v>
      </c>
    </row>
    <row r="14970" spans="1:6">
      <c r="A14970" s="12" t="s">
        <v>15052</v>
      </c>
      <c r="B14970" s="12">
        <v>1</v>
      </c>
      <c r="C14970">
        <v>1</v>
      </c>
      <c r="D14970">
        <f>SUM($B$2:B14970)</f>
        <v>93370</v>
      </c>
      <c r="E14970" s="3">
        <f t="shared" si="470"/>
        <v>0.84560488326178707</v>
      </c>
      <c r="F14970" s="11">
        <f t="shared" si="469"/>
        <v>0.46753287316113312</v>
      </c>
    </row>
    <row r="14971" spans="1:6">
      <c r="A14971" s="12" t="s">
        <v>15053</v>
      </c>
      <c r="B14971" s="12">
        <v>1</v>
      </c>
      <c r="C14971">
        <v>1</v>
      </c>
      <c r="D14971">
        <f>SUM($B$2:B14971)</f>
        <v>93371</v>
      </c>
      <c r="E14971" s="3">
        <f t="shared" si="470"/>
        <v>0.84561393975619914</v>
      </c>
      <c r="F14971" s="11">
        <f t="shared" si="469"/>
        <v>0.46756410656838554</v>
      </c>
    </row>
    <row r="14972" spans="1:6">
      <c r="A14972" s="12" t="s">
        <v>15054</v>
      </c>
      <c r="B14972" s="12">
        <v>1</v>
      </c>
      <c r="C14972">
        <v>1</v>
      </c>
      <c r="D14972">
        <f>SUM($B$2:B14972)</f>
        <v>93372</v>
      </c>
      <c r="E14972" s="3">
        <f t="shared" si="470"/>
        <v>0.84562299625061133</v>
      </c>
      <c r="F14972" s="11">
        <f t="shared" si="469"/>
        <v>0.46759533997563796</v>
      </c>
    </row>
    <row r="14973" spans="1:6">
      <c r="A14973" s="12" t="s">
        <v>15055</v>
      </c>
      <c r="B14973" s="12">
        <v>1</v>
      </c>
      <c r="C14973">
        <v>1</v>
      </c>
      <c r="D14973">
        <f>SUM($B$2:B14973)</f>
        <v>93373</v>
      </c>
      <c r="E14973" s="3">
        <f t="shared" si="470"/>
        <v>0.84563205274502351</v>
      </c>
      <c r="F14973" s="11">
        <f t="shared" si="469"/>
        <v>0.46762657338289032</v>
      </c>
    </row>
    <row r="14974" spans="1:6">
      <c r="A14974" s="12" t="s">
        <v>15056</v>
      </c>
      <c r="B14974" s="12">
        <v>1</v>
      </c>
      <c r="C14974">
        <v>1</v>
      </c>
      <c r="D14974">
        <f>SUM($B$2:B14974)</f>
        <v>93374</v>
      </c>
      <c r="E14974" s="3">
        <f t="shared" si="470"/>
        <v>0.84564110923943558</v>
      </c>
      <c r="F14974" s="11">
        <f t="shared" si="469"/>
        <v>0.46765780679014274</v>
      </c>
    </row>
    <row r="14975" spans="1:6">
      <c r="A14975" s="12" t="s">
        <v>15057</v>
      </c>
      <c r="B14975" s="12">
        <v>1</v>
      </c>
      <c r="C14975">
        <v>1</v>
      </c>
      <c r="D14975">
        <f>SUM($B$2:B14975)</f>
        <v>93375</v>
      </c>
      <c r="E14975" s="3">
        <f t="shared" si="470"/>
        <v>0.84565016573384777</v>
      </c>
      <c r="F14975" s="11">
        <f t="shared" si="469"/>
        <v>0.46768904019739516</v>
      </c>
    </row>
    <row r="14976" spans="1:6">
      <c r="A14976" s="12" t="s">
        <v>15058</v>
      </c>
      <c r="B14976" s="12">
        <v>1</v>
      </c>
      <c r="C14976">
        <v>1</v>
      </c>
      <c r="D14976">
        <f>SUM($B$2:B14976)</f>
        <v>93376</v>
      </c>
      <c r="E14976" s="3">
        <f t="shared" si="470"/>
        <v>0.84565922222825984</v>
      </c>
      <c r="F14976" s="11">
        <f t="shared" si="469"/>
        <v>0.46772027360464752</v>
      </c>
    </row>
    <row r="14977" spans="1:6">
      <c r="A14977" s="12" t="s">
        <v>15059</v>
      </c>
      <c r="B14977" s="12">
        <v>1</v>
      </c>
      <c r="C14977">
        <v>1</v>
      </c>
      <c r="D14977">
        <f>SUM($B$2:B14977)</f>
        <v>93377</v>
      </c>
      <c r="E14977" s="3">
        <f t="shared" si="470"/>
        <v>0.84566827872267203</v>
      </c>
      <c r="F14977" s="11">
        <f t="shared" si="469"/>
        <v>0.46775150701189994</v>
      </c>
    </row>
    <row r="14978" spans="1:6">
      <c r="A14978" s="12" t="s">
        <v>15060</v>
      </c>
      <c r="B14978" s="12">
        <v>1</v>
      </c>
      <c r="C14978">
        <v>1</v>
      </c>
      <c r="D14978">
        <f>SUM($B$2:B14978)</f>
        <v>93378</v>
      </c>
      <c r="E14978" s="3">
        <f t="shared" si="470"/>
        <v>0.84567733521708421</v>
      </c>
      <c r="F14978" s="11">
        <f t="shared" si="469"/>
        <v>0.4677827404191523</v>
      </c>
    </row>
    <row r="14979" spans="1:6">
      <c r="A14979" s="12" t="s">
        <v>15061</v>
      </c>
      <c r="B14979" s="12">
        <v>1</v>
      </c>
      <c r="C14979">
        <v>1</v>
      </c>
      <c r="D14979">
        <f>SUM($B$2:B14979)</f>
        <v>93379</v>
      </c>
      <c r="E14979" s="3">
        <f t="shared" si="470"/>
        <v>0.84568639171149629</v>
      </c>
      <c r="F14979" s="11">
        <f t="shared" si="469"/>
        <v>0.46781397382640472</v>
      </c>
    </row>
    <row r="14980" spans="1:6">
      <c r="A14980" s="12" t="s">
        <v>15062</v>
      </c>
      <c r="B14980" s="12">
        <v>1</v>
      </c>
      <c r="C14980">
        <v>1</v>
      </c>
      <c r="D14980">
        <f>SUM($B$2:B14980)</f>
        <v>93380</v>
      </c>
      <c r="E14980" s="3">
        <f t="shared" si="470"/>
        <v>0.84569544820590847</v>
      </c>
      <c r="F14980" s="11">
        <f t="shared" si="469"/>
        <v>0.46784520723365713</v>
      </c>
    </row>
    <row r="14981" spans="1:6">
      <c r="A14981" s="12" t="s">
        <v>15063</v>
      </c>
      <c r="B14981" s="12">
        <v>1</v>
      </c>
      <c r="C14981">
        <v>1</v>
      </c>
      <c r="D14981">
        <f>SUM($B$2:B14981)</f>
        <v>93381</v>
      </c>
      <c r="E14981" s="3">
        <f t="shared" si="470"/>
        <v>0.84570450470032055</v>
      </c>
      <c r="F14981" s="11">
        <f t="shared" si="469"/>
        <v>0.4678764406409095</v>
      </c>
    </row>
    <row r="14982" spans="1:6">
      <c r="A14982" s="12" t="s">
        <v>15064</v>
      </c>
      <c r="B14982" s="12">
        <v>1</v>
      </c>
      <c r="C14982">
        <v>1</v>
      </c>
      <c r="D14982">
        <f>SUM($B$2:B14982)</f>
        <v>93382</v>
      </c>
      <c r="E14982" s="3">
        <f t="shared" si="470"/>
        <v>0.84571356119473273</v>
      </c>
      <c r="F14982" s="11">
        <f t="shared" si="469"/>
        <v>0.46790767404816191</v>
      </c>
    </row>
    <row r="14983" spans="1:6">
      <c r="A14983" s="12" t="s">
        <v>15065</v>
      </c>
      <c r="B14983" s="12">
        <v>1</v>
      </c>
      <c r="C14983">
        <v>1</v>
      </c>
      <c r="D14983">
        <f>SUM($B$2:B14983)</f>
        <v>93383</v>
      </c>
      <c r="E14983" s="3">
        <f t="shared" si="470"/>
        <v>0.84572261768914492</v>
      </c>
      <c r="F14983" s="11">
        <f t="shared" si="469"/>
        <v>0.46793890745541433</v>
      </c>
    </row>
    <row r="14984" spans="1:6">
      <c r="A14984" s="12" t="s">
        <v>15066</v>
      </c>
      <c r="B14984" s="12">
        <v>1</v>
      </c>
      <c r="C14984">
        <v>1</v>
      </c>
      <c r="D14984">
        <f>SUM($B$2:B14984)</f>
        <v>93384</v>
      </c>
      <c r="E14984" s="3">
        <f t="shared" si="470"/>
        <v>0.84573167418355699</v>
      </c>
      <c r="F14984" s="11">
        <f t="shared" si="469"/>
        <v>0.46797014086266669</v>
      </c>
    </row>
    <row r="14985" spans="1:6">
      <c r="A14985" s="12" t="s">
        <v>15067</v>
      </c>
      <c r="B14985" s="12">
        <v>1</v>
      </c>
      <c r="C14985">
        <v>1</v>
      </c>
      <c r="D14985">
        <f>SUM($B$2:B14985)</f>
        <v>93385</v>
      </c>
      <c r="E14985" s="3">
        <f t="shared" si="470"/>
        <v>0.84574073067796918</v>
      </c>
      <c r="F14985" s="11">
        <f t="shared" si="469"/>
        <v>0.46800137426991911</v>
      </c>
    </row>
    <row r="14986" spans="1:6">
      <c r="A14986" s="12" t="s">
        <v>15068</v>
      </c>
      <c r="B14986" s="12">
        <v>1</v>
      </c>
      <c r="C14986">
        <v>1</v>
      </c>
      <c r="D14986">
        <f>SUM($B$2:B14986)</f>
        <v>93386</v>
      </c>
      <c r="E14986" s="3">
        <f t="shared" si="470"/>
        <v>0.84574978717238136</v>
      </c>
      <c r="F14986" s="11">
        <f t="shared" si="469"/>
        <v>0.46803260767717147</v>
      </c>
    </row>
    <row r="14987" spans="1:6">
      <c r="A14987" s="12" t="s">
        <v>15069</v>
      </c>
      <c r="B14987" s="12">
        <v>1</v>
      </c>
      <c r="C14987">
        <v>1</v>
      </c>
      <c r="D14987">
        <f>SUM($B$2:B14987)</f>
        <v>93387</v>
      </c>
      <c r="E14987" s="3">
        <f t="shared" si="470"/>
        <v>0.84575884366679344</v>
      </c>
      <c r="F14987" s="11">
        <f t="shared" si="469"/>
        <v>0.46806384108442389</v>
      </c>
    </row>
    <row r="14988" spans="1:6">
      <c r="A14988" s="12" t="s">
        <v>15070</v>
      </c>
      <c r="B14988" s="12">
        <v>1</v>
      </c>
      <c r="C14988">
        <v>1</v>
      </c>
      <c r="D14988">
        <f>SUM($B$2:B14988)</f>
        <v>93388</v>
      </c>
      <c r="E14988" s="3">
        <f t="shared" si="470"/>
        <v>0.84576790016120562</v>
      </c>
      <c r="F14988" s="11">
        <f t="shared" si="469"/>
        <v>0.46809507449167631</v>
      </c>
    </row>
    <row r="14989" spans="1:6">
      <c r="A14989" s="12" t="s">
        <v>15071</v>
      </c>
      <c r="B14989" s="12">
        <v>1</v>
      </c>
      <c r="C14989">
        <v>1</v>
      </c>
      <c r="D14989">
        <f>SUM($B$2:B14989)</f>
        <v>93389</v>
      </c>
      <c r="E14989" s="3">
        <f t="shared" si="470"/>
        <v>0.8457769566556177</v>
      </c>
      <c r="F14989" s="11">
        <f t="shared" si="469"/>
        <v>0.46812630789892867</v>
      </c>
    </row>
    <row r="14990" spans="1:6">
      <c r="A14990" s="12" t="s">
        <v>15072</v>
      </c>
      <c r="B14990" s="12">
        <v>1</v>
      </c>
      <c r="C14990">
        <v>1</v>
      </c>
      <c r="D14990">
        <f>SUM($B$2:B14990)</f>
        <v>93390</v>
      </c>
      <c r="E14990" s="3">
        <f t="shared" si="470"/>
        <v>0.84578601315002988</v>
      </c>
      <c r="F14990" s="11">
        <f t="shared" si="469"/>
        <v>0.46815754130618109</v>
      </c>
    </row>
    <row r="14991" spans="1:6">
      <c r="A14991" s="12" t="s">
        <v>15073</v>
      </c>
      <c r="B14991" s="12">
        <v>1</v>
      </c>
      <c r="C14991">
        <v>1</v>
      </c>
      <c r="D14991">
        <f>SUM($B$2:B14991)</f>
        <v>93391</v>
      </c>
      <c r="E14991" s="3">
        <f t="shared" si="470"/>
        <v>0.84579506964444207</v>
      </c>
      <c r="F14991" s="11">
        <f t="shared" si="469"/>
        <v>0.46818877471343351</v>
      </c>
    </row>
    <row r="14992" spans="1:6">
      <c r="A14992" s="12" t="s">
        <v>15074</v>
      </c>
      <c r="B14992" s="12">
        <v>1</v>
      </c>
      <c r="C14992">
        <v>1</v>
      </c>
      <c r="D14992">
        <f>SUM($B$2:B14992)</f>
        <v>93392</v>
      </c>
      <c r="E14992" s="3">
        <f t="shared" si="470"/>
        <v>0.84580412613885414</v>
      </c>
      <c r="F14992" s="11">
        <f t="shared" ref="F14992:F15055" si="471">MATCH(A14992,$A$2:$A$32018,0)/32017</f>
        <v>0.46822000812068587</v>
      </c>
    </row>
    <row r="14993" spans="1:6">
      <c r="A14993" s="12" t="s">
        <v>15075</v>
      </c>
      <c r="B14993" s="12">
        <v>1</v>
      </c>
      <c r="C14993">
        <v>1</v>
      </c>
      <c r="D14993">
        <f>SUM($B$2:B14993)</f>
        <v>93393</v>
      </c>
      <c r="E14993" s="3">
        <f t="shared" si="470"/>
        <v>0.84581318263326633</v>
      </c>
      <c r="F14993" s="11">
        <f t="shared" si="471"/>
        <v>0.46825124152793829</v>
      </c>
    </row>
    <row r="14994" spans="1:6">
      <c r="A14994" s="12" t="s">
        <v>15076</v>
      </c>
      <c r="B14994" s="12">
        <v>1</v>
      </c>
      <c r="C14994">
        <v>1</v>
      </c>
      <c r="D14994">
        <f>SUM($B$2:B14994)</f>
        <v>93394</v>
      </c>
      <c r="E14994" s="3">
        <f t="shared" si="470"/>
        <v>0.84582223912767851</v>
      </c>
      <c r="F14994" s="11">
        <f t="shared" si="471"/>
        <v>0.46828247493519071</v>
      </c>
    </row>
    <row r="14995" spans="1:6">
      <c r="A14995" s="12" t="s">
        <v>15077</v>
      </c>
      <c r="B14995" s="12">
        <v>1</v>
      </c>
      <c r="C14995">
        <v>1</v>
      </c>
      <c r="D14995">
        <f>SUM($B$2:B14995)</f>
        <v>93395</v>
      </c>
      <c r="E14995" s="3">
        <f t="shared" si="470"/>
        <v>0.84583129562209058</v>
      </c>
      <c r="F14995" s="11">
        <f t="shared" si="471"/>
        <v>0.46831370834244307</v>
      </c>
    </row>
    <row r="14996" spans="1:6">
      <c r="A14996" s="12" t="s">
        <v>15078</v>
      </c>
      <c r="B14996" s="12">
        <v>1</v>
      </c>
      <c r="C14996">
        <v>1</v>
      </c>
      <c r="D14996">
        <f>SUM($B$2:B14996)</f>
        <v>93396</v>
      </c>
      <c r="E14996" s="3">
        <f t="shared" si="470"/>
        <v>0.84584035211650277</v>
      </c>
      <c r="F14996" s="11">
        <f t="shared" si="471"/>
        <v>0.46834494174969549</v>
      </c>
    </row>
    <row r="14997" spans="1:6">
      <c r="A14997" s="12" t="s">
        <v>15079</v>
      </c>
      <c r="B14997" s="12">
        <v>1</v>
      </c>
      <c r="C14997">
        <v>1</v>
      </c>
      <c r="D14997">
        <f>SUM($B$2:B14997)</f>
        <v>93397</v>
      </c>
      <c r="E14997" s="3">
        <f t="shared" si="470"/>
        <v>0.84584940861091484</v>
      </c>
      <c r="F14997" s="11">
        <f t="shared" si="471"/>
        <v>0.46837617515694785</v>
      </c>
    </row>
    <row r="14998" spans="1:6">
      <c r="A14998" s="12" t="s">
        <v>15080</v>
      </c>
      <c r="B14998" s="12">
        <v>1</v>
      </c>
      <c r="C14998">
        <v>1</v>
      </c>
      <c r="D14998">
        <f>SUM($B$2:B14998)</f>
        <v>93398</v>
      </c>
      <c r="E14998" s="3">
        <f t="shared" si="470"/>
        <v>0.84585846510532703</v>
      </c>
      <c r="F14998" s="11">
        <f t="shared" si="471"/>
        <v>0.46840740856420027</v>
      </c>
    </row>
    <row r="14999" spans="1:6">
      <c r="A14999" s="12" t="s">
        <v>15081</v>
      </c>
      <c r="B14999" s="12">
        <v>1</v>
      </c>
      <c r="C14999">
        <v>1</v>
      </c>
      <c r="D14999">
        <f>SUM($B$2:B14999)</f>
        <v>93399</v>
      </c>
      <c r="E14999" s="3">
        <f t="shared" si="470"/>
        <v>0.84586752159973921</v>
      </c>
      <c r="F14999" s="11">
        <f t="shared" si="471"/>
        <v>0.46843864197145269</v>
      </c>
    </row>
    <row r="15000" spans="1:6">
      <c r="A15000" s="12" t="s">
        <v>15082</v>
      </c>
      <c r="B15000" s="12">
        <v>1</v>
      </c>
      <c r="C15000">
        <v>1</v>
      </c>
      <c r="D15000">
        <f>SUM($B$2:B15000)</f>
        <v>93400</v>
      </c>
      <c r="E15000" s="3">
        <f t="shared" si="470"/>
        <v>0.84587657809415129</v>
      </c>
      <c r="F15000" s="11">
        <f t="shared" si="471"/>
        <v>0.46846987537870505</v>
      </c>
    </row>
    <row r="15001" spans="1:6">
      <c r="A15001" s="12" t="s">
        <v>15083</v>
      </c>
      <c r="B15001" s="12">
        <v>1</v>
      </c>
      <c r="C15001">
        <v>1</v>
      </c>
      <c r="D15001">
        <f>SUM($B$2:B15001)</f>
        <v>93401</v>
      </c>
      <c r="E15001" s="3">
        <f t="shared" si="470"/>
        <v>0.84588563458856347</v>
      </c>
      <c r="F15001" s="11">
        <f t="shared" si="471"/>
        <v>0.46850110878595747</v>
      </c>
    </row>
    <row r="15002" spans="1:6">
      <c r="A15002" s="12" t="s">
        <v>15084</v>
      </c>
      <c r="B15002" s="12">
        <v>1</v>
      </c>
      <c r="C15002">
        <v>1</v>
      </c>
      <c r="D15002">
        <f>SUM($B$2:B15002)</f>
        <v>93402</v>
      </c>
      <c r="E15002" s="3">
        <f t="shared" si="470"/>
        <v>0.84589469108297555</v>
      </c>
      <c r="F15002" s="11">
        <f t="shared" si="471"/>
        <v>0.46853234219320988</v>
      </c>
    </row>
    <row r="15003" spans="1:6">
      <c r="A15003" s="12" t="s">
        <v>15085</v>
      </c>
      <c r="B15003" s="12">
        <v>1</v>
      </c>
      <c r="C15003">
        <v>1</v>
      </c>
      <c r="D15003">
        <f>SUM($B$2:B15003)</f>
        <v>93403</v>
      </c>
      <c r="E15003" s="3">
        <f t="shared" si="470"/>
        <v>0.84590374757738773</v>
      </c>
      <c r="F15003" s="11">
        <f t="shared" si="471"/>
        <v>0.46856357560046225</v>
      </c>
    </row>
    <row r="15004" spans="1:6">
      <c r="A15004" s="12" t="s">
        <v>15086</v>
      </c>
      <c r="B15004" s="12">
        <v>1</v>
      </c>
      <c r="C15004">
        <v>1</v>
      </c>
      <c r="D15004">
        <f>SUM($B$2:B15004)</f>
        <v>93404</v>
      </c>
      <c r="E15004" s="3">
        <f t="shared" si="470"/>
        <v>0.84591280407179992</v>
      </c>
      <c r="F15004" s="11">
        <f t="shared" si="471"/>
        <v>0.46859480900771466</v>
      </c>
    </row>
    <row r="15005" spans="1:6">
      <c r="A15005" s="12" t="s">
        <v>15087</v>
      </c>
      <c r="B15005" s="12">
        <v>1</v>
      </c>
      <c r="C15005">
        <v>1</v>
      </c>
      <c r="D15005">
        <f>SUM($B$2:B15005)</f>
        <v>93405</v>
      </c>
      <c r="E15005" s="3">
        <f t="shared" si="470"/>
        <v>0.84592186056621199</v>
      </c>
      <c r="F15005" s="11">
        <f t="shared" si="471"/>
        <v>0.46862604241496703</v>
      </c>
    </row>
    <row r="15006" spans="1:6">
      <c r="A15006" s="12" t="s">
        <v>15088</v>
      </c>
      <c r="B15006" s="12">
        <v>1</v>
      </c>
      <c r="C15006">
        <v>1</v>
      </c>
      <c r="D15006">
        <f>SUM($B$2:B15006)</f>
        <v>93406</v>
      </c>
      <c r="E15006" s="3">
        <f t="shared" si="470"/>
        <v>0.84593091706062418</v>
      </c>
      <c r="F15006" s="11">
        <f t="shared" si="471"/>
        <v>0.46865727582221944</v>
      </c>
    </row>
    <row r="15007" spans="1:6">
      <c r="A15007" s="12" t="s">
        <v>15089</v>
      </c>
      <c r="B15007" s="12">
        <v>1</v>
      </c>
      <c r="C15007">
        <v>1</v>
      </c>
      <c r="D15007">
        <f>SUM($B$2:B15007)</f>
        <v>93407</v>
      </c>
      <c r="E15007" s="3">
        <f t="shared" si="470"/>
        <v>0.84593997355503636</v>
      </c>
      <c r="F15007" s="11">
        <f t="shared" si="471"/>
        <v>0.46868850922947186</v>
      </c>
    </row>
    <row r="15008" spans="1:6">
      <c r="A15008" s="12" t="s">
        <v>15090</v>
      </c>
      <c r="B15008" s="12">
        <v>1</v>
      </c>
      <c r="C15008">
        <v>1</v>
      </c>
      <c r="D15008">
        <f>SUM($B$2:B15008)</f>
        <v>93408</v>
      </c>
      <c r="E15008" s="3">
        <f t="shared" si="470"/>
        <v>0.84594903004944844</v>
      </c>
      <c r="F15008" s="11">
        <f t="shared" si="471"/>
        <v>0.46871974263672422</v>
      </c>
    </row>
    <row r="15009" spans="1:6">
      <c r="A15009" s="12" t="s">
        <v>15091</v>
      </c>
      <c r="B15009" s="12">
        <v>1</v>
      </c>
      <c r="C15009">
        <v>1</v>
      </c>
      <c r="D15009">
        <f>SUM($B$2:B15009)</f>
        <v>93409</v>
      </c>
      <c r="E15009" s="3">
        <f t="shared" si="470"/>
        <v>0.84595808654386062</v>
      </c>
      <c r="F15009" s="11">
        <f t="shared" si="471"/>
        <v>0.46875097604397664</v>
      </c>
    </row>
    <row r="15010" spans="1:6">
      <c r="A15010" s="12" t="s">
        <v>15092</v>
      </c>
      <c r="B15010" s="12">
        <v>1</v>
      </c>
      <c r="C15010">
        <v>1</v>
      </c>
      <c r="D15010">
        <f>SUM($B$2:B15010)</f>
        <v>93410</v>
      </c>
      <c r="E15010" s="3">
        <f t="shared" si="470"/>
        <v>0.8459671430382727</v>
      </c>
      <c r="F15010" s="11">
        <f t="shared" si="471"/>
        <v>0.46878220945122906</v>
      </c>
    </row>
    <row r="15011" spans="1:6">
      <c r="A15011" s="12" t="s">
        <v>15093</v>
      </c>
      <c r="B15011" s="12">
        <v>1</v>
      </c>
      <c r="C15011">
        <v>1</v>
      </c>
      <c r="D15011">
        <f>SUM($B$2:B15011)</f>
        <v>93411</v>
      </c>
      <c r="E15011" s="3">
        <f t="shared" si="470"/>
        <v>0.84597619953268488</v>
      </c>
      <c r="F15011" s="11">
        <f t="shared" si="471"/>
        <v>0.46881344285848142</v>
      </c>
    </row>
    <row r="15012" spans="1:6">
      <c r="A15012" s="12" t="s">
        <v>15094</v>
      </c>
      <c r="B15012" s="12">
        <v>1</v>
      </c>
      <c r="C15012">
        <v>1</v>
      </c>
      <c r="D15012">
        <f>SUM($B$2:B15012)</f>
        <v>93412</v>
      </c>
      <c r="E15012" s="3">
        <f t="shared" si="470"/>
        <v>0.84598525602709707</v>
      </c>
      <c r="F15012" s="11">
        <f t="shared" si="471"/>
        <v>0.46884467626573384</v>
      </c>
    </row>
    <row r="15013" spans="1:6">
      <c r="A15013" s="12" t="s">
        <v>15095</v>
      </c>
      <c r="B15013" s="12">
        <v>1</v>
      </c>
      <c r="C15013">
        <v>1</v>
      </c>
      <c r="D15013">
        <f>SUM($B$2:B15013)</f>
        <v>93413</v>
      </c>
      <c r="E15013" s="3">
        <f t="shared" si="470"/>
        <v>0.84599431252150914</v>
      </c>
      <c r="F15013" s="11">
        <f t="shared" si="471"/>
        <v>0.4688759096729862</v>
      </c>
    </row>
    <row r="15014" spans="1:6">
      <c r="A15014" s="12" t="s">
        <v>15096</v>
      </c>
      <c r="B15014" s="12">
        <v>1</v>
      </c>
      <c r="C15014">
        <v>1</v>
      </c>
      <c r="D15014">
        <f>SUM($B$2:B15014)</f>
        <v>93414</v>
      </c>
      <c r="E15014" s="3">
        <f t="shared" si="470"/>
        <v>0.84600336901592132</v>
      </c>
      <c r="F15014" s="11">
        <f t="shared" si="471"/>
        <v>0.46890714308023862</v>
      </c>
    </row>
    <row r="15015" spans="1:6">
      <c r="A15015" s="12" t="s">
        <v>15097</v>
      </c>
      <c r="B15015" s="12">
        <v>1</v>
      </c>
      <c r="C15015">
        <v>1</v>
      </c>
      <c r="D15015">
        <f>SUM($B$2:B15015)</f>
        <v>93415</v>
      </c>
      <c r="E15015" s="3">
        <f t="shared" si="470"/>
        <v>0.84601242551033351</v>
      </c>
      <c r="F15015" s="11">
        <f t="shared" si="471"/>
        <v>0.46893837648749104</v>
      </c>
    </row>
    <row r="15016" spans="1:6">
      <c r="A15016" s="12" t="s">
        <v>15098</v>
      </c>
      <c r="B15016" s="12">
        <v>1</v>
      </c>
      <c r="C15016">
        <v>1</v>
      </c>
      <c r="D15016">
        <f>SUM($B$2:B15016)</f>
        <v>93416</v>
      </c>
      <c r="E15016" s="3">
        <f t="shared" si="470"/>
        <v>0.84602148200474558</v>
      </c>
      <c r="F15016" s="11">
        <f t="shared" si="471"/>
        <v>0.4689696098947434</v>
      </c>
    </row>
    <row r="15017" spans="1:6">
      <c r="A15017" s="12" t="s">
        <v>15099</v>
      </c>
      <c r="B15017" s="12">
        <v>1</v>
      </c>
      <c r="C15017">
        <v>1</v>
      </c>
      <c r="D15017">
        <f>SUM($B$2:B15017)</f>
        <v>93417</v>
      </c>
      <c r="E15017" s="3">
        <f t="shared" si="470"/>
        <v>0.84603053849915777</v>
      </c>
      <c r="F15017" s="11">
        <f t="shared" si="471"/>
        <v>0.46900084330199582</v>
      </c>
    </row>
    <row r="15018" spans="1:6">
      <c r="A15018" s="12" t="s">
        <v>15100</v>
      </c>
      <c r="B15018" s="12">
        <v>1</v>
      </c>
      <c r="C15018">
        <v>1</v>
      </c>
      <c r="D15018">
        <f>SUM($B$2:B15018)</f>
        <v>93418</v>
      </c>
      <c r="E15018" s="3">
        <f t="shared" si="470"/>
        <v>0.84603959499356984</v>
      </c>
      <c r="F15018" s="11">
        <f t="shared" si="471"/>
        <v>0.46903207670924824</v>
      </c>
    </row>
    <row r="15019" spans="1:6">
      <c r="A15019" s="12" t="s">
        <v>15101</v>
      </c>
      <c r="B15019" s="12">
        <v>1</v>
      </c>
      <c r="C15019">
        <v>1</v>
      </c>
      <c r="D15019">
        <f>SUM($B$2:B15019)</f>
        <v>93419</v>
      </c>
      <c r="E15019" s="3">
        <f t="shared" si="470"/>
        <v>0.84604865148798203</v>
      </c>
      <c r="F15019" s="11">
        <f t="shared" si="471"/>
        <v>0.4690633101165006</v>
      </c>
    </row>
    <row r="15020" spans="1:6">
      <c r="A15020" s="12" t="s">
        <v>15102</v>
      </c>
      <c r="B15020" s="12">
        <v>1</v>
      </c>
      <c r="C15020">
        <v>1</v>
      </c>
      <c r="D15020">
        <f>SUM($B$2:B15020)</f>
        <v>93420</v>
      </c>
      <c r="E15020" s="3">
        <f t="shared" si="470"/>
        <v>0.84605770798239421</v>
      </c>
      <c r="F15020" s="11">
        <f t="shared" si="471"/>
        <v>0.46909454352375302</v>
      </c>
    </row>
    <row r="15021" spans="1:6">
      <c r="A15021" s="12" t="s">
        <v>15103</v>
      </c>
      <c r="B15021" s="12">
        <v>1</v>
      </c>
      <c r="C15021">
        <v>1</v>
      </c>
      <c r="D15021">
        <f>SUM($B$2:B15021)</f>
        <v>93421</v>
      </c>
      <c r="E15021" s="3">
        <f t="shared" si="470"/>
        <v>0.84606676447680629</v>
      </c>
      <c r="F15021" s="11">
        <f t="shared" si="471"/>
        <v>0.46912577693100538</v>
      </c>
    </row>
    <row r="15022" spans="1:6">
      <c r="A15022" s="12" t="s">
        <v>15104</v>
      </c>
      <c r="B15022" s="12">
        <v>1</v>
      </c>
      <c r="C15022">
        <v>1</v>
      </c>
      <c r="D15022">
        <f>SUM($B$2:B15022)</f>
        <v>93422</v>
      </c>
      <c r="E15022" s="3">
        <f t="shared" si="470"/>
        <v>0.84607582097121847</v>
      </c>
      <c r="F15022" s="11">
        <f t="shared" si="471"/>
        <v>0.4691570103382578</v>
      </c>
    </row>
    <row r="15023" spans="1:6">
      <c r="A15023" s="12" t="s">
        <v>15105</v>
      </c>
      <c r="B15023" s="12">
        <v>1</v>
      </c>
      <c r="C15023">
        <v>1</v>
      </c>
      <c r="D15023">
        <f>SUM($B$2:B15023)</f>
        <v>93423</v>
      </c>
      <c r="E15023" s="3">
        <f t="shared" si="470"/>
        <v>0.84608487746563066</v>
      </c>
      <c r="F15023" s="11">
        <f t="shared" si="471"/>
        <v>0.46918824374551021</v>
      </c>
    </row>
    <row r="15024" spans="1:6">
      <c r="A15024" s="12" t="s">
        <v>15106</v>
      </c>
      <c r="B15024" s="12">
        <v>1</v>
      </c>
      <c r="C15024">
        <v>1</v>
      </c>
      <c r="D15024">
        <f>SUM($B$2:B15024)</f>
        <v>93424</v>
      </c>
      <c r="E15024" s="3">
        <f t="shared" si="470"/>
        <v>0.84609393396004273</v>
      </c>
      <c r="F15024" s="11">
        <f t="shared" si="471"/>
        <v>0.46921947715276258</v>
      </c>
    </row>
    <row r="15025" spans="1:6">
      <c r="A15025" s="12" t="s">
        <v>15107</v>
      </c>
      <c r="B15025" s="12">
        <v>1</v>
      </c>
      <c r="C15025">
        <v>1</v>
      </c>
      <c r="D15025">
        <f>SUM($B$2:B15025)</f>
        <v>93425</v>
      </c>
      <c r="E15025" s="3">
        <f t="shared" si="470"/>
        <v>0.84610299045445492</v>
      </c>
      <c r="F15025" s="11">
        <f t="shared" si="471"/>
        <v>0.46925071056001499</v>
      </c>
    </row>
    <row r="15026" spans="1:6">
      <c r="A15026" s="12" t="s">
        <v>15108</v>
      </c>
      <c r="B15026" s="12">
        <v>1</v>
      </c>
      <c r="C15026">
        <v>1</v>
      </c>
      <c r="D15026">
        <f>SUM($B$2:B15026)</f>
        <v>93426</v>
      </c>
      <c r="E15026" s="3">
        <f t="shared" si="470"/>
        <v>0.84611204694886699</v>
      </c>
      <c r="F15026" s="11">
        <f t="shared" si="471"/>
        <v>0.46928194396726741</v>
      </c>
    </row>
    <row r="15027" spans="1:6">
      <c r="A15027" s="12" t="s">
        <v>15109</v>
      </c>
      <c r="B15027" s="12">
        <v>1</v>
      </c>
      <c r="C15027">
        <v>1</v>
      </c>
      <c r="D15027">
        <f>SUM($B$2:B15027)</f>
        <v>93427</v>
      </c>
      <c r="E15027" s="3">
        <f t="shared" si="470"/>
        <v>0.84612110344327918</v>
      </c>
      <c r="F15027" s="11">
        <f t="shared" si="471"/>
        <v>0.46931317737451977</v>
      </c>
    </row>
    <row r="15028" spans="1:6">
      <c r="A15028" s="12" t="s">
        <v>15110</v>
      </c>
      <c r="B15028" s="12">
        <v>1</v>
      </c>
      <c r="C15028">
        <v>1</v>
      </c>
      <c r="D15028">
        <f>SUM($B$2:B15028)</f>
        <v>93428</v>
      </c>
      <c r="E15028" s="3">
        <f t="shared" ref="E15028:E15091" si="472">D15028/$G$1</f>
        <v>0.84613015993769136</v>
      </c>
      <c r="F15028" s="11">
        <f t="shared" si="471"/>
        <v>0.46934441078177219</v>
      </c>
    </row>
    <row r="15029" spans="1:6">
      <c r="A15029" s="12" t="s">
        <v>15111</v>
      </c>
      <c r="B15029" s="12">
        <v>1</v>
      </c>
      <c r="C15029">
        <v>1</v>
      </c>
      <c r="D15029">
        <f>SUM($B$2:B15029)</f>
        <v>93429</v>
      </c>
      <c r="E15029" s="3">
        <f t="shared" si="472"/>
        <v>0.84613921643210344</v>
      </c>
      <c r="F15029" s="11">
        <f t="shared" si="471"/>
        <v>0.46937564418902455</v>
      </c>
    </row>
    <row r="15030" spans="1:6">
      <c r="A15030" s="12" t="s">
        <v>15112</v>
      </c>
      <c r="B15030" s="12">
        <v>1</v>
      </c>
      <c r="C15030">
        <v>1</v>
      </c>
      <c r="D15030">
        <f>SUM($B$2:B15030)</f>
        <v>93430</v>
      </c>
      <c r="E15030" s="3">
        <f t="shared" si="472"/>
        <v>0.84614827292651562</v>
      </c>
      <c r="F15030" s="11">
        <f t="shared" si="471"/>
        <v>0.46940687759627697</v>
      </c>
    </row>
    <row r="15031" spans="1:6">
      <c r="A15031" s="12" t="s">
        <v>15113</v>
      </c>
      <c r="B15031" s="12">
        <v>1</v>
      </c>
      <c r="C15031">
        <v>1</v>
      </c>
      <c r="D15031">
        <f>SUM($B$2:B15031)</f>
        <v>93431</v>
      </c>
      <c r="E15031" s="3">
        <f t="shared" si="472"/>
        <v>0.8461573294209277</v>
      </c>
      <c r="F15031" s="11">
        <f t="shared" si="471"/>
        <v>0.46943811100352939</v>
      </c>
    </row>
    <row r="15032" spans="1:6">
      <c r="A15032" s="12" t="s">
        <v>15114</v>
      </c>
      <c r="B15032" s="12">
        <v>1</v>
      </c>
      <c r="C15032">
        <v>1</v>
      </c>
      <c r="D15032">
        <f>SUM($B$2:B15032)</f>
        <v>93432</v>
      </c>
      <c r="E15032" s="3">
        <f t="shared" si="472"/>
        <v>0.84616638591533988</v>
      </c>
      <c r="F15032" s="11">
        <f t="shared" si="471"/>
        <v>0.46946934441078175</v>
      </c>
    </row>
    <row r="15033" spans="1:6">
      <c r="A15033" s="12" t="s">
        <v>15115</v>
      </c>
      <c r="B15033" s="12">
        <v>1</v>
      </c>
      <c r="C15033">
        <v>1</v>
      </c>
      <c r="D15033">
        <f>SUM($B$2:B15033)</f>
        <v>93433</v>
      </c>
      <c r="E15033" s="3">
        <f t="shared" si="472"/>
        <v>0.84617544240975207</v>
      </c>
      <c r="F15033" s="11">
        <f t="shared" si="471"/>
        <v>0.46950057781803417</v>
      </c>
    </row>
    <row r="15034" spans="1:6">
      <c r="A15034" s="12" t="s">
        <v>15116</v>
      </c>
      <c r="B15034" s="12">
        <v>1</v>
      </c>
      <c r="C15034">
        <v>1</v>
      </c>
      <c r="D15034">
        <f>SUM($B$2:B15034)</f>
        <v>93434</v>
      </c>
      <c r="E15034" s="3">
        <f t="shared" si="472"/>
        <v>0.84618449890416414</v>
      </c>
      <c r="F15034" s="11">
        <f t="shared" si="471"/>
        <v>0.46953181122528659</v>
      </c>
    </row>
    <row r="15035" spans="1:6">
      <c r="A15035" s="12" t="s">
        <v>15117</v>
      </c>
      <c r="B15035" s="12">
        <v>1</v>
      </c>
      <c r="C15035">
        <v>1</v>
      </c>
      <c r="D15035">
        <f>SUM($B$2:B15035)</f>
        <v>93435</v>
      </c>
      <c r="E15035" s="3">
        <f t="shared" si="472"/>
        <v>0.84619355539857632</v>
      </c>
      <c r="F15035" s="11">
        <f t="shared" si="471"/>
        <v>0.46956304463253895</v>
      </c>
    </row>
    <row r="15036" spans="1:6">
      <c r="A15036" s="12" t="s">
        <v>15118</v>
      </c>
      <c r="B15036" s="12">
        <v>1</v>
      </c>
      <c r="C15036">
        <v>1</v>
      </c>
      <c r="D15036">
        <f>SUM($B$2:B15036)</f>
        <v>93436</v>
      </c>
      <c r="E15036" s="3">
        <f t="shared" si="472"/>
        <v>0.84620261189298851</v>
      </c>
      <c r="F15036" s="11">
        <f t="shared" si="471"/>
        <v>0.46959427803979137</v>
      </c>
    </row>
    <row r="15037" spans="1:6">
      <c r="A15037" s="12" t="s">
        <v>15119</v>
      </c>
      <c r="B15037" s="12">
        <v>1</v>
      </c>
      <c r="C15037">
        <v>1</v>
      </c>
      <c r="D15037">
        <f>SUM($B$2:B15037)</f>
        <v>93437</v>
      </c>
      <c r="E15037" s="3">
        <f t="shared" si="472"/>
        <v>0.84621166838740058</v>
      </c>
      <c r="F15037" s="11">
        <f t="shared" si="471"/>
        <v>0.46962551144704373</v>
      </c>
    </row>
    <row r="15038" spans="1:6">
      <c r="A15038" s="12" t="s">
        <v>15120</v>
      </c>
      <c r="B15038" s="12">
        <v>1</v>
      </c>
      <c r="C15038">
        <v>1</v>
      </c>
      <c r="D15038">
        <f>SUM($B$2:B15038)</f>
        <v>93438</v>
      </c>
      <c r="E15038" s="3">
        <f t="shared" si="472"/>
        <v>0.84622072488181277</v>
      </c>
      <c r="F15038" s="11">
        <f t="shared" si="471"/>
        <v>0.46965674485429615</v>
      </c>
    </row>
    <row r="15039" spans="1:6">
      <c r="A15039" s="12" t="s">
        <v>15121</v>
      </c>
      <c r="B15039" s="12">
        <v>1</v>
      </c>
      <c r="C15039">
        <v>1</v>
      </c>
      <c r="D15039">
        <f>SUM($B$2:B15039)</f>
        <v>93439</v>
      </c>
      <c r="E15039" s="3">
        <f t="shared" si="472"/>
        <v>0.84622978137622484</v>
      </c>
      <c r="F15039" s="11">
        <f t="shared" si="471"/>
        <v>0.46968797826154857</v>
      </c>
    </row>
    <row r="15040" spans="1:6">
      <c r="A15040" s="12" t="s">
        <v>15122</v>
      </c>
      <c r="B15040" s="12">
        <v>1</v>
      </c>
      <c r="C15040">
        <v>1</v>
      </c>
      <c r="D15040">
        <f>SUM($B$2:B15040)</f>
        <v>93440</v>
      </c>
      <c r="E15040" s="3">
        <f t="shared" si="472"/>
        <v>0.84623883787063703</v>
      </c>
      <c r="F15040" s="11">
        <f t="shared" si="471"/>
        <v>0.46971921166880093</v>
      </c>
    </row>
    <row r="15041" spans="1:6">
      <c r="A15041" s="12" t="s">
        <v>15123</v>
      </c>
      <c r="B15041" s="12">
        <v>1</v>
      </c>
      <c r="C15041">
        <v>1</v>
      </c>
      <c r="D15041">
        <f>SUM($B$2:B15041)</f>
        <v>93441</v>
      </c>
      <c r="E15041" s="3">
        <f t="shared" si="472"/>
        <v>0.84624789436504921</v>
      </c>
      <c r="F15041" s="11">
        <f t="shared" si="471"/>
        <v>0.46975044507605335</v>
      </c>
    </row>
    <row r="15042" spans="1:6">
      <c r="A15042" s="12" t="s">
        <v>15124</v>
      </c>
      <c r="B15042" s="12">
        <v>1</v>
      </c>
      <c r="C15042">
        <v>1</v>
      </c>
      <c r="D15042">
        <f>SUM($B$2:B15042)</f>
        <v>93442</v>
      </c>
      <c r="E15042" s="3">
        <f t="shared" si="472"/>
        <v>0.84625695085946129</v>
      </c>
      <c r="F15042" s="11">
        <f t="shared" si="471"/>
        <v>0.46978167848330576</v>
      </c>
    </row>
    <row r="15043" spans="1:6">
      <c r="A15043" s="12" t="s">
        <v>15125</v>
      </c>
      <c r="B15043" s="12">
        <v>1</v>
      </c>
      <c r="C15043">
        <v>1</v>
      </c>
      <c r="D15043">
        <f>SUM($B$2:B15043)</f>
        <v>93443</v>
      </c>
      <c r="E15043" s="3">
        <f t="shared" si="472"/>
        <v>0.84626600735387347</v>
      </c>
      <c r="F15043" s="11">
        <f t="shared" si="471"/>
        <v>0.46981291189055813</v>
      </c>
    </row>
    <row r="15044" spans="1:6">
      <c r="A15044" s="12" t="s">
        <v>15126</v>
      </c>
      <c r="B15044" s="12">
        <v>1</v>
      </c>
      <c r="C15044">
        <v>1</v>
      </c>
      <c r="D15044">
        <f>SUM($B$2:B15044)</f>
        <v>93444</v>
      </c>
      <c r="E15044" s="3">
        <f t="shared" si="472"/>
        <v>0.84627506384828566</v>
      </c>
      <c r="F15044" s="11">
        <f t="shared" si="471"/>
        <v>0.46984414529781054</v>
      </c>
    </row>
    <row r="15045" spans="1:6">
      <c r="A15045" s="12" t="s">
        <v>15127</v>
      </c>
      <c r="B15045" s="12">
        <v>1</v>
      </c>
      <c r="C15045">
        <v>1</v>
      </c>
      <c r="D15045">
        <f>SUM($B$2:B15045)</f>
        <v>93445</v>
      </c>
      <c r="E15045" s="3">
        <f t="shared" si="472"/>
        <v>0.84628412034269773</v>
      </c>
      <c r="F15045" s="11">
        <f t="shared" si="471"/>
        <v>0.46987537870506296</v>
      </c>
    </row>
    <row r="15046" spans="1:6">
      <c r="A15046" s="12" t="s">
        <v>15128</v>
      </c>
      <c r="B15046" s="12">
        <v>1</v>
      </c>
      <c r="C15046">
        <v>1</v>
      </c>
      <c r="D15046">
        <f>SUM($B$2:B15046)</f>
        <v>93446</v>
      </c>
      <c r="E15046" s="3">
        <f t="shared" si="472"/>
        <v>0.84629317683710992</v>
      </c>
      <c r="F15046" s="11">
        <f t="shared" si="471"/>
        <v>0.46990661211231533</v>
      </c>
    </row>
    <row r="15047" spans="1:6">
      <c r="A15047" s="12" t="s">
        <v>15129</v>
      </c>
      <c r="B15047" s="12">
        <v>1</v>
      </c>
      <c r="C15047">
        <v>1</v>
      </c>
      <c r="D15047">
        <f>SUM($B$2:B15047)</f>
        <v>93447</v>
      </c>
      <c r="E15047" s="3">
        <f t="shared" si="472"/>
        <v>0.84630223333152199</v>
      </c>
      <c r="F15047" s="11">
        <f t="shared" si="471"/>
        <v>0.46993784551956774</v>
      </c>
    </row>
    <row r="15048" spans="1:6">
      <c r="A15048" s="12" t="s">
        <v>15130</v>
      </c>
      <c r="B15048" s="12">
        <v>1</v>
      </c>
      <c r="C15048">
        <v>1</v>
      </c>
      <c r="D15048">
        <f>SUM($B$2:B15048)</f>
        <v>93448</v>
      </c>
      <c r="E15048" s="3">
        <f t="shared" si="472"/>
        <v>0.84631128982593418</v>
      </c>
      <c r="F15048" s="11">
        <f t="shared" si="471"/>
        <v>0.46996907892682011</v>
      </c>
    </row>
    <row r="15049" spans="1:6">
      <c r="A15049" s="12" t="s">
        <v>15131</v>
      </c>
      <c r="B15049" s="12">
        <v>1</v>
      </c>
      <c r="C15049">
        <v>1</v>
      </c>
      <c r="D15049">
        <f>SUM($B$2:B15049)</f>
        <v>93449</v>
      </c>
      <c r="E15049" s="3">
        <f t="shared" si="472"/>
        <v>0.84632034632034636</v>
      </c>
      <c r="F15049" s="11">
        <f t="shared" si="471"/>
        <v>0.47000031233407252</v>
      </c>
    </row>
    <row r="15050" spans="1:6">
      <c r="A15050" s="12" t="s">
        <v>15132</v>
      </c>
      <c r="B15050" s="12">
        <v>1</v>
      </c>
      <c r="C15050">
        <v>1</v>
      </c>
      <c r="D15050">
        <f>SUM($B$2:B15050)</f>
        <v>93450</v>
      </c>
      <c r="E15050" s="3">
        <f t="shared" si="472"/>
        <v>0.84632940281475844</v>
      </c>
      <c r="F15050" s="11">
        <f t="shared" si="471"/>
        <v>0.47003154574132494</v>
      </c>
    </row>
    <row r="15051" spans="1:6">
      <c r="A15051" s="12" t="s">
        <v>15133</v>
      </c>
      <c r="B15051" s="12">
        <v>1</v>
      </c>
      <c r="C15051">
        <v>1</v>
      </c>
      <c r="D15051">
        <f>SUM($B$2:B15051)</f>
        <v>93451</v>
      </c>
      <c r="E15051" s="3">
        <f t="shared" si="472"/>
        <v>0.84633845930917062</v>
      </c>
      <c r="F15051" s="11">
        <f t="shared" si="471"/>
        <v>0.4700627791485773</v>
      </c>
    </row>
    <row r="15052" spans="1:6">
      <c r="A15052" s="12" t="s">
        <v>15134</v>
      </c>
      <c r="B15052" s="12">
        <v>1</v>
      </c>
      <c r="C15052">
        <v>1</v>
      </c>
      <c r="D15052">
        <f>SUM($B$2:B15052)</f>
        <v>93452</v>
      </c>
      <c r="E15052" s="3">
        <f t="shared" si="472"/>
        <v>0.8463475158035827</v>
      </c>
      <c r="F15052" s="11">
        <f t="shared" si="471"/>
        <v>0.47009401255582972</v>
      </c>
    </row>
    <row r="15053" spans="1:6">
      <c r="A15053" s="12" t="s">
        <v>15135</v>
      </c>
      <c r="B15053" s="12">
        <v>1</v>
      </c>
      <c r="C15053">
        <v>1</v>
      </c>
      <c r="D15053">
        <f>SUM($B$2:B15053)</f>
        <v>93453</v>
      </c>
      <c r="E15053" s="3">
        <f t="shared" si="472"/>
        <v>0.84635657229799488</v>
      </c>
      <c r="F15053" s="11">
        <f t="shared" si="471"/>
        <v>0.47012524596308214</v>
      </c>
    </row>
    <row r="15054" spans="1:6">
      <c r="A15054" s="12" t="s">
        <v>15136</v>
      </c>
      <c r="B15054" s="12">
        <v>1</v>
      </c>
      <c r="C15054">
        <v>1</v>
      </c>
      <c r="D15054">
        <f>SUM($B$2:B15054)</f>
        <v>93454</v>
      </c>
      <c r="E15054" s="3">
        <f t="shared" si="472"/>
        <v>0.84636562879240707</v>
      </c>
      <c r="F15054" s="11">
        <f t="shared" si="471"/>
        <v>0.4701564793703345</v>
      </c>
    </row>
    <row r="15055" spans="1:6">
      <c r="A15055" s="12" t="s">
        <v>15137</v>
      </c>
      <c r="B15055" s="12">
        <v>1</v>
      </c>
      <c r="C15055">
        <v>1</v>
      </c>
      <c r="D15055">
        <f>SUM($B$2:B15055)</f>
        <v>93455</v>
      </c>
      <c r="E15055" s="3">
        <f t="shared" si="472"/>
        <v>0.84637468528681914</v>
      </c>
      <c r="F15055" s="11">
        <f t="shared" si="471"/>
        <v>0.47018771277758692</v>
      </c>
    </row>
    <row r="15056" spans="1:6">
      <c r="A15056" s="12" t="s">
        <v>15138</v>
      </c>
      <c r="B15056" s="12">
        <v>1</v>
      </c>
      <c r="C15056">
        <v>1</v>
      </c>
      <c r="D15056">
        <f>SUM($B$2:B15056)</f>
        <v>93456</v>
      </c>
      <c r="E15056" s="3">
        <f t="shared" si="472"/>
        <v>0.84638374178123132</v>
      </c>
      <c r="F15056" s="11">
        <f t="shared" ref="F15056:F15119" si="473">MATCH(A15056,$A$2:$A$32018,0)/32017</f>
        <v>0.47021894618483928</v>
      </c>
    </row>
    <row r="15057" spans="1:6">
      <c r="A15057" s="12" t="s">
        <v>15139</v>
      </c>
      <c r="B15057" s="12">
        <v>1</v>
      </c>
      <c r="C15057">
        <v>1</v>
      </c>
      <c r="D15057">
        <f>SUM($B$2:B15057)</f>
        <v>93457</v>
      </c>
      <c r="E15057" s="3">
        <f t="shared" si="472"/>
        <v>0.84639279827564351</v>
      </c>
      <c r="F15057" s="11">
        <f t="shared" si="473"/>
        <v>0.4702501795920917</v>
      </c>
    </row>
    <row r="15058" spans="1:6">
      <c r="A15058" s="12" t="s">
        <v>15140</v>
      </c>
      <c r="B15058" s="12">
        <v>1</v>
      </c>
      <c r="C15058">
        <v>1</v>
      </c>
      <c r="D15058">
        <f>SUM($B$2:B15058)</f>
        <v>93458</v>
      </c>
      <c r="E15058" s="3">
        <f t="shared" si="472"/>
        <v>0.84640185477005558</v>
      </c>
      <c r="F15058" s="11">
        <f t="shared" si="473"/>
        <v>0.47028141299934412</v>
      </c>
    </row>
    <row r="15059" spans="1:6">
      <c r="A15059" s="12" t="s">
        <v>15141</v>
      </c>
      <c r="B15059" s="12">
        <v>1</v>
      </c>
      <c r="C15059">
        <v>1</v>
      </c>
      <c r="D15059">
        <f>SUM($B$2:B15059)</f>
        <v>93459</v>
      </c>
      <c r="E15059" s="3">
        <f t="shared" si="472"/>
        <v>0.84641091126446777</v>
      </c>
      <c r="F15059" s="11">
        <f t="shared" si="473"/>
        <v>0.47031264640659648</v>
      </c>
    </row>
    <row r="15060" spans="1:6">
      <c r="A15060" s="12" t="s">
        <v>15142</v>
      </c>
      <c r="B15060" s="12">
        <v>1</v>
      </c>
      <c r="C15060">
        <v>1</v>
      </c>
      <c r="D15060">
        <f>SUM($B$2:B15060)</f>
        <v>93460</v>
      </c>
      <c r="E15060" s="3">
        <f t="shared" si="472"/>
        <v>0.84641996775887984</v>
      </c>
      <c r="F15060" s="11">
        <f t="shared" si="473"/>
        <v>0.4703438798138489</v>
      </c>
    </row>
    <row r="15061" spans="1:6">
      <c r="A15061" s="12" t="s">
        <v>15143</v>
      </c>
      <c r="B15061" s="12">
        <v>1</v>
      </c>
      <c r="C15061">
        <v>1</v>
      </c>
      <c r="D15061">
        <f>SUM($B$2:B15061)</f>
        <v>93461</v>
      </c>
      <c r="E15061" s="3">
        <f t="shared" si="472"/>
        <v>0.84642902425329203</v>
      </c>
      <c r="F15061" s="11">
        <f t="shared" si="473"/>
        <v>0.47037511322110132</v>
      </c>
    </row>
    <row r="15062" spans="1:6">
      <c r="A15062" s="12" t="s">
        <v>15144</v>
      </c>
      <c r="B15062" s="12">
        <v>1</v>
      </c>
      <c r="C15062">
        <v>1</v>
      </c>
      <c r="D15062">
        <f>SUM($B$2:B15062)</f>
        <v>93462</v>
      </c>
      <c r="E15062" s="3">
        <f t="shared" si="472"/>
        <v>0.84643808074770421</v>
      </c>
      <c r="F15062" s="11">
        <f t="shared" si="473"/>
        <v>0.47040634662835368</v>
      </c>
    </row>
    <row r="15063" spans="1:6">
      <c r="A15063" s="12" t="s">
        <v>15145</v>
      </c>
      <c r="B15063" s="12">
        <v>1</v>
      </c>
      <c r="C15063">
        <v>1</v>
      </c>
      <c r="D15063">
        <f>SUM($B$2:B15063)</f>
        <v>93463</v>
      </c>
      <c r="E15063" s="3">
        <f t="shared" si="472"/>
        <v>0.84644713724211629</v>
      </c>
      <c r="F15063" s="11">
        <f t="shared" si="473"/>
        <v>0.4704375800356061</v>
      </c>
    </row>
    <row r="15064" spans="1:6">
      <c r="A15064" s="12" t="s">
        <v>15146</v>
      </c>
      <c r="B15064" s="12">
        <v>1</v>
      </c>
      <c r="C15064">
        <v>1</v>
      </c>
      <c r="D15064">
        <f>SUM($B$2:B15064)</f>
        <v>93464</v>
      </c>
      <c r="E15064" s="3">
        <f t="shared" si="472"/>
        <v>0.84645619373652847</v>
      </c>
      <c r="F15064" s="11">
        <f t="shared" si="473"/>
        <v>0.47046881344285846</v>
      </c>
    </row>
    <row r="15065" spans="1:6">
      <c r="A15065" s="12" t="s">
        <v>15147</v>
      </c>
      <c r="B15065" s="12">
        <v>1</v>
      </c>
      <c r="C15065">
        <v>1</v>
      </c>
      <c r="D15065">
        <f>SUM($B$2:B15065)</f>
        <v>93465</v>
      </c>
      <c r="E15065" s="3">
        <f t="shared" si="472"/>
        <v>0.84646525023094066</v>
      </c>
      <c r="F15065" s="11">
        <f t="shared" si="473"/>
        <v>0.47050004685011088</v>
      </c>
    </row>
    <row r="15066" spans="1:6">
      <c r="A15066" s="12" t="s">
        <v>15148</v>
      </c>
      <c r="B15066" s="12">
        <v>1</v>
      </c>
      <c r="C15066">
        <v>1</v>
      </c>
      <c r="D15066">
        <f>SUM($B$2:B15066)</f>
        <v>93466</v>
      </c>
      <c r="E15066" s="3">
        <f t="shared" si="472"/>
        <v>0.84647430672535273</v>
      </c>
      <c r="F15066" s="11">
        <f t="shared" si="473"/>
        <v>0.47053128025736329</v>
      </c>
    </row>
    <row r="15067" spans="1:6">
      <c r="A15067" s="12" t="s">
        <v>15149</v>
      </c>
      <c r="B15067" s="12">
        <v>1</v>
      </c>
      <c r="C15067">
        <v>1</v>
      </c>
      <c r="D15067">
        <f>SUM($B$2:B15067)</f>
        <v>93467</v>
      </c>
      <c r="E15067" s="3">
        <f t="shared" si="472"/>
        <v>0.84648336321976492</v>
      </c>
      <c r="F15067" s="11">
        <f t="shared" si="473"/>
        <v>0.47056251366461566</v>
      </c>
    </row>
    <row r="15068" spans="1:6">
      <c r="A15068" s="12" t="s">
        <v>15150</v>
      </c>
      <c r="B15068" s="12">
        <v>1</v>
      </c>
      <c r="C15068">
        <v>1</v>
      </c>
      <c r="D15068">
        <f>SUM($B$2:B15068)</f>
        <v>93468</v>
      </c>
      <c r="E15068" s="3">
        <f t="shared" si="472"/>
        <v>0.84649241971417699</v>
      </c>
      <c r="F15068" s="11">
        <f t="shared" si="473"/>
        <v>0.47059374707186807</v>
      </c>
    </row>
    <row r="15069" spans="1:6">
      <c r="A15069" s="12" t="s">
        <v>15151</v>
      </c>
      <c r="B15069" s="12">
        <v>1</v>
      </c>
      <c r="C15069">
        <v>1</v>
      </c>
      <c r="D15069">
        <f>SUM($B$2:B15069)</f>
        <v>93469</v>
      </c>
      <c r="E15069" s="3">
        <f t="shared" si="472"/>
        <v>0.84650147620858918</v>
      </c>
      <c r="F15069" s="11">
        <f t="shared" si="473"/>
        <v>0.47062498047912049</v>
      </c>
    </row>
    <row r="15070" spans="1:6">
      <c r="A15070" s="12" t="s">
        <v>15152</v>
      </c>
      <c r="B15070" s="12">
        <v>1</v>
      </c>
      <c r="C15070">
        <v>1</v>
      </c>
      <c r="D15070">
        <f>SUM($B$2:B15070)</f>
        <v>93470</v>
      </c>
      <c r="E15070" s="3">
        <f t="shared" si="472"/>
        <v>0.84651053270300136</v>
      </c>
      <c r="F15070" s="11">
        <f t="shared" si="473"/>
        <v>0.47065621388637285</v>
      </c>
    </row>
    <row r="15071" spans="1:6">
      <c r="A15071" s="12" t="s">
        <v>15153</v>
      </c>
      <c r="B15071" s="12">
        <v>1</v>
      </c>
      <c r="C15071">
        <v>1</v>
      </c>
      <c r="D15071">
        <f>SUM($B$2:B15071)</f>
        <v>93471</v>
      </c>
      <c r="E15071" s="3">
        <f t="shared" si="472"/>
        <v>0.84651958919741344</v>
      </c>
      <c r="F15071" s="11">
        <f t="shared" si="473"/>
        <v>0.47068744729362527</v>
      </c>
    </row>
    <row r="15072" spans="1:6">
      <c r="A15072" s="12" t="s">
        <v>15154</v>
      </c>
      <c r="B15072" s="12">
        <v>1</v>
      </c>
      <c r="C15072">
        <v>1</v>
      </c>
      <c r="D15072">
        <f>SUM($B$2:B15072)</f>
        <v>93472</v>
      </c>
      <c r="E15072" s="3">
        <f t="shared" si="472"/>
        <v>0.84652864569182562</v>
      </c>
      <c r="F15072" s="11">
        <f t="shared" si="473"/>
        <v>0.47071868070087763</v>
      </c>
    </row>
    <row r="15073" spans="1:6">
      <c r="A15073" s="12" t="s">
        <v>15155</v>
      </c>
      <c r="B15073" s="12">
        <v>1</v>
      </c>
      <c r="C15073">
        <v>1</v>
      </c>
      <c r="D15073">
        <f>SUM($B$2:B15073)</f>
        <v>93473</v>
      </c>
      <c r="E15073" s="3">
        <f t="shared" si="472"/>
        <v>0.84653770218623781</v>
      </c>
      <c r="F15073" s="11">
        <f t="shared" si="473"/>
        <v>0.47074991410813005</v>
      </c>
    </row>
    <row r="15074" spans="1:6">
      <c r="A15074" s="12" t="s">
        <v>15156</v>
      </c>
      <c r="B15074" s="12">
        <v>1</v>
      </c>
      <c r="C15074">
        <v>1</v>
      </c>
      <c r="D15074">
        <f>SUM($B$2:B15074)</f>
        <v>93474</v>
      </c>
      <c r="E15074" s="3">
        <f t="shared" si="472"/>
        <v>0.84654675868064988</v>
      </c>
      <c r="F15074" s="11">
        <f t="shared" si="473"/>
        <v>0.47078114751538247</v>
      </c>
    </row>
    <row r="15075" spans="1:6">
      <c r="A15075" s="12" t="s">
        <v>15157</v>
      </c>
      <c r="B15075" s="12">
        <v>1</v>
      </c>
      <c r="C15075">
        <v>1</v>
      </c>
      <c r="D15075">
        <f>SUM($B$2:B15075)</f>
        <v>93475</v>
      </c>
      <c r="E15075" s="3">
        <f t="shared" si="472"/>
        <v>0.84655581517506207</v>
      </c>
      <c r="F15075" s="11">
        <f t="shared" si="473"/>
        <v>0.47081238092263483</v>
      </c>
    </row>
    <row r="15076" spans="1:6">
      <c r="A15076" s="12" t="s">
        <v>15158</v>
      </c>
      <c r="B15076" s="12">
        <v>1</v>
      </c>
      <c r="C15076">
        <v>1</v>
      </c>
      <c r="D15076">
        <f>SUM($B$2:B15076)</f>
        <v>93476</v>
      </c>
      <c r="E15076" s="3">
        <f t="shared" si="472"/>
        <v>0.84656487166947414</v>
      </c>
      <c r="F15076" s="11">
        <f t="shared" si="473"/>
        <v>0.47084361432988725</v>
      </c>
    </row>
    <row r="15077" spans="1:6">
      <c r="A15077" s="12" t="s">
        <v>15159</v>
      </c>
      <c r="B15077" s="12">
        <v>1</v>
      </c>
      <c r="C15077">
        <v>1</v>
      </c>
      <c r="D15077">
        <f>SUM($B$2:B15077)</f>
        <v>93477</v>
      </c>
      <c r="E15077" s="3">
        <f t="shared" si="472"/>
        <v>0.84657392816388632</v>
      </c>
      <c r="F15077" s="11">
        <f t="shared" si="473"/>
        <v>0.47087484773713967</v>
      </c>
    </row>
    <row r="15078" spans="1:6">
      <c r="A15078" s="12" t="s">
        <v>15160</v>
      </c>
      <c r="B15078" s="12">
        <v>1</v>
      </c>
      <c r="C15078">
        <v>1</v>
      </c>
      <c r="D15078">
        <f>SUM($B$2:B15078)</f>
        <v>93478</v>
      </c>
      <c r="E15078" s="3">
        <f t="shared" si="472"/>
        <v>0.84658298465829851</v>
      </c>
      <c r="F15078" s="11">
        <f t="shared" si="473"/>
        <v>0.47090608114439203</v>
      </c>
    </row>
    <row r="15079" spans="1:6">
      <c r="A15079" s="12" t="s">
        <v>15161</v>
      </c>
      <c r="B15079" s="12">
        <v>1</v>
      </c>
      <c r="C15079">
        <v>1</v>
      </c>
      <c r="D15079">
        <f>SUM($B$2:B15079)</f>
        <v>93479</v>
      </c>
      <c r="E15079" s="3">
        <f t="shared" si="472"/>
        <v>0.84659204115271058</v>
      </c>
      <c r="F15079" s="11">
        <f t="shared" si="473"/>
        <v>0.47093731455164445</v>
      </c>
    </row>
    <row r="15080" spans="1:6">
      <c r="A15080" s="12" t="s">
        <v>15162</v>
      </c>
      <c r="B15080" s="12">
        <v>1</v>
      </c>
      <c r="C15080">
        <v>1</v>
      </c>
      <c r="D15080">
        <f>SUM($B$2:B15080)</f>
        <v>93480</v>
      </c>
      <c r="E15080" s="3">
        <f t="shared" si="472"/>
        <v>0.84660109764712277</v>
      </c>
      <c r="F15080" s="11">
        <f t="shared" si="473"/>
        <v>0.47096854795889681</v>
      </c>
    </row>
    <row r="15081" spans="1:6">
      <c r="A15081" s="12" t="s">
        <v>15163</v>
      </c>
      <c r="B15081" s="12">
        <v>1</v>
      </c>
      <c r="C15081">
        <v>1</v>
      </c>
      <c r="D15081">
        <f>SUM($B$2:B15081)</f>
        <v>93481</v>
      </c>
      <c r="E15081" s="3">
        <f t="shared" si="472"/>
        <v>0.84661015414153484</v>
      </c>
      <c r="F15081" s="11">
        <f t="shared" si="473"/>
        <v>0.47099978136614923</v>
      </c>
    </row>
    <row r="15082" spans="1:6">
      <c r="A15082" s="12" t="s">
        <v>15164</v>
      </c>
      <c r="B15082" s="12">
        <v>1</v>
      </c>
      <c r="C15082">
        <v>1</v>
      </c>
      <c r="D15082">
        <f>SUM($B$2:B15082)</f>
        <v>93482</v>
      </c>
      <c r="E15082" s="3">
        <f t="shared" si="472"/>
        <v>0.84661921063594703</v>
      </c>
      <c r="F15082" s="11">
        <f t="shared" si="473"/>
        <v>0.47103101477340165</v>
      </c>
    </row>
    <row r="15083" spans="1:6">
      <c r="A15083" s="12" t="s">
        <v>15165</v>
      </c>
      <c r="B15083" s="12">
        <v>1</v>
      </c>
      <c r="C15083">
        <v>1</v>
      </c>
      <c r="D15083">
        <f>SUM($B$2:B15083)</f>
        <v>93483</v>
      </c>
      <c r="E15083" s="3">
        <f t="shared" si="472"/>
        <v>0.84662826713035921</v>
      </c>
      <c r="F15083" s="11">
        <f t="shared" si="473"/>
        <v>0.47106224818065401</v>
      </c>
    </row>
    <row r="15084" spans="1:6">
      <c r="A15084" s="12" t="s">
        <v>15166</v>
      </c>
      <c r="B15084" s="12">
        <v>1</v>
      </c>
      <c r="C15084">
        <v>1</v>
      </c>
      <c r="D15084">
        <f>SUM($B$2:B15084)</f>
        <v>93484</v>
      </c>
      <c r="E15084" s="3">
        <f t="shared" si="472"/>
        <v>0.84663732362477129</v>
      </c>
      <c r="F15084" s="11">
        <f t="shared" si="473"/>
        <v>0.47109348158790643</v>
      </c>
    </row>
    <row r="15085" spans="1:6">
      <c r="A15085" s="12" t="s">
        <v>15167</v>
      </c>
      <c r="B15085" s="12">
        <v>1</v>
      </c>
      <c r="C15085">
        <v>1</v>
      </c>
      <c r="D15085">
        <f>SUM($B$2:B15085)</f>
        <v>93485</v>
      </c>
      <c r="E15085" s="3">
        <f t="shared" si="472"/>
        <v>0.84664638011918347</v>
      </c>
      <c r="F15085" s="11">
        <f t="shared" si="473"/>
        <v>0.47112471499515884</v>
      </c>
    </row>
    <row r="15086" spans="1:6">
      <c r="A15086" s="12" t="s">
        <v>15168</v>
      </c>
      <c r="B15086" s="12">
        <v>1</v>
      </c>
      <c r="C15086">
        <v>1</v>
      </c>
      <c r="D15086">
        <f>SUM($B$2:B15086)</f>
        <v>93486</v>
      </c>
      <c r="E15086" s="3">
        <f t="shared" si="472"/>
        <v>0.84665543661359566</v>
      </c>
      <c r="F15086" s="11">
        <f t="shared" si="473"/>
        <v>0.47115594840241121</v>
      </c>
    </row>
    <row r="15087" spans="1:6">
      <c r="A15087" s="12" t="s">
        <v>15169</v>
      </c>
      <c r="B15087" s="12">
        <v>1</v>
      </c>
      <c r="C15087">
        <v>1</v>
      </c>
      <c r="D15087">
        <f>SUM($B$2:B15087)</f>
        <v>93487</v>
      </c>
      <c r="E15087" s="3">
        <f t="shared" si="472"/>
        <v>0.84666449310800773</v>
      </c>
      <c r="F15087" s="11">
        <f t="shared" si="473"/>
        <v>0.47118718180966362</v>
      </c>
    </row>
    <row r="15088" spans="1:6">
      <c r="A15088" s="12" t="s">
        <v>15170</v>
      </c>
      <c r="B15088" s="12">
        <v>1</v>
      </c>
      <c r="C15088">
        <v>1</v>
      </c>
      <c r="D15088">
        <f>SUM($B$2:B15088)</f>
        <v>93488</v>
      </c>
      <c r="E15088" s="3">
        <f t="shared" si="472"/>
        <v>0.84667354960241992</v>
      </c>
      <c r="F15088" s="11">
        <f t="shared" si="473"/>
        <v>0.47121841521691599</v>
      </c>
    </row>
    <row r="15089" spans="1:6">
      <c r="A15089" s="12" t="s">
        <v>15171</v>
      </c>
      <c r="B15089" s="12">
        <v>1</v>
      </c>
      <c r="C15089">
        <v>1</v>
      </c>
      <c r="D15089">
        <f>SUM($B$2:B15089)</f>
        <v>93489</v>
      </c>
      <c r="E15089" s="3">
        <f t="shared" si="472"/>
        <v>0.84668260609683199</v>
      </c>
      <c r="F15089" s="11">
        <f t="shared" si="473"/>
        <v>0.4712496486241684</v>
      </c>
    </row>
    <row r="15090" spans="1:6">
      <c r="A15090" s="12" t="s">
        <v>15172</v>
      </c>
      <c r="B15090" s="12">
        <v>1</v>
      </c>
      <c r="C15090">
        <v>1</v>
      </c>
      <c r="D15090">
        <f>SUM($B$2:B15090)</f>
        <v>93490</v>
      </c>
      <c r="E15090" s="3">
        <f t="shared" si="472"/>
        <v>0.84669166259124418</v>
      </c>
      <c r="F15090" s="11">
        <f t="shared" si="473"/>
        <v>0.47128088203142082</v>
      </c>
    </row>
    <row r="15091" spans="1:6">
      <c r="A15091" s="12" t="s">
        <v>15173</v>
      </c>
      <c r="B15091" s="12">
        <v>1</v>
      </c>
      <c r="C15091">
        <v>1</v>
      </c>
      <c r="D15091">
        <f>SUM($B$2:B15091)</f>
        <v>93491</v>
      </c>
      <c r="E15091" s="3">
        <f t="shared" si="472"/>
        <v>0.84670071908565636</v>
      </c>
      <c r="F15091" s="11">
        <f t="shared" si="473"/>
        <v>0.47131211543867318</v>
      </c>
    </row>
    <row r="15092" spans="1:6">
      <c r="A15092" s="12" t="s">
        <v>15174</v>
      </c>
      <c r="B15092" s="12">
        <v>1</v>
      </c>
      <c r="C15092">
        <v>1</v>
      </c>
      <c r="D15092">
        <f>SUM($B$2:B15092)</f>
        <v>93492</v>
      </c>
      <c r="E15092" s="3">
        <f t="shared" ref="E15092:E15155" si="474">D15092/$G$1</f>
        <v>0.84670977558006844</v>
      </c>
      <c r="F15092" s="11">
        <f t="shared" si="473"/>
        <v>0.4713433488459256</v>
      </c>
    </row>
    <row r="15093" spans="1:6">
      <c r="A15093" s="12" t="s">
        <v>15175</v>
      </c>
      <c r="B15093" s="12">
        <v>1</v>
      </c>
      <c r="C15093">
        <v>1</v>
      </c>
      <c r="D15093">
        <f>SUM($B$2:B15093)</f>
        <v>93493</v>
      </c>
      <c r="E15093" s="3">
        <f t="shared" si="474"/>
        <v>0.84671883207448062</v>
      </c>
      <c r="F15093" s="11">
        <f t="shared" si="473"/>
        <v>0.47137458225317802</v>
      </c>
    </row>
    <row r="15094" spans="1:6">
      <c r="A15094" s="12" t="s">
        <v>15176</v>
      </c>
      <c r="B15094" s="12">
        <v>1</v>
      </c>
      <c r="C15094">
        <v>1</v>
      </c>
      <c r="D15094">
        <f>SUM($B$2:B15094)</f>
        <v>93494</v>
      </c>
      <c r="E15094" s="3">
        <f t="shared" si="474"/>
        <v>0.84672788856889281</v>
      </c>
      <c r="F15094" s="11">
        <f t="shared" si="473"/>
        <v>0.47140581566043038</v>
      </c>
    </row>
    <row r="15095" spans="1:6">
      <c r="A15095" s="12" t="s">
        <v>15177</v>
      </c>
      <c r="B15095" s="12">
        <v>1</v>
      </c>
      <c r="C15095">
        <v>1</v>
      </c>
      <c r="D15095">
        <f>SUM($B$2:B15095)</f>
        <v>93495</v>
      </c>
      <c r="E15095" s="3">
        <f t="shared" si="474"/>
        <v>0.84673694506330488</v>
      </c>
      <c r="F15095" s="11">
        <f t="shared" si="473"/>
        <v>0.4714370490676828</v>
      </c>
    </row>
    <row r="15096" spans="1:6">
      <c r="A15096" s="12" t="s">
        <v>15178</v>
      </c>
      <c r="B15096" s="12">
        <v>1</v>
      </c>
      <c r="C15096">
        <v>1</v>
      </c>
      <c r="D15096">
        <f>SUM($B$2:B15096)</f>
        <v>93496</v>
      </c>
      <c r="E15096" s="3">
        <f t="shared" si="474"/>
        <v>0.84674600155771707</v>
      </c>
      <c r="F15096" s="11">
        <f t="shared" si="473"/>
        <v>0.47146828247493516</v>
      </c>
    </row>
    <row r="15097" spans="1:6">
      <c r="A15097" s="12" t="s">
        <v>15179</v>
      </c>
      <c r="B15097" s="12">
        <v>1</v>
      </c>
      <c r="C15097">
        <v>1</v>
      </c>
      <c r="D15097">
        <f>SUM($B$2:B15097)</f>
        <v>93497</v>
      </c>
      <c r="E15097" s="3">
        <f t="shared" si="474"/>
        <v>0.84675505805212914</v>
      </c>
      <c r="F15097" s="11">
        <f t="shared" si="473"/>
        <v>0.47149951588218758</v>
      </c>
    </row>
    <row r="15098" spans="1:6">
      <c r="A15098" s="12" t="s">
        <v>15180</v>
      </c>
      <c r="B15098" s="12">
        <v>1</v>
      </c>
      <c r="C15098">
        <v>1</v>
      </c>
      <c r="D15098">
        <f>SUM($B$2:B15098)</f>
        <v>93498</v>
      </c>
      <c r="E15098" s="3">
        <f t="shared" si="474"/>
        <v>0.84676411454654132</v>
      </c>
      <c r="F15098" s="11">
        <f t="shared" si="473"/>
        <v>0.47153074928944</v>
      </c>
    </row>
    <row r="15099" spans="1:6">
      <c r="A15099" s="12" t="s">
        <v>15181</v>
      </c>
      <c r="B15099" s="12">
        <v>1</v>
      </c>
      <c r="C15099">
        <v>1</v>
      </c>
      <c r="D15099">
        <f>SUM($B$2:B15099)</f>
        <v>93499</v>
      </c>
      <c r="E15099" s="3">
        <f t="shared" si="474"/>
        <v>0.84677317104095351</v>
      </c>
      <c r="F15099" s="11">
        <f t="shared" si="473"/>
        <v>0.47156198269669236</v>
      </c>
    </row>
    <row r="15100" spans="1:6">
      <c r="A15100" s="12" t="s">
        <v>15182</v>
      </c>
      <c r="B15100" s="12">
        <v>1</v>
      </c>
      <c r="C15100">
        <v>1</v>
      </c>
      <c r="D15100">
        <f>SUM($B$2:B15100)</f>
        <v>93500</v>
      </c>
      <c r="E15100" s="3">
        <f t="shared" si="474"/>
        <v>0.84678222753536558</v>
      </c>
      <c r="F15100" s="11">
        <f t="shared" si="473"/>
        <v>0.47159321610394478</v>
      </c>
    </row>
    <row r="15101" spans="1:6">
      <c r="A15101" s="12" t="s">
        <v>15183</v>
      </c>
      <c r="B15101" s="12">
        <v>1</v>
      </c>
      <c r="C15101">
        <v>1</v>
      </c>
      <c r="D15101">
        <f>SUM($B$2:B15101)</f>
        <v>93501</v>
      </c>
      <c r="E15101" s="3">
        <f t="shared" si="474"/>
        <v>0.84679128402977777</v>
      </c>
      <c r="F15101" s="11">
        <f t="shared" si="473"/>
        <v>0.4716244495111972</v>
      </c>
    </row>
    <row r="15102" spans="1:6">
      <c r="A15102" s="12" t="s">
        <v>15184</v>
      </c>
      <c r="B15102" s="12">
        <v>1</v>
      </c>
      <c r="C15102">
        <v>1</v>
      </c>
      <c r="D15102">
        <f>SUM($B$2:B15102)</f>
        <v>93502</v>
      </c>
      <c r="E15102" s="3">
        <f t="shared" si="474"/>
        <v>0.84680034052418984</v>
      </c>
      <c r="F15102" s="11">
        <f t="shared" si="473"/>
        <v>0.47165568291844956</v>
      </c>
    </row>
    <row r="15103" spans="1:6">
      <c r="A15103" s="12" t="s">
        <v>15185</v>
      </c>
      <c r="B15103" s="12">
        <v>1</v>
      </c>
      <c r="C15103">
        <v>1</v>
      </c>
      <c r="D15103">
        <f>SUM($B$2:B15103)</f>
        <v>93503</v>
      </c>
      <c r="E15103" s="3">
        <f t="shared" si="474"/>
        <v>0.84680939701860203</v>
      </c>
      <c r="F15103" s="11">
        <f t="shared" si="473"/>
        <v>0.47168691632570198</v>
      </c>
    </row>
    <row r="15104" spans="1:6">
      <c r="A15104" s="12" t="s">
        <v>15186</v>
      </c>
      <c r="B15104" s="12">
        <v>1</v>
      </c>
      <c r="C15104">
        <v>1</v>
      </c>
      <c r="D15104">
        <f>SUM($B$2:B15104)</f>
        <v>93504</v>
      </c>
      <c r="E15104" s="3">
        <f t="shared" si="474"/>
        <v>0.84681845351301421</v>
      </c>
      <c r="F15104" s="11">
        <f t="shared" si="473"/>
        <v>0.47171814973295439</v>
      </c>
    </row>
    <row r="15105" spans="1:6">
      <c r="A15105" s="12" t="s">
        <v>15187</v>
      </c>
      <c r="B15105" s="12">
        <v>1</v>
      </c>
      <c r="C15105">
        <v>1</v>
      </c>
      <c r="D15105">
        <f>SUM($B$2:B15105)</f>
        <v>93505</v>
      </c>
      <c r="E15105" s="3">
        <f t="shared" si="474"/>
        <v>0.84682751000742629</v>
      </c>
      <c r="F15105" s="11">
        <f t="shared" si="473"/>
        <v>0.47174938314020676</v>
      </c>
    </row>
    <row r="15106" spans="1:6">
      <c r="A15106" s="12" t="s">
        <v>15188</v>
      </c>
      <c r="B15106" s="12">
        <v>1</v>
      </c>
      <c r="C15106">
        <v>1</v>
      </c>
      <c r="D15106">
        <f>SUM($B$2:B15106)</f>
        <v>93506</v>
      </c>
      <c r="E15106" s="3">
        <f t="shared" si="474"/>
        <v>0.84683656650183847</v>
      </c>
      <c r="F15106" s="11">
        <f t="shared" si="473"/>
        <v>0.47178061654745918</v>
      </c>
    </row>
    <row r="15107" spans="1:6">
      <c r="A15107" s="12" t="s">
        <v>15189</v>
      </c>
      <c r="B15107" s="12">
        <v>1</v>
      </c>
      <c r="C15107">
        <v>1</v>
      </c>
      <c r="D15107">
        <f>SUM($B$2:B15107)</f>
        <v>93507</v>
      </c>
      <c r="E15107" s="3">
        <f t="shared" si="474"/>
        <v>0.84684562299625066</v>
      </c>
      <c r="F15107" s="11">
        <f t="shared" si="473"/>
        <v>0.47181184995471154</v>
      </c>
    </row>
    <row r="15108" spans="1:6">
      <c r="A15108" s="12" t="s">
        <v>15190</v>
      </c>
      <c r="B15108" s="12">
        <v>1</v>
      </c>
      <c r="C15108">
        <v>1</v>
      </c>
      <c r="D15108">
        <f>SUM($B$2:B15108)</f>
        <v>93508</v>
      </c>
      <c r="E15108" s="3">
        <f t="shared" si="474"/>
        <v>0.84685467949066273</v>
      </c>
      <c r="F15108" s="11">
        <f t="shared" si="473"/>
        <v>0.47184308336196396</v>
      </c>
    </row>
    <row r="15109" spans="1:6">
      <c r="A15109" s="12" t="s">
        <v>15191</v>
      </c>
      <c r="B15109" s="12">
        <v>1</v>
      </c>
      <c r="C15109">
        <v>1</v>
      </c>
      <c r="D15109">
        <f>SUM($B$2:B15109)</f>
        <v>93509</v>
      </c>
      <c r="E15109" s="3">
        <f t="shared" si="474"/>
        <v>0.84686373598507492</v>
      </c>
      <c r="F15109" s="11">
        <f t="shared" si="473"/>
        <v>0.47187431676921637</v>
      </c>
    </row>
    <row r="15110" spans="1:6">
      <c r="A15110" s="12" t="s">
        <v>15192</v>
      </c>
      <c r="B15110" s="12">
        <v>1</v>
      </c>
      <c r="C15110">
        <v>1</v>
      </c>
      <c r="D15110">
        <f>SUM($B$2:B15110)</f>
        <v>93510</v>
      </c>
      <c r="E15110" s="3">
        <f t="shared" si="474"/>
        <v>0.84687279247948699</v>
      </c>
      <c r="F15110" s="11">
        <f t="shared" si="473"/>
        <v>0.47190555017646874</v>
      </c>
    </row>
    <row r="15111" spans="1:6">
      <c r="A15111" s="12" t="s">
        <v>15193</v>
      </c>
      <c r="B15111" s="12">
        <v>1</v>
      </c>
      <c r="C15111">
        <v>1</v>
      </c>
      <c r="D15111">
        <f>SUM($B$2:B15111)</f>
        <v>93511</v>
      </c>
      <c r="E15111" s="3">
        <f t="shared" si="474"/>
        <v>0.84688184897389918</v>
      </c>
      <c r="F15111" s="11">
        <f t="shared" si="473"/>
        <v>0.47193678358372115</v>
      </c>
    </row>
    <row r="15112" spans="1:6">
      <c r="A15112" s="12" t="s">
        <v>15194</v>
      </c>
      <c r="B15112" s="12">
        <v>1</v>
      </c>
      <c r="C15112">
        <v>1</v>
      </c>
      <c r="D15112">
        <f>SUM($B$2:B15112)</f>
        <v>93512</v>
      </c>
      <c r="E15112" s="3">
        <f t="shared" si="474"/>
        <v>0.84689090546831136</v>
      </c>
      <c r="F15112" s="11">
        <f t="shared" si="473"/>
        <v>0.47196801699097357</v>
      </c>
    </row>
    <row r="15113" spans="1:6">
      <c r="A15113" s="12" t="s">
        <v>15195</v>
      </c>
      <c r="B15113" s="12">
        <v>1</v>
      </c>
      <c r="C15113">
        <v>1</v>
      </c>
      <c r="D15113">
        <f>SUM($B$2:B15113)</f>
        <v>93513</v>
      </c>
      <c r="E15113" s="3">
        <f t="shared" si="474"/>
        <v>0.84689996196272344</v>
      </c>
      <c r="F15113" s="11">
        <f t="shared" si="473"/>
        <v>0.47199925039822593</v>
      </c>
    </row>
    <row r="15114" spans="1:6">
      <c r="A15114" s="12" t="s">
        <v>15196</v>
      </c>
      <c r="B15114" s="12">
        <v>1</v>
      </c>
      <c r="C15114">
        <v>1</v>
      </c>
      <c r="D15114">
        <f>SUM($B$2:B15114)</f>
        <v>93514</v>
      </c>
      <c r="E15114" s="3">
        <f t="shared" si="474"/>
        <v>0.84690901845713562</v>
      </c>
      <c r="F15114" s="11">
        <f t="shared" si="473"/>
        <v>0.47203048380547835</v>
      </c>
    </row>
    <row r="15115" spans="1:6">
      <c r="A15115" s="12" t="s">
        <v>15197</v>
      </c>
      <c r="B15115" s="12">
        <v>1</v>
      </c>
      <c r="C15115">
        <v>1</v>
      </c>
      <c r="D15115">
        <f>SUM($B$2:B15115)</f>
        <v>93515</v>
      </c>
      <c r="E15115" s="3">
        <f t="shared" si="474"/>
        <v>0.84691807495154781</v>
      </c>
      <c r="F15115" s="11">
        <f t="shared" si="473"/>
        <v>0.47206171721273071</v>
      </c>
    </row>
    <row r="15116" spans="1:6">
      <c r="A15116" s="12" t="s">
        <v>15198</v>
      </c>
      <c r="B15116" s="12">
        <v>1</v>
      </c>
      <c r="C15116">
        <v>1</v>
      </c>
      <c r="D15116">
        <f>SUM($B$2:B15116)</f>
        <v>93516</v>
      </c>
      <c r="E15116" s="3">
        <f t="shared" si="474"/>
        <v>0.84692713144595988</v>
      </c>
      <c r="F15116" s="11">
        <f t="shared" si="473"/>
        <v>0.47209295061998313</v>
      </c>
    </row>
    <row r="15117" spans="1:6">
      <c r="A15117" s="12" t="s">
        <v>15199</v>
      </c>
      <c r="B15117" s="12">
        <v>1</v>
      </c>
      <c r="C15117">
        <v>1</v>
      </c>
      <c r="D15117">
        <f>SUM($B$2:B15117)</f>
        <v>93517</v>
      </c>
      <c r="E15117" s="3">
        <f t="shared" si="474"/>
        <v>0.84693618794037206</v>
      </c>
      <c r="F15117" s="11">
        <f t="shared" si="473"/>
        <v>0.47212418402723555</v>
      </c>
    </row>
    <row r="15118" spans="1:6">
      <c r="A15118" s="12" t="s">
        <v>15200</v>
      </c>
      <c r="B15118" s="12">
        <v>1</v>
      </c>
      <c r="C15118">
        <v>1</v>
      </c>
      <c r="D15118">
        <f>SUM($B$2:B15118)</f>
        <v>93518</v>
      </c>
      <c r="E15118" s="3">
        <f t="shared" si="474"/>
        <v>0.84694524443478414</v>
      </c>
      <c r="F15118" s="11">
        <f t="shared" si="473"/>
        <v>0.47215541743448791</v>
      </c>
    </row>
    <row r="15119" spans="1:6">
      <c r="A15119" s="12" t="s">
        <v>15201</v>
      </c>
      <c r="B15119" s="12">
        <v>1</v>
      </c>
      <c r="C15119">
        <v>1</v>
      </c>
      <c r="D15119">
        <f>SUM($B$2:B15119)</f>
        <v>93519</v>
      </c>
      <c r="E15119" s="3">
        <f t="shared" si="474"/>
        <v>0.84695430092919632</v>
      </c>
      <c r="F15119" s="11">
        <f t="shared" si="473"/>
        <v>0.47218665084174033</v>
      </c>
    </row>
    <row r="15120" spans="1:6">
      <c r="A15120" s="12" t="s">
        <v>15202</v>
      </c>
      <c r="B15120" s="12">
        <v>1</v>
      </c>
      <c r="C15120">
        <v>1</v>
      </c>
      <c r="D15120">
        <f>SUM($B$2:B15120)</f>
        <v>93520</v>
      </c>
      <c r="E15120" s="3">
        <f t="shared" si="474"/>
        <v>0.84696335742360851</v>
      </c>
      <c r="F15120" s="11">
        <f t="shared" ref="F15120:F15183" si="475">MATCH(A15120,$A$2:$A$32018,0)/32017</f>
        <v>0.47221788424899275</v>
      </c>
    </row>
    <row r="15121" spans="1:6">
      <c r="A15121" s="12" t="s">
        <v>15203</v>
      </c>
      <c r="B15121" s="12">
        <v>1</v>
      </c>
      <c r="C15121">
        <v>1</v>
      </c>
      <c r="D15121">
        <f>SUM($B$2:B15121)</f>
        <v>93521</v>
      </c>
      <c r="E15121" s="3">
        <f t="shared" si="474"/>
        <v>0.84697241391802058</v>
      </c>
      <c r="F15121" s="11">
        <f t="shared" si="475"/>
        <v>0.47224911765624511</v>
      </c>
    </row>
    <row r="15122" spans="1:6">
      <c r="A15122" s="12" t="s">
        <v>15204</v>
      </c>
      <c r="B15122" s="12">
        <v>1</v>
      </c>
      <c r="C15122">
        <v>1</v>
      </c>
      <c r="D15122">
        <f>SUM($B$2:B15122)</f>
        <v>93522</v>
      </c>
      <c r="E15122" s="3">
        <f t="shared" si="474"/>
        <v>0.84698147041243277</v>
      </c>
      <c r="F15122" s="11">
        <f t="shared" si="475"/>
        <v>0.47228035106349753</v>
      </c>
    </row>
    <row r="15123" spans="1:6">
      <c r="A15123" s="12" t="s">
        <v>15205</v>
      </c>
      <c r="B15123" s="12">
        <v>1</v>
      </c>
      <c r="C15123">
        <v>1</v>
      </c>
      <c r="D15123">
        <f>SUM($B$2:B15123)</f>
        <v>93523</v>
      </c>
      <c r="E15123" s="3">
        <f t="shared" si="474"/>
        <v>0.84699052690684495</v>
      </c>
      <c r="F15123" s="11">
        <f t="shared" si="475"/>
        <v>0.47231158447074989</v>
      </c>
    </row>
    <row r="15124" spans="1:6">
      <c r="A15124" s="12" t="s">
        <v>15206</v>
      </c>
      <c r="B15124" s="12">
        <v>1</v>
      </c>
      <c r="C15124">
        <v>1</v>
      </c>
      <c r="D15124">
        <f>SUM($B$2:B15124)</f>
        <v>93524</v>
      </c>
      <c r="E15124" s="3">
        <f t="shared" si="474"/>
        <v>0.84699958340125703</v>
      </c>
      <c r="F15124" s="11">
        <f t="shared" si="475"/>
        <v>0.47234281787800231</v>
      </c>
    </row>
    <row r="15125" spans="1:6">
      <c r="A15125" s="12" t="s">
        <v>15207</v>
      </c>
      <c r="B15125" s="12">
        <v>1</v>
      </c>
      <c r="C15125">
        <v>1</v>
      </c>
      <c r="D15125">
        <f>SUM($B$2:B15125)</f>
        <v>93525</v>
      </c>
      <c r="E15125" s="3">
        <f t="shared" si="474"/>
        <v>0.84700863989566921</v>
      </c>
      <c r="F15125" s="11">
        <f t="shared" si="475"/>
        <v>0.47237405128525473</v>
      </c>
    </row>
    <row r="15126" spans="1:6">
      <c r="A15126" s="12" t="s">
        <v>15208</v>
      </c>
      <c r="B15126" s="12">
        <v>1</v>
      </c>
      <c r="C15126">
        <v>1</v>
      </c>
      <c r="D15126">
        <f>SUM($B$2:B15126)</f>
        <v>93526</v>
      </c>
      <c r="E15126" s="3">
        <f t="shared" si="474"/>
        <v>0.84701769639008129</v>
      </c>
      <c r="F15126" s="11">
        <f t="shared" si="475"/>
        <v>0.47240528469250709</v>
      </c>
    </row>
    <row r="15127" spans="1:6">
      <c r="A15127" s="12" t="s">
        <v>15209</v>
      </c>
      <c r="B15127" s="12">
        <v>1</v>
      </c>
      <c r="C15127">
        <v>1</v>
      </c>
      <c r="D15127">
        <f>SUM($B$2:B15127)</f>
        <v>93527</v>
      </c>
      <c r="E15127" s="3">
        <f t="shared" si="474"/>
        <v>0.84702675288449347</v>
      </c>
      <c r="F15127" s="11">
        <f t="shared" si="475"/>
        <v>0.47243651809975951</v>
      </c>
    </row>
    <row r="15128" spans="1:6">
      <c r="A15128" s="12" t="s">
        <v>15210</v>
      </c>
      <c r="B15128" s="12">
        <v>1</v>
      </c>
      <c r="C15128">
        <v>1</v>
      </c>
      <c r="D15128">
        <f>SUM($B$2:B15128)</f>
        <v>93528</v>
      </c>
      <c r="E15128" s="3">
        <f t="shared" si="474"/>
        <v>0.84703580937890566</v>
      </c>
      <c r="F15128" s="11">
        <f t="shared" si="475"/>
        <v>0.47246775150701192</v>
      </c>
    </row>
    <row r="15129" spans="1:6">
      <c r="A15129" s="12" t="s">
        <v>15211</v>
      </c>
      <c r="B15129" s="12">
        <v>1</v>
      </c>
      <c r="C15129">
        <v>1</v>
      </c>
      <c r="D15129">
        <f>SUM($B$2:B15129)</f>
        <v>93529</v>
      </c>
      <c r="E15129" s="3">
        <f t="shared" si="474"/>
        <v>0.84704486587331773</v>
      </c>
      <c r="F15129" s="11">
        <f t="shared" si="475"/>
        <v>0.47249898491426429</v>
      </c>
    </row>
    <row r="15130" spans="1:6">
      <c r="A15130" s="12" t="s">
        <v>15212</v>
      </c>
      <c r="B15130" s="12">
        <v>1</v>
      </c>
      <c r="C15130">
        <v>1</v>
      </c>
      <c r="D15130">
        <f>SUM($B$2:B15130)</f>
        <v>93530</v>
      </c>
      <c r="E15130" s="3">
        <f t="shared" si="474"/>
        <v>0.84705392236772992</v>
      </c>
      <c r="F15130" s="11">
        <f t="shared" si="475"/>
        <v>0.4725302183215167</v>
      </c>
    </row>
    <row r="15131" spans="1:6">
      <c r="A15131" s="12" t="s">
        <v>15213</v>
      </c>
      <c r="B15131" s="12">
        <v>1</v>
      </c>
      <c r="C15131">
        <v>1</v>
      </c>
      <c r="D15131">
        <f>SUM($B$2:B15131)</f>
        <v>93531</v>
      </c>
      <c r="E15131" s="3">
        <f t="shared" si="474"/>
        <v>0.84706297886214199</v>
      </c>
      <c r="F15131" s="11">
        <f t="shared" si="475"/>
        <v>0.47256145172876907</v>
      </c>
    </row>
    <row r="15132" spans="1:6">
      <c r="A15132" s="12" t="s">
        <v>15214</v>
      </c>
      <c r="B15132" s="12">
        <v>1</v>
      </c>
      <c r="C15132">
        <v>1</v>
      </c>
      <c r="D15132">
        <f>SUM($B$2:B15132)</f>
        <v>93532</v>
      </c>
      <c r="E15132" s="3">
        <f t="shared" si="474"/>
        <v>0.84707203535655418</v>
      </c>
      <c r="F15132" s="11">
        <f t="shared" si="475"/>
        <v>0.47259268513602148</v>
      </c>
    </row>
    <row r="15133" spans="1:6">
      <c r="A15133" s="12" t="s">
        <v>15215</v>
      </c>
      <c r="B15133" s="12">
        <v>1</v>
      </c>
      <c r="C15133">
        <v>1</v>
      </c>
      <c r="D15133">
        <f>SUM($B$2:B15133)</f>
        <v>93533</v>
      </c>
      <c r="E15133" s="3">
        <f t="shared" si="474"/>
        <v>0.84708109185096636</v>
      </c>
      <c r="F15133" s="11">
        <f t="shared" si="475"/>
        <v>0.4726239185432739</v>
      </c>
    </row>
    <row r="15134" spans="1:6">
      <c r="A15134" s="12" t="s">
        <v>15216</v>
      </c>
      <c r="B15134" s="12">
        <v>1</v>
      </c>
      <c r="C15134">
        <v>1</v>
      </c>
      <c r="D15134">
        <f>SUM($B$2:B15134)</f>
        <v>93534</v>
      </c>
      <c r="E15134" s="3">
        <f t="shared" si="474"/>
        <v>0.84709014834537844</v>
      </c>
      <c r="F15134" s="11">
        <f t="shared" si="475"/>
        <v>0.47265515195052626</v>
      </c>
    </row>
    <row r="15135" spans="1:6">
      <c r="A15135" s="12" t="s">
        <v>15217</v>
      </c>
      <c r="B15135" s="12">
        <v>1</v>
      </c>
      <c r="C15135">
        <v>1</v>
      </c>
      <c r="D15135">
        <f>SUM($B$2:B15135)</f>
        <v>93535</v>
      </c>
      <c r="E15135" s="3">
        <f t="shared" si="474"/>
        <v>0.84709920483979062</v>
      </c>
      <c r="F15135" s="11">
        <f t="shared" si="475"/>
        <v>0.47268638535777868</v>
      </c>
    </row>
    <row r="15136" spans="1:6">
      <c r="A15136" s="12" t="s">
        <v>15218</v>
      </c>
      <c r="B15136" s="12">
        <v>1</v>
      </c>
      <c r="C15136">
        <v>1</v>
      </c>
      <c r="D15136">
        <f>SUM($B$2:B15136)</f>
        <v>93536</v>
      </c>
      <c r="E15136" s="3">
        <f t="shared" si="474"/>
        <v>0.84710826133420281</v>
      </c>
      <c r="F15136" s="11">
        <f t="shared" si="475"/>
        <v>0.4727176187650311</v>
      </c>
    </row>
    <row r="15137" spans="1:6">
      <c r="A15137" s="12" t="s">
        <v>15219</v>
      </c>
      <c r="B15137" s="12">
        <v>1</v>
      </c>
      <c r="C15137">
        <v>1</v>
      </c>
      <c r="D15137">
        <f>SUM($B$2:B15137)</f>
        <v>93537</v>
      </c>
      <c r="E15137" s="3">
        <f t="shared" si="474"/>
        <v>0.84711731782861488</v>
      </c>
      <c r="F15137" s="11">
        <f t="shared" si="475"/>
        <v>0.47274885217228346</v>
      </c>
    </row>
    <row r="15138" spans="1:6">
      <c r="A15138" s="12" t="s">
        <v>15220</v>
      </c>
      <c r="B15138" s="12">
        <v>1</v>
      </c>
      <c r="C15138">
        <v>1</v>
      </c>
      <c r="D15138">
        <f>SUM($B$2:B15138)</f>
        <v>93538</v>
      </c>
      <c r="E15138" s="3">
        <f t="shared" si="474"/>
        <v>0.84712637432302706</v>
      </c>
      <c r="F15138" s="11">
        <f t="shared" si="475"/>
        <v>0.47278008557953588</v>
      </c>
    </row>
    <row r="15139" spans="1:6">
      <c r="A15139" s="12" t="s">
        <v>15221</v>
      </c>
      <c r="B15139" s="12">
        <v>1</v>
      </c>
      <c r="C15139">
        <v>1</v>
      </c>
      <c r="D15139">
        <f>SUM($B$2:B15139)</f>
        <v>93539</v>
      </c>
      <c r="E15139" s="3">
        <f t="shared" si="474"/>
        <v>0.84713543081743914</v>
      </c>
      <c r="F15139" s="11">
        <f t="shared" si="475"/>
        <v>0.47281131898678824</v>
      </c>
    </row>
    <row r="15140" spans="1:6">
      <c r="A15140" s="12" t="s">
        <v>15222</v>
      </c>
      <c r="B15140" s="12">
        <v>1</v>
      </c>
      <c r="C15140">
        <v>1</v>
      </c>
      <c r="D15140">
        <f>SUM($B$2:B15140)</f>
        <v>93540</v>
      </c>
      <c r="E15140" s="3">
        <f t="shared" si="474"/>
        <v>0.84714448731185132</v>
      </c>
      <c r="F15140" s="11">
        <f t="shared" si="475"/>
        <v>0.47284255239404066</v>
      </c>
    </row>
    <row r="15141" spans="1:6">
      <c r="A15141" s="12" t="s">
        <v>15223</v>
      </c>
      <c r="B15141" s="12">
        <v>1</v>
      </c>
      <c r="C15141">
        <v>1</v>
      </c>
      <c r="D15141">
        <f>SUM($B$2:B15141)</f>
        <v>93541</v>
      </c>
      <c r="E15141" s="3">
        <f t="shared" si="474"/>
        <v>0.84715354380626351</v>
      </c>
      <c r="F15141" s="11">
        <f t="shared" si="475"/>
        <v>0.47287378580129308</v>
      </c>
    </row>
    <row r="15142" spans="1:6">
      <c r="A15142" s="12" t="s">
        <v>15224</v>
      </c>
      <c r="B15142" s="12">
        <v>1</v>
      </c>
      <c r="C15142">
        <v>1</v>
      </c>
      <c r="D15142">
        <f>SUM($B$2:B15142)</f>
        <v>93542</v>
      </c>
      <c r="E15142" s="3">
        <f t="shared" si="474"/>
        <v>0.84716260030067558</v>
      </c>
      <c r="F15142" s="11">
        <f t="shared" si="475"/>
        <v>0.47290501920854544</v>
      </c>
    </row>
    <row r="15143" spans="1:6">
      <c r="A15143" s="12" t="s">
        <v>15225</v>
      </c>
      <c r="B15143" s="12">
        <v>1</v>
      </c>
      <c r="C15143">
        <v>1</v>
      </c>
      <c r="D15143">
        <f>SUM($B$2:B15143)</f>
        <v>93543</v>
      </c>
      <c r="E15143" s="3">
        <f t="shared" si="474"/>
        <v>0.84717165679508777</v>
      </c>
      <c r="F15143" s="11">
        <f t="shared" si="475"/>
        <v>0.47293625261579786</v>
      </c>
    </row>
    <row r="15144" spans="1:6">
      <c r="A15144" s="12" t="s">
        <v>15226</v>
      </c>
      <c r="B15144" s="12">
        <v>1</v>
      </c>
      <c r="C15144">
        <v>1</v>
      </c>
      <c r="D15144">
        <f>SUM($B$2:B15144)</f>
        <v>93544</v>
      </c>
      <c r="E15144" s="3">
        <f t="shared" si="474"/>
        <v>0.84718071328949995</v>
      </c>
      <c r="F15144" s="11">
        <f t="shared" si="475"/>
        <v>0.47296748602305028</v>
      </c>
    </row>
    <row r="15145" spans="1:6">
      <c r="A15145" s="12" t="s">
        <v>15227</v>
      </c>
      <c r="B15145" s="12">
        <v>1</v>
      </c>
      <c r="C15145">
        <v>1</v>
      </c>
      <c r="D15145">
        <f>SUM($B$2:B15145)</f>
        <v>93545</v>
      </c>
      <c r="E15145" s="3">
        <f t="shared" si="474"/>
        <v>0.84718976978391203</v>
      </c>
      <c r="F15145" s="11">
        <f t="shared" si="475"/>
        <v>0.47299871943030264</v>
      </c>
    </row>
    <row r="15146" spans="1:6">
      <c r="A15146" s="12" t="s">
        <v>15228</v>
      </c>
      <c r="B15146" s="12">
        <v>1</v>
      </c>
      <c r="C15146">
        <v>1</v>
      </c>
      <c r="D15146">
        <f>SUM($B$2:B15146)</f>
        <v>93546</v>
      </c>
      <c r="E15146" s="3">
        <f t="shared" si="474"/>
        <v>0.84719882627832421</v>
      </c>
      <c r="F15146" s="11">
        <f t="shared" si="475"/>
        <v>0.47302995283755506</v>
      </c>
    </row>
    <row r="15147" spans="1:6">
      <c r="A15147" s="12" t="s">
        <v>15229</v>
      </c>
      <c r="B15147" s="12">
        <v>1</v>
      </c>
      <c r="C15147">
        <v>1</v>
      </c>
      <c r="D15147">
        <f>SUM($B$2:B15147)</f>
        <v>93547</v>
      </c>
      <c r="E15147" s="3">
        <f t="shared" si="474"/>
        <v>0.84720788277273629</v>
      </c>
      <c r="F15147" s="11">
        <f t="shared" si="475"/>
        <v>0.47306118624480742</v>
      </c>
    </row>
    <row r="15148" spans="1:6">
      <c r="A15148" s="12" t="s">
        <v>15230</v>
      </c>
      <c r="B15148" s="12">
        <v>1</v>
      </c>
      <c r="C15148">
        <v>1</v>
      </c>
      <c r="D15148">
        <f>SUM($B$2:B15148)</f>
        <v>93548</v>
      </c>
      <c r="E15148" s="3">
        <f t="shared" si="474"/>
        <v>0.84721693926714847</v>
      </c>
      <c r="F15148" s="11">
        <f t="shared" si="475"/>
        <v>0.47309241965205984</v>
      </c>
    </row>
    <row r="15149" spans="1:6">
      <c r="A15149" s="12" t="s">
        <v>15231</v>
      </c>
      <c r="B15149" s="12">
        <v>1</v>
      </c>
      <c r="C15149">
        <v>1</v>
      </c>
      <c r="D15149">
        <f>SUM($B$2:B15149)</f>
        <v>93549</v>
      </c>
      <c r="E15149" s="3">
        <f t="shared" si="474"/>
        <v>0.84722599576156066</v>
      </c>
      <c r="F15149" s="11">
        <f t="shared" si="475"/>
        <v>0.47312365305931225</v>
      </c>
    </row>
    <row r="15150" spans="1:6">
      <c r="A15150" s="12" t="s">
        <v>15232</v>
      </c>
      <c r="B15150" s="12">
        <v>1</v>
      </c>
      <c r="C15150">
        <v>1</v>
      </c>
      <c r="D15150">
        <f>SUM($B$2:B15150)</f>
        <v>93550</v>
      </c>
      <c r="E15150" s="3">
        <f t="shared" si="474"/>
        <v>0.84723505225597273</v>
      </c>
      <c r="F15150" s="11">
        <f t="shared" si="475"/>
        <v>0.47315488646656462</v>
      </c>
    </row>
    <row r="15151" spans="1:6">
      <c r="A15151" s="12" t="s">
        <v>15233</v>
      </c>
      <c r="B15151" s="12">
        <v>1</v>
      </c>
      <c r="C15151">
        <v>1</v>
      </c>
      <c r="D15151">
        <f>SUM($B$2:B15151)</f>
        <v>93551</v>
      </c>
      <c r="E15151" s="3">
        <f t="shared" si="474"/>
        <v>0.84724410875038492</v>
      </c>
      <c r="F15151" s="11">
        <f t="shared" si="475"/>
        <v>0.47318611987381703</v>
      </c>
    </row>
    <row r="15152" spans="1:6">
      <c r="A15152" s="12" t="s">
        <v>15234</v>
      </c>
      <c r="B15152" s="12">
        <v>1</v>
      </c>
      <c r="C15152">
        <v>1</v>
      </c>
      <c r="D15152">
        <f>SUM($B$2:B15152)</f>
        <v>93552</v>
      </c>
      <c r="E15152" s="3">
        <f t="shared" si="474"/>
        <v>0.84725316524479699</v>
      </c>
      <c r="F15152" s="11">
        <f t="shared" si="475"/>
        <v>0.47321735328106945</v>
      </c>
    </row>
    <row r="15153" spans="1:6">
      <c r="A15153" s="12" t="s">
        <v>15235</v>
      </c>
      <c r="B15153" s="12">
        <v>1</v>
      </c>
      <c r="C15153">
        <v>1</v>
      </c>
      <c r="D15153">
        <f>SUM($B$2:B15153)</f>
        <v>93553</v>
      </c>
      <c r="E15153" s="3">
        <f t="shared" si="474"/>
        <v>0.84726222173920918</v>
      </c>
      <c r="F15153" s="11">
        <f t="shared" si="475"/>
        <v>0.47324858668832182</v>
      </c>
    </row>
    <row r="15154" spans="1:6">
      <c r="A15154" s="12" t="s">
        <v>15236</v>
      </c>
      <c r="B15154" s="12">
        <v>1</v>
      </c>
      <c r="C15154">
        <v>1</v>
      </c>
      <c r="D15154">
        <f>SUM($B$2:B15154)</f>
        <v>93554</v>
      </c>
      <c r="E15154" s="3">
        <f t="shared" si="474"/>
        <v>0.84727127823362136</v>
      </c>
      <c r="F15154" s="11">
        <f t="shared" si="475"/>
        <v>0.47327982009557423</v>
      </c>
    </row>
    <row r="15155" spans="1:6">
      <c r="A15155" s="12" t="s">
        <v>15237</v>
      </c>
      <c r="B15155" s="12">
        <v>1</v>
      </c>
      <c r="C15155">
        <v>1</v>
      </c>
      <c r="D15155">
        <f>SUM($B$2:B15155)</f>
        <v>93555</v>
      </c>
      <c r="E15155" s="3">
        <f t="shared" si="474"/>
        <v>0.84728033472803344</v>
      </c>
      <c r="F15155" s="11">
        <f t="shared" si="475"/>
        <v>0.47331105350282665</v>
      </c>
    </row>
    <row r="15156" spans="1:6">
      <c r="A15156" s="12" t="s">
        <v>15238</v>
      </c>
      <c r="B15156" s="12">
        <v>1</v>
      </c>
      <c r="C15156">
        <v>1</v>
      </c>
      <c r="D15156">
        <f>SUM($B$2:B15156)</f>
        <v>93556</v>
      </c>
      <c r="E15156" s="3">
        <f t="shared" ref="E15156:E15219" si="476">D15156/$G$1</f>
        <v>0.84728939122244562</v>
      </c>
      <c r="F15156" s="11">
        <f t="shared" si="475"/>
        <v>0.47334228691007901</v>
      </c>
    </row>
    <row r="15157" spans="1:6">
      <c r="A15157" s="12" t="s">
        <v>15239</v>
      </c>
      <c r="B15157" s="12">
        <v>1</v>
      </c>
      <c r="C15157">
        <v>1</v>
      </c>
      <c r="D15157">
        <f>SUM($B$2:B15157)</f>
        <v>93557</v>
      </c>
      <c r="E15157" s="3">
        <f t="shared" si="476"/>
        <v>0.84729844771685781</v>
      </c>
      <c r="F15157" s="11">
        <f t="shared" si="475"/>
        <v>0.47337352031733143</v>
      </c>
    </row>
    <row r="15158" spans="1:6">
      <c r="A15158" s="12" t="s">
        <v>15240</v>
      </c>
      <c r="B15158" s="12">
        <v>1</v>
      </c>
      <c r="C15158">
        <v>1</v>
      </c>
      <c r="D15158">
        <f>SUM($B$2:B15158)</f>
        <v>93558</v>
      </c>
      <c r="E15158" s="3">
        <f t="shared" si="476"/>
        <v>0.84730750421126988</v>
      </c>
      <c r="F15158" s="11">
        <f t="shared" si="475"/>
        <v>0.47340475372458379</v>
      </c>
    </row>
    <row r="15159" spans="1:6">
      <c r="A15159" s="12" t="s">
        <v>15241</v>
      </c>
      <c r="B15159" s="12">
        <v>1</v>
      </c>
      <c r="C15159">
        <v>1</v>
      </c>
      <c r="D15159">
        <f>SUM($B$2:B15159)</f>
        <v>93559</v>
      </c>
      <c r="E15159" s="3">
        <f t="shared" si="476"/>
        <v>0.84731656070568206</v>
      </c>
      <c r="F15159" s="11">
        <f t="shared" si="475"/>
        <v>0.47343598713183621</v>
      </c>
    </row>
    <row r="15160" spans="1:6">
      <c r="A15160" s="12" t="s">
        <v>15242</v>
      </c>
      <c r="B15160" s="12">
        <v>1</v>
      </c>
      <c r="C15160">
        <v>1</v>
      </c>
      <c r="D15160">
        <f>SUM($B$2:B15160)</f>
        <v>93560</v>
      </c>
      <c r="E15160" s="3">
        <f t="shared" si="476"/>
        <v>0.84732561720009414</v>
      </c>
      <c r="F15160" s="11">
        <f t="shared" si="475"/>
        <v>0.47346722053908863</v>
      </c>
    </row>
    <row r="15161" spans="1:6">
      <c r="A15161" s="12" t="s">
        <v>15243</v>
      </c>
      <c r="B15161" s="12">
        <v>1</v>
      </c>
      <c r="C15161">
        <v>1</v>
      </c>
      <c r="D15161">
        <f>SUM($B$2:B15161)</f>
        <v>93561</v>
      </c>
      <c r="E15161" s="3">
        <f t="shared" si="476"/>
        <v>0.84733467369450632</v>
      </c>
      <c r="F15161" s="11">
        <f t="shared" si="475"/>
        <v>0.47349845394634099</v>
      </c>
    </row>
    <row r="15162" spans="1:6">
      <c r="A15162" s="12" t="s">
        <v>15244</v>
      </c>
      <c r="B15162" s="12">
        <v>1</v>
      </c>
      <c r="C15162">
        <v>1</v>
      </c>
      <c r="D15162">
        <f>SUM($B$2:B15162)</f>
        <v>93562</v>
      </c>
      <c r="E15162" s="3">
        <f t="shared" si="476"/>
        <v>0.84734373018891851</v>
      </c>
      <c r="F15162" s="11">
        <f t="shared" si="475"/>
        <v>0.47352968735359341</v>
      </c>
    </row>
    <row r="15163" spans="1:6">
      <c r="A15163" s="12" t="s">
        <v>15245</v>
      </c>
      <c r="B15163" s="12">
        <v>1</v>
      </c>
      <c r="C15163">
        <v>1</v>
      </c>
      <c r="D15163">
        <f>SUM($B$2:B15163)</f>
        <v>93563</v>
      </c>
      <c r="E15163" s="3">
        <f t="shared" si="476"/>
        <v>0.84735278668333058</v>
      </c>
      <c r="F15163" s="11">
        <f t="shared" si="475"/>
        <v>0.47356092076084583</v>
      </c>
    </row>
    <row r="15164" spans="1:6">
      <c r="A15164" s="12" t="s">
        <v>15246</v>
      </c>
      <c r="B15164" s="12">
        <v>1</v>
      </c>
      <c r="C15164">
        <v>1</v>
      </c>
      <c r="D15164">
        <f>SUM($B$2:B15164)</f>
        <v>93564</v>
      </c>
      <c r="E15164" s="3">
        <f t="shared" si="476"/>
        <v>0.84736184317774277</v>
      </c>
      <c r="F15164" s="11">
        <f t="shared" si="475"/>
        <v>0.47359215416809819</v>
      </c>
    </row>
    <row r="15165" spans="1:6">
      <c r="A15165" s="12" t="s">
        <v>15247</v>
      </c>
      <c r="B15165" s="12">
        <v>1</v>
      </c>
      <c r="C15165">
        <v>1</v>
      </c>
      <c r="D15165">
        <f>SUM($B$2:B15165)</f>
        <v>93565</v>
      </c>
      <c r="E15165" s="3">
        <f t="shared" si="476"/>
        <v>0.84737089967215495</v>
      </c>
      <c r="F15165" s="11">
        <f t="shared" si="475"/>
        <v>0.47362338757535061</v>
      </c>
    </row>
    <row r="15166" spans="1:6">
      <c r="A15166" s="12" t="s">
        <v>15248</v>
      </c>
      <c r="B15166" s="12">
        <v>1</v>
      </c>
      <c r="C15166">
        <v>1</v>
      </c>
      <c r="D15166">
        <f>SUM($B$2:B15166)</f>
        <v>93566</v>
      </c>
      <c r="E15166" s="3">
        <f t="shared" si="476"/>
        <v>0.84737995616656703</v>
      </c>
      <c r="F15166" s="11">
        <f t="shared" si="475"/>
        <v>0.47365462098260297</v>
      </c>
    </row>
    <row r="15167" spans="1:6">
      <c r="A15167" s="12" t="s">
        <v>15249</v>
      </c>
      <c r="B15167" s="12">
        <v>1</v>
      </c>
      <c r="C15167">
        <v>1</v>
      </c>
      <c r="D15167">
        <f>SUM($B$2:B15167)</f>
        <v>93567</v>
      </c>
      <c r="E15167" s="3">
        <f t="shared" si="476"/>
        <v>0.84738901266097921</v>
      </c>
      <c r="F15167" s="11">
        <f t="shared" si="475"/>
        <v>0.47368585438985539</v>
      </c>
    </row>
    <row r="15168" spans="1:6">
      <c r="A15168" s="12" t="s">
        <v>15250</v>
      </c>
      <c r="B15168" s="12">
        <v>1</v>
      </c>
      <c r="C15168">
        <v>1</v>
      </c>
      <c r="D15168">
        <f>SUM($B$2:B15168)</f>
        <v>93568</v>
      </c>
      <c r="E15168" s="3">
        <f t="shared" si="476"/>
        <v>0.84739806915539129</v>
      </c>
      <c r="F15168" s="11">
        <f t="shared" si="475"/>
        <v>0.47371708779710781</v>
      </c>
    </row>
    <row r="15169" spans="1:6">
      <c r="A15169" s="12" t="s">
        <v>15251</v>
      </c>
      <c r="B15169" s="12">
        <v>1</v>
      </c>
      <c r="C15169">
        <v>1</v>
      </c>
      <c r="D15169">
        <f>SUM($B$2:B15169)</f>
        <v>93569</v>
      </c>
      <c r="E15169" s="3">
        <f t="shared" si="476"/>
        <v>0.84740712564980347</v>
      </c>
      <c r="F15169" s="11">
        <f t="shared" si="475"/>
        <v>0.47374832120436017</v>
      </c>
    </row>
    <row r="15170" spans="1:6">
      <c r="A15170" s="12" t="s">
        <v>15252</v>
      </c>
      <c r="B15170" s="12">
        <v>1</v>
      </c>
      <c r="C15170">
        <v>1</v>
      </c>
      <c r="D15170">
        <f>SUM($B$2:B15170)</f>
        <v>93570</v>
      </c>
      <c r="E15170" s="3">
        <f t="shared" si="476"/>
        <v>0.84741618214421566</v>
      </c>
      <c r="F15170" s="11">
        <f t="shared" si="475"/>
        <v>0.47377955461161259</v>
      </c>
    </row>
    <row r="15171" spans="1:6">
      <c r="A15171" s="12" t="s">
        <v>15253</v>
      </c>
      <c r="B15171" s="12">
        <v>1</v>
      </c>
      <c r="C15171">
        <v>1</v>
      </c>
      <c r="D15171">
        <f>SUM($B$2:B15171)</f>
        <v>93571</v>
      </c>
      <c r="E15171" s="3">
        <f t="shared" si="476"/>
        <v>0.84742523863862773</v>
      </c>
      <c r="F15171" s="11">
        <f t="shared" si="475"/>
        <v>0.473810788018865</v>
      </c>
    </row>
    <row r="15172" spans="1:6">
      <c r="A15172" s="12" t="s">
        <v>15254</v>
      </c>
      <c r="B15172" s="12">
        <v>1</v>
      </c>
      <c r="C15172">
        <v>1</v>
      </c>
      <c r="D15172">
        <f>SUM($B$2:B15172)</f>
        <v>93572</v>
      </c>
      <c r="E15172" s="3">
        <f t="shared" si="476"/>
        <v>0.84743429513303992</v>
      </c>
      <c r="F15172" s="11">
        <f t="shared" si="475"/>
        <v>0.47384202142611737</v>
      </c>
    </row>
    <row r="15173" spans="1:6">
      <c r="A15173" s="12" t="s">
        <v>15255</v>
      </c>
      <c r="B15173" s="12">
        <v>1</v>
      </c>
      <c r="C15173">
        <v>1</v>
      </c>
      <c r="D15173">
        <f>SUM($B$2:B15173)</f>
        <v>93573</v>
      </c>
      <c r="E15173" s="3">
        <f t="shared" si="476"/>
        <v>0.84744335162745199</v>
      </c>
      <c r="F15173" s="11">
        <f t="shared" si="475"/>
        <v>0.47387325483336978</v>
      </c>
    </row>
    <row r="15174" spans="1:6">
      <c r="A15174" s="12" t="s">
        <v>15256</v>
      </c>
      <c r="B15174" s="12">
        <v>1</v>
      </c>
      <c r="C15174">
        <v>1</v>
      </c>
      <c r="D15174">
        <f>SUM($B$2:B15174)</f>
        <v>93574</v>
      </c>
      <c r="E15174" s="3">
        <f t="shared" si="476"/>
        <v>0.84745240812186418</v>
      </c>
      <c r="F15174" s="11">
        <f t="shared" si="475"/>
        <v>0.47390448824062215</v>
      </c>
    </row>
    <row r="15175" spans="1:6">
      <c r="A15175" s="12" t="s">
        <v>15257</v>
      </c>
      <c r="B15175" s="12">
        <v>1</v>
      </c>
      <c r="C15175">
        <v>1</v>
      </c>
      <c r="D15175">
        <f>SUM($B$2:B15175)</f>
        <v>93575</v>
      </c>
      <c r="E15175" s="3">
        <f t="shared" si="476"/>
        <v>0.84746146461627636</v>
      </c>
      <c r="F15175" s="11">
        <f t="shared" si="475"/>
        <v>0.47393572164787456</v>
      </c>
    </row>
    <row r="15176" spans="1:6">
      <c r="A15176" s="12" t="s">
        <v>15258</v>
      </c>
      <c r="B15176" s="12">
        <v>1</v>
      </c>
      <c r="C15176">
        <v>1</v>
      </c>
      <c r="D15176">
        <f>SUM($B$2:B15176)</f>
        <v>93576</v>
      </c>
      <c r="E15176" s="3">
        <f t="shared" si="476"/>
        <v>0.84747052111068844</v>
      </c>
      <c r="F15176" s="11">
        <f t="shared" si="475"/>
        <v>0.47396695505512698</v>
      </c>
    </row>
    <row r="15177" spans="1:6">
      <c r="A15177" s="12" t="s">
        <v>15259</v>
      </c>
      <c r="B15177" s="12">
        <v>1</v>
      </c>
      <c r="C15177">
        <v>1</v>
      </c>
      <c r="D15177">
        <f>SUM($B$2:B15177)</f>
        <v>93577</v>
      </c>
      <c r="E15177" s="3">
        <f t="shared" si="476"/>
        <v>0.84747957760510062</v>
      </c>
      <c r="F15177" s="11">
        <f t="shared" si="475"/>
        <v>0.47399818846237934</v>
      </c>
    </row>
    <row r="15178" spans="1:6">
      <c r="A15178" s="12" t="s">
        <v>15260</v>
      </c>
      <c r="B15178" s="12">
        <v>1</v>
      </c>
      <c r="C15178">
        <v>1</v>
      </c>
      <c r="D15178">
        <f>SUM($B$2:B15178)</f>
        <v>93578</v>
      </c>
      <c r="E15178" s="3">
        <f t="shared" si="476"/>
        <v>0.84748863409951281</v>
      </c>
      <c r="F15178" s="11">
        <f t="shared" si="475"/>
        <v>0.47402942186963176</v>
      </c>
    </row>
    <row r="15179" spans="1:6">
      <c r="A15179" s="12" t="s">
        <v>15261</v>
      </c>
      <c r="B15179" s="12">
        <v>1</v>
      </c>
      <c r="C15179">
        <v>1</v>
      </c>
      <c r="D15179">
        <f>SUM($B$2:B15179)</f>
        <v>93579</v>
      </c>
      <c r="E15179" s="3">
        <f t="shared" si="476"/>
        <v>0.84749769059392488</v>
      </c>
      <c r="F15179" s="11">
        <f t="shared" si="475"/>
        <v>0.47406065527688418</v>
      </c>
    </row>
    <row r="15180" spans="1:6">
      <c r="A15180" s="12" t="s">
        <v>15262</v>
      </c>
      <c r="B15180" s="12">
        <v>1</v>
      </c>
      <c r="C15180">
        <v>1</v>
      </c>
      <c r="D15180">
        <f>SUM($B$2:B15180)</f>
        <v>93580</v>
      </c>
      <c r="E15180" s="3">
        <f t="shared" si="476"/>
        <v>0.84750674708833706</v>
      </c>
      <c r="F15180" s="11">
        <f t="shared" si="475"/>
        <v>0.47409188868413654</v>
      </c>
    </row>
    <row r="15181" spans="1:6">
      <c r="A15181" s="12" t="s">
        <v>15263</v>
      </c>
      <c r="B15181" s="12">
        <v>1</v>
      </c>
      <c r="C15181">
        <v>1</v>
      </c>
      <c r="D15181">
        <f>SUM($B$2:B15181)</f>
        <v>93581</v>
      </c>
      <c r="E15181" s="3">
        <f t="shared" si="476"/>
        <v>0.84751580358274914</v>
      </c>
      <c r="F15181" s="11">
        <f t="shared" si="475"/>
        <v>0.47412312209138896</v>
      </c>
    </row>
    <row r="15182" spans="1:6">
      <c r="A15182" s="12" t="s">
        <v>15264</v>
      </c>
      <c r="B15182" s="12">
        <v>1</v>
      </c>
      <c r="C15182">
        <v>1</v>
      </c>
      <c r="D15182">
        <f>SUM($B$2:B15182)</f>
        <v>93582</v>
      </c>
      <c r="E15182" s="3">
        <f t="shared" si="476"/>
        <v>0.84752486007716132</v>
      </c>
      <c r="F15182" s="11">
        <f t="shared" si="475"/>
        <v>0.47415435549864132</v>
      </c>
    </row>
    <row r="15183" spans="1:6">
      <c r="A15183" s="12" t="s">
        <v>15265</v>
      </c>
      <c r="B15183" s="12">
        <v>1</v>
      </c>
      <c r="C15183">
        <v>1</v>
      </c>
      <c r="D15183">
        <f>SUM($B$2:B15183)</f>
        <v>93583</v>
      </c>
      <c r="E15183" s="3">
        <f t="shared" si="476"/>
        <v>0.84753391657157351</v>
      </c>
      <c r="F15183" s="11">
        <f t="shared" si="475"/>
        <v>0.47418558890589374</v>
      </c>
    </row>
    <row r="15184" spans="1:6">
      <c r="A15184" s="12" t="s">
        <v>15266</v>
      </c>
      <c r="B15184" s="12">
        <v>1</v>
      </c>
      <c r="C15184">
        <v>1</v>
      </c>
      <c r="D15184">
        <f>SUM($B$2:B15184)</f>
        <v>93584</v>
      </c>
      <c r="E15184" s="3">
        <f t="shared" si="476"/>
        <v>0.84754297306598558</v>
      </c>
      <c r="F15184" s="11">
        <f t="shared" ref="F15184:F15247" si="477">MATCH(A15184,$A$2:$A$32018,0)/32017</f>
        <v>0.47421682231314616</v>
      </c>
    </row>
    <row r="15185" spans="1:6">
      <c r="A15185" s="12" t="s">
        <v>15267</v>
      </c>
      <c r="B15185" s="12">
        <v>1</v>
      </c>
      <c r="C15185">
        <v>1</v>
      </c>
      <c r="D15185">
        <f>SUM($B$2:B15185)</f>
        <v>93585</v>
      </c>
      <c r="E15185" s="3">
        <f t="shared" si="476"/>
        <v>0.84755202956039777</v>
      </c>
      <c r="F15185" s="11">
        <f t="shared" si="477"/>
        <v>0.47424805572039852</v>
      </c>
    </row>
    <row r="15186" spans="1:6">
      <c r="A15186" s="12" t="s">
        <v>15268</v>
      </c>
      <c r="B15186" s="12">
        <v>1</v>
      </c>
      <c r="C15186">
        <v>1</v>
      </c>
      <c r="D15186">
        <f>SUM($B$2:B15186)</f>
        <v>93586</v>
      </c>
      <c r="E15186" s="3">
        <f t="shared" si="476"/>
        <v>0.84756108605480995</v>
      </c>
      <c r="F15186" s="11">
        <f t="shared" si="477"/>
        <v>0.47427928912765094</v>
      </c>
    </row>
    <row r="15187" spans="1:6">
      <c r="A15187" s="12" t="s">
        <v>15269</v>
      </c>
      <c r="B15187" s="12">
        <v>1</v>
      </c>
      <c r="C15187">
        <v>1</v>
      </c>
      <c r="D15187">
        <f>SUM($B$2:B15187)</f>
        <v>93587</v>
      </c>
      <c r="E15187" s="3">
        <f t="shared" si="476"/>
        <v>0.84757014254922203</v>
      </c>
      <c r="F15187" s="11">
        <f t="shared" si="477"/>
        <v>0.47431052253490336</v>
      </c>
    </row>
    <row r="15188" spans="1:6">
      <c r="A15188" s="12" t="s">
        <v>15270</v>
      </c>
      <c r="B15188" s="12">
        <v>1</v>
      </c>
      <c r="C15188">
        <v>1</v>
      </c>
      <c r="D15188">
        <f>SUM($B$2:B15188)</f>
        <v>93588</v>
      </c>
      <c r="E15188" s="3">
        <f t="shared" si="476"/>
        <v>0.84757919904363421</v>
      </c>
      <c r="F15188" s="11">
        <f t="shared" si="477"/>
        <v>0.47434175594215572</v>
      </c>
    </row>
    <row r="15189" spans="1:6">
      <c r="A15189" s="12" t="s">
        <v>15271</v>
      </c>
      <c r="B15189" s="12">
        <v>1</v>
      </c>
      <c r="C15189">
        <v>1</v>
      </c>
      <c r="D15189">
        <f>SUM($B$2:B15189)</f>
        <v>93589</v>
      </c>
      <c r="E15189" s="3">
        <f t="shared" si="476"/>
        <v>0.84758825553804629</v>
      </c>
      <c r="F15189" s="11">
        <f t="shared" si="477"/>
        <v>0.47437298934940814</v>
      </c>
    </row>
    <row r="15190" spans="1:6">
      <c r="A15190" s="12" t="s">
        <v>15272</v>
      </c>
      <c r="B15190" s="12">
        <v>1</v>
      </c>
      <c r="C15190">
        <v>1</v>
      </c>
      <c r="D15190">
        <f>SUM($B$2:B15190)</f>
        <v>93590</v>
      </c>
      <c r="E15190" s="3">
        <f t="shared" si="476"/>
        <v>0.84759731203245847</v>
      </c>
      <c r="F15190" s="11">
        <f t="shared" si="477"/>
        <v>0.4744042227566605</v>
      </c>
    </row>
    <row r="15191" spans="1:6">
      <c r="A15191" s="12" t="s">
        <v>15273</v>
      </c>
      <c r="B15191" s="12">
        <v>1</v>
      </c>
      <c r="C15191">
        <v>1</v>
      </c>
      <c r="D15191">
        <f>SUM($B$2:B15191)</f>
        <v>93591</v>
      </c>
      <c r="E15191" s="3">
        <f t="shared" si="476"/>
        <v>0.84760636852687066</v>
      </c>
      <c r="F15191" s="11">
        <f t="shared" si="477"/>
        <v>0.47443545616391292</v>
      </c>
    </row>
    <row r="15192" spans="1:6">
      <c r="A15192" s="12" t="s">
        <v>15274</v>
      </c>
      <c r="B15192" s="12">
        <v>1</v>
      </c>
      <c r="C15192">
        <v>1</v>
      </c>
      <c r="D15192">
        <f>SUM($B$2:B15192)</f>
        <v>93592</v>
      </c>
      <c r="E15192" s="3">
        <f t="shared" si="476"/>
        <v>0.84761542502128273</v>
      </c>
      <c r="F15192" s="11">
        <f t="shared" si="477"/>
        <v>0.47446668957116533</v>
      </c>
    </row>
    <row r="15193" spans="1:6">
      <c r="A15193" s="12" t="s">
        <v>15275</v>
      </c>
      <c r="B15193" s="12">
        <v>1</v>
      </c>
      <c r="C15193">
        <v>1</v>
      </c>
      <c r="D15193">
        <f>SUM($B$2:B15193)</f>
        <v>93593</v>
      </c>
      <c r="E15193" s="3">
        <f t="shared" si="476"/>
        <v>0.84762448151569492</v>
      </c>
      <c r="F15193" s="11">
        <f t="shared" si="477"/>
        <v>0.4744979229784177</v>
      </c>
    </row>
    <row r="15194" spans="1:6">
      <c r="A15194" s="12" t="s">
        <v>15276</v>
      </c>
      <c r="B15194" s="12">
        <v>1</v>
      </c>
      <c r="C15194">
        <v>1</v>
      </c>
      <c r="D15194">
        <f>SUM($B$2:B15194)</f>
        <v>93594</v>
      </c>
      <c r="E15194" s="3">
        <f t="shared" si="476"/>
        <v>0.8476335380101071</v>
      </c>
      <c r="F15194" s="11">
        <f t="shared" si="477"/>
        <v>0.47452915638567011</v>
      </c>
    </row>
    <row r="15195" spans="1:6">
      <c r="A15195" s="12" t="s">
        <v>15277</v>
      </c>
      <c r="B15195" s="12">
        <v>1</v>
      </c>
      <c r="C15195">
        <v>1</v>
      </c>
      <c r="D15195">
        <f>SUM($B$2:B15195)</f>
        <v>93595</v>
      </c>
      <c r="E15195" s="3">
        <f t="shared" si="476"/>
        <v>0.84764259450451918</v>
      </c>
      <c r="F15195" s="11">
        <f t="shared" si="477"/>
        <v>0.47456038979292253</v>
      </c>
    </row>
    <row r="15196" spans="1:6">
      <c r="A15196" s="12" t="s">
        <v>15278</v>
      </c>
      <c r="B15196" s="12">
        <v>1</v>
      </c>
      <c r="C15196">
        <v>1</v>
      </c>
      <c r="D15196">
        <f>SUM($B$2:B15196)</f>
        <v>93596</v>
      </c>
      <c r="E15196" s="3">
        <f t="shared" si="476"/>
        <v>0.84765165099893136</v>
      </c>
      <c r="F15196" s="11">
        <f t="shared" si="477"/>
        <v>0.47459162320017489</v>
      </c>
    </row>
    <row r="15197" spans="1:6">
      <c r="A15197" s="12" t="s">
        <v>15279</v>
      </c>
      <c r="B15197" s="12">
        <v>1</v>
      </c>
      <c r="C15197">
        <v>1</v>
      </c>
      <c r="D15197">
        <f>SUM($B$2:B15197)</f>
        <v>93597</v>
      </c>
      <c r="E15197" s="3">
        <f t="shared" si="476"/>
        <v>0.84766070749334343</v>
      </c>
      <c r="F15197" s="11">
        <f t="shared" si="477"/>
        <v>0.47462285660742731</v>
      </c>
    </row>
    <row r="15198" spans="1:6">
      <c r="A15198" s="12" t="s">
        <v>15280</v>
      </c>
      <c r="B15198" s="12">
        <v>1</v>
      </c>
      <c r="C15198">
        <v>1</v>
      </c>
      <c r="D15198">
        <f>SUM($B$2:B15198)</f>
        <v>93598</v>
      </c>
      <c r="E15198" s="3">
        <f t="shared" si="476"/>
        <v>0.84766976398775562</v>
      </c>
      <c r="F15198" s="11">
        <f t="shared" si="477"/>
        <v>0.47465409001467967</v>
      </c>
    </row>
    <row r="15199" spans="1:6">
      <c r="A15199" s="12" t="s">
        <v>15281</v>
      </c>
      <c r="B15199" s="12">
        <v>1</v>
      </c>
      <c r="C15199">
        <v>1</v>
      </c>
      <c r="D15199">
        <f>SUM($B$2:B15199)</f>
        <v>93599</v>
      </c>
      <c r="E15199" s="3">
        <f t="shared" si="476"/>
        <v>0.84767882048216781</v>
      </c>
      <c r="F15199" s="11">
        <f t="shared" si="477"/>
        <v>0.47468532342193209</v>
      </c>
    </row>
    <row r="15200" spans="1:6">
      <c r="A15200" s="12" t="s">
        <v>15282</v>
      </c>
      <c r="B15200" s="12">
        <v>1</v>
      </c>
      <c r="C15200">
        <v>1</v>
      </c>
      <c r="D15200">
        <f>SUM($B$2:B15200)</f>
        <v>93600</v>
      </c>
      <c r="E15200" s="3">
        <f t="shared" si="476"/>
        <v>0.84768787697657988</v>
      </c>
      <c r="F15200" s="11">
        <f t="shared" si="477"/>
        <v>0.47471655682918451</v>
      </c>
    </row>
    <row r="15201" spans="1:6">
      <c r="A15201" s="12" t="s">
        <v>15283</v>
      </c>
      <c r="B15201" s="12">
        <v>1</v>
      </c>
      <c r="C15201">
        <v>1</v>
      </c>
      <c r="D15201">
        <f>SUM($B$2:B15201)</f>
        <v>93601</v>
      </c>
      <c r="E15201" s="3">
        <f t="shared" si="476"/>
        <v>0.84769693347099206</v>
      </c>
      <c r="F15201" s="11">
        <f t="shared" si="477"/>
        <v>0.47474779023643687</v>
      </c>
    </row>
    <row r="15202" spans="1:6">
      <c r="A15202" s="12" t="s">
        <v>15284</v>
      </c>
      <c r="B15202" s="12">
        <v>1</v>
      </c>
      <c r="C15202">
        <v>1</v>
      </c>
      <c r="D15202">
        <f>SUM($B$2:B15202)</f>
        <v>93602</v>
      </c>
      <c r="E15202" s="3">
        <f t="shared" si="476"/>
        <v>0.84770598996540414</v>
      </c>
      <c r="F15202" s="11">
        <f t="shared" si="477"/>
        <v>0.47477902364368929</v>
      </c>
    </row>
    <row r="15203" spans="1:6">
      <c r="A15203" s="12" t="s">
        <v>15285</v>
      </c>
      <c r="B15203" s="12">
        <v>1</v>
      </c>
      <c r="C15203">
        <v>1</v>
      </c>
      <c r="D15203">
        <f>SUM($B$2:B15203)</f>
        <v>93603</v>
      </c>
      <c r="E15203" s="3">
        <f t="shared" si="476"/>
        <v>0.84771504645981632</v>
      </c>
      <c r="F15203" s="11">
        <f t="shared" si="477"/>
        <v>0.47481025705094171</v>
      </c>
    </row>
    <row r="15204" spans="1:6">
      <c r="A15204" s="12" t="s">
        <v>15286</v>
      </c>
      <c r="B15204" s="12">
        <v>1</v>
      </c>
      <c r="C15204">
        <v>1</v>
      </c>
      <c r="D15204">
        <f>SUM($B$2:B15204)</f>
        <v>93604</v>
      </c>
      <c r="E15204" s="3">
        <f t="shared" si="476"/>
        <v>0.84772410295422851</v>
      </c>
      <c r="F15204" s="11">
        <f t="shared" si="477"/>
        <v>0.47484149045819407</v>
      </c>
    </row>
    <row r="15205" spans="1:6">
      <c r="A15205" s="12" t="s">
        <v>15287</v>
      </c>
      <c r="B15205" s="12">
        <v>1</v>
      </c>
      <c r="C15205">
        <v>1</v>
      </c>
      <c r="D15205">
        <f>SUM($B$2:B15205)</f>
        <v>93605</v>
      </c>
      <c r="E15205" s="3">
        <f t="shared" si="476"/>
        <v>0.84773315944864058</v>
      </c>
      <c r="F15205" s="11">
        <f t="shared" si="477"/>
        <v>0.47487272386544649</v>
      </c>
    </row>
    <row r="15206" spans="1:6">
      <c r="A15206" s="12" t="s">
        <v>15288</v>
      </c>
      <c r="B15206" s="12">
        <v>1</v>
      </c>
      <c r="C15206">
        <v>1</v>
      </c>
      <c r="D15206">
        <f>SUM($B$2:B15206)</f>
        <v>93606</v>
      </c>
      <c r="E15206" s="3">
        <f t="shared" si="476"/>
        <v>0.84774221594305277</v>
      </c>
      <c r="F15206" s="11">
        <f t="shared" si="477"/>
        <v>0.47490395727269885</v>
      </c>
    </row>
    <row r="15207" spans="1:6">
      <c r="A15207" s="12" t="s">
        <v>15289</v>
      </c>
      <c r="B15207" s="12">
        <v>1</v>
      </c>
      <c r="C15207">
        <v>1</v>
      </c>
      <c r="D15207">
        <f>SUM($B$2:B15207)</f>
        <v>93607</v>
      </c>
      <c r="E15207" s="3">
        <f t="shared" si="476"/>
        <v>0.84775127243746495</v>
      </c>
      <c r="F15207" s="11">
        <f t="shared" si="477"/>
        <v>0.47493519067995127</v>
      </c>
    </row>
    <row r="15208" spans="1:6">
      <c r="A15208" s="12" t="s">
        <v>15290</v>
      </c>
      <c r="B15208" s="12">
        <v>1</v>
      </c>
      <c r="C15208">
        <v>1</v>
      </c>
      <c r="D15208">
        <f>SUM($B$2:B15208)</f>
        <v>93608</v>
      </c>
      <c r="E15208" s="3">
        <f t="shared" si="476"/>
        <v>0.84776032893187703</v>
      </c>
      <c r="F15208" s="11">
        <f t="shared" si="477"/>
        <v>0.47496642408720369</v>
      </c>
    </row>
    <row r="15209" spans="1:6">
      <c r="A15209" s="12" t="s">
        <v>15291</v>
      </c>
      <c r="B15209" s="12">
        <v>1</v>
      </c>
      <c r="C15209">
        <v>1</v>
      </c>
      <c r="D15209">
        <f>SUM($B$2:B15209)</f>
        <v>93609</v>
      </c>
      <c r="E15209" s="3">
        <f t="shared" si="476"/>
        <v>0.84776938542628921</v>
      </c>
      <c r="F15209" s="11">
        <f t="shared" si="477"/>
        <v>0.47499765749445605</v>
      </c>
    </row>
    <row r="15210" spans="1:6">
      <c r="A15210" s="12" t="s">
        <v>15292</v>
      </c>
      <c r="B15210" s="12">
        <v>1</v>
      </c>
      <c r="C15210">
        <v>1</v>
      </c>
      <c r="D15210">
        <f>SUM($B$2:B15210)</f>
        <v>93610</v>
      </c>
      <c r="E15210" s="3">
        <f t="shared" si="476"/>
        <v>0.84777844192070129</v>
      </c>
      <c r="F15210" s="11">
        <f t="shared" si="477"/>
        <v>0.47502889090170847</v>
      </c>
    </row>
    <row r="15211" spans="1:6">
      <c r="A15211" s="12" t="s">
        <v>15293</v>
      </c>
      <c r="B15211" s="12">
        <v>1</v>
      </c>
      <c r="C15211">
        <v>1</v>
      </c>
      <c r="D15211">
        <f>SUM($B$2:B15211)</f>
        <v>93611</v>
      </c>
      <c r="E15211" s="3">
        <f t="shared" si="476"/>
        <v>0.84778749841511347</v>
      </c>
      <c r="F15211" s="11">
        <f t="shared" si="477"/>
        <v>0.47506012430896088</v>
      </c>
    </row>
    <row r="15212" spans="1:6">
      <c r="A15212" s="12" t="s">
        <v>15294</v>
      </c>
      <c r="B15212" s="12">
        <v>1</v>
      </c>
      <c r="C15212">
        <v>1</v>
      </c>
      <c r="D15212">
        <f>SUM($B$2:B15212)</f>
        <v>93612</v>
      </c>
      <c r="E15212" s="3">
        <f t="shared" si="476"/>
        <v>0.84779655490952566</v>
      </c>
      <c r="F15212" s="11">
        <f t="shared" si="477"/>
        <v>0.47509135771621325</v>
      </c>
    </row>
    <row r="15213" spans="1:6">
      <c r="A15213" s="12" t="s">
        <v>15295</v>
      </c>
      <c r="B15213" s="12">
        <v>1</v>
      </c>
      <c r="C15213">
        <v>1</v>
      </c>
      <c r="D15213">
        <f>SUM($B$2:B15213)</f>
        <v>93613</v>
      </c>
      <c r="E15213" s="3">
        <f t="shared" si="476"/>
        <v>0.84780561140393773</v>
      </c>
      <c r="F15213" s="11">
        <f t="shared" si="477"/>
        <v>0.47512259112346567</v>
      </c>
    </row>
    <row r="15214" spans="1:6">
      <c r="A15214" s="12" t="s">
        <v>15296</v>
      </c>
      <c r="B15214" s="12">
        <v>1</v>
      </c>
      <c r="C15214">
        <v>1</v>
      </c>
      <c r="D15214">
        <f>SUM($B$2:B15214)</f>
        <v>93614</v>
      </c>
      <c r="E15214" s="3">
        <f t="shared" si="476"/>
        <v>0.84781466789834992</v>
      </c>
      <c r="F15214" s="11">
        <f t="shared" si="477"/>
        <v>0.47515382453071808</v>
      </c>
    </row>
    <row r="15215" spans="1:6">
      <c r="A15215" s="12" t="s">
        <v>15297</v>
      </c>
      <c r="B15215" s="12">
        <v>1</v>
      </c>
      <c r="C15215">
        <v>1</v>
      </c>
      <c r="D15215">
        <f>SUM($B$2:B15215)</f>
        <v>93615</v>
      </c>
      <c r="E15215" s="3">
        <f t="shared" si="476"/>
        <v>0.8478237243927621</v>
      </c>
      <c r="F15215" s="11">
        <f t="shared" si="477"/>
        <v>0.47518505793797045</v>
      </c>
    </row>
    <row r="15216" spans="1:6">
      <c r="A15216" s="12" t="s">
        <v>15298</v>
      </c>
      <c r="B15216" s="12">
        <v>1</v>
      </c>
      <c r="C15216">
        <v>1</v>
      </c>
      <c r="D15216">
        <f>SUM($B$2:B15216)</f>
        <v>93616</v>
      </c>
      <c r="E15216" s="3">
        <f t="shared" si="476"/>
        <v>0.84783278088717418</v>
      </c>
      <c r="F15216" s="11">
        <f t="shared" si="477"/>
        <v>0.47521629134522286</v>
      </c>
    </row>
    <row r="15217" spans="1:6">
      <c r="A15217" s="12" t="s">
        <v>15299</v>
      </c>
      <c r="B15217" s="12">
        <v>1</v>
      </c>
      <c r="C15217">
        <v>1</v>
      </c>
      <c r="D15217">
        <f>SUM($B$2:B15217)</f>
        <v>93617</v>
      </c>
      <c r="E15217" s="3">
        <f t="shared" si="476"/>
        <v>0.84784183738158636</v>
      </c>
      <c r="F15217" s="11">
        <f t="shared" si="477"/>
        <v>0.47524752475247523</v>
      </c>
    </row>
    <row r="15218" spans="1:6">
      <c r="A15218" s="12" t="s">
        <v>15300</v>
      </c>
      <c r="B15218" s="12">
        <v>1</v>
      </c>
      <c r="C15218">
        <v>1</v>
      </c>
      <c r="D15218">
        <f>SUM($B$2:B15218)</f>
        <v>93618</v>
      </c>
      <c r="E15218" s="3">
        <f t="shared" si="476"/>
        <v>0.84785089387599843</v>
      </c>
      <c r="F15218" s="11">
        <f t="shared" si="477"/>
        <v>0.47527875815972764</v>
      </c>
    </row>
    <row r="15219" spans="1:6">
      <c r="A15219" s="12" t="s">
        <v>15301</v>
      </c>
      <c r="B15219" s="12">
        <v>1</v>
      </c>
      <c r="C15219">
        <v>1</v>
      </c>
      <c r="D15219">
        <f>SUM($B$2:B15219)</f>
        <v>93619</v>
      </c>
      <c r="E15219" s="3">
        <f t="shared" si="476"/>
        <v>0.84785995037041062</v>
      </c>
      <c r="F15219" s="11">
        <f t="shared" si="477"/>
        <v>0.47530999156698006</v>
      </c>
    </row>
    <row r="15220" spans="1:6">
      <c r="A15220" s="12" t="s">
        <v>15302</v>
      </c>
      <c r="B15220" s="12">
        <v>1</v>
      </c>
      <c r="C15220">
        <v>1</v>
      </c>
      <c r="D15220">
        <f>SUM($B$2:B15220)</f>
        <v>93620</v>
      </c>
      <c r="E15220" s="3">
        <f t="shared" ref="E15220:E15283" si="478">D15220/$G$1</f>
        <v>0.84786900686482281</v>
      </c>
      <c r="F15220" s="11">
        <f t="shared" si="477"/>
        <v>0.47534122497423242</v>
      </c>
    </row>
    <row r="15221" spans="1:6">
      <c r="A15221" s="12" t="s">
        <v>15303</v>
      </c>
      <c r="B15221" s="12">
        <v>1</v>
      </c>
      <c r="C15221">
        <v>1</v>
      </c>
      <c r="D15221">
        <f>SUM($B$2:B15221)</f>
        <v>93621</v>
      </c>
      <c r="E15221" s="3">
        <f t="shared" si="478"/>
        <v>0.84787806335923488</v>
      </c>
      <c r="F15221" s="11">
        <f t="shared" si="477"/>
        <v>0.47537245838148484</v>
      </c>
    </row>
    <row r="15222" spans="1:6">
      <c r="A15222" s="12" t="s">
        <v>15304</v>
      </c>
      <c r="B15222" s="12">
        <v>1</v>
      </c>
      <c r="C15222">
        <v>1</v>
      </c>
      <c r="D15222">
        <f>SUM($B$2:B15222)</f>
        <v>93622</v>
      </c>
      <c r="E15222" s="3">
        <f t="shared" si="478"/>
        <v>0.84788711985364706</v>
      </c>
      <c r="F15222" s="11">
        <f t="shared" si="477"/>
        <v>0.47540369178873726</v>
      </c>
    </row>
    <row r="15223" spans="1:6">
      <c r="A15223" s="12" t="s">
        <v>15305</v>
      </c>
      <c r="B15223" s="12">
        <v>1</v>
      </c>
      <c r="C15223">
        <v>1</v>
      </c>
      <c r="D15223">
        <f>SUM($B$2:B15223)</f>
        <v>93623</v>
      </c>
      <c r="E15223" s="3">
        <f t="shared" si="478"/>
        <v>0.84789617634805914</v>
      </c>
      <c r="F15223" s="11">
        <f t="shared" si="477"/>
        <v>0.47543492519598962</v>
      </c>
    </row>
    <row r="15224" spans="1:6">
      <c r="A15224" s="12" t="s">
        <v>15306</v>
      </c>
      <c r="B15224" s="12">
        <v>1</v>
      </c>
      <c r="C15224">
        <v>1</v>
      </c>
      <c r="D15224">
        <f>SUM($B$2:B15224)</f>
        <v>93624</v>
      </c>
      <c r="E15224" s="3">
        <f t="shared" si="478"/>
        <v>0.84790523284247132</v>
      </c>
      <c r="F15224" s="11">
        <f t="shared" si="477"/>
        <v>0.47546615860324204</v>
      </c>
    </row>
    <row r="15225" spans="1:6">
      <c r="A15225" s="12" t="s">
        <v>15307</v>
      </c>
      <c r="B15225" s="12">
        <v>1</v>
      </c>
      <c r="C15225">
        <v>1</v>
      </c>
      <c r="D15225">
        <f>SUM($B$2:B15225)</f>
        <v>93625</v>
      </c>
      <c r="E15225" s="3">
        <f t="shared" si="478"/>
        <v>0.84791428933688351</v>
      </c>
      <c r="F15225" s="11">
        <f t="shared" si="477"/>
        <v>0.4754973920104944</v>
      </c>
    </row>
    <row r="15226" spans="1:6">
      <c r="A15226" s="12" t="s">
        <v>15308</v>
      </c>
      <c r="B15226" s="12">
        <v>1</v>
      </c>
      <c r="C15226">
        <v>1</v>
      </c>
      <c r="D15226">
        <f>SUM($B$2:B15226)</f>
        <v>93626</v>
      </c>
      <c r="E15226" s="3">
        <f t="shared" si="478"/>
        <v>0.84792334583129558</v>
      </c>
      <c r="F15226" s="11">
        <f t="shared" si="477"/>
        <v>0.47552862541774682</v>
      </c>
    </row>
    <row r="15227" spans="1:6">
      <c r="A15227" s="12" t="s">
        <v>15309</v>
      </c>
      <c r="B15227" s="12">
        <v>1</v>
      </c>
      <c r="C15227">
        <v>1</v>
      </c>
      <c r="D15227">
        <f>SUM($B$2:B15227)</f>
        <v>93627</v>
      </c>
      <c r="E15227" s="3">
        <f t="shared" si="478"/>
        <v>0.84793240232570777</v>
      </c>
      <c r="F15227" s="11">
        <f t="shared" si="477"/>
        <v>0.47555985882499924</v>
      </c>
    </row>
    <row r="15228" spans="1:6">
      <c r="A15228" s="12" t="s">
        <v>15310</v>
      </c>
      <c r="B15228" s="12">
        <v>1</v>
      </c>
      <c r="C15228">
        <v>1</v>
      </c>
      <c r="D15228">
        <f>SUM($B$2:B15228)</f>
        <v>93628</v>
      </c>
      <c r="E15228" s="3">
        <f t="shared" si="478"/>
        <v>0.84794145882011995</v>
      </c>
      <c r="F15228" s="11">
        <f t="shared" si="477"/>
        <v>0.4755910922322516</v>
      </c>
    </row>
    <row r="15229" spans="1:6">
      <c r="A15229" s="12" t="s">
        <v>15311</v>
      </c>
      <c r="B15229" s="12">
        <v>1</v>
      </c>
      <c r="C15229">
        <v>1</v>
      </c>
      <c r="D15229">
        <f>SUM($B$2:B15229)</f>
        <v>93629</v>
      </c>
      <c r="E15229" s="3">
        <f t="shared" si="478"/>
        <v>0.84795051531453203</v>
      </c>
      <c r="F15229" s="11">
        <f t="shared" si="477"/>
        <v>0.47562232563950402</v>
      </c>
    </row>
    <row r="15230" spans="1:6">
      <c r="A15230" s="12" t="s">
        <v>15312</v>
      </c>
      <c r="B15230" s="12">
        <v>1</v>
      </c>
      <c r="C15230">
        <v>1</v>
      </c>
      <c r="D15230">
        <f>SUM($B$2:B15230)</f>
        <v>93630</v>
      </c>
      <c r="E15230" s="3">
        <f t="shared" si="478"/>
        <v>0.84795957180894421</v>
      </c>
      <c r="F15230" s="11">
        <f t="shared" si="477"/>
        <v>0.47565355904675644</v>
      </c>
    </row>
    <row r="15231" spans="1:6">
      <c r="A15231" s="12" t="s">
        <v>15313</v>
      </c>
      <c r="B15231" s="12">
        <v>1</v>
      </c>
      <c r="C15231">
        <v>1</v>
      </c>
      <c r="D15231">
        <f>SUM($B$2:B15231)</f>
        <v>93631</v>
      </c>
      <c r="E15231" s="3">
        <f t="shared" si="478"/>
        <v>0.84796862830335629</v>
      </c>
      <c r="F15231" s="11">
        <f t="shared" si="477"/>
        <v>0.4756847924540088</v>
      </c>
    </row>
    <row r="15232" spans="1:6">
      <c r="A15232" s="12" t="s">
        <v>15314</v>
      </c>
      <c r="B15232" s="12">
        <v>1</v>
      </c>
      <c r="C15232">
        <v>1</v>
      </c>
      <c r="D15232">
        <f>SUM($B$2:B15232)</f>
        <v>93632</v>
      </c>
      <c r="E15232" s="3">
        <f t="shared" si="478"/>
        <v>0.84797768479776847</v>
      </c>
      <c r="F15232" s="11">
        <f t="shared" si="477"/>
        <v>0.47571602586126122</v>
      </c>
    </row>
    <row r="15233" spans="1:6">
      <c r="A15233" s="12" t="s">
        <v>15315</v>
      </c>
      <c r="B15233" s="12">
        <v>1</v>
      </c>
      <c r="C15233">
        <v>1</v>
      </c>
      <c r="D15233">
        <f>SUM($B$2:B15233)</f>
        <v>93633</v>
      </c>
      <c r="E15233" s="3">
        <f t="shared" si="478"/>
        <v>0.84798674129218066</v>
      </c>
      <c r="F15233" s="11">
        <f t="shared" si="477"/>
        <v>0.47574725926851358</v>
      </c>
    </row>
    <row r="15234" spans="1:6">
      <c r="A15234" s="12" t="s">
        <v>15316</v>
      </c>
      <c r="B15234" s="12">
        <v>1</v>
      </c>
      <c r="C15234">
        <v>1</v>
      </c>
      <c r="D15234">
        <f>SUM($B$2:B15234)</f>
        <v>93634</v>
      </c>
      <c r="E15234" s="3">
        <f t="shared" si="478"/>
        <v>0.84799579778659273</v>
      </c>
      <c r="F15234" s="11">
        <f t="shared" si="477"/>
        <v>0.475778492675766</v>
      </c>
    </row>
    <row r="15235" spans="1:6">
      <c r="A15235" s="12" t="s">
        <v>15317</v>
      </c>
      <c r="B15235" s="12">
        <v>1</v>
      </c>
      <c r="C15235">
        <v>1</v>
      </c>
      <c r="D15235">
        <f>SUM($B$2:B15235)</f>
        <v>93635</v>
      </c>
      <c r="E15235" s="3">
        <f t="shared" si="478"/>
        <v>0.84800485428100492</v>
      </c>
      <c r="F15235" s="11">
        <f t="shared" si="477"/>
        <v>0.47580972608301841</v>
      </c>
    </row>
    <row r="15236" spans="1:6">
      <c r="A15236" s="12" t="s">
        <v>15318</v>
      </c>
      <c r="B15236" s="12">
        <v>1</v>
      </c>
      <c r="C15236">
        <v>1</v>
      </c>
      <c r="D15236">
        <f>SUM($B$2:B15236)</f>
        <v>93636</v>
      </c>
      <c r="E15236" s="3">
        <f t="shared" si="478"/>
        <v>0.8480139107754171</v>
      </c>
      <c r="F15236" s="11">
        <f t="shared" si="477"/>
        <v>0.47584095949027078</v>
      </c>
    </row>
    <row r="15237" spans="1:6">
      <c r="A15237" s="12" t="s">
        <v>15319</v>
      </c>
      <c r="B15237" s="12">
        <v>1</v>
      </c>
      <c r="C15237">
        <v>1</v>
      </c>
      <c r="D15237">
        <f>SUM($B$2:B15237)</f>
        <v>93637</v>
      </c>
      <c r="E15237" s="3">
        <f t="shared" si="478"/>
        <v>0.84802296726982918</v>
      </c>
      <c r="F15237" s="11">
        <f t="shared" si="477"/>
        <v>0.47587219289752319</v>
      </c>
    </row>
    <row r="15238" spans="1:6">
      <c r="A15238" s="12" t="s">
        <v>15320</v>
      </c>
      <c r="B15238" s="12">
        <v>1</v>
      </c>
      <c r="C15238">
        <v>1</v>
      </c>
      <c r="D15238">
        <f>SUM($B$2:B15238)</f>
        <v>93638</v>
      </c>
      <c r="E15238" s="3">
        <f t="shared" si="478"/>
        <v>0.84803202376424136</v>
      </c>
      <c r="F15238" s="11">
        <f t="shared" si="477"/>
        <v>0.47590342630477561</v>
      </c>
    </row>
    <row r="15239" spans="1:6">
      <c r="A15239" s="12" t="s">
        <v>15321</v>
      </c>
      <c r="B15239" s="12">
        <v>1</v>
      </c>
      <c r="C15239">
        <v>1</v>
      </c>
      <c r="D15239">
        <f>SUM($B$2:B15239)</f>
        <v>93639</v>
      </c>
      <c r="E15239" s="3">
        <f t="shared" si="478"/>
        <v>0.84804108025865343</v>
      </c>
      <c r="F15239" s="11">
        <f t="shared" si="477"/>
        <v>0.47593465971202797</v>
      </c>
    </row>
    <row r="15240" spans="1:6">
      <c r="A15240" s="12" t="s">
        <v>15322</v>
      </c>
      <c r="B15240" s="12">
        <v>1</v>
      </c>
      <c r="C15240">
        <v>1</v>
      </c>
      <c r="D15240">
        <f>SUM($B$2:B15240)</f>
        <v>93640</v>
      </c>
      <c r="E15240" s="3">
        <f t="shared" si="478"/>
        <v>0.84805013675306562</v>
      </c>
      <c r="F15240" s="11">
        <f t="shared" si="477"/>
        <v>0.47596589311928039</v>
      </c>
    </row>
    <row r="15241" spans="1:6">
      <c r="A15241" s="12" t="s">
        <v>15323</v>
      </c>
      <c r="B15241" s="12">
        <v>1</v>
      </c>
      <c r="C15241">
        <v>1</v>
      </c>
      <c r="D15241">
        <f>SUM($B$2:B15241)</f>
        <v>93641</v>
      </c>
      <c r="E15241" s="3">
        <f t="shared" si="478"/>
        <v>0.8480591932474778</v>
      </c>
      <c r="F15241" s="11">
        <f t="shared" si="477"/>
        <v>0.47599712652653275</v>
      </c>
    </row>
    <row r="15242" spans="1:6">
      <c r="A15242" s="12" t="s">
        <v>15324</v>
      </c>
      <c r="B15242" s="12">
        <v>1</v>
      </c>
      <c r="C15242">
        <v>1</v>
      </c>
      <c r="D15242">
        <f>SUM($B$2:B15242)</f>
        <v>93642</v>
      </c>
      <c r="E15242" s="3">
        <f t="shared" si="478"/>
        <v>0.84806824974188988</v>
      </c>
      <c r="F15242" s="11">
        <f t="shared" si="477"/>
        <v>0.47602835993378517</v>
      </c>
    </row>
    <row r="15243" spans="1:6">
      <c r="A15243" s="12" t="s">
        <v>15325</v>
      </c>
      <c r="B15243" s="12">
        <v>1</v>
      </c>
      <c r="C15243">
        <v>1</v>
      </c>
      <c r="D15243">
        <f>SUM($B$2:B15243)</f>
        <v>93643</v>
      </c>
      <c r="E15243" s="3">
        <f t="shared" si="478"/>
        <v>0.84807730623630206</v>
      </c>
      <c r="F15243" s="11">
        <f t="shared" si="477"/>
        <v>0.47605959334103759</v>
      </c>
    </row>
    <row r="15244" spans="1:6">
      <c r="A15244" s="12" t="s">
        <v>15326</v>
      </c>
      <c r="B15244" s="12">
        <v>1</v>
      </c>
      <c r="C15244">
        <v>1</v>
      </c>
      <c r="D15244">
        <f>SUM($B$2:B15244)</f>
        <v>93644</v>
      </c>
      <c r="E15244" s="3">
        <f t="shared" si="478"/>
        <v>0.84808636273071425</v>
      </c>
      <c r="F15244" s="11">
        <f t="shared" si="477"/>
        <v>0.47609082674828995</v>
      </c>
    </row>
    <row r="15245" spans="1:6">
      <c r="A15245" s="12" t="s">
        <v>15327</v>
      </c>
      <c r="B15245" s="12">
        <v>1</v>
      </c>
      <c r="C15245">
        <v>1</v>
      </c>
      <c r="D15245">
        <f>SUM($B$2:B15245)</f>
        <v>93645</v>
      </c>
      <c r="E15245" s="3">
        <f t="shared" si="478"/>
        <v>0.84809541922512632</v>
      </c>
      <c r="F15245" s="11">
        <f t="shared" si="477"/>
        <v>0.47612206015554237</v>
      </c>
    </row>
    <row r="15246" spans="1:6">
      <c r="A15246" s="12" t="s">
        <v>15328</v>
      </c>
      <c r="B15246" s="12">
        <v>1</v>
      </c>
      <c r="C15246">
        <v>1</v>
      </c>
      <c r="D15246">
        <f>SUM($B$2:B15246)</f>
        <v>93646</v>
      </c>
      <c r="E15246" s="3">
        <f t="shared" si="478"/>
        <v>0.84810447571953851</v>
      </c>
      <c r="F15246" s="11">
        <f t="shared" si="477"/>
        <v>0.47615329356279479</v>
      </c>
    </row>
    <row r="15247" spans="1:6">
      <c r="A15247" s="12" t="s">
        <v>15329</v>
      </c>
      <c r="B15247" s="12">
        <v>1</v>
      </c>
      <c r="C15247">
        <v>1</v>
      </c>
      <c r="D15247">
        <f>SUM($B$2:B15247)</f>
        <v>93647</v>
      </c>
      <c r="E15247" s="3">
        <f t="shared" si="478"/>
        <v>0.84811353221395058</v>
      </c>
      <c r="F15247" s="11">
        <f t="shared" si="477"/>
        <v>0.47618452697004715</v>
      </c>
    </row>
    <row r="15248" spans="1:6">
      <c r="A15248" s="12" t="s">
        <v>15330</v>
      </c>
      <c r="B15248" s="12">
        <v>1</v>
      </c>
      <c r="C15248">
        <v>1</v>
      </c>
      <c r="D15248">
        <f>SUM($B$2:B15248)</f>
        <v>93648</v>
      </c>
      <c r="E15248" s="3">
        <f t="shared" si="478"/>
        <v>0.84812258870836277</v>
      </c>
      <c r="F15248" s="11">
        <f t="shared" ref="F15248:F15311" si="479">MATCH(A15248,$A$2:$A$32018,0)/32017</f>
        <v>0.47621576037729957</v>
      </c>
    </row>
    <row r="15249" spans="1:6">
      <c r="A15249" s="12" t="s">
        <v>15331</v>
      </c>
      <c r="B15249" s="12">
        <v>1</v>
      </c>
      <c r="C15249">
        <v>1</v>
      </c>
      <c r="D15249">
        <f>SUM($B$2:B15249)</f>
        <v>93649</v>
      </c>
      <c r="E15249" s="3">
        <f t="shared" si="478"/>
        <v>0.84813164520277495</v>
      </c>
      <c r="F15249" s="11">
        <f t="shared" si="479"/>
        <v>0.47624699378455193</v>
      </c>
    </row>
    <row r="15250" spans="1:6">
      <c r="A15250" s="12" t="s">
        <v>15332</v>
      </c>
      <c r="B15250" s="12">
        <v>1</v>
      </c>
      <c r="C15250">
        <v>1</v>
      </c>
      <c r="D15250">
        <f>SUM($B$2:B15250)</f>
        <v>93650</v>
      </c>
      <c r="E15250" s="3">
        <f t="shared" si="478"/>
        <v>0.84814070169718703</v>
      </c>
      <c r="F15250" s="11">
        <f t="shared" si="479"/>
        <v>0.47627822719180435</v>
      </c>
    </row>
    <row r="15251" spans="1:6">
      <c r="A15251" s="12" t="s">
        <v>15333</v>
      </c>
      <c r="B15251" s="12">
        <v>1</v>
      </c>
      <c r="C15251">
        <v>1</v>
      </c>
      <c r="D15251">
        <f>SUM($B$2:B15251)</f>
        <v>93651</v>
      </c>
      <c r="E15251" s="3">
        <f t="shared" si="478"/>
        <v>0.84814975819159921</v>
      </c>
      <c r="F15251" s="11">
        <f t="shared" si="479"/>
        <v>0.47630946059905677</v>
      </c>
    </row>
    <row r="15252" spans="1:6">
      <c r="A15252" s="12" t="s">
        <v>15334</v>
      </c>
      <c r="B15252" s="12">
        <v>1</v>
      </c>
      <c r="C15252">
        <v>1</v>
      </c>
      <c r="D15252">
        <f>SUM($B$2:B15252)</f>
        <v>93652</v>
      </c>
      <c r="E15252" s="3">
        <f t="shared" si="478"/>
        <v>0.84815881468601129</v>
      </c>
      <c r="F15252" s="11">
        <f t="shared" si="479"/>
        <v>0.47634069400630913</v>
      </c>
    </row>
    <row r="15253" spans="1:6">
      <c r="A15253" s="12" t="s">
        <v>15335</v>
      </c>
      <c r="B15253" s="12">
        <v>1</v>
      </c>
      <c r="C15253">
        <v>1</v>
      </c>
      <c r="D15253">
        <f>SUM($B$2:B15253)</f>
        <v>93653</v>
      </c>
      <c r="E15253" s="3">
        <f t="shared" si="478"/>
        <v>0.84816787118042347</v>
      </c>
      <c r="F15253" s="11">
        <f t="shared" si="479"/>
        <v>0.47637192741356155</v>
      </c>
    </row>
    <row r="15254" spans="1:6">
      <c r="A15254" s="12" t="s">
        <v>15336</v>
      </c>
      <c r="B15254" s="12">
        <v>1</v>
      </c>
      <c r="C15254">
        <v>1</v>
      </c>
      <c r="D15254">
        <f>SUM($B$2:B15254)</f>
        <v>93654</v>
      </c>
      <c r="E15254" s="3">
        <f t="shared" si="478"/>
        <v>0.84817692767483566</v>
      </c>
      <c r="F15254" s="11">
        <f t="shared" si="479"/>
        <v>0.47640316082081396</v>
      </c>
    </row>
    <row r="15255" spans="1:6">
      <c r="A15255" s="12" t="s">
        <v>15337</v>
      </c>
      <c r="B15255" s="12">
        <v>1</v>
      </c>
      <c r="C15255">
        <v>1</v>
      </c>
      <c r="D15255">
        <f>SUM($B$2:B15255)</f>
        <v>93655</v>
      </c>
      <c r="E15255" s="3">
        <f t="shared" si="478"/>
        <v>0.84818598416924773</v>
      </c>
      <c r="F15255" s="11">
        <f t="shared" si="479"/>
        <v>0.47643439422806633</v>
      </c>
    </row>
    <row r="15256" spans="1:6">
      <c r="A15256" s="12" t="s">
        <v>15338</v>
      </c>
      <c r="B15256" s="12">
        <v>1</v>
      </c>
      <c r="C15256">
        <v>1</v>
      </c>
      <c r="D15256">
        <f>SUM($B$2:B15256)</f>
        <v>93656</v>
      </c>
      <c r="E15256" s="3">
        <f t="shared" si="478"/>
        <v>0.84819504066365992</v>
      </c>
      <c r="F15256" s="11">
        <f t="shared" si="479"/>
        <v>0.47646562763531874</v>
      </c>
    </row>
    <row r="15257" spans="1:6">
      <c r="A15257" s="12" t="s">
        <v>15339</v>
      </c>
      <c r="B15257" s="12">
        <v>1</v>
      </c>
      <c r="C15257">
        <v>1</v>
      </c>
      <c r="D15257">
        <f>SUM($B$2:B15257)</f>
        <v>93657</v>
      </c>
      <c r="E15257" s="3">
        <f t="shared" si="478"/>
        <v>0.8482040971580721</v>
      </c>
      <c r="F15257" s="11">
        <f t="shared" si="479"/>
        <v>0.47649686104257111</v>
      </c>
    </row>
    <row r="15258" spans="1:6">
      <c r="A15258" s="12" t="s">
        <v>15340</v>
      </c>
      <c r="B15258" s="12">
        <v>1</v>
      </c>
      <c r="C15258">
        <v>1</v>
      </c>
      <c r="D15258">
        <f>SUM($B$2:B15258)</f>
        <v>93658</v>
      </c>
      <c r="E15258" s="3">
        <f t="shared" si="478"/>
        <v>0.84821315365248418</v>
      </c>
      <c r="F15258" s="11">
        <f t="shared" si="479"/>
        <v>0.47652809444982352</v>
      </c>
    </row>
    <row r="15259" spans="1:6">
      <c r="A15259" s="12" t="s">
        <v>15341</v>
      </c>
      <c r="B15259" s="12">
        <v>1</v>
      </c>
      <c r="C15259">
        <v>1</v>
      </c>
      <c r="D15259">
        <f>SUM($B$2:B15259)</f>
        <v>93659</v>
      </c>
      <c r="E15259" s="3">
        <f t="shared" si="478"/>
        <v>0.84822221014689636</v>
      </c>
      <c r="F15259" s="11">
        <f t="shared" si="479"/>
        <v>0.47655932785707594</v>
      </c>
    </row>
    <row r="15260" spans="1:6">
      <c r="A15260" s="12" t="s">
        <v>15342</v>
      </c>
      <c r="B15260" s="12">
        <v>1</v>
      </c>
      <c r="C15260">
        <v>1</v>
      </c>
      <c r="D15260">
        <f>SUM($B$2:B15260)</f>
        <v>93660</v>
      </c>
      <c r="E15260" s="3">
        <f t="shared" si="478"/>
        <v>0.84823126664130843</v>
      </c>
      <c r="F15260" s="11">
        <f t="shared" si="479"/>
        <v>0.47659056126432831</v>
      </c>
    </row>
    <row r="15261" spans="1:6">
      <c r="A15261" s="12" t="s">
        <v>15343</v>
      </c>
      <c r="B15261" s="12">
        <v>1</v>
      </c>
      <c r="C15261">
        <v>1</v>
      </c>
      <c r="D15261">
        <f>SUM($B$2:B15261)</f>
        <v>93661</v>
      </c>
      <c r="E15261" s="3">
        <f t="shared" si="478"/>
        <v>0.84824032313572062</v>
      </c>
      <c r="F15261" s="11">
        <f t="shared" si="479"/>
        <v>0.47662179467158072</v>
      </c>
    </row>
    <row r="15262" spans="1:6">
      <c r="A15262" s="12" t="s">
        <v>15344</v>
      </c>
      <c r="B15262" s="12">
        <v>1</v>
      </c>
      <c r="C15262">
        <v>1</v>
      </c>
      <c r="D15262">
        <f>SUM($B$2:B15262)</f>
        <v>93662</v>
      </c>
      <c r="E15262" s="3">
        <f t="shared" si="478"/>
        <v>0.8482493796301328</v>
      </c>
      <c r="F15262" s="11">
        <f t="shared" si="479"/>
        <v>0.47665302807883314</v>
      </c>
    </row>
    <row r="15263" spans="1:6">
      <c r="A15263" s="12" t="s">
        <v>15345</v>
      </c>
      <c r="B15263" s="12">
        <v>1</v>
      </c>
      <c r="C15263">
        <v>1</v>
      </c>
      <c r="D15263">
        <f>SUM($B$2:B15263)</f>
        <v>93663</v>
      </c>
      <c r="E15263" s="3">
        <f t="shared" si="478"/>
        <v>0.84825843612454488</v>
      </c>
      <c r="F15263" s="11">
        <f t="shared" si="479"/>
        <v>0.4766842614860855</v>
      </c>
    </row>
    <row r="15264" spans="1:6">
      <c r="A15264" s="12" t="s">
        <v>15346</v>
      </c>
      <c r="B15264" s="12">
        <v>1</v>
      </c>
      <c r="C15264">
        <v>1</v>
      </c>
      <c r="D15264">
        <f>SUM($B$2:B15264)</f>
        <v>93664</v>
      </c>
      <c r="E15264" s="3">
        <f t="shared" si="478"/>
        <v>0.84826749261895706</v>
      </c>
      <c r="F15264" s="11">
        <f t="shared" si="479"/>
        <v>0.47671549489333792</v>
      </c>
    </row>
    <row r="15265" spans="1:6">
      <c r="A15265" s="12" t="s">
        <v>15347</v>
      </c>
      <c r="B15265" s="12">
        <v>1</v>
      </c>
      <c r="C15265">
        <v>1</v>
      </c>
      <c r="D15265">
        <f>SUM($B$2:B15265)</f>
        <v>93665</v>
      </c>
      <c r="E15265" s="3">
        <f t="shared" si="478"/>
        <v>0.84827654911336925</v>
      </c>
      <c r="F15265" s="11">
        <f t="shared" si="479"/>
        <v>0.47674672830059034</v>
      </c>
    </row>
    <row r="15266" spans="1:6">
      <c r="A15266" s="12" t="s">
        <v>15348</v>
      </c>
      <c r="B15266" s="12">
        <v>1</v>
      </c>
      <c r="C15266">
        <v>1</v>
      </c>
      <c r="D15266">
        <f>SUM($B$2:B15266)</f>
        <v>93666</v>
      </c>
      <c r="E15266" s="3">
        <f t="shared" si="478"/>
        <v>0.84828560560778132</v>
      </c>
      <c r="F15266" s="11">
        <f t="shared" si="479"/>
        <v>0.4767779617078427</v>
      </c>
    </row>
    <row r="15267" spans="1:6">
      <c r="A15267" s="12" t="s">
        <v>15349</v>
      </c>
      <c r="B15267" s="12">
        <v>1</v>
      </c>
      <c r="C15267">
        <v>1</v>
      </c>
      <c r="D15267">
        <f>SUM($B$2:B15267)</f>
        <v>93667</v>
      </c>
      <c r="E15267" s="3">
        <f t="shared" si="478"/>
        <v>0.84829466210219351</v>
      </c>
      <c r="F15267" s="11">
        <f t="shared" si="479"/>
        <v>0.47680919511509512</v>
      </c>
    </row>
    <row r="15268" spans="1:6">
      <c r="A15268" s="12" t="s">
        <v>15350</v>
      </c>
      <c r="B15268" s="12">
        <v>1</v>
      </c>
      <c r="C15268">
        <v>1</v>
      </c>
      <c r="D15268">
        <f>SUM($B$2:B15268)</f>
        <v>93668</v>
      </c>
      <c r="E15268" s="3">
        <f t="shared" si="478"/>
        <v>0.84830371859660558</v>
      </c>
      <c r="F15268" s="11">
        <f t="shared" si="479"/>
        <v>0.47684042852234748</v>
      </c>
    </row>
    <row r="15269" spans="1:6">
      <c r="A15269" s="12" t="s">
        <v>15351</v>
      </c>
      <c r="B15269" s="12">
        <v>1</v>
      </c>
      <c r="C15269">
        <v>1</v>
      </c>
      <c r="D15269">
        <f>SUM($B$2:B15269)</f>
        <v>93669</v>
      </c>
      <c r="E15269" s="3">
        <f t="shared" si="478"/>
        <v>0.84831277509101777</v>
      </c>
      <c r="F15269" s="11">
        <f t="shared" si="479"/>
        <v>0.4768716619295999</v>
      </c>
    </row>
    <row r="15270" spans="1:6">
      <c r="A15270" s="12" t="s">
        <v>15352</v>
      </c>
      <c r="B15270" s="12">
        <v>1</v>
      </c>
      <c r="C15270">
        <v>1</v>
      </c>
      <c r="D15270">
        <f>SUM($B$2:B15270)</f>
        <v>93670</v>
      </c>
      <c r="E15270" s="3">
        <f t="shared" si="478"/>
        <v>0.84832183158542995</v>
      </c>
      <c r="F15270" s="11">
        <f t="shared" si="479"/>
        <v>0.47690289533685232</v>
      </c>
    </row>
    <row r="15271" spans="1:6">
      <c r="A15271" s="12" t="s">
        <v>15353</v>
      </c>
      <c r="B15271" s="12">
        <v>1</v>
      </c>
      <c r="C15271">
        <v>1</v>
      </c>
      <c r="D15271">
        <f>SUM($B$2:B15271)</f>
        <v>93671</v>
      </c>
      <c r="E15271" s="3">
        <f t="shared" si="478"/>
        <v>0.84833088807984203</v>
      </c>
      <c r="F15271" s="11">
        <f t="shared" si="479"/>
        <v>0.47693412874410468</v>
      </c>
    </row>
    <row r="15272" spans="1:6">
      <c r="A15272" s="12" t="s">
        <v>15354</v>
      </c>
      <c r="B15272" s="12">
        <v>1</v>
      </c>
      <c r="C15272">
        <v>1</v>
      </c>
      <c r="D15272">
        <f>SUM($B$2:B15272)</f>
        <v>93672</v>
      </c>
      <c r="E15272" s="3">
        <f t="shared" si="478"/>
        <v>0.84833994457425421</v>
      </c>
      <c r="F15272" s="11">
        <f t="shared" si="479"/>
        <v>0.4769653621513571</v>
      </c>
    </row>
    <row r="15273" spans="1:6">
      <c r="A15273" s="12" t="s">
        <v>15355</v>
      </c>
      <c r="B15273" s="12">
        <v>1</v>
      </c>
      <c r="C15273">
        <v>1</v>
      </c>
      <c r="D15273">
        <f>SUM($B$2:B15273)</f>
        <v>93673</v>
      </c>
      <c r="E15273" s="3">
        <f t="shared" si="478"/>
        <v>0.84834900106866629</v>
      </c>
      <c r="F15273" s="11">
        <f t="shared" si="479"/>
        <v>0.47699659555860952</v>
      </c>
    </row>
    <row r="15274" spans="1:6">
      <c r="A15274" s="12" t="s">
        <v>15356</v>
      </c>
      <c r="B15274" s="12">
        <v>1</v>
      </c>
      <c r="C15274">
        <v>1</v>
      </c>
      <c r="D15274">
        <f>SUM($B$2:B15274)</f>
        <v>93674</v>
      </c>
      <c r="E15274" s="3">
        <f t="shared" si="478"/>
        <v>0.84835805756307847</v>
      </c>
      <c r="F15274" s="11">
        <f t="shared" si="479"/>
        <v>0.47702782896586188</v>
      </c>
    </row>
    <row r="15275" spans="1:6">
      <c r="A15275" s="12" t="s">
        <v>15357</v>
      </c>
      <c r="B15275" s="12">
        <v>1</v>
      </c>
      <c r="C15275">
        <v>1</v>
      </c>
      <c r="D15275">
        <f>SUM($B$2:B15275)</f>
        <v>93675</v>
      </c>
      <c r="E15275" s="3">
        <f t="shared" si="478"/>
        <v>0.84836711405749066</v>
      </c>
      <c r="F15275" s="11">
        <f t="shared" si="479"/>
        <v>0.4770590623731143</v>
      </c>
    </row>
    <row r="15276" spans="1:6">
      <c r="A15276" s="12" t="s">
        <v>15358</v>
      </c>
      <c r="B15276" s="12">
        <v>1</v>
      </c>
      <c r="C15276">
        <v>1</v>
      </c>
      <c r="D15276">
        <f>SUM($B$2:B15276)</f>
        <v>93676</v>
      </c>
      <c r="E15276" s="3">
        <f t="shared" si="478"/>
        <v>0.84837617055190273</v>
      </c>
      <c r="F15276" s="11">
        <f t="shared" si="479"/>
        <v>0.47709029578036666</v>
      </c>
    </row>
    <row r="15277" spans="1:6">
      <c r="A15277" s="12" t="s">
        <v>15359</v>
      </c>
      <c r="B15277" s="12">
        <v>1</v>
      </c>
      <c r="C15277">
        <v>1</v>
      </c>
      <c r="D15277">
        <f>SUM($B$2:B15277)</f>
        <v>93677</v>
      </c>
      <c r="E15277" s="3">
        <f t="shared" si="478"/>
        <v>0.84838522704631492</v>
      </c>
      <c r="F15277" s="11">
        <f t="shared" si="479"/>
        <v>0.47712152918761908</v>
      </c>
    </row>
    <row r="15278" spans="1:6">
      <c r="A15278" s="12" t="s">
        <v>15360</v>
      </c>
      <c r="B15278" s="12">
        <v>1</v>
      </c>
      <c r="C15278">
        <v>1</v>
      </c>
      <c r="D15278">
        <f>SUM($B$2:B15278)</f>
        <v>93678</v>
      </c>
      <c r="E15278" s="3">
        <f t="shared" si="478"/>
        <v>0.8483942835407271</v>
      </c>
      <c r="F15278" s="11">
        <f t="shared" si="479"/>
        <v>0.47715276259487149</v>
      </c>
    </row>
    <row r="15279" spans="1:6">
      <c r="A15279" s="12" t="s">
        <v>15361</v>
      </c>
      <c r="B15279" s="12">
        <v>1</v>
      </c>
      <c r="C15279">
        <v>1</v>
      </c>
      <c r="D15279">
        <f>SUM($B$2:B15279)</f>
        <v>93679</v>
      </c>
      <c r="E15279" s="3">
        <f t="shared" si="478"/>
        <v>0.84840334003513918</v>
      </c>
      <c r="F15279" s="11">
        <f t="shared" si="479"/>
        <v>0.47718399600212386</v>
      </c>
    </row>
    <row r="15280" spans="1:6">
      <c r="A15280" s="12" t="s">
        <v>15362</v>
      </c>
      <c r="B15280" s="12">
        <v>1</v>
      </c>
      <c r="C15280">
        <v>1</v>
      </c>
      <c r="D15280">
        <f>SUM($B$2:B15280)</f>
        <v>93680</v>
      </c>
      <c r="E15280" s="3">
        <f t="shared" si="478"/>
        <v>0.84841239652955136</v>
      </c>
      <c r="F15280" s="11">
        <f t="shared" si="479"/>
        <v>0.47721522940937627</v>
      </c>
    </row>
    <row r="15281" spans="1:6">
      <c r="A15281" s="12" t="s">
        <v>15363</v>
      </c>
      <c r="B15281" s="12">
        <v>1</v>
      </c>
      <c r="C15281">
        <v>1</v>
      </c>
      <c r="D15281">
        <f>SUM($B$2:B15281)</f>
        <v>93681</v>
      </c>
      <c r="E15281" s="3">
        <f t="shared" si="478"/>
        <v>0.84842145302396343</v>
      </c>
      <c r="F15281" s="11">
        <f t="shared" si="479"/>
        <v>0.47724646281662869</v>
      </c>
    </row>
    <row r="15282" spans="1:6">
      <c r="A15282" s="12" t="s">
        <v>15364</v>
      </c>
      <c r="B15282" s="12">
        <v>1</v>
      </c>
      <c r="C15282">
        <v>1</v>
      </c>
      <c r="D15282">
        <f>SUM($B$2:B15282)</f>
        <v>93682</v>
      </c>
      <c r="E15282" s="3">
        <f t="shared" si="478"/>
        <v>0.84843050951837562</v>
      </c>
      <c r="F15282" s="11">
        <f t="shared" si="479"/>
        <v>0.47727769622388105</v>
      </c>
    </row>
    <row r="15283" spans="1:6">
      <c r="A15283" s="12" t="s">
        <v>15365</v>
      </c>
      <c r="B15283" s="12">
        <v>1</v>
      </c>
      <c r="C15283">
        <v>1</v>
      </c>
      <c r="D15283">
        <f>SUM($B$2:B15283)</f>
        <v>93683</v>
      </c>
      <c r="E15283" s="3">
        <f t="shared" si="478"/>
        <v>0.8484395660127878</v>
      </c>
      <c r="F15283" s="11">
        <f t="shared" si="479"/>
        <v>0.47730892963113347</v>
      </c>
    </row>
    <row r="15284" spans="1:6">
      <c r="A15284" s="12" t="s">
        <v>15366</v>
      </c>
      <c r="B15284" s="12">
        <v>1</v>
      </c>
      <c r="C15284">
        <v>1</v>
      </c>
      <c r="D15284">
        <f>SUM($B$2:B15284)</f>
        <v>93684</v>
      </c>
      <c r="E15284" s="3">
        <f t="shared" ref="E15284:E15347" si="480">D15284/$G$1</f>
        <v>0.84844862250719988</v>
      </c>
      <c r="F15284" s="11">
        <f t="shared" si="479"/>
        <v>0.47734016303838583</v>
      </c>
    </row>
    <row r="15285" spans="1:6">
      <c r="A15285" s="12" t="s">
        <v>15367</v>
      </c>
      <c r="B15285" s="12">
        <v>1</v>
      </c>
      <c r="C15285">
        <v>1</v>
      </c>
      <c r="D15285">
        <f>SUM($B$2:B15285)</f>
        <v>93685</v>
      </c>
      <c r="E15285" s="3">
        <f t="shared" si="480"/>
        <v>0.84845767900161206</v>
      </c>
      <c r="F15285" s="11">
        <f t="shared" si="479"/>
        <v>0.47737139644563825</v>
      </c>
    </row>
    <row r="15286" spans="1:6">
      <c r="A15286" s="12" t="s">
        <v>15368</v>
      </c>
      <c r="B15286" s="12">
        <v>1</v>
      </c>
      <c r="C15286">
        <v>1</v>
      </c>
      <c r="D15286">
        <f>SUM($B$2:B15286)</f>
        <v>93686</v>
      </c>
      <c r="E15286" s="3">
        <f t="shared" si="480"/>
        <v>0.84846673549602425</v>
      </c>
      <c r="F15286" s="11">
        <f t="shared" si="479"/>
        <v>0.47740262985289067</v>
      </c>
    </row>
    <row r="15287" spans="1:6">
      <c r="A15287" s="12" t="s">
        <v>15369</v>
      </c>
      <c r="B15287" s="12">
        <v>1</v>
      </c>
      <c r="C15287">
        <v>1</v>
      </c>
      <c r="D15287">
        <f>SUM($B$2:B15287)</f>
        <v>93687</v>
      </c>
      <c r="E15287" s="3">
        <f t="shared" si="480"/>
        <v>0.84847579199043632</v>
      </c>
      <c r="F15287" s="11">
        <f t="shared" si="479"/>
        <v>0.47743386326014303</v>
      </c>
    </row>
    <row r="15288" spans="1:6">
      <c r="A15288" s="12" t="s">
        <v>15370</v>
      </c>
      <c r="B15288" s="12">
        <v>1</v>
      </c>
      <c r="C15288">
        <v>1</v>
      </c>
      <c r="D15288">
        <f>SUM($B$2:B15288)</f>
        <v>93688</v>
      </c>
      <c r="E15288" s="3">
        <f t="shared" si="480"/>
        <v>0.84848484848484851</v>
      </c>
      <c r="F15288" s="11">
        <f t="shared" si="479"/>
        <v>0.47746509666739545</v>
      </c>
    </row>
    <row r="15289" spans="1:6">
      <c r="A15289" s="12" t="s">
        <v>15371</v>
      </c>
      <c r="B15289" s="12">
        <v>1</v>
      </c>
      <c r="C15289">
        <v>1</v>
      </c>
      <c r="D15289">
        <f>SUM($B$2:B15289)</f>
        <v>93689</v>
      </c>
      <c r="E15289" s="3">
        <f t="shared" si="480"/>
        <v>0.84849390497926058</v>
      </c>
      <c r="F15289" s="11">
        <f t="shared" si="479"/>
        <v>0.47749633007464787</v>
      </c>
    </row>
    <row r="15290" spans="1:6">
      <c r="A15290" s="12" t="s">
        <v>15372</v>
      </c>
      <c r="B15290" s="12">
        <v>1</v>
      </c>
      <c r="C15290">
        <v>1</v>
      </c>
      <c r="D15290">
        <f>SUM($B$2:B15290)</f>
        <v>93690</v>
      </c>
      <c r="E15290" s="3">
        <f t="shared" si="480"/>
        <v>0.84850296147367277</v>
      </c>
      <c r="F15290" s="11">
        <f t="shared" si="479"/>
        <v>0.47752756348190023</v>
      </c>
    </row>
    <row r="15291" spans="1:6">
      <c r="A15291" s="12" t="s">
        <v>15373</v>
      </c>
      <c r="B15291" s="12">
        <v>1</v>
      </c>
      <c r="C15291">
        <v>1</v>
      </c>
      <c r="D15291">
        <f>SUM($B$2:B15291)</f>
        <v>93691</v>
      </c>
      <c r="E15291" s="3">
        <f t="shared" si="480"/>
        <v>0.84851201796808495</v>
      </c>
      <c r="F15291" s="11">
        <f t="shared" si="479"/>
        <v>0.47755879688915265</v>
      </c>
    </row>
    <row r="15292" spans="1:6">
      <c r="A15292" s="12" t="s">
        <v>15374</v>
      </c>
      <c r="B15292" s="12">
        <v>1</v>
      </c>
      <c r="C15292">
        <v>1</v>
      </c>
      <c r="D15292">
        <f>SUM($B$2:B15292)</f>
        <v>93692</v>
      </c>
      <c r="E15292" s="3">
        <f t="shared" si="480"/>
        <v>0.84852107446249703</v>
      </c>
      <c r="F15292" s="11">
        <f t="shared" si="479"/>
        <v>0.47759003029640501</v>
      </c>
    </row>
    <row r="15293" spans="1:6">
      <c r="A15293" s="12" t="s">
        <v>15375</v>
      </c>
      <c r="B15293" s="12">
        <v>1</v>
      </c>
      <c r="C15293">
        <v>1</v>
      </c>
      <c r="D15293">
        <f>SUM($B$2:B15293)</f>
        <v>93693</v>
      </c>
      <c r="E15293" s="3">
        <f t="shared" si="480"/>
        <v>0.84853013095690921</v>
      </c>
      <c r="F15293" s="11">
        <f t="shared" si="479"/>
        <v>0.47762126370365743</v>
      </c>
    </row>
    <row r="15294" spans="1:6">
      <c r="A15294" s="12" t="s">
        <v>15376</v>
      </c>
      <c r="B15294" s="12">
        <v>1</v>
      </c>
      <c r="C15294">
        <v>1</v>
      </c>
      <c r="D15294">
        <f>SUM($B$2:B15294)</f>
        <v>93694</v>
      </c>
      <c r="E15294" s="3">
        <f t="shared" si="480"/>
        <v>0.8485391874513214</v>
      </c>
      <c r="F15294" s="11">
        <f t="shared" si="479"/>
        <v>0.47765249711090985</v>
      </c>
    </row>
    <row r="15295" spans="1:6">
      <c r="A15295" s="12" t="s">
        <v>15377</v>
      </c>
      <c r="B15295" s="12">
        <v>1</v>
      </c>
      <c r="C15295">
        <v>1</v>
      </c>
      <c r="D15295">
        <f>SUM($B$2:B15295)</f>
        <v>93695</v>
      </c>
      <c r="E15295" s="3">
        <f t="shared" si="480"/>
        <v>0.84854824394573347</v>
      </c>
      <c r="F15295" s="11">
        <f t="shared" si="479"/>
        <v>0.47768373051816221</v>
      </c>
    </row>
    <row r="15296" spans="1:6">
      <c r="A15296" s="12" t="s">
        <v>15378</v>
      </c>
      <c r="B15296" s="12">
        <v>1</v>
      </c>
      <c r="C15296">
        <v>1</v>
      </c>
      <c r="D15296">
        <f>SUM($B$2:B15296)</f>
        <v>93696</v>
      </c>
      <c r="E15296" s="3">
        <f t="shared" si="480"/>
        <v>0.84855730044014566</v>
      </c>
      <c r="F15296" s="11">
        <f t="shared" si="479"/>
        <v>0.47771496392541463</v>
      </c>
    </row>
    <row r="15297" spans="1:6">
      <c r="A15297" s="12" t="s">
        <v>15379</v>
      </c>
      <c r="B15297" s="12">
        <v>1</v>
      </c>
      <c r="C15297">
        <v>1</v>
      </c>
      <c r="D15297">
        <f>SUM($B$2:B15297)</f>
        <v>93697</v>
      </c>
      <c r="E15297" s="3">
        <f t="shared" si="480"/>
        <v>0.84856635693455773</v>
      </c>
      <c r="F15297" s="11">
        <f t="shared" si="479"/>
        <v>0.47774619733266704</v>
      </c>
    </row>
    <row r="15298" spans="1:6">
      <c r="A15298" s="12" t="s">
        <v>15380</v>
      </c>
      <c r="B15298" s="12">
        <v>1</v>
      </c>
      <c r="C15298">
        <v>1</v>
      </c>
      <c r="D15298">
        <f>SUM($B$2:B15298)</f>
        <v>93698</v>
      </c>
      <c r="E15298" s="3">
        <f t="shared" si="480"/>
        <v>0.84857541342896992</v>
      </c>
      <c r="F15298" s="11">
        <f t="shared" si="479"/>
        <v>0.47777743073991941</v>
      </c>
    </row>
    <row r="15299" spans="1:6">
      <c r="A15299" s="12" t="s">
        <v>15381</v>
      </c>
      <c r="B15299" s="12">
        <v>1</v>
      </c>
      <c r="C15299">
        <v>1</v>
      </c>
      <c r="D15299">
        <f>SUM($B$2:B15299)</f>
        <v>93699</v>
      </c>
      <c r="E15299" s="3">
        <f t="shared" si="480"/>
        <v>0.8485844699233821</v>
      </c>
      <c r="F15299" s="11">
        <f t="shared" si="479"/>
        <v>0.47780866414717182</v>
      </c>
    </row>
    <row r="15300" spans="1:6">
      <c r="A15300" s="12" t="s">
        <v>15382</v>
      </c>
      <c r="B15300" s="12">
        <v>1</v>
      </c>
      <c r="C15300">
        <v>1</v>
      </c>
      <c r="D15300">
        <f>SUM($B$2:B15300)</f>
        <v>93700</v>
      </c>
      <c r="E15300" s="3">
        <f t="shared" si="480"/>
        <v>0.84859352641779418</v>
      </c>
      <c r="F15300" s="11">
        <f t="shared" si="479"/>
        <v>0.47783989755442419</v>
      </c>
    </row>
    <row r="15301" spans="1:6">
      <c r="A15301" s="12" t="s">
        <v>15383</v>
      </c>
      <c r="B15301" s="12">
        <v>1</v>
      </c>
      <c r="C15301">
        <v>1</v>
      </c>
      <c r="D15301">
        <f>SUM($B$2:B15301)</f>
        <v>93701</v>
      </c>
      <c r="E15301" s="3">
        <f t="shared" si="480"/>
        <v>0.84860258291220636</v>
      </c>
      <c r="F15301" s="11">
        <f t="shared" si="479"/>
        <v>0.4778711309616766</v>
      </c>
    </row>
    <row r="15302" spans="1:6">
      <c r="A15302" s="12" t="s">
        <v>15384</v>
      </c>
      <c r="B15302" s="12">
        <v>1</v>
      </c>
      <c r="C15302">
        <v>1</v>
      </c>
      <c r="D15302">
        <f>SUM($B$2:B15302)</f>
        <v>93702</v>
      </c>
      <c r="E15302" s="3">
        <f t="shared" si="480"/>
        <v>0.84861163940661843</v>
      </c>
      <c r="F15302" s="11">
        <f t="shared" si="479"/>
        <v>0.47790236436892902</v>
      </c>
    </row>
    <row r="15303" spans="1:6">
      <c r="A15303" s="12" t="s">
        <v>15385</v>
      </c>
      <c r="B15303" s="12">
        <v>1</v>
      </c>
      <c r="C15303">
        <v>1</v>
      </c>
      <c r="D15303">
        <f>SUM($B$2:B15303)</f>
        <v>93703</v>
      </c>
      <c r="E15303" s="3">
        <f t="shared" si="480"/>
        <v>0.84862069590103062</v>
      </c>
      <c r="F15303" s="11">
        <f t="shared" si="479"/>
        <v>0.47793359777618138</v>
      </c>
    </row>
    <row r="15304" spans="1:6">
      <c r="A15304" s="12" t="s">
        <v>15386</v>
      </c>
      <c r="B15304" s="12">
        <v>1</v>
      </c>
      <c r="C15304">
        <v>1</v>
      </c>
      <c r="D15304">
        <f>SUM($B$2:B15304)</f>
        <v>93704</v>
      </c>
      <c r="E15304" s="3">
        <f t="shared" si="480"/>
        <v>0.8486297523954428</v>
      </c>
      <c r="F15304" s="11">
        <f t="shared" si="479"/>
        <v>0.4779648311834338</v>
      </c>
    </row>
    <row r="15305" spans="1:6">
      <c r="A15305" s="12" t="s">
        <v>15387</v>
      </c>
      <c r="B15305" s="12">
        <v>1</v>
      </c>
      <c r="C15305">
        <v>1</v>
      </c>
      <c r="D15305">
        <f>SUM($B$2:B15305)</f>
        <v>93705</v>
      </c>
      <c r="E15305" s="3">
        <f t="shared" si="480"/>
        <v>0.84863880888985488</v>
      </c>
      <c r="F15305" s="11">
        <f t="shared" si="479"/>
        <v>0.47799606459068622</v>
      </c>
    </row>
    <row r="15306" spans="1:6">
      <c r="A15306" s="12" t="s">
        <v>15388</v>
      </c>
      <c r="B15306" s="12">
        <v>1</v>
      </c>
      <c r="C15306">
        <v>1</v>
      </c>
      <c r="D15306">
        <f>SUM($B$2:B15306)</f>
        <v>93706</v>
      </c>
      <c r="E15306" s="3">
        <f t="shared" si="480"/>
        <v>0.84864786538426706</v>
      </c>
      <c r="F15306" s="11">
        <f t="shared" si="479"/>
        <v>0.47802729799793858</v>
      </c>
    </row>
    <row r="15307" spans="1:6">
      <c r="A15307" s="12" t="s">
        <v>15389</v>
      </c>
      <c r="B15307" s="12">
        <v>1</v>
      </c>
      <c r="C15307">
        <v>1</v>
      </c>
      <c r="D15307">
        <f>SUM($B$2:B15307)</f>
        <v>93707</v>
      </c>
      <c r="E15307" s="3">
        <f t="shared" si="480"/>
        <v>0.84865692187867925</v>
      </c>
      <c r="F15307" s="11">
        <f t="shared" si="479"/>
        <v>0.478058531405191</v>
      </c>
    </row>
    <row r="15308" spans="1:6">
      <c r="A15308" s="12" t="s">
        <v>15390</v>
      </c>
      <c r="B15308" s="12">
        <v>1</v>
      </c>
      <c r="C15308">
        <v>1</v>
      </c>
      <c r="D15308">
        <f>SUM($B$2:B15308)</f>
        <v>93708</v>
      </c>
      <c r="E15308" s="3">
        <f t="shared" si="480"/>
        <v>0.84866597837309132</v>
      </c>
      <c r="F15308" s="11">
        <f t="shared" si="479"/>
        <v>0.47808976481244336</v>
      </c>
    </row>
    <row r="15309" spans="1:6">
      <c r="A15309" s="12" t="s">
        <v>15391</v>
      </c>
      <c r="B15309" s="12">
        <v>1</v>
      </c>
      <c r="C15309">
        <v>1</v>
      </c>
      <c r="D15309">
        <f>SUM($B$2:B15309)</f>
        <v>93709</v>
      </c>
      <c r="E15309" s="3">
        <f t="shared" si="480"/>
        <v>0.84867503486750351</v>
      </c>
      <c r="F15309" s="11">
        <f t="shared" si="479"/>
        <v>0.47812099821969578</v>
      </c>
    </row>
    <row r="15310" spans="1:6">
      <c r="A15310" s="12" t="s">
        <v>15392</v>
      </c>
      <c r="B15310" s="12">
        <v>1</v>
      </c>
      <c r="C15310">
        <v>1</v>
      </c>
      <c r="D15310">
        <f>SUM($B$2:B15310)</f>
        <v>93710</v>
      </c>
      <c r="E15310" s="3">
        <f t="shared" si="480"/>
        <v>0.84868409136191558</v>
      </c>
      <c r="F15310" s="11">
        <f t="shared" si="479"/>
        <v>0.4781522316269482</v>
      </c>
    </row>
    <row r="15311" spans="1:6">
      <c r="A15311" s="12" t="s">
        <v>15393</v>
      </c>
      <c r="B15311" s="12">
        <v>1</v>
      </c>
      <c r="C15311">
        <v>1</v>
      </c>
      <c r="D15311">
        <f>SUM($B$2:B15311)</f>
        <v>93711</v>
      </c>
      <c r="E15311" s="3">
        <f t="shared" si="480"/>
        <v>0.84869314785632777</v>
      </c>
      <c r="F15311" s="11">
        <f t="shared" si="479"/>
        <v>0.47818346503420056</v>
      </c>
    </row>
    <row r="15312" spans="1:6">
      <c r="A15312" s="12" t="s">
        <v>15394</v>
      </c>
      <c r="B15312" s="12">
        <v>1</v>
      </c>
      <c r="C15312">
        <v>1</v>
      </c>
      <c r="D15312">
        <f>SUM($B$2:B15312)</f>
        <v>93712</v>
      </c>
      <c r="E15312" s="3">
        <f t="shared" si="480"/>
        <v>0.84870220435073995</v>
      </c>
      <c r="F15312" s="11">
        <f t="shared" ref="F15312:F15375" si="481">MATCH(A15312,$A$2:$A$32018,0)/32017</f>
        <v>0.47821469844145298</v>
      </c>
    </row>
    <row r="15313" spans="1:6">
      <c r="A15313" s="12" t="s">
        <v>15395</v>
      </c>
      <c r="B15313" s="12">
        <v>1</v>
      </c>
      <c r="C15313">
        <v>1</v>
      </c>
      <c r="D15313">
        <f>SUM($B$2:B15313)</f>
        <v>93713</v>
      </c>
      <c r="E15313" s="3">
        <f t="shared" si="480"/>
        <v>0.84871126084515203</v>
      </c>
      <c r="F15313" s="11">
        <f t="shared" si="481"/>
        <v>0.4782459318487054</v>
      </c>
    </row>
    <row r="15314" spans="1:6">
      <c r="A15314" s="12" t="s">
        <v>15396</v>
      </c>
      <c r="B15314" s="12">
        <v>1</v>
      </c>
      <c r="C15314">
        <v>1</v>
      </c>
      <c r="D15314">
        <f>SUM($B$2:B15314)</f>
        <v>93714</v>
      </c>
      <c r="E15314" s="3">
        <f t="shared" si="480"/>
        <v>0.84872031733956421</v>
      </c>
      <c r="F15314" s="11">
        <f t="shared" si="481"/>
        <v>0.47827716525595776</v>
      </c>
    </row>
    <row r="15315" spans="1:6">
      <c r="A15315" s="12" t="s">
        <v>15397</v>
      </c>
      <c r="B15315" s="12">
        <v>1</v>
      </c>
      <c r="C15315">
        <v>1</v>
      </c>
      <c r="D15315">
        <f>SUM($B$2:B15315)</f>
        <v>93715</v>
      </c>
      <c r="E15315" s="3">
        <f t="shared" si="480"/>
        <v>0.8487293738339764</v>
      </c>
      <c r="F15315" s="11">
        <f t="shared" si="481"/>
        <v>0.47830839866321018</v>
      </c>
    </row>
    <row r="15316" spans="1:6">
      <c r="A15316" s="12" t="s">
        <v>15398</v>
      </c>
      <c r="B15316" s="12">
        <v>1</v>
      </c>
      <c r="C15316">
        <v>1</v>
      </c>
      <c r="D15316">
        <f>SUM($B$2:B15316)</f>
        <v>93716</v>
      </c>
      <c r="E15316" s="3">
        <f t="shared" si="480"/>
        <v>0.84873843032838847</v>
      </c>
      <c r="F15316" s="11">
        <f t="shared" si="481"/>
        <v>0.47833963207046254</v>
      </c>
    </row>
    <row r="15317" spans="1:6">
      <c r="A15317" s="12" t="s">
        <v>15399</v>
      </c>
      <c r="B15317" s="12">
        <v>1</v>
      </c>
      <c r="C15317">
        <v>1</v>
      </c>
      <c r="D15317">
        <f>SUM($B$2:B15317)</f>
        <v>93717</v>
      </c>
      <c r="E15317" s="3">
        <f t="shared" si="480"/>
        <v>0.84874748682280066</v>
      </c>
      <c r="F15317" s="11">
        <f t="shared" si="481"/>
        <v>0.47837086547771496</v>
      </c>
    </row>
    <row r="15318" spans="1:6">
      <c r="A15318" s="12" t="s">
        <v>15400</v>
      </c>
      <c r="B15318" s="12">
        <v>1</v>
      </c>
      <c r="C15318">
        <v>1</v>
      </c>
      <c r="D15318">
        <f>SUM($B$2:B15318)</f>
        <v>93718</v>
      </c>
      <c r="E15318" s="3">
        <f t="shared" si="480"/>
        <v>0.84875654331721273</v>
      </c>
      <c r="F15318" s="11">
        <f t="shared" si="481"/>
        <v>0.47840209888496738</v>
      </c>
    </row>
    <row r="15319" spans="1:6">
      <c r="A15319" s="12" t="s">
        <v>15401</v>
      </c>
      <c r="B15319" s="12">
        <v>1</v>
      </c>
      <c r="C15319">
        <v>1</v>
      </c>
      <c r="D15319">
        <f>SUM($B$2:B15319)</f>
        <v>93719</v>
      </c>
      <c r="E15319" s="3">
        <f t="shared" si="480"/>
        <v>0.84876559981162492</v>
      </c>
      <c r="F15319" s="11">
        <f t="shared" si="481"/>
        <v>0.47843333229221974</v>
      </c>
    </row>
    <row r="15320" spans="1:6">
      <c r="A15320" s="12" t="s">
        <v>15402</v>
      </c>
      <c r="B15320" s="12">
        <v>1</v>
      </c>
      <c r="C15320">
        <v>1</v>
      </c>
      <c r="D15320">
        <f>SUM($B$2:B15320)</f>
        <v>93720</v>
      </c>
      <c r="E15320" s="3">
        <f t="shared" si="480"/>
        <v>0.8487746563060371</v>
      </c>
      <c r="F15320" s="11">
        <f t="shared" si="481"/>
        <v>0.47846456569947216</v>
      </c>
    </row>
    <row r="15321" spans="1:6">
      <c r="A15321" s="12" t="s">
        <v>15403</v>
      </c>
      <c r="B15321" s="12">
        <v>1</v>
      </c>
      <c r="C15321">
        <v>1</v>
      </c>
      <c r="D15321">
        <f>SUM($B$2:B15321)</f>
        <v>93721</v>
      </c>
      <c r="E15321" s="3">
        <f t="shared" si="480"/>
        <v>0.84878371280044917</v>
      </c>
      <c r="F15321" s="11">
        <f t="shared" si="481"/>
        <v>0.47849579910672457</v>
      </c>
    </row>
    <row r="15322" spans="1:6">
      <c r="A15322" s="12" t="s">
        <v>15404</v>
      </c>
      <c r="B15322" s="12">
        <v>1</v>
      </c>
      <c r="C15322">
        <v>1</v>
      </c>
      <c r="D15322">
        <f>SUM($B$2:B15322)</f>
        <v>93722</v>
      </c>
      <c r="E15322" s="3">
        <f t="shared" si="480"/>
        <v>0.84879276929486136</v>
      </c>
      <c r="F15322" s="11">
        <f t="shared" si="481"/>
        <v>0.47852703251397694</v>
      </c>
    </row>
    <row r="15323" spans="1:6">
      <c r="A15323" s="12" t="s">
        <v>15405</v>
      </c>
      <c r="B15323" s="12">
        <v>1</v>
      </c>
      <c r="C15323">
        <v>1</v>
      </c>
      <c r="D15323">
        <f>SUM($B$2:B15323)</f>
        <v>93723</v>
      </c>
      <c r="E15323" s="3">
        <f t="shared" si="480"/>
        <v>0.84880182578927343</v>
      </c>
      <c r="F15323" s="11">
        <f t="shared" si="481"/>
        <v>0.47855826592122935</v>
      </c>
    </row>
    <row r="15324" spans="1:6">
      <c r="A15324" s="12" t="s">
        <v>15406</v>
      </c>
      <c r="B15324" s="12">
        <v>1</v>
      </c>
      <c r="C15324">
        <v>1</v>
      </c>
      <c r="D15324">
        <f>SUM($B$2:B15324)</f>
        <v>93724</v>
      </c>
      <c r="E15324" s="3">
        <f t="shared" si="480"/>
        <v>0.84881088228368562</v>
      </c>
      <c r="F15324" s="11">
        <f t="shared" si="481"/>
        <v>0.47858949932848177</v>
      </c>
    </row>
    <row r="15325" spans="1:6">
      <c r="A15325" s="12" t="s">
        <v>15407</v>
      </c>
      <c r="B15325" s="12">
        <v>1</v>
      </c>
      <c r="C15325">
        <v>1</v>
      </c>
      <c r="D15325">
        <f>SUM($B$2:B15325)</f>
        <v>93725</v>
      </c>
      <c r="E15325" s="3">
        <f t="shared" si="480"/>
        <v>0.8488199387780978</v>
      </c>
      <c r="F15325" s="11">
        <f t="shared" si="481"/>
        <v>0.47862073273573413</v>
      </c>
    </row>
    <row r="15326" spans="1:6">
      <c r="A15326" s="12" t="s">
        <v>15408</v>
      </c>
      <c r="B15326" s="12">
        <v>1</v>
      </c>
      <c r="C15326">
        <v>1</v>
      </c>
      <c r="D15326">
        <f>SUM($B$2:B15326)</f>
        <v>93726</v>
      </c>
      <c r="E15326" s="3">
        <f t="shared" si="480"/>
        <v>0.84882899527250988</v>
      </c>
      <c r="F15326" s="11">
        <f t="shared" si="481"/>
        <v>0.47865196614298655</v>
      </c>
    </row>
    <row r="15327" spans="1:6">
      <c r="A15327" s="12" t="s">
        <v>15409</v>
      </c>
      <c r="B15327" s="12">
        <v>1</v>
      </c>
      <c r="C15327">
        <v>1</v>
      </c>
      <c r="D15327">
        <f>SUM($B$2:B15327)</f>
        <v>93727</v>
      </c>
      <c r="E15327" s="3">
        <f t="shared" si="480"/>
        <v>0.84883805176692206</v>
      </c>
      <c r="F15327" s="11">
        <f t="shared" si="481"/>
        <v>0.47868319955023891</v>
      </c>
    </row>
    <row r="15328" spans="1:6">
      <c r="A15328" s="12" t="s">
        <v>15410</v>
      </c>
      <c r="B15328" s="12">
        <v>1</v>
      </c>
      <c r="C15328">
        <v>1</v>
      </c>
      <c r="D15328">
        <f>SUM($B$2:B15328)</f>
        <v>93728</v>
      </c>
      <c r="E15328" s="3">
        <f t="shared" si="480"/>
        <v>0.84884710826133425</v>
      </c>
      <c r="F15328" s="11">
        <f t="shared" si="481"/>
        <v>0.47871443295749133</v>
      </c>
    </row>
    <row r="15329" spans="1:6">
      <c r="A15329" s="12" t="s">
        <v>15411</v>
      </c>
      <c r="B15329" s="12">
        <v>1</v>
      </c>
      <c r="C15329">
        <v>1</v>
      </c>
      <c r="D15329">
        <f>SUM($B$2:B15329)</f>
        <v>93729</v>
      </c>
      <c r="E15329" s="3">
        <f t="shared" si="480"/>
        <v>0.84885616475574632</v>
      </c>
      <c r="F15329" s="11">
        <f t="shared" si="481"/>
        <v>0.47874566636474375</v>
      </c>
    </row>
    <row r="15330" spans="1:6">
      <c r="A15330" s="12" t="s">
        <v>15412</v>
      </c>
      <c r="B15330" s="12">
        <v>1</v>
      </c>
      <c r="C15330">
        <v>1</v>
      </c>
      <c r="D15330">
        <f>SUM($B$2:B15330)</f>
        <v>93730</v>
      </c>
      <c r="E15330" s="3">
        <f t="shared" si="480"/>
        <v>0.84886522125015851</v>
      </c>
      <c r="F15330" s="11">
        <f t="shared" si="481"/>
        <v>0.47877689977199611</v>
      </c>
    </row>
    <row r="15331" spans="1:6">
      <c r="A15331" s="12" t="s">
        <v>15413</v>
      </c>
      <c r="B15331" s="12">
        <v>1</v>
      </c>
      <c r="C15331">
        <v>1</v>
      </c>
      <c r="D15331">
        <f>SUM($B$2:B15331)</f>
        <v>93731</v>
      </c>
      <c r="E15331" s="3">
        <f t="shared" si="480"/>
        <v>0.84887427774457058</v>
      </c>
      <c r="F15331" s="11">
        <f t="shared" si="481"/>
        <v>0.47880813317924853</v>
      </c>
    </row>
    <row r="15332" spans="1:6">
      <c r="A15332" s="12" t="s">
        <v>15414</v>
      </c>
      <c r="B15332" s="12">
        <v>1</v>
      </c>
      <c r="C15332">
        <v>1</v>
      </c>
      <c r="D15332">
        <f>SUM($B$2:B15332)</f>
        <v>93732</v>
      </c>
      <c r="E15332" s="3">
        <f t="shared" si="480"/>
        <v>0.84888333423898277</v>
      </c>
      <c r="F15332" s="11">
        <f t="shared" si="481"/>
        <v>0.47883936658650095</v>
      </c>
    </row>
    <row r="15333" spans="1:6">
      <c r="A15333" s="12" t="s">
        <v>15415</v>
      </c>
      <c r="B15333" s="12">
        <v>1</v>
      </c>
      <c r="C15333">
        <v>1</v>
      </c>
      <c r="D15333">
        <f>SUM($B$2:B15333)</f>
        <v>93733</v>
      </c>
      <c r="E15333" s="3">
        <f t="shared" si="480"/>
        <v>0.84889239073339495</v>
      </c>
      <c r="F15333" s="11">
        <f t="shared" si="481"/>
        <v>0.47887059999375331</v>
      </c>
    </row>
    <row r="15334" spans="1:6">
      <c r="A15334" s="12" t="s">
        <v>15416</v>
      </c>
      <c r="B15334" s="12">
        <v>1</v>
      </c>
      <c r="C15334">
        <v>1</v>
      </c>
      <c r="D15334">
        <f>SUM($B$2:B15334)</f>
        <v>93734</v>
      </c>
      <c r="E15334" s="3">
        <f t="shared" si="480"/>
        <v>0.84890144722780703</v>
      </c>
      <c r="F15334" s="11">
        <f t="shared" si="481"/>
        <v>0.47890183340100573</v>
      </c>
    </row>
    <row r="15335" spans="1:6">
      <c r="A15335" s="12" t="s">
        <v>15417</v>
      </c>
      <c r="B15335" s="12">
        <v>1</v>
      </c>
      <c r="C15335">
        <v>1</v>
      </c>
      <c r="D15335">
        <f>SUM($B$2:B15335)</f>
        <v>93735</v>
      </c>
      <c r="E15335" s="3">
        <f t="shared" si="480"/>
        <v>0.84891050372221921</v>
      </c>
      <c r="F15335" s="11">
        <f t="shared" si="481"/>
        <v>0.47893306680825809</v>
      </c>
    </row>
    <row r="15336" spans="1:6">
      <c r="A15336" s="12" t="s">
        <v>15418</v>
      </c>
      <c r="B15336" s="12">
        <v>1</v>
      </c>
      <c r="C15336">
        <v>1</v>
      </c>
      <c r="D15336">
        <f>SUM($B$2:B15336)</f>
        <v>93736</v>
      </c>
      <c r="E15336" s="3">
        <f t="shared" si="480"/>
        <v>0.8489195602166314</v>
      </c>
      <c r="F15336" s="11">
        <f t="shared" si="481"/>
        <v>0.47896430021551051</v>
      </c>
    </row>
    <row r="15337" spans="1:6">
      <c r="A15337" s="12" t="s">
        <v>15419</v>
      </c>
      <c r="B15337" s="12">
        <v>1</v>
      </c>
      <c r="C15337">
        <v>1</v>
      </c>
      <c r="D15337">
        <f>SUM($B$2:B15337)</f>
        <v>93737</v>
      </c>
      <c r="E15337" s="3">
        <f t="shared" si="480"/>
        <v>0.84892861671104347</v>
      </c>
      <c r="F15337" s="11">
        <f t="shared" si="481"/>
        <v>0.47899553362276293</v>
      </c>
    </row>
    <row r="15338" spans="1:6">
      <c r="A15338" s="12" t="s">
        <v>15420</v>
      </c>
      <c r="B15338" s="12">
        <v>1</v>
      </c>
      <c r="C15338">
        <v>1</v>
      </c>
      <c r="D15338">
        <f>SUM($B$2:B15338)</f>
        <v>93738</v>
      </c>
      <c r="E15338" s="3">
        <f t="shared" si="480"/>
        <v>0.84893767320545566</v>
      </c>
      <c r="F15338" s="11">
        <f t="shared" si="481"/>
        <v>0.47902676703001529</v>
      </c>
    </row>
    <row r="15339" spans="1:6">
      <c r="A15339" s="12" t="s">
        <v>15421</v>
      </c>
      <c r="B15339" s="12">
        <v>1</v>
      </c>
      <c r="C15339">
        <v>1</v>
      </c>
      <c r="D15339">
        <f>SUM($B$2:B15339)</f>
        <v>93739</v>
      </c>
      <c r="E15339" s="3">
        <f t="shared" si="480"/>
        <v>0.84894672969986773</v>
      </c>
      <c r="F15339" s="11">
        <f t="shared" si="481"/>
        <v>0.47905800043726771</v>
      </c>
    </row>
    <row r="15340" spans="1:6">
      <c r="A15340" s="12" t="s">
        <v>15422</v>
      </c>
      <c r="B15340" s="12">
        <v>1</v>
      </c>
      <c r="C15340">
        <v>1</v>
      </c>
      <c r="D15340">
        <f>SUM($B$2:B15340)</f>
        <v>93740</v>
      </c>
      <c r="E15340" s="3">
        <f t="shared" si="480"/>
        <v>0.84895578619427992</v>
      </c>
      <c r="F15340" s="11">
        <f t="shared" si="481"/>
        <v>0.47908923384452012</v>
      </c>
    </row>
    <row r="15341" spans="1:6">
      <c r="A15341" s="12" t="s">
        <v>15423</v>
      </c>
      <c r="B15341" s="12">
        <v>1</v>
      </c>
      <c r="C15341">
        <v>1</v>
      </c>
      <c r="D15341">
        <f>SUM($B$2:B15341)</f>
        <v>93741</v>
      </c>
      <c r="E15341" s="3">
        <f t="shared" si="480"/>
        <v>0.8489648426886921</v>
      </c>
      <c r="F15341" s="11">
        <f t="shared" si="481"/>
        <v>0.47912046725177249</v>
      </c>
    </row>
    <row r="15342" spans="1:6">
      <c r="A15342" s="12" t="s">
        <v>15424</v>
      </c>
      <c r="B15342" s="12">
        <v>1</v>
      </c>
      <c r="C15342">
        <v>1</v>
      </c>
      <c r="D15342">
        <f>SUM($B$2:B15342)</f>
        <v>93742</v>
      </c>
      <c r="E15342" s="3">
        <f t="shared" si="480"/>
        <v>0.84897389918310417</v>
      </c>
      <c r="F15342" s="11">
        <f t="shared" si="481"/>
        <v>0.4791517006590249</v>
      </c>
    </row>
    <row r="15343" spans="1:6">
      <c r="A15343" s="12" t="s">
        <v>15425</v>
      </c>
      <c r="B15343" s="12">
        <v>1</v>
      </c>
      <c r="C15343">
        <v>1</v>
      </c>
      <c r="D15343">
        <f>SUM($B$2:B15343)</f>
        <v>93743</v>
      </c>
      <c r="E15343" s="3">
        <f t="shared" si="480"/>
        <v>0.84898295567751636</v>
      </c>
      <c r="F15343" s="11">
        <f t="shared" si="481"/>
        <v>0.47918293406627727</v>
      </c>
    </row>
    <row r="15344" spans="1:6">
      <c r="A15344" s="12" t="s">
        <v>15426</v>
      </c>
      <c r="B15344" s="12">
        <v>1</v>
      </c>
      <c r="C15344">
        <v>1</v>
      </c>
      <c r="D15344">
        <f>SUM($B$2:B15344)</f>
        <v>93744</v>
      </c>
      <c r="E15344" s="3">
        <f t="shared" si="480"/>
        <v>0.84899201217192855</v>
      </c>
      <c r="F15344" s="11">
        <f t="shared" si="481"/>
        <v>0.47921416747352968</v>
      </c>
    </row>
    <row r="15345" spans="1:6">
      <c r="A15345" s="12" t="s">
        <v>15427</v>
      </c>
      <c r="B15345" s="12">
        <v>1</v>
      </c>
      <c r="C15345">
        <v>1</v>
      </c>
      <c r="D15345">
        <f>SUM($B$2:B15345)</f>
        <v>93745</v>
      </c>
      <c r="E15345" s="3">
        <f t="shared" si="480"/>
        <v>0.84900106866634062</v>
      </c>
      <c r="F15345" s="11">
        <f t="shared" si="481"/>
        <v>0.4792454008807821</v>
      </c>
    </row>
    <row r="15346" spans="1:6">
      <c r="A15346" s="12" t="s">
        <v>15428</v>
      </c>
      <c r="B15346" s="12">
        <v>1</v>
      </c>
      <c r="C15346">
        <v>1</v>
      </c>
      <c r="D15346">
        <f>SUM($B$2:B15346)</f>
        <v>93746</v>
      </c>
      <c r="E15346" s="3">
        <f t="shared" si="480"/>
        <v>0.8490101251607528</v>
      </c>
      <c r="F15346" s="11">
        <f t="shared" si="481"/>
        <v>0.47927663428803446</v>
      </c>
    </row>
    <row r="15347" spans="1:6">
      <c r="A15347" s="12" t="s">
        <v>15429</v>
      </c>
      <c r="B15347" s="12">
        <v>1</v>
      </c>
      <c r="C15347">
        <v>1</v>
      </c>
      <c r="D15347">
        <f>SUM($B$2:B15347)</f>
        <v>93747</v>
      </c>
      <c r="E15347" s="3">
        <f t="shared" si="480"/>
        <v>0.84901918165516488</v>
      </c>
      <c r="F15347" s="11">
        <f t="shared" si="481"/>
        <v>0.47930786769528688</v>
      </c>
    </row>
    <row r="15348" spans="1:6">
      <c r="A15348" s="12" t="s">
        <v>15430</v>
      </c>
      <c r="B15348" s="12">
        <v>1</v>
      </c>
      <c r="C15348">
        <v>1</v>
      </c>
      <c r="D15348">
        <f>SUM($B$2:B15348)</f>
        <v>93748</v>
      </c>
      <c r="E15348" s="3">
        <f t="shared" ref="E15348:E15411" si="482">D15348/$G$1</f>
        <v>0.84902823814957706</v>
      </c>
      <c r="F15348" s="11">
        <f t="shared" si="481"/>
        <v>0.4793391011025393</v>
      </c>
    </row>
    <row r="15349" spans="1:6">
      <c r="A15349" s="12" t="s">
        <v>15431</v>
      </c>
      <c r="B15349" s="12">
        <v>1</v>
      </c>
      <c r="C15349">
        <v>1</v>
      </c>
      <c r="D15349">
        <f>SUM($B$2:B15349)</f>
        <v>93749</v>
      </c>
      <c r="E15349" s="3">
        <f t="shared" si="482"/>
        <v>0.84903729464398925</v>
      </c>
      <c r="F15349" s="11">
        <f t="shared" si="481"/>
        <v>0.47937033450979166</v>
      </c>
    </row>
    <row r="15350" spans="1:6">
      <c r="A15350" s="12" t="s">
        <v>15432</v>
      </c>
      <c r="B15350" s="12">
        <v>1</v>
      </c>
      <c r="C15350">
        <v>1</v>
      </c>
      <c r="D15350">
        <f>SUM($B$2:B15350)</f>
        <v>93750</v>
      </c>
      <c r="E15350" s="3">
        <f t="shared" si="482"/>
        <v>0.84904635113840132</v>
      </c>
      <c r="F15350" s="11">
        <f t="shared" si="481"/>
        <v>0.47940156791704408</v>
      </c>
    </row>
    <row r="15351" spans="1:6">
      <c r="A15351" s="12" t="s">
        <v>15433</v>
      </c>
      <c r="B15351" s="12">
        <v>1</v>
      </c>
      <c r="C15351">
        <v>1</v>
      </c>
      <c r="D15351">
        <f>SUM($B$2:B15351)</f>
        <v>93751</v>
      </c>
      <c r="E15351" s="3">
        <f t="shared" si="482"/>
        <v>0.84905540763281351</v>
      </c>
      <c r="F15351" s="11">
        <f t="shared" si="481"/>
        <v>0.47943280132429644</v>
      </c>
    </row>
    <row r="15352" spans="1:6">
      <c r="A15352" s="12" t="s">
        <v>15434</v>
      </c>
      <c r="B15352" s="12">
        <v>1</v>
      </c>
      <c r="C15352">
        <v>1</v>
      </c>
      <c r="D15352">
        <f>SUM($B$2:B15352)</f>
        <v>93752</v>
      </c>
      <c r="E15352" s="3">
        <f t="shared" si="482"/>
        <v>0.84906446412722558</v>
      </c>
      <c r="F15352" s="11">
        <f t="shared" si="481"/>
        <v>0.47946403473154886</v>
      </c>
    </row>
    <row r="15353" spans="1:6">
      <c r="A15353" s="12" t="s">
        <v>15435</v>
      </c>
      <c r="B15353" s="12">
        <v>1</v>
      </c>
      <c r="C15353">
        <v>1</v>
      </c>
      <c r="D15353">
        <f>SUM($B$2:B15353)</f>
        <v>93753</v>
      </c>
      <c r="E15353" s="3">
        <f t="shared" si="482"/>
        <v>0.84907352062163777</v>
      </c>
      <c r="F15353" s="11">
        <f t="shared" si="481"/>
        <v>0.47949526813880128</v>
      </c>
    </row>
    <row r="15354" spans="1:6">
      <c r="A15354" s="12" t="s">
        <v>15436</v>
      </c>
      <c r="B15354" s="12">
        <v>1</v>
      </c>
      <c r="C15354">
        <v>1</v>
      </c>
      <c r="D15354">
        <f>SUM($B$2:B15354)</f>
        <v>93754</v>
      </c>
      <c r="E15354" s="3">
        <f t="shared" si="482"/>
        <v>0.84908257711604995</v>
      </c>
      <c r="F15354" s="11">
        <f t="shared" si="481"/>
        <v>0.47952650154605364</v>
      </c>
    </row>
    <row r="15355" spans="1:6">
      <c r="A15355" s="12" t="s">
        <v>15437</v>
      </c>
      <c r="B15355" s="12">
        <v>1</v>
      </c>
      <c r="C15355">
        <v>1</v>
      </c>
      <c r="D15355">
        <f>SUM($B$2:B15355)</f>
        <v>93755</v>
      </c>
      <c r="E15355" s="3">
        <f t="shared" si="482"/>
        <v>0.84909163361046203</v>
      </c>
      <c r="F15355" s="11">
        <f t="shared" si="481"/>
        <v>0.47955773495330606</v>
      </c>
    </row>
    <row r="15356" spans="1:6">
      <c r="A15356" s="12" t="s">
        <v>15438</v>
      </c>
      <c r="B15356" s="12">
        <v>1</v>
      </c>
      <c r="C15356">
        <v>1</v>
      </c>
      <c r="D15356">
        <f>SUM($B$2:B15356)</f>
        <v>93756</v>
      </c>
      <c r="E15356" s="3">
        <f t="shared" si="482"/>
        <v>0.84910069010487421</v>
      </c>
      <c r="F15356" s="11">
        <f t="shared" si="481"/>
        <v>0.47958896836055848</v>
      </c>
    </row>
    <row r="15357" spans="1:6">
      <c r="A15357" s="12" t="s">
        <v>15439</v>
      </c>
      <c r="B15357" s="12">
        <v>1</v>
      </c>
      <c r="C15357">
        <v>1</v>
      </c>
      <c r="D15357">
        <f>SUM($B$2:B15357)</f>
        <v>93757</v>
      </c>
      <c r="E15357" s="3">
        <f t="shared" si="482"/>
        <v>0.8491097465992864</v>
      </c>
      <c r="F15357" s="11">
        <f t="shared" si="481"/>
        <v>0.47962020176781084</v>
      </c>
    </row>
    <row r="15358" spans="1:6">
      <c r="A15358" s="12" t="s">
        <v>15440</v>
      </c>
      <c r="B15358" s="12">
        <v>1</v>
      </c>
      <c r="C15358">
        <v>1</v>
      </c>
      <c r="D15358">
        <f>SUM($B$2:B15358)</f>
        <v>93758</v>
      </c>
      <c r="E15358" s="3">
        <f t="shared" si="482"/>
        <v>0.84911880309369847</v>
      </c>
      <c r="F15358" s="11">
        <f t="shared" si="481"/>
        <v>0.47965143517506326</v>
      </c>
    </row>
    <row r="15359" spans="1:6">
      <c r="A15359" s="12" t="s">
        <v>15441</v>
      </c>
      <c r="B15359" s="12">
        <v>1</v>
      </c>
      <c r="C15359">
        <v>1</v>
      </c>
      <c r="D15359">
        <f>SUM($B$2:B15359)</f>
        <v>93759</v>
      </c>
      <c r="E15359" s="3">
        <f t="shared" si="482"/>
        <v>0.84912785958811066</v>
      </c>
      <c r="F15359" s="11">
        <f t="shared" si="481"/>
        <v>0.47968266858231562</v>
      </c>
    </row>
    <row r="15360" spans="1:6">
      <c r="A15360" s="12" t="s">
        <v>15442</v>
      </c>
      <c r="B15360" s="12">
        <v>1</v>
      </c>
      <c r="C15360">
        <v>1</v>
      </c>
      <c r="D15360">
        <f>SUM($B$2:B15360)</f>
        <v>93760</v>
      </c>
      <c r="E15360" s="3">
        <f t="shared" si="482"/>
        <v>0.84913691608252273</v>
      </c>
      <c r="F15360" s="11">
        <f t="shared" si="481"/>
        <v>0.47971390198956804</v>
      </c>
    </row>
    <row r="15361" spans="1:6">
      <c r="A15361" s="12" t="s">
        <v>15443</v>
      </c>
      <c r="B15361" s="12">
        <v>1</v>
      </c>
      <c r="C15361">
        <v>1</v>
      </c>
      <c r="D15361">
        <f>SUM($B$2:B15361)</f>
        <v>93761</v>
      </c>
      <c r="E15361" s="3">
        <f t="shared" si="482"/>
        <v>0.84914597257693492</v>
      </c>
      <c r="F15361" s="11">
        <f t="shared" si="481"/>
        <v>0.47974513539682045</v>
      </c>
    </row>
    <row r="15362" spans="1:6">
      <c r="A15362" s="12" t="s">
        <v>15444</v>
      </c>
      <c r="B15362" s="12">
        <v>1</v>
      </c>
      <c r="C15362">
        <v>1</v>
      </c>
      <c r="D15362">
        <f>SUM($B$2:B15362)</f>
        <v>93762</v>
      </c>
      <c r="E15362" s="3">
        <f t="shared" si="482"/>
        <v>0.8491550290713471</v>
      </c>
      <c r="F15362" s="11">
        <f t="shared" si="481"/>
        <v>0.47977636880407282</v>
      </c>
    </row>
    <row r="15363" spans="1:6">
      <c r="A15363" s="12" t="s">
        <v>15445</v>
      </c>
      <c r="B15363" s="12">
        <v>1</v>
      </c>
      <c r="C15363">
        <v>1</v>
      </c>
      <c r="D15363">
        <f>SUM($B$2:B15363)</f>
        <v>93763</v>
      </c>
      <c r="E15363" s="3">
        <f t="shared" si="482"/>
        <v>0.84916408556575917</v>
      </c>
      <c r="F15363" s="11">
        <f t="shared" si="481"/>
        <v>0.47980760221132523</v>
      </c>
    </row>
    <row r="15364" spans="1:6">
      <c r="A15364" s="12" t="s">
        <v>15446</v>
      </c>
      <c r="B15364" s="12">
        <v>1</v>
      </c>
      <c r="C15364">
        <v>1</v>
      </c>
      <c r="D15364">
        <f>SUM($B$2:B15364)</f>
        <v>93764</v>
      </c>
      <c r="E15364" s="3">
        <f t="shared" si="482"/>
        <v>0.84917314206017136</v>
      </c>
      <c r="F15364" s="11">
        <f t="shared" si="481"/>
        <v>0.47983883561857765</v>
      </c>
    </row>
    <row r="15365" spans="1:6">
      <c r="A15365" s="12" t="s">
        <v>15447</v>
      </c>
      <c r="B15365" s="12">
        <v>1</v>
      </c>
      <c r="C15365">
        <v>1</v>
      </c>
      <c r="D15365">
        <f>SUM($B$2:B15365)</f>
        <v>93765</v>
      </c>
      <c r="E15365" s="3">
        <f t="shared" si="482"/>
        <v>0.84918219855458354</v>
      </c>
      <c r="F15365" s="11">
        <f t="shared" si="481"/>
        <v>0.47987006902583001</v>
      </c>
    </row>
    <row r="15366" spans="1:6">
      <c r="A15366" s="12" t="s">
        <v>15448</v>
      </c>
      <c r="B15366" s="12">
        <v>1</v>
      </c>
      <c r="C15366">
        <v>1</v>
      </c>
      <c r="D15366">
        <f>SUM($B$2:B15366)</f>
        <v>93766</v>
      </c>
      <c r="E15366" s="3">
        <f t="shared" si="482"/>
        <v>0.84919125504899562</v>
      </c>
      <c r="F15366" s="11">
        <f t="shared" si="481"/>
        <v>0.47990130243308243</v>
      </c>
    </row>
    <row r="15367" spans="1:6">
      <c r="A15367" s="12" t="s">
        <v>15449</v>
      </c>
      <c r="B15367" s="12">
        <v>1</v>
      </c>
      <c r="C15367">
        <v>1</v>
      </c>
      <c r="D15367">
        <f>SUM($B$2:B15367)</f>
        <v>93767</v>
      </c>
      <c r="E15367" s="3">
        <f t="shared" si="482"/>
        <v>0.8492003115434078</v>
      </c>
      <c r="F15367" s="11">
        <f t="shared" si="481"/>
        <v>0.4799325358403348</v>
      </c>
    </row>
    <row r="15368" spans="1:6">
      <c r="A15368" s="12" t="s">
        <v>15450</v>
      </c>
      <c r="B15368" s="12">
        <v>1</v>
      </c>
      <c r="C15368">
        <v>1</v>
      </c>
      <c r="D15368">
        <f>SUM($B$2:B15368)</f>
        <v>93768</v>
      </c>
      <c r="E15368" s="3">
        <f t="shared" si="482"/>
        <v>0.84920936803781988</v>
      </c>
      <c r="F15368" s="11">
        <f t="shared" si="481"/>
        <v>0.47996376924758721</v>
      </c>
    </row>
    <row r="15369" spans="1:6">
      <c r="A15369" s="12" t="s">
        <v>15451</v>
      </c>
      <c r="B15369" s="12">
        <v>1</v>
      </c>
      <c r="C15369">
        <v>1</v>
      </c>
      <c r="D15369">
        <f>SUM($B$2:B15369)</f>
        <v>93769</v>
      </c>
      <c r="E15369" s="3">
        <f t="shared" si="482"/>
        <v>0.84921842453223206</v>
      </c>
      <c r="F15369" s="11">
        <f t="shared" si="481"/>
        <v>0.47999500265483963</v>
      </c>
    </row>
    <row r="15370" spans="1:6">
      <c r="A15370" s="12" t="s">
        <v>15452</v>
      </c>
      <c r="B15370" s="12">
        <v>1</v>
      </c>
      <c r="C15370">
        <v>1</v>
      </c>
      <c r="D15370">
        <f>SUM($B$2:B15370)</f>
        <v>93770</v>
      </c>
      <c r="E15370" s="3">
        <f t="shared" si="482"/>
        <v>0.84922748102664425</v>
      </c>
      <c r="F15370" s="11">
        <f t="shared" si="481"/>
        <v>0.48002623606209199</v>
      </c>
    </row>
    <row r="15371" spans="1:6">
      <c r="A15371" s="12" t="s">
        <v>15453</v>
      </c>
      <c r="B15371" s="12">
        <v>1</v>
      </c>
      <c r="C15371">
        <v>1</v>
      </c>
      <c r="D15371">
        <f>SUM($B$2:B15371)</f>
        <v>93771</v>
      </c>
      <c r="E15371" s="3">
        <f t="shared" si="482"/>
        <v>0.84923653752105632</v>
      </c>
      <c r="F15371" s="11">
        <f t="shared" si="481"/>
        <v>0.48005746946934441</v>
      </c>
    </row>
    <row r="15372" spans="1:6">
      <c r="A15372" s="12" t="s">
        <v>15454</v>
      </c>
      <c r="B15372" s="12">
        <v>1</v>
      </c>
      <c r="C15372">
        <v>1</v>
      </c>
      <c r="D15372">
        <f>SUM($B$2:B15372)</f>
        <v>93772</v>
      </c>
      <c r="E15372" s="3">
        <f t="shared" si="482"/>
        <v>0.84924559401546851</v>
      </c>
      <c r="F15372" s="11">
        <f t="shared" si="481"/>
        <v>0.48008870287659683</v>
      </c>
    </row>
    <row r="15373" spans="1:6">
      <c r="A15373" s="12" t="s">
        <v>15455</v>
      </c>
      <c r="B15373" s="12">
        <v>1</v>
      </c>
      <c r="C15373">
        <v>1</v>
      </c>
      <c r="D15373">
        <f>SUM($B$2:B15373)</f>
        <v>93773</v>
      </c>
      <c r="E15373" s="3">
        <f t="shared" si="482"/>
        <v>0.84925465050988058</v>
      </c>
      <c r="F15373" s="11">
        <f t="shared" si="481"/>
        <v>0.48011993628384919</v>
      </c>
    </row>
    <row r="15374" spans="1:6">
      <c r="A15374" s="12" t="s">
        <v>15456</v>
      </c>
      <c r="B15374" s="12">
        <v>1</v>
      </c>
      <c r="C15374">
        <v>1</v>
      </c>
      <c r="D15374">
        <f>SUM($B$2:B15374)</f>
        <v>93774</v>
      </c>
      <c r="E15374" s="3">
        <f t="shared" si="482"/>
        <v>0.84926370700429277</v>
      </c>
      <c r="F15374" s="11">
        <f t="shared" si="481"/>
        <v>0.48015116969110161</v>
      </c>
    </row>
    <row r="15375" spans="1:6">
      <c r="A15375" s="12" t="s">
        <v>15457</v>
      </c>
      <c r="B15375" s="12">
        <v>1</v>
      </c>
      <c r="C15375">
        <v>1</v>
      </c>
      <c r="D15375">
        <f>SUM($B$2:B15375)</f>
        <v>93775</v>
      </c>
      <c r="E15375" s="3">
        <f t="shared" si="482"/>
        <v>0.84927276349870495</v>
      </c>
      <c r="F15375" s="11">
        <f t="shared" si="481"/>
        <v>0.48018240309835403</v>
      </c>
    </row>
    <row r="15376" spans="1:6">
      <c r="A15376" s="12" t="s">
        <v>15458</v>
      </c>
      <c r="B15376" s="12">
        <v>1</v>
      </c>
      <c r="C15376">
        <v>1</v>
      </c>
      <c r="D15376">
        <f>SUM($B$2:B15376)</f>
        <v>93776</v>
      </c>
      <c r="E15376" s="3">
        <f t="shared" si="482"/>
        <v>0.84928181999311703</v>
      </c>
      <c r="F15376" s="11">
        <f t="shared" ref="F15376:F15439" si="483">MATCH(A15376,$A$2:$A$32018,0)/32017</f>
        <v>0.48021363650560639</v>
      </c>
    </row>
    <row r="15377" spans="1:6">
      <c r="A15377" s="12" t="s">
        <v>15459</v>
      </c>
      <c r="B15377" s="12">
        <v>1</v>
      </c>
      <c r="C15377">
        <v>1</v>
      </c>
      <c r="D15377">
        <f>SUM($B$2:B15377)</f>
        <v>93777</v>
      </c>
      <c r="E15377" s="3">
        <f t="shared" si="482"/>
        <v>0.84929087648752921</v>
      </c>
      <c r="F15377" s="11">
        <f t="shared" si="483"/>
        <v>0.48024486991285881</v>
      </c>
    </row>
    <row r="15378" spans="1:6">
      <c r="A15378" s="12" t="s">
        <v>15460</v>
      </c>
      <c r="B15378" s="12">
        <v>1</v>
      </c>
      <c r="C15378">
        <v>1</v>
      </c>
      <c r="D15378">
        <f>SUM($B$2:B15378)</f>
        <v>93778</v>
      </c>
      <c r="E15378" s="3">
        <f t="shared" si="482"/>
        <v>0.8492999329819414</v>
      </c>
      <c r="F15378" s="11">
        <f t="shared" si="483"/>
        <v>0.48027610332011117</v>
      </c>
    </row>
    <row r="15379" spans="1:6">
      <c r="A15379" s="12" t="s">
        <v>15461</v>
      </c>
      <c r="B15379" s="12">
        <v>1</v>
      </c>
      <c r="C15379">
        <v>1</v>
      </c>
      <c r="D15379">
        <f>SUM($B$2:B15379)</f>
        <v>93779</v>
      </c>
      <c r="E15379" s="3">
        <f t="shared" si="482"/>
        <v>0.84930898947635347</v>
      </c>
      <c r="F15379" s="11">
        <f t="shared" si="483"/>
        <v>0.48030733672736359</v>
      </c>
    </row>
    <row r="15380" spans="1:6">
      <c r="A15380" s="12" t="s">
        <v>15462</v>
      </c>
      <c r="B15380" s="12">
        <v>1</v>
      </c>
      <c r="C15380">
        <v>1</v>
      </c>
      <c r="D15380">
        <f>SUM($B$2:B15380)</f>
        <v>93780</v>
      </c>
      <c r="E15380" s="3">
        <f t="shared" si="482"/>
        <v>0.84931804597076566</v>
      </c>
      <c r="F15380" s="11">
        <f t="shared" si="483"/>
        <v>0.48033857013461601</v>
      </c>
    </row>
    <row r="15381" spans="1:6">
      <c r="A15381" s="12" t="s">
        <v>15463</v>
      </c>
      <c r="B15381" s="12">
        <v>1</v>
      </c>
      <c r="C15381">
        <v>1</v>
      </c>
      <c r="D15381">
        <f>SUM($B$2:B15381)</f>
        <v>93781</v>
      </c>
      <c r="E15381" s="3">
        <f t="shared" si="482"/>
        <v>0.84932710246517773</v>
      </c>
      <c r="F15381" s="11">
        <f t="shared" si="483"/>
        <v>0.48036980354186837</v>
      </c>
    </row>
    <row r="15382" spans="1:6">
      <c r="A15382" s="12" t="s">
        <v>15464</v>
      </c>
      <c r="B15382" s="12">
        <v>1</v>
      </c>
      <c r="C15382">
        <v>1</v>
      </c>
      <c r="D15382">
        <f>SUM($B$2:B15382)</f>
        <v>93782</v>
      </c>
      <c r="E15382" s="3">
        <f t="shared" si="482"/>
        <v>0.84933615895958992</v>
      </c>
      <c r="F15382" s="11">
        <f t="shared" si="483"/>
        <v>0.48040103694912079</v>
      </c>
    </row>
    <row r="15383" spans="1:6">
      <c r="A15383" s="12" t="s">
        <v>15465</v>
      </c>
      <c r="B15383" s="12">
        <v>1</v>
      </c>
      <c r="C15383">
        <v>1</v>
      </c>
      <c r="D15383">
        <f>SUM($B$2:B15383)</f>
        <v>93783</v>
      </c>
      <c r="E15383" s="3">
        <f t="shared" si="482"/>
        <v>0.8493452154540021</v>
      </c>
      <c r="F15383" s="11">
        <f t="shared" si="483"/>
        <v>0.4804322703563732</v>
      </c>
    </row>
    <row r="15384" spans="1:6">
      <c r="A15384" s="12" t="s">
        <v>15466</v>
      </c>
      <c r="B15384" s="12">
        <v>1</v>
      </c>
      <c r="C15384">
        <v>1</v>
      </c>
      <c r="D15384">
        <f>SUM($B$2:B15384)</f>
        <v>93784</v>
      </c>
      <c r="E15384" s="3">
        <f t="shared" si="482"/>
        <v>0.84935427194841417</v>
      </c>
      <c r="F15384" s="11">
        <f t="shared" si="483"/>
        <v>0.48046350376362557</v>
      </c>
    </row>
    <row r="15385" spans="1:6">
      <c r="A15385" s="12" t="s">
        <v>15467</v>
      </c>
      <c r="B15385" s="12">
        <v>1</v>
      </c>
      <c r="C15385">
        <v>1</v>
      </c>
      <c r="D15385">
        <f>SUM($B$2:B15385)</f>
        <v>93785</v>
      </c>
      <c r="E15385" s="3">
        <f t="shared" si="482"/>
        <v>0.84936332844282636</v>
      </c>
      <c r="F15385" s="11">
        <f t="shared" si="483"/>
        <v>0.48049473717087798</v>
      </c>
    </row>
    <row r="15386" spans="1:6">
      <c r="A15386" s="12" t="s">
        <v>15468</v>
      </c>
      <c r="B15386" s="12">
        <v>1</v>
      </c>
      <c r="C15386">
        <v>1</v>
      </c>
      <c r="D15386">
        <f>SUM($B$2:B15386)</f>
        <v>93786</v>
      </c>
      <c r="E15386" s="3">
        <f t="shared" si="482"/>
        <v>0.84937238493723854</v>
      </c>
      <c r="F15386" s="11">
        <f t="shared" si="483"/>
        <v>0.48052597057813035</v>
      </c>
    </row>
    <row r="15387" spans="1:6">
      <c r="A15387" s="12" t="s">
        <v>15469</v>
      </c>
      <c r="B15387" s="12">
        <v>1</v>
      </c>
      <c r="C15387">
        <v>1</v>
      </c>
      <c r="D15387">
        <f>SUM($B$2:B15387)</f>
        <v>93787</v>
      </c>
      <c r="E15387" s="3">
        <f t="shared" si="482"/>
        <v>0.84938144143165062</v>
      </c>
      <c r="F15387" s="11">
        <f t="shared" si="483"/>
        <v>0.48055720398538276</v>
      </c>
    </row>
    <row r="15388" spans="1:6">
      <c r="A15388" s="12" t="s">
        <v>15470</v>
      </c>
      <c r="B15388" s="12">
        <v>1</v>
      </c>
      <c r="C15388">
        <v>1</v>
      </c>
      <c r="D15388">
        <f>SUM($B$2:B15388)</f>
        <v>93788</v>
      </c>
      <c r="E15388" s="3">
        <f t="shared" si="482"/>
        <v>0.8493904979260628</v>
      </c>
      <c r="F15388" s="11">
        <f t="shared" si="483"/>
        <v>0.48058843739263518</v>
      </c>
    </row>
    <row r="15389" spans="1:6">
      <c r="A15389" s="12" t="s">
        <v>15471</v>
      </c>
      <c r="B15389" s="12">
        <v>1</v>
      </c>
      <c r="C15389">
        <v>1</v>
      </c>
      <c r="D15389">
        <f>SUM($B$2:B15389)</f>
        <v>93789</v>
      </c>
      <c r="E15389" s="3">
        <f t="shared" si="482"/>
        <v>0.84939955442047488</v>
      </c>
      <c r="F15389" s="11">
        <f t="shared" si="483"/>
        <v>0.48061967079988754</v>
      </c>
    </row>
    <row r="15390" spans="1:6">
      <c r="A15390" s="12" t="s">
        <v>15472</v>
      </c>
      <c r="B15390" s="12">
        <v>1</v>
      </c>
      <c r="C15390">
        <v>1</v>
      </c>
      <c r="D15390">
        <f>SUM($B$2:B15390)</f>
        <v>93790</v>
      </c>
      <c r="E15390" s="3">
        <f t="shared" si="482"/>
        <v>0.84940861091488706</v>
      </c>
      <c r="F15390" s="11">
        <f t="shared" si="483"/>
        <v>0.48065090420713996</v>
      </c>
    </row>
    <row r="15391" spans="1:6">
      <c r="A15391" s="12" t="s">
        <v>15473</v>
      </c>
      <c r="B15391" s="12">
        <v>1</v>
      </c>
      <c r="C15391">
        <v>1</v>
      </c>
      <c r="D15391">
        <f>SUM($B$2:B15391)</f>
        <v>93791</v>
      </c>
      <c r="E15391" s="3">
        <f t="shared" si="482"/>
        <v>0.84941766740929925</v>
      </c>
      <c r="F15391" s="11">
        <f t="shared" si="483"/>
        <v>0.48068213761439238</v>
      </c>
    </row>
    <row r="15392" spans="1:6">
      <c r="A15392" s="12" t="s">
        <v>15474</v>
      </c>
      <c r="B15392" s="12">
        <v>1</v>
      </c>
      <c r="C15392">
        <v>1</v>
      </c>
      <c r="D15392">
        <f>SUM($B$2:B15392)</f>
        <v>93792</v>
      </c>
      <c r="E15392" s="3">
        <f t="shared" si="482"/>
        <v>0.84942672390371132</v>
      </c>
      <c r="F15392" s="11">
        <f t="shared" si="483"/>
        <v>0.48071337102164474</v>
      </c>
    </row>
    <row r="15393" spans="1:6">
      <c r="A15393" s="12" t="s">
        <v>15475</v>
      </c>
      <c r="B15393" s="12">
        <v>1</v>
      </c>
      <c r="C15393">
        <v>1</v>
      </c>
      <c r="D15393">
        <f>SUM($B$2:B15393)</f>
        <v>93793</v>
      </c>
      <c r="E15393" s="3">
        <f t="shared" si="482"/>
        <v>0.84943578039812351</v>
      </c>
      <c r="F15393" s="11">
        <f t="shared" si="483"/>
        <v>0.48074460442889716</v>
      </c>
    </row>
    <row r="15394" spans="1:6">
      <c r="A15394" s="12" t="s">
        <v>15476</v>
      </c>
      <c r="B15394" s="12">
        <v>1</v>
      </c>
      <c r="C15394">
        <v>1</v>
      </c>
      <c r="D15394">
        <f>SUM($B$2:B15394)</f>
        <v>93794</v>
      </c>
      <c r="E15394" s="3">
        <f t="shared" si="482"/>
        <v>0.84944483689253558</v>
      </c>
      <c r="F15394" s="11">
        <f t="shared" si="483"/>
        <v>0.48077583783614952</v>
      </c>
    </row>
    <row r="15395" spans="1:6">
      <c r="A15395" s="12" t="s">
        <v>15477</v>
      </c>
      <c r="B15395" s="12">
        <v>1</v>
      </c>
      <c r="C15395">
        <v>1</v>
      </c>
      <c r="D15395">
        <f>SUM($B$2:B15395)</f>
        <v>93795</v>
      </c>
      <c r="E15395" s="3">
        <f t="shared" si="482"/>
        <v>0.84945389338694777</v>
      </c>
      <c r="F15395" s="11">
        <f t="shared" si="483"/>
        <v>0.48080707124340194</v>
      </c>
    </row>
    <row r="15396" spans="1:6">
      <c r="A15396" s="12" t="s">
        <v>15478</v>
      </c>
      <c r="B15396" s="12">
        <v>1</v>
      </c>
      <c r="C15396">
        <v>1</v>
      </c>
      <c r="D15396">
        <f>SUM($B$2:B15396)</f>
        <v>93796</v>
      </c>
      <c r="E15396" s="3">
        <f t="shared" si="482"/>
        <v>0.84946294988135995</v>
      </c>
      <c r="F15396" s="11">
        <f t="shared" si="483"/>
        <v>0.48083830465065436</v>
      </c>
    </row>
    <row r="15397" spans="1:6">
      <c r="A15397" s="12" t="s">
        <v>15479</v>
      </c>
      <c r="B15397" s="12">
        <v>1</v>
      </c>
      <c r="C15397">
        <v>1</v>
      </c>
      <c r="D15397">
        <f>SUM($B$2:B15397)</f>
        <v>93797</v>
      </c>
      <c r="E15397" s="3">
        <f t="shared" si="482"/>
        <v>0.84947200637577203</v>
      </c>
      <c r="F15397" s="11">
        <f t="shared" si="483"/>
        <v>0.48086953805790672</v>
      </c>
    </row>
    <row r="15398" spans="1:6">
      <c r="A15398" s="12" t="s">
        <v>15480</v>
      </c>
      <c r="B15398" s="12">
        <v>1</v>
      </c>
      <c r="C15398">
        <v>1</v>
      </c>
      <c r="D15398">
        <f>SUM($B$2:B15398)</f>
        <v>93798</v>
      </c>
      <c r="E15398" s="3">
        <f t="shared" si="482"/>
        <v>0.84948106287018421</v>
      </c>
      <c r="F15398" s="11">
        <f t="shared" si="483"/>
        <v>0.48090077146515914</v>
      </c>
    </row>
    <row r="15399" spans="1:6">
      <c r="A15399" s="12" t="s">
        <v>15481</v>
      </c>
      <c r="B15399" s="12">
        <v>1</v>
      </c>
      <c r="C15399">
        <v>1</v>
      </c>
      <c r="D15399">
        <f>SUM($B$2:B15399)</f>
        <v>93799</v>
      </c>
      <c r="E15399" s="3">
        <f t="shared" si="482"/>
        <v>0.8494901193645964</v>
      </c>
      <c r="F15399" s="11">
        <f t="shared" si="483"/>
        <v>0.48093200487241156</v>
      </c>
    </row>
    <row r="15400" spans="1:6">
      <c r="A15400" s="12" t="s">
        <v>15482</v>
      </c>
      <c r="B15400" s="12">
        <v>1</v>
      </c>
      <c r="C15400">
        <v>1</v>
      </c>
      <c r="D15400">
        <f>SUM($B$2:B15400)</f>
        <v>93800</v>
      </c>
      <c r="E15400" s="3">
        <f t="shared" si="482"/>
        <v>0.84949917585900847</v>
      </c>
      <c r="F15400" s="11">
        <f t="shared" si="483"/>
        <v>0.48096323827966392</v>
      </c>
    </row>
    <row r="15401" spans="1:6">
      <c r="A15401" s="12" t="s">
        <v>15483</v>
      </c>
      <c r="B15401" s="12">
        <v>1</v>
      </c>
      <c r="C15401">
        <v>1</v>
      </c>
      <c r="D15401">
        <f>SUM($B$2:B15401)</f>
        <v>93801</v>
      </c>
      <c r="E15401" s="3">
        <f t="shared" si="482"/>
        <v>0.84950823235342066</v>
      </c>
      <c r="F15401" s="11">
        <f t="shared" si="483"/>
        <v>0.48099447168691634</v>
      </c>
    </row>
    <row r="15402" spans="1:6">
      <c r="A15402" s="12" t="s">
        <v>15484</v>
      </c>
      <c r="B15402" s="12">
        <v>1</v>
      </c>
      <c r="C15402">
        <v>1</v>
      </c>
      <c r="D15402">
        <f>SUM($B$2:B15402)</f>
        <v>93802</v>
      </c>
      <c r="E15402" s="3">
        <f t="shared" si="482"/>
        <v>0.84951728884783273</v>
      </c>
      <c r="F15402" s="11">
        <f t="shared" si="483"/>
        <v>0.4810257050941687</v>
      </c>
    </row>
    <row r="15403" spans="1:6">
      <c r="A15403" s="12" t="s">
        <v>15485</v>
      </c>
      <c r="B15403" s="12">
        <v>1</v>
      </c>
      <c r="C15403">
        <v>1</v>
      </c>
      <c r="D15403">
        <f>SUM($B$2:B15403)</f>
        <v>93803</v>
      </c>
      <c r="E15403" s="3">
        <f t="shared" si="482"/>
        <v>0.84952634534224492</v>
      </c>
      <c r="F15403" s="11">
        <f t="shared" si="483"/>
        <v>0.48105693850142112</v>
      </c>
    </row>
    <row r="15404" spans="1:6">
      <c r="A15404" s="12" t="s">
        <v>15486</v>
      </c>
      <c r="B15404" s="12">
        <v>1</v>
      </c>
      <c r="C15404">
        <v>1</v>
      </c>
      <c r="D15404">
        <f>SUM($B$2:B15404)</f>
        <v>93804</v>
      </c>
      <c r="E15404" s="3">
        <f t="shared" si="482"/>
        <v>0.8495354018366571</v>
      </c>
      <c r="F15404" s="11">
        <f t="shared" si="483"/>
        <v>0.48108817190867353</v>
      </c>
    </row>
    <row r="15405" spans="1:6">
      <c r="A15405" s="12" t="s">
        <v>15487</v>
      </c>
      <c r="B15405" s="12">
        <v>1</v>
      </c>
      <c r="C15405">
        <v>1</v>
      </c>
      <c r="D15405">
        <f>SUM($B$2:B15405)</f>
        <v>93805</v>
      </c>
      <c r="E15405" s="3">
        <f t="shared" si="482"/>
        <v>0.84954445833106917</v>
      </c>
      <c r="F15405" s="11">
        <f t="shared" si="483"/>
        <v>0.4811194053159259</v>
      </c>
    </row>
    <row r="15406" spans="1:6">
      <c r="A15406" s="12" t="s">
        <v>15488</v>
      </c>
      <c r="B15406" s="12">
        <v>1</v>
      </c>
      <c r="C15406">
        <v>1</v>
      </c>
      <c r="D15406">
        <f>SUM($B$2:B15406)</f>
        <v>93806</v>
      </c>
      <c r="E15406" s="3">
        <f t="shared" si="482"/>
        <v>0.84955351482548136</v>
      </c>
      <c r="F15406" s="11">
        <f t="shared" si="483"/>
        <v>0.48115063872317831</v>
      </c>
    </row>
    <row r="15407" spans="1:6">
      <c r="A15407" s="12" t="s">
        <v>15489</v>
      </c>
      <c r="B15407" s="12">
        <v>1</v>
      </c>
      <c r="C15407">
        <v>1</v>
      </c>
      <c r="D15407">
        <f>SUM($B$2:B15407)</f>
        <v>93807</v>
      </c>
      <c r="E15407" s="3">
        <f t="shared" si="482"/>
        <v>0.84956257131989354</v>
      </c>
      <c r="F15407" s="11">
        <f t="shared" si="483"/>
        <v>0.48118187213043073</v>
      </c>
    </row>
    <row r="15408" spans="1:6">
      <c r="A15408" s="12" t="s">
        <v>15490</v>
      </c>
      <c r="B15408" s="12">
        <v>1</v>
      </c>
      <c r="C15408">
        <v>1</v>
      </c>
      <c r="D15408">
        <f>SUM($B$2:B15408)</f>
        <v>93808</v>
      </c>
      <c r="E15408" s="3">
        <f t="shared" si="482"/>
        <v>0.84957162781430562</v>
      </c>
      <c r="F15408" s="11">
        <f t="shared" si="483"/>
        <v>0.48121310553768309</v>
      </c>
    </row>
    <row r="15409" spans="1:6">
      <c r="A15409" s="12" t="s">
        <v>15491</v>
      </c>
      <c r="B15409" s="12">
        <v>1</v>
      </c>
      <c r="C15409">
        <v>1</v>
      </c>
      <c r="D15409">
        <f>SUM($B$2:B15409)</f>
        <v>93809</v>
      </c>
      <c r="E15409" s="3">
        <f t="shared" si="482"/>
        <v>0.8495806843087178</v>
      </c>
      <c r="F15409" s="11">
        <f t="shared" si="483"/>
        <v>0.48124433894493551</v>
      </c>
    </row>
    <row r="15410" spans="1:6">
      <c r="A15410" s="12" t="s">
        <v>15492</v>
      </c>
      <c r="B15410" s="12">
        <v>1</v>
      </c>
      <c r="C15410">
        <v>1</v>
      </c>
      <c r="D15410">
        <f>SUM($B$2:B15410)</f>
        <v>93810</v>
      </c>
      <c r="E15410" s="3">
        <f t="shared" si="482"/>
        <v>0.84958974080312988</v>
      </c>
      <c r="F15410" s="11">
        <f t="shared" si="483"/>
        <v>0.48127557235218787</v>
      </c>
    </row>
    <row r="15411" spans="1:6">
      <c r="A15411" s="12" t="s">
        <v>15493</v>
      </c>
      <c r="B15411" s="12">
        <v>1</v>
      </c>
      <c r="C15411">
        <v>1</v>
      </c>
      <c r="D15411">
        <f>SUM($B$2:B15411)</f>
        <v>93811</v>
      </c>
      <c r="E15411" s="3">
        <f t="shared" si="482"/>
        <v>0.84959879729754206</v>
      </c>
      <c r="F15411" s="11">
        <f t="shared" si="483"/>
        <v>0.48130680575944029</v>
      </c>
    </row>
    <row r="15412" spans="1:6">
      <c r="A15412" s="12" t="s">
        <v>15494</v>
      </c>
      <c r="B15412" s="12">
        <v>1</v>
      </c>
      <c r="C15412">
        <v>1</v>
      </c>
      <c r="D15412">
        <f>SUM($B$2:B15412)</f>
        <v>93812</v>
      </c>
      <c r="E15412" s="3">
        <f t="shared" ref="E15412:E15475" si="484">D15412/$G$1</f>
        <v>0.84960785379195425</v>
      </c>
      <c r="F15412" s="11">
        <f t="shared" si="483"/>
        <v>0.48133803916669271</v>
      </c>
    </row>
    <row r="15413" spans="1:6">
      <c r="A15413" s="12" t="s">
        <v>15495</v>
      </c>
      <c r="B15413" s="12">
        <v>1</v>
      </c>
      <c r="C15413">
        <v>1</v>
      </c>
      <c r="D15413">
        <f>SUM($B$2:B15413)</f>
        <v>93813</v>
      </c>
      <c r="E15413" s="3">
        <f t="shared" si="484"/>
        <v>0.84961691028636632</v>
      </c>
      <c r="F15413" s="11">
        <f t="shared" si="483"/>
        <v>0.48136927257394507</v>
      </c>
    </row>
    <row r="15414" spans="1:6">
      <c r="A15414" s="12" t="s">
        <v>15496</v>
      </c>
      <c r="B15414" s="12">
        <v>1</v>
      </c>
      <c r="C15414">
        <v>1</v>
      </c>
      <c r="D15414">
        <f>SUM($B$2:B15414)</f>
        <v>93814</v>
      </c>
      <c r="E15414" s="3">
        <f t="shared" si="484"/>
        <v>0.84962596678077851</v>
      </c>
      <c r="F15414" s="11">
        <f t="shared" si="483"/>
        <v>0.48140050598119749</v>
      </c>
    </row>
    <row r="15415" spans="1:6">
      <c r="A15415" s="12" t="s">
        <v>15497</v>
      </c>
      <c r="B15415" s="12">
        <v>1</v>
      </c>
      <c r="C15415">
        <v>1</v>
      </c>
      <c r="D15415">
        <f>SUM($B$2:B15415)</f>
        <v>93815</v>
      </c>
      <c r="E15415" s="3">
        <f t="shared" si="484"/>
        <v>0.84963502327519069</v>
      </c>
      <c r="F15415" s="11">
        <f t="shared" si="483"/>
        <v>0.48143173938844991</v>
      </c>
    </row>
    <row r="15416" spans="1:6">
      <c r="A15416" s="12" t="s">
        <v>15498</v>
      </c>
      <c r="B15416" s="12">
        <v>1</v>
      </c>
      <c r="C15416">
        <v>1</v>
      </c>
      <c r="D15416">
        <f>SUM($B$2:B15416)</f>
        <v>93816</v>
      </c>
      <c r="E15416" s="3">
        <f t="shared" si="484"/>
        <v>0.84964407976960277</v>
      </c>
      <c r="F15416" s="11">
        <f t="shared" si="483"/>
        <v>0.48146297279570227</v>
      </c>
    </row>
    <row r="15417" spans="1:6">
      <c r="A15417" s="12" t="s">
        <v>15499</v>
      </c>
      <c r="B15417" s="12">
        <v>1</v>
      </c>
      <c r="C15417">
        <v>1</v>
      </c>
      <c r="D15417">
        <f>SUM($B$2:B15417)</f>
        <v>93817</v>
      </c>
      <c r="E15417" s="3">
        <f t="shared" si="484"/>
        <v>0.84965313626401495</v>
      </c>
      <c r="F15417" s="11">
        <f t="shared" si="483"/>
        <v>0.48149420620295469</v>
      </c>
    </row>
    <row r="15418" spans="1:6">
      <c r="A15418" s="12" t="s">
        <v>15500</v>
      </c>
      <c r="B15418" s="12">
        <v>1</v>
      </c>
      <c r="C15418">
        <v>1</v>
      </c>
      <c r="D15418">
        <f>SUM($B$2:B15418)</f>
        <v>93818</v>
      </c>
      <c r="E15418" s="3">
        <f t="shared" si="484"/>
        <v>0.84966219275842703</v>
      </c>
      <c r="F15418" s="11">
        <f t="shared" si="483"/>
        <v>0.48152543961020705</v>
      </c>
    </row>
    <row r="15419" spans="1:6">
      <c r="A15419" s="12" t="s">
        <v>15501</v>
      </c>
      <c r="B15419" s="12">
        <v>1</v>
      </c>
      <c r="C15419">
        <v>1</v>
      </c>
      <c r="D15419">
        <f>SUM($B$2:B15419)</f>
        <v>93819</v>
      </c>
      <c r="E15419" s="3">
        <f t="shared" si="484"/>
        <v>0.84967124925283921</v>
      </c>
      <c r="F15419" s="11">
        <f t="shared" si="483"/>
        <v>0.48155667301745947</v>
      </c>
    </row>
    <row r="15420" spans="1:6">
      <c r="A15420" s="12" t="s">
        <v>15502</v>
      </c>
      <c r="B15420" s="12">
        <v>1</v>
      </c>
      <c r="C15420">
        <v>1</v>
      </c>
      <c r="D15420">
        <f>SUM($B$2:B15420)</f>
        <v>93820</v>
      </c>
      <c r="E15420" s="3">
        <f t="shared" si="484"/>
        <v>0.8496803057472514</v>
      </c>
      <c r="F15420" s="11">
        <f t="shared" si="483"/>
        <v>0.48158790642471189</v>
      </c>
    </row>
    <row r="15421" spans="1:6">
      <c r="A15421" s="12" t="s">
        <v>15503</v>
      </c>
      <c r="B15421" s="12">
        <v>1</v>
      </c>
      <c r="C15421">
        <v>1</v>
      </c>
      <c r="D15421">
        <f>SUM($B$2:B15421)</f>
        <v>93821</v>
      </c>
      <c r="E15421" s="3">
        <f t="shared" si="484"/>
        <v>0.84968936224166347</v>
      </c>
      <c r="F15421" s="11">
        <f t="shared" si="483"/>
        <v>0.48161913983196425</v>
      </c>
    </row>
    <row r="15422" spans="1:6">
      <c r="A15422" s="12" t="s">
        <v>15504</v>
      </c>
      <c r="B15422" s="12">
        <v>1</v>
      </c>
      <c r="C15422">
        <v>1</v>
      </c>
      <c r="D15422">
        <f>SUM($B$2:B15422)</f>
        <v>93822</v>
      </c>
      <c r="E15422" s="3">
        <f t="shared" si="484"/>
        <v>0.84969841873607566</v>
      </c>
      <c r="F15422" s="11">
        <f t="shared" si="483"/>
        <v>0.48165037323921667</v>
      </c>
    </row>
    <row r="15423" spans="1:6">
      <c r="A15423" s="12" t="s">
        <v>15505</v>
      </c>
      <c r="B15423" s="12">
        <v>1</v>
      </c>
      <c r="C15423">
        <v>1</v>
      </c>
      <c r="D15423">
        <f>SUM($B$2:B15423)</f>
        <v>93823</v>
      </c>
      <c r="E15423" s="3">
        <f t="shared" si="484"/>
        <v>0.84970747523048773</v>
      </c>
      <c r="F15423" s="11">
        <f t="shared" si="483"/>
        <v>0.48168160664646908</v>
      </c>
    </row>
    <row r="15424" spans="1:6">
      <c r="A15424" s="12" t="s">
        <v>15506</v>
      </c>
      <c r="B15424" s="12">
        <v>1</v>
      </c>
      <c r="C15424">
        <v>1</v>
      </c>
      <c r="D15424">
        <f>SUM($B$2:B15424)</f>
        <v>93824</v>
      </c>
      <c r="E15424" s="3">
        <f t="shared" si="484"/>
        <v>0.84971653172489992</v>
      </c>
      <c r="F15424" s="11">
        <f t="shared" si="483"/>
        <v>0.48171284005372145</v>
      </c>
    </row>
    <row r="15425" spans="1:6">
      <c r="A15425" s="12" t="s">
        <v>15507</v>
      </c>
      <c r="B15425" s="12">
        <v>1</v>
      </c>
      <c r="C15425">
        <v>1</v>
      </c>
      <c r="D15425">
        <f>SUM($B$2:B15425)</f>
        <v>93825</v>
      </c>
      <c r="E15425" s="3">
        <f t="shared" si="484"/>
        <v>0.8497255882193121</v>
      </c>
      <c r="F15425" s="11">
        <f t="shared" si="483"/>
        <v>0.48174407346097387</v>
      </c>
    </row>
    <row r="15426" spans="1:6">
      <c r="A15426" s="12" t="s">
        <v>15508</v>
      </c>
      <c r="B15426" s="12">
        <v>1</v>
      </c>
      <c r="C15426">
        <v>1</v>
      </c>
      <c r="D15426">
        <f>SUM($B$2:B15426)</f>
        <v>93826</v>
      </c>
      <c r="E15426" s="3">
        <f t="shared" si="484"/>
        <v>0.84973464471372417</v>
      </c>
      <c r="F15426" s="11">
        <f t="shared" si="483"/>
        <v>0.48177530686822623</v>
      </c>
    </row>
    <row r="15427" spans="1:6">
      <c r="A15427" s="12" t="s">
        <v>15509</v>
      </c>
      <c r="B15427" s="12">
        <v>1</v>
      </c>
      <c r="C15427">
        <v>1</v>
      </c>
      <c r="D15427">
        <f>SUM($B$2:B15427)</f>
        <v>93827</v>
      </c>
      <c r="E15427" s="3">
        <f t="shared" si="484"/>
        <v>0.84974370120813636</v>
      </c>
      <c r="F15427" s="11">
        <f t="shared" si="483"/>
        <v>0.48180654027547865</v>
      </c>
    </row>
    <row r="15428" spans="1:6">
      <c r="A15428" s="12" t="s">
        <v>15510</v>
      </c>
      <c r="B15428" s="12">
        <v>1</v>
      </c>
      <c r="C15428">
        <v>1</v>
      </c>
      <c r="D15428">
        <f>SUM($B$2:B15428)</f>
        <v>93828</v>
      </c>
      <c r="E15428" s="3">
        <f t="shared" si="484"/>
        <v>0.84975275770254854</v>
      </c>
      <c r="F15428" s="11">
        <f t="shared" si="483"/>
        <v>0.48183777368273106</v>
      </c>
    </row>
    <row r="15429" spans="1:6">
      <c r="A15429" s="12" t="s">
        <v>15511</v>
      </c>
      <c r="B15429" s="12">
        <v>1</v>
      </c>
      <c r="C15429">
        <v>1</v>
      </c>
      <c r="D15429">
        <f>SUM($B$2:B15429)</f>
        <v>93829</v>
      </c>
      <c r="E15429" s="3">
        <f t="shared" si="484"/>
        <v>0.84976181419696062</v>
      </c>
      <c r="F15429" s="11">
        <f t="shared" si="483"/>
        <v>0.48186900708998343</v>
      </c>
    </row>
    <row r="15430" spans="1:6">
      <c r="A15430" s="12" t="s">
        <v>15512</v>
      </c>
      <c r="B15430" s="12">
        <v>1</v>
      </c>
      <c r="C15430">
        <v>1</v>
      </c>
      <c r="D15430">
        <f>SUM($B$2:B15430)</f>
        <v>93830</v>
      </c>
      <c r="E15430" s="3">
        <f t="shared" si="484"/>
        <v>0.8497708706913728</v>
      </c>
      <c r="F15430" s="11">
        <f t="shared" si="483"/>
        <v>0.48190024049723584</v>
      </c>
    </row>
    <row r="15431" spans="1:6">
      <c r="A15431" s="12" t="s">
        <v>15513</v>
      </c>
      <c r="B15431" s="12">
        <v>1</v>
      </c>
      <c r="C15431">
        <v>1</v>
      </c>
      <c r="D15431">
        <f>SUM($B$2:B15431)</f>
        <v>93831</v>
      </c>
      <c r="E15431" s="3">
        <f t="shared" si="484"/>
        <v>0.84977992718578488</v>
      </c>
      <c r="F15431" s="11">
        <f t="shared" si="483"/>
        <v>0.48193147390448826</v>
      </c>
    </row>
    <row r="15432" spans="1:6">
      <c r="A15432" s="12" t="s">
        <v>15514</v>
      </c>
      <c r="B15432" s="12">
        <v>1</v>
      </c>
      <c r="C15432">
        <v>1</v>
      </c>
      <c r="D15432">
        <f>SUM($B$2:B15432)</f>
        <v>93832</v>
      </c>
      <c r="E15432" s="3">
        <f t="shared" si="484"/>
        <v>0.84978898368019706</v>
      </c>
      <c r="F15432" s="11">
        <f t="shared" si="483"/>
        <v>0.48196270731174062</v>
      </c>
    </row>
    <row r="15433" spans="1:6">
      <c r="A15433" s="12" t="s">
        <v>15515</v>
      </c>
      <c r="B15433" s="12">
        <v>1</v>
      </c>
      <c r="C15433">
        <v>1</v>
      </c>
      <c r="D15433">
        <f>SUM($B$2:B15433)</f>
        <v>93833</v>
      </c>
      <c r="E15433" s="3">
        <f t="shared" si="484"/>
        <v>0.84979804017460925</v>
      </c>
      <c r="F15433" s="11">
        <f t="shared" si="483"/>
        <v>0.48199394071899304</v>
      </c>
    </row>
    <row r="15434" spans="1:6">
      <c r="A15434" s="12" t="s">
        <v>15516</v>
      </c>
      <c r="B15434" s="12">
        <v>1</v>
      </c>
      <c r="C15434">
        <v>1</v>
      </c>
      <c r="D15434">
        <f>SUM($B$2:B15434)</f>
        <v>93834</v>
      </c>
      <c r="E15434" s="3">
        <f t="shared" si="484"/>
        <v>0.84980709666902132</v>
      </c>
      <c r="F15434" s="11">
        <f t="shared" si="483"/>
        <v>0.48202517412624546</v>
      </c>
    </row>
    <row r="15435" spans="1:6">
      <c r="A15435" s="12" t="s">
        <v>15517</v>
      </c>
      <c r="B15435" s="12">
        <v>1</v>
      </c>
      <c r="C15435">
        <v>1</v>
      </c>
      <c r="D15435">
        <f>SUM($B$2:B15435)</f>
        <v>93835</v>
      </c>
      <c r="E15435" s="3">
        <f t="shared" si="484"/>
        <v>0.84981615316343351</v>
      </c>
      <c r="F15435" s="11">
        <f t="shared" si="483"/>
        <v>0.48205640753349782</v>
      </c>
    </row>
    <row r="15436" spans="1:6">
      <c r="A15436" s="12" t="s">
        <v>15518</v>
      </c>
      <c r="B15436" s="12">
        <v>1</v>
      </c>
      <c r="C15436">
        <v>1</v>
      </c>
      <c r="D15436">
        <f>SUM($B$2:B15436)</f>
        <v>93836</v>
      </c>
      <c r="E15436" s="3">
        <f t="shared" si="484"/>
        <v>0.84982520965784569</v>
      </c>
      <c r="F15436" s="11">
        <f t="shared" si="483"/>
        <v>0.48208764094075024</v>
      </c>
    </row>
    <row r="15437" spans="1:6">
      <c r="A15437" s="12" t="s">
        <v>15519</v>
      </c>
      <c r="B15437" s="12">
        <v>1</v>
      </c>
      <c r="C15437">
        <v>1</v>
      </c>
      <c r="D15437">
        <f>SUM($B$2:B15437)</f>
        <v>93837</v>
      </c>
      <c r="E15437" s="3">
        <f t="shared" si="484"/>
        <v>0.84983426615225777</v>
      </c>
      <c r="F15437" s="11">
        <f t="shared" si="483"/>
        <v>0.4821188743480026</v>
      </c>
    </row>
    <row r="15438" spans="1:6">
      <c r="A15438" s="12" t="s">
        <v>15520</v>
      </c>
      <c r="B15438" s="12">
        <v>1</v>
      </c>
      <c r="C15438">
        <v>1</v>
      </c>
      <c r="D15438">
        <f>SUM($B$2:B15438)</f>
        <v>93838</v>
      </c>
      <c r="E15438" s="3">
        <f t="shared" si="484"/>
        <v>0.84984332264666995</v>
      </c>
      <c r="F15438" s="11">
        <f t="shared" si="483"/>
        <v>0.48215010775525502</v>
      </c>
    </row>
    <row r="15439" spans="1:6">
      <c r="A15439" s="12" t="s">
        <v>15521</v>
      </c>
      <c r="B15439" s="12">
        <v>1</v>
      </c>
      <c r="C15439">
        <v>1</v>
      </c>
      <c r="D15439">
        <f>SUM($B$2:B15439)</f>
        <v>93839</v>
      </c>
      <c r="E15439" s="3">
        <f t="shared" si="484"/>
        <v>0.84985237914108203</v>
      </c>
      <c r="F15439" s="11">
        <f t="shared" si="483"/>
        <v>0.48218134116250744</v>
      </c>
    </row>
    <row r="15440" spans="1:6">
      <c r="A15440" s="12" t="s">
        <v>15522</v>
      </c>
      <c r="B15440" s="12">
        <v>1</v>
      </c>
      <c r="C15440">
        <v>1</v>
      </c>
      <c r="D15440">
        <f>SUM($B$2:B15440)</f>
        <v>93840</v>
      </c>
      <c r="E15440" s="3">
        <f t="shared" si="484"/>
        <v>0.84986143563549421</v>
      </c>
      <c r="F15440" s="11">
        <f t="shared" ref="F15440:F15503" si="485">MATCH(A15440,$A$2:$A$32018,0)/32017</f>
        <v>0.4822125745697598</v>
      </c>
    </row>
    <row r="15441" spans="1:6">
      <c r="A15441" s="12" t="s">
        <v>15523</v>
      </c>
      <c r="B15441" s="12">
        <v>1</v>
      </c>
      <c r="C15441">
        <v>1</v>
      </c>
      <c r="D15441">
        <f>SUM($B$2:B15441)</f>
        <v>93841</v>
      </c>
      <c r="E15441" s="3">
        <f t="shared" si="484"/>
        <v>0.8498704921299064</v>
      </c>
      <c r="F15441" s="11">
        <f t="shared" si="485"/>
        <v>0.48224380797701222</v>
      </c>
    </row>
    <row r="15442" spans="1:6">
      <c r="A15442" s="12" t="s">
        <v>15524</v>
      </c>
      <c r="B15442" s="12">
        <v>1</v>
      </c>
      <c r="C15442">
        <v>1</v>
      </c>
      <c r="D15442">
        <f>SUM($B$2:B15442)</f>
        <v>93842</v>
      </c>
      <c r="E15442" s="3">
        <f t="shared" si="484"/>
        <v>0.84987954862431847</v>
      </c>
      <c r="F15442" s="11">
        <f t="shared" si="485"/>
        <v>0.48227504138426464</v>
      </c>
    </row>
    <row r="15443" spans="1:6">
      <c r="A15443" s="12" t="s">
        <v>15525</v>
      </c>
      <c r="B15443" s="12">
        <v>1</v>
      </c>
      <c r="C15443">
        <v>1</v>
      </c>
      <c r="D15443">
        <f>SUM($B$2:B15443)</f>
        <v>93843</v>
      </c>
      <c r="E15443" s="3">
        <f t="shared" si="484"/>
        <v>0.84988860511873066</v>
      </c>
      <c r="F15443" s="11">
        <f t="shared" si="485"/>
        <v>0.482306274791517</v>
      </c>
    </row>
    <row r="15444" spans="1:6">
      <c r="A15444" s="12" t="s">
        <v>15526</v>
      </c>
      <c r="B15444" s="12">
        <v>1</v>
      </c>
      <c r="C15444">
        <v>1</v>
      </c>
      <c r="D15444">
        <f>SUM($B$2:B15444)</f>
        <v>93844</v>
      </c>
      <c r="E15444" s="3">
        <f t="shared" si="484"/>
        <v>0.84989766161314273</v>
      </c>
      <c r="F15444" s="11">
        <f t="shared" si="485"/>
        <v>0.48233750819876942</v>
      </c>
    </row>
    <row r="15445" spans="1:6">
      <c r="A15445" s="12" t="s">
        <v>15527</v>
      </c>
      <c r="B15445" s="12">
        <v>1</v>
      </c>
      <c r="C15445">
        <v>1</v>
      </c>
      <c r="D15445">
        <f>SUM($B$2:B15445)</f>
        <v>93845</v>
      </c>
      <c r="E15445" s="3">
        <f t="shared" si="484"/>
        <v>0.84990671810755491</v>
      </c>
      <c r="F15445" s="11">
        <f t="shared" si="485"/>
        <v>0.48236874160602178</v>
      </c>
    </row>
    <row r="15446" spans="1:6">
      <c r="A15446" s="12" t="s">
        <v>15528</v>
      </c>
      <c r="B15446" s="12">
        <v>1</v>
      </c>
      <c r="C15446">
        <v>1</v>
      </c>
      <c r="D15446">
        <f>SUM($B$2:B15446)</f>
        <v>93846</v>
      </c>
      <c r="E15446" s="3">
        <f t="shared" si="484"/>
        <v>0.8499157746019671</v>
      </c>
      <c r="F15446" s="11">
        <f t="shared" si="485"/>
        <v>0.4823999750132742</v>
      </c>
    </row>
    <row r="15447" spans="1:6">
      <c r="A15447" s="12" t="s">
        <v>15529</v>
      </c>
      <c r="B15447" s="12">
        <v>1</v>
      </c>
      <c r="C15447">
        <v>1</v>
      </c>
      <c r="D15447">
        <f>SUM($B$2:B15447)</f>
        <v>93847</v>
      </c>
      <c r="E15447" s="3">
        <f t="shared" si="484"/>
        <v>0.84992483109637917</v>
      </c>
      <c r="F15447" s="11">
        <f t="shared" si="485"/>
        <v>0.48243120842052661</v>
      </c>
    </row>
    <row r="15448" spans="1:6">
      <c r="A15448" s="12" t="s">
        <v>15530</v>
      </c>
      <c r="B15448" s="12">
        <v>1</v>
      </c>
      <c r="C15448">
        <v>1</v>
      </c>
      <c r="D15448">
        <f>SUM($B$2:B15448)</f>
        <v>93848</v>
      </c>
      <c r="E15448" s="3">
        <f t="shared" si="484"/>
        <v>0.84993388759079136</v>
      </c>
      <c r="F15448" s="11">
        <f t="shared" si="485"/>
        <v>0.48246244182777898</v>
      </c>
    </row>
    <row r="15449" spans="1:6">
      <c r="A15449" s="12" t="s">
        <v>15531</v>
      </c>
      <c r="B15449" s="12">
        <v>1</v>
      </c>
      <c r="C15449">
        <v>1</v>
      </c>
      <c r="D15449">
        <f>SUM($B$2:B15449)</f>
        <v>93849</v>
      </c>
      <c r="E15449" s="3">
        <f t="shared" si="484"/>
        <v>0.84994294408520354</v>
      </c>
      <c r="F15449" s="11">
        <f t="shared" si="485"/>
        <v>0.48249367523503139</v>
      </c>
    </row>
    <row r="15450" spans="1:6">
      <c r="A15450" s="12" t="s">
        <v>15532</v>
      </c>
      <c r="B15450" s="12">
        <v>1</v>
      </c>
      <c r="C15450">
        <v>1</v>
      </c>
      <c r="D15450">
        <f>SUM($B$2:B15450)</f>
        <v>93850</v>
      </c>
      <c r="E15450" s="3">
        <f t="shared" si="484"/>
        <v>0.84995200057961562</v>
      </c>
      <c r="F15450" s="11">
        <f t="shared" si="485"/>
        <v>0.48252490864228381</v>
      </c>
    </row>
    <row r="15451" spans="1:6">
      <c r="A15451" s="12" t="s">
        <v>15533</v>
      </c>
      <c r="B15451" s="12">
        <v>1</v>
      </c>
      <c r="C15451">
        <v>1</v>
      </c>
      <c r="D15451">
        <f>SUM($B$2:B15451)</f>
        <v>93851</v>
      </c>
      <c r="E15451" s="3">
        <f t="shared" si="484"/>
        <v>0.8499610570740278</v>
      </c>
      <c r="F15451" s="11">
        <f t="shared" si="485"/>
        <v>0.48255614204953617</v>
      </c>
    </row>
    <row r="15452" spans="1:6">
      <c r="A15452" s="12" t="s">
        <v>15534</v>
      </c>
      <c r="B15452" s="12">
        <v>1</v>
      </c>
      <c r="C15452">
        <v>1</v>
      </c>
      <c r="D15452">
        <f>SUM($B$2:B15452)</f>
        <v>93852</v>
      </c>
      <c r="E15452" s="3">
        <f t="shared" si="484"/>
        <v>0.84997011356843988</v>
      </c>
      <c r="F15452" s="11">
        <f t="shared" si="485"/>
        <v>0.48258737545678859</v>
      </c>
    </row>
    <row r="15453" spans="1:6">
      <c r="A15453" s="12" t="s">
        <v>15535</v>
      </c>
      <c r="B15453" s="12">
        <v>1</v>
      </c>
      <c r="C15453">
        <v>1</v>
      </c>
      <c r="D15453">
        <f>SUM($B$2:B15453)</f>
        <v>93853</v>
      </c>
      <c r="E15453" s="3">
        <f t="shared" si="484"/>
        <v>0.84997917006285206</v>
      </c>
      <c r="F15453" s="11">
        <f t="shared" si="485"/>
        <v>0.48261860886404095</v>
      </c>
    </row>
    <row r="15454" spans="1:6">
      <c r="A15454" s="12" t="s">
        <v>15536</v>
      </c>
      <c r="B15454" s="12">
        <v>1</v>
      </c>
      <c r="C15454">
        <v>1</v>
      </c>
      <c r="D15454">
        <f>SUM($B$2:B15454)</f>
        <v>93854</v>
      </c>
      <c r="E15454" s="3">
        <f t="shared" si="484"/>
        <v>0.84998822655726425</v>
      </c>
      <c r="F15454" s="11">
        <f t="shared" si="485"/>
        <v>0.48264984227129337</v>
      </c>
    </row>
    <row r="15455" spans="1:6">
      <c r="A15455" s="12" t="s">
        <v>15537</v>
      </c>
      <c r="B15455" s="12">
        <v>1</v>
      </c>
      <c r="C15455">
        <v>1</v>
      </c>
      <c r="D15455">
        <f>SUM($B$2:B15455)</f>
        <v>93855</v>
      </c>
      <c r="E15455" s="3">
        <f t="shared" si="484"/>
        <v>0.84999728305167632</v>
      </c>
      <c r="F15455" s="11">
        <f t="shared" si="485"/>
        <v>0.48268107567854579</v>
      </c>
    </row>
    <row r="15456" spans="1:6">
      <c r="A15456" s="12" t="s">
        <v>15538</v>
      </c>
      <c r="B15456" s="12">
        <v>1</v>
      </c>
      <c r="C15456">
        <v>1</v>
      </c>
      <c r="D15456">
        <f>SUM($B$2:B15456)</f>
        <v>93856</v>
      </c>
      <c r="E15456" s="3">
        <f t="shared" si="484"/>
        <v>0.85000633954608851</v>
      </c>
      <c r="F15456" s="11">
        <f t="shared" si="485"/>
        <v>0.48271230908579815</v>
      </c>
    </row>
    <row r="15457" spans="1:6">
      <c r="A15457" s="12" t="s">
        <v>15539</v>
      </c>
      <c r="B15457" s="12">
        <v>1</v>
      </c>
      <c r="C15457">
        <v>1</v>
      </c>
      <c r="D15457">
        <f>SUM($B$2:B15457)</f>
        <v>93857</v>
      </c>
      <c r="E15457" s="3">
        <f t="shared" si="484"/>
        <v>0.85001539604050069</v>
      </c>
      <c r="F15457" s="11">
        <f t="shared" si="485"/>
        <v>0.48274354249305057</v>
      </c>
    </row>
    <row r="15458" spans="1:6">
      <c r="A15458" s="12" t="s">
        <v>15540</v>
      </c>
      <c r="B15458" s="12">
        <v>1</v>
      </c>
      <c r="C15458">
        <v>1</v>
      </c>
      <c r="D15458">
        <f>SUM($B$2:B15458)</f>
        <v>93858</v>
      </c>
      <c r="E15458" s="3">
        <f t="shared" si="484"/>
        <v>0.85002445253491277</v>
      </c>
      <c r="F15458" s="11">
        <f t="shared" si="485"/>
        <v>0.48277477590030299</v>
      </c>
    </row>
    <row r="15459" spans="1:6">
      <c r="A15459" s="12" t="s">
        <v>15541</v>
      </c>
      <c r="B15459" s="12">
        <v>1</v>
      </c>
      <c r="C15459">
        <v>1</v>
      </c>
      <c r="D15459">
        <f>SUM($B$2:B15459)</f>
        <v>93859</v>
      </c>
      <c r="E15459" s="3">
        <f t="shared" si="484"/>
        <v>0.85003350902932495</v>
      </c>
      <c r="F15459" s="11">
        <f t="shared" si="485"/>
        <v>0.48280600930755535</v>
      </c>
    </row>
    <row r="15460" spans="1:6">
      <c r="A15460" s="12" t="s">
        <v>15542</v>
      </c>
      <c r="B15460" s="12">
        <v>1</v>
      </c>
      <c r="C15460">
        <v>1</v>
      </c>
      <c r="D15460">
        <f>SUM($B$2:B15460)</f>
        <v>93860</v>
      </c>
      <c r="E15460" s="3">
        <f t="shared" si="484"/>
        <v>0.85004256552373703</v>
      </c>
      <c r="F15460" s="11">
        <f t="shared" si="485"/>
        <v>0.48283724271480777</v>
      </c>
    </row>
    <row r="15461" spans="1:6">
      <c r="A15461" s="12" t="s">
        <v>15543</v>
      </c>
      <c r="B15461" s="12">
        <v>1</v>
      </c>
      <c r="C15461">
        <v>1</v>
      </c>
      <c r="D15461">
        <f>SUM($B$2:B15461)</f>
        <v>93861</v>
      </c>
      <c r="E15461" s="3">
        <f t="shared" si="484"/>
        <v>0.85005162201814921</v>
      </c>
      <c r="F15461" s="11">
        <f t="shared" si="485"/>
        <v>0.48286847612206013</v>
      </c>
    </row>
    <row r="15462" spans="1:6">
      <c r="A15462" s="12" t="s">
        <v>15544</v>
      </c>
      <c r="B15462" s="12">
        <v>1</v>
      </c>
      <c r="C15462">
        <v>1</v>
      </c>
      <c r="D15462">
        <f>SUM($B$2:B15462)</f>
        <v>93862</v>
      </c>
      <c r="E15462" s="3">
        <f t="shared" si="484"/>
        <v>0.8500606785125614</v>
      </c>
      <c r="F15462" s="11">
        <f t="shared" si="485"/>
        <v>0.48289970952931255</v>
      </c>
    </row>
    <row r="15463" spans="1:6">
      <c r="A15463" s="12" t="s">
        <v>15545</v>
      </c>
      <c r="B15463" s="12">
        <v>1</v>
      </c>
      <c r="C15463">
        <v>1</v>
      </c>
      <c r="D15463">
        <f>SUM($B$2:B15463)</f>
        <v>93863</v>
      </c>
      <c r="E15463" s="3">
        <f t="shared" si="484"/>
        <v>0.85006973500697347</v>
      </c>
      <c r="F15463" s="11">
        <f t="shared" si="485"/>
        <v>0.48293094293656497</v>
      </c>
    </row>
    <row r="15464" spans="1:6">
      <c r="A15464" s="12" t="s">
        <v>15546</v>
      </c>
      <c r="B15464" s="12">
        <v>1</v>
      </c>
      <c r="C15464">
        <v>1</v>
      </c>
      <c r="D15464">
        <f>SUM($B$2:B15464)</f>
        <v>93864</v>
      </c>
      <c r="E15464" s="3">
        <f t="shared" si="484"/>
        <v>0.85007879150138566</v>
      </c>
      <c r="F15464" s="11">
        <f t="shared" si="485"/>
        <v>0.48296217634381733</v>
      </c>
    </row>
    <row r="15465" spans="1:6">
      <c r="A15465" s="12" t="s">
        <v>15547</v>
      </c>
      <c r="B15465" s="12">
        <v>1</v>
      </c>
      <c r="C15465">
        <v>1</v>
      </c>
      <c r="D15465">
        <f>SUM($B$2:B15465)</f>
        <v>93865</v>
      </c>
      <c r="E15465" s="3">
        <f t="shared" si="484"/>
        <v>0.85008784799579784</v>
      </c>
      <c r="F15465" s="11">
        <f t="shared" si="485"/>
        <v>0.48299340975106975</v>
      </c>
    </row>
    <row r="15466" spans="1:6">
      <c r="A15466" s="12" t="s">
        <v>15548</v>
      </c>
      <c r="B15466" s="12">
        <v>1</v>
      </c>
      <c r="C15466">
        <v>1</v>
      </c>
      <c r="D15466">
        <f>SUM($B$2:B15466)</f>
        <v>93866</v>
      </c>
      <c r="E15466" s="3">
        <f t="shared" si="484"/>
        <v>0.85009690449020991</v>
      </c>
      <c r="F15466" s="11">
        <f t="shared" si="485"/>
        <v>0.48302464315832216</v>
      </c>
    </row>
    <row r="15467" spans="1:6">
      <c r="A15467" s="12" t="s">
        <v>15549</v>
      </c>
      <c r="B15467" s="12">
        <v>1</v>
      </c>
      <c r="C15467">
        <v>1</v>
      </c>
      <c r="D15467">
        <f>SUM($B$2:B15467)</f>
        <v>93867</v>
      </c>
      <c r="E15467" s="3">
        <f t="shared" si="484"/>
        <v>0.8501059609846221</v>
      </c>
      <c r="F15467" s="11">
        <f t="shared" si="485"/>
        <v>0.48305587656557453</v>
      </c>
    </row>
    <row r="15468" spans="1:6">
      <c r="A15468" s="12" t="s">
        <v>15550</v>
      </c>
      <c r="B15468" s="12">
        <v>1</v>
      </c>
      <c r="C15468">
        <v>1</v>
      </c>
      <c r="D15468">
        <f>SUM($B$2:B15468)</f>
        <v>93868</v>
      </c>
      <c r="E15468" s="3">
        <f t="shared" si="484"/>
        <v>0.85011501747903417</v>
      </c>
      <c r="F15468" s="11">
        <f t="shared" si="485"/>
        <v>0.48308710997282694</v>
      </c>
    </row>
    <row r="15469" spans="1:6">
      <c r="A15469" s="12" t="s">
        <v>15551</v>
      </c>
      <c r="B15469" s="12">
        <v>1</v>
      </c>
      <c r="C15469">
        <v>1</v>
      </c>
      <c r="D15469">
        <f>SUM($B$2:B15469)</f>
        <v>93869</v>
      </c>
      <c r="E15469" s="3">
        <f t="shared" si="484"/>
        <v>0.85012407397344636</v>
      </c>
      <c r="F15469" s="11">
        <f t="shared" si="485"/>
        <v>0.48311834338007931</v>
      </c>
    </row>
    <row r="15470" spans="1:6">
      <c r="A15470" s="12" t="s">
        <v>15552</v>
      </c>
      <c r="B15470" s="12">
        <v>1</v>
      </c>
      <c r="C15470">
        <v>1</v>
      </c>
      <c r="D15470">
        <f>SUM($B$2:B15470)</f>
        <v>93870</v>
      </c>
      <c r="E15470" s="3">
        <f t="shared" si="484"/>
        <v>0.85013313046785854</v>
      </c>
      <c r="F15470" s="11">
        <f t="shared" si="485"/>
        <v>0.48314957678733172</v>
      </c>
    </row>
    <row r="15471" spans="1:6">
      <c r="A15471" s="12" t="s">
        <v>15553</v>
      </c>
      <c r="B15471" s="12">
        <v>1</v>
      </c>
      <c r="C15471">
        <v>1</v>
      </c>
      <c r="D15471">
        <f>SUM($B$2:B15471)</f>
        <v>93871</v>
      </c>
      <c r="E15471" s="3">
        <f t="shared" si="484"/>
        <v>0.85014218696227062</v>
      </c>
      <c r="F15471" s="11">
        <f t="shared" si="485"/>
        <v>0.48318081019458414</v>
      </c>
    </row>
    <row r="15472" spans="1:6">
      <c r="A15472" s="12" t="s">
        <v>15554</v>
      </c>
      <c r="B15472" s="12">
        <v>1</v>
      </c>
      <c r="C15472">
        <v>1</v>
      </c>
      <c r="D15472">
        <f>SUM($B$2:B15472)</f>
        <v>93872</v>
      </c>
      <c r="E15472" s="3">
        <f t="shared" si="484"/>
        <v>0.8501512434566828</v>
      </c>
      <c r="F15472" s="11">
        <f t="shared" si="485"/>
        <v>0.48321204360183651</v>
      </c>
    </row>
    <row r="15473" spans="1:6">
      <c r="A15473" s="12" t="s">
        <v>15555</v>
      </c>
      <c r="B15473" s="12">
        <v>1</v>
      </c>
      <c r="C15473">
        <v>1</v>
      </c>
      <c r="D15473">
        <f>SUM($B$2:B15473)</f>
        <v>93873</v>
      </c>
      <c r="E15473" s="3">
        <f t="shared" si="484"/>
        <v>0.85016029995109488</v>
      </c>
      <c r="F15473" s="11">
        <f t="shared" si="485"/>
        <v>0.48324327700908892</v>
      </c>
    </row>
    <row r="15474" spans="1:6">
      <c r="A15474" s="12" t="s">
        <v>15556</v>
      </c>
      <c r="B15474" s="12">
        <v>1</v>
      </c>
      <c r="C15474">
        <v>1</v>
      </c>
      <c r="D15474">
        <f>SUM($B$2:B15474)</f>
        <v>93874</v>
      </c>
      <c r="E15474" s="3">
        <f t="shared" si="484"/>
        <v>0.85016935644550706</v>
      </c>
      <c r="F15474" s="11">
        <f t="shared" si="485"/>
        <v>0.48327451041634134</v>
      </c>
    </row>
    <row r="15475" spans="1:6">
      <c r="A15475" s="12" t="s">
        <v>15557</v>
      </c>
      <c r="B15475" s="12">
        <v>1</v>
      </c>
      <c r="C15475">
        <v>1</v>
      </c>
      <c r="D15475">
        <f>SUM($B$2:B15475)</f>
        <v>93875</v>
      </c>
      <c r="E15475" s="3">
        <f t="shared" si="484"/>
        <v>0.85017841293991925</v>
      </c>
      <c r="F15475" s="11">
        <f t="shared" si="485"/>
        <v>0.4833057438235937</v>
      </c>
    </row>
    <row r="15476" spans="1:6">
      <c r="A15476" s="12" t="s">
        <v>15558</v>
      </c>
      <c r="B15476" s="12">
        <v>1</v>
      </c>
      <c r="C15476">
        <v>1</v>
      </c>
      <c r="D15476">
        <f>SUM($B$2:B15476)</f>
        <v>93876</v>
      </c>
      <c r="E15476" s="3">
        <f t="shared" ref="E15476:E15539" si="486">D15476/$G$1</f>
        <v>0.85018746943433132</v>
      </c>
      <c r="F15476" s="11">
        <f t="shared" si="485"/>
        <v>0.48333697723084612</v>
      </c>
    </row>
    <row r="15477" spans="1:6">
      <c r="A15477" s="12" t="s">
        <v>15559</v>
      </c>
      <c r="B15477" s="12">
        <v>1</v>
      </c>
      <c r="C15477">
        <v>1</v>
      </c>
      <c r="D15477">
        <f>SUM($B$2:B15477)</f>
        <v>93877</v>
      </c>
      <c r="E15477" s="3">
        <f t="shared" si="486"/>
        <v>0.85019652592874351</v>
      </c>
      <c r="F15477" s="11">
        <f t="shared" si="485"/>
        <v>0.48336821063809848</v>
      </c>
    </row>
    <row r="15478" spans="1:6">
      <c r="A15478" s="12" t="s">
        <v>15560</v>
      </c>
      <c r="B15478" s="12">
        <v>1</v>
      </c>
      <c r="C15478">
        <v>1</v>
      </c>
      <c r="D15478">
        <f>SUM($B$2:B15478)</f>
        <v>93878</v>
      </c>
      <c r="E15478" s="3">
        <f t="shared" si="486"/>
        <v>0.85020558242315569</v>
      </c>
      <c r="F15478" s="11">
        <f t="shared" si="485"/>
        <v>0.4833994440453509</v>
      </c>
    </row>
    <row r="15479" spans="1:6">
      <c r="A15479" s="12" t="s">
        <v>15561</v>
      </c>
      <c r="B15479" s="12">
        <v>1</v>
      </c>
      <c r="C15479">
        <v>1</v>
      </c>
      <c r="D15479">
        <f>SUM($B$2:B15479)</f>
        <v>93879</v>
      </c>
      <c r="E15479" s="3">
        <f t="shared" si="486"/>
        <v>0.85021463891756777</v>
      </c>
      <c r="F15479" s="11">
        <f t="shared" si="485"/>
        <v>0.48343067745260332</v>
      </c>
    </row>
    <row r="15480" spans="1:6">
      <c r="A15480" s="12" t="s">
        <v>15562</v>
      </c>
      <c r="B15480" s="12">
        <v>1</v>
      </c>
      <c r="C15480">
        <v>1</v>
      </c>
      <c r="D15480">
        <f>SUM($B$2:B15480)</f>
        <v>93880</v>
      </c>
      <c r="E15480" s="3">
        <f t="shared" si="486"/>
        <v>0.85022369541197995</v>
      </c>
      <c r="F15480" s="11">
        <f t="shared" si="485"/>
        <v>0.48346191085985568</v>
      </c>
    </row>
    <row r="15481" spans="1:6">
      <c r="A15481" s="12" t="s">
        <v>15563</v>
      </c>
      <c r="B15481" s="12">
        <v>1</v>
      </c>
      <c r="C15481">
        <v>1</v>
      </c>
      <c r="D15481">
        <f>SUM($B$2:B15481)</f>
        <v>93881</v>
      </c>
      <c r="E15481" s="3">
        <f t="shared" si="486"/>
        <v>0.85023275190639203</v>
      </c>
      <c r="F15481" s="11">
        <f t="shared" si="485"/>
        <v>0.4834931442671081</v>
      </c>
    </row>
    <row r="15482" spans="1:6">
      <c r="A15482" s="12" t="s">
        <v>15564</v>
      </c>
      <c r="B15482" s="12">
        <v>1</v>
      </c>
      <c r="C15482">
        <v>1</v>
      </c>
      <c r="D15482">
        <f>SUM($B$2:B15482)</f>
        <v>93882</v>
      </c>
      <c r="E15482" s="3">
        <f t="shared" si="486"/>
        <v>0.85024180840080421</v>
      </c>
      <c r="F15482" s="11">
        <f t="shared" si="485"/>
        <v>0.48352437767436052</v>
      </c>
    </row>
    <row r="15483" spans="1:6">
      <c r="A15483" s="12" t="s">
        <v>15565</v>
      </c>
      <c r="B15483" s="12">
        <v>1</v>
      </c>
      <c r="C15483">
        <v>1</v>
      </c>
      <c r="D15483">
        <f>SUM($B$2:B15483)</f>
        <v>93883</v>
      </c>
      <c r="E15483" s="3">
        <f t="shared" si="486"/>
        <v>0.8502508648952164</v>
      </c>
      <c r="F15483" s="11">
        <f t="shared" si="485"/>
        <v>0.48355561108161288</v>
      </c>
    </row>
    <row r="15484" spans="1:6">
      <c r="A15484" s="12" t="s">
        <v>15566</v>
      </c>
      <c r="B15484" s="12">
        <v>1</v>
      </c>
      <c r="C15484">
        <v>1</v>
      </c>
      <c r="D15484">
        <f>SUM($B$2:B15484)</f>
        <v>93884</v>
      </c>
      <c r="E15484" s="3">
        <f t="shared" si="486"/>
        <v>0.85025992138962847</v>
      </c>
      <c r="F15484" s="11">
        <f t="shared" si="485"/>
        <v>0.4835868444888653</v>
      </c>
    </row>
    <row r="15485" spans="1:6">
      <c r="A15485" s="12" t="s">
        <v>15567</v>
      </c>
      <c r="B15485" s="12">
        <v>1</v>
      </c>
      <c r="C15485">
        <v>1</v>
      </c>
      <c r="D15485">
        <f>SUM($B$2:B15485)</f>
        <v>93885</v>
      </c>
      <c r="E15485" s="3">
        <f t="shared" si="486"/>
        <v>0.85026897788404066</v>
      </c>
      <c r="F15485" s="11">
        <f t="shared" si="485"/>
        <v>0.48361807789611772</v>
      </c>
    </row>
    <row r="15486" spans="1:6">
      <c r="A15486" s="12" t="s">
        <v>15568</v>
      </c>
      <c r="B15486" s="12">
        <v>1</v>
      </c>
      <c r="C15486">
        <v>1</v>
      </c>
      <c r="D15486">
        <f>SUM($B$2:B15486)</f>
        <v>93886</v>
      </c>
      <c r="E15486" s="3">
        <f t="shared" si="486"/>
        <v>0.85027803437845284</v>
      </c>
      <c r="F15486" s="11">
        <f t="shared" si="485"/>
        <v>0.48364931130337008</v>
      </c>
    </row>
    <row r="15487" spans="1:6">
      <c r="A15487" s="12" t="s">
        <v>15569</v>
      </c>
      <c r="B15487" s="12">
        <v>1</v>
      </c>
      <c r="C15487">
        <v>1</v>
      </c>
      <c r="D15487">
        <f>SUM($B$2:B15487)</f>
        <v>93887</v>
      </c>
      <c r="E15487" s="3">
        <f t="shared" si="486"/>
        <v>0.85028709087286491</v>
      </c>
      <c r="F15487" s="11">
        <f t="shared" si="485"/>
        <v>0.4836805447106225</v>
      </c>
    </row>
    <row r="15488" spans="1:6">
      <c r="A15488" s="12" t="s">
        <v>15570</v>
      </c>
      <c r="B15488" s="12">
        <v>1</v>
      </c>
      <c r="C15488">
        <v>1</v>
      </c>
      <c r="D15488">
        <f>SUM($B$2:B15488)</f>
        <v>93888</v>
      </c>
      <c r="E15488" s="3">
        <f t="shared" si="486"/>
        <v>0.8502961473672771</v>
      </c>
      <c r="F15488" s="11">
        <f t="shared" si="485"/>
        <v>0.48371177811787486</v>
      </c>
    </row>
    <row r="15489" spans="1:6">
      <c r="A15489" s="12" t="s">
        <v>15571</v>
      </c>
      <c r="B15489" s="12">
        <v>1</v>
      </c>
      <c r="C15489">
        <v>1</v>
      </c>
      <c r="D15489">
        <f>SUM($B$2:B15489)</f>
        <v>93889</v>
      </c>
      <c r="E15489" s="3">
        <f t="shared" si="486"/>
        <v>0.85030520386168917</v>
      </c>
      <c r="F15489" s="11">
        <f t="shared" si="485"/>
        <v>0.48374301152512728</v>
      </c>
    </row>
    <row r="15490" spans="1:6">
      <c r="A15490" s="12" t="s">
        <v>15572</v>
      </c>
      <c r="B15490" s="12">
        <v>1</v>
      </c>
      <c r="C15490">
        <v>1</v>
      </c>
      <c r="D15490">
        <f>SUM($B$2:B15490)</f>
        <v>93890</v>
      </c>
      <c r="E15490" s="3">
        <f t="shared" si="486"/>
        <v>0.85031426035610136</v>
      </c>
      <c r="F15490" s="11">
        <f t="shared" si="485"/>
        <v>0.48377424493237969</v>
      </c>
    </row>
    <row r="15491" spans="1:6">
      <c r="A15491" s="12" t="s">
        <v>15573</v>
      </c>
      <c r="B15491" s="12">
        <v>1</v>
      </c>
      <c r="C15491">
        <v>1</v>
      </c>
      <c r="D15491">
        <f>SUM($B$2:B15491)</f>
        <v>93891</v>
      </c>
      <c r="E15491" s="3">
        <f t="shared" si="486"/>
        <v>0.85032331685051354</v>
      </c>
      <c r="F15491" s="11">
        <f t="shared" si="485"/>
        <v>0.48380547833963206</v>
      </c>
    </row>
    <row r="15492" spans="1:6">
      <c r="A15492" s="12" t="s">
        <v>15574</v>
      </c>
      <c r="B15492" s="12">
        <v>1</v>
      </c>
      <c r="C15492">
        <v>1</v>
      </c>
      <c r="D15492">
        <f>SUM($B$2:B15492)</f>
        <v>93892</v>
      </c>
      <c r="E15492" s="3">
        <f t="shared" si="486"/>
        <v>0.85033237334492562</v>
      </c>
      <c r="F15492" s="11">
        <f t="shared" si="485"/>
        <v>0.48383671174688447</v>
      </c>
    </row>
    <row r="15493" spans="1:6">
      <c r="A15493" s="12" t="s">
        <v>15575</v>
      </c>
      <c r="B15493" s="12">
        <v>1</v>
      </c>
      <c r="C15493">
        <v>1</v>
      </c>
      <c r="D15493">
        <f>SUM($B$2:B15493)</f>
        <v>93893</v>
      </c>
      <c r="E15493" s="3">
        <f t="shared" si="486"/>
        <v>0.8503414298393378</v>
      </c>
      <c r="F15493" s="11">
        <f t="shared" si="485"/>
        <v>0.48386794515413689</v>
      </c>
    </row>
    <row r="15494" spans="1:6">
      <c r="A15494" s="12" t="s">
        <v>15576</v>
      </c>
      <c r="B15494" s="12">
        <v>1</v>
      </c>
      <c r="C15494">
        <v>1</v>
      </c>
      <c r="D15494">
        <f>SUM($B$2:B15494)</f>
        <v>93894</v>
      </c>
      <c r="E15494" s="3">
        <f t="shared" si="486"/>
        <v>0.85035048633374988</v>
      </c>
      <c r="F15494" s="11">
        <f t="shared" si="485"/>
        <v>0.48389917856138925</v>
      </c>
    </row>
    <row r="15495" spans="1:6">
      <c r="A15495" s="12" t="s">
        <v>15577</v>
      </c>
      <c r="B15495" s="12">
        <v>1</v>
      </c>
      <c r="C15495">
        <v>1</v>
      </c>
      <c r="D15495">
        <f>SUM($B$2:B15495)</f>
        <v>93895</v>
      </c>
      <c r="E15495" s="3">
        <f t="shared" si="486"/>
        <v>0.85035954282816206</v>
      </c>
      <c r="F15495" s="11">
        <f t="shared" si="485"/>
        <v>0.48393041196864167</v>
      </c>
    </row>
    <row r="15496" spans="1:6">
      <c r="A15496" s="12" t="s">
        <v>15578</v>
      </c>
      <c r="B15496" s="12">
        <v>1</v>
      </c>
      <c r="C15496">
        <v>1</v>
      </c>
      <c r="D15496">
        <f>SUM($B$2:B15496)</f>
        <v>93896</v>
      </c>
      <c r="E15496" s="3">
        <f t="shared" si="486"/>
        <v>0.85036859932257425</v>
      </c>
      <c r="F15496" s="11">
        <f t="shared" si="485"/>
        <v>0.48396164537589403</v>
      </c>
    </row>
    <row r="15497" spans="1:6">
      <c r="A15497" s="12" t="s">
        <v>15579</v>
      </c>
      <c r="B15497" s="12">
        <v>1</v>
      </c>
      <c r="C15497">
        <v>1</v>
      </c>
      <c r="D15497">
        <f>SUM($B$2:B15497)</f>
        <v>93897</v>
      </c>
      <c r="E15497" s="3">
        <f t="shared" si="486"/>
        <v>0.85037765581698632</v>
      </c>
      <c r="F15497" s="11">
        <f t="shared" si="485"/>
        <v>0.48399287878314645</v>
      </c>
    </row>
    <row r="15498" spans="1:6">
      <c r="A15498" s="12" t="s">
        <v>15580</v>
      </c>
      <c r="B15498" s="12">
        <v>1</v>
      </c>
      <c r="C15498">
        <v>1</v>
      </c>
      <c r="D15498">
        <f>SUM($B$2:B15498)</f>
        <v>93898</v>
      </c>
      <c r="E15498" s="3">
        <f t="shared" si="486"/>
        <v>0.85038671231139851</v>
      </c>
      <c r="F15498" s="11">
        <f t="shared" si="485"/>
        <v>0.48402411219039887</v>
      </c>
    </row>
    <row r="15499" spans="1:6">
      <c r="A15499" s="12" t="s">
        <v>15581</v>
      </c>
      <c r="B15499" s="12">
        <v>1</v>
      </c>
      <c r="C15499">
        <v>1</v>
      </c>
      <c r="D15499">
        <f>SUM($B$2:B15499)</f>
        <v>93899</v>
      </c>
      <c r="E15499" s="3">
        <f t="shared" si="486"/>
        <v>0.85039576880581069</v>
      </c>
      <c r="F15499" s="11">
        <f t="shared" si="485"/>
        <v>0.48405534559765123</v>
      </c>
    </row>
    <row r="15500" spans="1:6">
      <c r="A15500" s="12" t="s">
        <v>15582</v>
      </c>
      <c r="B15500" s="12">
        <v>1</v>
      </c>
      <c r="C15500">
        <v>1</v>
      </c>
      <c r="D15500">
        <f>SUM($B$2:B15500)</f>
        <v>93900</v>
      </c>
      <c r="E15500" s="3">
        <f t="shared" si="486"/>
        <v>0.85040482530022277</v>
      </c>
      <c r="F15500" s="11">
        <f t="shared" si="485"/>
        <v>0.48408657900490365</v>
      </c>
    </row>
    <row r="15501" spans="1:6">
      <c r="A15501" s="12" t="s">
        <v>15583</v>
      </c>
      <c r="B15501" s="12">
        <v>1</v>
      </c>
      <c r="C15501">
        <v>1</v>
      </c>
      <c r="D15501">
        <f>SUM($B$2:B15501)</f>
        <v>93901</v>
      </c>
      <c r="E15501" s="3">
        <f t="shared" si="486"/>
        <v>0.85041388179463495</v>
      </c>
      <c r="F15501" s="11">
        <f t="shared" si="485"/>
        <v>0.48411781241215607</v>
      </c>
    </row>
    <row r="15502" spans="1:6">
      <c r="A15502" s="12" t="s">
        <v>15584</v>
      </c>
      <c r="B15502" s="12">
        <v>1</v>
      </c>
      <c r="C15502">
        <v>1</v>
      </c>
      <c r="D15502">
        <f>SUM($B$2:B15502)</f>
        <v>93902</v>
      </c>
      <c r="E15502" s="3">
        <f t="shared" si="486"/>
        <v>0.85042293828904703</v>
      </c>
      <c r="F15502" s="11">
        <f t="shared" si="485"/>
        <v>0.48414904581940843</v>
      </c>
    </row>
    <row r="15503" spans="1:6">
      <c r="A15503" s="12" t="s">
        <v>15585</v>
      </c>
      <c r="B15503" s="12">
        <v>1</v>
      </c>
      <c r="C15503">
        <v>1</v>
      </c>
      <c r="D15503">
        <f>SUM($B$2:B15503)</f>
        <v>93903</v>
      </c>
      <c r="E15503" s="3">
        <f t="shared" si="486"/>
        <v>0.85043199478345921</v>
      </c>
      <c r="F15503" s="11">
        <f t="shared" si="485"/>
        <v>0.48418027922666085</v>
      </c>
    </row>
    <row r="15504" spans="1:6">
      <c r="A15504" s="12" t="s">
        <v>15586</v>
      </c>
      <c r="B15504" s="12">
        <v>1</v>
      </c>
      <c r="C15504">
        <v>1</v>
      </c>
      <c r="D15504">
        <f>SUM($B$2:B15504)</f>
        <v>93904</v>
      </c>
      <c r="E15504" s="3">
        <f t="shared" si="486"/>
        <v>0.8504410512778714</v>
      </c>
      <c r="F15504" s="11">
        <f t="shared" ref="F15504:F15567" si="487">MATCH(A15504,$A$2:$A$32018,0)/32017</f>
        <v>0.48421151263391321</v>
      </c>
    </row>
    <row r="15505" spans="1:6">
      <c r="A15505" s="12" t="s">
        <v>15587</v>
      </c>
      <c r="B15505" s="12">
        <v>1</v>
      </c>
      <c r="C15505">
        <v>1</v>
      </c>
      <c r="D15505">
        <f>SUM($B$2:B15505)</f>
        <v>93905</v>
      </c>
      <c r="E15505" s="3">
        <f t="shared" si="486"/>
        <v>0.85045010777228347</v>
      </c>
      <c r="F15505" s="11">
        <f t="shared" si="487"/>
        <v>0.48424274604116563</v>
      </c>
    </row>
    <row r="15506" spans="1:6">
      <c r="A15506" s="12" t="s">
        <v>15588</v>
      </c>
      <c r="B15506" s="12">
        <v>1</v>
      </c>
      <c r="C15506">
        <v>1</v>
      </c>
      <c r="D15506">
        <f>SUM($B$2:B15506)</f>
        <v>93906</v>
      </c>
      <c r="E15506" s="3">
        <f t="shared" si="486"/>
        <v>0.85045916426669566</v>
      </c>
      <c r="F15506" s="11">
        <f t="shared" si="487"/>
        <v>0.48427397944841805</v>
      </c>
    </row>
    <row r="15507" spans="1:6">
      <c r="A15507" s="12" t="s">
        <v>15589</v>
      </c>
      <c r="B15507" s="12">
        <v>1</v>
      </c>
      <c r="C15507">
        <v>1</v>
      </c>
      <c r="D15507">
        <f>SUM($B$2:B15507)</f>
        <v>93907</v>
      </c>
      <c r="E15507" s="3">
        <f t="shared" si="486"/>
        <v>0.85046822076110784</v>
      </c>
      <c r="F15507" s="11">
        <f t="shared" si="487"/>
        <v>0.48430521285567041</v>
      </c>
    </row>
    <row r="15508" spans="1:6">
      <c r="A15508" s="12" t="s">
        <v>15590</v>
      </c>
      <c r="B15508" s="12">
        <v>1</v>
      </c>
      <c r="C15508">
        <v>1</v>
      </c>
      <c r="D15508">
        <f>SUM($B$2:B15508)</f>
        <v>93908</v>
      </c>
      <c r="E15508" s="3">
        <f t="shared" si="486"/>
        <v>0.85047727725551991</v>
      </c>
      <c r="F15508" s="11">
        <f t="shared" si="487"/>
        <v>0.48433644626292283</v>
      </c>
    </row>
    <row r="15509" spans="1:6">
      <c r="A15509" s="12" t="s">
        <v>15591</v>
      </c>
      <c r="B15509" s="12">
        <v>1</v>
      </c>
      <c r="C15509">
        <v>1</v>
      </c>
      <c r="D15509">
        <f>SUM($B$2:B15509)</f>
        <v>93909</v>
      </c>
      <c r="E15509" s="3">
        <f t="shared" si="486"/>
        <v>0.8504863337499321</v>
      </c>
      <c r="F15509" s="11">
        <f t="shared" si="487"/>
        <v>0.48436767967017524</v>
      </c>
    </row>
    <row r="15510" spans="1:6">
      <c r="A15510" s="12" t="s">
        <v>15592</v>
      </c>
      <c r="B15510" s="12">
        <v>1</v>
      </c>
      <c r="C15510">
        <v>1</v>
      </c>
      <c r="D15510">
        <f>SUM($B$2:B15510)</f>
        <v>93910</v>
      </c>
      <c r="E15510" s="3">
        <f t="shared" si="486"/>
        <v>0.85049539024434417</v>
      </c>
      <c r="F15510" s="11">
        <f t="shared" si="487"/>
        <v>0.48439891307742761</v>
      </c>
    </row>
    <row r="15511" spans="1:6">
      <c r="A15511" s="12" t="s">
        <v>15593</v>
      </c>
      <c r="B15511" s="12">
        <v>1</v>
      </c>
      <c r="C15511">
        <v>1</v>
      </c>
      <c r="D15511">
        <f>SUM($B$2:B15511)</f>
        <v>93911</v>
      </c>
      <c r="E15511" s="3">
        <f t="shared" si="486"/>
        <v>0.85050444673875636</v>
      </c>
      <c r="F15511" s="11">
        <f t="shared" si="487"/>
        <v>0.48443014648468002</v>
      </c>
    </row>
    <row r="15512" spans="1:6">
      <c r="A15512" s="12" t="s">
        <v>15594</v>
      </c>
      <c r="B15512" s="12">
        <v>1</v>
      </c>
      <c r="C15512">
        <v>1</v>
      </c>
      <c r="D15512">
        <f>SUM($B$2:B15512)</f>
        <v>93912</v>
      </c>
      <c r="E15512" s="3">
        <f t="shared" si="486"/>
        <v>0.85051350323316854</v>
      </c>
      <c r="F15512" s="11">
        <f t="shared" si="487"/>
        <v>0.48446137989193239</v>
      </c>
    </row>
    <row r="15513" spans="1:6">
      <c r="A15513" s="12" t="s">
        <v>15595</v>
      </c>
      <c r="B15513" s="12">
        <v>1</v>
      </c>
      <c r="C15513">
        <v>1</v>
      </c>
      <c r="D15513">
        <f>SUM($B$2:B15513)</f>
        <v>93913</v>
      </c>
      <c r="E15513" s="3">
        <f t="shared" si="486"/>
        <v>0.85052255972758062</v>
      </c>
      <c r="F15513" s="11">
        <f t="shared" si="487"/>
        <v>0.4844926132991848</v>
      </c>
    </row>
    <row r="15514" spans="1:6">
      <c r="A15514" s="12" t="s">
        <v>15596</v>
      </c>
      <c r="B15514" s="12">
        <v>1</v>
      </c>
      <c r="C15514">
        <v>1</v>
      </c>
      <c r="D15514">
        <f>SUM($B$2:B15514)</f>
        <v>93914</v>
      </c>
      <c r="E15514" s="3">
        <f t="shared" si="486"/>
        <v>0.8505316162219928</v>
      </c>
      <c r="F15514" s="11">
        <f t="shared" si="487"/>
        <v>0.48452384670643722</v>
      </c>
    </row>
    <row r="15515" spans="1:6">
      <c r="A15515" s="12" t="s">
        <v>15597</v>
      </c>
      <c r="B15515" s="12">
        <v>1</v>
      </c>
      <c r="C15515">
        <v>1</v>
      </c>
      <c r="D15515">
        <f>SUM($B$2:B15515)</f>
        <v>93915</v>
      </c>
      <c r="E15515" s="3">
        <f t="shared" si="486"/>
        <v>0.85054067271640499</v>
      </c>
      <c r="F15515" s="11">
        <f t="shared" si="487"/>
        <v>0.48455508011368958</v>
      </c>
    </row>
    <row r="15516" spans="1:6">
      <c r="A15516" s="12" t="s">
        <v>15598</v>
      </c>
      <c r="B15516" s="12">
        <v>1</v>
      </c>
      <c r="C15516">
        <v>1</v>
      </c>
      <c r="D15516">
        <f>SUM($B$2:B15516)</f>
        <v>93916</v>
      </c>
      <c r="E15516" s="3">
        <f t="shared" si="486"/>
        <v>0.85054972921081706</v>
      </c>
      <c r="F15516" s="11">
        <f t="shared" si="487"/>
        <v>0.484586313520942</v>
      </c>
    </row>
    <row r="15517" spans="1:6">
      <c r="A15517" s="12" t="s">
        <v>15599</v>
      </c>
      <c r="B15517" s="12">
        <v>1</v>
      </c>
      <c r="C15517">
        <v>1</v>
      </c>
      <c r="D15517">
        <f>SUM($B$2:B15517)</f>
        <v>93917</v>
      </c>
      <c r="E15517" s="3">
        <f t="shared" si="486"/>
        <v>0.85055878570522925</v>
      </c>
      <c r="F15517" s="11">
        <f t="shared" si="487"/>
        <v>0.48461754692819442</v>
      </c>
    </row>
    <row r="15518" spans="1:6">
      <c r="A15518" s="12" t="s">
        <v>15600</v>
      </c>
      <c r="B15518" s="12">
        <v>1</v>
      </c>
      <c r="C15518">
        <v>1</v>
      </c>
      <c r="D15518">
        <f>SUM($B$2:B15518)</f>
        <v>93918</v>
      </c>
      <c r="E15518" s="3">
        <f t="shared" si="486"/>
        <v>0.85056784219964132</v>
      </c>
      <c r="F15518" s="11">
        <f t="shared" si="487"/>
        <v>0.48464878033544678</v>
      </c>
    </row>
    <row r="15519" spans="1:6">
      <c r="A15519" s="12" t="s">
        <v>15601</v>
      </c>
      <c r="B15519" s="12">
        <v>1</v>
      </c>
      <c r="C15519">
        <v>1</v>
      </c>
      <c r="D15519">
        <f>SUM($B$2:B15519)</f>
        <v>93919</v>
      </c>
      <c r="E15519" s="3">
        <f t="shared" si="486"/>
        <v>0.85057689869405351</v>
      </c>
      <c r="F15519" s="11">
        <f t="shared" si="487"/>
        <v>0.4846800137426992</v>
      </c>
    </row>
    <row r="15520" spans="1:6">
      <c r="A15520" s="12" t="s">
        <v>15602</v>
      </c>
      <c r="B15520" s="12">
        <v>1</v>
      </c>
      <c r="C15520">
        <v>1</v>
      </c>
      <c r="D15520">
        <f>SUM($B$2:B15520)</f>
        <v>93920</v>
      </c>
      <c r="E15520" s="3">
        <f t="shared" si="486"/>
        <v>0.85058595518846569</v>
      </c>
      <c r="F15520" s="11">
        <f t="shared" si="487"/>
        <v>0.48471124714995156</v>
      </c>
    </row>
    <row r="15521" spans="1:6">
      <c r="A15521" s="12" t="s">
        <v>15603</v>
      </c>
      <c r="B15521" s="12">
        <v>1</v>
      </c>
      <c r="C15521">
        <v>1</v>
      </c>
      <c r="D15521">
        <f>SUM($B$2:B15521)</f>
        <v>93921</v>
      </c>
      <c r="E15521" s="3">
        <f t="shared" si="486"/>
        <v>0.85059501168287777</v>
      </c>
      <c r="F15521" s="11">
        <f t="shared" si="487"/>
        <v>0.48474248055720398</v>
      </c>
    </row>
    <row r="15522" spans="1:6">
      <c r="A15522" s="12" t="s">
        <v>15604</v>
      </c>
      <c r="B15522" s="12">
        <v>1</v>
      </c>
      <c r="C15522">
        <v>1</v>
      </c>
      <c r="D15522">
        <f>SUM($B$2:B15522)</f>
        <v>93922</v>
      </c>
      <c r="E15522" s="3">
        <f t="shared" si="486"/>
        <v>0.85060406817728995</v>
      </c>
      <c r="F15522" s="11">
        <f t="shared" si="487"/>
        <v>0.4847737139644564</v>
      </c>
    </row>
    <row r="15523" spans="1:6">
      <c r="A15523" s="12" t="s">
        <v>15605</v>
      </c>
      <c r="B15523" s="12">
        <v>1</v>
      </c>
      <c r="C15523">
        <v>1</v>
      </c>
      <c r="D15523">
        <f>SUM($B$2:B15523)</f>
        <v>93923</v>
      </c>
      <c r="E15523" s="3">
        <f t="shared" si="486"/>
        <v>0.85061312467170203</v>
      </c>
      <c r="F15523" s="11">
        <f t="shared" si="487"/>
        <v>0.48480494737170876</v>
      </c>
    </row>
    <row r="15524" spans="1:6">
      <c r="A15524" s="12" t="s">
        <v>15606</v>
      </c>
      <c r="B15524" s="12">
        <v>1</v>
      </c>
      <c r="C15524">
        <v>1</v>
      </c>
      <c r="D15524">
        <f>SUM($B$2:B15524)</f>
        <v>93924</v>
      </c>
      <c r="E15524" s="3">
        <f t="shared" si="486"/>
        <v>0.85062218116611421</v>
      </c>
      <c r="F15524" s="11">
        <f t="shared" si="487"/>
        <v>0.48483618077896118</v>
      </c>
    </row>
    <row r="15525" spans="1:6">
      <c r="A15525" s="12" t="s">
        <v>15607</v>
      </c>
      <c r="B15525" s="12">
        <v>1</v>
      </c>
      <c r="C15525">
        <v>1</v>
      </c>
      <c r="D15525">
        <f>SUM($B$2:B15525)</f>
        <v>93925</v>
      </c>
      <c r="E15525" s="3">
        <f t="shared" si="486"/>
        <v>0.8506312376605264</v>
      </c>
      <c r="F15525" s="11">
        <f t="shared" si="487"/>
        <v>0.4848674141862136</v>
      </c>
    </row>
    <row r="15526" spans="1:6">
      <c r="A15526" s="12" t="s">
        <v>15608</v>
      </c>
      <c r="B15526" s="12">
        <v>1</v>
      </c>
      <c r="C15526">
        <v>1</v>
      </c>
      <c r="D15526">
        <f>SUM($B$2:B15526)</f>
        <v>93926</v>
      </c>
      <c r="E15526" s="3">
        <f t="shared" si="486"/>
        <v>0.85064029415493847</v>
      </c>
      <c r="F15526" s="11">
        <f t="shared" si="487"/>
        <v>0.48489864759346596</v>
      </c>
    </row>
    <row r="15527" spans="1:6">
      <c r="A15527" s="12" t="s">
        <v>15609</v>
      </c>
      <c r="B15527" s="12">
        <v>1</v>
      </c>
      <c r="C15527">
        <v>1</v>
      </c>
      <c r="D15527">
        <f>SUM($B$2:B15527)</f>
        <v>93927</v>
      </c>
      <c r="E15527" s="3">
        <f t="shared" si="486"/>
        <v>0.85064935064935066</v>
      </c>
      <c r="F15527" s="11">
        <f t="shared" si="487"/>
        <v>0.48492988100071838</v>
      </c>
    </row>
    <row r="15528" spans="1:6">
      <c r="A15528" s="12" t="s">
        <v>15610</v>
      </c>
      <c r="B15528" s="12">
        <v>1</v>
      </c>
      <c r="C15528">
        <v>1</v>
      </c>
      <c r="D15528">
        <f>SUM($B$2:B15528)</f>
        <v>93928</v>
      </c>
      <c r="E15528" s="3">
        <f t="shared" si="486"/>
        <v>0.85065840714376284</v>
      </c>
      <c r="F15528" s="11">
        <f t="shared" si="487"/>
        <v>0.48496111440797074</v>
      </c>
    </row>
    <row r="15529" spans="1:6">
      <c r="A15529" s="12" t="s">
        <v>15611</v>
      </c>
      <c r="B15529" s="12">
        <v>1</v>
      </c>
      <c r="C15529">
        <v>1</v>
      </c>
      <c r="D15529">
        <f>SUM($B$2:B15529)</f>
        <v>93929</v>
      </c>
      <c r="E15529" s="3">
        <f t="shared" si="486"/>
        <v>0.85066746363817491</v>
      </c>
      <c r="F15529" s="11">
        <f t="shared" si="487"/>
        <v>0.48499234781522316</v>
      </c>
    </row>
    <row r="15530" spans="1:6">
      <c r="A15530" s="12" t="s">
        <v>15612</v>
      </c>
      <c r="B15530" s="12">
        <v>1</v>
      </c>
      <c r="C15530">
        <v>1</v>
      </c>
      <c r="D15530">
        <f>SUM($B$2:B15530)</f>
        <v>93930</v>
      </c>
      <c r="E15530" s="3">
        <f t="shared" si="486"/>
        <v>0.8506765201325871</v>
      </c>
      <c r="F15530" s="11">
        <f t="shared" si="487"/>
        <v>0.48502358122247557</v>
      </c>
    </row>
    <row r="15531" spans="1:6">
      <c r="A15531" s="12" t="s">
        <v>15613</v>
      </c>
      <c r="B15531" s="12">
        <v>1</v>
      </c>
      <c r="C15531">
        <v>1</v>
      </c>
      <c r="D15531">
        <f>SUM($B$2:B15531)</f>
        <v>93931</v>
      </c>
      <c r="E15531" s="3">
        <f t="shared" si="486"/>
        <v>0.85068557662699917</v>
      </c>
      <c r="F15531" s="11">
        <f t="shared" si="487"/>
        <v>0.48505481462972794</v>
      </c>
    </row>
    <row r="15532" spans="1:6">
      <c r="A15532" s="12" t="s">
        <v>15614</v>
      </c>
      <c r="B15532" s="12">
        <v>1</v>
      </c>
      <c r="C15532">
        <v>1</v>
      </c>
      <c r="D15532">
        <f>SUM($B$2:B15532)</f>
        <v>93932</v>
      </c>
      <c r="E15532" s="3">
        <f t="shared" si="486"/>
        <v>0.85069463312141136</v>
      </c>
      <c r="F15532" s="11">
        <f t="shared" si="487"/>
        <v>0.48508604803698036</v>
      </c>
    </row>
    <row r="15533" spans="1:6">
      <c r="A15533" s="12" t="s">
        <v>15615</v>
      </c>
      <c r="B15533" s="12">
        <v>1</v>
      </c>
      <c r="C15533">
        <v>1</v>
      </c>
      <c r="D15533">
        <f>SUM($B$2:B15533)</f>
        <v>93933</v>
      </c>
      <c r="E15533" s="3">
        <f t="shared" si="486"/>
        <v>0.85070368961582354</v>
      </c>
      <c r="F15533" s="11">
        <f t="shared" si="487"/>
        <v>0.48511728144423277</v>
      </c>
    </row>
    <row r="15534" spans="1:6">
      <c r="A15534" s="12" t="s">
        <v>15616</v>
      </c>
      <c r="B15534" s="12">
        <v>1</v>
      </c>
      <c r="C15534">
        <v>1</v>
      </c>
      <c r="D15534">
        <f>SUM($B$2:B15534)</f>
        <v>93934</v>
      </c>
      <c r="E15534" s="3">
        <f t="shared" si="486"/>
        <v>0.85071274611023562</v>
      </c>
      <c r="F15534" s="11">
        <f t="shared" si="487"/>
        <v>0.48514851485148514</v>
      </c>
    </row>
    <row r="15535" spans="1:6">
      <c r="A15535" s="12" t="s">
        <v>15617</v>
      </c>
      <c r="B15535" s="12">
        <v>1</v>
      </c>
      <c r="C15535">
        <v>1</v>
      </c>
      <c r="D15535">
        <f>SUM($B$2:B15535)</f>
        <v>93935</v>
      </c>
      <c r="E15535" s="3">
        <f t="shared" si="486"/>
        <v>0.8507218026046478</v>
      </c>
      <c r="F15535" s="11">
        <f t="shared" si="487"/>
        <v>0.48517974825873755</v>
      </c>
    </row>
    <row r="15536" spans="1:6">
      <c r="A15536" s="12" t="s">
        <v>15618</v>
      </c>
      <c r="B15536" s="12">
        <v>1</v>
      </c>
      <c r="C15536">
        <v>1</v>
      </c>
      <c r="D15536">
        <f>SUM($B$2:B15536)</f>
        <v>93936</v>
      </c>
      <c r="E15536" s="3">
        <f t="shared" si="486"/>
        <v>0.85073085909905999</v>
      </c>
      <c r="F15536" s="11">
        <f t="shared" si="487"/>
        <v>0.48521098166598992</v>
      </c>
    </row>
    <row r="15537" spans="1:6">
      <c r="A15537" s="12" t="s">
        <v>15619</v>
      </c>
      <c r="B15537" s="12">
        <v>1</v>
      </c>
      <c r="C15537">
        <v>1</v>
      </c>
      <c r="D15537">
        <f>SUM($B$2:B15537)</f>
        <v>93937</v>
      </c>
      <c r="E15537" s="3">
        <f t="shared" si="486"/>
        <v>0.85073991559347206</v>
      </c>
      <c r="F15537" s="11">
        <f t="shared" si="487"/>
        <v>0.48524221507324233</v>
      </c>
    </row>
    <row r="15538" spans="1:6">
      <c r="A15538" s="12" t="s">
        <v>15620</v>
      </c>
      <c r="B15538" s="12">
        <v>1</v>
      </c>
      <c r="C15538">
        <v>1</v>
      </c>
      <c r="D15538">
        <f>SUM($B$2:B15538)</f>
        <v>93938</v>
      </c>
      <c r="E15538" s="3">
        <f t="shared" si="486"/>
        <v>0.85074897208788425</v>
      </c>
      <c r="F15538" s="11">
        <f t="shared" si="487"/>
        <v>0.48527344848049475</v>
      </c>
    </row>
    <row r="15539" spans="1:6">
      <c r="A15539" s="12" t="s">
        <v>15621</v>
      </c>
      <c r="B15539" s="12">
        <v>1</v>
      </c>
      <c r="C15539">
        <v>1</v>
      </c>
      <c r="D15539">
        <f>SUM($B$2:B15539)</f>
        <v>93939</v>
      </c>
      <c r="E15539" s="3">
        <f t="shared" si="486"/>
        <v>0.85075802858229632</v>
      </c>
      <c r="F15539" s="11">
        <f t="shared" si="487"/>
        <v>0.48530468188774711</v>
      </c>
    </row>
    <row r="15540" spans="1:6">
      <c r="A15540" s="12" t="s">
        <v>15622</v>
      </c>
      <c r="B15540" s="12">
        <v>1</v>
      </c>
      <c r="C15540">
        <v>1</v>
      </c>
      <c r="D15540">
        <f>SUM($B$2:B15540)</f>
        <v>93940</v>
      </c>
      <c r="E15540" s="3">
        <f t="shared" ref="E15540:E15603" si="488">D15540/$G$1</f>
        <v>0.85076708507670851</v>
      </c>
      <c r="F15540" s="11">
        <f t="shared" si="487"/>
        <v>0.48533591529499953</v>
      </c>
    </row>
    <row r="15541" spans="1:6">
      <c r="A15541" s="12" t="s">
        <v>15623</v>
      </c>
      <c r="B15541" s="12">
        <v>1</v>
      </c>
      <c r="C15541">
        <v>1</v>
      </c>
      <c r="D15541">
        <f>SUM($B$2:B15541)</f>
        <v>93941</v>
      </c>
      <c r="E15541" s="3">
        <f t="shared" si="488"/>
        <v>0.85077614157112069</v>
      </c>
      <c r="F15541" s="11">
        <f t="shared" si="487"/>
        <v>0.48536714870225195</v>
      </c>
    </row>
    <row r="15542" spans="1:6">
      <c r="A15542" s="12" t="s">
        <v>15624</v>
      </c>
      <c r="B15542" s="12">
        <v>1</v>
      </c>
      <c r="C15542">
        <v>1</v>
      </c>
      <c r="D15542">
        <f>SUM($B$2:B15542)</f>
        <v>93942</v>
      </c>
      <c r="E15542" s="3">
        <f t="shared" si="488"/>
        <v>0.85078519806553277</v>
      </c>
      <c r="F15542" s="11">
        <f t="shared" si="487"/>
        <v>0.48539838210950431</v>
      </c>
    </row>
    <row r="15543" spans="1:6">
      <c r="A15543" s="12" t="s">
        <v>15625</v>
      </c>
      <c r="B15543" s="12">
        <v>1</v>
      </c>
      <c r="C15543">
        <v>1</v>
      </c>
      <c r="D15543">
        <f>SUM($B$2:B15543)</f>
        <v>93943</v>
      </c>
      <c r="E15543" s="3">
        <f t="shared" si="488"/>
        <v>0.85079425455994495</v>
      </c>
      <c r="F15543" s="11">
        <f t="shared" si="487"/>
        <v>0.48542961551675673</v>
      </c>
    </row>
    <row r="15544" spans="1:6">
      <c r="A15544" s="12" t="s">
        <v>15626</v>
      </c>
      <c r="B15544" s="12">
        <v>1</v>
      </c>
      <c r="C15544">
        <v>1</v>
      </c>
      <c r="D15544">
        <f>SUM($B$2:B15544)</f>
        <v>93944</v>
      </c>
      <c r="E15544" s="3">
        <f t="shared" si="488"/>
        <v>0.85080331105435703</v>
      </c>
      <c r="F15544" s="11">
        <f t="shared" si="487"/>
        <v>0.48546084892400915</v>
      </c>
    </row>
    <row r="15545" spans="1:6">
      <c r="A15545" s="12" t="s">
        <v>15627</v>
      </c>
      <c r="B15545" s="12">
        <v>1</v>
      </c>
      <c r="C15545">
        <v>1</v>
      </c>
      <c r="D15545">
        <f>SUM($B$2:B15545)</f>
        <v>93945</v>
      </c>
      <c r="E15545" s="3">
        <f t="shared" si="488"/>
        <v>0.85081236754876921</v>
      </c>
      <c r="F15545" s="11">
        <f t="shared" si="487"/>
        <v>0.48549208233126151</v>
      </c>
    </row>
    <row r="15546" spans="1:6">
      <c r="A15546" s="12" t="s">
        <v>15628</v>
      </c>
      <c r="B15546" s="12">
        <v>1</v>
      </c>
      <c r="C15546">
        <v>1</v>
      </c>
      <c r="D15546">
        <f>SUM($B$2:B15546)</f>
        <v>93946</v>
      </c>
      <c r="E15546" s="3">
        <f t="shared" si="488"/>
        <v>0.8508214240431814</v>
      </c>
      <c r="F15546" s="11">
        <f t="shared" si="487"/>
        <v>0.48552331573851393</v>
      </c>
    </row>
    <row r="15547" spans="1:6">
      <c r="A15547" s="12" t="s">
        <v>15629</v>
      </c>
      <c r="B15547" s="12">
        <v>1</v>
      </c>
      <c r="C15547">
        <v>1</v>
      </c>
      <c r="D15547">
        <f>SUM($B$2:B15547)</f>
        <v>93947</v>
      </c>
      <c r="E15547" s="3">
        <f t="shared" si="488"/>
        <v>0.85083048053759347</v>
      </c>
      <c r="F15547" s="11">
        <f t="shared" si="487"/>
        <v>0.48555454914576629</v>
      </c>
    </row>
    <row r="15548" spans="1:6">
      <c r="A15548" s="12" t="s">
        <v>15630</v>
      </c>
      <c r="B15548" s="12">
        <v>1</v>
      </c>
      <c r="C15548">
        <v>1</v>
      </c>
      <c r="D15548">
        <f>SUM($B$2:B15548)</f>
        <v>93948</v>
      </c>
      <c r="E15548" s="3">
        <f t="shared" si="488"/>
        <v>0.85083953703200565</v>
      </c>
      <c r="F15548" s="11">
        <f t="shared" si="487"/>
        <v>0.48558578255301871</v>
      </c>
    </row>
    <row r="15549" spans="1:6">
      <c r="A15549" s="12" t="s">
        <v>15631</v>
      </c>
      <c r="B15549" s="12">
        <v>1</v>
      </c>
      <c r="C15549">
        <v>1</v>
      </c>
      <c r="D15549">
        <f>SUM($B$2:B15549)</f>
        <v>93949</v>
      </c>
      <c r="E15549" s="3">
        <f t="shared" si="488"/>
        <v>0.85084859352641784</v>
      </c>
      <c r="F15549" s="11">
        <f t="shared" si="487"/>
        <v>0.48561701596027113</v>
      </c>
    </row>
    <row r="15550" spans="1:6">
      <c r="A15550" s="12" t="s">
        <v>15632</v>
      </c>
      <c r="B15550" s="12">
        <v>1</v>
      </c>
      <c r="C15550">
        <v>1</v>
      </c>
      <c r="D15550">
        <f>SUM($B$2:B15550)</f>
        <v>93950</v>
      </c>
      <c r="E15550" s="3">
        <f t="shared" si="488"/>
        <v>0.85085765002082991</v>
      </c>
      <c r="F15550" s="11">
        <f t="shared" si="487"/>
        <v>0.48564824936752349</v>
      </c>
    </row>
    <row r="15551" spans="1:6">
      <c r="A15551" s="12" t="s">
        <v>15633</v>
      </c>
      <c r="B15551" s="12">
        <v>1</v>
      </c>
      <c r="C15551">
        <v>1</v>
      </c>
      <c r="D15551">
        <f>SUM($B$2:B15551)</f>
        <v>93951</v>
      </c>
      <c r="E15551" s="3">
        <f t="shared" si="488"/>
        <v>0.8508667065152421</v>
      </c>
      <c r="F15551" s="11">
        <f t="shared" si="487"/>
        <v>0.48567948277477591</v>
      </c>
    </row>
    <row r="15552" spans="1:6">
      <c r="A15552" s="12" t="s">
        <v>15634</v>
      </c>
      <c r="B15552" s="12">
        <v>1</v>
      </c>
      <c r="C15552">
        <v>1</v>
      </c>
      <c r="D15552">
        <f>SUM($B$2:B15552)</f>
        <v>93952</v>
      </c>
      <c r="E15552" s="3">
        <f t="shared" si="488"/>
        <v>0.85087576300965417</v>
      </c>
      <c r="F15552" s="11">
        <f t="shared" si="487"/>
        <v>0.48571071618202832</v>
      </c>
    </row>
    <row r="15553" spans="1:6">
      <c r="A15553" s="12" t="s">
        <v>15635</v>
      </c>
      <c r="B15553" s="12">
        <v>1</v>
      </c>
      <c r="C15553">
        <v>1</v>
      </c>
      <c r="D15553">
        <f>SUM($B$2:B15553)</f>
        <v>93953</v>
      </c>
      <c r="E15553" s="3">
        <f t="shared" si="488"/>
        <v>0.85088481950406636</v>
      </c>
      <c r="F15553" s="11">
        <f t="shared" si="487"/>
        <v>0.48574194958928069</v>
      </c>
    </row>
    <row r="15554" spans="1:6">
      <c r="A15554" s="12" t="s">
        <v>15636</v>
      </c>
      <c r="B15554" s="12">
        <v>1</v>
      </c>
      <c r="C15554">
        <v>1</v>
      </c>
      <c r="D15554">
        <f>SUM($B$2:B15554)</f>
        <v>93954</v>
      </c>
      <c r="E15554" s="3">
        <f t="shared" si="488"/>
        <v>0.85089387599847854</v>
      </c>
      <c r="F15554" s="11">
        <f t="shared" si="487"/>
        <v>0.4857731829965331</v>
      </c>
    </row>
    <row r="15555" spans="1:6">
      <c r="A15555" s="12" t="s">
        <v>15637</v>
      </c>
      <c r="B15555" s="12">
        <v>1</v>
      </c>
      <c r="C15555">
        <v>1</v>
      </c>
      <c r="D15555">
        <f>SUM($B$2:B15555)</f>
        <v>93955</v>
      </c>
      <c r="E15555" s="3">
        <f t="shared" si="488"/>
        <v>0.85090293249289062</v>
      </c>
      <c r="F15555" s="11">
        <f t="shared" si="487"/>
        <v>0.48580441640378547</v>
      </c>
    </row>
    <row r="15556" spans="1:6">
      <c r="A15556" s="12" t="s">
        <v>15638</v>
      </c>
      <c r="B15556" s="12">
        <v>1</v>
      </c>
      <c r="C15556">
        <v>1</v>
      </c>
      <c r="D15556">
        <f>SUM($B$2:B15556)</f>
        <v>93956</v>
      </c>
      <c r="E15556" s="3">
        <f t="shared" si="488"/>
        <v>0.8509119889873028</v>
      </c>
      <c r="F15556" s="11">
        <f t="shared" si="487"/>
        <v>0.48583564981103788</v>
      </c>
    </row>
    <row r="15557" spans="1:6">
      <c r="A15557" s="12" t="s">
        <v>15639</v>
      </c>
      <c r="B15557" s="12">
        <v>1</v>
      </c>
      <c r="C15557">
        <v>1</v>
      </c>
      <c r="D15557">
        <f>SUM($B$2:B15557)</f>
        <v>93957</v>
      </c>
      <c r="E15557" s="3">
        <f t="shared" si="488"/>
        <v>0.85092104548171499</v>
      </c>
      <c r="F15557" s="11">
        <f t="shared" si="487"/>
        <v>0.4858668832182903</v>
      </c>
    </row>
    <row r="15558" spans="1:6">
      <c r="A15558" s="12" t="s">
        <v>15640</v>
      </c>
      <c r="B15558" s="12">
        <v>1</v>
      </c>
      <c r="C15558">
        <v>1</v>
      </c>
      <c r="D15558">
        <f>SUM($B$2:B15558)</f>
        <v>93958</v>
      </c>
      <c r="E15558" s="3">
        <f t="shared" si="488"/>
        <v>0.85093010197612706</v>
      </c>
      <c r="F15558" s="11">
        <f t="shared" si="487"/>
        <v>0.48589811662554266</v>
      </c>
    </row>
    <row r="15559" spans="1:6">
      <c r="A15559" s="12" t="s">
        <v>15641</v>
      </c>
      <c r="B15559" s="12">
        <v>1</v>
      </c>
      <c r="C15559">
        <v>1</v>
      </c>
      <c r="D15559">
        <f>SUM($B$2:B15559)</f>
        <v>93959</v>
      </c>
      <c r="E15559" s="3">
        <f t="shared" si="488"/>
        <v>0.85093915847053925</v>
      </c>
      <c r="F15559" s="11">
        <f t="shared" si="487"/>
        <v>0.48592935003279508</v>
      </c>
    </row>
    <row r="15560" spans="1:6">
      <c r="A15560" s="12" t="s">
        <v>15642</v>
      </c>
      <c r="B15560" s="12">
        <v>1</v>
      </c>
      <c r="C15560">
        <v>1</v>
      </c>
      <c r="D15560">
        <f>SUM($B$2:B15560)</f>
        <v>93960</v>
      </c>
      <c r="E15560" s="3">
        <f t="shared" si="488"/>
        <v>0.85094821496495132</v>
      </c>
      <c r="F15560" s="11">
        <f t="shared" si="487"/>
        <v>0.4859605834400475</v>
      </c>
    </row>
    <row r="15561" spans="1:6">
      <c r="A15561" s="12" t="s">
        <v>15643</v>
      </c>
      <c r="B15561" s="12">
        <v>1</v>
      </c>
      <c r="C15561">
        <v>1</v>
      </c>
      <c r="D15561">
        <f>SUM($B$2:B15561)</f>
        <v>93961</v>
      </c>
      <c r="E15561" s="3">
        <f t="shared" si="488"/>
        <v>0.85095727145936351</v>
      </c>
      <c r="F15561" s="11">
        <f t="shared" si="487"/>
        <v>0.48599181684729986</v>
      </c>
    </row>
    <row r="15562" spans="1:6">
      <c r="A15562" s="12" t="s">
        <v>15644</v>
      </c>
      <c r="B15562" s="12">
        <v>1</v>
      </c>
      <c r="C15562">
        <v>1</v>
      </c>
      <c r="D15562">
        <f>SUM($B$2:B15562)</f>
        <v>93962</v>
      </c>
      <c r="E15562" s="3">
        <f t="shared" si="488"/>
        <v>0.85096632795377569</v>
      </c>
      <c r="F15562" s="11">
        <f t="shared" si="487"/>
        <v>0.48602305025455228</v>
      </c>
    </row>
    <row r="15563" spans="1:6">
      <c r="A15563" s="12" t="s">
        <v>15645</v>
      </c>
      <c r="B15563" s="12">
        <v>1</v>
      </c>
      <c r="C15563">
        <v>1</v>
      </c>
      <c r="D15563">
        <f>SUM($B$2:B15563)</f>
        <v>93963</v>
      </c>
      <c r="E15563" s="3">
        <f t="shared" si="488"/>
        <v>0.85097538444818777</v>
      </c>
      <c r="F15563" s="11">
        <f t="shared" si="487"/>
        <v>0.48605428366180464</v>
      </c>
    </row>
    <row r="15564" spans="1:6">
      <c r="A15564" s="12" t="s">
        <v>15646</v>
      </c>
      <c r="B15564" s="12">
        <v>1</v>
      </c>
      <c r="C15564">
        <v>1</v>
      </c>
      <c r="D15564">
        <f>SUM($B$2:B15564)</f>
        <v>93964</v>
      </c>
      <c r="E15564" s="3">
        <f t="shared" si="488"/>
        <v>0.85098444094259995</v>
      </c>
      <c r="F15564" s="11">
        <f t="shared" si="487"/>
        <v>0.48608551706905706</v>
      </c>
    </row>
    <row r="15565" spans="1:6">
      <c r="A15565" s="12" t="s">
        <v>15647</v>
      </c>
      <c r="B15565" s="12">
        <v>1</v>
      </c>
      <c r="C15565">
        <v>1</v>
      </c>
      <c r="D15565">
        <f>SUM($B$2:B15565)</f>
        <v>93965</v>
      </c>
      <c r="E15565" s="3">
        <f t="shared" si="488"/>
        <v>0.85099349743701214</v>
      </c>
      <c r="F15565" s="11">
        <f t="shared" si="487"/>
        <v>0.48611675047630948</v>
      </c>
    </row>
    <row r="15566" spans="1:6">
      <c r="A15566" s="12" t="s">
        <v>15648</v>
      </c>
      <c r="B15566" s="12">
        <v>1</v>
      </c>
      <c r="C15566">
        <v>1</v>
      </c>
      <c r="D15566">
        <f>SUM($B$2:B15566)</f>
        <v>93966</v>
      </c>
      <c r="E15566" s="3">
        <f t="shared" si="488"/>
        <v>0.85100255393142421</v>
      </c>
      <c r="F15566" s="11">
        <f t="shared" si="487"/>
        <v>0.48614798388356184</v>
      </c>
    </row>
    <row r="15567" spans="1:6">
      <c r="A15567" s="12" t="s">
        <v>15649</v>
      </c>
      <c r="B15567" s="12">
        <v>1</v>
      </c>
      <c r="C15567">
        <v>1</v>
      </c>
      <c r="D15567">
        <f>SUM($B$2:B15567)</f>
        <v>93967</v>
      </c>
      <c r="E15567" s="3">
        <f t="shared" si="488"/>
        <v>0.8510116104258364</v>
      </c>
      <c r="F15567" s="11">
        <f t="shared" si="487"/>
        <v>0.48617921729081426</v>
      </c>
    </row>
    <row r="15568" spans="1:6">
      <c r="A15568" s="12" t="s">
        <v>15650</v>
      </c>
      <c r="B15568" s="12">
        <v>1</v>
      </c>
      <c r="C15568">
        <v>1</v>
      </c>
      <c r="D15568">
        <f>SUM($B$2:B15568)</f>
        <v>93968</v>
      </c>
      <c r="E15568" s="3">
        <f t="shared" si="488"/>
        <v>0.85102066692024847</v>
      </c>
      <c r="F15568" s="11">
        <f t="shared" ref="F15568:F15631" si="489">MATCH(A15568,$A$2:$A$32018,0)/32017</f>
        <v>0.48621045069806668</v>
      </c>
    </row>
    <row r="15569" spans="1:6">
      <c r="A15569" s="12" t="s">
        <v>15651</v>
      </c>
      <c r="B15569" s="12">
        <v>1</v>
      </c>
      <c r="C15569">
        <v>1</v>
      </c>
      <c r="D15569">
        <f>SUM($B$2:B15569)</f>
        <v>93969</v>
      </c>
      <c r="E15569" s="3">
        <f t="shared" si="488"/>
        <v>0.85102972341466065</v>
      </c>
      <c r="F15569" s="11">
        <f t="shared" si="489"/>
        <v>0.48624168410531904</v>
      </c>
    </row>
    <row r="15570" spans="1:6">
      <c r="A15570" s="12" t="s">
        <v>15652</v>
      </c>
      <c r="B15570" s="12">
        <v>1</v>
      </c>
      <c r="C15570">
        <v>1</v>
      </c>
      <c r="D15570">
        <f>SUM($B$2:B15570)</f>
        <v>93970</v>
      </c>
      <c r="E15570" s="3">
        <f t="shared" si="488"/>
        <v>0.85103877990907284</v>
      </c>
      <c r="F15570" s="11">
        <f t="shared" si="489"/>
        <v>0.48627291751257146</v>
      </c>
    </row>
    <row r="15571" spans="1:6">
      <c r="A15571" s="12" t="s">
        <v>15653</v>
      </c>
      <c r="B15571" s="12">
        <v>1</v>
      </c>
      <c r="C15571">
        <v>1</v>
      </c>
      <c r="D15571">
        <f>SUM($B$2:B15571)</f>
        <v>93971</v>
      </c>
      <c r="E15571" s="3">
        <f t="shared" si="488"/>
        <v>0.85104783640348491</v>
      </c>
      <c r="F15571" s="11">
        <f t="shared" si="489"/>
        <v>0.48630415091982382</v>
      </c>
    </row>
    <row r="15572" spans="1:6">
      <c r="A15572" s="12" t="s">
        <v>15654</v>
      </c>
      <c r="B15572" s="12">
        <v>1</v>
      </c>
      <c r="C15572">
        <v>1</v>
      </c>
      <c r="D15572">
        <f>SUM($B$2:B15572)</f>
        <v>93972</v>
      </c>
      <c r="E15572" s="3">
        <f t="shared" si="488"/>
        <v>0.8510568928978971</v>
      </c>
      <c r="F15572" s="11">
        <f t="shared" si="489"/>
        <v>0.48633538432707624</v>
      </c>
    </row>
    <row r="15573" spans="1:6">
      <c r="A15573" s="12" t="s">
        <v>15655</v>
      </c>
      <c r="B15573" s="12">
        <v>1</v>
      </c>
      <c r="C15573">
        <v>1</v>
      </c>
      <c r="D15573">
        <f>SUM($B$2:B15573)</f>
        <v>93973</v>
      </c>
      <c r="E15573" s="3">
        <f t="shared" si="488"/>
        <v>0.85106594939230917</v>
      </c>
      <c r="F15573" s="11">
        <f t="shared" si="489"/>
        <v>0.48636661773432865</v>
      </c>
    </row>
    <row r="15574" spans="1:6">
      <c r="A15574" s="12" t="s">
        <v>15656</v>
      </c>
      <c r="B15574" s="12">
        <v>1</v>
      </c>
      <c r="C15574">
        <v>1</v>
      </c>
      <c r="D15574">
        <f>SUM($B$2:B15574)</f>
        <v>93974</v>
      </c>
      <c r="E15574" s="3">
        <f t="shared" si="488"/>
        <v>0.85107500588672136</v>
      </c>
      <c r="F15574" s="11">
        <f t="shared" si="489"/>
        <v>0.48639785114158102</v>
      </c>
    </row>
    <row r="15575" spans="1:6">
      <c r="A15575" s="12" t="s">
        <v>15657</v>
      </c>
      <c r="B15575" s="12">
        <v>1</v>
      </c>
      <c r="C15575">
        <v>1</v>
      </c>
      <c r="D15575">
        <f>SUM($B$2:B15575)</f>
        <v>93975</v>
      </c>
      <c r="E15575" s="3">
        <f t="shared" si="488"/>
        <v>0.85108406238113354</v>
      </c>
      <c r="F15575" s="11">
        <f t="shared" si="489"/>
        <v>0.48642908454883343</v>
      </c>
    </row>
    <row r="15576" spans="1:6">
      <c r="A15576" s="12" t="s">
        <v>15658</v>
      </c>
      <c r="B15576" s="12">
        <v>1</v>
      </c>
      <c r="C15576">
        <v>1</v>
      </c>
      <c r="D15576">
        <f>SUM($B$2:B15576)</f>
        <v>93976</v>
      </c>
      <c r="E15576" s="3">
        <f t="shared" si="488"/>
        <v>0.85109311887554562</v>
      </c>
      <c r="F15576" s="11">
        <f t="shared" si="489"/>
        <v>0.48646031795608585</v>
      </c>
    </row>
    <row r="15577" spans="1:6">
      <c r="A15577" s="12" t="s">
        <v>15659</v>
      </c>
      <c r="B15577" s="12">
        <v>1</v>
      </c>
      <c r="C15577">
        <v>1</v>
      </c>
      <c r="D15577">
        <f>SUM($B$2:B15577)</f>
        <v>93977</v>
      </c>
      <c r="E15577" s="3">
        <f t="shared" si="488"/>
        <v>0.8511021753699578</v>
      </c>
      <c r="F15577" s="11">
        <f t="shared" si="489"/>
        <v>0.48649155136333821</v>
      </c>
    </row>
    <row r="15578" spans="1:6">
      <c r="A15578" s="12" t="s">
        <v>15660</v>
      </c>
      <c r="B15578" s="12">
        <v>1</v>
      </c>
      <c r="C15578">
        <v>1</v>
      </c>
      <c r="D15578">
        <f>SUM($B$2:B15578)</f>
        <v>93978</v>
      </c>
      <c r="E15578" s="3">
        <f t="shared" si="488"/>
        <v>0.85111123186436999</v>
      </c>
      <c r="F15578" s="11">
        <f t="shared" si="489"/>
        <v>0.48652278477059063</v>
      </c>
    </row>
    <row r="15579" spans="1:6">
      <c r="A15579" s="12" t="s">
        <v>15661</v>
      </c>
      <c r="B15579" s="12">
        <v>1</v>
      </c>
      <c r="C15579">
        <v>1</v>
      </c>
      <c r="D15579">
        <f>SUM($B$2:B15579)</f>
        <v>93979</v>
      </c>
      <c r="E15579" s="3">
        <f t="shared" si="488"/>
        <v>0.85112028835878206</v>
      </c>
      <c r="F15579" s="11">
        <f t="shared" si="489"/>
        <v>0.486554018177843</v>
      </c>
    </row>
    <row r="15580" spans="1:6">
      <c r="A15580" s="12" t="s">
        <v>15662</v>
      </c>
      <c r="B15580" s="12">
        <v>1</v>
      </c>
      <c r="C15580">
        <v>1</v>
      </c>
      <c r="D15580">
        <f>SUM($B$2:B15580)</f>
        <v>93980</v>
      </c>
      <c r="E15580" s="3">
        <f t="shared" si="488"/>
        <v>0.85112934485319425</v>
      </c>
      <c r="F15580" s="11">
        <f t="shared" si="489"/>
        <v>0.48658525158509541</v>
      </c>
    </row>
    <row r="15581" spans="1:6">
      <c r="A15581" s="12" t="s">
        <v>15663</v>
      </c>
      <c r="B15581" s="12">
        <v>1</v>
      </c>
      <c r="C15581">
        <v>1</v>
      </c>
      <c r="D15581">
        <f>SUM($B$2:B15581)</f>
        <v>93981</v>
      </c>
      <c r="E15581" s="3">
        <f t="shared" si="488"/>
        <v>0.85113840134760632</v>
      </c>
      <c r="F15581" s="11">
        <f t="shared" si="489"/>
        <v>0.48661648499234783</v>
      </c>
    </row>
    <row r="15582" spans="1:6">
      <c r="A15582" s="12" t="s">
        <v>15664</v>
      </c>
      <c r="B15582" s="12">
        <v>1</v>
      </c>
      <c r="C15582">
        <v>1</v>
      </c>
      <c r="D15582">
        <f>SUM($B$2:B15582)</f>
        <v>93982</v>
      </c>
      <c r="E15582" s="3">
        <f t="shared" si="488"/>
        <v>0.85114745784201851</v>
      </c>
      <c r="F15582" s="11">
        <f t="shared" si="489"/>
        <v>0.48664771839960019</v>
      </c>
    </row>
    <row r="15583" spans="1:6">
      <c r="A15583" s="12" t="s">
        <v>15665</v>
      </c>
      <c r="B15583" s="12">
        <v>1</v>
      </c>
      <c r="C15583">
        <v>1</v>
      </c>
      <c r="D15583">
        <f>SUM($B$2:B15583)</f>
        <v>93983</v>
      </c>
      <c r="E15583" s="3">
        <f t="shared" si="488"/>
        <v>0.85115651433643069</v>
      </c>
      <c r="F15583" s="11">
        <f t="shared" si="489"/>
        <v>0.48667895180685261</v>
      </c>
    </row>
    <row r="15584" spans="1:6">
      <c r="A15584" s="12" t="s">
        <v>15666</v>
      </c>
      <c r="B15584" s="12">
        <v>1</v>
      </c>
      <c r="C15584">
        <v>1</v>
      </c>
      <c r="D15584">
        <f>SUM($B$2:B15584)</f>
        <v>93984</v>
      </c>
      <c r="E15584" s="3">
        <f t="shared" si="488"/>
        <v>0.85116557083084277</v>
      </c>
      <c r="F15584" s="11">
        <f t="shared" si="489"/>
        <v>0.48671018521410503</v>
      </c>
    </row>
    <row r="15585" spans="1:6">
      <c r="A15585" s="12" t="s">
        <v>15667</v>
      </c>
      <c r="B15585" s="12">
        <v>1</v>
      </c>
      <c r="C15585">
        <v>1</v>
      </c>
      <c r="D15585">
        <f>SUM($B$2:B15585)</f>
        <v>93985</v>
      </c>
      <c r="E15585" s="3">
        <f t="shared" si="488"/>
        <v>0.85117462732525495</v>
      </c>
      <c r="F15585" s="11">
        <f t="shared" si="489"/>
        <v>0.48674141862135739</v>
      </c>
    </row>
    <row r="15586" spans="1:6">
      <c r="A15586" s="12" t="s">
        <v>15668</v>
      </c>
      <c r="B15586" s="12">
        <v>1</v>
      </c>
      <c r="C15586">
        <v>1</v>
      </c>
      <c r="D15586">
        <f>SUM($B$2:B15586)</f>
        <v>93986</v>
      </c>
      <c r="E15586" s="3">
        <f t="shared" si="488"/>
        <v>0.85118368381966714</v>
      </c>
      <c r="F15586" s="11">
        <f t="shared" si="489"/>
        <v>0.48677265202860981</v>
      </c>
    </row>
    <row r="15587" spans="1:6">
      <c r="A15587" s="12" t="s">
        <v>15669</v>
      </c>
      <c r="B15587" s="12">
        <v>1</v>
      </c>
      <c r="C15587">
        <v>1</v>
      </c>
      <c r="D15587">
        <f>SUM($B$2:B15587)</f>
        <v>93987</v>
      </c>
      <c r="E15587" s="3">
        <f t="shared" si="488"/>
        <v>0.85119274031407921</v>
      </c>
      <c r="F15587" s="11">
        <f t="shared" si="489"/>
        <v>0.48680388543586217</v>
      </c>
    </row>
    <row r="15588" spans="1:6">
      <c r="A15588" s="12" t="s">
        <v>15670</v>
      </c>
      <c r="B15588" s="12">
        <v>1</v>
      </c>
      <c r="C15588">
        <v>1</v>
      </c>
      <c r="D15588">
        <f>SUM($B$2:B15588)</f>
        <v>93988</v>
      </c>
      <c r="E15588" s="3">
        <f t="shared" si="488"/>
        <v>0.8512017968084914</v>
      </c>
      <c r="F15588" s="11">
        <f t="shared" si="489"/>
        <v>0.48683511884311459</v>
      </c>
    </row>
    <row r="15589" spans="1:6">
      <c r="A15589" s="12" t="s">
        <v>15671</v>
      </c>
      <c r="B15589" s="12">
        <v>1</v>
      </c>
      <c r="C15589">
        <v>1</v>
      </c>
      <c r="D15589">
        <f>SUM($B$2:B15589)</f>
        <v>93989</v>
      </c>
      <c r="E15589" s="3">
        <f t="shared" si="488"/>
        <v>0.85121085330290347</v>
      </c>
      <c r="F15589" s="11">
        <f t="shared" si="489"/>
        <v>0.48686635225036701</v>
      </c>
    </row>
    <row r="15590" spans="1:6">
      <c r="A15590" s="12" t="s">
        <v>15672</v>
      </c>
      <c r="B15590" s="12">
        <v>1</v>
      </c>
      <c r="C15590">
        <v>1</v>
      </c>
      <c r="D15590">
        <f>SUM($B$2:B15590)</f>
        <v>93990</v>
      </c>
      <c r="E15590" s="3">
        <f t="shared" si="488"/>
        <v>0.85121990979731565</v>
      </c>
      <c r="F15590" s="11">
        <f t="shared" si="489"/>
        <v>0.48689758565761937</v>
      </c>
    </row>
    <row r="15591" spans="1:6">
      <c r="A15591" s="12" t="s">
        <v>15673</v>
      </c>
      <c r="B15591" s="12">
        <v>1</v>
      </c>
      <c r="C15591">
        <v>1</v>
      </c>
      <c r="D15591">
        <f>SUM($B$2:B15591)</f>
        <v>93991</v>
      </c>
      <c r="E15591" s="3">
        <f t="shared" si="488"/>
        <v>0.85122896629172784</v>
      </c>
      <c r="F15591" s="11">
        <f t="shared" si="489"/>
        <v>0.48692881906487179</v>
      </c>
    </row>
    <row r="15592" spans="1:6">
      <c r="A15592" s="12" t="s">
        <v>15674</v>
      </c>
      <c r="B15592" s="12">
        <v>1</v>
      </c>
      <c r="C15592">
        <v>1</v>
      </c>
      <c r="D15592">
        <f>SUM($B$2:B15592)</f>
        <v>93992</v>
      </c>
      <c r="E15592" s="3">
        <f t="shared" si="488"/>
        <v>0.85123802278613991</v>
      </c>
      <c r="F15592" s="11">
        <f t="shared" si="489"/>
        <v>0.48696005247212421</v>
      </c>
    </row>
    <row r="15593" spans="1:6">
      <c r="A15593" s="12" t="s">
        <v>15675</v>
      </c>
      <c r="B15593" s="12">
        <v>1</v>
      </c>
      <c r="C15593">
        <v>1</v>
      </c>
      <c r="D15593">
        <f>SUM($B$2:B15593)</f>
        <v>93993</v>
      </c>
      <c r="E15593" s="3">
        <f t="shared" si="488"/>
        <v>0.8512470792805521</v>
      </c>
      <c r="F15593" s="11">
        <f t="shared" si="489"/>
        <v>0.48699128587937657</v>
      </c>
    </row>
    <row r="15594" spans="1:6">
      <c r="A15594" s="12" t="s">
        <v>15676</v>
      </c>
      <c r="B15594" s="12">
        <v>1</v>
      </c>
      <c r="C15594">
        <v>1</v>
      </c>
      <c r="D15594">
        <f>SUM($B$2:B15594)</f>
        <v>93994</v>
      </c>
      <c r="E15594" s="3">
        <f t="shared" si="488"/>
        <v>0.85125613577496417</v>
      </c>
      <c r="F15594" s="11">
        <f t="shared" si="489"/>
        <v>0.48702251928662899</v>
      </c>
    </row>
    <row r="15595" spans="1:6">
      <c r="A15595" s="12" t="s">
        <v>15677</v>
      </c>
      <c r="B15595" s="12">
        <v>1</v>
      </c>
      <c r="C15595">
        <v>1</v>
      </c>
      <c r="D15595">
        <f>SUM($B$2:B15595)</f>
        <v>93995</v>
      </c>
      <c r="E15595" s="3">
        <f t="shared" si="488"/>
        <v>0.85126519226937636</v>
      </c>
      <c r="F15595" s="11">
        <f t="shared" si="489"/>
        <v>0.4870537526938814</v>
      </c>
    </row>
    <row r="15596" spans="1:6">
      <c r="A15596" s="12" t="s">
        <v>15678</v>
      </c>
      <c r="B15596" s="12">
        <v>1</v>
      </c>
      <c r="C15596">
        <v>1</v>
      </c>
      <c r="D15596">
        <f>SUM($B$2:B15596)</f>
        <v>93996</v>
      </c>
      <c r="E15596" s="3">
        <f t="shared" si="488"/>
        <v>0.85127424876378854</v>
      </c>
      <c r="F15596" s="11">
        <f t="shared" si="489"/>
        <v>0.48708498610113377</v>
      </c>
    </row>
    <row r="15597" spans="1:6">
      <c r="A15597" s="12" t="s">
        <v>15679</v>
      </c>
      <c r="B15597" s="12">
        <v>1</v>
      </c>
      <c r="C15597">
        <v>1</v>
      </c>
      <c r="D15597">
        <f>SUM($B$2:B15597)</f>
        <v>93997</v>
      </c>
      <c r="E15597" s="3">
        <f t="shared" si="488"/>
        <v>0.85128330525820062</v>
      </c>
      <c r="F15597" s="11">
        <f t="shared" si="489"/>
        <v>0.48711621950838618</v>
      </c>
    </row>
    <row r="15598" spans="1:6">
      <c r="A15598" s="12" t="s">
        <v>15680</v>
      </c>
      <c r="B15598" s="12">
        <v>1</v>
      </c>
      <c r="C15598">
        <v>1</v>
      </c>
      <c r="D15598">
        <f>SUM($B$2:B15598)</f>
        <v>93998</v>
      </c>
      <c r="E15598" s="3">
        <f t="shared" si="488"/>
        <v>0.8512923617526128</v>
      </c>
      <c r="F15598" s="11">
        <f t="shared" si="489"/>
        <v>0.48714745291563855</v>
      </c>
    </row>
    <row r="15599" spans="1:6">
      <c r="A15599" s="12" t="s">
        <v>15681</v>
      </c>
      <c r="B15599" s="12">
        <v>1</v>
      </c>
      <c r="C15599">
        <v>1</v>
      </c>
      <c r="D15599">
        <f>SUM($B$2:B15599)</f>
        <v>93999</v>
      </c>
      <c r="E15599" s="3">
        <f t="shared" si="488"/>
        <v>0.85130141824702499</v>
      </c>
      <c r="F15599" s="11">
        <f t="shared" si="489"/>
        <v>0.48717868632289096</v>
      </c>
    </row>
    <row r="15600" spans="1:6">
      <c r="A15600" s="12" t="s">
        <v>15682</v>
      </c>
      <c r="B15600" s="12">
        <v>1</v>
      </c>
      <c r="C15600">
        <v>1</v>
      </c>
      <c r="D15600">
        <f>SUM($B$2:B15600)</f>
        <v>94000</v>
      </c>
      <c r="E15600" s="3">
        <f t="shared" si="488"/>
        <v>0.85131047474143706</v>
      </c>
      <c r="F15600" s="11">
        <f t="shared" si="489"/>
        <v>0.48720991973014338</v>
      </c>
    </row>
    <row r="15601" spans="1:6">
      <c r="A15601" s="12" t="s">
        <v>15683</v>
      </c>
      <c r="B15601" s="12">
        <v>1</v>
      </c>
      <c r="C15601">
        <v>1</v>
      </c>
      <c r="D15601">
        <f>SUM($B$2:B15601)</f>
        <v>94001</v>
      </c>
      <c r="E15601" s="3">
        <f t="shared" si="488"/>
        <v>0.85131953123584925</v>
      </c>
      <c r="F15601" s="11">
        <f t="shared" si="489"/>
        <v>0.48724115313739574</v>
      </c>
    </row>
    <row r="15602" spans="1:6">
      <c r="A15602" s="12" t="s">
        <v>15684</v>
      </c>
      <c r="B15602" s="12">
        <v>1</v>
      </c>
      <c r="C15602">
        <v>1</v>
      </c>
      <c r="D15602">
        <f>SUM($B$2:B15602)</f>
        <v>94002</v>
      </c>
      <c r="E15602" s="3">
        <f t="shared" si="488"/>
        <v>0.85132858773026132</v>
      </c>
      <c r="F15602" s="11">
        <f t="shared" si="489"/>
        <v>0.48727238654464816</v>
      </c>
    </row>
    <row r="15603" spans="1:6">
      <c r="A15603" s="12" t="s">
        <v>15685</v>
      </c>
      <c r="B15603" s="12">
        <v>1</v>
      </c>
      <c r="C15603">
        <v>1</v>
      </c>
      <c r="D15603">
        <f>SUM($B$2:B15603)</f>
        <v>94003</v>
      </c>
      <c r="E15603" s="3">
        <f t="shared" si="488"/>
        <v>0.85133764422467351</v>
      </c>
      <c r="F15603" s="11">
        <f t="shared" si="489"/>
        <v>0.48730361995190058</v>
      </c>
    </row>
    <row r="15604" spans="1:6">
      <c r="A15604" s="12" t="s">
        <v>15686</v>
      </c>
      <c r="B15604" s="12">
        <v>1</v>
      </c>
      <c r="C15604">
        <v>1</v>
      </c>
      <c r="D15604">
        <f>SUM($B$2:B15604)</f>
        <v>94004</v>
      </c>
      <c r="E15604" s="3">
        <f t="shared" ref="E15604:E15667" si="490">D15604/$G$1</f>
        <v>0.85134670071908569</v>
      </c>
      <c r="F15604" s="11">
        <f t="shared" si="489"/>
        <v>0.48733485335915294</v>
      </c>
    </row>
    <row r="15605" spans="1:6">
      <c r="A15605" s="12" t="s">
        <v>15687</v>
      </c>
      <c r="B15605" s="12">
        <v>1</v>
      </c>
      <c r="C15605">
        <v>1</v>
      </c>
      <c r="D15605">
        <f>SUM($B$2:B15605)</f>
        <v>94005</v>
      </c>
      <c r="E15605" s="3">
        <f t="shared" si="490"/>
        <v>0.85135575721349777</v>
      </c>
      <c r="F15605" s="11">
        <f t="shared" si="489"/>
        <v>0.48736608676640536</v>
      </c>
    </row>
    <row r="15606" spans="1:6">
      <c r="A15606" s="12" t="s">
        <v>15688</v>
      </c>
      <c r="B15606" s="12">
        <v>1</v>
      </c>
      <c r="C15606">
        <v>1</v>
      </c>
      <c r="D15606">
        <f>SUM($B$2:B15606)</f>
        <v>94006</v>
      </c>
      <c r="E15606" s="3">
        <f t="shared" si="490"/>
        <v>0.85136481370790995</v>
      </c>
      <c r="F15606" s="11">
        <f t="shared" si="489"/>
        <v>0.48739732017365772</v>
      </c>
    </row>
    <row r="15607" spans="1:6">
      <c r="A15607" s="12" t="s">
        <v>15689</v>
      </c>
      <c r="B15607" s="12">
        <v>1</v>
      </c>
      <c r="C15607">
        <v>1</v>
      </c>
      <c r="D15607">
        <f>SUM($B$2:B15607)</f>
        <v>94007</v>
      </c>
      <c r="E15607" s="3">
        <f t="shared" si="490"/>
        <v>0.85137387020232214</v>
      </c>
      <c r="F15607" s="11">
        <f t="shared" si="489"/>
        <v>0.48742855358091014</v>
      </c>
    </row>
    <row r="15608" spans="1:6">
      <c r="A15608" s="12" t="s">
        <v>15690</v>
      </c>
      <c r="B15608" s="12">
        <v>1</v>
      </c>
      <c r="C15608">
        <v>1</v>
      </c>
      <c r="D15608">
        <f>SUM($B$2:B15608)</f>
        <v>94008</v>
      </c>
      <c r="E15608" s="3">
        <f t="shared" si="490"/>
        <v>0.85138292669673421</v>
      </c>
      <c r="F15608" s="11">
        <f t="shared" si="489"/>
        <v>0.48745978698816256</v>
      </c>
    </row>
    <row r="15609" spans="1:6">
      <c r="A15609" s="12" t="s">
        <v>15691</v>
      </c>
      <c r="B15609" s="12">
        <v>1</v>
      </c>
      <c r="C15609">
        <v>1</v>
      </c>
      <c r="D15609">
        <f>SUM($B$2:B15609)</f>
        <v>94009</v>
      </c>
      <c r="E15609" s="3">
        <f t="shared" si="490"/>
        <v>0.8513919831911464</v>
      </c>
      <c r="F15609" s="11">
        <f t="shared" si="489"/>
        <v>0.48749102039541492</v>
      </c>
    </row>
    <row r="15610" spans="1:6">
      <c r="A15610" s="12" t="s">
        <v>15692</v>
      </c>
      <c r="B15610" s="12">
        <v>1</v>
      </c>
      <c r="C15610">
        <v>1</v>
      </c>
      <c r="D15610">
        <f>SUM($B$2:B15610)</f>
        <v>94010</v>
      </c>
      <c r="E15610" s="3">
        <f t="shared" si="490"/>
        <v>0.85140103968555847</v>
      </c>
      <c r="F15610" s="11">
        <f t="shared" si="489"/>
        <v>0.48752225380266734</v>
      </c>
    </row>
    <row r="15611" spans="1:6">
      <c r="A15611" s="12" t="s">
        <v>15693</v>
      </c>
      <c r="B15611" s="12">
        <v>1</v>
      </c>
      <c r="C15611">
        <v>1</v>
      </c>
      <c r="D15611">
        <f>SUM($B$2:B15611)</f>
        <v>94011</v>
      </c>
      <c r="E15611" s="3">
        <f t="shared" si="490"/>
        <v>0.85141009617997065</v>
      </c>
      <c r="F15611" s="11">
        <f t="shared" si="489"/>
        <v>0.48755348720991976</v>
      </c>
    </row>
    <row r="15612" spans="1:6">
      <c r="A15612" s="12" t="s">
        <v>15694</v>
      </c>
      <c r="B15612" s="12">
        <v>1</v>
      </c>
      <c r="C15612">
        <v>1</v>
      </c>
      <c r="D15612">
        <f>SUM($B$2:B15612)</f>
        <v>94012</v>
      </c>
      <c r="E15612" s="3">
        <f t="shared" si="490"/>
        <v>0.85141915267438284</v>
      </c>
      <c r="F15612" s="11">
        <f t="shared" si="489"/>
        <v>0.48758472061717212</v>
      </c>
    </row>
    <row r="15613" spans="1:6">
      <c r="A15613" s="12" t="s">
        <v>15695</v>
      </c>
      <c r="B15613" s="12">
        <v>1</v>
      </c>
      <c r="C15613">
        <v>1</v>
      </c>
      <c r="D15613">
        <f>SUM($B$2:B15613)</f>
        <v>94013</v>
      </c>
      <c r="E15613" s="3">
        <f t="shared" si="490"/>
        <v>0.85142820916879491</v>
      </c>
      <c r="F15613" s="11">
        <f t="shared" si="489"/>
        <v>0.48761595402442454</v>
      </c>
    </row>
    <row r="15614" spans="1:6">
      <c r="A15614" s="12" t="s">
        <v>15696</v>
      </c>
      <c r="B15614" s="12">
        <v>1</v>
      </c>
      <c r="C15614">
        <v>1</v>
      </c>
      <c r="D15614">
        <f>SUM($B$2:B15614)</f>
        <v>94014</v>
      </c>
      <c r="E15614" s="3">
        <f t="shared" si="490"/>
        <v>0.8514372656632071</v>
      </c>
      <c r="F15614" s="11">
        <f t="shared" si="489"/>
        <v>0.4876471874316769</v>
      </c>
    </row>
    <row r="15615" spans="1:6">
      <c r="A15615" s="12" t="s">
        <v>15697</v>
      </c>
      <c r="B15615" s="12">
        <v>1</v>
      </c>
      <c r="C15615">
        <v>1</v>
      </c>
      <c r="D15615">
        <f>SUM($B$2:B15615)</f>
        <v>94015</v>
      </c>
      <c r="E15615" s="3">
        <f t="shared" si="490"/>
        <v>0.85144632215761928</v>
      </c>
      <c r="F15615" s="11">
        <f t="shared" si="489"/>
        <v>0.48767842083892932</v>
      </c>
    </row>
    <row r="15616" spans="1:6">
      <c r="A15616" s="12" t="s">
        <v>15698</v>
      </c>
      <c r="B15616" s="12">
        <v>1</v>
      </c>
      <c r="C15616">
        <v>1</v>
      </c>
      <c r="D15616">
        <f>SUM($B$2:B15616)</f>
        <v>94016</v>
      </c>
      <c r="E15616" s="3">
        <f t="shared" si="490"/>
        <v>0.85145537865203136</v>
      </c>
      <c r="F15616" s="11">
        <f t="shared" si="489"/>
        <v>0.48770965424618173</v>
      </c>
    </row>
    <row r="15617" spans="1:6">
      <c r="A15617" s="12" t="s">
        <v>15699</v>
      </c>
      <c r="B15617" s="12">
        <v>1</v>
      </c>
      <c r="C15617">
        <v>1</v>
      </c>
      <c r="D15617">
        <f>SUM($B$2:B15617)</f>
        <v>94017</v>
      </c>
      <c r="E15617" s="3">
        <f t="shared" si="490"/>
        <v>0.85146443514644354</v>
      </c>
      <c r="F15617" s="11">
        <f t="shared" si="489"/>
        <v>0.4877408876534341</v>
      </c>
    </row>
    <row r="15618" spans="1:6">
      <c r="A15618" s="12" t="s">
        <v>15700</v>
      </c>
      <c r="B15618" s="12">
        <v>1</v>
      </c>
      <c r="C15618">
        <v>1</v>
      </c>
      <c r="D15618">
        <f>SUM($B$2:B15618)</f>
        <v>94018</v>
      </c>
      <c r="E15618" s="3">
        <f t="shared" si="490"/>
        <v>0.85147349164085562</v>
      </c>
      <c r="F15618" s="11">
        <f t="shared" si="489"/>
        <v>0.48777212106068651</v>
      </c>
    </row>
    <row r="15619" spans="1:6">
      <c r="A15619" s="12" t="s">
        <v>15701</v>
      </c>
      <c r="B15619" s="12">
        <v>1</v>
      </c>
      <c r="C15619">
        <v>1</v>
      </c>
      <c r="D15619">
        <f>SUM($B$2:B15619)</f>
        <v>94019</v>
      </c>
      <c r="E15619" s="3">
        <f t="shared" si="490"/>
        <v>0.8514825481352678</v>
      </c>
      <c r="F15619" s="11">
        <f t="shared" si="489"/>
        <v>0.48780335446793893</v>
      </c>
    </row>
    <row r="15620" spans="1:6">
      <c r="A15620" s="12" t="s">
        <v>15702</v>
      </c>
      <c r="B15620" s="12">
        <v>1</v>
      </c>
      <c r="C15620">
        <v>1</v>
      </c>
      <c r="D15620">
        <f>SUM($B$2:B15620)</f>
        <v>94020</v>
      </c>
      <c r="E15620" s="3">
        <f t="shared" si="490"/>
        <v>0.85149160462967999</v>
      </c>
      <c r="F15620" s="11">
        <f t="shared" si="489"/>
        <v>0.48783458787519129</v>
      </c>
    </row>
    <row r="15621" spans="1:6">
      <c r="A15621" s="12" t="s">
        <v>15703</v>
      </c>
      <c r="B15621" s="12">
        <v>1</v>
      </c>
      <c r="C15621">
        <v>1</v>
      </c>
      <c r="D15621">
        <f>SUM($B$2:B15621)</f>
        <v>94021</v>
      </c>
      <c r="E15621" s="3">
        <f t="shared" si="490"/>
        <v>0.85150066112409206</v>
      </c>
      <c r="F15621" s="11">
        <f t="shared" si="489"/>
        <v>0.48786582128244371</v>
      </c>
    </row>
    <row r="15622" spans="1:6">
      <c r="A15622" s="12" t="s">
        <v>15704</v>
      </c>
      <c r="B15622" s="12">
        <v>1</v>
      </c>
      <c r="C15622">
        <v>1</v>
      </c>
      <c r="D15622">
        <f>SUM($B$2:B15622)</f>
        <v>94022</v>
      </c>
      <c r="E15622" s="3">
        <f t="shared" si="490"/>
        <v>0.85150971761850425</v>
      </c>
      <c r="F15622" s="11">
        <f t="shared" si="489"/>
        <v>0.48789705468969607</v>
      </c>
    </row>
    <row r="15623" spans="1:6">
      <c r="A15623" s="12" t="s">
        <v>15705</v>
      </c>
      <c r="B15623" s="12">
        <v>1</v>
      </c>
      <c r="C15623">
        <v>1</v>
      </c>
      <c r="D15623">
        <f>SUM($B$2:B15623)</f>
        <v>94023</v>
      </c>
      <c r="E15623" s="3">
        <f t="shared" si="490"/>
        <v>0.85151877411291632</v>
      </c>
      <c r="F15623" s="11">
        <f t="shared" si="489"/>
        <v>0.48792828809694849</v>
      </c>
    </row>
    <row r="15624" spans="1:6">
      <c r="A15624" s="12" t="s">
        <v>15706</v>
      </c>
      <c r="B15624" s="12">
        <v>1</v>
      </c>
      <c r="C15624">
        <v>1</v>
      </c>
      <c r="D15624">
        <f>SUM($B$2:B15624)</f>
        <v>94024</v>
      </c>
      <c r="E15624" s="3">
        <f t="shared" si="490"/>
        <v>0.85152783060732851</v>
      </c>
      <c r="F15624" s="11">
        <f t="shared" si="489"/>
        <v>0.48795952150420091</v>
      </c>
    </row>
    <row r="15625" spans="1:6">
      <c r="A15625" s="12" t="s">
        <v>15707</v>
      </c>
      <c r="B15625" s="12">
        <v>1</v>
      </c>
      <c r="C15625">
        <v>1</v>
      </c>
      <c r="D15625">
        <f>SUM($B$2:B15625)</f>
        <v>94025</v>
      </c>
      <c r="E15625" s="3">
        <f t="shared" si="490"/>
        <v>0.85153688710174069</v>
      </c>
      <c r="F15625" s="11">
        <f t="shared" si="489"/>
        <v>0.48799075491145327</v>
      </c>
    </row>
    <row r="15626" spans="1:6">
      <c r="A15626" s="12" t="s">
        <v>15708</v>
      </c>
      <c r="B15626" s="12">
        <v>1</v>
      </c>
      <c r="C15626">
        <v>1</v>
      </c>
      <c r="D15626">
        <f>SUM($B$2:B15626)</f>
        <v>94026</v>
      </c>
      <c r="E15626" s="3">
        <f t="shared" si="490"/>
        <v>0.85154594359615277</v>
      </c>
      <c r="F15626" s="11">
        <f t="shared" si="489"/>
        <v>0.48802198831870569</v>
      </c>
    </row>
    <row r="15627" spans="1:6">
      <c r="A15627" s="12" t="s">
        <v>15709</v>
      </c>
      <c r="B15627" s="12">
        <v>1</v>
      </c>
      <c r="C15627">
        <v>1</v>
      </c>
      <c r="D15627">
        <f>SUM($B$2:B15627)</f>
        <v>94027</v>
      </c>
      <c r="E15627" s="3">
        <f t="shared" si="490"/>
        <v>0.85155500009056495</v>
      </c>
      <c r="F15627" s="11">
        <f t="shared" si="489"/>
        <v>0.48805322172595811</v>
      </c>
    </row>
    <row r="15628" spans="1:6">
      <c r="A15628" s="12" t="s">
        <v>15710</v>
      </c>
      <c r="B15628" s="12">
        <v>1</v>
      </c>
      <c r="C15628">
        <v>1</v>
      </c>
      <c r="D15628">
        <f>SUM($B$2:B15628)</f>
        <v>94028</v>
      </c>
      <c r="E15628" s="3">
        <f t="shared" si="490"/>
        <v>0.85156405658497714</v>
      </c>
      <c r="F15628" s="11">
        <f t="shared" si="489"/>
        <v>0.48808445513321047</v>
      </c>
    </row>
    <row r="15629" spans="1:6">
      <c r="A15629" s="12" t="s">
        <v>15711</v>
      </c>
      <c r="B15629" s="12">
        <v>1</v>
      </c>
      <c r="C15629">
        <v>1</v>
      </c>
      <c r="D15629">
        <f>SUM($B$2:B15629)</f>
        <v>94029</v>
      </c>
      <c r="E15629" s="3">
        <f t="shared" si="490"/>
        <v>0.85157311307938921</v>
      </c>
      <c r="F15629" s="11">
        <f t="shared" si="489"/>
        <v>0.48811568854046289</v>
      </c>
    </row>
    <row r="15630" spans="1:6">
      <c r="A15630" s="12" t="s">
        <v>15712</v>
      </c>
      <c r="B15630" s="12">
        <v>1</v>
      </c>
      <c r="C15630">
        <v>1</v>
      </c>
      <c r="D15630">
        <f>SUM($B$2:B15630)</f>
        <v>94030</v>
      </c>
      <c r="E15630" s="3">
        <f t="shared" si="490"/>
        <v>0.8515821695738014</v>
      </c>
      <c r="F15630" s="11">
        <f t="shared" si="489"/>
        <v>0.48814692194771525</v>
      </c>
    </row>
    <row r="15631" spans="1:6">
      <c r="A15631" s="12" t="s">
        <v>15713</v>
      </c>
      <c r="B15631" s="12">
        <v>1</v>
      </c>
      <c r="C15631">
        <v>1</v>
      </c>
      <c r="D15631">
        <f>SUM($B$2:B15631)</f>
        <v>94031</v>
      </c>
      <c r="E15631" s="3">
        <f t="shared" si="490"/>
        <v>0.85159122606821347</v>
      </c>
      <c r="F15631" s="11">
        <f t="shared" si="489"/>
        <v>0.48817815535496767</v>
      </c>
    </row>
    <row r="15632" spans="1:6">
      <c r="A15632" s="12" t="s">
        <v>15714</v>
      </c>
      <c r="B15632" s="12">
        <v>1</v>
      </c>
      <c r="C15632">
        <v>1</v>
      </c>
      <c r="D15632">
        <f>SUM($B$2:B15632)</f>
        <v>94032</v>
      </c>
      <c r="E15632" s="3">
        <f t="shared" si="490"/>
        <v>0.85160028256262565</v>
      </c>
      <c r="F15632" s="11">
        <f t="shared" ref="F15632:F15695" si="491">MATCH(A15632,$A$2:$A$32018,0)/32017</f>
        <v>0.48820938876222009</v>
      </c>
    </row>
    <row r="15633" spans="1:6">
      <c r="A15633" s="12" t="s">
        <v>15715</v>
      </c>
      <c r="B15633" s="12">
        <v>1</v>
      </c>
      <c r="C15633">
        <v>1</v>
      </c>
      <c r="D15633">
        <f>SUM($B$2:B15633)</f>
        <v>94033</v>
      </c>
      <c r="E15633" s="3">
        <f t="shared" si="490"/>
        <v>0.85160933905703784</v>
      </c>
      <c r="F15633" s="11">
        <f t="shared" si="491"/>
        <v>0.48824062216947245</v>
      </c>
    </row>
    <row r="15634" spans="1:6">
      <c r="A15634" s="12" t="s">
        <v>15716</v>
      </c>
      <c r="B15634" s="12">
        <v>1</v>
      </c>
      <c r="C15634">
        <v>1</v>
      </c>
      <c r="D15634">
        <f>SUM($B$2:B15634)</f>
        <v>94034</v>
      </c>
      <c r="E15634" s="3">
        <f t="shared" si="490"/>
        <v>0.85161839555144991</v>
      </c>
      <c r="F15634" s="11">
        <f t="shared" si="491"/>
        <v>0.48827185557672487</v>
      </c>
    </row>
    <row r="15635" spans="1:6">
      <c r="A15635" s="12" t="s">
        <v>15717</v>
      </c>
      <c r="B15635" s="12">
        <v>1</v>
      </c>
      <c r="C15635">
        <v>1</v>
      </c>
      <c r="D15635">
        <f>SUM($B$2:B15635)</f>
        <v>94035</v>
      </c>
      <c r="E15635" s="3">
        <f t="shared" si="490"/>
        <v>0.8516274520458621</v>
      </c>
      <c r="F15635" s="11">
        <f t="shared" si="491"/>
        <v>0.48830308898397728</v>
      </c>
    </row>
    <row r="15636" spans="1:6">
      <c r="A15636" s="12" t="s">
        <v>15718</v>
      </c>
      <c r="B15636" s="12">
        <v>1</v>
      </c>
      <c r="C15636">
        <v>1</v>
      </c>
      <c r="D15636">
        <f>SUM($B$2:B15636)</f>
        <v>94036</v>
      </c>
      <c r="E15636" s="3">
        <f t="shared" si="490"/>
        <v>0.85163650854027428</v>
      </c>
      <c r="F15636" s="11">
        <f t="shared" si="491"/>
        <v>0.48833432239122965</v>
      </c>
    </row>
    <row r="15637" spans="1:6">
      <c r="A15637" s="12" t="s">
        <v>15719</v>
      </c>
      <c r="B15637" s="12">
        <v>1</v>
      </c>
      <c r="C15637">
        <v>1</v>
      </c>
      <c r="D15637">
        <f>SUM($B$2:B15637)</f>
        <v>94037</v>
      </c>
      <c r="E15637" s="3">
        <f t="shared" si="490"/>
        <v>0.85164556503468636</v>
      </c>
      <c r="F15637" s="11">
        <f t="shared" si="491"/>
        <v>0.48836555579848206</v>
      </c>
    </row>
    <row r="15638" spans="1:6">
      <c r="A15638" s="12" t="s">
        <v>15720</v>
      </c>
      <c r="B15638" s="12">
        <v>1</v>
      </c>
      <c r="C15638">
        <v>1</v>
      </c>
      <c r="D15638">
        <f>SUM($B$2:B15638)</f>
        <v>94038</v>
      </c>
      <c r="E15638" s="3">
        <f t="shared" si="490"/>
        <v>0.85165462152909854</v>
      </c>
      <c r="F15638" s="11">
        <f t="shared" si="491"/>
        <v>0.48839678920573443</v>
      </c>
    </row>
    <row r="15639" spans="1:6">
      <c r="A15639" s="12" t="s">
        <v>15721</v>
      </c>
      <c r="B15639" s="12">
        <v>1</v>
      </c>
      <c r="C15639">
        <v>1</v>
      </c>
      <c r="D15639">
        <f>SUM($B$2:B15639)</f>
        <v>94039</v>
      </c>
      <c r="E15639" s="3">
        <f t="shared" si="490"/>
        <v>0.85166367802351062</v>
      </c>
      <c r="F15639" s="11">
        <f t="shared" si="491"/>
        <v>0.48842802261298685</v>
      </c>
    </row>
    <row r="15640" spans="1:6">
      <c r="A15640" s="12" t="s">
        <v>15722</v>
      </c>
      <c r="B15640" s="12">
        <v>1</v>
      </c>
      <c r="C15640">
        <v>1</v>
      </c>
      <c r="D15640">
        <f>SUM($B$2:B15640)</f>
        <v>94040</v>
      </c>
      <c r="E15640" s="3">
        <f t="shared" si="490"/>
        <v>0.8516727345179228</v>
      </c>
      <c r="F15640" s="11">
        <f t="shared" si="491"/>
        <v>0.48845925602023926</v>
      </c>
    </row>
    <row r="15641" spans="1:6">
      <c r="A15641" s="12" t="s">
        <v>15723</v>
      </c>
      <c r="B15641" s="12">
        <v>1</v>
      </c>
      <c r="C15641">
        <v>1</v>
      </c>
      <c r="D15641">
        <f>SUM($B$2:B15641)</f>
        <v>94041</v>
      </c>
      <c r="E15641" s="3">
        <f t="shared" si="490"/>
        <v>0.85168179101233499</v>
      </c>
      <c r="F15641" s="11">
        <f t="shared" si="491"/>
        <v>0.48849048942749163</v>
      </c>
    </row>
    <row r="15642" spans="1:6">
      <c r="A15642" s="12" t="s">
        <v>15724</v>
      </c>
      <c r="B15642" s="12">
        <v>1</v>
      </c>
      <c r="C15642">
        <v>1</v>
      </c>
      <c r="D15642">
        <f>SUM($B$2:B15642)</f>
        <v>94042</v>
      </c>
      <c r="E15642" s="3">
        <f t="shared" si="490"/>
        <v>0.85169084750674706</v>
      </c>
      <c r="F15642" s="11">
        <f t="shared" si="491"/>
        <v>0.48852172283474404</v>
      </c>
    </row>
    <row r="15643" spans="1:6">
      <c r="A15643" s="12" t="s">
        <v>15725</v>
      </c>
      <c r="B15643" s="12">
        <v>1</v>
      </c>
      <c r="C15643">
        <v>1</v>
      </c>
      <c r="D15643">
        <f>SUM($B$2:B15643)</f>
        <v>94043</v>
      </c>
      <c r="E15643" s="3">
        <f t="shared" si="490"/>
        <v>0.85169990400115925</v>
      </c>
      <c r="F15643" s="11">
        <f t="shared" si="491"/>
        <v>0.48855295624199646</v>
      </c>
    </row>
    <row r="15644" spans="1:6">
      <c r="A15644" s="12" t="s">
        <v>15726</v>
      </c>
      <c r="B15644" s="12">
        <v>1</v>
      </c>
      <c r="C15644">
        <v>1</v>
      </c>
      <c r="D15644">
        <f>SUM($B$2:B15644)</f>
        <v>94044</v>
      </c>
      <c r="E15644" s="3">
        <f t="shared" si="490"/>
        <v>0.85170896049557132</v>
      </c>
      <c r="F15644" s="11">
        <f t="shared" si="491"/>
        <v>0.48858418964924882</v>
      </c>
    </row>
    <row r="15645" spans="1:6">
      <c r="A15645" s="12" t="s">
        <v>15727</v>
      </c>
      <c r="B15645" s="12">
        <v>1</v>
      </c>
      <c r="C15645">
        <v>1</v>
      </c>
      <c r="D15645">
        <f>SUM($B$2:B15645)</f>
        <v>94045</v>
      </c>
      <c r="E15645" s="3">
        <f t="shared" si="490"/>
        <v>0.85171801698998351</v>
      </c>
      <c r="F15645" s="11">
        <f t="shared" si="491"/>
        <v>0.48861542305650124</v>
      </c>
    </row>
    <row r="15646" spans="1:6">
      <c r="A15646" s="12" t="s">
        <v>15728</v>
      </c>
      <c r="B15646" s="12">
        <v>1</v>
      </c>
      <c r="C15646">
        <v>1</v>
      </c>
      <c r="D15646">
        <f>SUM($B$2:B15646)</f>
        <v>94046</v>
      </c>
      <c r="E15646" s="3">
        <f t="shared" si="490"/>
        <v>0.85172707348439569</v>
      </c>
      <c r="F15646" s="11">
        <f t="shared" si="491"/>
        <v>0.4886466564637536</v>
      </c>
    </row>
    <row r="15647" spans="1:6">
      <c r="A15647" s="12" t="s">
        <v>15729</v>
      </c>
      <c r="B15647" s="12">
        <v>1</v>
      </c>
      <c r="C15647">
        <v>1</v>
      </c>
      <c r="D15647">
        <f>SUM($B$2:B15647)</f>
        <v>94047</v>
      </c>
      <c r="E15647" s="3">
        <f t="shared" si="490"/>
        <v>0.85173612997880777</v>
      </c>
      <c r="F15647" s="11">
        <f t="shared" si="491"/>
        <v>0.48867788987100602</v>
      </c>
    </row>
    <row r="15648" spans="1:6">
      <c r="A15648" s="12" t="s">
        <v>15730</v>
      </c>
      <c r="B15648" s="12">
        <v>1</v>
      </c>
      <c r="C15648">
        <v>1</v>
      </c>
      <c r="D15648">
        <f>SUM($B$2:B15648)</f>
        <v>94048</v>
      </c>
      <c r="E15648" s="3">
        <f t="shared" si="490"/>
        <v>0.85174518647321995</v>
      </c>
      <c r="F15648" s="11">
        <f t="shared" si="491"/>
        <v>0.48870912327825844</v>
      </c>
    </row>
    <row r="15649" spans="1:6">
      <c r="A15649" s="12" t="s">
        <v>15731</v>
      </c>
      <c r="B15649" s="12">
        <v>1</v>
      </c>
      <c r="C15649">
        <v>1</v>
      </c>
      <c r="D15649">
        <f>SUM($B$2:B15649)</f>
        <v>94049</v>
      </c>
      <c r="E15649" s="3">
        <f t="shared" si="490"/>
        <v>0.85175424296763214</v>
      </c>
      <c r="F15649" s="11">
        <f t="shared" si="491"/>
        <v>0.4887403566855108</v>
      </c>
    </row>
    <row r="15650" spans="1:6">
      <c r="A15650" s="12" t="s">
        <v>15732</v>
      </c>
      <c r="B15650" s="12">
        <v>1</v>
      </c>
      <c r="C15650">
        <v>1</v>
      </c>
      <c r="D15650">
        <f>SUM($B$2:B15650)</f>
        <v>94050</v>
      </c>
      <c r="E15650" s="3">
        <f t="shared" si="490"/>
        <v>0.85176329946204421</v>
      </c>
      <c r="F15650" s="11">
        <f t="shared" si="491"/>
        <v>0.48877159009276322</v>
      </c>
    </row>
    <row r="15651" spans="1:6">
      <c r="A15651" s="12" t="s">
        <v>15733</v>
      </c>
      <c r="B15651" s="12">
        <v>1</v>
      </c>
      <c r="C15651">
        <v>1</v>
      </c>
      <c r="D15651">
        <f>SUM($B$2:B15651)</f>
        <v>94051</v>
      </c>
      <c r="E15651" s="3">
        <f t="shared" si="490"/>
        <v>0.8517723559564564</v>
      </c>
      <c r="F15651" s="11">
        <f t="shared" si="491"/>
        <v>0.48880282350001564</v>
      </c>
    </row>
    <row r="15652" spans="1:6">
      <c r="A15652" s="12" t="s">
        <v>15734</v>
      </c>
      <c r="B15652" s="12">
        <v>1</v>
      </c>
      <c r="C15652">
        <v>1</v>
      </c>
      <c r="D15652">
        <f>SUM($B$2:B15652)</f>
        <v>94052</v>
      </c>
      <c r="E15652" s="3">
        <f t="shared" si="490"/>
        <v>0.85178141245086847</v>
      </c>
      <c r="F15652" s="11">
        <f t="shared" si="491"/>
        <v>0.488834056907268</v>
      </c>
    </row>
    <row r="15653" spans="1:6">
      <c r="A15653" s="12" t="s">
        <v>15735</v>
      </c>
      <c r="B15653" s="12">
        <v>1</v>
      </c>
      <c r="C15653">
        <v>1</v>
      </c>
      <c r="D15653">
        <f>SUM($B$2:B15653)</f>
        <v>94053</v>
      </c>
      <c r="E15653" s="3">
        <f t="shared" si="490"/>
        <v>0.85179046894528065</v>
      </c>
      <c r="F15653" s="11">
        <f t="shared" si="491"/>
        <v>0.48886529031452042</v>
      </c>
    </row>
    <row r="15654" spans="1:6">
      <c r="A15654" s="12" t="s">
        <v>15736</v>
      </c>
      <c r="B15654" s="12">
        <v>1</v>
      </c>
      <c r="C15654">
        <v>1</v>
      </c>
      <c r="D15654">
        <f>SUM($B$2:B15654)</f>
        <v>94054</v>
      </c>
      <c r="E15654" s="3">
        <f t="shared" si="490"/>
        <v>0.85179952543969284</v>
      </c>
      <c r="F15654" s="11">
        <f t="shared" si="491"/>
        <v>0.48889652372177284</v>
      </c>
    </row>
    <row r="15655" spans="1:6">
      <c r="A15655" s="12" t="s">
        <v>15737</v>
      </c>
      <c r="B15655" s="12">
        <v>1</v>
      </c>
      <c r="C15655">
        <v>1</v>
      </c>
      <c r="D15655">
        <f>SUM($B$2:B15655)</f>
        <v>94055</v>
      </c>
      <c r="E15655" s="3">
        <f t="shared" si="490"/>
        <v>0.85180858193410491</v>
      </c>
      <c r="F15655" s="11">
        <f t="shared" si="491"/>
        <v>0.4889277571290252</v>
      </c>
    </row>
    <row r="15656" spans="1:6">
      <c r="A15656" s="12" t="s">
        <v>15738</v>
      </c>
      <c r="B15656" s="12">
        <v>1</v>
      </c>
      <c r="C15656">
        <v>1</v>
      </c>
      <c r="D15656">
        <f>SUM($B$2:B15656)</f>
        <v>94056</v>
      </c>
      <c r="E15656" s="3">
        <f t="shared" si="490"/>
        <v>0.8518176384285171</v>
      </c>
      <c r="F15656" s="11">
        <f t="shared" si="491"/>
        <v>0.48895899053627762</v>
      </c>
    </row>
    <row r="15657" spans="1:6">
      <c r="A15657" s="12" t="s">
        <v>15739</v>
      </c>
      <c r="B15657" s="12">
        <v>1</v>
      </c>
      <c r="C15657">
        <v>1</v>
      </c>
      <c r="D15657">
        <f>SUM($B$2:B15657)</f>
        <v>94057</v>
      </c>
      <c r="E15657" s="3">
        <f t="shared" si="490"/>
        <v>0.85182669492292928</v>
      </c>
      <c r="F15657" s="11">
        <f t="shared" si="491"/>
        <v>0.48899022394352998</v>
      </c>
    </row>
    <row r="15658" spans="1:6">
      <c r="A15658" s="12" t="s">
        <v>15740</v>
      </c>
      <c r="B15658" s="12">
        <v>1</v>
      </c>
      <c r="C15658">
        <v>1</v>
      </c>
      <c r="D15658">
        <f>SUM($B$2:B15658)</f>
        <v>94058</v>
      </c>
      <c r="E15658" s="3">
        <f t="shared" si="490"/>
        <v>0.85183575141734136</v>
      </c>
      <c r="F15658" s="11">
        <f t="shared" si="491"/>
        <v>0.4890214573507824</v>
      </c>
    </row>
    <row r="15659" spans="1:6">
      <c r="A15659" s="12" t="s">
        <v>15741</v>
      </c>
      <c r="B15659" s="12">
        <v>1</v>
      </c>
      <c r="C15659">
        <v>1</v>
      </c>
      <c r="D15659">
        <f>SUM($B$2:B15659)</f>
        <v>94059</v>
      </c>
      <c r="E15659" s="3">
        <f t="shared" si="490"/>
        <v>0.85184480791175354</v>
      </c>
      <c r="F15659" s="11">
        <f t="shared" si="491"/>
        <v>0.48905269075803481</v>
      </c>
    </row>
    <row r="15660" spans="1:6">
      <c r="A15660" s="12" t="s">
        <v>15742</v>
      </c>
      <c r="B15660" s="12">
        <v>1</v>
      </c>
      <c r="C15660">
        <v>1</v>
      </c>
      <c r="D15660">
        <f>SUM($B$2:B15660)</f>
        <v>94060</v>
      </c>
      <c r="E15660" s="3">
        <f t="shared" si="490"/>
        <v>0.85185386440616562</v>
      </c>
      <c r="F15660" s="11">
        <f t="shared" si="491"/>
        <v>0.48908392416528718</v>
      </c>
    </row>
    <row r="15661" spans="1:6">
      <c r="A15661" s="12" t="s">
        <v>15743</v>
      </c>
      <c r="B15661" s="12">
        <v>1</v>
      </c>
      <c r="C15661">
        <v>1</v>
      </c>
      <c r="D15661">
        <f>SUM($B$2:B15661)</f>
        <v>94061</v>
      </c>
      <c r="E15661" s="3">
        <f t="shared" si="490"/>
        <v>0.8518629209005778</v>
      </c>
      <c r="F15661" s="11">
        <f t="shared" si="491"/>
        <v>0.48911515757253959</v>
      </c>
    </row>
    <row r="15662" spans="1:6">
      <c r="A15662" s="12" t="s">
        <v>15744</v>
      </c>
      <c r="B15662" s="12">
        <v>1</v>
      </c>
      <c r="C15662">
        <v>1</v>
      </c>
      <c r="D15662">
        <f>SUM($B$2:B15662)</f>
        <v>94062</v>
      </c>
      <c r="E15662" s="3">
        <f t="shared" si="490"/>
        <v>0.85187197739498999</v>
      </c>
      <c r="F15662" s="11">
        <f t="shared" si="491"/>
        <v>0.48914639097979201</v>
      </c>
    </row>
    <row r="15663" spans="1:6">
      <c r="A15663" s="12" t="s">
        <v>15745</v>
      </c>
      <c r="B15663" s="12">
        <v>1</v>
      </c>
      <c r="C15663">
        <v>1</v>
      </c>
      <c r="D15663">
        <f>SUM($B$2:B15663)</f>
        <v>94063</v>
      </c>
      <c r="E15663" s="3">
        <f t="shared" si="490"/>
        <v>0.85188103388940206</v>
      </c>
      <c r="F15663" s="11">
        <f t="shared" si="491"/>
        <v>0.48917762438704437</v>
      </c>
    </row>
    <row r="15664" spans="1:6">
      <c r="A15664" s="12" t="s">
        <v>15746</v>
      </c>
      <c r="B15664" s="12">
        <v>1</v>
      </c>
      <c r="C15664">
        <v>1</v>
      </c>
      <c r="D15664">
        <f>SUM($B$2:B15664)</f>
        <v>94064</v>
      </c>
      <c r="E15664" s="3">
        <f t="shared" si="490"/>
        <v>0.85189009038381425</v>
      </c>
      <c r="F15664" s="11">
        <f t="shared" si="491"/>
        <v>0.48920885779429679</v>
      </c>
    </row>
    <row r="15665" spans="1:6">
      <c r="A15665" s="12" t="s">
        <v>15747</v>
      </c>
      <c r="B15665" s="12">
        <v>1</v>
      </c>
      <c r="C15665">
        <v>1</v>
      </c>
      <c r="D15665">
        <f>SUM($B$2:B15665)</f>
        <v>94065</v>
      </c>
      <c r="E15665" s="3">
        <f t="shared" si="490"/>
        <v>0.85189914687822632</v>
      </c>
      <c r="F15665" s="11">
        <f t="shared" si="491"/>
        <v>0.48924009120154915</v>
      </c>
    </row>
    <row r="15666" spans="1:6">
      <c r="A15666" s="12" t="s">
        <v>15748</v>
      </c>
      <c r="B15666" s="12">
        <v>1</v>
      </c>
      <c r="C15666">
        <v>1</v>
      </c>
      <c r="D15666">
        <f>SUM($B$2:B15666)</f>
        <v>94066</v>
      </c>
      <c r="E15666" s="3">
        <f t="shared" si="490"/>
        <v>0.85190820337263851</v>
      </c>
      <c r="F15666" s="11">
        <f t="shared" si="491"/>
        <v>0.48927132460880157</v>
      </c>
    </row>
    <row r="15667" spans="1:6">
      <c r="A15667" s="12" t="s">
        <v>15749</v>
      </c>
      <c r="B15667" s="12">
        <v>1</v>
      </c>
      <c r="C15667">
        <v>1</v>
      </c>
      <c r="D15667">
        <f>SUM($B$2:B15667)</f>
        <v>94067</v>
      </c>
      <c r="E15667" s="3">
        <f t="shared" si="490"/>
        <v>0.85191725986705069</v>
      </c>
      <c r="F15667" s="11">
        <f t="shared" si="491"/>
        <v>0.48930255801605399</v>
      </c>
    </row>
    <row r="15668" spans="1:6">
      <c r="A15668" s="12" t="s">
        <v>15750</v>
      </c>
      <c r="B15668" s="12">
        <v>1</v>
      </c>
      <c r="C15668">
        <v>1</v>
      </c>
      <c r="D15668">
        <f>SUM($B$2:B15668)</f>
        <v>94068</v>
      </c>
      <c r="E15668" s="3">
        <f t="shared" ref="E15668:E15731" si="492">D15668/$G$1</f>
        <v>0.85192631636146277</v>
      </c>
      <c r="F15668" s="11">
        <f t="shared" si="491"/>
        <v>0.48933379142330635</v>
      </c>
    </row>
    <row r="15669" spans="1:6">
      <c r="A15669" s="12" t="s">
        <v>15751</v>
      </c>
      <c r="B15669" s="12">
        <v>1</v>
      </c>
      <c r="C15669">
        <v>1</v>
      </c>
      <c r="D15669">
        <f>SUM($B$2:B15669)</f>
        <v>94069</v>
      </c>
      <c r="E15669" s="3">
        <f t="shared" si="492"/>
        <v>0.85193537285587495</v>
      </c>
      <c r="F15669" s="11">
        <f t="shared" si="491"/>
        <v>0.48936502483055877</v>
      </c>
    </row>
    <row r="15670" spans="1:6">
      <c r="A15670" s="12" t="s">
        <v>15752</v>
      </c>
      <c r="B15670" s="12">
        <v>1</v>
      </c>
      <c r="C15670">
        <v>1</v>
      </c>
      <c r="D15670">
        <f>SUM($B$2:B15670)</f>
        <v>94070</v>
      </c>
      <c r="E15670" s="3">
        <f t="shared" si="492"/>
        <v>0.85194442935028714</v>
      </c>
      <c r="F15670" s="11">
        <f t="shared" si="491"/>
        <v>0.48939625823781119</v>
      </c>
    </row>
    <row r="15671" spans="1:6">
      <c r="A15671" s="12" t="s">
        <v>15753</v>
      </c>
      <c r="B15671" s="12">
        <v>1</v>
      </c>
      <c r="C15671">
        <v>1</v>
      </c>
      <c r="D15671">
        <f>SUM($B$2:B15671)</f>
        <v>94071</v>
      </c>
      <c r="E15671" s="3">
        <f t="shared" si="492"/>
        <v>0.85195348584469921</v>
      </c>
      <c r="F15671" s="11">
        <f t="shared" si="491"/>
        <v>0.48942749164506355</v>
      </c>
    </row>
    <row r="15672" spans="1:6">
      <c r="A15672" s="12" t="s">
        <v>15754</v>
      </c>
      <c r="B15672" s="12">
        <v>1</v>
      </c>
      <c r="C15672">
        <v>1</v>
      </c>
      <c r="D15672">
        <f>SUM($B$2:B15672)</f>
        <v>94072</v>
      </c>
      <c r="E15672" s="3">
        <f t="shared" si="492"/>
        <v>0.85196254233911139</v>
      </c>
      <c r="F15672" s="11">
        <f t="shared" si="491"/>
        <v>0.48945872505231597</v>
      </c>
    </row>
    <row r="15673" spans="1:6">
      <c r="A15673" s="12" t="s">
        <v>15755</v>
      </c>
      <c r="B15673" s="12">
        <v>1</v>
      </c>
      <c r="C15673">
        <v>1</v>
      </c>
      <c r="D15673">
        <f>SUM($B$2:B15673)</f>
        <v>94073</v>
      </c>
      <c r="E15673" s="3">
        <f t="shared" si="492"/>
        <v>0.85197159883352347</v>
      </c>
      <c r="F15673" s="11">
        <f t="shared" si="491"/>
        <v>0.48948995845956833</v>
      </c>
    </row>
    <row r="15674" spans="1:6">
      <c r="A15674" s="12" t="s">
        <v>15756</v>
      </c>
      <c r="B15674" s="12">
        <v>1</v>
      </c>
      <c r="C15674">
        <v>1</v>
      </c>
      <c r="D15674">
        <f>SUM($B$2:B15674)</f>
        <v>94074</v>
      </c>
      <c r="E15674" s="3">
        <f t="shared" si="492"/>
        <v>0.85198065532793565</v>
      </c>
      <c r="F15674" s="11">
        <f t="shared" si="491"/>
        <v>0.48952119186682075</v>
      </c>
    </row>
    <row r="15675" spans="1:6">
      <c r="A15675" s="12" t="s">
        <v>15757</v>
      </c>
      <c r="B15675" s="12">
        <v>1</v>
      </c>
      <c r="C15675">
        <v>1</v>
      </c>
      <c r="D15675">
        <f>SUM($B$2:B15675)</f>
        <v>94075</v>
      </c>
      <c r="E15675" s="3">
        <f t="shared" si="492"/>
        <v>0.85198971182234784</v>
      </c>
      <c r="F15675" s="11">
        <f t="shared" si="491"/>
        <v>0.48955242527407317</v>
      </c>
    </row>
    <row r="15676" spans="1:6">
      <c r="A15676" s="12" t="s">
        <v>15758</v>
      </c>
      <c r="B15676" s="12">
        <v>1</v>
      </c>
      <c r="C15676">
        <v>1</v>
      </c>
      <c r="D15676">
        <f>SUM($B$2:B15676)</f>
        <v>94076</v>
      </c>
      <c r="E15676" s="3">
        <f t="shared" si="492"/>
        <v>0.85199876831675991</v>
      </c>
      <c r="F15676" s="11">
        <f t="shared" si="491"/>
        <v>0.48958365868132553</v>
      </c>
    </row>
    <row r="15677" spans="1:6">
      <c r="A15677" s="12" t="s">
        <v>15759</v>
      </c>
      <c r="B15677" s="12">
        <v>1</v>
      </c>
      <c r="C15677">
        <v>1</v>
      </c>
      <c r="D15677">
        <f>SUM($B$2:B15677)</f>
        <v>94077</v>
      </c>
      <c r="E15677" s="3">
        <f t="shared" si="492"/>
        <v>0.8520078248111721</v>
      </c>
      <c r="F15677" s="11">
        <f t="shared" si="491"/>
        <v>0.48961489208857795</v>
      </c>
    </row>
    <row r="15678" spans="1:6">
      <c r="A15678" s="12" t="s">
        <v>15760</v>
      </c>
      <c r="B15678" s="12">
        <v>1</v>
      </c>
      <c r="C15678">
        <v>1</v>
      </c>
      <c r="D15678">
        <f>SUM($B$2:B15678)</f>
        <v>94078</v>
      </c>
      <c r="E15678" s="3">
        <f t="shared" si="492"/>
        <v>0.85201688130558428</v>
      </c>
      <c r="F15678" s="11">
        <f t="shared" si="491"/>
        <v>0.48964612549583036</v>
      </c>
    </row>
    <row r="15679" spans="1:6">
      <c r="A15679" s="12" t="s">
        <v>15761</v>
      </c>
      <c r="B15679" s="12">
        <v>1</v>
      </c>
      <c r="C15679">
        <v>1</v>
      </c>
      <c r="D15679">
        <f>SUM($B$2:B15679)</f>
        <v>94079</v>
      </c>
      <c r="E15679" s="3">
        <f t="shared" si="492"/>
        <v>0.85202593779999636</v>
      </c>
      <c r="F15679" s="11">
        <f t="shared" si="491"/>
        <v>0.48967735890308273</v>
      </c>
    </row>
    <row r="15680" spans="1:6">
      <c r="A15680" s="12" t="s">
        <v>15762</v>
      </c>
      <c r="B15680" s="12">
        <v>1</v>
      </c>
      <c r="C15680">
        <v>1</v>
      </c>
      <c r="D15680">
        <f>SUM($B$2:B15680)</f>
        <v>94080</v>
      </c>
      <c r="E15680" s="3">
        <f t="shared" si="492"/>
        <v>0.85203499429440854</v>
      </c>
      <c r="F15680" s="11">
        <f t="shared" si="491"/>
        <v>0.48970859231033514</v>
      </c>
    </row>
    <row r="15681" spans="1:6">
      <c r="A15681" s="12" t="s">
        <v>15763</v>
      </c>
      <c r="B15681" s="12">
        <v>1</v>
      </c>
      <c r="C15681">
        <v>1</v>
      </c>
      <c r="D15681">
        <f>SUM($B$2:B15681)</f>
        <v>94081</v>
      </c>
      <c r="E15681" s="3">
        <f t="shared" si="492"/>
        <v>0.85204405078882062</v>
      </c>
      <c r="F15681" s="11">
        <f t="shared" si="491"/>
        <v>0.48973982571758751</v>
      </c>
    </row>
    <row r="15682" spans="1:6">
      <c r="A15682" s="12" t="s">
        <v>15764</v>
      </c>
      <c r="B15682" s="12">
        <v>1</v>
      </c>
      <c r="C15682">
        <v>1</v>
      </c>
      <c r="D15682">
        <f>SUM($B$2:B15682)</f>
        <v>94082</v>
      </c>
      <c r="E15682" s="3">
        <f t="shared" si="492"/>
        <v>0.8520531072832328</v>
      </c>
      <c r="F15682" s="11">
        <f t="shared" si="491"/>
        <v>0.48977105912483992</v>
      </c>
    </row>
    <row r="15683" spans="1:6">
      <c r="A15683" s="12" t="s">
        <v>15765</v>
      </c>
      <c r="B15683" s="12">
        <v>1</v>
      </c>
      <c r="C15683">
        <v>1</v>
      </c>
      <c r="D15683">
        <f>SUM($B$2:B15683)</f>
        <v>94083</v>
      </c>
      <c r="E15683" s="3">
        <f t="shared" si="492"/>
        <v>0.85206216377764499</v>
      </c>
      <c r="F15683" s="11">
        <f t="shared" si="491"/>
        <v>0.48980229253209234</v>
      </c>
    </row>
    <row r="15684" spans="1:6">
      <c r="A15684" s="12" t="s">
        <v>15766</v>
      </c>
      <c r="B15684" s="12">
        <v>1</v>
      </c>
      <c r="C15684">
        <v>1</v>
      </c>
      <c r="D15684">
        <f>SUM($B$2:B15684)</f>
        <v>94084</v>
      </c>
      <c r="E15684" s="3">
        <f t="shared" si="492"/>
        <v>0.85207122027205706</v>
      </c>
      <c r="F15684" s="11">
        <f t="shared" si="491"/>
        <v>0.4898335259393447</v>
      </c>
    </row>
    <row r="15685" spans="1:6">
      <c r="A15685" s="12" t="s">
        <v>15767</v>
      </c>
      <c r="B15685" s="12">
        <v>1</v>
      </c>
      <c r="C15685">
        <v>1</v>
      </c>
      <c r="D15685">
        <f>SUM($B$2:B15685)</f>
        <v>94085</v>
      </c>
      <c r="E15685" s="3">
        <f t="shared" si="492"/>
        <v>0.85208027676646925</v>
      </c>
      <c r="F15685" s="11">
        <f t="shared" si="491"/>
        <v>0.48986475934659712</v>
      </c>
    </row>
    <row r="15686" spans="1:6">
      <c r="A15686" s="12" t="s">
        <v>15768</v>
      </c>
      <c r="B15686" s="12">
        <v>1</v>
      </c>
      <c r="C15686">
        <v>1</v>
      </c>
      <c r="D15686">
        <f>SUM($B$2:B15686)</f>
        <v>94086</v>
      </c>
      <c r="E15686" s="3">
        <f t="shared" si="492"/>
        <v>0.85208933326088143</v>
      </c>
      <c r="F15686" s="11">
        <f t="shared" si="491"/>
        <v>0.48989599275384954</v>
      </c>
    </row>
    <row r="15687" spans="1:6">
      <c r="A15687" s="12" t="s">
        <v>15769</v>
      </c>
      <c r="B15687" s="12">
        <v>1</v>
      </c>
      <c r="C15687">
        <v>1</v>
      </c>
      <c r="D15687">
        <f>SUM($B$2:B15687)</f>
        <v>94087</v>
      </c>
      <c r="E15687" s="3">
        <f t="shared" si="492"/>
        <v>0.85209838975529351</v>
      </c>
      <c r="F15687" s="11">
        <f t="shared" si="491"/>
        <v>0.4899272261611019</v>
      </c>
    </row>
    <row r="15688" spans="1:6">
      <c r="A15688" s="12" t="s">
        <v>15770</v>
      </c>
      <c r="B15688" s="12">
        <v>1</v>
      </c>
      <c r="C15688">
        <v>1</v>
      </c>
      <c r="D15688">
        <f>SUM($B$2:B15688)</f>
        <v>94088</v>
      </c>
      <c r="E15688" s="3">
        <f t="shared" si="492"/>
        <v>0.85210744624970569</v>
      </c>
      <c r="F15688" s="11">
        <f t="shared" si="491"/>
        <v>0.48995845956835432</v>
      </c>
    </row>
    <row r="15689" spans="1:6">
      <c r="A15689" s="12" t="s">
        <v>15771</v>
      </c>
      <c r="B15689" s="12">
        <v>1</v>
      </c>
      <c r="C15689">
        <v>1</v>
      </c>
      <c r="D15689">
        <f>SUM($B$2:B15689)</f>
        <v>94089</v>
      </c>
      <c r="E15689" s="3">
        <f t="shared" si="492"/>
        <v>0.85211650274411777</v>
      </c>
      <c r="F15689" s="11">
        <f t="shared" si="491"/>
        <v>0.48998969297560668</v>
      </c>
    </row>
    <row r="15690" spans="1:6">
      <c r="A15690" s="12" t="s">
        <v>15772</v>
      </c>
      <c r="B15690" s="12">
        <v>1</v>
      </c>
      <c r="C15690">
        <v>1</v>
      </c>
      <c r="D15690">
        <f>SUM($B$2:B15690)</f>
        <v>94090</v>
      </c>
      <c r="E15690" s="3">
        <f t="shared" si="492"/>
        <v>0.85212555923852995</v>
      </c>
      <c r="F15690" s="11">
        <f t="shared" si="491"/>
        <v>0.4900209263828591</v>
      </c>
    </row>
    <row r="15691" spans="1:6">
      <c r="A15691" s="12" t="s">
        <v>15773</v>
      </c>
      <c r="B15691" s="12">
        <v>1</v>
      </c>
      <c r="C15691">
        <v>1</v>
      </c>
      <c r="D15691">
        <f>SUM($B$2:B15691)</f>
        <v>94091</v>
      </c>
      <c r="E15691" s="3">
        <f t="shared" si="492"/>
        <v>0.85213461573294214</v>
      </c>
      <c r="F15691" s="11">
        <f t="shared" si="491"/>
        <v>0.49005215979011152</v>
      </c>
    </row>
    <row r="15692" spans="1:6">
      <c r="A15692" s="12" t="s">
        <v>15774</v>
      </c>
      <c r="B15692" s="12">
        <v>1</v>
      </c>
      <c r="C15692">
        <v>1</v>
      </c>
      <c r="D15692">
        <f>SUM($B$2:B15692)</f>
        <v>94092</v>
      </c>
      <c r="E15692" s="3">
        <f t="shared" si="492"/>
        <v>0.85214367222735421</v>
      </c>
      <c r="F15692" s="11">
        <f t="shared" si="491"/>
        <v>0.49008339319736388</v>
      </c>
    </row>
    <row r="15693" spans="1:6">
      <c r="A15693" s="12" t="s">
        <v>15775</v>
      </c>
      <c r="B15693" s="12">
        <v>1</v>
      </c>
      <c r="C15693">
        <v>1</v>
      </c>
      <c r="D15693">
        <f>SUM($B$2:B15693)</f>
        <v>94093</v>
      </c>
      <c r="E15693" s="3">
        <f t="shared" si="492"/>
        <v>0.85215272872176639</v>
      </c>
      <c r="F15693" s="11">
        <f t="shared" si="491"/>
        <v>0.4901146266046163</v>
      </c>
    </row>
    <row r="15694" spans="1:6">
      <c r="A15694" s="12" t="s">
        <v>15776</v>
      </c>
      <c r="B15694" s="12">
        <v>1</v>
      </c>
      <c r="C15694">
        <v>1</v>
      </c>
      <c r="D15694">
        <f>SUM($B$2:B15694)</f>
        <v>94094</v>
      </c>
      <c r="E15694" s="3">
        <f t="shared" si="492"/>
        <v>0.85216178521617847</v>
      </c>
      <c r="F15694" s="11">
        <f t="shared" si="491"/>
        <v>0.49014586001186872</v>
      </c>
    </row>
    <row r="15695" spans="1:6">
      <c r="A15695" s="12" t="s">
        <v>15777</v>
      </c>
      <c r="B15695" s="12">
        <v>1</v>
      </c>
      <c r="C15695">
        <v>1</v>
      </c>
      <c r="D15695">
        <f>SUM($B$2:B15695)</f>
        <v>94095</v>
      </c>
      <c r="E15695" s="3">
        <f t="shared" si="492"/>
        <v>0.85217084171059065</v>
      </c>
      <c r="F15695" s="11">
        <f t="shared" si="491"/>
        <v>0.49017709341912108</v>
      </c>
    </row>
    <row r="15696" spans="1:6">
      <c r="A15696" s="12" t="s">
        <v>15778</v>
      </c>
      <c r="B15696" s="12">
        <v>1</v>
      </c>
      <c r="C15696">
        <v>1</v>
      </c>
      <c r="D15696">
        <f>SUM($B$2:B15696)</f>
        <v>94096</v>
      </c>
      <c r="E15696" s="3">
        <f t="shared" si="492"/>
        <v>0.85217989820500284</v>
      </c>
      <c r="F15696" s="11">
        <f t="shared" ref="F15696:F15759" si="493">MATCH(A15696,$A$2:$A$32018,0)/32017</f>
        <v>0.4902083268263735</v>
      </c>
    </row>
    <row r="15697" spans="1:6">
      <c r="A15697" s="12" t="s">
        <v>15779</v>
      </c>
      <c r="B15697" s="12">
        <v>1</v>
      </c>
      <c r="C15697">
        <v>1</v>
      </c>
      <c r="D15697">
        <f>SUM($B$2:B15697)</f>
        <v>94097</v>
      </c>
      <c r="E15697" s="3">
        <f t="shared" si="492"/>
        <v>0.85218895469941491</v>
      </c>
      <c r="F15697" s="11">
        <f t="shared" si="493"/>
        <v>0.49023956023362586</v>
      </c>
    </row>
    <row r="15698" spans="1:6">
      <c r="A15698" s="12" t="s">
        <v>15780</v>
      </c>
      <c r="B15698" s="12">
        <v>1</v>
      </c>
      <c r="C15698">
        <v>1</v>
      </c>
      <c r="D15698">
        <f>SUM($B$2:B15698)</f>
        <v>94098</v>
      </c>
      <c r="E15698" s="3">
        <f t="shared" si="492"/>
        <v>0.8521980111938271</v>
      </c>
      <c r="F15698" s="11">
        <f t="shared" si="493"/>
        <v>0.49027079364087828</v>
      </c>
    </row>
    <row r="15699" spans="1:6">
      <c r="A15699" s="12" t="s">
        <v>15781</v>
      </c>
      <c r="B15699" s="12">
        <v>1</v>
      </c>
      <c r="C15699">
        <v>1</v>
      </c>
      <c r="D15699">
        <f>SUM($B$2:B15699)</f>
        <v>94099</v>
      </c>
      <c r="E15699" s="3">
        <f t="shared" si="492"/>
        <v>0.85220706768823928</v>
      </c>
      <c r="F15699" s="11">
        <f t="shared" si="493"/>
        <v>0.4903020270481307</v>
      </c>
    </row>
    <row r="15700" spans="1:6">
      <c r="A15700" s="12" t="s">
        <v>15782</v>
      </c>
      <c r="B15700" s="12">
        <v>1</v>
      </c>
      <c r="C15700">
        <v>1</v>
      </c>
      <c r="D15700">
        <f>SUM($B$2:B15700)</f>
        <v>94100</v>
      </c>
      <c r="E15700" s="3">
        <f t="shared" si="492"/>
        <v>0.85221612418265136</v>
      </c>
      <c r="F15700" s="11">
        <f t="shared" si="493"/>
        <v>0.49033326045538306</v>
      </c>
    </row>
    <row r="15701" spans="1:6">
      <c r="A15701" s="12" t="s">
        <v>15783</v>
      </c>
      <c r="B15701" s="12">
        <v>1</v>
      </c>
      <c r="C15701">
        <v>1</v>
      </c>
      <c r="D15701">
        <f>SUM($B$2:B15701)</f>
        <v>94101</v>
      </c>
      <c r="E15701" s="3">
        <f t="shared" si="492"/>
        <v>0.85222518067706354</v>
      </c>
      <c r="F15701" s="11">
        <f t="shared" si="493"/>
        <v>0.49036449386263548</v>
      </c>
    </row>
    <row r="15702" spans="1:6">
      <c r="A15702" s="12" t="s">
        <v>15784</v>
      </c>
      <c r="B15702" s="12">
        <v>1</v>
      </c>
      <c r="C15702">
        <v>1</v>
      </c>
      <c r="D15702">
        <f>SUM($B$2:B15702)</f>
        <v>94102</v>
      </c>
      <c r="E15702" s="3">
        <f t="shared" si="492"/>
        <v>0.85223423717147562</v>
      </c>
      <c r="F15702" s="11">
        <f t="shared" si="493"/>
        <v>0.49039572726988789</v>
      </c>
    </row>
    <row r="15703" spans="1:6">
      <c r="A15703" s="12" t="s">
        <v>15785</v>
      </c>
      <c r="B15703" s="12">
        <v>1</v>
      </c>
      <c r="C15703">
        <v>1</v>
      </c>
      <c r="D15703">
        <f>SUM($B$2:B15703)</f>
        <v>94103</v>
      </c>
      <c r="E15703" s="3">
        <f t="shared" si="492"/>
        <v>0.8522432936658878</v>
      </c>
      <c r="F15703" s="11">
        <f t="shared" si="493"/>
        <v>0.49042696067714026</v>
      </c>
    </row>
    <row r="15704" spans="1:6">
      <c r="A15704" s="12" t="s">
        <v>15786</v>
      </c>
      <c r="B15704" s="12">
        <v>1</v>
      </c>
      <c r="C15704">
        <v>1</v>
      </c>
      <c r="D15704">
        <f>SUM($B$2:B15704)</f>
        <v>94104</v>
      </c>
      <c r="E15704" s="3">
        <f t="shared" si="492"/>
        <v>0.85225235016029999</v>
      </c>
      <c r="F15704" s="11">
        <f t="shared" si="493"/>
        <v>0.49045819408439267</v>
      </c>
    </row>
    <row r="15705" spans="1:6">
      <c r="A15705" s="12" t="s">
        <v>15787</v>
      </c>
      <c r="B15705" s="12">
        <v>1</v>
      </c>
      <c r="C15705">
        <v>1</v>
      </c>
      <c r="D15705">
        <f>SUM($B$2:B15705)</f>
        <v>94105</v>
      </c>
      <c r="E15705" s="3">
        <f t="shared" si="492"/>
        <v>0.85226140665471206</v>
      </c>
      <c r="F15705" s="11">
        <f t="shared" si="493"/>
        <v>0.49048942749164504</v>
      </c>
    </row>
    <row r="15706" spans="1:6">
      <c r="A15706" s="12" t="s">
        <v>15788</v>
      </c>
      <c r="B15706" s="12">
        <v>1</v>
      </c>
      <c r="C15706">
        <v>1</v>
      </c>
      <c r="D15706">
        <f>SUM($B$2:B15706)</f>
        <v>94106</v>
      </c>
      <c r="E15706" s="3">
        <f t="shared" si="492"/>
        <v>0.85227046314912425</v>
      </c>
      <c r="F15706" s="11">
        <f t="shared" si="493"/>
        <v>0.49052066089889745</v>
      </c>
    </row>
    <row r="15707" spans="1:6">
      <c r="A15707" s="12" t="s">
        <v>15789</v>
      </c>
      <c r="B15707" s="12">
        <v>1</v>
      </c>
      <c r="C15707">
        <v>1</v>
      </c>
      <c r="D15707">
        <f>SUM($B$2:B15707)</f>
        <v>94107</v>
      </c>
      <c r="E15707" s="3">
        <f t="shared" si="492"/>
        <v>0.85227951964353643</v>
      </c>
      <c r="F15707" s="11">
        <f t="shared" si="493"/>
        <v>0.49055189430614987</v>
      </c>
    </row>
    <row r="15708" spans="1:6">
      <c r="A15708" s="12" t="s">
        <v>15790</v>
      </c>
      <c r="B15708" s="12">
        <v>1</v>
      </c>
      <c r="C15708">
        <v>1</v>
      </c>
      <c r="D15708">
        <f>SUM($B$2:B15708)</f>
        <v>94108</v>
      </c>
      <c r="E15708" s="3">
        <f t="shared" si="492"/>
        <v>0.85228857613794851</v>
      </c>
      <c r="F15708" s="11">
        <f t="shared" si="493"/>
        <v>0.49058312771340223</v>
      </c>
    </row>
    <row r="15709" spans="1:6">
      <c r="A15709" s="12" t="s">
        <v>15791</v>
      </c>
      <c r="B15709" s="12">
        <v>1</v>
      </c>
      <c r="C15709">
        <v>1</v>
      </c>
      <c r="D15709">
        <f>SUM($B$2:B15709)</f>
        <v>94109</v>
      </c>
      <c r="E15709" s="3">
        <f t="shared" si="492"/>
        <v>0.85229763263236069</v>
      </c>
      <c r="F15709" s="11">
        <f t="shared" si="493"/>
        <v>0.49061436112065465</v>
      </c>
    </row>
    <row r="15710" spans="1:6">
      <c r="A15710" s="12" t="s">
        <v>15792</v>
      </c>
      <c r="B15710" s="12">
        <v>1</v>
      </c>
      <c r="C15710">
        <v>1</v>
      </c>
      <c r="D15710">
        <f>SUM($B$2:B15710)</f>
        <v>94110</v>
      </c>
      <c r="E15710" s="3">
        <f t="shared" si="492"/>
        <v>0.85230668912677277</v>
      </c>
      <c r="F15710" s="11">
        <f t="shared" si="493"/>
        <v>0.49064559452790707</v>
      </c>
    </row>
    <row r="15711" spans="1:6">
      <c r="A15711" s="12" t="s">
        <v>15793</v>
      </c>
      <c r="B15711" s="12">
        <v>1</v>
      </c>
      <c r="C15711">
        <v>1</v>
      </c>
      <c r="D15711">
        <f>SUM($B$2:B15711)</f>
        <v>94111</v>
      </c>
      <c r="E15711" s="3">
        <f t="shared" si="492"/>
        <v>0.85231574562118495</v>
      </c>
      <c r="F15711" s="11">
        <f t="shared" si="493"/>
        <v>0.49067682793515943</v>
      </c>
    </row>
    <row r="15712" spans="1:6">
      <c r="A15712" s="12" t="s">
        <v>15794</v>
      </c>
      <c r="B15712" s="12">
        <v>1</v>
      </c>
      <c r="C15712">
        <v>1</v>
      </c>
      <c r="D15712">
        <f>SUM($B$2:B15712)</f>
        <v>94112</v>
      </c>
      <c r="E15712" s="3">
        <f t="shared" si="492"/>
        <v>0.85232480211559714</v>
      </c>
      <c r="F15712" s="11">
        <f t="shared" si="493"/>
        <v>0.49070806134241185</v>
      </c>
    </row>
    <row r="15713" spans="1:6">
      <c r="A15713" s="12" t="s">
        <v>15795</v>
      </c>
      <c r="B15713" s="12">
        <v>1</v>
      </c>
      <c r="C15713">
        <v>1</v>
      </c>
      <c r="D15713">
        <f>SUM($B$2:B15713)</f>
        <v>94113</v>
      </c>
      <c r="E15713" s="3">
        <f t="shared" si="492"/>
        <v>0.85233385861000921</v>
      </c>
      <c r="F15713" s="11">
        <f t="shared" si="493"/>
        <v>0.49073929474966427</v>
      </c>
    </row>
    <row r="15714" spans="1:6">
      <c r="A15714" s="12" t="s">
        <v>15796</v>
      </c>
      <c r="B15714" s="12">
        <v>1</v>
      </c>
      <c r="C15714">
        <v>1</v>
      </c>
      <c r="D15714">
        <f>SUM($B$2:B15714)</f>
        <v>94114</v>
      </c>
      <c r="E15714" s="3">
        <f t="shared" si="492"/>
        <v>0.85234291510442139</v>
      </c>
      <c r="F15714" s="11">
        <f t="shared" si="493"/>
        <v>0.49077052815691663</v>
      </c>
    </row>
    <row r="15715" spans="1:6">
      <c r="A15715" s="12" t="s">
        <v>15797</v>
      </c>
      <c r="B15715" s="12">
        <v>1</v>
      </c>
      <c r="C15715">
        <v>1</v>
      </c>
      <c r="D15715">
        <f>SUM($B$2:B15715)</f>
        <v>94115</v>
      </c>
      <c r="E15715" s="3">
        <f t="shared" si="492"/>
        <v>0.85235197159883347</v>
      </c>
      <c r="F15715" s="11">
        <f t="shared" si="493"/>
        <v>0.49080176156416905</v>
      </c>
    </row>
    <row r="15716" spans="1:6">
      <c r="A15716" s="12" t="s">
        <v>15798</v>
      </c>
      <c r="B15716" s="12">
        <v>1</v>
      </c>
      <c r="C15716">
        <v>1</v>
      </c>
      <c r="D15716">
        <f>SUM($B$2:B15716)</f>
        <v>94116</v>
      </c>
      <c r="E15716" s="3">
        <f t="shared" si="492"/>
        <v>0.85236102809324565</v>
      </c>
      <c r="F15716" s="11">
        <f t="shared" si="493"/>
        <v>0.49083299497142141</v>
      </c>
    </row>
    <row r="15717" spans="1:6">
      <c r="A15717" s="12" t="s">
        <v>15799</v>
      </c>
      <c r="B15717" s="12">
        <v>1</v>
      </c>
      <c r="C15717">
        <v>1</v>
      </c>
      <c r="D15717">
        <f>SUM($B$2:B15717)</f>
        <v>94117</v>
      </c>
      <c r="E15717" s="3">
        <f t="shared" si="492"/>
        <v>0.85237008458765784</v>
      </c>
      <c r="F15717" s="11">
        <f t="shared" si="493"/>
        <v>0.49086422837867383</v>
      </c>
    </row>
    <row r="15718" spans="1:6">
      <c r="A15718" s="12" t="s">
        <v>15800</v>
      </c>
      <c r="B15718" s="12">
        <v>1</v>
      </c>
      <c r="C15718">
        <v>1</v>
      </c>
      <c r="D15718">
        <f>SUM($B$2:B15718)</f>
        <v>94118</v>
      </c>
      <c r="E15718" s="3">
        <f t="shared" si="492"/>
        <v>0.85237914108206991</v>
      </c>
      <c r="F15718" s="11">
        <f t="shared" si="493"/>
        <v>0.49089546178592625</v>
      </c>
    </row>
    <row r="15719" spans="1:6">
      <c r="A15719" s="12" t="s">
        <v>15801</v>
      </c>
      <c r="B15719" s="12">
        <v>1</v>
      </c>
      <c r="C15719">
        <v>1</v>
      </c>
      <c r="D15719">
        <f>SUM($B$2:B15719)</f>
        <v>94119</v>
      </c>
      <c r="E15719" s="3">
        <f t="shared" si="492"/>
        <v>0.8523881975764821</v>
      </c>
      <c r="F15719" s="11">
        <f t="shared" si="493"/>
        <v>0.49092669519317861</v>
      </c>
    </row>
    <row r="15720" spans="1:6">
      <c r="A15720" s="12" t="s">
        <v>15802</v>
      </c>
      <c r="B15720" s="12">
        <v>1</v>
      </c>
      <c r="C15720">
        <v>1</v>
      </c>
      <c r="D15720">
        <f>SUM($B$2:B15720)</f>
        <v>94120</v>
      </c>
      <c r="E15720" s="3">
        <f t="shared" si="492"/>
        <v>0.85239725407089428</v>
      </c>
      <c r="F15720" s="11">
        <f t="shared" si="493"/>
        <v>0.49095792860043103</v>
      </c>
    </row>
    <row r="15721" spans="1:6">
      <c r="A15721" s="12" t="s">
        <v>15803</v>
      </c>
      <c r="B15721" s="12">
        <v>1</v>
      </c>
      <c r="C15721">
        <v>1</v>
      </c>
      <c r="D15721">
        <f>SUM($B$2:B15721)</f>
        <v>94121</v>
      </c>
      <c r="E15721" s="3">
        <f t="shared" si="492"/>
        <v>0.85240631056530636</v>
      </c>
      <c r="F15721" s="11">
        <f t="shared" si="493"/>
        <v>0.49098916200768344</v>
      </c>
    </row>
    <row r="15722" spans="1:6">
      <c r="A15722" s="12" t="s">
        <v>15804</v>
      </c>
      <c r="B15722" s="12">
        <v>1</v>
      </c>
      <c r="C15722">
        <v>1</v>
      </c>
      <c r="D15722">
        <f>SUM($B$2:B15722)</f>
        <v>94122</v>
      </c>
      <c r="E15722" s="3">
        <f t="shared" si="492"/>
        <v>0.85241536705971854</v>
      </c>
      <c r="F15722" s="11">
        <f t="shared" si="493"/>
        <v>0.49102039541493581</v>
      </c>
    </row>
    <row r="15723" spans="1:6">
      <c r="A15723" s="12" t="s">
        <v>15805</v>
      </c>
      <c r="B15723" s="12">
        <v>1</v>
      </c>
      <c r="C15723">
        <v>1</v>
      </c>
      <c r="D15723">
        <f>SUM($B$2:B15723)</f>
        <v>94123</v>
      </c>
      <c r="E15723" s="3">
        <f t="shared" si="492"/>
        <v>0.85242442355413062</v>
      </c>
      <c r="F15723" s="11">
        <f t="shared" si="493"/>
        <v>0.49105162882218822</v>
      </c>
    </row>
    <row r="15724" spans="1:6">
      <c r="A15724" s="12" t="s">
        <v>15806</v>
      </c>
      <c r="B15724" s="12">
        <v>1</v>
      </c>
      <c r="C15724">
        <v>1</v>
      </c>
      <c r="D15724">
        <f>SUM($B$2:B15724)</f>
        <v>94124</v>
      </c>
      <c r="E15724" s="3">
        <f t="shared" si="492"/>
        <v>0.8524334800485428</v>
      </c>
      <c r="F15724" s="11">
        <f t="shared" si="493"/>
        <v>0.49108286222944059</v>
      </c>
    </row>
    <row r="15725" spans="1:6">
      <c r="A15725" s="12" t="s">
        <v>15807</v>
      </c>
      <c r="B15725" s="12">
        <v>1</v>
      </c>
      <c r="C15725">
        <v>1</v>
      </c>
      <c r="D15725">
        <f>SUM($B$2:B15725)</f>
        <v>94125</v>
      </c>
      <c r="E15725" s="3">
        <f t="shared" si="492"/>
        <v>0.85244253654295499</v>
      </c>
      <c r="F15725" s="11">
        <f t="shared" si="493"/>
        <v>0.491114095636693</v>
      </c>
    </row>
    <row r="15726" spans="1:6">
      <c r="A15726" s="12" t="s">
        <v>15808</v>
      </c>
      <c r="B15726" s="12">
        <v>1</v>
      </c>
      <c r="C15726">
        <v>1</v>
      </c>
      <c r="D15726">
        <f>SUM($B$2:B15726)</f>
        <v>94126</v>
      </c>
      <c r="E15726" s="3">
        <f t="shared" si="492"/>
        <v>0.85245159303736706</v>
      </c>
      <c r="F15726" s="11">
        <f t="shared" si="493"/>
        <v>0.49114532904394542</v>
      </c>
    </row>
    <row r="15727" spans="1:6">
      <c r="A15727" s="12" t="s">
        <v>15809</v>
      </c>
      <c r="B15727" s="12">
        <v>1</v>
      </c>
      <c r="C15727">
        <v>1</v>
      </c>
      <c r="D15727">
        <f>SUM($B$2:B15727)</f>
        <v>94127</v>
      </c>
      <c r="E15727" s="3">
        <f t="shared" si="492"/>
        <v>0.85246064953177925</v>
      </c>
      <c r="F15727" s="11">
        <f t="shared" si="493"/>
        <v>0.49117656245119778</v>
      </c>
    </row>
    <row r="15728" spans="1:6">
      <c r="A15728" s="12" t="s">
        <v>15810</v>
      </c>
      <c r="B15728" s="12">
        <v>1</v>
      </c>
      <c r="C15728">
        <v>1</v>
      </c>
      <c r="D15728">
        <f>SUM($B$2:B15728)</f>
        <v>94128</v>
      </c>
      <c r="E15728" s="3">
        <f t="shared" si="492"/>
        <v>0.85246970602619143</v>
      </c>
      <c r="F15728" s="11">
        <f t="shared" si="493"/>
        <v>0.4912077958584502</v>
      </c>
    </row>
    <row r="15729" spans="1:6">
      <c r="A15729" s="12" t="s">
        <v>15811</v>
      </c>
      <c r="B15729" s="12">
        <v>1</v>
      </c>
      <c r="C15729">
        <v>1</v>
      </c>
      <c r="D15729">
        <f>SUM($B$2:B15729)</f>
        <v>94129</v>
      </c>
      <c r="E15729" s="3">
        <f t="shared" si="492"/>
        <v>0.85247876252060351</v>
      </c>
      <c r="F15729" s="11">
        <f t="shared" si="493"/>
        <v>0.49123902926570262</v>
      </c>
    </row>
    <row r="15730" spans="1:6">
      <c r="A15730" s="12" t="s">
        <v>15812</v>
      </c>
      <c r="B15730" s="12">
        <v>1</v>
      </c>
      <c r="C15730">
        <v>1</v>
      </c>
      <c r="D15730">
        <f>SUM($B$2:B15730)</f>
        <v>94130</v>
      </c>
      <c r="E15730" s="3">
        <f t="shared" si="492"/>
        <v>0.85248781901501569</v>
      </c>
      <c r="F15730" s="11">
        <f t="shared" si="493"/>
        <v>0.49127026267295498</v>
      </c>
    </row>
    <row r="15731" spans="1:6">
      <c r="A15731" s="12" t="s">
        <v>15813</v>
      </c>
      <c r="B15731" s="12">
        <v>1</v>
      </c>
      <c r="C15731">
        <v>1</v>
      </c>
      <c r="D15731">
        <f>SUM($B$2:B15731)</f>
        <v>94131</v>
      </c>
      <c r="E15731" s="3">
        <f t="shared" si="492"/>
        <v>0.85249687550942777</v>
      </c>
      <c r="F15731" s="11">
        <f t="shared" si="493"/>
        <v>0.4913014960802074</v>
      </c>
    </row>
    <row r="15732" spans="1:6">
      <c r="A15732" s="12" t="s">
        <v>15814</v>
      </c>
      <c r="B15732" s="12">
        <v>1</v>
      </c>
      <c r="C15732">
        <v>1</v>
      </c>
      <c r="D15732">
        <f>SUM($B$2:B15732)</f>
        <v>94132</v>
      </c>
      <c r="E15732" s="3">
        <f t="shared" ref="E15732:E15795" si="494">D15732/$G$1</f>
        <v>0.85250593200383995</v>
      </c>
      <c r="F15732" s="11">
        <f t="shared" si="493"/>
        <v>0.49133272948745976</v>
      </c>
    </row>
    <row r="15733" spans="1:6">
      <c r="A15733" s="12" t="s">
        <v>15815</v>
      </c>
      <c r="B15733" s="12">
        <v>1</v>
      </c>
      <c r="C15733">
        <v>1</v>
      </c>
      <c r="D15733">
        <f>SUM($B$2:B15733)</f>
        <v>94133</v>
      </c>
      <c r="E15733" s="3">
        <f t="shared" si="494"/>
        <v>0.85251498849825214</v>
      </c>
      <c r="F15733" s="11">
        <f t="shared" si="493"/>
        <v>0.49136396289471218</v>
      </c>
    </row>
    <row r="15734" spans="1:6">
      <c r="A15734" s="12" t="s">
        <v>15816</v>
      </c>
      <c r="B15734" s="12">
        <v>1</v>
      </c>
      <c r="C15734">
        <v>1</v>
      </c>
      <c r="D15734">
        <f>SUM($B$2:B15734)</f>
        <v>94134</v>
      </c>
      <c r="E15734" s="3">
        <f t="shared" si="494"/>
        <v>0.85252404499266421</v>
      </c>
      <c r="F15734" s="11">
        <f t="shared" si="493"/>
        <v>0.4913951963019646</v>
      </c>
    </row>
    <row r="15735" spans="1:6">
      <c r="A15735" s="12" t="s">
        <v>15817</v>
      </c>
      <c r="B15735" s="12">
        <v>1</v>
      </c>
      <c r="C15735">
        <v>1</v>
      </c>
      <c r="D15735">
        <f>SUM($B$2:B15735)</f>
        <v>94135</v>
      </c>
      <c r="E15735" s="3">
        <f t="shared" si="494"/>
        <v>0.85253310148707639</v>
      </c>
      <c r="F15735" s="11">
        <f t="shared" si="493"/>
        <v>0.49142642970921696</v>
      </c>
    </row>
    <row r="15736" spans="1:6">
      <c r="A15736" s="12" t="s">
        <v>15818</v>
      </c>
      <c r="B15736" s="12">
        <v>1</v>
      </c>
      <c r="C15736">
        <v>1</v>
      </c>
      <c r="D15736">
        <f>SUM($B$2:B15736)</f>
        <v>94136</v>
      </c>
      <c r="E15736" s="3">
        <f t="shared" si="494"/>
        <v>0.85254215798148858</v>
      </c>
      <c r="F15736" s="11">
        <f t="shared" si="493"/>
        <v>0.49145766311646938</v>
      </c>
    </row>
    <row r="15737" spans="1:6">
      <c r="A15737" s="12" t="s">
        <v>15819</v>
      </c>
      <c r="B15737" s="12">
        <v>1</v>
      </c>
      <c r="C15737">
        <v>1</v>
      </c>
      <c r="D15737">
        <f>SUM($B$2:B15737)</f>
        <v>94137</v>
      </c>
      <c r="E15737" s="3">
        <f t="shared" si="494"/>
        <v>0.85255121447590065</v>
      </c>
      <c r="F15737" s="11">
        <f t="shared" si="493"/>
        <v>0.4914888965237218</v>
      </c>
    </row>
    <row r="15738" spans="1:6">
      <c r="A15738" s="12" t="s">
        <v>15820</v>
      </c>
      <c r="B15738" s="12">
        <v>1</v>
      </c>
      <c r="C15738">
        <v>1</v>
      </c>
      <c r="D15738">
        <f>SUM($B$2:B15738)</f>
        <v>94138</v>
      </c>
      <c r="E15738" s="3">
        <f t="shared" si="494"/>
        <v>0.85256027097031284</v>
      </c>
      <c r="F15738" s="11">
        <f t="shared" si="493"/>
        <v>0.49152012993097416</v>
      </c>
    </row>
    <row r="15739" spans="1:6">
      <c r="A15739" s="12" t="s">
        <v>15821</v>
      </c>
      <c r="B15739" s="12">
        <v>1</v>
      </c>
      <c r="C15739">
        <v>1</v>
      </c>
      <c r="D15739">
        <f>SUM($B$2:B15739)</f>
        <v>94139</v>
      </c>
      <c r="E15739" s="3">
        <f t="shared" si="494"/>
        <v>0.85256932746472491</v>
      </c>
      <c r="F15739" s="11">
        <f t="shared" si="493"/>
        <v>0.49155136333822658</v>
      </c>
    </row>
    <row r="15740" spans="1:6">
      <c r="A15740" s="12" t="s">
        <v>15822</v>
      </c>
      <c r="B15740" s="12">
        <v>1</v>
      </c>
      <c r="C15740">
        <v>1</v>
      </c>
      <c r="D15740">
        <f>SUM($B$2:B15740)</f>
        <v>94140</v>
      </c>
      <c r="E15740" s="3">
        <f t="shared" si="494"/>
        <v>0.8525783839591371</v>
      </c>
      <c r="F15740" s="11">
        <f t="shared" si="493"/>
        <v>0.49158259674547894</v>
      </c>
    </row>
    <row r="15741" spans="1:6">
      <c r="A15741" s="12" t="s">
        <v>15823</v>
      </c>
      <c r="B15741" s="12">
        <v>1</v>
      </c>
      <c r="C15741">
        <v>1</v>
      </c>
      <c r="D15741">
        <f>SUM($B$2:B15741)</f>
        <v>94141</v>
      </c>
      <c r="E15741" s="3">
        <f t="shared" si="494"/>
        <v>0.85258744045354928</v>
      </c>
      <c r="F15741" s="11">
        <f t="shared" si="493"/>
        <v>0.49161383015273136</v>
      </c>
    </row>
    <row r="15742" spans="1:6">
      <c r="A15742" s="12" t="s">
        <v>15824</v>
      </c>
      <c r="B15742" s="12">
        <v>1</v>
      </c>
      <c r="C15742">
        <v>1</v>
      </c>
      <c r="D15742">
        <f>SUM($B$2:B15742)</f>
        <v>94142</v>
      </c>
      <c r="E15742" s="3">
        <f t="shared" si="494"/>
        <v>0.85259649694796136</v>
      </c>
      <c r="F15742" s="11">
        <f t="shared" si="493"/>
        <v>0.49164506355998377</v>
      </c>
    </row>
    <row r="15743" spans="1:6">
      <c r="A15743" s="12" t="s">
        <v>15825</v>
      </c>
      <c r="B15743" s="12">
        <v>1</v>
      </c>
      <c r="C15743">
        <v>1</v>
      </c>
      <c r="D15743">
        <f>SUM($B$2:B15743)</f>
        <v>94143</v>
      </c>
      <c r="E15743" s="3">
        <f t="shared" si="494"/>
        <v>0.85260555344237354</v>
      </c>
      <c r="F15743" s="11">
        <f t="shared" si="493"/>
        <v>0.49167629696723614</v>
      </c>
    </row>
    <row r="15744" spans="1:6">
      <c r="A15744" s="12" t="s">
        <v>15826</v>
      </c>
      <c r="B15744" s="12">
        <v>1</v>
      </c>
      <c r="C15744">
        <v>1</v>
      </c>
      <c r="D15744">
        <f>SUM($B$2:B15744)</f>
        <v>94144</v>
      </c>
      <c r="E15744" s="3">
        <f t="shared" si="494"/>
        <v>0.85261460993678562</v>
      </c>
      <c r="F15744" s="11">
        <f t="shared" si="493"/>
        <v>0.49170753037448856</v>
      </c>
    </row>
    <row r="15745" spans="1:6">
      <c r="A15745" s="12" t="s">
        <v>15827</v>
      </c>
      <c r="B15745" s="12">
        <v>1</v>
      </c>
      <c r="C15745">
        <v>1</v>
      </c>
      <c r="D15745">
        <f>SUM($B$2:B15745)</f>
        <v>94145</v>
      </c>
      <c r="E15745" s="3">
        <f t="shared" si="494"/>
        <v>0.8526236664311978</v>
      </c>
      <c r="F15745" s="11">
        <f t="shared" si="493"/>
        <v>0.49173876378174097</v>
      </c>
    </row>
    <row r="15746" spans="1:6">
      <c r="A15746" s="12" t="s">
        <v>15828</v>
      </c>
      <c r="B15746" s="12">
        <v>1</v>
      </c>
      <c r="C15746">
        <v>1</v>
      </c>
      <c r="D15746">
        <f>SUM($B$2:B15746)</f>
        <v>94146</v>
      </c>
      <c r="E15746" s="3">
        <f t="shared" si="494"/>
        <v>0.85263272292560999</v>
      </c>
      <c r="F15746" s="11">
        <f t="shared" si="493"/>
        <v>0.49176999718899334</v>
      </c>
    </row>
    <row r="15747" spans="1:6">
      <c r="A15747" s="12" t="s">
        <v>15829</v>
      </c>
      <c r="B15747" s="12">
        <v>1</v>
      </c>
      <c r="C15747">
        <v>1</v>
      </c>
      <c r="D15747">
        <f>SUM($B$2:B15747)</f>
        <v>94147</v>
      </c>
      <c r="E15747" s="3">
        <f t="shared" si="494"/>
        <v>0.85264177942002206</v>
      </c>
      <c r="F15747" s="11">
        <f t="shared" si="493"/>
        <v>0.49180123059624575</v>
      </c>
    </row>
    <row r="15748" spans="1:6">
      <c r="A15748" s="12" t="s">
        <v>15830</v>
      </c>
      <c r="B15748" s="12">
        <v>1</v>
      </c>
      <c r="C15748">
        <v>1</v>
      </c>
      <c r="D15748">
        <f>SUM($B$2:B15748)</f>
        <v>94148</v>
      </c>
      <c r="E15748" s="3">
        <f t="shared" si="494"/>
        <v>0.85265083591443425</v>
      </c>
      <c r="F15748" s="11">
        <f t="shared" si="493"/>
        <v>0.49183246400349812</v>
      </c>
    </row>
    <row r="15749" spans="1:6">
      <c r="A15749" s="12" t="s">
        <v>15831</v>
      </c>
      <c r="B15749" s="12">
        <v>1</v>
      </c>
      <c r="C15749">
        <v>1</v>
      </c>
      <c r="D15749">
        <f>SUM($B$2:B15749)</f>
        <v>94149</v>
      </c>
      <c r="E15749" s="3">
        <f t="shared" si="494"/>
        <v>0.85265989240884643</v>
      </c>
      <c r="F15749" s="11">
        <f t="shared" si="493"/>
        <v>0.49186369741075053</v>
      </c>
    </row>
    <row r="15750" spans="1:6">
      <c r="A15750" s="12" t="s">
        <v>15832</v>
      </c>
      <c r="B15750" s="12">
        <v>1</v>
      </c>
      <c r="C15750">
        <v>1</v>
      </c>
      <c r="D15750">
        <f>SUM($B$2:B15750)</f>
        <v>94150</v>
      </c>
      <c r="E15750" s="3">
        <f t="shared" si="494"/>
        <v>0.85266894890325851</v>
      </c>
      <c r="F15750" s="11">
        <f t="shared" si="493"/>
        <v>0.49189493081800295</v>
      </c>
    </row>
    <row r="15751" spans="1:6">
      <c r="A15751" s="12" t="s">
        <v>15833</v>
      </c>
      <c r="B15751" s="12">
        <v>1</v>
      </c>
      <c r="C15751">
        <v>1</v>
      </c>
      <c r="D15751">
        <f>SUM($B$2:B15751)</f>
        <v>94151</v>
      </c>
      <c r="E15751" s="3">
        <f t="shared" si="494"/>
        <v>0.85267800539767069</v>
      </c>
      <c r="F15751" s="11">
        <f t="shared" si="493"/>
        <v>0.49192616422525531</v>
      </c>
    </row>
    <row r="15752" spans="1:6">
      <c r="A15752" s="12" t="s">
        <v>15834</v>
      </c>
      <c r="B15752" s="12">
        <v>1</v>
      </c>
      <c r="C15752">
        <v>1</v>
      </c>
      <c r="D15752">
        <f>SUM($B$2:B15752)</f>
        <v>94152</v>
      </c>
      <c r="E15752" s="3">
        <f t="shared" si="494"/>
        <v>0.85268706189208276</v>
      </c>
      <c r="F15752" s="11">
        <f t="shared" si="493"/>
        <v>0.49195739763250773</v>
      </c>
    </row>
    <row r="15753" spans="1:6">
      <c r="A15753" s="12" t="s">
        <v>15835</v>
      </c>
      <c r="B15753" s="12">
        <v>1</v>
      </c>
      <c r="C15753">
        <v>1</v>
      </c>
      <c r="D15753">
        <f>SUM($B$2:B15753)</f>
        <v>94153</v>
      </c>
      <c r="E15753" s="3">
        <f t="shared" si="494"/>
        <v>0.85269611838649495</v>
      </c>
      <c r="F15753" s="11">
        <f t="shared" si="493"/>
        <v>0.49198863103976015</v>
      </c>
    </row>
    <row r="15754" spans="1:6">
      <c r="A15754" s="12" t="s">
        <v>15836</v>
      </c>
      <c r="B15754" s="12">
        <v>1</v>
      </c>
      <c r="C15754">
        <v>1</v>
      </c>
      <c r="D15754">
        <f>SUM($B$2:B15754)</f>
        <v>94154</v>
      </c>
      <c r="E15754" s="3">
        <f t="shared" si="494"/>
        <v>0.85270517488090714</v>
      </c>
      <c r="F15754" s="11">
        <f t="shared" si="493"/>
        <v>0.49201986444701251</v>
      </c>
    </row>
    <row r="15755" spans="1:6">
      <c r="A15755" s="12" t="s">
        <v>15837</v>
      </c>
      <c r="B15755" s="12">
        <v>1</v>
      </c>
      <c r="C15755">
        <v>1</v>
      </c>
      <c r="D15755">
        <f>SUM($B$2:B15755)</f>
        <v>94155</v>
      </c>
      <c r="E15755" s="3">
        <f t="shared" si="494"/>
        <v>0.85271423137531921</v>
      </c>
      <c r="F15755" s="11">
        <f t="shared" si="493"/>
        <v>0.49205109785426493</v>
      </c>
    </row>
    <row r="15756" spans="1:6">
      <c r="A15756" s="12" t="s">
        <v>15838</v>
      </c>
      <c r="B15756" s="12">
        <v>1</v>
      </c>
      <c r="C15756">
        <v>1</v>
      </c>
      <c r="D15756">
        <f>SUM($B$2:B15756)</f>
        <v>94156</v>
      </c>
      <c r="E15756" s="3">
        <f t="shared" si="494"/>
        <v>0.85272328786973139</v>
      </c>
      <c r="F15756" s="11">
        <f t="shared" si="493"/>
        <v>0.49208233126151729</v>
      </c>
    </row>
    <row r="15757" spans="1:6">
      <c r="A15757" s="12" t="s">
        <v>15839</v>
      </c>
      <c r="B15757" s="12">
        <v>1</v>
      </c>
      <c r="C15757">
        <v>1</v>
      </c>
      <c r="D15757">
        <f>SUM($B$2:B15757)</f>
        <v>94157</v>
      </c>
      <c r="E15757" s="3">
        <f t="shared" si="494"/>
        <v>0.85273234436414358</v>
      </c>
      <c r="F15757" s="11">
        <f t="shared" si="493"/>
        <v>0.49211356466876971</v>
      </c>
    </row>
    <row r="15758" spans="1:6">
      <c r="A15758" s="12" t="s">
        <v>15840</v>
      </c>
      <c r="B15758" s="12">
        <v>1</v>
      </c>
      <c r="C15758">
        <v>1</v>
      </c>
      <c r="D15758">
        <f>SUM($B$2:B15758)</f>
        <v>94158</v>
      </c>
      <c r="E15758" s="3">
        <f t="shared" si="494"/>
        <v>0.85274140085855565</v>
      </c>
      <c r="F15758" s="11">
        <f t="shared" si="493"/>
        <v>0.49214479807602213</v>
      </c>
    </row>
    <row r="15759" spans="1:6">
      <c r="A15759" s="12" t="s">
        <v>15841</v>
      </c>
      <c r="B15759" s="12">
        <v>1</v>
      </c>
      <c r="C15759">
        <v>1</v>
      </c>
      <c r="D15759">
        <f>SUM($B$2:B15759)</f>
        <v>94159</v>
      </c>
      <c r="E15759" s="3">
        <f t="shared" si="494"/>
        <v>0.85275045735296784</v>
      </c>
      <c r="F15759" s="11">
        <f t="shared" si="493"/>
        <v>0.49217603148327449</v>
      </c>
    </row>
    <row r="15760" spans="1:6">
      <c r="A15760" s="12" t="s">
        <v>15842</v>
      </c>
      <c r="B15760" s="12">
        <v>1</v>
      </c>
      <c r="C15760">
        <v>1</v>
      </c>
      <c r="D15760">
        <f>SUM($B$2:B15760)</f>
        <v>94160</v>
      </c>
      <c r="E15760" s="3">
        <f t="shared" si="494"/>
        <v>0.85275951384737991</v>
      </c>
      <c r="F15760" s="11">
        <f t="shared" ref="F15760:F15823" si="495">MATCH(A15760,$A$2:$A$32018,0)/32017</f>
        <v>0.49220726489052691</v>
      </c>
    </row>
    <row r="15761" spans="1:6">
      <c r="A15761" s="12" t="s">
        <v>15843</v>
      </c>
      <c r="B15761" s="12">
        <v>1</v>
      </c>
      <c r="C15761">
        <v>1</v>
      </c>
      <c r="D15761">
        <f>SUM($B$2:B15761)</f>
        <v>94161</v>
      </c>
      <c r="E15761" s="3">
        <f t="shared" si="494"/>
        <v>0.8527685703417921</v>
      </c>
      <c r="F15761" s="11">
        <f t="shared" si="495"/>
        <v>0.49223849829777933</v>
      </c>
    </row>
    <row r="15762" spans="1:6">
      <c r="A15762" s="12" t="s">
        <v>15844</v>
      </c>
      <c r="B15762" s="12">
        <v>1</v>
      </c>
      <c r="C15762">
        <v>1</v>
      </c>
      <c r="D15762">
        <f>SUM($B$2:B15762)</f>
        <v>94162</v>
      </c>
      <c r="E15762" s="3">
        <f t="shared" si="494"/>
        <v>0.85277762683620428</v>
      </c>
      <c r="F15762" s="11">
        <f t="shared" si="495"/>
        <v>0.49226973170503169</v>
      </c>
    </row>
    <row r="15763" spans="1:6">
      <c r="A15763" s="12" t="s">
        <v>15845</v>
      </c>
      <c r="B15763" s="12">
        <v>1</v>
      </c>
      <c r="C15763">
        <v>1</v>
      </c>
      <c r="D15763">
        <f>SUM($B$2:B15763)</f>
        <v>94163</v>
      </c>
      <c r="E15763" s="3">
        <f t="shared" si="494"/>
        <v>0.85278668333061636</v>
      </c>
      <c r="F15763" s="11">
        <f t="shared" si="495"/>
        <v>0.49230096511228411</v>
      </c>
    </row>
    <row r="15764" spans="1:6">
      <c r="A15764" s="12" t="s">
        <v>15846</v>
      </c>
      <c r="B15764" s="12">
        <v>1</v>
      </c>
      <c r="C15764">
        <v>1</v>
      </c>
      <c r="D15764">
        <f>SUM($B$2:B15764)</f>
        <v>94164</v>
      </c>
      <c r="E15764" s="3">
        <f t="shared" si="494"/>
        <v>0.85279573982502854</v>
      </c>
      <c r="F15764" s="11">
        <f t="shared" si="495"/>
        <v>0.49233219851953652</v>
      </c>
    </row>
    <row r="15765" spans="1:6">
      <c r="A15765" s="12" t="s">
        <v>15847</v>
      </c>
      <c r="B15765" s="12">
        <v>1</v>
      </c>
      <c r="C15765">
        <v>1</v>
      </c>
      <c r="D15765">
        <f>SUM($B$2:B15765)</f>
        <v>94165</v>
      </c>
      <c r="E15765" s="3">
        <f t="shared" si="494"/>
        <v>0.85280479631944062</v>
      </c>
      <c r="F15765" s="11">
        <f t="shared" si="495"/>
        <v>0.49236343192678889</v>
      </c>
    </row>
    <row r="15766" spans="1:6">
      <c r="A15766" s="12" t="s">
        <v>15848</v>
      </c>
      <c r="B15766" s="12">
        <v>1</v>
      </c>
      <c r="C15766">
        <v>1</v>
      </c>
      <c r="D15766">
        <f>SUM($B$2:B15766)</f>
        <v>94166</v>
      </c>
      <c r="E15766" s="3">
        <f t="shared" si="494"/>
        <v>0.8528138528138528</v>
      </c>
      <c r="F15766" s="11">
        <f t="shared" si="495"/>
        <v>0.4923946653340413</v>
      </c>
    </row>
    <row r="15767" spans="1:6">
      <c r="A15767" s="12" t="s">
        <v>15849</v>
      </c>
      <c r="B15767" s="12">
        <v>1</v>
      </c>
      <c r="C15767">
        <v>1</v>
      </c>
      <c r="D15767">
        <f>SUM($B$2:B15767)</f>
        <v>94167</v>
      </c>
      <c r="E15767" s="3">
        <f t="shared" si="494"/>
        <v>0.85282290930826499</v>
      </c>
      <c r="F15767" s="11">
        <f t="shared" si="495"/>
        <v>0.49242589874129367</v>
      </c>
    </row>
    <row r="15768" spans="1:6">
      <c r="A15768" s="12" t="s">
        <v>15850</v>
      </c>
      <c r="B15768" s="12">
        <v>1</v>
      </c>
      <c r="C15768">
        <v>1</v>
      </c>
      <c r="D15768">
        <f>SUM($B$2:B15768)</f>
        <v>94168</v>
      </c>
      <c r="E15768" s="3">
        <f t="shared" si="494"/>
        <v>0.85283196580267706</v>
      </c>
      <c r="F15768" s="11">
        <f t="shared" si="495"/>
        <v>0.49245713214854608</v>
      </c>
    </row>
    <row r="15769" spans="1:6">
      <c r="A15769" s="12" t="s">
        <v>15851</v>
      </c>
      <c r="B15769" s="12">
        <v>1</v>
      </c>
      <c r="C15769">
        <v>1</v>
      </c>
      <c r="D15769">
        <f>SUM($B$2:B15769)</f>
        <v>94169</v>
      </c>
      <c r="E15769" s="3">
        <f t="shared" si="494"/>
        <v>0.85284102229708925</v>
      </c>
      <c r="F15769" s="11">
        <f t="shared" si="495"/>
        <v>0.4924883655557985</v>
      </c>
    </row>
    <row r="15770" spans="1:6">
      <c r="A15770" s="12" t="s">
        <v>15852</v>
      </c>
      <c r="B15770" s="12">
        <v>1</v>
      </c>
      <c r="C15770">
        <v>1</v>
      </c>
      <c r="D15770">
        <f>SUM($B$2:B15770)</f>
        <v>94170</v>
      </c>
      <c r="E15770" s="3">
        <f t="shared" si="494"/>
        <v>0.85285007879150143</v>
      </c>
      <c r="F15770" s="11">
        <f t="shared" si="495"/>
        <v>0.49251959896305086</v>
      </c>
    </row>
    <row r="15771" spans="1:6">
      <c r="A15771" s="12" t="s">
        <v>15853</v>
      </c>
      <c r="B15771" s="12">
        <v>1</v>
      </c>
      <c r="C15771">
        <v>1</v>
      </c>
      <c r="D15771">
        <f>SUM($B$2:B15771)</f>
        <v>94171</v>
      </c>
      <c r="E15771" s="3">
        <f t="shared" si="494"/>
        <v>0.85285913528591351</v>
      </c>
      <c r="F15771" s="11">
        <f t="shared" si="495"/>
        <v>0.49255083237030328</v>
      </c>
    </row>
    <row r="15772" spans="1:6">
      <c r="A15772" s="12" t="s">
        <v>15854</v>
      </c>
      <c r="B15772" s="12">
        <v>1</v>
      </c>
      <c r="C15772">
        <v>1</v>
      </c>
      <c r="D15772">
        <f>SUM($B$2:B15772)</f>
        <v>94172</v>
      </c>
      <c r="E15772" s="3">
        <f t="shared" si="494"/>
        <v>0.85286819178032569</v>
      </c>
      <c r="F15772" s="11">
        <f t="shared" si="495"/>
        <v>0.4925820657775557</v>
      </c>
    </row>
    <row r="15773" spans="1:6">
      <c r="A15773" s="12" t="s">
        <v>15855</v>
      </c>
      <c r="B15773" s="12">
        <v>1</v>
      </c>
      <c r="C15773">
        <v>1</v>
      </c>
      <c r="D15773">
        <f>SUM($B$2:B15773)</f>
        <v>94173</v>
      </c>
      <c r="E15773" s="3">
        <f t="shared" si="494"/>
        <v>0.85287724827473776</v>
      </c>
      <c r="F15773" s="11">
        <f t="shared" si="495"/>
        <v>0.49261329918480806</v>
      </c>
    </row>
    <row r="15774" spans="1:6">
      <c r="A15774" s="12" t="s">
        <v>15856</v>
      </c>
      <c r="B15774" s="12">
        <v>1</v>
      </c>
      <c r="C15774">
        <v>1</v>
      </c>
      <c r="D15774">
        <f>SUM($B$2:B15774)</f>
        <v>94174</v>
      </c>
      <c r="E15774" s="3">
        <f t="shared" si="494"/>
        <v>0.85288630476914995</v>
      </c>
      <c r="F15774" s="11">
        <f t="shared" si="495"/>
        <v>0.49264453259206048</v>
      </c>
    </row>
    <row r="15775" spans="1:6">
      <c r="A15775" s="12" t="s">
        <v>15857</v>
      </c>
      <c r="B15775" s="12">
        <v>1</v>
      </c>
      <c r="C15775">
        <v>1</v>
      </c>
      <c r="D15775">
        <f>SUM($B$2:B15775)</f>
        <v>94175</v>
      </c>
      <c r="E15775" s="3">
        <f t="shared" si="494"/>
        <v>0.85289536126356214</v>
      </c>
      <c r="F15775" s="11">
        <f t="shared" si="495"/>
        <v>0.49267576599931284</v>
      </c>
    </row>
    <row r="15776" spans="1:6">
      <c r="A15776" s="12" t="s">
        <v>15858</v>
      </c>
      <c r="B15776" s="12">
        <v>1</v>
      </c>
      <c r="C15776">
        <v>1</v>
      </c>
      <c r="D15776">
        <f>SUM($B$2:B15776)</f>
        <v>94176</v>
      </c>
      <c r="E15776" s="3">
        <f t="shared" si="494"/>
        <v>0.85290441775797421</v>
      </c>
      <c r="F15776" s="11">
        <f t="shared" si="495"/>
        <v>0.49270699940656526</v>
      </c>
    </row>
    <row r="15777" spans="1:6">
      <c r="A15777" s="12" t="s">
        <v>15859</v>
      </c>
      <c r="B15777" s="12">
        <v>1</v>
      </c>
      <c r="C15777">
        <v>1</v>
      </c>
      <c r="D15777">
        <f>SUM($B$2:B15777)</f>
        <v>94177</v>
      </c>
      <c r="E15777" s="3">
        <f t="shared" si="494"/>
        <v>0.85291347425238639</v>
      </c>
      <c r="F15777" s="11">
        <f t="shared" si="495"/>
        <v>0.49273823281381768</v>
      </c>
    </row>
    <row r="15778" spans="1:6">
      <c r="A15778" s="12" t="s">
        <v>15860</v>
      </c>
      <c r="B15778" s="12">
        <v>1</v>
      </c>
      <c r="C15778">
        <v>1</v>
      </c>
      <c r="D15778">
        <f>SUM($B$2:B15778)</f>
        <v>94178</v>
      </c>
      <c r="E15778" s="3">
        <f t="shared" si="494"/>
        <v>0.85292253074679858</v>
      </c>
      <c r="F15778" s="11">
        <f t="shared" si="495"/>
        <v>0.49276946622107004</v>
      </c>
    </row>
    <row r="15779" spans="1:6">
      <c r="A15779" s="12" t="s">
        <v>15861</v>
      </c>
      <c r="B15779" s="12">
        <v>1</v>
      </c>
      <c r="C15779">
        <v>1</v>
      </c>
      <c r="D15779">
        <f>SUM($B$2:B15779)</f>
        <v>94179</v>
      </c>
      <c r="E15779" s="3">
        <f t="shared" si="494"/>
        <v>0.85293158724121065</v>
      </c>
      <c r="F15779" s="11">
        <f t="shared" si="495"/>
        <v>0.49280069962832246</v>
      </c>
    </row>
    <row r="15780" spans="1:6">
      <c r="A15780" s="12" t="s">
        <v>15862</v>
      </c>
      <c r="B15780" s="12">
        <v>1</v>
      </c>
      <c r="C15780">
        <v>1</v>
      </c>
      <c r="D15780">
        <f>SUM($B$2:B15780)</f>
        <v>94180</v>
      </c>
      <c r="E15780" s="3">
        <f t="shared" si="494"/>
        <v>0.85294064373562284</v>
      </c>
      <c r="F15780" s="11">
        <f t="shared" si="495"/>
        <v>0.49283193303557488</v>
      </c>
    </row>
    <row r="15781" spans="1:6">
      <c r="A15781" s="12" t="s">
        <v>15863</v>
      </c>
      <c r="B15781" s="12">
        <v>1</v>
      </c>
      <c r="C15781">
        <v>1</v>
      </c>
      <c r="D15781">
        <f>SUM($B$2:B15781)</f>
        <v>94181</v>
      </c>
      <c r="E15781" s="3">
        <f t="shared" si="494"/>
        <v>0.85294970023003491</v>
      </c>
      <c r="F15781" s="11">
        <f t="shared" si="495"/>
        <v>0.49286316644282724</v>
      </c>
    </row>
    <row r="15782" spans="1:6">
      <c r="A15782" s="12" t="s">
        <v>15864</v>
      </c>
      <c r="B15782" s="12">
        <v>1</v>
      </c>
      <c r="C15782">
        <v>1</v>
      </c>
      <c r="D15782">
        <f>SUM($B$2:B15782)</f>
        <v>94182</v>
      </c>
      <c r="E15782" s="3">
        <f t="shared" si="494"/>
        <v>0.8529587567244471</v>
      </c>
      <c r="F15782" s="11">
        <f t="shared" si="495"/>
        <v>0.49289439985007966</v>
      </c>
    </row>
    <row r="15783" spans="1:6">
      <c r="A15783" s="12" t="s">
        <v>15865</v>
      </c>
      <c r="B15783" s="12">
        <v>1</v>
      </c>
      <c r="C15783">
        <v>1</v>
      </c>
      <c r="D15783">
        <f>SUM($B$2:B15783)</f>
        <v>94183</v>
      </c>
      <c r="E15783" s="3">
        <f t="shared" si="494"/>
        <v>0.85296781321885928</v>
      </c>
      <c r="F15783" s="11">
        <f t="shared" si="495"/>
        <v>0.49292563325733202</v>
      </c>
    </row>
    <row r="15784" spans="1:6">
      <c r="A15784" s="12" t="s">
        <v>15866</v>
      </c>
      <c r="B15784" s="12">
        <v>1</v>
      </c>
      <c r="C15784">
        <v>1</v>
      </c>
      <c r="D15784">
        <f>SUM($B$2:B15784)</f>
        <v>94184</v>
      </c>
      <c r="E15784" s="3">
        <f t="shared" si="494"/>
        <v>0.85297686971327136</v>
      </c>
      <c r="F15784" s="11">
        <f t="shared" si="495"/>
        <v>0.49295686666458444</v>
      </c>
    </row>
    <row r="15785" spans="1:6">
      <c r="A15785" s="12" t="s">
        <v>15867</v>
      </c>
      <c r="B15785" s="12">
        <v>1</v>
      </c>
      <c r="C15785">
        <v>1</v>
      </c>
      <c r="D15785">
        <f>SUM($B$2:B15785)</f>
        <v>94185</v>
      </c>
      <c r="E15785" s="3">
        <f t="shared" si="494"/>
        <v>0.85298592620768354</v>
      </c>
      <c r="F15785" s="11">
        <f t="shared" si="495"/>
        <v>0.49298810007183685</v>
      </c>
    </row>
    <row r="15786" spans="1:6">
      <c r="A15786" s="12" t="s">
        <v>15868</v>
      </c>
      <c r="B15786" s="12">
        <v>1</v>
      </c>
      <c r="C15786">
        <v>1</v>
      </c>
      <c r="D15786">
        <f>SUM($B$2:B15786)</f>
        <v>94186</v>
      </c>
      <c r="E15786" s="3">
        <f t="shared" si="494"/>
        <v>0.85299498270209573</v>
      </c>
      <c r="F15786" s="11">
        <f t="shared" si="495"/>
        <v>0.49301933347908922</v>
      </c>
    </row>
    <row r="15787" spans="1:6">
      <c r="A15787" s="12" t="s">
        <v>15869</v>
      </c>
      <c r="B15787" s="12">
        <v>1</v>
      </c>
      <c r="C15787">
        <v>1</v>
      </c>
      <c r="D15787">
        <f>SUM($B$2:B15787)</f>
        <v>94187</v>
      </c>
      <c r="E15787" s="3">
        <f t="shared" si="494"/>
        <v>0.8530040391965078</v>
      </c>
      <c r="F15787" s="11">
        <f t="shared" si="495"/>
        <v>0.49305056688634163</v>
      </c>
    </row>
    <row r="15788" spans="1:6">
      <c r="A15788" s="12" t="s">
        <v>15870</v>
      </c>
      <c r="B15788" s="12">
        <v>1</v>
      </c>
      <c r="C15788">
        <v>1</v>
      </c>
      <c r="D15788">
        <f>SUM($B$2:B15788)</f>
        <v>94188</v>
      </c>
      <c r="E15788" s="3">
        <f t="shared" si="494"/>
        <v>0.85301309569091999</v>
      </c>
      <c r="F15788" s="11">
        <f t="shared" si="495"/>
        <v>0.49308180029359405</v>
      </c>
    </row>
    <row r="15789" spans="1:6">
      <c r="A15789" s="12" t="s">
        <v>15871</v>
      </c>
      <c r="B15789" s="12">
        <v>1</v>
      </c>
      <c r="C15789">
        <v>1</v>
      </c>
      <c r="D15789">
        <f>SUM($B$2:B15789)</f>
        <v>94189</v>
      </c>
      <c r="E15789" s="3">
        <f t="shared" si="494"/>
        <v>0.85302215218533206</v>
      </c>
      <c r="F15789" s="11">
        <f t="shared" si="495"/>
        <v>0.49311303370084641</v>
      </c>
    </row>
    <row r="15790" spans="1:6">
      <c r="A15790" s="12" t="s">
        <v>15872</v>
      </c>
      <c r="B15790" s="12">
        <v>1</v>
      </c>
      <c r="C15790">
        <v>1</v>
      </c>
      <c r="D15790">
        <f>SUM($B$2:B15790)</f>
        <v>94190</v>
      </c>
      <c r="E15790" s="3">
        <f t="shared" si="494"/>
        <v>0.85303120867974425</v>
      </c>
      <c r="F15790" s="11">
        <f t="shared" si="495"/>
        <v>0.49314426710809883</v>
      </c>
    </row>
    <row r="15791" spans="1:6">
      <c r="A15791" s="12" t="s">
        <v>15873</v>
      </c>
      <c r="B15791" s="12">
        <v>1</v>
      </c>
      <c r="C15791">
        <v>1</v>
      </c>
      <c r="D15791">
        <f>SUM($B$2:B15791)</f>
        <v>94191</v>
      </c>
      <c r="E15791" s="3">
        <f t="shared" si="494"/>
        <v>0.85304026517415643</v>
      </c>
      <c r="F15791" s="11">
        <f t="shared" si="495"/>
        <v>0.4931755005153512</v>
      </c>
    </row>
    <row r="15792" spans="1:6">
      <c r="A15792" s="12" t="s">
        <v>15874</v>
      </c>
      <c r="B15792" s="12">
        <v>1</v>
      </c>
      <c r="C15792">
        <v>1</v>
      </c>
      <c r="D15792">
        <f>SUM($B$2:B15792)</f>
        <v>94192</v>
      </c>
      <c r="E15792" s="3">
        <f t="shared" si="494"/>
        <v>0.85304932166856851</v>
      </c>
      <c r="F15792" s="11">
        <f t="shared" si="495"/>
        <v>0.49320673392260361</v>
      </c>
    </row>
    <row r="15793" spans="1:6">
      <c r="A15793" s="12" t="s">
        <v>15875</v>
      </c>
      <c r="B15793" s="12">
        <v>1</v>
      </c>
      <c r="C15793">
        <v>1</v>
      </c>
      <c r="D15793">
        <f>SUM($B$2:B15793)</f>
        <v>94193</v>
      </c>
      <c r="E15793" s="3">
        <f t="shared" si="494"/>
        <v>0.85305837816298069</v>
      </c>
      <c r="F15793" s="11">
        <f t="shared" si="495"/>
        <v>0.49323796732985603</v>
      </c>
    </row>
    <row r="15794" spans="1:6">
      <c r="A15794" s="12" t="s">
        <v>15876</v>
      </c>
      <c r="B15794" s="12">
        <v>1</v>
      </c>
      <c r="C15794">
        <v>1</v>
      </c>
      <c r="D15794">
        <f>SUM($B$2:B15794)</f>
        <v>94194</v>
      </c>
      <c r="E15794" s="3">
        <f t="shared" si="494"/>
        <v>0.85306743465739276</v>
      </c>
      <c r="F15794" s="11">
        <f t="shared" si="495"/>
        <v>0.49326920073710839</v>
      </c>
    </row>
    <row r="15795" spans="1:6">
      <c r="A15795" s="12" t="s">
        <v>15877</v>
      </c>
      <c r="B15795" s="12">
        <v>1</v>
      </c>
      <c r="C15795">
        <v>1</v>
      </c>
      <c r="D15795">
        <f>SUM($B$2:B15795)</f>
        <v>94195</v>
      </c>
      <c r="E15795" s="3">
        <f t="shared" si="494"/>
        <v>0.85307649115180495</v>
      </c>
      <c r="F15795" s="11">
        <f t="shared" si="495"/>
        <v>0.49330043414436081</v>
      </c>
    </row>
    <row r="15796" spans="1:6">
      <c r="A15796" s="12" t="s">
        <v>15878</v>
      </c>
      <c r="B15796" s="12">
        <v>1</v>
      </c>
      <c r="C15796">
        <v>1</v>
      </c>
      <c r="D15796">
        <f>SUM($B$2:B15796)</f>
        <v>94196</v>
      </c>
      <c r="E15796" s="3">
        <f t="shared" ref="E15796:E15859" si="496">D15796/$G$1</f>
        <v>0.85308554764621713</v>
      </c>
      <c r="F15796" s="11">
        <f t="shared" si="495"/>
        <v>0.49333166755161323</v>
      </c>
    </row>
    <row r="15797" spans="1:6">
      <c r="A15797" s="12" t="s">
        <v>15879</v>
      </c>
      <c r="B15797" s="12">
        <v>1</v>
      </c>
      <c r="C15797">
        <v>1</v>
      </c>
      <c r="D15797">
        <f>SUM($B$2:B15797)</f>
        <v>94197</v>
      </c>
      <c r="E15797" s="3">
        <f t="shared" si="496"/>
        <v>0.85309460414062921</v>
      </c>
      <c r="F15797" s="11">
        <f t="shared" si="495"/>
        <v>0.49336290095886559</v>
      </c>
    </row>
    <row r="15798" spans="1:6">
      <c r="A15798" s="12" t="s">
        <v>15880</v>
      </c>
      <c r="B15798" s="12">
        <v>1</v>
      </c>
      <c r="C15798">
        <v>1</v>
      </c>
      <c r="D15798">
        <f>SUM($B$2:B15798)</f>
        <v>94198</v>
      </c>
      <c r="E15798" s="3">
        <f t="shared" si="496"/>
        <v>0.85310366063504139</v>
      </c>
      <c r="F15798" s="11">
        <f t="shared" si="495"/>
        <v>0.49339413436611801</v>
      </c>
    </row>
    <row r="15799" spans="1:6">
      <c r="A15799" s="12" t="s">
        <v>15881</v>
      </c>
      <c r="B15799" s="12">
        <v>1</v>
      </c>
      <c r="C15799">
        <v>1</v>
      </c>
      <c r="D15799">
        <f>SUM($B$2:B15799)</f>
        <v>94199</v>
      </c>
      <c r="E15799" s="3">
        <f t="shared" si="496"/>
        <v>0.85311271712945358</v>
      </c>
      <c r="F15799" s="11">
        <f t="shared" si="495"/>
        <v>0.49342536777337037</v>
      </c>
    </row>
    <row r="15800" spans="1:6">
      <c r="A15800" s="12" t="s">
        <v>15882</v>
      </c>
      <c r="B15800" s="12">
        <v>1</v>
      </c>
      <c r="C15800">
        <v>1</v>
      </c>
      <c r="D15800">
        <f>SUM($B$2:B15800)</f>
        <v>94200</v>
      </c>
      <c r="E15800" s="3">
        <f t="shared" si="496"/>
        <v>0.85312177362386565</v>
      </c>
      <c r="F15800" s="11">
        <f t="shared" si="495"/>
        <v>0.49345660118062279</v>
      </c>
    </row>
    <row r="15801" spans="1:6">
      <c r="A15801" s="12" t="s">
        <v>15883</v>
      </c>
      <c r="B15801" s="12">
        <v>1</v>
      </c>
      <c r="C15801">
        <v>1</v>
      </c>
      <c r="D15801">
        <f>SUM($B$2:B15801)</f>
        <v>94201</v>
      </c>
      <c r="E15801" s="3">
        <f t="shared" si="496"/>
        <v>0.85313083011827784</v>
      </c>
      <c r="F15801" s="11">
        <f t="shared" si="495"/>
        <v>0.49348783458787521</v>
      </c>
    </row>
    <row r="15802" spans="1:6">
      <c r="A15802" s="12" t="s">
        <v>15884</v>
      </c>
      <c r="B15802" s="12">
        <v>1</v>
      </c>
      <c r="C15802">
        <v>1</v>
      </c>
      <c r="D15802">
        <f>SUM($B$2:B15802)</f>
        <v>94202</v>
      </c>
      <c r="E15802" s="3">
        <f t="shared" si="496"/>
        <v>0.85313988661268991</v>
      </c>
      <c r="F15802" s="11">
        <f t="shared" si="495"/>
        <v>0.49351906799512757</v>
      </c>
    </row>
    <row r="15803" spans="1:6">
      <c r="A15803" s="12" t="s">
        <v>15885</v>
      </c>
      <c r="B15803" s="12">
        <v>1</v>
      </c>
      <c r="C15803">
        <v>1</v>
      </c>
      <c r="D15803">
        <f>SUM($B$2:B15803)</f>
        <v>94203</v>
      </c>
      <c r="E15803" s="3">
        <f t="shared" si="496"/>
        <v>0.8531489431071021</v>
      </c>
      <c r="F15803" s="11">
        <f t="shared" si="495"/>
        <v>0.49355030140237999</v>
      </c>
    </row>
    <row r="15804" spans="1:6">
      <c r="A15804" s="12" t="s">
        <v>15886</v>
      </c>
      <c r="B15804" s="12">
        <v>1</v>
      </c>
      <c r="C15804">
        <v>1</v>
      </c>
      <c r="D15804">
        <f>SUM($B$2:B15804)</f>
        <v>94204</v>
      </c>
      <c r="E15804" s="3">
        <f t="shared" si="496"/>
        <v>0.85315799960151428</v>
      </c>
      <c r="F15804" s="11">
        <f t="shared" si="495"/>
        <v>0.49358153480963241</v>
      </c>
    </row>
    <row r="15805" spans="1:6">
      <c r="A15805" s="12" t="s">
        <v>15887</v>
      </c>
      <c r="B15805" s="12">
        <v>1</v>
      </c>
      <c r="C15805">
        <v>1</v>
      </c>
      <c r="D15805">
        <f>SUM($B$2:B15805)</f>
        <v>94205</v>
      </c>
      <c r="E15805" s="3">
        <f t="shared" si="496"/>
        <v>0.85316705609592636</v>
      </c>
      <c r="F15805" s="11">
        <f t="shared" si="495"/>
        <v>0.49361276821688477</v>
      </c>
    </row>
    <row r="15806" spans="1:6">
      <c r="A15806" s="12" t="s">
        <v>15888</v>
      </c>
      <c r="B15806" s="12">
        <v>1</v>
      </c>
      <c r="C15806">
        <v>1</v>
      </c>
      <c r="D15806">
        <f>SUM($B$2:B15806)</f>
        <v>94206</v>
      </c>
      <c r="E15806" s="3">
        <f t="shared" si="496"/>
        <v>0.85317611259033854</v>
      </c>
      <c r="F15806" s="11">
        <f t="shared" si="495"/>
        <v>0.49364400162413719</v>
      </c>
    </row>
    <row r="15807" spans="1:6">
      <c r="A15807" s="12" t="s">
        <v>15889</v>
      </c>
      <c r="B15807" s="12">
        <v>1</v>
      </c>
      <c r="C15807">
        <v>1</v>
      </c>
      <c r="D15807">
        <f>SUM($B$2:B15807)</f>
        <v>94207</v>
      </c>
      <c r="E15807" s="3">
        <f t="shared" si="496"/>
        <v>0.85318516908475073</v>
      </c>
      <c r="F15807" s="11">
        <f t="shared" si="495"/>
        <v>0.49367523503138955</v>
      </c>
    </row>
    <row r="15808" spans="1:6">
      <c r="A15808" s="12" t="s">
        <v>15890</v>
      </c>
      <c r="B15808" s="12">
        <v>1</v>
      </c>
      <c r="C15808">
        <v>1</v>
      </c>
      <c r="D15808">
        <f>SUM($B$2:B15808)</f>
        <v>94208</v>
      </c>
      <c r="E15808" s="3">
        <f t="shared" si="496"/>
        <v>0.8531942255791628</v>
      </c>
      <c r="F15808" s="11">
        <f t="shared" si="495"/>
        <v>0.49370646843864197</v>
      </c>
    </row>
    <row r="15809" spans="1:6">
      <c r="A15809" s="12" t="s">
        <v>15891</v>
      </c>
      <c r="B15809" s="12">
        <v>1</v>
      </c>
      <c r="C15809">
        <v>1</v>
      </c>
      <c r="D15809">
        <f>SUM($B$2:B15809)</f>
        <v>94209</v>
      </c>
      <c r="E15809" s="3">
        <f t="shared" si="496"/>
        <v>0.85320328207357499</v>
      </c>
      <c r="F15809" s="11">
        <f t="shared" si="495"/>
        <v>0.49373770184589438</v>
      </c>
    </row>
    <row r="15810" spans="1:6">
      <c r="A15810" s="12" t="s">
        <v>15892</v>
      </c>
      <c r="B15810" s="12">
        <v>1</v>
      </c>
      <c r="C15810">
        <v>1</v>
      </c>
      <c r="D15810">
        <f>SUM($B$2:B15810)</f>
        <v>94210</v>
      </c>
      <c r="E15810" s="3">
        <f t="shared" si="496"/>
        <v>0.85321233856798706</v>
      </c>
      <c r="F15810" s="11">
        <f t="shared" si="495"/>
        <v>0.49376893525314675</v>
      </c>
    </row>
    <row r="15811" spans="1:6">
      <c r="A15811" s="12" t="s">
        <v>15893</v>
      </c>
      <c r="B15811" s="12">
        <v>1</v>
      </c>
      <c r="C15811">
        <v>1</v>
      </c>
      <c r="D15811">
        <f>SUM($B$2:B15811)</f>
        <v>94211</v>
      </c>
      <c r="E15811" s="3">
        <f t="shared" si="496"/>
        <v>0.85322139506239925</v>
      </c>
      <c r="F15811" s="11">
        <f t="shared" si="495"/>
        <v>0.49380016866039916</v>
      </c>
    </row>
    <row r="15812" spans="1:6">
      <c r="A15812" s="12" t="s">
        <v>15894</v>
      </c>
      <c r="B15812" s="12">
        <v>1</v>
      </c>
      <c r="C15812">
        <v>1</v>
      </c>
      <c r="D15812">
        <f>SUM($B$2:B15812)</f>
        <v>94212</v>
      </c>
      <c r="E15812" s="3">
        <f t="shared" si="496"/>
        <v>0.85323045155681143</v>
      </c>
      <c r="F15812" s="11">
        <f t="shared" si="495"/>
        <v>0.49383140206765158</v>
      </c>
    </row>
    <row r="15813" spans="1:6">
      <c r="A15813" s="12" t="s">
        <v>15895</v>
      </c>
      <c r="B15813" s="12">
        <v>1</v>
      </c>
      <c r="C15813">
        <v>1</v>
      </c>
      <c r="D15813">
        <f>SUM($B$2:B15813)</f>
        <v>94213</v>
      </c>
      <c r="E15813" s="3">
        <f t="shared" si="496"/>
        <v>0.85323950805122351</v>
      </c>
      <c r="F15813" s="11">
        <f t="shared" si="495"/>
        <v>0.49386263547490394</v>
      </c>
    </row>
    <row r="15814" spans="1:6">
      <c r="A15814" s="12" t="s">
        <v>15896</v>
      </c>
      <c r="B15814" s="12">
        <v>1</v>
      </c>
      <c r="C15814">
        <v>1</v>
      </c>
      <c r="D15814">
        <f>SUM($B$2:B15814)</f>
        <v>94214</v>
      </c>
      <c r="E15814" s="3">
        <f t="shared" si="496"/>
        <v>0.85324856454563569</v>
      </c>
      <c r="F15814" s="11">
        <f t="shared" si="495"/>
        <v>0.49389386888215636</v>
      </c>
    </row>
    <row r="15815" spans="1:6">
      <c r="A15815" s="12" t="s">
        <v>15897</v>
      </c>
      <c r="B15815" s="12">
        <v>1</v>
      </c>
      <c r="C15815">
        <v>1</v>
      </c>
      <c r="D15815">
        <f>SUM($B$2:B15815)</f>
        <v>94215</v>
      </c>
      <c r="E15815" s="3">
        <f t="shared" si="496"/>
        <v>0.85325762104004776</v>
      </c>
      <c r="F15815" s="11">
        <f t="shared" si="495"/>
        <v>0.49392510228940872</v>
      </c>
    </row>
    <row r="15816" spans="1:6">
      <c r="A15816" s="12" t="s">
        <v>15898</v>
      </c>
      <c r="B15816" s="12">
        <v>1</v>
      </c>
      <c r="C15816">
        <v>1</v>
      </c>
      <c r="D15816">
        <f>SUM($B$2:B15816)</f>
        <v>94216</v>
      </c>
      <c r="E15816" s="3">
        <f t="shared" si="496"/>
        <v>0.85326667753445995</v>
      </c>
      <c r="F15816" s="11">
        <f t="shared" si="495"/>
        <v>0.49395633569666114</v>
      </c>
    </row>
    <row r="15817" spans="1:6">
      <c r="A15817" s="12" t="s">
        <v>15899</v>
      </c>
      <c r="B15817" s="12">
        <v>1</v>
      </c>
      <c r="C15817">
        <v>1</v>
      </c>
      <c r="D15817">
        <f>SUM($B$2:B15817)</f>
        <v>94217</v>
      </c>
      <c r="E15817" s="3">
        <f t="shared" si="496"/>
        <v>0.85327573402887213</v>
      </c>
      <c r="F15817" s="11">
        <f t="shared" si="495"/>
        <v>0.49398756910391356</v>
      </c>
    </row>
    <row r="15818" spans="1:6">
      <c r="A15818" s="12" t="s">
        <v>15900</v>
      </c>
      <c r="B15818" s="12">
        <v>1</v>
      </c>
      <c r="C15818">
        <v>1</v>
      </c>
      <c r="D15818">
        <f>SUM($B$2:B15818)</f>
        <v>94218</v>
      </c>
      <c r="E15818" s="3">
        <f t="shared" si="496"/>
        <v>0.85328479052328421</v>
      </c>
      <c r="F15818" s="11">
        <f t="shared" si="495"/>
        <v>0.49401880251116592</v>
      </c>
    </row>
    <row r="15819" spans="1:6">
      <c r="A15819" s="12" t="s">
        <v>15901</v>
      </c>
      <c r="B15819" s="12">
        <v>1</v>
      </c>
      <c r="C15819">
        <v>1</v>
      </c>
      <c r="D15819">
        <f>SUM($B$2:B15819)</f>
        <v>94219</v>
      </c>
      <c r="E15819" s="3">
        <f t="shared" si="496"/>
        <v>0.85329384701769639</v>
      </c>
      <c r="F15819" s="11">
        <f t="shared" si="495"/>
        <v>0.49405003591841834</v>
      </c>
    </row>
    <row r="15820" spans="1:6">
      <c r="A15820" s="12" t="s">
        <v>15902</v>
      </c>
      <c r="B15820" s="12">
        <v>1</v>
      </c>
      <c r="C15820">
        <v>1</v>
      </c>
      <c r="D15820">
        <f>SUM($B$2:B15820)</f>
        <v>94220</v>
      </c>
      <c r="E15820" s="3">
        <f t="shared" si="496"/>
        <v>0.85330290351210858</v>
      </c>
      <c r="F15820" s="11">
        <f t="shared" si="495"/>
        <v>0.49408126932567076</v>
      </c>
    </row>
    <row r="15821" spans="1:6">
      <c r="A15821" s="12" t="s">
        <v>15903</v>
      </c>
      <c r="B15821" s="12">
        <v>1</v>
      </c>
      <c r="C15821">
        <v>1</v>
      </c>
      <c r="D15821">
        <f>SUM($B$2:B15821)</f>
        <v>94221</v>
      </c>
      <c r="E15821" s="3">
        <f t="shared" si="496"/>
        <v>0.85331196000652065</v>
      </c>
      <c r="F15821" s="11">
        <f t="shared" si="495"/>
        <v>0.49411250273292312</v>
      </c>
    </row>
    <row r="15822" spans="1:6">
      <c r="A15822" s="12" t="s">
        <v>15904</v>
      </c>
      <c r="B15822" s="12">
        <v>1</v>
      </c>
      <c r="C15822">
        <v>1</v>
      </c>
      <c r="D15822">
        <f>SUM($B$2:B15822)</f>
        <v>94222</v>
      </c>
      <c r="E15822" s="3">
        <f t="shared" si="496"/>
        <v>0.85332101650093284</v>
      </c>
      <c r="F15822" s="11">
        <f t="shared" si="495"/>
        <v>0.49414373614017554</v>
      </c>
    </row>
    <row r="15823" spans="1:6">
      <c r="A15823" s="12" t="s">
        <v>15905</v>
      </c>
      <c r="B15823" s="12">
        <v>1</v>
      </c>
      <c r="C15823">
        <v>1</v>
      </c>
      <c r="D15823">
        <f>SUM($B$2:B15823)</f>
        <v>94223</v>
      </c>
      <c r="E15823" s="3">
        <f t="shared" si="496"/>
        <v>0.85333007299534491</v>
      </c>
      <c r="F15823" s="11">
        <f t="shared" si="495"/>
        <v>0.49417496954742796</v>
      </c>
    </row>
    <row r="15824" spans="1:6">
      <c r="A15824" s="12" t="s">
        <v>15906</v>
      </c>
      <c r="B15824" s="12">
        <v>1</v>
      </c>
      <c r="C15824">
        <v>1</v>
      </c>
      <c r="D15824">
        <f>SUM($B$2:B15824)</f>
        <v>94224</v>
      </c>
      <c r="E15824" s="3">
        <f t="shared" si="496"/>
        <v>0.8533391294897571</v>
      </c>
      <c r="F15824" s="11">
        <f t="shared" ref="F15824:F15887" si="497">MATCH(A15824,$A$2:$A$32018,0)/32017</f>
        <v>0.49420620295468032</v>
      </c>
    </row>
    <row r="15825" spans="1:6">
      <c r="A15825" s="12" t="s">
        <v>15907</v>
      </c>
      <c r="B15825" s="12">
        <v>1</v>
      </c>
      <c r="C15825">
        <v>1</v>
      </c>
      <c r="D15825">
        <f>SUM($B$2:B15825)</f>
        <v>94225</v>
      </c>
      <c r="E15825" s="3">
        <f t="shared" si="496"/>
        <v>0.85334818598416928</v>
      </c>
      <c r="F15825" s="11">
        <f t="shared" si="497"/>
        <v>0.49423743636193274</v>
      </c>
    </row>
    <row r="15826" spans="1:6">
      <c r="A15826" s="12" t="s">
        <v>15908</v>
      </c>
      <c r="B15826" s="12">
        <v>1</v>
      </c>
      <c r="C15826">
        <v>1</v>
      </c>
      <c r="D15826">
        <f>SUM($B$2:B15826)</f>
        <v>94226</v>
      </c>
      <c r="E15826" s="3">
        <f t="shared" si="496"/>
        <v>0.85335724247858136</v>
      </c>
      <c r="F15826" s="11">
        <f t="shared" si="497"/>
        <v>0.4942686697691851</v>
      </c>
    </row>
    <row r="15827" spans="1:6">
      <c r="A15827" s="12" t="s">
        <v>15909</v>
      </c>
      <c r="B15827" s="12">
        <v>1</v>
      </c>
      <c r="C15827">
        <v>1</v>
      </c>
      <c r="D15827">
        <f>SUM($B$2:B15827)</f>
        <v>94227</v>
      </c>
      <c r="E15827" s="3">
        <f t="shared" si="496"/>
        <v>0.85336629897299354</v>
      </c>
      <c r="F15827" s="11">
        <f t="shared" si="497"/>
        <v>0.49429990317643752</v>
      </c>
    </row>
    <row r="15828" spans="1:6">
      <c r="A15828" s="12" t="s">
        <v>15910</v>
      </c>
      <c r="B15828" s="12">
        <v>1</v>
      </c>
      <c r="C15828">
        <v>1</v>
      </c>
      <c r="D15828">
        <f>SUM($B$2:B15828)</f>
        <v>94228</v>
      </c>
      <c r="E15828" s="3">
        <f t="shared" si="496"/>
        <v>0.85337535546740573</v>
      </c>
      <c r="F15828" s="11">
        <f t="shared" si="497"/>
        <v>0.49433113658368993</v>
      </c>
    </row>
    <row r="15829" spans="1:6">
      <c r="A15829" s="12" t="s">
        <v>15911</v>
      </c>
      <c r="B15829" s="12">
        <v>1</v>
      </c>
      <c r="C15829">
        <v>1</v>
      </c>
      <c r="D15829">
        <f>SUM($B$2:B15829)</f>
        <v>94229</v>
      </c>
      <c r="E15829" s="3">
        <f t="shared" si="496"/>
        <v>0.8533844119618178</v>
      </c>
      <c r="F15829" s="11">
        <f t="shared" si="497"/>
        <v>0.4943623699909423</v>
      </c>
    </row>
    <row r="15830" spans="1:6">
      <c r="A15830" s="12" t="s">
        <v>15912</v>
      </c>
      <c r="B15830" s="12">
        <v>1</v>
      </c>
      <c r="C15830">
        <v>1</v>
      </c>
      <c r="D15830">
        <f>SUM($B$2:B15830)</f>
        <v>94230</v>
      </c>
      <c r="E15830" s="3">
        <f t="shared" si="496"/>
        <v>0.85339346845622999</v>
      </c>
      <c r="F15830" s="11">
        <f t="shared" si="497"/>
        <v>0.49439360339819471</v>
      </c>
    </row>
    <row r="15831" spans="1:6">
      <c r="A15831" s="12" t="s">
        <v>15913</v>
      </c>
      <c r="B15831" s="12">
        <v>1</v>
      </c>
      <c r="C15831">
        <v>1</v>
      </c>
      <c r="D15831">
        <f>SUM($B$2:B15831)</f>
        <v>94231</v>
      </c>
      <c r="E15831" s="3">
        <f t="shared" si="496"/>
        <v>0.85340252495064206</v>
      </c>
      <c r="F15831" s="11">
        <f t="shared" si="497"/>
        <v>0.49442483680544713</v>
      </c>
    </row>
    <row r="15832" spans="1:6">
      <c r="A15832" s="12" t="s">
        <v>15914</v>
      </c>
      <c r="B15832" s="12">
        <v>1</v>
      </c>
      <c r="C15832">
        <v>1</v>
      </c>
      <c r="D15832">
        <f>SUM($B$2:B15832)</f>
        <v>94232</v>
      </c>
      <c r="E15832" s="3">
        <f t="shared" si="496"/>
        <v>0.85341158144505425</v>
      </c>
      <c r="F15832" s="11">
        <f t="shared" si="497"/>
        <v>0.49445607021269949</v>
      </c>
    </row>
    <row r="15833" spans="1:6">
      <c r="A15833" s="12" t="s">
        <v>15915</v>
      </c>
      <c r="B15833" s="12">
        <v>1</v>
      </c>
      <c r="C15833">
        <v>1</v>
      </c>
      <c r="D15833">
        <f>SUM($B$2:B15833)</f>
        <v>94233</v>
      </c>
      <c r="E15833" s="3">
        <f t="shared" si="496"/>
        <v>0.85342063793946643</v>
      </c>
      <c r="F15833" s="11">
        <f t="shared" si="497"/>
        <v>0.49448730361995191</v>
      </c>
    </row>
    <row r="15834" spans="1:6">
      <c r="A15834" s="12" t="s">
        <v>15916</v>
      </c>
      <c r="B15834" s="12">
        <v>1</v>
      </c>
      <c r="C15834">
        <v>1</v>
      </c>
      <c r="D15834">
        <f>SUM($B$2:B15834)</f>
        <v>94234</v>
      </c>
      <c r="E15834" s="3">
        <f t="shared" si="496"/>
        <v>0.85342969443387851</v>
      </c>
      <c r="F15834" s="11">
        <f t="shared" si="497"/>
        <v>0.49451853702720427</v>
      </c>
    </row>
    <row r="15835" spans="1:6">
      <c r="A15835" s="12" t="s">
        <v>15917</v>
      </c>
      <c r="B15835" s="12">
        <v>1</v>
      </c>
      <c r="C15835">
        <v>1</v>
      </c>
      <c r="D15835">
        <f>SUM($B$2:B15835)</f>
        <v>94235</v>
      </c>
      <c r="E15835" s="3">
        <f t="shared" si="496"/>
        <v>0.85343875092829069</v>
      </c>
      <c r="F15835" s="11">
        <f t="shared" si="497"/>
        <v>0.49454977043445669</v>
      </c>
    </row>
    <row r="15836" spans="1:6">
      <c r="A15836" s="12" t="s">
        <v>15918</v>
      </c>
      <c r="B15836" s="12">
        <v>1</v>
      </c>
      <c r="C15836">
        <v>1</v>
      </c>
      <c r="D15836">
        <f>SUM($B$2:B15836)</f>
        <v>94236</v>
      </c>
      <c r="E15836" s="3">
        <f t="shared" si="496"/>
        <v>0.85344780742270288</v>
      </c>
      <c r="F15836" s="11">
        <f t="shared" si="497"/>
        <v>0.49458100384170911</v>
      </c>
    </row>
    <row r="15837" spans="1:6">
      <c r="A15837" s="12" t="s">
        <v>15919</v>
      </c>
      <c r="B15837" s="12">
        <v>1</v>
      </c>
      <c r="C15837">
        <v>1</v>
      </c>
      <c r="D15837">
        <f>SUM($B$2:B15837)</f>
        <v>94237</v>
      </c>
      <c r="E15837" s="3">
        <f t="shared" si="496"/>
        <v>0.85345686391711495</v>
      </c>
      <c r="F15837" s="11">
        <f t="shared" si="497"/>
        <v>0.49461223724896147</v>
      </c>
    </row>
    <row r="15838" spans="1:6">
      <c r="A15838" s="12" t="s">
        <v>15920</v>
      </c>
      <c r="B15838" s="12">
        <v>1</v>
      </c>
      <c r="C15838">
        <v>1</v>
      </c>
      <c r="D15838">
        <f>SUM($B$2:B15838)</f>
        <v>94238</v>
      </c>
      <c r="E15838" s="3">
        <f t="shared" si="496"/>
        <v>0.85346592041152713</v>
      </c>
      <c r="F15838" s="11">
        <f t="shared" si="497"/>
        <v>0.49464347065621389</v>
      </c>
    </row>
    <row r="15839" spans="1:6">
      <c r="A15839" s="12" t="s">
        <v>15921</v>
      </c>
      <c r="B15839" s="12">
        <v>1</v>
      </c>
      <c r="C15839">
        <v>1</v>
      </c>
      <c r="D15839">
        <f>SUM($B$2:B15839)</f>
        <v>94239</v>
      </c>
      <c r="E15839" s="3">
        <f t="shared" si="496"/>
        <v>0.85347497690593921</v>
      </c>
      <c r="F15839" s="11">
        <f t="shared" si="497"/>
        <v>0.49467470406346631</v>
      </c>
    </row>
    <row r="15840" spans="1:6">
      <c r="A15840" s="12" t="s">
        <v>15922</v>
      </c>
      <c r="B15840" s="12">
        <v>1</v>
      </c>
      <c r="C15840">
        <v>1</v>
      </c>
      <c r="D15840">
        <f>SUM($B$2:B15840)</f>
        <v>94240</v>
      </c>
      <c r="E15840" s="3">
        <f t="shared" si="496"/>
        <v>0.85348403340035139</v>
      </c>
      <c r="F15840" s="11">
        <f t="shared" si="497"/>
        <v>0.49470593747071867</v>
      </c>
    </row>
    <row r="15841" spans="1:6">
      <c r="A15841" s="12" t="s">
        <v>15923</v>
      </c>
      <c r="B15841" s="12">
        <v>1</v>
      </c>
      <c r="C15841">
        <v>1</v>
      </c>
      <c r="D15841">
        <f>SUM($B$2:B15841)</f>
        <v>94241</v>
      </c>
      <c r="E15841" s="3">
        <f t="shared" si="496"/>
        <v>0.85349308989476358</v>
      </c>
      <c r="F15841" s="11">
        <f t="shared" si="497"/>
        <v>0.49473717087797109</v>
      </c>
    </row>
    <row r="15842" spans="1:6">
      <c r="A15842" s="12" t="s">
        <v>15924</v>
      </c>
      <c r="B15842" s="12">
        <v>1</v>
      </c>
      <c r="C15842">
        <v>1</v>
      </c>
      <c r="D15842">
        <f>SUM($B$2:B15842)</f>
        <v>94242</v>
      </c>
      <c r="E15842" s="3">
        <f t="shared" si="496"/>
        <v>0.85350214638917565</v>
      </c>
      <c r="F15842" s="11">
        <f t="shared" si="497"/>
        <v>0.49476840428522345</v>
      </c>
    </row>
    <row r="15843" spans="1:6">
      <c r="A15843" s="12" t="s">
        <v>15925</v>
      </c>
      <c r="B15843" s="12">
        <v>1</v>
      </c>
      <c r="C15843">
        <v>1</v>
      </c>
      <c r="D15843">
        <f>SUM($B$2:B15843)</f>
        <v>94243</v>
      </c>
      <c r="E15843" s="3">
        <f t="shared" si="496"/>
        <v>0.85351120288358784</v>
      </c>
      <c r="F15843" s="11">
        <f t="shared" si="497"/>
        <v>0.49479963769247587</v>
      </c>
    </row>
    <row r="15844" spans="1:6">
      <c r="A15844" s="12" t="s">
        <v>15926</v>
      </c>
      <c r="B15844" s="12">
        <v>1</v>
      </c>
      <c r="C15844">
        <v>1</v>
      </c>
      <c r="D15844">
        <f>SUM($B$2:B15844)</f>
        <v>94244</v>
      </c>
      <c r="E15844" s="3">
        <f t="shared" si="496"/>
        <v>0.85352025937799991</v>
      </c>
      <c r="F15844" s="11">
        <f t="shared" si="497"/>
        <v>0.49483087109972829</v>
      </c>
    </row>
    <row r="15845" spans="1:6">
      <c r="A15845" s="12" t="s">
        <v>15927</v>
      </c>
      <c r="B15845" s="12">
        <v>1</v>
      </c>
      <c r="C15845">
        <v>1</v>
      </c>
      <c r="D15845">
        <f>SUM($B$2:B15845)</f>
        <v>94245</v>
      </c>
      <c r="E15845" s="3">
        <f t="shared" si="496"/>
        <v>0.8535293158724121</v>
      </c>
      <c r="F15845" s="11">
        <f t="shared" si="497"/>
        <v>0.49486210450698065</v>
      </c>
    </row>
    <row r="15846" spans="1:6">
      <c r="A15846" s="12" t="s">
        <v>15928</v>
      </c>
      <c r="B15846" s="12">
        <v>1</v>
      </c>
      <c r="C15846">
        <v>1</v>
      </c>
      <c r="D15846">
        <f>SUM($B$2:B15846)</f>
        <v>94246</v>
      </c>
      <c r="E15846" s="3">
        <f t="shared" si="496"/>
        <v>0.85353837236682428</v>
      </c>
      <c r="F15846" s="11">
        <f t="shared" si="497"/>
        <v>0.49489333791423307</v>
      </c>
    </row>
    <row r="15847" spans="1:6">
      <c r="A15847" s="12" t="s">
        <v>15929</v>
      </c>
      <c r="B15847" s="12">
        <v>1</v>
      </c>
      <c r="C15847">
        <v>1</v>
      </c>
      <c r="D15847">
        <f>SUM($B$2:B15847)</f>
        <v>94247</v>
      </c>
      <c r="E15847" s="3">
        <f t="shared" si="496"/>
        <v>0.85354742886123636</v>
      </c>
      <c r="F15847" s="11">
        <f t="shared" si="497"/>
        <v>0.49492457132148548</v>
      </c>
    </row>
    <row r="15848" spans="1:6">
      <c r="A15848" s="12" t="s">
        <v>15930</v>
      </c>
      <c r="B15848" s="12">
        <v>1</v>
      </c>
      <c r="C15848">
        <v>1</v>
      </c>
      <c r="D15848">
        <f>SUM($B$2:B15848)</f>
        <v>94248</v>
      </c>
      <c r="E15848" s="3">
        <f t="shared" si="496"/>
        <v>0.85355648535564854</v>
      </c>
      <c r="F15848" s="11">
        <f t="shared" si="497"/>
        <v>0.49495580472873785</v>
      </c>
    </row>
    <row r="15849" spans="1:6">
      <c r="A15849" s="12" t="s">
        <v>15931</v>
      </c>
      <c r="B15849" s="12">
        <v>1</v>
      </c>
      <c r="C15849">
        <v>1</v>
      </c>
      <c r="D15849">
        <f>SUM($B$2:B15849)</f>
        <v>94249</v>
      </c>
      <c r="E15849" s="3">
        <f t="shared" si="496"/>
        <v>0.85356554185006073</v>
      </c>
      <c r="F15849" s="11">
        <f t="shared" si="497"/>
        <v>0.49498703813599026</v>
      </c>
    </row>
    <row r="15850" spans="1:6">
      <c r="A15850" s="12" t="s">
        <v>15932</v>
      </c>
      <c r="B15850" s="12">
        <v>1</v>
      </c>
      <c r="C15850">
        <v>1</v>
      </c>
      <c r="D15850">
        <f>SUM($B$2:B15850)</f>
        <v>94250</v>
      </c>
      <c r="E15850" s="3">
        <f t="shared" si="496"/>
        <v>0.8535745983444728</v>
      </c>
      <c r="F15850" s="11">
        <f t="shared" si="497"/>
        <v>0.49501827154324263</v>
      </c>
    </row>
    <row r="15851" spans="1:6">
      <c r="A15851" s="12" t="s">
        <v>15933</v>
      </c>
      <c r="B15851" s="12">
        <v>1</v>
      </c>
      <c r="C15851">
        <v>1</v>
      </c>
      <c r="D15851">
        <f>SUM($B$2:B15851)</f>
        <v>94251</v>
      </c>
      <c r="E15851" s="3">
        <f t="shared" si="496"/>
        <v>0.85358365483888499</v>
      </c>
      <c r="F15851" s="11">
        <f t="shared" si="497"/>
        <v>0.49504950495049505</v>
      </c>
    </row>
    <row r="15852" spans="1:6">
      <c r="A15852" s="12" t="s">
        <v>15934</v>
      </c>
      <c r="B15852" s="12">
        <v>1</v>
      </c>
      <c r="C15852">
        <v>1</v>
      </c>
      <c r="D15852">
        <f>SUM($B$2:B15852)</f>
        <v>94252</v>
      </c>
      <c r="E15852" s="3">
        <f t="shared" si="496"/>
        <v>0.85359271133329706</v>
      </c>
      <c r="F15852" s="11">
        <f t="shared" si="497"/>
        <v>0.49508073835774746</v>
      </c>
    </row>
    <row r="15853" spans="1:6">
      <c r="A15853" s="12" t="s">
        <v>15935</v>
      </c>
      <c r="B15853" s="12">
        <v>1</v>
      </c>
      <c r="C15853">
        <v>1</v>
      </c>
      <c r="D15853">
        <f>SUM($B$2:B15853)</f>
        <v>94253</v>
      </c>
      <c r="E15853" s="3">
        <f t="shared" si="496"/>
        <v>0.85360176782770925</v>
      </c>
      <c r="F15853" s="11">
        <f t="shared" si="497"/>
        <v>0.49511197176499983</v>
      </c>
    </row>
    <row r="15854" spans="1:6">
      <c r="A15854" s="12" t="s">
        <v>15936</v>
      </c>
      <c r="B15854" s="12">
        <v>1</v>
      </c>
      <c r="C15854">
        <v>1</v>
      </c>
      <c r="D15854">
        <f>SUM($B$2:B15854)</f>
        <v>94254</v>
      </c>
      <c r="E15854" s="3">
        <f t="shared" si="496"/>
        <v>0.85361082432212143</v>
      </c>
      <c r="F15854" s="11">
        <f t="shared" si="497"/>
        <v>0.49514320517225224</v>
      </c>
    </row>
    <row r="15855" spans="1:6">
      <c r="A15855" s="12" t="s">
        <v>15937</v>
      </c>
      <c r="B15855" s="12">
        <v>1</v>
      </c>
      <c r="C15855">
        <v>1</v>
      </c>
      <c r="D15855">
        <f>SUM($B$2:B15855)</f>
        <v>94255</v>
      </c>
      <c r="E15855" s="3">
        <f t="shared" si="496"/>
        <v>0.85361988081653351</v>
      </c>
      <c r="F15855" s="11">
        <f t="shared" si="497"/>
        <v>0.49517443857950466</v>
      </c>
    </row>
    <row r="15856" spans="1:6">
      <c r="A15856" s="12" t="s">
        <v>15938</v>
      </c>
      <c r="B15856" s="12">
        <v>1</v>
      </c>
      <c r="C15856">
        <v>1</v>
      </c>
      <c r="D15856">
        <f>SUM($B$2:B15856)</f>
        <v>94256</v>
      </c>
      <c r="E15856" s="3">
        <f t="shared" si="496"/>
        <v>0.85362893731094569</v>
      </c>
      <c r="F15856" s="11">
        <f t="shared" si="497"/>
        <v>0.49520567198675702</v>
      </c>
    </row>
    <row r="15857" spans="1:6">
      <c r="A15857" s="12" t="s">
        <v>15939</v>
      </c>
      <c r="B15857" s="12">
        <v>1</v>
      </c>
      <c r="C15857">
        <v>1</v>
      </c>
      <c r="D15857">
        <f>SUM($B$2:B15857)</f>
        <v>94257</v>
      </c>
      <c r="E15857" s="3">
        <f t="shared" si="496"/>
        <v>0.85363799380535788</v>
      </c>
      <c r="F15857" s="11">
        <f t="shared" si="497"/>
        <v>0.49523690539400944</v>
      </c>
    </row>
    <row r="15858" spans="1:6">
      <c r="A15858" s="12" t="s">
        <v>15940</v>
      </c>
      <c r="B15858" s="12">
        <v>1</v>
      </c>
      <c r="C15858">
        <v>1</v>
      </c>
      <c r="D15858">
        <f>SUM($B$2:B15858)</f>
        <v>94258</v>
      </c>
      <c r="E15858" s="3">
        <f t="shared" si="496"/>
        <v>0.85364705029976995</v>
      </c>
      <c r="F15858" s="11">
        <f t="shared" si="497"/>
        <v>0.4952681388012618</v>
      </c>
    </row>
    <row r="15859" spans="1:6">
      <c r="A15859" s="12" t="s">
        <v>15941</v>
      </c>
      <c r="B15859" s="12">
        <v>1</v>
      </c>
      <c r="C15859">
        <v>1</v>
      </c>
      <c r="D15859">
        <f>SUM($B$2:B15859)</f>
        <v>94259</v>
      </c>
      <c r="E15859" s="3">
        <f t="shared" si="496"/>
        <v>0.85365610679418213</v>
      </c>
      <c r="F15859" s="11">
        <f t="shared" si="497"/>
        <v>0.49529937220851422</v>
      </c>
    </row>
    <row r="15860" spans="1:6">
      <c r="A15860" s="12" t="s">
        <v>15942</v>
      </c>
      <c r="B15860" s="12">
        <v>1</v>
      </c>
      <c r="C15860">
        <v>1</v>
      </c>
      <c r="D15860">
        <f>SUM($B$2:B15860)</f>
        <v>94260</v>
      </c>
      <c r="E15860" s="3">
        <f t="shared" ref="E15860:E15923" si="498">D15860/$G$1</f>
        <v>0.85366516328859421</v>
      </c>
      <c r="F15860" s="11">
        <f t="shared" si="497"/>
        <v>0.49533060561576664</v>
      </c>
    </row>
    <row r="15861" spans="1:6">
      <c r="A15861" s="12" t="s">
        <v>15943</v>
      </c>
      <c r="B15861" s="12">
        <v>1</v>
      </c>
      <c r="C15861">
        <v>1</v>
      </c>
      <c r="D15861">
        <f>SUM($B$2:B15861)</f>
        <v>94261</v>
      </c>
      <c r="E15861" s="3">
        <f t="shared" si="498"/>
        <v>0.85367421978300639</v>
      </c>
      <c r="F15861" s="11">
        <f t="shared" si="497"/>
        <v>0.495361839023019</v>
      </c>
    </row>
    <row r="15862" spans="1:6">
      <c r="A15862" s="12" t="s">
        <v>15944</v>
      </c>
      <c r="B15862" s="12">
        <v>1</v>
      </c>
      <c r="C15862">
        <v>1</v>
      </c>
      <c r="D15862">
        <f>SUM($B$2:B15862)</f>
        <v>94262</v>
      </c>
      <c r="E15862" s="3">
        <f t="shared" si="498"/>
        <v>0.85368327627741858</v>
      </c>
      <c r="F15862" s="11">
        <f t="shared" si="497"/>
        <v>0.49539307243027142</v>
      </c>
    </row>
    <row r="15863" spans="1:6">
      <c r="A15863" s="12" t="s">
        <v>15945</v>
      </c>
      <c r="B15863" s="12">
        <v>1</v>
      </c>
      <c r="C15863">
        <v>1</v>
      </c>
      <c r="D15863">
        <f>SUM($B$2:B15863)</f>
        <v>94263</v>
      </c>
      <c r="E15863" s="3">
        <f t="shared" si="498"/>
        <v>0.85369233277183065</v>
      </c>
      <c r="F15863" s="11">
        <f t="shared" si="497"/>
        <v>0.49542430583752384</v>
      </c>
    </row>
    <row r="15864" spans="1:6">
      <c r="A15864" s="12" t="s">
        <v>15946</v>
      </c>
      <c r="B15864" s="12">
        <v>1</v>
      </c>
      <c r="C15864">
        <v>1</v>
      </c>
      <c r="D15864">
        <f>SUM($B$2:B15864)</f>
        <v>94264</v>
      </c>
      <c r="E15864" s="3">
        <f t="shared" si="498"/>
        <v>0.85370138926624284</v>
      </c>
      <c r="F15864" s="11">
        <f t="shared" si="497"/>
        <v>0.4954555392447762</v>
      </c>
    </row>
    <row r="15865" spans="1:6">
      <c r="A15865" s="12" t="s">
        <v>15947</v>
      </c>
      <c r="B15865" s="12">
        <v>1</v>
      </c>
      <c r="C15865">
        <v>1</v>
      </c>
      <c r="D15865">
        <f>SUM($B$2:B15865)</f>
        <v>94265</v>
      </c>
      <c r="E15865" s="3">
        <f t="shared" si="498"/>
        <v>0.85371044576065491</v>
      </c>
      <c r="F15865" s="11">
        <f t="shared" si="497"/>
        <v>0.49548677265202862</v>
      </c>
    </row>
    <row r="15866" spans="1:6">
      <c r="A15866" s="12" t="s">
        <v>15948</v>
      </c>
      <c r="B15866" s="12">
        <v>1</v>
      </c>
      <c r="C15866">
        <v>1</v>
      </c>
      <c r="D15866">
        <f>SUM($B$2:B15866)</f>
        <v>94266</v>
      </c>
      <c r="E15866" s="3">
        <f t="shared" si="498"/>
        <v>0.8537195022550671</v>
      </c>
      <c r="F15866" s="11">
        <f t="shared" si="497"/>
        <v>0.49551800605928098</v>
      </c>
    </row>
    <row r="15867" spans="1:6">
      <c r="A15867" s="12" t="s">
        <v>15949</v>
      </c>
      <c r="B15867" s="12">
        <v>1</v>
      </c>
      <c r="C15867">
        <v>1</v>
      </c>
      <c r="D15867">
        <f>SUM($B$2:B15867)</f>
        <v>94267</v>
      </c>
      <c r="E15867" s="3">
        <f t="shared" si="498"/>
        <v>0.85372855874947928</v>
      </c>
      <c r="F15867" s="11">
        <f t="shared" si="497"/>
        <v>0.4955492394665334</v>
      </c>
    </row>
    <row r="15868" spans="1:6">
      <c r="A15868" s="12" t="s">
        <v>15950</v>
      </c>
      <c r="B15868" s="12">
        <v>1</v>
      </c>
      <c r="C15868">
        <v>1</v>
      </c>
      <c r="D15868">
        <f>SUM($B$2:B15868)</f>
        <v>94268</v>
      </c>
      <c r="E15868" s="3">
        <f t="shared" si="498"/>
        <v>0.85373761524389136</v>
      </c>
      <c r="F15868" s="11">
        <f t="shared" si="497"/>
        <v>0.49558047287378582</v>
      </c>
    </row>
    <row r="15869" spans="1:6">
      <c r="A15869" s="12" t="s">
        <v>15951</v>
      </c>
      <c r="B15869" s="12">
        <v>1</v>
      </c>
      <c r="C15869">
        <v>1</v>
      </c>
      <c r="D15869">
        <f>SUM($B$2:B15869)</f>
        <v>94269</v>
      </c>
      <c r="E15869" s="3">
        <f t="shared" si="498"/>
        <v>0.85374667173830354</v>
      </c>
      <c r="F15869" s="11">
        <f t="shared" si="497"/>
        <v>0.49561170628103818</v>
      </c>
    </row>
    <row r="15870" spans="1:6">
      <c r="A15870" s="12" t="s">
        <v>15952</v>
      </c>
      <c r="B15870" s="12">
        <v>1</v>
      </c>
      <c r="C15870">
        <v>1</v>
      </c>
      <c r="D15870">
        <f>SUM($B$2:B15870)</f>
        <v>94270</v>
      </c>
      <c r="E15870" s="3">
        <f t="shared" si="498"/>
        <v>0.85375572823271573</v>
      </c>
      <c r="F15870" s="11">
        <f t="shared" si="497"/>
        <v>0.4956429396882906</v>
      </c>
    </row>
    <row r="15871" spans="1:6">
      <c r="A15871" s="12" t="s">
        <v>15953</v>
      </c>
      <c r="B15871" s="12">
        <v>1</v>
      </c>
      <c r="C15871">
        <v>1</v>
      </c>
      <c r="D15871">
        <f>SUM($B$2:B15871)</f>
        <v>94271</v>
      </c>
      <c r="E15871" s="3">
        <f t="shared" si="498"/>
        <v>0.8537647847271278</v>
      </c>
      <c r="F15871" s="11">
        <f t="shared" si="497"/>
        <v>0.49567417309554301</v>
      </c>
    </row>
    <row r="15872" spans="1:6">
      <c r="A15872" s="12" t="s">
        <v>15954</v>
      </c>
      <c r="B15872" s="12">
        <v>1</v>
      </c>
      <c r="C15872">
        <v>1</v>
      </c>
      <c r="D15872">
        <f>SUM($B$2:B15872)</f>
        <v>94272</v>
      </c>
      <c r="E15872" s="3">
        <f t="shared" si="498"/>
        <v>0.85377384122153999</v>
      </c>
      <c r="F15872" s="11">
        <f t="shared" si="497"/>
        <v>0.49570540650279538</v>
      </c>
    </row>
    <row r="15873" spans="1:6">
      <c r="A15873" s="12" t="s">
        <v>15955</v>
      </c>
      <c r="B15873" s="12">
        <v>1</v>
      </c>
      <c r="C15873">
        <v>1</v>
      </c>
      <c r="D15873">
        <f>SUM($B$2:B15873)</f>
        <v>94273</v>
      </c>
      <c r="E15873" s="3">
        <f t="shared" si="498"/>
        <v>0.85378289771595206</v>
      </c>
      <c r="F15873" s="11">
        <f t="shared" si="497"/>
        <v>0.49573663991004779</v>
      </c>
    </row>
    <row r="15874" spans="1:6">
      <c r="A15874" s="12" t="s">
        <v>15956</v>
      </c>
      <c r="B15874" s="12">
        <v>1</v>
      </c>
      <c r="C15874">
        <v>1</v>
      </c>
      <c r="D15874">
        <f>SUM($B$2:B15874)</f>
        <v>94274</v>
      </c>
      <c r="E15874" s="3">
        <f t="shared" si="498"/>
        <v>0.85379195421036425</v>
      </c>
      <c r="F15874" s="11">
        <f t="shared" si="497"/>
        <v>0.49576787331730021</v>
      </c>
    </row>
    <row r="15875" spans="1:6">
      <c r="A15875" s="12" t="s">
        <v>15957</v>
      </c>
      <c r="B15875" s="12">
        <v>1</v>
      </c>
      <c r="C15875">
        <v>1</v>
      </c>
      <c r="D15875">
        <f>SUM($B$2:B15875)</f>
        <v>94275</v>
      </c>
      <c r="E15875" s="3">
        <f t="shared" si="498"/>
        <v>0.85380101070477643</v>
      </c>
      <c r="F15875" s="11">
        <f t="shared" si="497"/>
        <v>0.49579910672455257</v>
      </c>
    </row>
    <row r="15876" spans="1:6">
      <c r="A15876" s="12" t="s">
        <v>15958</v>
      </c>
      <c r="B15876" s="12">
        <v>1</v>
      </c>
      <c r="C15876">
        <v>1</v>
      </c>
      <c r="D15876">
        <f>SUM($B$2:B15876)</f>
        <v>94276</v>
      </c>
      <c r="E15876" s="3">
        <f t="shared" si="498"/>
        <v>0.8538100671991885</v>
      </c>
      <c r="F15876" s="11">
        <f t="shared" si="497"/>
        <v>0.49583034013180499</v>
      </c>
    </row>
    <row r="15877" spans="1:6">
      <c r="A15877" s="12" t="s">
        <v>15959</v>
      </c>
      <c r="B15877" s="12">
        <v>1</v>
      </c>
      <c r="C15877">
        <v>1</v>
      </c>
      <c r="D15877">
        <f>SUM($B$2:B15877)</f>
        <v>94277</v>
      </c>
      <c r="E15877" s="3">
        <f t="shared" si="498"/>
        <v>0.85381912369360069</v>
      </c>
      <c r="F15877" s="11">
        <f t="shared" si="497"/>
        <v>0.49586157353905735</v>
      </c>
    </row>
    <row r="15878" spans="1:6">
      <c r="A15878" s="12" t="s">
        <v>15960</v>
      </c>
      <c r="B15878" s="12">
        <v>1</v>
      </c>
      <c r="C15878">
        <v>1</v>
      </c>
      <c r="D15878">
        <f>SUM($B$2:B15878)</f>
        <v>94278</v>
      </c>
      <c r="E15878" s="3">
        <f t="shared" si="498"/>
        <v>0.85382818018801288</v>
      </c>
      <c r="F15878" s="11">
        <f t="shared" si="497"/>
        <v>0.49589280694630977</v>
      </c>
    </row>
    <row r="15879" spans="1:6">
      <c r="A15879" s="12" t="s">
        <v>15961</v>
      </c>
      <c r="B15879" s="12">
        <v>1</v>
      </c>
      <c r="C15879">
        <v>1</v>
      </c>
      <c r="D15879">
        <f>SUM($B$2:B15879)</f>
        <v>94279</v>
      </c>
      <c r="E15879" s="3">
        <f t="shared" si="498"/>
        <v>0.85383723668242495</v>
      </c>
      <c r="F15879" s="11">
        <f t="shared" si="497"/>
        <v>0.49592404035356219</v>
      </c>
    </row>
    <row r="15880" spans="1:6">
      <c r="A15880" s="12" t="s">
        <v>15962</v>
      </c>
      <c r="B15880" s="12">
        <v>1</v>
      </c>
      <c r="C15880">
        <v>1</v>
      </c>
      <c r="D15880">
        <f>SUM($B$2:B15880)</f>
        <v>94280</v>
      </c>
      <c r="E15880" s="3">
        <f t="shared" si="498"/>
        <v>0.85384629317683713</v>
      </c>
      <c r="F15880" s="11">
        <f t="shared" si="497"/>
        <v>0.49595527376081455</v>
      </c>
    </row>
    <row r="15881" spans="1:6">
      <c r="A15881" s="12" t="s">
        <v>15963</v>
      </c>
      <c r="B15881" s="12">
        <v>1</v>
      </c>
      <c r="C15881">
        <v>1</v>
      </c>
      <c r="D15881">
        <f>SUM($B$2:B15881)</f>
        <v>94281</v>
      </c>
      <c r="E15881" s="3">
        <f t="shared" si="498"/>
        <v>0.85385534967124921</v>
      </c>
      <c r="F15881" s="11">
        <f t="shared" si="497"/>
        <v>0.49598650716806697</v>
      </c>
    </row>
    <row r="15882" spans="1:6">
      <c r="A15882" s="12" t="s">
        <v>15964</v>
      </c>
      <c r="B15882" s="12">
        <v>1</v>
      </c>
      <c r="C15882">
        <v>1</v>
      </c>
      <c r="D15882">
        <f>SUM($B$2:B15882)</f>
        <v>94282</v>
      </c>
      <c r="E15882" s="3">
        <f t="shared" si="498"/>
        <v>0.85386440616566139</v>
      </c>
      <c r="F15882" s="11">
        <f t="shared" si="497"/>
        <v>0.49601774057531939</v>
      </c>
    </row>
    <row r="15883" spans="1:6">
      <c r="A15883" s="12" t="s">
        <v>15965</v>
      </c>
      <c r="B15883" s="12">
        <v>1</v>
      </c>
      <c r="C15883">
        <v>1</v>
      </c>
      <c r="D15883">
        <f>SUM($B$2:B15883)</f>
        <v>94283</v>
      </c>
      <c r="E15883" s="3">
        <f t="shared" si="498"/>
        <v>0.85387346266007358</v>
      </c>
      <c r="F15883" s="11">
        <f t="shared" si="497"/>
        <v>0.49604897398257175</v>
      </c>
    </row>
    <row r="15884" spans="1:6">
      <c r="A15884" s="12" t="s">
        <v>15966</v>
      </c>
      <c r="B15884" s="12">
        <v>1</v>
      </c>
      <c r="C15884">
        <v>1</v>
      </c>
      <c r="D15884">
        <f>SUM($B$2:B15884)</f>
        <v>94284</v>
      </c>
      <c r="E15884" s="3">
        <f t="shared" si="498"/>
        <v>0.85388251915448565</v>
      </c>
      <c r="F15884" s="11">
        <f t="shared" si="497"/>
        <v>0.49608020738982417</v>
      </c>
    </row>
    <row r="15885" spans="1:6">
      <c r="A15885" s="12" t="s">
        <v>15967</v>
      </c>
      <c r="B15885" s="12">
        <v>1</v>
      </c>
      <c r="C15885">
        <v>1</v>
      </c>
      <c r="D15885">
        <f>SUM($B$2:B15885)</f>
        <v>94285</v>
      </c>
      <c r="E15885" s="3">
        <f t="shared" si="498"/>
        <v>0.85389157564889784</v>
      </c>
      <c r="F15885" s="11">
        <f t="shared" si="497"/>
        <v>0.49611144079707653</v>
      </c>
    </row>
    <row r="15886" spans="1:6">
      <c r="A15886" s="12" t="s">
        <v>15968</v>
      </c>
      <c r="B15886" s="12">
        <v>1</v>
      </c>
      <c r="C15886">
        <v>1</v>
      </c>
      <c r="D15886">
        <f>SUM($B$2:B15886)</f>
        <v>94286</v>
      </c>
      <c r="E15886" s="3">
        <f t="shared" si="498"/>
        <v>0.85390063214330991</v>
      </c>
      <c r="F15886" s="11">
        <f t="shared" si="497"/>
        <v>0.49614267420432895</v>
      </c>
    </row>
    <row r="15887" spans="1:6">
      <c r="A15887" s="12" t="s">
        <v>15969</v>
      </c>
      <c r="B15887" s="12">
        <v>1</v>
      </c>
      <c r="C15887">
        <v>1</v>
      </c>
      <c r="D15887">
        <f>SUM($B$2:B15887)</f>
        <v>94287</v>
      </c>
      <c r="E15887" s="3">
        <f t="shared" si="498"/>
        <v>0.8539096886377221</v>
      </c>
      <c r="F15887" s="11">
        <f t="shared" si="497"/>
        <v>0.49617390761158137</v>
      </c>
    </row>
    <row r="15888" spans="1:6">
      <c r="A15888" s="12" t="s">
        <v>15970</v>
      </c>
      <c r="B15888" s="12">
        <v>1</v>
      </c>
      <c r="C15888">
        <v>1</v>
      </c>
      <c r="D15888">
        <f>SUM($B$2:B15888)</f>
        <v>94288</v>
      </c>
      <c r="E15888" s="3">
        <f t="shared" si="498"/>
        <v>0.85391874513213428</v>
      </c>
      <c r="F15888" s="11">
        <f t="shared" ref="F15888:F15951" si="499">MATCH(A15888,$A$2:$A$32018,0)/32017</f>
        <v>0.49620514101883373</v>
      </c>
    </row>
    <row r="15889" spans="1:6">
      <c r="A15889" s="12" t="s">
        <v>15971</v>
      </c>
      <c r="B15889" s="12">
        <v>1</v>
      </c>
      <c r="C15889">
        <v>1</v>
      </c>
      <c r="D15889">
        <f>SUM($B$2:B15889)</f>
        <v>94289</v>
      </c>
      <c r="E15889" s="3">
        <f t="shared" si="498"/>
        <v>0.85392780162654636</v>
      </c>
      <c r="F15889" s="11">
        <f t="shared" si="499"/>
        <v>0.49623637442608615</v>
      </c>
    </row>
    <row r="15890" spans="1:6">
      <c r="A15890" s="12" t="s">
        <v>15972</v>
      </c>
      <c r="B15890" s="12">
        <v>1</v>
      </c>
      <c r="C15890">
        <v>1</v>
      </c>
      <c r="D15890">
        <f>SUM($B$2:B15890)</f>
        <v>94290</v>
      </c>
      <c r="E15890" s="3">
        <f t="shared" si="498"/>
        <v>0.85393685812095854</v>
      </c>
      <c r="F15890" s="11">
        <f t="shared" si="499"/>
        <v>0.49626760783333856</v>
      </c>
    </row>
    <row r="15891" spans="1:6">
      <c r="A15891" s="12" t="s">
        <v>15973</v>
      </c>
      <c r="B15891" s="12">
        <v>1</v>
      </c>
      <c r="C15891">
        <v>1</v>
      </c>
      <c r="D15891">
        <f>SUM($B$2:B15891)</f>
        <v>94291</v>
      </c>
      <c r="E15891" s="3">
        <f t="shared" si="498"/>
        <v>0.85394591461537073</v>
      </c>
      <c r="F15891" s="11">
        <f t="shared" si="499"/>
        <v>0.49629884124059093</v>
      </c>
    </row>
    <row r="15892" spans="1:6">
      <c r="A15892" s="12" t="s">
        <v>15974</v>
      </c>
      <c r="B15892" s="12">
        <v>1</v>
      </c>
      <c r="C15892">
        <v>1</v>
      </c>
      <c r="D15892">
        <f>SUM($B$2:B15892)</f>
        <v>94292</v>
      </c>
      <c r="E15892" s="3">
        <f t="shared" si="498"/>
        <v>0.8539549711097828</v>
      </c>
      <c r="F15892" s="11">
        <f t="shared" si="499"/>
        <v>0.49633007464784334</v>
      </c>
    </row>
    <row r="15893" spans="1:6">
      <c r="A15893" s="12" t="s">
        <v>15975</v>
      </c>
      <c r="B15893" s="12">
        <v>1</v>
      </c>
      <c r="C15893">
        <v>1</v>
      </c>
      <c r="D15893">
        <f>SUM($B$2:B15893)</f>
        <v>94293</v>
      </c>
      <c r="E15893" s="3">
        <f t="shared" si="498"/>
        <v>0.85396402760419499</v>
      </c>
      <c r="F15893" s="11">
        <f t="shared" si="499"/>
        <v>0.49636130805509571</v>
      </c>
    </row>
    <row r="15894" spans="1:6">
      <c r="A15894" s="12" t="s">
        <v>15976</v>
      </c>
      <c r="B15894" s="12">
        <v>1</v>
      </c>
      <c r="C15894">
        <v>1</v>
      </c>
      <c r="D15894">
        <f>SUM($B$2:B15894)</f>
        <v>94294</v>
      </c>
      <c r="E15894" s="3">
        <f t="shared" si="498"/>
        <v>0.85397308409860706</v>
      </c>
      <c r="F15894" s="11">
        <f t="shared" si="499"/>
        <v>0.49639254146234812</v>
      </c>
    </row>
    <row r="15895" spans="1:6">
      <c r="A15895" s="12" t="s">
        <v>15977</v>
      </c>
      <c r="B15895" s="12">
        <v>1</v>
      </c>
      <c r="C15895">
        <v>1</v>
      </c>
      <c r="D15895">
        <f>SUM($B$2:B15895)</f>
        <v>94295</v>
      </c>
      <c r="E15895" s="3">
        <f t="shared" si="498"/>
        <v>0.85398214059301925</v>
      </c>
      <c r="F15895" s="11">
        <f t="shared" si="499"/>
        <v>0.49642377486960054</v>
      </c>
    </row>
    <row r="15896" spans="1:6">
      <c r="A15896" s="12" t="s">
        <v>15978</v>
      </c>
      <c r="B15896" s="12">
        <v>1</v>
      </c>
      <c r="C15896">
        <v>1</v>
      </c>
      <c r="D15896">
        <f>SUM($B$2:B15896)</f>
        <v>94296</v>
      </c>
      <c r="E15896" s="3">
        <f t="shared" si="498"/>
        <v>0.85399119708743143</v>
      </c>
      <c r="F15896" s="11">
        <f t="shared" si="499"/>
        <v>0.4964550082768529</v>
      </c>
    </row>
    <row r="15897" spans="1:6">
      <c r="A15897" s="12" t="s">
        <v>15979</v>
      </c>
      <c r="B15897" s="12">
        <v>1</v>
      </c>
      <c r="C15897">
        <v>1</v>
      </c>
      <c r="D15897">
        <f>SUM($B$2:B15897)</f>
        <v>94297</v>
      </c>
      <c r="E15897" s="3">
        <f t="shared" si="498"/>
        <v>0.8540002535818435</v>
      </c>
      <c r="F15897" s="11">
        <f t="shared" si="499"/>
        <v>0.49648624168410532</v>
      </c>
    </row>
    <row r="15898" spans="1:6">
      <c r="A15898" s="12" t="s">
        <v>15980</v>
      </c>
      <c r="B15898" s="12">
        <v>1</v>
      </c>
      <c r="C15898">
        <v>1</v>
      </c>
      <c r="D15898">
        <f>SUM($B$2:B15898)</f>
        <v>94298</v>
      </c>
      <c r="E15898" s="3">
        <f t="shared" si="498"/>
        <v>0.85400931007625569</v>
      </c>
      <c r="F15898" s="11">
        <f t="shared" si="499"/>
        <v>0.49651747509135774</v>
      </c>
    </row>
    <row r="15899" spans="1:6">
      <c r="A15899" s="12" t="s">
        <v>15981</v>
      </c>
      <c r="B15899" s="12">
        <v>1</v>
      </c>
      <c r="C15899">
        <v>1</v>
      </c>
      <c r="D15899">
        <f>SUM($B$2:B15899)</f>
        <v>94299</v>
      </c>
      <c r="E15899" s="3">
        <f t="shared" si="498"/>
        <v>0.85401836657066788</v>
      </c>
      <c r="F15899" s="11">
        <f t="shared" si="499"/>
        <v>0.4965487084986101</v>
      </c>
    </row>
    <row r="15900" spans="1:6">
      <c r="A15900" s="12" t="s">
        <v>15982</v>
      </c>
      <c r="B15900" s="12">
        <v>1</v>
      </c>
      <c r="C15900">
        <v>1</v>
      </c>
      <c r="D15900">
        <f>SUM($B$2:B15900)</f>
        <v>94300</v>
      </c>
      <c r="E15900" s="3">
        <f t="shared" si="498"/>
        <v>0.85402742306507995</v>
      </c>
      <c r="F15900" s="11">
        <f t="shared" si="499"/>
        <v>0.49657994190586252</v>
      </c>
    </row>
    <row r="15901" spans="1:6">
      <c r="A15901" s="12" t="s">
        <v>15983</v>
      </c>
      <c r="B15901" s="12">
        <v>1</v>
      </c>
      <c r="C15901">
        <v>1</v>
      </c>
      <c r="D15901">
        <f>SUM($B$2:B15901)</f>
        <v>94301</v>
      </c>
      <c r="E15901" s="3">
        <f t="shared" si="498"/>
        <v>0.85403647955949213</v>
      </c>
      <c r="F15901" s="11">
        <f t="shared" si="499"/>
        <v>0.49661117531311488</v>
      </c>
    </row>
    <row r="15902" spans="1:6">
      <c r="A15902" s="12" t="s">
        <v>15984</v>
      </c>
      <c r="B15902" s="12">
        <v>1</v>
      </c>
      <c r="C15902">
        <v>1</v>
      </c>
      <c r="D15902">
        <f>SUM($B$2:B15902)</f>
        <v>94302</v>
      </c>
      <c r="E15902" s="3">
        <f t="shared" si="498"/>
        <v>0.85404553605390421</v>
      </c>
      <c r="F15902" s="11">
        <f t="shared" si="499"/>
        <v>0.4966424087203673</v>
      </c>
    </row>
    <row r="15903" spans="1:6">
      <c r="A15903" s="12" t="s">
        <v>15985</v>
      </c>
      <c r="B15903" s="12">
        <v>1</v>
      </c>
      <c r="C15903">
        <v>1</v>
      </c>
      <c r="D15903">
        <f>SUM($B$2:B15903)</f>
        <v>94303</v>
      </c>
      <c r="E15903" s="3">
        <f t="shared" si="498"/>
        <v>0.85405459254831639</v>
      </c>
      <c r="F15903" s="11">
        <f t="shared" si="499"/>
        <v>0.49667364212761972</v>
      </c>
    </row>
    <row r="15904" spans="1:6">
      <c r="A15904" s="12" t="s">
        <v>15986</v>
      </c>
      <c r="B15904" s="12">
        <v>1</v>
      </c>
      <c r="C15904">
        <v>1</v>
      </c>
      <c r="D15904">
        <f>SUM($B$2:B15904)</f>
        <v>94304</v>
      </c>
      <c r="E15904" s="3">
        <f t="shared" si="498"/>
        <v>0.85406364904272858</v>
      </c>
      <c r="F15904" s="11">
        <f t="shared" si="499"/>
        <v>0.49670487553487208</v>
      </c>
    </row>
    <row r="15905" spans="1:6">
      <c r="A15905" s="12" t="s">
        <v>15987</v>
      </c>
      <c r="B15905" s="12">
        <v>1</v>
      </c>
      <c r="C15905">
        <v>1</v>
      </c>
      <c r="D15905">
        <f>SUM($B$2:B15905)</f>
        <v>94305</v>
      </c>
      <c r="E15905" s="3">
        <f t="shared" si="498"/>
        <v>0.85407270553714065</v>
      </c>
      <c r="F15905" s="11">
        <f t="shared" si="499"/>
        <v>0.4967361089421245</v>
      </c>
    </row>
    <row r="15906" spans="1:6">
      <c r="A15906" s="12" t="s">
        <v>15988</v>
      </c>
      <c r="B15906" s="12">
        <v>1</v>
      </c>
      <c r="C15906">
        <v>1</v>
      </c>
      <c r="D15906">
        <f>SUM($B$2:B15906)</f>
        <v>94306</v>
      </c>
      <c r="E15906" s="3">
        <f t="shared" si="498"/>
        <v>0.85408176203155284</v>
      </c>
      <c r="F15906" s="11">
        <f t="shared" si="499"/>
        <v>0.49676734234937692</v>
      </c>
    </row>
    <row r="15907" spans="1:6">
      <c r="A15907" s="12" t="s">
        <v>15989</v>
      </c>
      <c r="B15907" s="12">
        <v>1</v>
      </c>
      <c r="C15907">
        <v>1</v>
      </c>
      <c r="D15907">
        <f>SUM($B$2:B15907)</f>
        <v>94307</v>
      </c>
      <c r="E15907" s="3">
        <f t="shared" si="498"/>
        <v>0.85409081852596502</v>
      </c>
      <c r="F15907" s="11">
        <f t="shared" si="499"/>
        <v>0.49679857575662928</v>
      </c>
    </row>
    <row r="15908" spans="1:6">
      <c r="A15908" s="12" t="s">
        <v>15990</v>
      </c>
      <c r="B15908" s="12">
        <v>1</v>
      </c>
      <c r="C15908">
        <v>1</v>
      </c>
      <c r="D15908">
        <f>SUM($B$2:B15908)</f>
        <v>94308</v>
      </c>
      <c r="E15908" s="3">
        <f t="shared" si="498"/>
        <v>0.8540998750203771</v>
      </c>
      <c r="F15908" s="11">
        <f t="shared" si="499"/>
        <v>0.4968298091638817</v>
      </c>
    </row>
    <row r="15909" spans="1:6">
      <c r="A15909" s="12" t="s">
        <v>15991</v>
      </c>
      <c r="B15909" s="12">
        <v>1</v>
      </c>
      <c r="C15909">
        <v>1</v>
      </c>
      <c r="D15909">
        <f>SUM($B$2:B15909)</f>
        <v>94309</v>
      </c>
      <c r="E15909" s="3">
        <f t="shared" si="498"/>
        <v>0.85410893151478928</v>
      </c>
      <c r="F15909" s="11">
        <f t="shared" si="499"/>
        <v>0.49686104257113406</v>
      </c>
    </row>
    <row r="15910" spans="1:6">
      <c r="A15910" s="12" t="s">
        <v>15992</v>
      </c>
      <c r="B15910" s="12">
        <v>1</v>
      </c>
      <c r="C15910">
        <v>1</v>
      </c>
      <c r="D15910">
        <f>SUM($B$2:B15910)</f>
        <v>94310</v>
      </c>
      <c r="E15910" s="3">
        <f t="shared" si="498"/>
        <v>0.85411798800920136</v>
      </c>
      <c r="F15910" s="11">
        <f t="shared" si="499"/>
        <v>0.49689227597838648</v>
      </c>
    </row>
    <row r="15911" spans="1:6">
      <c r="A15911" s="12" t="s">
        <v>15993</v>
      </c>
      <c r="B15911" s="12">
        <v>1</v>
      </c>
      <c r="C15911">
        <v>1</v>
      </c>
      <c r="D15911">
        <f>SUM($B$2:B15911)</f>
        <v>94311</v>
      </c>
      <c r="E15911" s="3">
        <f t="shared" si="498"/>
        <v>0.85412704450361354</v>
      </c>
      <c r="F15911" s="11">
        <f t="shared" si="499"/>
        <v>0.4969235093856389</v>
      </c>
    </row>
    <row r="15912" spans="1:6">
      <c r="A15912" s="12" t="s">
        <v>15994</v>
      </c>
      <c r="B15912" s="12">
        <v>1</v>
      </c>
      <c r="C15912">
        <v>1</v>
      </c>
      <c r="D15912">
        <f>SUM($B$2:B15912)</f>
        <v>94312</v>
      </c>
      <c r="E15912" s="3">
        <f t="shared" si="498"/>
        <v>0.85413610099802573</v>
      </c>
      <c r="F15912" s="11">
        <f t="shared" si="499"/>
        <v>0.49695474279289126</v>
      </c>
    </row>
    <row r="15913" spans="1:6">
      <c r="A15913" s="12" t="s">
        <v>15995</v>
      </c>
      <c r="B15913" s="12">
        <v>1</v>
      </c>
      <c r="C15913">
        <v>1</v>
      </c>
      <c r="D15913">
        <f>SUM($B$2:B15913)</f>
        <v>94313</v>
      </c>
      <c r="E15913" s="3">
        <f t="shared" si="498"/>
        <v>0.8541451574924378</v>
      </c>
      <c r="F15913" s="11">
        <f t="shared" si="499"/>
        <v>0.49698597620014368</v>
      </c>
    </row>
    <row r="15914" spans="1:6">
      <c r="A15914" s="12" t="s">
        <v>15996</v>
      </c>
      <c r="B15914" s="12">
        <v>1</v>
      </c>
      <c r="C15914">
        <v>1</v>
      </c>
      <c r="D15914">
        <f>SUM($B$2:B15914)</f>
        <v>94314</v>
      </c>
      <c r="E15914" s="3">
        <f t="shared" si="498"/>
        <v>0.85415421398684999</v>
      </c>
      <c r="F15914" s="11">
        <f t="shared" si="499"/>
        <v>0.49701720960739609</v>
      </c>
    </row>
    <row r="15915" spans="1:6">
      <c r="A15915" s="12" t="s">
        <v>15997</v>
      </c>
      <c r="B15915" s="12">
        <v>1</v>
      </c>
      <c r="C15915">
        <v>1</v>
      </c>
      <c r="D15915">
        <f>SUM($B$2:B15915)</f>
        <v>94315</v>
      </c>
      <c r="E15915" s="3">
        <f t="shared" si="498"/>
        <v>0.85416327048126206</v>
      </c>
      <c r="F15915" s="11">
        <f t="shared" si="499"/>
        <v>0.49704844301464846</v>
      </c>
    </row>
    <row r="15916" spans="1:6">
      <c r="A15916" s="12" t="s">
        <v>15998</v>
      </c>
      <c r="B15916" s="12">
        <v>1</v>
      </c>
      <c r="C15916">
        <v>1</v>
      </c>
      <c r="D15916">
        <f>SUM($B$2:B15916)</f>
        <v>94316</v>
      </c>
      <c r="E15916" s="3">
        <f t="shared" si="498"/>
        <v>0.85417232697567425</v>
      </c>
      <c r="F15916" s="11">
        <f t="shared" si="499"/>
        <v>0.49707967642190087</v>
      </c>
    </row>
    <row r="15917" spans="1:6">
      <c r="A15917" s="12" t="s">
        <v>15999</v>
      </c>
      <c r="B15917" s="12">
        <v>1</v>
      </c>
      <c r="C15917">
        <v>1</v>
      </c>
      <c r="D15917">
        <f>SUM($B$2:B15917)</f>
        <v>94317</v>
      </c>
      <c r="E15917" s="3">
        <f t="shared" si="498"/>
        <v>0.85418138347008643</v>
      </c>
      <c r="F15917" s="11">
        <f t="shared" si="499"/>
        <v>0.49711090982915324</v>
      </c>
    </row>
    <row r="15918" spans="1:6">
      <c r="A15918" s="12" t="s">
        <v>16000</v>
      </c>
      <c r="B15918" s="12">
        <v>1</v>
      </c>
      <c r="C15918">
        <v>1</v>
      </c>
      <c r="D15918">
        <f>SUM($B$2:B15918)</f>
        <v>94318</v>
      </c>
      <c r="E15918" s="3">
        <f t="shared" si="498"/>
        <v>0.8541904399644985</v>
      </c>
      <c r="F15918" s="11">
        <f t="shared" si="499"/>
        <v>0.49714214323640565</v>
      </c>
    </row>
    <row r="15919" spans="1:6">
      <c r="A15919" s="12" t="s">
        <v>16001</v>
      </c>
      <c r="B15919" s="12">
        <v>1</v>
      </c>
      <c r="C15919">
        <v>1</v>
      </c>
      <c r="D15919">
        <f>SUM($B$2:B15919)</f>
        <v>94319</v>
      </c>
      <c r="E15919" s="3">
        <f t="shared" si="498"/>
        <v>0.85419949645891069</v>
      </c>
      <c r="F15919" s="11">
        <f t="shared" si="499"/>
        <v>0.49717337664365807</v>
      </c>
    </row>
    <row r="15920" spans="1:6">
      <c r="A15920" s="12" t="s">
        <v>16002</v>
      </c>
      <c r="B15920" s="12">
        <v>1</v>
      </c>
      <c r="C15920">
        <v>1</v>
      </c>
      <c r="D15920">
        <f>SUM($B$2:B15920)</f>
        <v>94320</v>
      </c>
      <c r="E15920" s="3">
        <f t="shared" si="498"/>
        <v>0.85420855295332287</v>
      </c>
      <c r="F15920" s="11">
        <f t="shared" si="499"/>
        <v>0.49720461005091043</v>
      </c>
    </row>
    <row r="15921" spans="1:6">
      <c r="A15921" s="12" t="s">
        <v>16003</v>
      </c>
      <c r="B15921" s="12">
        <v>1</v>
      </c>
      <c r="C15921">
        <v>1</v>
      </c>
      <c r="D15921">
        <f>SUM($B$2:B15921)</f>
        <v>94321</v>
      </c>
      <c r="E15921" s="3">
        <f t="shared" si="498"/>
        <v>0.85421760944773495</v>
      </c>
      <c r="F15921" s="11">
        <f t="shared" si="499"/>
        <v>0.49723584345816285</v>
      </c>
    </row>
    <row r="15922" spans="1:6">
      <c r="A15922" s="12" t="s">
        <v>16004</v>
      </c>
      <c r="B15922" s="12">
        <v>1</v>
      </c>
      <c r="C15922">
        <v>1</v>
      </c>
      <c r="D15922">
        <f>SUM($B$2:B15922)</f>
        <v>94322</v>
      </c>
      <c r="E15922" s="3">
        <f t="shared" si="498"/>
        <v>0.85422666594214713</v>
      </c>
      <c r="F15922" s="11">
        <f t="shared" si="499"/>
        <v>0.49726707686541527</v>
      </c>
    </row>
    <row r="15923" spans="1:6">
      <c r="A15923" s="12" t="s">
        <v>16005</v>
      </c>
      <c r="B15923" s="12">
        <v>1</v>
      </c>
      <c r="C15923">
        <v>1</v>
      </c>
      <c r="D15923">
        <f>SUM($B$2:B15923)</f>
        <v>94323</v>
      </c>
      <c r="E15923" s="3">
        <f t="shared" si="498"/>
        <v>0.85423572243655921</v>
      </c>
      <c r="F15923" s="11">
        <f t="shared" si="499"/>
        <v>0.49729831027266763</v>
      </c>
    </row>
    <row r="15924" spans="1:6">
      <c r="A15924" s="12" t="s">
        <v>16006</v>
      </c>
      <c r="B15924" s="12">
        <v>1</v>
      </c>
      <c r="C15924">
        <v>1</v>
      </c>
      <c r="D15924">
        <f>SUM($B$2:B15924)</f>
        <v>94324</v>
      </c>
      <c r="E15924" s="3">
        <f t="shared" ref="E15924:E15987" si="500">D15924/$G$1</f>
        <v>0.85424477893097139</v>
      </c>
      <c r="F15924" s="11">
        <f t="shared" si="499"/>
        <v>0.49732954367992005</v>
      </c>
    </row>
    <row r="15925" spans="1:6">
      <c r="A15925" s="12" t="s">
        <v>16007</v>
      </c>
      <c r="B15925" s="12">
        <v>1</v>
      </c>
      <c r="C15925">
        <v>1</v>
      </c>
      <c r="D15925">
        <f>SUM($B$2:B15925)</f>
        <v>94325</v>
      </c>
      <c r="E15925" s="3">
        <f t="shared" si="500"/>
        <v>0.85425383542538358</v>
      </c>
      <c r="F15925" s="11">
        <f t="shared" si="499"/>
        <v>0.49736077708717241</v>
      </c>
    </row>
    <row r="15926" spans="1:6">
      <c r="A15926" s="12" t="s">
        <v>16008</v>
      </c>
      <c r="B15926" s="12">
        <v>1</v>
      </c>
      <c r="C15926">
        <v>1</v>
      </c>
      <c r="D15926">
        <f>SUM($B$2:B15926)</f>
        <v>94326</v>
      </c>
      <c r="E15926" s="3">
        <f t="shared" si="500"/>
        <v>0.85426289191979565</v>
      </c>
      <c r="F15926" s="11">
        <f t="shared" si="499"/>
        <v>0.49739201049442483</v>
      </c>
    </row>
    <row r="15927" spans="1:6">
      <c r="A15927" s="12" t="s">
        <v>16009</v>
      </c>
      <c r="B15927" s="12">
        <v>1</v>
      </c>
      <c r="C15927">
        <v>1</v>
      </c>
      <c r="D15927">
        <f>SUM($B$2:B15927)</f>
        <v>94327</v>
      </c>
      <c r="E15927" s="3">
        <f t="shared" si="500"/>
        <v>0.85427194841420784</v>
      </c>
      <c r="F15927" s="11">
        <f t="shared" si="499"/>
        <v>0.49742324390167725</v>
      </c>
    </row>
    <row r="15928" spans="1:6">
      <c r="A15928" s="12" t="s">
        <v>16010</v>
      </c>
      <c r="B15928" s="12">
        <v>1</v>
      </c>
      <c r="C15928">
        <v>1</v>
      </c>
      <c r="D15928">
        <f>SUM($B$2:B15928)</f>
        <v>94328</v>
      </c>
      <c r="E15928" s="3">
        <f t="shared" si="500"/>
        <v>0.85428100490862002</v>
      </c>
      <c r="F15928" s="11">
        <f t="shared" si="499"/>
        <v>0.49745447730892961</v>
      </c>
    </row>
    <row r="15929" spans="1:6">
      <c r="A15929" s="12" t="s">
        <v>16011</v>
      </c>
      <c r="B15929" s="12">
        <v>1</v>
      </c>
      <c r="C15929">
        <v>1</v>
      </c>
      <c r="D15929">
        <f>SUM($B$2:B15929)</f>
        <v>94329</v>
      </c>
      <c r="E15929" s="3">
        <f t="shared" si="500"/>
        <v>0.8542900614030321</v>
      </c>
      <c r="F15929" s="11">
        <f t="shared" si="499"/>
        <v>0.49748571071618203</v>
      </c>
    </row>
    <row r="15930" spans="1:6">
      <c r="A15930" s="12" t="s">
        <v>16012</v>
      </c>
      <c r="B15930" s="12">
        <v>1</v>
      </c>
      <c r="C15930">
        <v>1</v>
      </c>
      <c r="D15930">
        <f>SUM($B$2:B15930)</f>
        <v>94330</v>
      </c>
      <c r="E15930" s="3">
        <f t="shared" si="500"/>
        <v>0.85429911789744428</v>
      </c>
      <c r="F15930" s="11">
        <f t="shared" si="499"/>
        <v>0.49751694412343445</v>
      </c>
    </row>
    <row r="15931" spans="1:6">
      <c r="A15931" s="12" t="s">
        <v>16013</v>
      </c>
      <c r="B15931" s="12">
        <v>1</v>
      </c>
      <c r="C15931">
        <v>1</v>
      </c>
      <c r="D15931">
        <f>SUM($B$2:B15931)</f>
        <v>94331</v>
      </c>
      <c r="E15931" s="3">
        <f t="shared" si="500"/>
        <v>0.85430817439185636</v>
      </c>
      <c r="F15931" s="11">
        <f t="shared" si="499"/>
        <v>0.49754817753068681</v>
      </c>
    </row>
    <row r="15932" spans="1:6">
      <c r="A15932" s="12" t="s">
        <v>16014</v>
      </c>
      <c r="B15932" s="12">
        <v>1</v>
      </c>
      <c r="C15932">
        <v>1</v>
      </c>
      <c r="D15932">
        <f>SUM($B$2:B15932)</f>
        <v>94332</v>
      </c>
      <c r="E15932" s="3">
        <f t="shared" si="500"/>
        <v>0.85431723088626854</v>
      </c>
      <c r="F15932" s="11">
        <f t="shared" si="499"/>
        <v>0.49757941093793923</v>
      </c>
    </row>
    <row r="15933" spans="1:6">
      <c r="A15933" s="12" t="s">
        <v>16015</v>
      </c>
      <c r="B15933" s="12">
        <v>1</v>
      </c>
      <c r="C15933">
        <v>1</v>
      </c>
      <c r="D15933">
        <f>SUM($B$2:B15933)</f>
        <v>94333</v>
      </c>
      <c r="E15933" s="3">
        <f t="shared" si="500"/>
        <v>0.85432628738068073</v>
      </c>
      <c r="F15933" s="11">
        <f t="shared" si="499"/>
        <v>0.49761064434519164</v>
      </c>
    </row>
    <row r="15934" spans="1:6">
      <c r="A15934" s="12" t="s">
        <v>16016</v>
      </c>
      <c r="B15934" s="12">
        <v>1</v>
      </c>
      <c r="C15934">
        <v>1</v>
      </c>
      <c r="D15934">
        <f>SUM($B$2:B15934)</f>
        <v>94334</v>
      </c>
      <c r="E15934" s="3">
        <f t="shared" si="500"/>
        <v>0.8543353438750928</v>
      </c>
      <c r="F15934" s="11">
        <f t="shared" si="499"/>
        <v>0.49764187775244401</v>
      </c>
    </row>
    <row r="15935" spans="1:6">
      <c r="A15935" s="12" t="s">
        <v>16017</v>
      </c>
      <c r="B15935" s="12">
        <v>1</v>
      </c>
      <c r="C15935">
        <v>1</v>
      </c>
      <c r="D15935">
        <f>SUM($B$2:B15935)</f>
        <v>94335</v>
      </c>
      <c r="E15935" s="3">
        <f t="shared" si="500"/>
        <v>0.85434440036950499</v>
      </c>
      <c r="F15935" s="11">
        <f t="shared" si="499"/>
        <v>0.49767311115969642</v>
      </c>
    </row>
    <row r="15936" spans="1:6">
      <c r="A15936" s="12" t="s">
        <v>16018</v>
      </c>
      <c r="B15936" s="12">
        <v>1</v>
      </c>
      <c r="C15936">
        <v>1</v>
      </c>
      <c r="D15936">
        <f>SUM($B$2:B15936)</f>
        <v>94336</v>
      </c>
      <c r="E15936" s="3">
        <f t="shared" si="500"/>
        <v>0.85435345686391706</v>
      </c>
      <c r="F15936" s="11">
        <f t="shared" si="499"/>
        <v>0.49770434456694879</v>
      </c>
    </row>
    <row r="15937" spans="1:6">
      <c r="A15937" s="12" t="s">
        <v>16019</v>
      </c>
      <c r="B15937" s="12">
        <v>1</v>
      </c>
      <c r="C15937">
        <v>1</v>
      </c>
      <c r="D15937">
        <f>SUM($B$2:B15937)</f>
        <v>94337</v>
      </c>
      <c r="E15937" s="3">
        <f t="shared" si="500"/>
        <v>0.85436251335832925</v>
      </c>
      <c r="F15937" s="11">
        <f t="shared" si="499"/>
        <v>0.4977355779742012</v>
      </c>
    </row>
    <row r="15938" spans="1:6">
      <c r="A15938" s="12" t="s">
        <v>16020</v>
      </c>
      <c r="B15938" s="12">
        <v>1</v>
      </c>
      <c r="C15938">
        <v>1</v>
      </c>
      <c r="D15938">
        <f>SUM($B$2:B15938)</f>
        <v>94338</v>
      </c>
      <c r="E15938" s="3">
        <f t="shared" si="500"/>
        <v>0.85437156985274143</v>
      </c>
      <c r="F15938" s="11">
        <f t="shared" si="499"/>
        <v>0.49776681138145362</v>
      </c>
    </row>
    <row r="15939" spans="1:6">
      <c r="A15939" s="12" t="s">
        <v>16021</v>
      </c>
      <c r="B15939" s="12">
        <v>1</v>
      </c>
      <c r="C15939">
        <v>1</v>
      </c>
      <c r="D15939">
        <f>SUM($B$2:B15939)</f>
        <v>94339</v>
      </c>
      <c r="E15939" s="3">
        <f t="shared" si="500"/>
        <v>0.8543806263471535</v>
      </c>
      <c r="F15939" s="11">
        <f t="shared" si="499"/>
        <v>0.49779804478870598</v>
      </c>
    </row>
    <row r="15940" spans="1:6">
      <c r="A15940" s="12" t="s">
        <v>16022</v>
      </c>
      <c r="B15940" s="12">
        <v>1</v>
      </c>
      <c r="C15940">
        <v>1</v>
      </c>
      <c r="D15940">
        <f>SUM($B$2:B15940)</f>
        <v>94340</v>
      </c>
      <c r="E15940" s="3">
        <f t="shared" si="500"/>
        <v>0.85438968284156569</v>
      </c>
      <c r="F15940" s="11">
        <f t="shared" si="499"/>
        <v>0.4978292781959584</v>
      </c>
    </row>
    <row r="15941" spans="1:6">
      <c r="A15941" s="12" t="s">
        <v>16023</v>
      </c>
      <c r="B15941" s="12">
        <v>1</v>
      </c>
      <c r="C15941">
        <v>1</v>
      </c>
      <c r="D15941">
        <f>SUM($B$2:B15941)</f>
        <v>94341</v>
      </c>
      <c r="E15941" s="3">
        <f t="shared" si="500"/>
        <v>0.85439873933597787</v>
      </c>
      <c r="F15941" s="11">
        <f t="shared" si="499"/>
        <v>0.49786051160321082</v>
      </c>
    </row>
    <row r="15942" spans="1:6">
      <c r="A15942" s="12" t="s">
        <v>16024</v>
      </c>
      <c r="B15942" s="12">
        <v>1</v>
      </c>
      <c r="C15942">
        <v>1</v>
      </c>
      <c r="D15942">
        <f>SUM($B$2:B15942)</f>
        <v>94342</v>
      </c>
      <c r="E15942" s="3">
        <f t="shared" si="500"/>
        <v>0.85440779583038995</v>
      </c>
      <c r="F15942" s="11">
        <f t="shared" si="499"/>
        <v>0.49789174501046318</v>
      </c>
    </row>
    <row r="15943" spans="1:6">
      <c r="A15943" s="12" t="s">
        <v>16025</v>
      </c>
      <c r="B15943" s="12">
        <v>1</v>
      </c>
      <c r="C15943">
        <v>1</v>
      </c>
      <c r="D15943">
        <f>SUM($B$2:B15943)</f>
        <v>94343</v>
      </c>
      <c r="E15943" s="3">
        <f t="shared" si="500"/>
        <v>0.85441685232480213</v>
      </c>
      <c r="F15943" s="11">
        <f t="shared" si="499"/>
        <v>0.4979229784177156</v>
      </c>
    </row>
    <row r="15944" spans="1:6">
      <c r="A15944" s="12" t="s">
        <v>16026</v>
      </c>
      <c r="B15944" s="12">
        <v>1</v>
      </c>
      <c r="C15944">
        <v>1</v>
      </c>
      <c r="D15944">
        <f>SUM($B$2:B15944)</f>
        <v>94344</v>
      </c>
      <c r="E15944" s="3">
        <f t="shared" si="500"/>
        <v>0.85442590881921421</v>
      </c>
      <c r="F15944" s="11">
        <f t="shared" si="499"/>
        <v>0.49795421182496796</v>
      </c>
    </row>
    <row r="15945" spans="1:6">
      <c r="A15945" s="12" t="s">
        <v>16027</v>
      </c>
      <c r="B15945" s="12">
        <v>1</v>
      </c>
      <c r="C15945">
        <v>1</v>
      </c>
      <c r="D15945">
        <f>SUM($B$2:B15945)</f>
        <v>94345</v>
      </c>
      <c r="E15945" s="3">
        <f t="shared" si="500"/>
        <v>0.85443496531362639</v>
      </c>
      <c r="F15945" s="11">
        <f t="shared" si="499"/>
        <v>0.49798544523222038</v>
      </c>
    </row>
    <row r="15946" spans="1:6">
      <c r="A15946" s="12" t="s">
        <v>16028</v>
      </c>
      <c r="B15946" s="12">
        <v>1</v>
      </c>
      <c r="C15946">
        <v>1</v>
      </c>
      <c r="D15946">
        <f>SUM($B$2:B15946)</f>
        <v>94346</v>
      </c>
      <c r="E15946" s="3">
        <f t="shared" si="500"/>
        <v>0.85444402180803858</v>
      </c>
      <c r="F15946" s="11">
        <f t="shared" si="499"/>
        <v>0.4980166786394728</v>
      </c>
    </row>
    <row r="15947" spans="1:6">
      <c r="A15947" s="12" t="s">
        <v>16029</v>
      </c>
      <c r="B15947" s="12">
        <v>1</v>
      </c>
      <c r="C15947">
        <v>1</v>
      </c>
      <c r="D15947">
        <f>SUM($B$2:B15947)</f>
        <v>94347</v>
      </c>
      <c r="E15947" s="3">
        <f t="shared" si="500"/>
        <v>0.85445307830245065</v>
      </c>
      <c r="F15947" s="11">
        <f t="shared" si="499"/>
        <v>0.49804791204672516</v>
      </c>
    </row>
    <row r="15948" spans="1:6">
      <c r="A15948" s="12" t="s">
        <v>16030</v>
      </c>
      <c r="B15948" s="12">
        <v>1</v>
      </c>
      <c r="C15948">
        <v>1</v>
      </c>
      <c r="D15948">
        <f>SUM($B$2:B15948)</f>
        <v>94348</v>
      </c>
      <c r="E15948" s="3">
        <f t="shared" si="500"/>
        <v>0.85446213479686284</v>
      </c>
      <c r="F15948" s="11">
        <f t="shared" si="499"/>
        <v>0.49807914545397758</v>
      </c>
    </row>
    <row r="15949" spans="1:6">
      <c r="A15949" s="12" t="s">
        <v>16031</v>
      </c>
      <c r="B15949" s="12">
        <v>1</v>
      </c>
      <c r="C15949">
        <v>1</v>
      </c>
      <c r="D15949">
        <f>SUM($B$2:B15949)</f>
        <v>94349</v>
      </c>
      <c r="E15949" s="3">
        <f t="shared" si="500"/>
        <v>0.85447119129127502</v>
      </c>
      <c r="F15949" s="11">
        <f t="shared" si="499"/>
        <v>0.49811037886123</v>
      </c>
    </row>
    <row r="15950" spans="1:6">
      <c r="A15950" s="12" t="s">
        <v>16032</v>
      </c>
      <c r="B15950" s="12">
        <v>1</v>
      </c>
      <c r="C15950">
        <v>1</v>
      </c>
      <c r="D15950">
        <f>SUM($B$2:B15950)</f>
        <v>94350</v>
      </c>
      <c r="E15950" s="3">
        <f t="shared" si="500"/>
        <v>0.8544802477856871</v>
      </c>
      <c r="F15950" s="11">
        <f t="shared" si="499"/>
        <v>0.49814161226848236</v>
      </c>
    </row>
    <row r="15951" spans="1:6">
      <c r="A15951" s="12" t="s">
        <v>16033</v>
      </c>
      <c r="B15951" s="12">
        <v>1</v>
      </c>
      <c r="C15951">
        <v>1</v>
      </c>
      <c r="D15951">
        <f>SUM($B$2:B15951)</f>
        <v>94351</v>
      </c>
      <c r="E15951" s="3">
        <f t="shared" si="500"/>
        <v>0.85448930428009928</v>
      </c>
      <c r="F15951" s="11">
        <f t="shared" si="499"/>
        <v>0.49817284567573478</v>
      </c>
    </row>
    <row r="15952" spans="1:6">
      <c r="A15952" s="12" t="s">
        <v>16034</v>
      </c>
      <c r="B15952" s="12">
        <v>1</v>
      </c>
      <c r="C15952">
        <v>1</v>
      </c>
      <c r="D15952">
        <f>SUM($B$2:B15952)</f>
        <v>94352</v>
      </c>
      <c r="E15952" s="3">
        <f t="shared" si="500"/>
        <v>0.85449836077451136</v>
      </c>
      <c r="F15952" s="11">
        <f t="shared" ref="F15952:F16015" si="501">MATCH(A15952,$A$2:$A$32018,0)/32017</f>
        <v>0.49820407908298714</v>
      </c>
    </row>
    <row r="15953" spans="1:6">
      <c r="A15953" s="12" t="s">
        <v>16035</v>
      </c>
      <c r="B15953" s="12">
        <v>1</v>
      </c>
      <c r="C15953">
        <v>1</v>
      </c>
      <c r="D15953">
        <f>SUM($B$2:B15953)</f>
        <v>94353</v>
      </c>
      <c r="E15953" s="3">
        <f t="shared" si="500"/>
        <v>0.85450741726892354</v>
      </c>
      <c r="F15953" s="11">
        <f t="shared" si="501"/>
        <v>0.49823531249023956</v>
      </c>
    </row>
    <row r="15954" spans="1:6">
      <c r="A15954" s="12" t="s">
        <v>16036</v>
      </c>
      <c r="B15954" s="12">
        <v>1</v>
      </c>
      <c r="C15954">
        <v>1</v>
      </c>
      <c r="D15954">
        <f>SUM($B$2:B15954)</f>
        <v>94354</v>
      </c>
      <c r="E15954" s="3">
        <f t="shared" si="500"/>
        <v>0.85451647376333573</v>
      </c>
      <c r="F15954" s="11">
        <f t="shared" si="501"/>
        <v>0.49826654589749197</v>
      </c>
    </row>
    <row r="15955" spans="1:6">
      <c r="A15955" s="12" t="s">
        <v>16037</v>
      </c>
      <c r="B15955" s="12">
        <v>1</v>
      </c>
      <c r="C15955">
        <v>1</v>
      </c>
      <c r="D15955">
        <f>SUM($B$2:B15955)</f>
        <v>94355</v>
      </c>
      <c r="E15955" s="3">
        <f t="shared" si="500"/>
        <v>0.8545255302577478</v>
      </c>
      <c r="F15955" s="11">
        <f t="shared" si="501"/>
        <v>0.49829777930474434</v>
      </c>
    </row>
    <row r="15956" spans="1:6">
      <c r="A15956" s="12" t="s">
        <v>16038</v>
      </c>
      <c r="B15956" s="12">
        <v>1</v>
      </c>
      <c r="C15956">
        <v>1</v>
      </c>
      <c r="D15956">
        <f>SUM($B$2:B15956)</f>
        <v>94356</v>
      </c>
      <c r="E15956" s="3">
        <f t="shared" si="500"/>
        <v>0.85453458675215999</v>
      </c>
      <c r="F15956" s="11">
        <f t="shared" si="501"/>
        <v>0.49832901271199675</v>
      </c>
    </row>
    <row r="15957" spans="1:6">
      <c r="A15957" s="12" t="s">
        <v>16039</v>
      </c>
      <c r="B15957" s="12">
        <v>1</v>
      </c>
      <c r="C15957">
        <v>1</v>
      </c>
      <c r="D15957">
        <f>SUM($B$2:B15957)</f>
        <v>94357</v>
      </c>
      <c r="E15957" s="3">
        <f t="shared" si="500"/>
        <v>0.85454364324657217</v>
      </c>
      <c r="F15957" s="11">
        <f t="shared" si="501"/>
        <v>0.49836024611924917</v>
      </c>
    </row>
    <row r="15958" spans="1:6">
      <c r="A15958" s="12" t="s">
        <v>16040</v>
      </c>
      <c r="B15958" s="12">
        <v>1</v>
      </c>
      <c r="C15958">
        <v>1</v>
      </c>
      <c r="D15958">
        <f>SUM($B$2:B15958)</f>
        <v>94358</v>
      </c>
      <c r="E15958" s="3">
        <f t="shared" si="500"/>
        <v>0.85455269974098425</v>
      </c>
      <c r="F15958" s="11">
        <f t="shared" si="501"/>
        <v>0.49839147952650154</v>
      </c>
    </row>
    <row r="15959" spans="1:6">
      <c r="A15959" s="12" t="s">
        <v>16041</v>
      </c>
      <c r="B15959" s="12">
        <v>1</v>
      </c>
      <c r="C15959">
        <v>1</v>
      </c>
      <c r="D15959">
        <f>SUM($B$2:B15959)</f>
        <v>94359</v>
      </c>
      <c r="E15959" s="3">
        <f t="shared" si="500"/>
        <v>0.85456175623539643</v>
      </c>
      <c r="F15959" s="11">
        <f t="shared" si="501"/>
        <v>0.49842271293375395</v>
      </c>
    </row>
    <row r="15960" spans="1:6">
      <c r="A15960" s="12" t="s">
        <v>16042</v>
      </c>
      <c r="B15960" s="12">
        <v>1</v>
      </c>
      <c r="C15960">
        <v>1</v>
      </c>
      <c r="D15960">
        <f>SUM($B$2:B15960)</f>
        <v>94360</v>
      </c>
      <c r="E15960" s="3">
        <f t="shared" si="500"/>
        <v>0.8545708127298085</v>
      </c>
      <c r="F15960" s="11">
        <f t="shared" si="501"/>
        <v>0.49845394634100632</v>
      </c>
    </row>
    <row r="15961" spans="1:6">
      <c r="A15961" s="12" t="s">
        <v>16043</v>
      </c>
      <c r="B15961" s="12">
        <v>1</v>
      </c>
      <c r="C15961">
        <v>1</v>
      </c>
      <c r="D15961">
        <f>SUM($B$2:B15961)</f>
        <v>94361</v>
      </c>
      <c r="E15961" s="3">
        <f t="shared" si="500"/>
        <v>0.85457986922422069</v>
      </c>
      <c r="F15961" s="11">
        <f t="shared" si="501"/>
        <v>0.49848517974825873</v>
      </c>
    </row>
    <row r="15962" spans="1:6">
      <c r="A15962" s="12" t="s">
        <v>16044</v>
      </c>
      <c r="B15962" s="12">
        <v>1</v>
      </c>
      <c r="C15962">
        <v>1</v>
      </c>
      <c r="D15962">
        <f>SUM($B$2:B15962)</f>
        <v>94362</v>
      </c>
      <c r="E15962" s="3">
        <f t="shared" si="500"/>
        <v>0.85458892571863287</v>
      </c>
      <c r="F15962" s="11">
        <f t="shared" si="501"/>
        <v>0.49851641315551115</v>
      </c>
    </row>
    <row r="15963" spans="1:6">
      <c r="A15963" s="12" t="s">
        <v>16045</v>
      </c>
      <c r="B15963" s="12">
        <v>1</v>
      </c>
      <c r="C15963">
        <v>1</v>
      </c>
      <c r="D15963">
        <f>SUM($B$2:B15963)</f>
        <v>94363</v>
      </c>
      <c r="E15963" s="3">
        <f t="shared" si="500"/>
        <v>0.85459798221304495</v>
      </c>
      <c r="F15963" s="11">
        <f t="shared" si="501"/>
        <v>0.49854764656276351</v>
      </c>
    </row>
    <row r="15964" spans="1:6">
      <c r="A15964" s="12" t="s">
        <v>16046</v>
      </c>
      <c r="B15964" s="12">
        <v>1</v>
      </c>
      <c r="C15964">
        <v>1</v>
      </c>
      <c r="D15964">
        <f>SUM($B$2:B15964)</f>
        <v>94364</v>
      </c>
      <c r="E15964" s="3">
        <f t="shared" si="500"/>
        <v>0.85460703870745713</v>
      </c>
      <c r="F15964" s="11">
        <f t="shared" si="501"/>
        <v>0.49857887997001593</v>
      </c>
    </row>
    <row r="15965" spans="1:6">
      <c r="A15965" s="12" t="s">
        <v>16047</v>
      </c>
      <c r="B15965" s="12">
        <v>1</v>
      </c>
      <c r="C15965">
        <v>1</v>
      </c>
      <c r="D15965">
        <f>SUM($B$2:B15965)</f>
        <v>94365</v>
      </c>
      <c r="E15965" s="3">
        <f t="shared" si="500"/>
        <v>0.85461609520186921</v>
      </c>
      <c r="F15965" s="11">
        <f t="shared" si="501"/>
        <v>0.49861011337726835</v>
      </c>
    </row>
    <row r="15966" spans="1:6">
      <c r="A15966" s="12" t="s">
        <v>16048</v>
      </c>
      <c r="B15966" s="12">
        <v>1</v>
      </c>
      <c r="C15966">
        <v>1</v>
      </c>
      <c r="D15966">
        <f>SUM($B$2:B15966)</f>
        <v>94366</v>
      </c>
      <c r="E15966" s="3">
        <f t="shared" si="500"/>
        <v>0.85462515169628139</v>
      </c>
      <c r="F15966" s="11">
        <f t="shared" si="501"/>
        <v>0.49864134678452071</v>
      </c>
    </row>
    <row r="15967" spans="1:6">
      <c r="A15967" s="12" t="s">
        <v>16049</v>
      </c>
      <c r="B15967" s="12">
        <v>1</v>
      </c>
      <c r="C15967">
        <v>1</v>
      </c>
      <c r="D15967">
        <f>SUM($B$2:B15967)</f>
        <v>94367</v>
      </c>
      <c r="E15967" s="3">
        <f t="shared" si="500"/>
        <v>0.85463420819069358</v>
      </c>
      <c r="F15967" s="11">
        <f t="shared" si="501"/>
        <v>0.49867258019177313</v>
      </c>
    </row>
    <row r="15968" spans="1:6">
      <c r="A15968" s="12" t="s">
        <v>16050</v>
      </c>
      <c r="B15968" s="12">
        <v>1</v>
      </c>
      <c r="C15968">
        <v>1</v>
      </c>
      <c r="D15968">
        <f>SUM($B$2:B15968)</f>
        <v>94368</v>
      </c>
      <c r="E15968" s="3">
        <f t="shared" si="500"/>
        <v>0.85464326468510565</v>
      </c>
      <c r="F15968" s="11">
        <f t="shared" si="501"/>
        <v>0.49870381359902549</v>
      </c>
    </row>
    <row r="15969" spans="1:6">
      <c r="A15969" s="12" t="s">
        <v>16051</v>
      </c>
      <c r="B15969" s="12">
        <v>1</v>
      </c>
      <c r="C15969">
        <v>1</v>
      </c>
      <c r="D15969">
        <f>SUM($B$2:B15969)</f>
        <v>94369</v>
      </c>
      <c r="E15969" s="3">
        <f t="shared" si="500"/>
        <v>0.85465232117951784</v>
      </c>
      <c r="F15969" s="11">
        <f t="shared" si="501"/>
        <v>0.49873504700627791</v>
      </c>
    </row>
    <row r="15970" spans="1:6">
      <c r="A15970" s="12" t="s">
        <v>16052</v>
      </c>
      <c r="B15970" s="12">
        <v>1</v>
      </c>
      <c r="C15970">
        <v>1</v>
      </c>
      <c r="D15970">
        <f>SUM($B$2:B15970)</f>
        <v>94370</v>
      </c>
      <c r="E15970" s="3">
        <f t="shared" si="500"/>
        <v>0.85466137767393002</v>
      </c>
      <c r="F15970" s="11">
        <f t="shared" si="501"/>
        <v>0.49876628041353033</v>
      </c>
    </row>
    <row r="15971" spans="1:6">
      <c r="A15971" s="12" t="s">
        <v>16053</v>
      </c>
      <c r="B15971" s="12">
        <v>1</v>
      </c>
      <c r="C15971">
        <v>1</v>
      </c>
      <c r="D15971">
        <f>SUM($B$2:B15971)</f>
        <v>94371</v>
      </c>
      <c r="E15971" s="3">
        <f t="shared" si="500"/>
        <v>0.8546704341683421</v>
      </c>
      <c r="F15971" s="11">
        <f t="shared" si="501"/>
        <v>0.49879751382078269</v>
      </c>
    </row>
    <row r="15972" spans="1:6">
      <c r="A15972" s="12" t="s">
        <v>16054</v>
      </c>
      <c r="B15972" s="12">
        <v>1</v>
      </c>
      <c r="C15972">
        <v>1</v>
      </c>
      <c r="D15972">
        <f>SUM($B$2:B15972)</f>
        <v>94372</v>
      </c>
      <c r="E15972" s="3">
        <f t="shared" si="500"/>
        <v>0.85467949066275428</v>
      </c>
      <c r="F15972" s="11">
        <f t="shared" si="501"/>
        <v>0.49882874722803511</v>
      </c>
    </row>
    <row r="15973" spans="1:6">
      <c r="A15973" s="12" t="s">
        <v>16055</v>
      </c>
      <c r="B15973" s="12">
        <v>1</v>
      </c>
      <c r="C15973">
        <v>1</v>
      </c>
      <c r="D15973">
        <f>SUM($B$2:B15973)</f>
        <v>94373</v>
      </c>
      <c r="E15973" s="3">
        <f t="shared" si="500"/>
        <v>0.85468854715716636</v>
      </c>
      <c r="F15973" s="11">
        <f t="shared" si="501"/>
        <v>0.49885998063528753</v>
      </c>
    </row>
    <row r="15974" spans="1:6">
      <c r="A15974" s="12" t="s">
        <v>16056</v>
      </c>
      <c r="B15974" s="12">
        <v>1</v>
      </c>
      <c r="C15974">
        <v>1</v>
      </c>
      <c r="D15974">
        <f>SUM($B$2:B15974)</f>
        <v>94374</v>
      </c>
      <c r="E15974" s="3">
        <f t="shared" si="500"/>
        <v>0.85469760365157854</v>
      </c>
      <c r="F15974" s="11">
        <f t="shared" si="501"/>
        <v>0.49889121404253989</v>
      </c>
    </row>
    <row r="15975" spans="1:6">
      <c r="A15975" s="12" t="s">
        <v>16057</v>
      </c>
      <c r="B15975" s="12">
        <v>1</v>
      </c>
      <c r="C15975">
        <v>1</v>
      </c>
      <c r="D15975">
        <f>SUM($B$2:B15975)</f>
        <v>94375</v>
      </c>
      <c r="E15975" s="3">
        <f t="shared" si="500"/>
        <v>0.85470666014599073</v>
      </c>
      <c r="F15975" s="11">
        <f t="shared" si="501"/>
        <v>0.49892244744979231</v>
      </c>
    </row>
    <row r="15976" spans="1:6">
      <c r="A15976" s="12" t="s">
        <v>16058</v>
      </c>
      <c r="B15976" s="12">
        <v>1</v>
      </c>
      <c r="C15976">
        <v>1</v>
      </c>
      <c r="D15976">
        <f>SUM($B$2:B15976)</f>
        <v>94376</v>
      </c>
      <c r="E15976" s="3">
        <f t="shared" si="500"/>
        <v>0.8547157166404028</v>
      </c>
      <c r="F15976" s="11">
        <f t="shared" si="501"/>
        <v>0.49895368085704467</v>
      </c>
    </row>
    <row r="15977" spans="1:6">
      <c r="A15977" s="12" t="s">
        <v>16059</v>
      </c>
      <c r="B15977" s="12">
        <v>1</v>
      </c>
      <c r="C15977">
        <v>1</v>
      </c>
      <c r="D15977">
        <f>SUM($B$2:B15977)</f>
        <v>94377</v>
      </c>
      <c r="E15977" s="3">
        <f t="shared" si="500"/>
        <v>0.85472477313481499</v>
      </c>
      <c r="F15977" s="11">
        <f t="shared" si="501"/>
        <v>0.49898491426429709</v>
      </c>
    </row>
    <row r="15978" spans="1:6">
      <c r="A15978" s="12" t="s">
        <v>16060</v>
      </c>
      <c r="B15978" s="12">
        <v>1</v>
      </c>
      <c r="C15978">
        <v>1</v>
      </c>
      <c r="D15978">
        <f>SUM($B$2:B15978)</f>
        <v>94378</v>
      </c>
      <c r="E15978" s="3">
        <f t="shared" si="500"/>
        <v>0.85473382962922717</v>
      </c>
      <c r="F15978" s="11">
        <f t="shared" si="501"/>
        <v>0.4990161476715495</v>
      </c>
    </row>
    <row r="15979" spans="1:6">
      <c r="A15979" s="12" t="s">
        <v>16061</v>
      </c>
      <c r="B15979" s="12">
        <v>1</v>
      </c>
      <c r="C15979">
        <v>1</v>
      </c>
      <c r="D15979">
        <f>SUM($B$2:B15979)</f>
        <v>94379</v>
      </c>
      <c r="E15979" s="3">
        <f t="shared" si="500"/>
        <v>0.85474288612363924</v>
      </c>
      <c r="F15979" s="11">
        <f t="shared" si="501"/>
        <v>0.49904738107880187</v>
      </c>
    </row>
    <row r="15980" spans="1:6">
      <c r="A15980" s="12" t="s">
        <v>16062</v>
      </c>
      <c r="B15980" s="12">
        <v>1</v>
      </c>
      <c r="C15980">
        <v>1</v>
      </c>
      <c r="D15980">
        <f>SUM($B$2:B15980)</f>
        <v>94380</v>
      </c>
      <c r="E15980" s="3">
        <f t="shared" si="500"/>
        <v>0.85475194261805143</v>
      </c>
      <c r="F15980" s="11">
        <f t="shared" si="501"/>
        <v>0.49907861448605428</v>
      </c>
    </row>
    <row r="15981" spans="1:6">
      <c r="A15981" s="12" t="s">
        <v>16063</v>
      </c>
      <c r="B15981" s="12">
        <v>1</v>
      </c>
      <c r="C15981">
        <v>1</v>
      </c>
      <c r="D15981">
        <f>SUM($B$2:B15981)</f>
        <v>94381</v>
      </c>
      <c r="E15981" s="3">
        <f t="shared" si="500"/>
        <v>0.8547609991124635</v>
      </c>
      <c r="F15981" s="11">
        <f t="shared" si="501"/>
        <v>0.4991098478933067</v>
      </c>
    </row>
    <row r="15982" spans="1:6">
      <c r="A15982" s="12" t="s">
        <v>16064</v>
      </c>
      <c r="B15982" s="12">
        <v>1</v>
      </c>
      <c r="C15982">
        <v>1</v>
      </c>
      <c r="D15982">
        <f>SUM($B$2:B15982)</f>
        <v>94382</v>
      </c>
      <c r="E15982" s="3">
        <f t="shared" si="500"/>
        <v>0.85477005560687569</v>
      </c>
      <c r="F15982" s="11">
        <f t="shared" si="501"/>
        <v>0.49914108130055906</v>
      </c>
    </row>
    <row r="15983" spans="1:6">
      <c r="A15983" s="12" t="s">
        <v>16065</v>
      </c>
      <c r="B15983" s="12">
        <v>1</v>
      </c>
      <c r="C15983">
        <v>1</v>
      </c>
      <c r="D15983">
        <f>SUM($B$2:B15983)</f>
        <v>94383</v>
      </c>
      <c r="E15983" s="3">
        <f t="shared" si="500"/>
        <v>0.85477911210128787</v>
      </c>
      <c r="F15983" s="11">
        <f t="shared" si="501"/>
        <v>0.49917231470781148</v>
      </c>
    </row>
    <row r="15984" spans="1:6">
      <c r="A15984" s="12" t="s">
        <v>16066</v>
      </c>
      <c r="B15984" s="12">
        <v>1</v>
      </c>
      <c r="C15984">
        <v>1</v>
      </c>
      <c r="D15984">
        <f>SUM($B$2:B15984)</f>
        <v>94384</v>
      </c>
      <c r="E15984" s="3">
        <f t="shared" si="500"/>
        <v>0.85478816859569995</v>
      </c>
      <c r="F15984" s="11">
        <f t="shared" si="501"/>
        <v>0.4992035481150639</v>
      </c>
    </row>
    <row r="15985" spans="1:6">
      <c r="A15985" s="12" t="s">
        <v>16067</v>
      </c>
      <c r="B15985" s="12">
        <v>1</v>
      </c>
      <c r="C15985">
        <v>1</v>
      </c>
      <c r="D15985">
        <f>SUM($B$2:B15985)</f>
        <v>94385</v>
      </c>
      <c r="E15985" s="3">
        <f t="shared" si="500"/>
        <v>0.85479722509011213</v>
      </c>
      <c r="F15985" s="11">
        <f t="shared" si="501"/>
        <v>0.49923478152231626</v>
      </c>
    </row>
    <row r="15986" spans="1:6">
      <c r="A15986" s="12" t="s">
        <v>16068</v>
      </c>
      <c r="B15986" s="12">
        <v>1</v>
      </c>
      <c r="C15986">
        <v>1</v>
      </c>
      <c r="D15986">
        <f>SUM($B$2:B15986)</f>
        <v>94386</v>
      </c>
      <c r="E15986" s="3">
        <f t="shared" si="500"/>
        <v>0.85480628158452421</v>
      </c>
      <c r="F15986" s="11">
        <f t="shared" si="501"/>
        <v>0.49926601492956868</v>
      </c>
    </row>
    <row r="15987" spans="1:6">
      <c r="A15987" s="12" t="s">
        <v>16069</v>
      </c>
      <c r="B15987" s="12">
        <v>1</v>
      </c>
      <c r="C15987">
        <v>1</v>
      </c>
      <c r="D15987">
        <f>SUM($B$2:B15987)</f>
        <v>94387</v>
      </c>
      <c r="E15987" s="3">
        <f t="shared" si="500"/>
        <v>0.85481533807893639</v>
      </c>
      <c r="F15987" s="11">
        <f t="shared" si="501"/>
        <v>0.49929724833682104</v>
      </c>
    </row>
    <row r="15988" spans="1:6">
      <c r="A15988" s="12" t="s">
        <v>16070</v>
      </c>
      <c r="B15988" s="12">
        <v>1</v>
      </c>
      <c r="C15988">
        <v>1</v>
      </c>
      <c r="D15988">
        <f>SUM($B$2:B15988)</f>
        <v>94388</v>
      </c>
      <c r="E15988" s="3">
        <f t="shared" ref="E15988:E16051" si="502">D15988/$G$1</f>
        <v>0.85482439457334858</v>
      </c>
      <c r="F15988" s="11">
        <f t="shared" si="501"/>
        <v>0.49932848174407346</v>
      </c>
    </row>
    <row r="15989" spans="1:6">
      <c r="A15989" s="12" t="s">
        <v>16071</v>
      </c>
      <c r="B15989" s="12">
        <v>1</v>
      </c>
      <c r="C15989">
        <v>1</v>
      </c>
      <c r="D15989">
        <f>SUM($B$2:B15989)</f>
        <v>94389</v>
      </c>
      <c r="E15989" s="3">
        <f t="shared" si="502"/>
        <v>0.85483345106776065</v>
      </c>
      <c r="F15989" s="11">
        <f t="shared" si="501"/>
        <v>0.49935971515132588</v>
      </c>
    </row>
    <row r="15990" spans="1:6">
      <c r="A15990" s="12" t="s">
        <v>16072</v>
      </c>
      <c r="B15990" s="12">
        <v>1</v>
      </c>
      <c r="C15990">
        <v>1</v>
      </c>
      <c r="D15990">
        <f>SUM($B$2:B15990)</f>
        <v>94390</v>
      </c>
      <c r="E15990" s="3">
        <f t="shared" si="502"/>
        <v>0.85484250756217284</v>
      </c>
      <c r="F15990" s="11">
        <f t="shared" si="501"/>
        <v>0.49939094855857824</v>
      </c>
    </row>
    <row r="15991" spans="1:6">
      <c r="A15991" s="12" t="s">
        <v>16073</v>
      </c>
      <c r="B15991" s="12">
        <v>1</v>
      </c>
      <c r="C15991">
        <v>1</v>
      </c>
      <c r="D15991">
        <f>SUM($B$2:B15991)</f>
        <v>94391</v>
      </c>
      <c r="E15991" s="3">
        <f t="shared" si="502"/>
        <v>0.85485156405658502</v>
      </c>
      <c r="F15991" s="11">
        <f t="shared" si="501"/>
        <v>0.49942218196583066</v>
      </c>
    </row>
    <row r="15992" spans="1:6">
      <c r="A15992" s="12" t="s">
        <v>16074</v>
      </c>
      <c r="B15992" s="12">
        <v>1</v>
      </c>
      <c r="C15992">
        <v>1</v>
      </c>
      <c r="D15992">
        <f>SUM($B$2:B15992)</f>
        <v>94392</v>
      </c>
      <c r="E15992" s="3">
        <f t="shared" si="502"/>
        <v>0.8548606205509971</v>
      </c>
      <c r="F15992" s="11">
        <f t="shared" si="501"/>
        <v>0.49945341537308308</v>
      </c>
    </row>
    <row r="15993" spans="1:6">
      <c r="A15993" s="12" t="s">
        <v>16075</v>
      </c>
      <c r="B15993" s="12">
        <v>1</v>
      </c>
      <c r="C15993">
        <v>1</v>
      </c>
      <c r="D15993">
        <f>SUM($B$2:B15993)</f>
        <v>94393</v>
      </c>
      <c r="E15993" s="3">
        <f t="shared" si="502"/>
        <v>0.85486967704540928</v>
      </c>
      <c r="F15993" s="11">
        <f t="shared" si="501"/>
        <v>0.49948464878033544</v>
      </c>
    </row>
    <row r="15994" spans="1:6">
      <c r="A15994" s="12" t="s">
        <v>16076</v>
      </c>
      <c r="B15994" s="12">
        <v>1</v>
      </c>
      <c r="C15994">
        <v>1</v>
      </c>
      <c r="D15994">
        <f>SUM($B$2:B15994)</f>
        <v>94394</v>
      </c>
      <c r="E15994" s="3">
        <f t="shared" si="502"/>
        <v>0.85487873353982136</v>
      </c>
      <c r="F15994" s="11">
        <f t="shared" si="501"/>
        <v>0.49951588218758786</v>
      </c>
    </row>
    <row r="15995" spans="1:6">
      <c r="A15995" s="12" t="s">
        <v>16077</v>
      </c>
      <c r="B15995" s="12">
        <v>1</v>
      </c>
      <c r="C15995">
        <v>1</v>
      </c>
      <c r="D15995">
        <f>SUM($B$2:B15995)</f>
        <v>94395</v>
      </c>
      <c r="E15995" s="3">
        <f t="shared" si="502"/>
        <v>0.85488779003423354</v>
      </c>
      <c r="F15995" s="11">
        <f t="shared" si="501"/>
        <v>0.49954711559484022</v>
      </c>
    </row>
    <row r="15996" spans="1:6">
      <c r="A15996" s="12" t="s">
        <v>16078</v>
      </c>
      <c r="B15996" s="12">
        <v>1</v>
      </c>
      <c r="C15996">
        <v>1</v>
      </c>
      <c r="D15996">
        <f>SUM($B$2:B15996)</f>
        <v>94396</v>
      </c>
      <c r="E15996" s="3">
        <f t="shared" si="502"/>
        <v>0.85489684652864573</v>
      </c>
      <c r="F15996" s="11">
        <f t="shared" si="501"/>
        <v>0.49957834900209264</v>
      </c>
    </row>
    <row r="15997" spans="1:6">
      <c r="A15997" s="12" t="s">
        <v>16079</v>
      </c>
      <c r="B15997" s="12">
        <v>1</v>
      </c>
      <c r="C15997">
        <v>1</v>
      </c>
      <c r="D15997">
        <f>SUM($B$2:B15997)</f>
        <v>94397</v>
      </c>
      <c r="E15997" s="3">
        <f t="shared" si="502"/>
        <v>0.8549059030230578</v>
      </c>
      <c r="F15997" s="11">
        <f t="shared" si="501"/>
        <v>0.49960958240934505</v>
      </c>
    </row>
    <row r="15998" spans="1:6">
      <c r="A15998" s="12" t="s">
        <v>16080</v>
      </c>
      <c r="B15998" s="12">
        <v>1</v>
      </c>
      <c r="C15998">
        <v>1</v>
      </c>
      <c r="D15998">
        <f>SUM($B$2:B15998)</f>
        <v>94398</v>
      </c>
      <c r="E15998" s="3">
        <f t="shared" si="502"/>
        <v>0.85491495951746999</v>
      </c>
      <c r="F15998" s="11">
        <f t="shared" si="501"/>
        <v>0.49964081581659742</v>
      </c>
    </row>
    <row r="15999" spans="1:6">
      <c r="A15999" s="12" t="s">
        <v>16081</v>
      </c>
      <c r="B15999" s="12">
        <v>1</v>
      </c>
      <c r="C15999">
        <v>1</v>
      </c>
      <c r="D15999">
        <f>SUM($B$2:B15999)</f>
        <v>94399</v>
      </c>
      <c r="E15999" s="3">
        <f t="shared" si="502"/>
        <v>0.85492401601188217</v>
      </c>
      <c r="F15999" s="11">
        <f t="shared" si="501"/>
        <v>0.49967204922384983</v>
      </c>
    </row>
    <row r="16000" spans="1:6">
      <c r="A16000" s="12" t="s">
        <v>16082</v>
      </c>
      <c r="B16000" s="12">
        <v>1</v>
      </c>
      <c r="C16000">
        <v>1</v>
      </c>
      <c r="D16000">
        <f>SUM($B$2:B16000)</f>
        <v>94400</v>
      </c>
      <c r="E16000" s="3">
        <f t="shared" si="502"/>
        <v>0.85493307250629424</v>
      </c>
      <c r="F16000" s="11">
        <f t="shared" si="501"/>
        <v>0.49970328263110225</v>
      </c>
    </row>
    <row r="16001" spans="1:6">
      <c r="A16001" s="12" t="s">
        <v>16083</v>
      </c>
      <c r="B16001" s="12">
        <v>1</v>
      </c>
      <c r="C16001">
        <v>1</v>
      </c>
      <c r="D16001">
        <f>SUM($B$2:B16001)</f>
        <v>94401</v>
      </c>
      <c r="E16001" s="3">
        <f t="shared" si="502"/>
        <v>0.85494212900070643</v>
      </c>
      <c r="F16001" s="11">
        <f t="shared" si="501"/>
        <v>0.49973451603835461</v>
      </c>
    </row>
    <row r="16002" spans="1:6">
      <c r="A16002" s="12" t="s">
        <v>16084</v>
      </c>
      <c r="B16002" s="12">
        <v>1</v>
      </c>
      <c r="C16002">
        <v>1</v>
      </c>
      <c r="D16002">
        <f>SUM($B$2:B16002)</f>
        <v>94402</v>
      </c>
      <c r="E16002" s="3">
        <f t="shared" si="502"/>
        <v>0.8549511854951185</v>
      </c>
      <c r="F16002" s="11">
        <f t="shared" si="501"/>
        <v>0.49976574944560703</v>
      </c>
    </row>
    <row r="16003" spans="1:6">
      <c r="A16003" s="12" t="s">
        <v>16085</v>
      </c>
      <c r="B16003" s="12">
        <v>1</v>
      </c>
      <c r="C16003">
        <v>1</v>
      </c>
      <c r="D16003">
        <f>SUM($B$2:B16003)</f>
        <v>94403</v>
      </c>
      <c r="E16003" s="3">
        <f t="shared" si="502"/>
        <v>0.85496024198953069</v>
      </c>
      <c r="F16003" s="11">
        <f t="shared" si="501"/>
        <v>0.49979698285285939</v>
      </c>
    </row>
    <row r="16004" spans="1:6">
      <c r="A16004" s="12" t="s">
        <v>16086</v>
      </c>
      <c r="B16004" s="12">
        <v>1</v>
      </c>
      <c r="C16004">
        <v>1</v>
      </c>
      <c r="D16004">
        <f>SUM($B$2:B16004)</f>
        <v>94404</v>
      </c>
      <c r="E16004" s="3">
        <f t="shared" si="502"/>
        <v>0.85496929848394287</v>
      </c>
      <c r="F16004" s="11">
        <f t="shared" si="501"/>
        <v>0.49982821626011181</v>
      </c>
    </row>
    <row r="16005" spans="1:6">
      <c r="A16005" s="12" t="s">
        <v>16087</v>
      </c>
      <c r="B16005" s="12">
        <v>1</v>
      </c>
      <c r="C16005">
        <v>1</v>
      </c>
      <c r="D16005">
        <f>SUM($B$2:B16005)</f>
        <v>94405</v>
      </c>
      <c r="E16005" s="3">
        <f t="shared" si="502"/>
        <v>0.85497835497835495</v>
      </c>
      <c r="F16005" s="11">
        <f t="shared" si="501"/>
        <v>0.49985944966736423</v>
      </c>
    </row>
    <row r="16006" spans="1:6">
      <c r="A16006" s="12" t="s">
        <v>16088</v>
      </c>
      <c r="B16006" s="12">
        <v>1</v>
      </c>
      <c r="C16006">
        <v>1</v>
      </c>
      <c r="D16006">
        <f>SUM($B$2:B16006)</f>
        <v>94406</v>
      </c>
      <c r="E16006" s="3">
        <f t="shared" si="502"/>
        <v>0.85498741147276713</v>
      </c>
      <c r="F16006" s="11">
        <f t="shared" si="501"/>
        <v>0.49989068307461659</v>
      </c>
    </row>
    <row r="16007" spans="1:6">
      <c r="A16007" s="12" t="s">
        <v>16089</v>
      </c>
      <c r="B16007" s="12">
        <v>1</v>
      </c>
      <c r="C16007">
        <v>1</v>
      </c>
      <c r="D16007">
        <f>SUM($B$2:B16007)</f>
        <v>94407</v>
      </c>
      <c r="E16007" s="3">
        <f t="shared" si="502"/>
        <v>0.85499646796717932</v>
      </c>
      <c r="F16007" s="11">
        <f t="shared" si="501"/>
        <v>0.49992191648186901</v>
      </c>
    </row>
    <row r="16008" spans="1:6">
      <c r="A16008" s="12" t="s">
        <v>16090</v>
      </c>
      <c r="B16008" s="12">
        <v>1</v>
      </c>
      <c r="C16008">
        <v>1</v>
      </c>
      <c r="D16008">
        <f>SUM($B$2:B16008)</f>
        <v>94408</v>
      </c>
      <c r="E16008" s="3">
        <f t="shared" si="502"/>
        <v>0.85500552446159139</v>
      </c>
      <c r="F16008" s="11">
        <f t="shared" si="501"/>
        <v>0.49995314988912143</v>
      </c>
    </row>
    <row r="16009" spans="1:6">
      <c r="A16009" s="12" t="s">
        <v>16091</v>
      </c>
      <c r="B16009" s="12">
        <v>1</v>
      </c>
      <c r="C16009">
        <v>1</v>
      </c>
      <c r="D16009">
        <f>SUM($B$2:B16009)</f>
        <v>94409</v>
      </c>
      <c r="E16009" s="3">
        <f t="shared" si="502"/>
        <v>0.85501458095600358</v>
      </c>
      <c r="F16009" s="11">
        <f t="shared" si="501"/>
        <v>0.49998438329637379</v>
      </c>
    </row>
    <row r="16010" spans="1:6">
      <c r="A16010" s="12" t="s">
        <v>16092</v>
      </c>
      <c r="B16010" s="12">
        <v>1</v>
      </c>
      <c r="C16010">
        <v>1</v>
      </c>
      <c r="D16010">
        <f>SUM($B$2:B16010)</f>
        <v>94410</v>
      </c>
      <c r="E16010" s="3">
        <f t="shared" si="502"/>
        <v>0.85502363745041565</v>
      </c>
      <c r="F16010" s="11">
        <f t="shared" si="501"/>
        <v>0.50001561670362615</v>
      </c>
    </row>
    <row r="16011" spans="1:6">
      <c r="A16011" s="12" t="s">
        <v>16093</v>
      </c>
      <c r="B16011" s="12">
        <v>1</v>
      </c>
      <c r="C16011">
        <v>1</v>
      </c>
      <c r="D16011">
        <f>SUM($B$2:B16011)</f>
        <v>94411</v>
      </c>
      <c r="E16011" s="3">
        <f t="shared" si="502"/>
        <v>0.85503269394482784</v>
      </c>
      <c r="F16011" s="11">
        <f t="shared" si="501"/>
        <v>0.50004685011087857</v>
      </c>
    </row>
    <row r="16012" spans="1:6">
      <c r="A16012" s="12" t="s">
        <v>16094</v>
      </c>
      <c r="B16012" s="12">
        <v>1</v>
      </c>
      <c r="C16012">
        <v>1</v>
      </c>
      <c r="D16012">
        <f>SUM($B$2:B16012)</f>
        <v>94412</v>
      </c>
      <c r="E16012" s="3">
        <f t="shared" si="502"/>
        <v>0.85504175043924002</v>
      </c>
      <c r="F16012" s="11">
        <f t="shared" si="501"/>
        <v>0.50007808351813099</v>
      </c>
    </row>
    <row r="16013" spans="1:6">
      <c r="A16013" s="12" t="s">
        <v>16095</v>
      </c>
      <c r="B16013" s="12">
        <v>1</v>
      </c>
      <c r="C16013">
        <v>1</v>
      </c>
      <c r="D16013">
        <f>SUM($B$2:B16013)</f>
        <v>94413</v>
      </c>
      <c r="E16013" s="3">
        <f t="shared" si="502"/>
        <v>0.8550508069336521</v>
      </c>
      <c r="F16013" s="11">
        <f t="shared" si="501"/>
        <v>0.50010931692538341</v>
      </c>
    </row>
    <row r="16014" spans="1:6">
      <c r="A16014" s="12" t="s">
        <v>16096</v>
      </c>
      <c r="B16014" s="12">
        <v>1</v>
      </c>
      <c r="C16014">
        <v>1</v>
      </c>
      <c r="D16014">
        <f>SUM($B$2:B16014)</f>
        <v>94414</v>
      </c>
      <c r="E16014" s="3">
        <f t="shared" si="502"/>
        <v>0.85505986342806428</v>
      </c>
      <c r="F16014" s="11">
        <f t="shared" si="501"/>
        <v>0.50014055033263582</v>
      </c>
    </row>
    <row r="16015" spans="1:6">
      <c r="A16015" s="12" t="s">
        <v>16097</v>
      </c>
      <c r="B16015" s="12">
        <v>1</v>
      </c>
      <c r="C16015">
        <v>1</v>
      </c>
      <c r="D16015">
        <f>SUM($B$2:B16015)</f>
        <v>94415</v>
      </c>
      <c r="E16015" s="3">
        <f t="shared" si="502"/>
        <v>0.85506891992247636</v>
      </c>
      <c r="F16015" s="11">
        <f t="shared" si="501"/>
        <v>0.50017178373988813</v>
      </c>
    </row>
    <row r="16016" spans="1:6">
      <c r="A16016" s="12" t="s">
        <v>16098</v>
      </c>
      <c r="B16016" s="12">
        <v>1</v>
      </c>
      <c r="C16016">
        <v>1</v>
      </c>
      <c r="D16016">
        <f>SUM($B$2:B16016)</f>
        <v>94416</v>
      </c>
      <c r="E16016" s="3">
        <f t="shared" si="502"/>
        <v>0.85507797641688854</v>
      </c>
      <c r="F16016" s="11">
        <f t="shared" ref="F16016:F16079" si="503">MATCH(A16016,$A$2:$A$32018,0)/32017</f>
        <v>0.50020301714714055</v>
      </c>
    </row>
    <row r="16017" spans="1:6">
      <c r="A16017" s="12" t="s">
        <v>16099</v>
      </c>
      <c r="B16017" s="12">
        <v>1</v>
      </c>
      <c r="C16017">
        <v>1</v>
      </c>
      <c r="D16017">
        <f>SUM($B$2:B16017)</f>
        <v>94417</v>
      </c>
      <c r="E16017" s="3">
        <f t="shared" si="502"/>
        <v>0.85508703291130073</v>
      </c>
      <c r="F16017" s="11">
        <f t="shared" si="503"/>
        <v>0.50023425055439297</v>
      </c>
    </row>
    <row r="16018" spans="1:6">
      <c r="A16018" s="12" t="s">
        <v>16100</v>
      </c>
      <c r="B16018" s="12">
        <v>1</v>
      </c>
      <c r="C16018">
        <v>1</v>
      </c>
      <c r="D16018">
        <f>SUM($B$2:B16018)</f>
        <v>94418</v>
      </c>
      <c r="E16018" s="3">
        <f t="shared" si="502"/>
        <v>0.8550960894057128</v>
      </c>
      <c r="F16018" s="11">
        <f t="shared" si="503"/>
        <v>0.50026548396164539</v>
      </c>
    </row>
    <row r="16019" spans="1:6">
      <c r="A16019" s="12" t="s">
        <v>16101</v>
      </c>
      <c r="B16019" s="12">
        <v>1</v>
      </c>
      <c r="C16019">
        <v>1</v>
      </c>
      <c r="D16019">
        <f>SUM($B$2:B16019)</f>
        <v>94419</v>
      </c>
      <c r="E16019" s="3">
        <f t="shared" si="502"/>
        <v>0.85510514590012499</v>
      </c>
      <c r="F16019" s="11">
        <f t="shared" si="503"/>
        <v>0.5002967173688978</v>
      </c>
    </row>
    <row r="16020" spans="1:6">
      <c r="A16020" s="12" t="s">
        <v>16102</v>
      </c>
      <c r="B16020" s="12">
        <v>1</v>
      </c>
      <c r="C16020">
        <v>1</v>
      </c>
      <c r="D16020">
        <f>SUM($B$2:B16020)</f>
        <v>94420</v>
      </c>
      <c r="E16020" s="3">
        <f t="shared" si="502"/>
        <v>0.85511420239453717</v>
      </c>
      <c r="F16020" s="11">
        <f t="shared" si="503"/>
        <v>0.50032795077615022</v>
      </c>
    </row>
    <row r="16021" spans="1:6">
      <c r="A16021" s="12" t="s">
        <v>16103</v>
      </c>
      <c r="B16021" s="12">
        <v>1</v>
      </c>
      <c r="C16021">
        <v>1</v>
      </c>
      <c r="D16021">
        <f>SUM($B$2:B16021)</f>
        <v>94421</v>
      </c>
      <c r="E16021" s="3">
        <f t="shared" si="502"/>
        <v>0.85512325888894924</v>
      </c>
      <c r="F16021" s="11">
        <f t="shared" si="503"/>
        <v>0.50035918418340253</v>
      </c>
    </row>
    <row r="16022" spans="1:6">
      <c r="A16022" s="12" t="s">
        <v>16104</v>
      </c>
      <c r="B16022" s="12">
        <v>1</v>
      </c>
      <c r="C16022">
        <v>1</v>
      </c>
      <c r="D16022">
        <f>SUM($B$2:B16022)</f>
        <v>94422</v>
      </c>
      <c r="E16022" s="3">
        <f t="shared" si="502"/>
        <v>0.85513231538336143</v>
      </c>
      <c r="F16022" s="11">
        <f t="shared" si="503"/>
        <v>0.50039041759065495</v>
      </c>
    </row>
    <row r="16023" spans="1:6">
      <c r="A16023" s="12" t="s">
        <v>16105</v>
      </c>
      <c r="B16023" s="12">
        <v>1</v>
      </c>
      <c r="C16023">
        <v>1</v>
      </c>
      <c r="D16023">
        <f>SUM($B$2:B16023)</f>
        <v>94423</v>
      </c>
      <c r="E16023" s="3">
        <f t="shared" si="502"/>
        <v>0.8551413718777735</v>
      </c>
      <c r="F16023" s="11">
        <f t="shared" si="503"/>
        <v>0.50042165099790736</v>
      </c>
    </row>
    <row r="16024" spans="1:6">
      <c r="A16024" s="12" t="s">
        <v>16106</v>
      </c>
      <c r="B16024" s="12">
        <v>1</v>
      </c>
      <c r="C16024">
        <v>1</v>
      </c>
      <c r="D16024">
        <f>SUM($B$2:B16024)</f>
        <v>94424</v>
      </c>
      <c r="E16024" s="3">
        <f t="shared" si="502"/>
        <v>0.85515042837218569</v>
      </c>
      <c r="F16024" s="11">
        <f t="shared" si="503"/>
        <v>0.50045288440515978</v>
      </c>
    </row>
    <row r="16025" spans="1:6">
      <c r="A16025" s="12" t="s">
        <v>16107</v>
      </c>
      <c r="B16025" s="12">
        <v>1</v>
      </c>
      <c r="C16025">
        <v>1</v>
      </c>
      <c r="D16025">
        <f>SUM($B$2:B16025)</f>
        <v>94425</v>
      </c>
      <c r="E16025" s="3">
        <f t="shared" si="502"/>
        <v>0.85515948486659787</v>
      </c>
      <c r="F16025" s="11">
        <f t="shared" si="503"/>
        <v>0.5004841178124122</v>
      </c>
    </row>
    <row r="16026" spans="1:6">
      <c r="A16026" s="12" t="s">
        <v>16108</v>
      </c>
      <c r="B16026" s="12">
        <v>1</v>
      </c>
      <c r="C16026">
        <v>1</v>
      </c>
      <c r="D16026">
        <f>SUM($B$2:B16026)</f>
        <v>94426</v>
      </c>
      <c r="E16026" s="3">
        <f t="shared" si="502"/>
        <v>0.85516854136100995</v>
      </c>
      <c r="F16026" s="11">
        <f t="shared" si="503"/>
        <v>0.50051535121966451</v>
      </c>
    </row>
    <row r="16027" spans="1:6">
      <c r="A16027" s="12" t="s">
        <v>16109</v>
      </c>
      <c r="B16027" s="12">
        <v>1</v>
      </c>
      <c r="C16027">
        <v>1</v>
      </c>
      <c r="D16027">
        <f>SUM($B$2:B16027)</f>
        <v>94427</v>
      </c>
      <c r="E16027" s="3">
        <f t="shared" si="502"/>
        <v>0.85517759785542213</v>
      </c>
      <c r="F16027" s="11">
        <f t="shared" si="503"/>
        <v>0.50054658462691692</v>
      </c>
    </row>
    <row r="16028" spans="1:6">
      <c r="A16028" s="12" t="s">
        <v>16110</v>
      </c>
      <c r="B16028" s="12">
        <v>1</v>
      </c>
      <c r="C16028">
        <v>1</v>
      </c>
      <c r="D16028">
        <f>SUM($B$2:B16028)</f>
        <v>94428</v>
      </c>
      <c r="E16028" s="3">
        <f t="shared" si="502"/>
        <v>0.85518665434983432</v>
      </c>
      <c r="F16028" s="11">
        <f t="shared" si="503"/>
        <v>0.50057781803416934</v>
      </c>
    </row>
    <row r="16029" spans="1:6">
      <c r="A16029" s="12" t="s">
        <v>16111</v>
      </c>
      <c r="B16029" s="12">
        <v>1</v>
      </c>
      <c r="C16029">
        <v>1</v>
      </c>
      <c r="D16029">
        <f>SUM($B$2:B16029)</f>
        <v>94429</v>
      </c>
      <c r="E16029" s="3">
        <f t="shared" si="502"/>
        <v>0.85519571084424639</v>
      </c>
      <c r="F16029" s="11">
        <f t="shared" si="503"/>
        <v>0.50060905144142176</v>
      </c>
    </row>
    <row r="16030" spans="1:6">
      <c r="A16030" s="12" t="s">
        <v>16112</v>
      </c>
      <c r="B16030" s="12">
        <v>1</v>
      </c>
      <c r="C16030">
        <v>1</v>
      </c>
      <c r="D16030">
        <f>SUM($B$2:B16030)</f>
        <v>94430</v>
      </c>
      <c r="E16030" s="3">
        <f t="shared" si="502"/>
        <v>0.85520476733865858</v>
      </c>
      <c r="F16030" s="11">
        <f t="shared" si="503"/>
        <v>0.50064028484867418</v>
      </c>
    </row>
    <row r="16031" spans="1:6">
      <c r="A16031" s="12" t="s">
        <v>16113</v>
      </c>
      <c r="B16031" s="12">
        <v>1</v>
      </c>
      <c r="C16031">
        <v>1</v>
      </c>
      <c r="D16031">
        <f>SUM($B$2:B16031)</f>
        <v>94431</v>
      </c>
      <c r="E16031" s="3">
        <f t="shared" si="502"/>
        <v>0.85521382383307065</v>
      </c>
      <c r="F16031" s="11">
        <f t="shared" si="503"/>
        <v>0.50067151825592648</v>
      </c>
    </row>
    <row r="16032" spans="1:6">
      <c r="A16032" s="12" t="s">
        <v>16114</v>
      </c>
      <c r="B16032" s="12">
        <v>1</v>
      </c>
      <c r="C16032">
        <v>1</v>
      </c>
      <c r="D16032">
        <f>SUM($B$2:B16032)</f>
        <v>94432</v>
      </c>
      <c r="E16032" s="3">
        <f t="shared" si="502"/>
        <v>0.85522288032748284</v>
      </c>
      <c r="F16032" s="11">
        <f t="shared" si="503"/>
        <v>0.5007027516631789</v>
      </c>
    </row>
    <row r="16033" spans="1:6">
      <c r="A16033" s="12" t="s">
        <v>16115</v>
      </c>
      <c r="B16033" s="12">
        <v>1</v>
      </c>
      <c r="C16033">
        <v>1</v>
      </c>
      <c r="D16033">
        <f>SUM($B$2:B16033)</f>
        <v>94433</v>
      </c>
      <c r="E16033" s="3">
        <f t="shared" si="502"/>
        <v>0.85523193682189502</v>
      </c>
      <c r="F16033" s="11">
        <f t="shared" si="503"/>
        <v>0.50073398507043132</v>
      </c>
    </row>
    <row r="16034" spans="1:6">
      <c r="A16034" s="12" t="s">
        <v>16116</v>
      </c>
      <c r="B16034" s="12">
        <v>1</v>
      </c>
      <c r="C16034">
        <v>1</v>
      </c>
      <c r="D16034">
        <f>SUM($B$2:B16034)</f>
        <v>94434</v>
      </c>
      <c r="E16034" s="3">
        <f t="shared" si="502"/>
        <v>0.8552409933163071</v>
      </c>
      <c r="F16034" s="11">
        <f t="shared" si="503"/>
        <v>0.50076521847768374</v>
      </c>
    </row>
    <row r="16035" spans="1:6">
      <c r="A16035" s="12" t="s">
        <v>16117</v>
      </c>
      <c r="B16035" s="12">
        <v>1</v>
      </c>
      <c r="C16035">
        <v>1</v>
      </c>
      <c r="D16035">
        <f>SUM($B$2:B16035)</f>
        <v>94435</v>
      </c>
      <c r="E16035" s="3">
        <f t="shared" si="502"/>
        <v>0.85525004981071928</v>
      </c>
      <c r="F16035" s="11">
        <f t="shared" si="503"/>
        <v>0.50079645188493616</v>
      </c>
    </row>
    <row r="16036" spans="1:6">
      <c r="A16036" s="12" t="s">
        <v>16118</v>
      </c>
      <c r="B16036" s="12">
        <v>1</v>
      </c>
      <c r="C16036">
        <v>1</v>
      </c>
      <c r="D16036">
        <f>SUM($B$2:B16036)</f>
        <v>94436</v>
      </c>
      <c r="E16036" s="3">
        <f t="shared" si="502"/>
        <v>0.85525910630513136</v>
      </c>
      <c r="F16036" s="11">
        <f t="shared" si="503"/>
        <v>0.50082768529218857</v>
      </c>
    </row>
    <row r="16037" spans="1:6">
      <c r="A16037" s="12" t="s">
        <v>16119</v>
      </c>
      <c r="B16037" s="12">
        <v>1</v>
      </c>
      <c r="C16037">
        <v>1</v>
      </c>
      <c r="D16037">
        <f>SUM($B$2:B16037)</f>
        <v>94437</v>
      </c>
      <c r="E16037" s="3">
        <f t="shared" si="502"/>
        <v>0.85526816279954354</v>
      </c>
      <c r="F16037" s="11">
        <f t="shared" si="503"/>
        <v>0.50085891869944088</v>
      </c>
    </row>
    <row r="16038" spans="1:6">
      <c r="A16038" s="12" t="s">
        <v>16120</v>
      </c>
      <c r="B16038" s="12">
        <v>1</v>
      </c>
      <c r="C16038">
        <v>1</v>
      </c>
      <c r="D16038">
        <f>SUM($B$2:B16038)</f>
        <v>94438</v>
      </c>
      <c r="E16038" s="3">
        <f t="shared" si="502"/>
        <v>0.85527721929395573</v>
      </c>
      <c r="F16038" s="11">
        <f t="shared" si="503"/>
        <v>0.5008901521066933</v>
      </c>
    </row>
    <row r="16039" spans="1:6">
      <c r="A16039" s="12" t="s">
        <v>16121</v>
      </c>
      <c r="B16039" s="12">
        <v>1</v>
      </c>
      <c r="C16039">
        <v>1</v>
      </c>
      <c r="D16039">
        <f>SUM($B$2:B16039)</f>
        <v>94439</v>
      </c>
      <c r="E16039" s="3">
        <f t="shared" si="502"/>
        <v>0.8552862757883678</v>
      </c>
      <c r="F16039" s="11">
        <f t="shared" si="503"/>
        <v>0.50092138551394572</v>
      </c>
    </row>
    <row r="16040" spans="1:6">
      <c r="A16040" s="12" t="s">
        <v>16122</v>
      </c>
      <c r="B16040" s="12">
        <v>1</v>
      </c>
      <c r="C16040">
        <v>1</v>
      </c>
      <c r="D16040">
        <f>SUM($B$2:B16040)</f>
        <v>94440</v>
      </c>
      <c r="E16040" s="3">
        <f t="shared" si="502"/>
        <v>0.85529533228277999</v>
      </c>
      <c r="F16040" s="11">
        <f t="shared" si="503"/>
        <v>0.50095261892119813</v>
      </c>
    </row>
    <row r="16041" spans="1:6">
      <c r="A16041" s="12" t="s">
        <v>16123</v>
      </c>
      <c r="B16041" s="12">
        <v>1</v>
      </c>
      <c r="C16041">
        <v>1</v>
      </c>
      <c r="D16041">
        <f>SUM($B$2:B16041)</f>
        <v>94441</v>
      </c>
      <c r="E16041" s="3">
        <f t="shared" si="502"/>
        <v>0.85530438877719217</v>
      </c>
      <c r="F16041" s="11">
        <f t="shared" si="503"/>
        <v>0.50098385232845055</v>
      </c>
    </row>
    <row r="16042" spans="1:6">
      <c r="A16042" s="12" t="s">
        <v>16124</v>
      </c>
      <c r="B16042" s="12">
        <v>1</v>
      </c>
      <c r="C16042">
        <v>1</v>
      </c>
      <c r="D16042">
        <f>SUM($B$2:B16042)</f>
        <v>94442</v>
      </c>
      <c r="E16042" s="3">
        <f t="shared" si="502"/>
        <v>0.85531344527160424</v>
      </c>
      <c r="F16042" s="11">
        <f t="shared" si="503"/>
        <v>0.50101508573570286</v>
      </c>
    </row>
    <row r="16043" spans="1:6">
      <c r="A16043" s="12" t="s">
        <v>16125</v>
      </c>
      <c r="B16043" s="12">
        <v>1</v>
      </c>
      <c r="C16043">
        <v>1</v>
      </c>
      <c r="D16043">
        <f>SUM($B$2:B16043)</f>
        <v>94443</v>
      </c>
      <c r="E16043" s="3">
        <f t="shared" si="502"/>
        <v>0.85532250176601643</v>
      </c>
      <c r="F16043" s="11">
        <f t="shared" si="503"/>
        <v>0.50104631914295528</v>
      </c>
    </row>
    <row r="16044" spans="1:6">
      <c r="A16044" s="12" t="s">
        <v>16126</v>
      </c>
      <c r="B16044" s="12">
        <v>1</v>
      </c>
      <c r="C16044">
        <v>1</v>
      </c>
      <c r="D16044">
        <f>SUM($B$2:B16044)</f>
        <v>94444</v>
      </c>
      <c r="E16044" s="3">
        <f t="shared" si="502"/>
        <v>0.8553315582604285</v>
      </c>
      <c r="F16044" s="11">
        <f t="shared" si="503"/>
        <v>0.50107755255020769</v>
      </c>
    </row>
    <row r="16045" spans="1:6">
      <c r="A16045" s="12" t="s">
        <v>16127</v>
      </c>
      <c r="B16045" s="12">
        <v>1</v>
      </c>
      <c r="C16045">
        <v>1</v>
      </c>
      <c r="D16045">
        <f>SUM($B$2:B16045)</f>
        <v>94445</v>
      </c>
      <c r="E16045" s="3">
        <f t="shared" si="502"/>
        <v>0.85534061475484069</v>
      </c>
      <c r="F16045" s="11">
        <f t="shared" si="503"/>
        <v>0.50110878595746011</v>
      </c>
    </row>
    <row r="16046" spans="1:6">
      <c r="A16046" s="12" t="s">
        <v>16128</v>
      </c>
      <c r="B16046" s="12">
        <v>1</v>
      </c>
      <c r="C16046">
        <v>1</v>
      </c>
      <c r="D16046">
        <f>SUM($B$2:B16046)</f>
        <v>94446</v>
      </c>
      <c r="E16046" s="3">
        <f t="shared" si="502"/>
        <v>0.85534967124925287</v>
      </c>
      <c r="F16046" s="11">
        <f t="shared" si="503"/>
        <v>0.50114001936471253</v>
      </c>
    </row>
    <row r="16047" spans="1:6">
      <c r="A16047" s="12" t="s">
        <v>16129</v>
      </c>
      <c r="B16047" s="12">
        <v>1</v>
      </c>
      <c r="C16047">
        <v>1</v>
      </c>
      <c r="D16047">
        <f>SUM($B$2:B16047)</f>
        <v>94447</v>
      </c>
      <c r="E16047" s="3">
        <f t="shared" si="502"/>
        <v>0.85535872774366495</v>
      </c>
      <c r="F16047" s="11">
        <f t="shared" si="503"/>
        <v>0.50117125277196495</v>
      </c>
    </row>
    <row r="16048" spans="1:6">
      <c r="A16048" s="12" t="s">
        <v>16130</v>
      </c>
      <c r="B16048" s="12">
        <v>1</v>
      </c>
      <c r="C16048">
        <v>1</v>
      </c>
      <c r="D16048">
        <f>SUM($B$2:B16048)</f>
        <v>94448</v>
      </c>
      <c r="E16048" s="3">
        <f t="shared" si="502"/>
        <v>0.85536778423807713</v>
      </c>
      <c r="F16048" s="11">
        <f t="shared" si="503"/>
        <v>0.50120248617921725</v>
      </c>
    </row>
    <row r="16049" spans="1:6">
      <c r="A16049" s="12" t="s">
        <v>16131</v>
      </c>
      <c r="B16049" s="12">
        <v>1</v>
      </c>
      <c r="C16049">
        <v>1</v>
      </c>
      <c r="D16049">
        <f>SUM($B$2:B16049)</f>
        <v>94449</v>
      </c>
      <c r="E16049" s="3">
        <f t="shared" si="502"/>
        <v>0.85537684073248932</v>
      </c>
      <c r="F16049" s="11">
        <f t="shared" si="503"/>
        <v>0.50123371958646967</v>
      </c>
    </row>
    <row r="16050" spans="1:6">
      <c r="A16050" s="12" t="s">
        <v>16132</v>
      </c>
      <c r="B16050" s="12">
        <v>1</v>
      </c>
      <c r="C16050">
        <v>1</v>
      </c>
      <c r="D16050">
        <f>SUM($B$2:B16050)</f>
        <v>94450</v>
      </c>
      <c r="E16050" s="3">
        <f t="shared" si="502"/>
        <v>0.85538589722690139</v>
      </c>
      <c r="F16050" s="11">
        <f t="shared" si="503"/>
        <v>0.50126495299372209</v>
      </c>
    </row>
    <row r="16051" spans="1:6">
      <c r="A16051" s="12" t="s">
        <v>16133</v>
      </c>
      <c r="B16051" s="12">
        <v>1</v>
      </c>
      <c r="C16051">
        <v>1</v>
      </c>
      <c r="D16051">
        <f>SUM($B$2:B16051)</f>
        <v>94451</v>
      </c>
      <c r="E16051" s="3">
        <f t="shared" si="502"/>
        <v>0.85539495372131358</v>
      </c>
      <c r="F16051" s="11">
        <f t="shared" si="503"/>
        <v>0.50129618640097451</v>
      </c>
    </row>
    <row r="16052" spans="1:6">
      <c r="A16052" s="12" t="s">
        <v>16134</v>
      </c>
      <c r="B16052" s="12">
        <v>1</v>
      </c>
      <c r="C16052">
        <v>1</v>
      </c>
      <c r="D16052">
        <f>SUM($B$2:B16052)</f>
        <v>94452</v>
      </c>
      <c r="E16052" s="3">
        <f t="shared" ref="E16052:E16115" si="504">D16052/$G$1</f>
        <v>0.85540401021572565</v>
      </c>
      <c r="F16052" s="11">
        <f t="shared" si="503"/>
        <v>0.50132741980822693</v>
      </c>
    </row>
    <row r="16053" spans="1:6">
      <c r="A16053" s="12" t="s">
        <v>16135</v>
      </c>
      <c r="B16053" s="12">
        <v>1</v>
      </c>
      <c r="C16053">
        <v>1</v>
      </c>
      <c r="D16053">
        <f>SUM($B$2:B16053)</f>
        <v>94453</v>
      </c>
      <c r="E16053" s="3">
        <f t="shared" si="504"/>
        <v>0.85541306671013784</v>
      </c>
      <c r="F16053" s="11">
        <f t="shared" si="503"/>
        <v>0.50135865321547923</v>
      </c>
    </row>
    <row r="16054" spans="1:6">
      <c r="A16054" s="12" t="s">
        <v>16136</v>
      </c>
      <c r="B16054" s="12">
        <v>1</v>
      </c>
      <c r="C16054">
        <v>1</v>
      </c>
      <c r="D16054">
        <f>SUM($B$2:B16054)</f>
        <v>94454</v>
      </c>
      <c r="E16054" s="3">
        <f t="shared" si="504"/>
        <v>0.85542212320455002</v>
      </c>
      <c r="F16054" s="11">
        <f t="shared" si="503"/>
        <v>0.50138988662273165</v>
      </c>
    </row>
    <row r="16055" spans="1:6">
      <c r="A16055" s="12" t="s">
        <v>16137</v>
      </c>
      <c r="B16055" s="12">
        <v>1</v>
      </c>
      <c r="C16055">
        <v>1</v>
      </c>
      <c r="D16055">
        <f>SUM($B$2:B16055)</f>
        <v>94455</v>
      </c>
      <c r="E16055" s="3">
        <f t="shared" si="504"/>
        <v>0.8554311796989621</v>
      </c>
      <c r="F16055" s="11">
        <f t="shared" si="503"/>
        <v>0.50142112002998407</v>
      </c>
    </row>
    <row r="16056" spans="1:6">
      <c r="A16056" s="12" t="s">
        <v>16138</v>
      </c>
      <c r="B16056" s="12">
        <v>1</v>
      </c>
      <c r="C16056">
        <v>1</v>
      </c>
      <c r="D16056">
        <f>SUM($B$2:B16056)</f>
        <v>94456</v>
      </c>
      <c r="E16056" s="3">
        <f t="shared" si="504"/>
        <v>0.85544023619337428</v>
      </c>
      <c r="F16056" s="11">
        <f t="shared" si="503"/>
        <v>0.50145235343723649</v>
      </c>
    </row>
    <row r="16057" spans="1:6">
      <c r="A16057" s="12" t="s">
        <v>16139</v>
      </c>
      <c r="B16057" s="12">
        <v>1</v>
      </c>
      <c r="C16057">
        <v>1</v>
      </c>
      <c r="D16057">
        <f>SUM($B$2:B16057)</f>
        <v>94457</v>
      </c>
      <c r="E16057" s="3">
        <f t="shared" si="504"/>
        <v>0.85544929268778647</v>
      </c>
      <c r="F16057" s="11">
        <f t="shared" si="503"/>
        <v>0.5014835868444889</v>
      </c>
    </row>
    <row r="16058" spans="1:6">
      <c r="A16058" s="12" t="s">
        <v>16140</v>
      </c>
      <c r="B16058" s="12">
        <v>1</v>
      </c>
      <c r="C16058">
        <v>1</v>
      </c>
      <c r="D16058">
        <f>SUM($B$2:B16058)</f>
        <v>94458</v>
      </c>
      <c r="E16058" s="3">
        <f t="shared" si="504"/>
        <v>0.85545834918219854</v>
      </c>
      <c r="F16058" s="11">
        <f t="shared" si="503"/>
        <v>0.50151482025174121</v>
      </c>
    </row>
    <row r="16059" spans="1:6">
      <c r="A16059" s="12" t="s">
        <v>16141</v>
      </c>
      <c r="B16059" s="12">
        <v>1</v>
      </c>
      <c r="C16059">
        <v>1</v>
      </c>
      <c r="D16059">
        <f>SUM($B$2:B16059)</f>
        <v>94459</v>
      </c>
      <c r="E16059" s="3">
        <f t="shared" si="504"/>
        <v>0.85546740567661073</v>
      </c>
      <c r="F16059" s="11">
        <f t="shared" si="503"/>
        <v>0.50154605365899363</v>
      </c>
    </row>
    <row r="16060" spans="1:6">
      <c r="A16060" s="12" t="s">
        <v>16142</v>
      </c>
      <c r="B16060" s="12">
        <v>1</v>
      </c>
      <c r="C16060">
        <v>1</v>
      </c>
      <c r="D16060">
        <f>SUM($B$2:B16060)</f>
        <v>94460</v>
      </c>
      <c r="E16060" s="3">
        <f t="shared" si="504"/>
        <v>0.8554764621710228</v>
      </c>
      <c r="F16060" s="11">
        <f t="shared" si="503"/>
        <v>0.50157728706624605</v>
      </c>
    </row>
    <row r="16061" spans="1:6">
      <c r="A16061" s="12" t="s">
        <v>16143</v>
      </c>
      <c r="B16061" s="12">
        <v>1</v>
      </c>
      <c r="C16061">
        <v>1</v>
      </c>
      <c r="D16061">
        <f>SUM($B$2:B16061)</f>
        <v>94461</v>
      </c>
      <c r="E16061" s="3">
        <f t="shared" si="504"/>
        <v>0.85548551866543499</v>
      </c>
      <c r="F16061" s="11">
        <f t="shared" si="503"/>
        <v>0.50160852047349846</v>
      </c>
    </row>
    <row r="16062" spans="1:6">
      <c r="A16062" s="12" t="s">
        <v>16144</v>
      </c>
      <c r="B16062" s="12">
        <v>1</v>
      </c>
      <c r="C16062">
        <v>1</v>
      </c>
      <c r="D16062">
        <f>SUM($B$2:B16062)</f>
        <v>94462</v>
      </c>
      <c r="E16062" s="3">
        <f t="shared" si="504"/>
        <v>0.85549457515984717</v>
      </c>
      <c r="F16062" s="11">
        <f t="shared" si="503"/>
        <v>0.50163975388075088</v>
      </c>
    </row>
    <row r="16063" spans="1:6">
      <c r="A16063" s="12" t="s">
        <v>16145</v>
      </c>
      <c r="B16063" s="12">
        <v>1</v>
      </c>
      <c r="C16063">
        <v>1</v>
      </c>
      <c r="D16063">
        <f>SUM($B$2:B16063)</f>
        <v>94463</v>
      </c>
      <c r="E16063" s="3">
        <f t="shared" si="504"/>
        <v>0.85550363165425924</v>
      </c>
      <c r="F16063" s="11">
        <f t="shared" si="503"/>
        <v>0.5016709872880033</v>
      </c>
    </row>
    <row r="16064" spans="1:6">
      <c r="A16064" s="12" t="s">
        <v>16146</v>
      </c>
      <c r="B16064" s="12">
        <v>1</v>
      </c>
      <c r="C16064">
        <v>1</v>
      </c>
      <c r="D16064">
        <f>SUM($B$2:B16064)</f>
        <v>94464</v>
      </c>
      <c r="E16064" s="3">
        <f t="shared" si="504"/>
        <v>0.85551268814867143</v>
      </c>
      <c r="F16064" s="11">
        <f t="shared" si="503"/>
        <v>0.50170222069525561</v>
      </c>
    </row>
    <row r="16065" spans="1:6">
      <c r="A16065" s="12" t="s">
        <v>16147</v>
      </c>
      <c r="B16065" s="12">
        <v>1</v>
      </c>
      <c r="C16065">
        <v>1</v>
      </c>
      <c r="D16065">
        <f>SUM($B$2:B16065)</f>
        <v>94465</v>
      </c>
      <c r="E16065" s="3">
        <f t="shared" si="504"/>
        <v>0.8555217446430835</v>
      </c>
      <c r="F16065" s="11">
        <f t="shared" si="503"/>
        <v>0.50173345410250803</v>
      </c>
    </row>
    <row r="16066" spans="1:6">
      <c r="A16066" s="12" t="s">
        <v>16148</v>
      </c>
      <c r="B16066" s="12">
        <v>1</v>
      </c>
      <c r="C16066">
        <v>1</v>
      </c>
      <c r="D16066">
        <f>SUM($B$2:B16066)</f>
        <v>94466</v>
      </c>
      <c r="E16066" s="3">
        <f t="shared" si="504"/>
        <v>0.85553080113749569</v>
      </c>
      <c r="F16066" s="11">
        <f t="shared" si="503"/>
        <v>0.50176468750976044</v>
      </c>
    </row>
    <row r="16067" spans="1:6">
      <c r="A16067" s="12" t="s">
        <v>16149</v>
      </c>
      <c r="B16067" s="12">
        <v>1</v>
      </c>
      <c r="C16067">
        <v>1</v>
      </c>
      <c r="D16067">
        <f>SUM($B$2:B16067)</f>
        <v>94467</v>
      </c>
      <c r="E16067" s="3">
        <f t="shared" si="504"/>
        <v>0.85553985763190787</v>
      </c>
      <c r="F16067" s="11">
        <f t="shared" si="503"/>
        <v>0.50179592091701286</v>
      </c>
    </row>
    <row r="16068" spans="1:6">
      <c r="A16068" s="12" t="s">
        <v>16150</v>
      </c>
      <c r="B16068" s="12">
        <v>1</v>
      </c>
      <c r="C16068">
        <v>1</v>
      </c>
      <c r="D16068">
        <f>SUM($B$2:B16068)</f>
        <v>94468</v>
      </c>
      <c r="E16068" s="3">
        <f t="shared" si="504"/>
        <v>0.85554891412631995</v>
      </c>
      <c r="F16068" s="11">
        <f t="shared" si="503"/>
        <v>0.50182715432426528</v>
      </c>
    </row>
    <row r="16069" spans="1:6">
      <c r="A16069" s="12" t="s">
        <v>16151</v>
      </c>
      <c r="B16069" s="12">
        <v>1</v>
      </c>
      <c r="C16069">
        <v>1</v>
      </c>
      <c r="D16069">
        <f>SUM($B$2:B16069)</f>
        <v>94469</v>
      </c>
      <c r="E16069" s="3">
        <f t="shared" si="504"/>
        <v>0.85555797062073213</v>
      </c>
      <c r="F16069" s="11">
        <f t="shared" si="503"/>
        <v>0.50185838773151759</v>
      </c>
    </row>
    <row r="16070" spans="1:6">
      <c r="A16070" s="12" t="s">
        <v>16152</v>
      </c>
      <c r="B16070" s="12">
        <v>1</v>
      </c>
      <c r="C16070">
        <v>1</v>
      </c>
      <c r="D16070">
        <f>SUM($B$2:B16070)</f>
        <v>94470</v>
      </c>
      <c r="E16070" s="3">
        <f t="shared" si="504"/>
        <v>0.85556702711514432</v>
      </c>
      <c r="F16070" s="11">
        <f t="shared" si="503"/>
        <v>0.50188962113877</v>
      </c>
    </row>
    <row r="16071" spans="1:6">
      <c r="A16071" s="12" t="s">
        <v>16153</v>
      </c>
      <c r="B16071" s="12">
        <v>1</v>
      </c>
      <c r="C16071">
        <v>1</v>
      </c>
      <c r="D16071">
        <f>SUM($B$2:B16071)</f>
        <v>94471</v>
      </c>
      <c r="E16071" s="3">
        <f t="shared" si="504"/>
        <v>0.85557608360955639</v>
      </c>
      <c r="F16071" s="11">
        <f t="shared" si="503"/>
        <v>0.50192085454602242</v>
      </c>
    </row>
    <row r="16072" spans="1:6">
      <c r="A16072" s="12" t="s">
        <v>16154</v>
      </c>
      <c r="B16072" s="12">
        <v>1</v>
      </c>
      <c r="C16072">
        <v>1</v>
      </c>
      <c r="D16072">
        <f>SUM($B$2:B16072)</f>
        <v>94472</v>
      </c>
      <c r="E16072" s="3">
        <f t="shared" si="504"/>
        <v>0.85558514010396858</v>
      </c>
      <c r="F16072" s="11">
        <f t="shared" si="503"/>
        <v>0.50195208795327484</v>
      </c>
    </row>
    <row r="16073" spans="1:6">
      <c r="A16073" s="12" t="s">
        <v>16155</v>
      </c>
      <c r="B16073" s="12">
        <v>1</v>
      </c>
      <c r="C16073">
        <v>1</v>
      </c>
      <c r="D16073">
        <f>SUM($B$2:B16073)</f>
        <v>94473</v>
      </c>
      <c r="E16073" s="3">
        <f t="shared" si="504"/>
        <v>0.85559419659838065</v>
      </c>
      <c r="F16073" s="11">
        <f t="shared" si="503"/>
        <v>0.50198332136052726</v>
      </c>
    </row>
    <row r="16074" spans="1:6">
      <c r="A16074" s="12" t="s">
        <v>16156</v>
      </c>
      <c r="B16074" s="12">
        <v>1</v>
      </c>
      <c r="C16074">
        <v>1</v>
      </c>
      <c r="D16074">
        <f>SUM($B$2:B16074)</f>
        <v>94474</v>
      </c>
      <c r="E16074" s="3">
        <f t="shared" si="504"/>
        <v>0.85560325309279284</v>
      </c>
      <c r="F16074" s="11">
        <f t="shared" si="503"/>
        <v>0.50201455476777956</v>
      </c>
    </row>
    <row r="16075" spans="1:6">
      <c r="A16075" s="12" t="s">
        <v>16157</v>
      </c>
      <c r="B16075" s="12">
        <v>1</v>
      </c>
      <c r="C16075">
        <v>1</v>
      </c>
      <c r="D16075">
        <f>SUM($B$2:B16075)</f>
        <v>94475</v>
      </c>
      <c r="E16075" s="3">
        <f t="shared" si="504"/>
        <v>0.85561230958720502</v>
      </c>
      <c r="F16075" s="11">
        <f t="shared" si="503"/>
        <v>0.50204578817503198</v>
      </c>
    </row>
    <row r="16076" spans="1:6">
      <c r="A16076" s="12" t="s">
        <v>16158</v>
      </c>
      <c r="B16076" s="12">
        <v>1</v>
      </c>
      <c r="C16076">
        <v>1</v>
      </c>
      <c r="D16076">
        <f>SUM($B$2:B16076)</f>
        <v>94476</v>
      </c>
      <c r="E16076" s="3">
        <f t="shared" si="504"/>
        <v>0.8556213660816171</v>
      </c>
      <c r="F16076" s="11">
        <f t="shared" si="503"/>
        <v>0.5020770215822844</v>
      </c>
    </row>
    <row r="16077" spans="1:6">
      <c r="A16077" s="12" t="s">
        <v>16159</v>
      </c>
      <c r="B16077" s="12">
        <v>1</v>
      </c>
      <c r="C16077">
        <v>1</v>
      </c>
      <c r="D16077">
        <f>SUM($B$2:B16077)</f>
        <v>94477</v>
      </c>
      <c r="E16077" s="3">
        <f t="shared" si="504"/>
        <v>0.85563042257602928</v>
      </c>
      <c r="F16077" s="11">
        <f t="shared" si="503"/>
        <v>0.50210825498953682</v>
      </c>
    </row>
    <row r="16078" spans="1:6">
      <c r="A16078" s="12" t="s">
        <v>16160</v>
      </c>
      <c r="B16078" s="12">
        <v>1</v>
      </c>
      <c r="C16078">
        <v>1</v>
      </c>
      <c r="D16078">
        <f>SUM($B$2:B16078)</f>
        <v>94478</v>
      </c>
      <c r="E16078" s="3">
        <f t="shared" si="504"/>
        <v>0.85563947907044147</v>
      </c>
      <c r="F16078" s="11">
        <f t="shared" si="503"/>
        <v>0.50213948839678924</v>
      </c>
    </row>
    <row r="16079" spans="1:6">
      <c r="A16079" s="12" t="s">
        <v>16161</v>
      </c>
      <c r="B16079" s="12">
        <v>1</v>
      </c>
      <c r="C16079">
        <v>1</v>
      </c>
      <c r="D16079">
        <f>SUM($B$2:B16079)</f>
        <v>94479</v>
      </c>
      <c r="E16079" s="3">
        <f t="shared" si="504"/>
        <v>0.85564853556485354</v>
      </c>
      <c r="F16079" s="11">
        <f t="shared" si="503"/>
        <v>0.50217072180404165</v>
      </c>
    </row>
    <row r="16080" spans="1:6">
      <c r="A16080" s="12" t="s">
        <v>16162</v>
      </c>
      <c r="B16080" s="12">
        <v>1</v>
      </c>
      <c r="C16080">
        <v>1</v>
      </c>
      <c r="D16080">
        <f>SUM($B$2:B16080)</f>
        <v>94480</v>
      </c>
      <c r="E16080" s="3">
        <f t="shared" si="504"/>
        <v>0.85565759205926573</v>
      </c>
      <c r="F16080" s="11">
        <f t="shared" ref="F16080:F16143" si="505">MATCH(A16080,$A$2:$A$32018,0)/32017</f>
        <v>0.50220195521129396</v>
      </c>
    </row>
    <row r="16081" spans="1:6">
      <c r="A16081" s="12" t="s">
        <v>16163</v>
      </c>
      <c r="B16081" s="12">
        <v>1</v>
      </c>
      <c r="C16081">
        <v>1</v>
      </c>
      <c r="D16081">
        <f>SUM($B$2:B16081)</f>
        <v>94481</v>
      </c>
      <c r="E16081" s="3">
        <f t="shared" si="504"/>
        <v>0.8556666485536778</v>
      </c>
      <c r="F16081" s="11">
        <f t="shared" si="505"/>
        <v>0.50223318861854638</v>
      </c>
    </row>
    <row r="16082" spans="1:6">
      <c r="A16082" s="12" t="s">
        <v>16164</v>
      </c>
      <c r="B16082" s="12">
        <v>1</v>
      </c>
      <c r="C16082">
        <v>1</v>
      </c>
      <c r="D16082">
        <f>SUM($B$2:B16082)</f>
        <v>94482</v>
      </c>
      <c r="E16082" s="3">
        <f t="shared" si="504"/>
        <v>0.85567570504808999</v>
      </c>
      <c r="F16082" s="11">
        <f t="shared" si="505"/>
        <v>0.5022644220257988</v>
      </c>
    </row>
    <row r="16083" spans="1:6">
      <c r="A16083" s="12" t="s">
        <v>16165</v>
      </c>
      <c r="B16083" s="12">
        <v>1</v>
      </c>
      <c r="C16083">
        <v>1</v>
      </c>
      <c r="D16083">
        <f>SUM($B$2:B16083)</f>
        <v>94483</v>
      </c>
      <c r="E16083" s="3">
        <f t="shared" si="504"/>
        <v>0.85568476154250217</v>
      </c>
      <c r="F16083" s="11">
        <f t="shared" si="505"/>
        <v>0.50229565543305121</v>
      </c>
    </row>
    <row r="16084" spans="1:6">
      <c r="A16084" s="12" t="s">
        <v>16166</v>
      </c>
      <c r="B16084" s="12">
        <v>1</v>
      </c>
      <c r="C16084">
        <v>1</v>
      </c>
      <c r="D16084">
        <f>SUM($B$2:B16084)</f>
        <v>94484</v>
      </c>
      <c r="E16084" s="3">
        <f t="shared" si="504"/>
        <v>0.85569381803691424</v>
      </c>
      <c r="F16084" s="11">
        <f t="shared" si="505"/>
        <v>0.50232688884030363</v>
      </c>
    </row>
    <row r="16085" spans="1:6">
      <c r="A16085" s="12" t="s">
        <v>16167</v>
      </c>
      <c r="B16085" s="12">
        <v>1</v>
      </c>
      <c r="C16085">
        <v>1</v>
      </c>
      <c r="D16085">
        <f>SUM($B$2:B16085)</f>
        <v>94485</v>
      </c>
      <c r="E16085" s="3">
        <f t="shared" si="504"/>
        <v>0.85570287453132643</v>
      </c>
      <c r="F16085" s="11">
        <f t="shared" si="505"/>
        <v>0.50235812224755594</v>
      </c>
    </row>
    <row r="16086" spans="1:6">
      <c r="A16086" s="12" t="s">
        <v>16168</v>
      </c>
      <c r="B16086" s="12">
        <v>1</v>
      </c>
      <c r="C16086">
        <v>1</v>
      </c>
      <c r="D16086">
        <f>SUM($B$2:B16086)</f>
        <v>94486</v>
      </c>
      <c r="E16086" s="3">
        <f t="shared" si="504"/>
        <v>0.8557119310257385</v>
      </c>
      <c r="F16086" s="11">
        <f t="shared" si="505"/>
        <v>0.50238935565480836</v>
      </c>
    </row>
    <row r="16087" spans="1:6">
      <c r="A16087" s="12" t="s">
        <v>16169</v>
      </c>
      <c r="B16087" s="12">
        <v>1</v>
      </c>
      <c r="C16087">
        <v>1</v>
      </c>
      <c r="D16087">
        <f>SUM($B$2:B16087)</f>
        <v>94487</v>
      </c>
      <c r="E16087" s="3">
        <f t="shared" si="504"/>
        <v>0.85572098752015069</v>
      </c>
      <c r="F16087" s="11">
        <f t="shared" si="505"/>
        <v>0.50242058906206077</v>
      </c>
    </row>
    <row r="16088" spans="1:6">
      <c r="A16088" s="12" t="s">
        <v>16170</v>
      </c>
      <c r="B16088" s="12">
        <v>1</v>
      </c>
      <c r="C16088">
        <v>1</v>
      </c>
      <c r="D16088">
        <f>SUM($B$2:B16088)</f>
        <v>94488</v>
      </c>
      <c r="E16088" s="3">
        <f t="shared" si="504"/>
        <v>0.85573004401456287</v>
      </c>
      <c r="F16088" s="11">
        <f t="shared" si="505"/>
        <v>0.50245182246931319</v>
      </c>
    </row>
    <row r="16089" spans="1:6">
      <c r="A16089" s="12" t="s">
        <v>16171</v>
      </c>
      <c r="B16089" s="12">
        <v>1</v>
      </c>
      <c r="C16089">
        <v>1</v>
      </c>
      <c r="D16089">
        <f>SUM($B$2:B16089)</f>
        <v>94489</v>
      </c>
      <c r="E16089" s="3">
        <f t="shared" si="504"/>
        <v>0.85573910050897495</v>
      </c>
      <c r="F16089" s="11">
        <f t="shared" si="505"/>
        <v>0.50248305587656561</v>
      </c>
    </row>
    <row r="16090" spans="1:6">
      <c r="A16090" s="12" t="s">
        <v>16172</v>
      </c>
      <c r="B16090" s="12">
        <v>1</v>
      </c>
      <c r="C16090">
        <v>1</v>
      </c>
      <c r="D16090">
        <f>SUM($B$2:B16090)</f>
        <v>94490</v>
      </c>
      <c r="E16090" s="3">
        <f t="shared" si="504"/>
        <v>0.85574815700338713</v>
      </c>
      <c r="F16090" s="11">
        <f t="shared" si="505"/>
        <v>0.50251428928381792</v>
      </c>
    </row>
    <row r="16091" spans="1:6">
      <c r="A16091" s="12" t="s">
        <v>16173</v>
      </c>
      <c r="B16091" s="12">
        <v>1</v>
      </c>
      <c r="C16091">
        <v>1</v>
      </c>
      <c r="D16091">
        <f>SUM($B$2:B16091)</f>
        <v>94491</v>
      </c>
      <c r="E16091" s="3">
        <f t="shared" si="504"/>
        <v>0.85575721349779932</v>
      </c>
      <c r="F16091" s="11">
        <f t="shared" si="505"/>
        <v>0.50254552269107033</v>
      </c>
    </row>
    <row r="16092" spans="1:6">
      <c r="A16092" s="12" t="s">
        <v>16174</v>
      </c>
      <c r="B16092" s="12">
        <v>1</v>
      </c>
      <c r="C16092">
        <v>1</v>
      </c>
      <c r="D16092">
        <f>SUM($B$2:B16092)</f>
        <v>94492</v>
      </c>
      <c r="E16092" s="3">
        <f t="shared" si="504"/>
        <v>0.85576626999221139</v>
      </c>
      <c r="F16092" s="11">
        <f t="shared" si="505"/>
        <v>0.50257675609832275</v>
      </c>
    </row>
    <row r="16093" spans="1:6">
      <c r="A16093" s="12" t="s">
        <v>16175</v>
      </c>
      <c r="B16093" s="12">
        <v>1</v>
      </c>
      <c r="C16093">
        <v>1</v>
      </c>
      <c r="D16093">
        <f>SUM($B$2:B16093)</f>
        <v>94493</v>
      </c>
      <c r="E16093" s="3">
        <f t="shared" si="504"/>
        <v>0.85577532648662358</v>
      </c>
      <c r="F16093" s="11">
        <f t="shared" si="505"/>
        <v>0.50260798950557517</v>
      </c>
    </row>
    <row r="16094" spans="1:6">
      <c r="A16094" s="12" t="s">
        <v>16176</v>
      </c>
      <c r="B16094" s="12">
        <v>1</v>
      </c>
      <c r="C16094">
        <v>1</v>
      </c>
      <c r="D16094">
        <f>SUM($B$2:B16094)</f>
        <v>94494</v>
      </c>
      <c r="E16094" s="3">
        <f t="shared" si="504"/>
        <v>0.85578438298103565</v>
      </c>
      <c r="F16094" s="11">
        <f t="shared" si="505"/>
        <v>0.50263922291282759</v>
      </c>
    </row>
    <row r="16095" spans="1:6">
      <c r="A16095" s="12" t="s">
        <v>16177</v>
      </c>
      <c r="B16095" s="12">
        <v>1</v>
      </c>
      <c r="C16095">
        <v>1</v>
      </c>
      <c r="D16095">
        <f>SUM($B$2:B16095)</f>
        <v>94495</v>
      </c>
      <c r="E16095" s="3">
        <f t="shared" si="504"/>
        <v>0.85579343947544784</v>
      </c>
      <c r="F16095" s="11">
        <f t="shared" si="505"/>
        <v>0.50267045632008001</v>
      </c>
    </row>
    <row r="16096" spans="1:6">
      <c r="A16096" s="12" t="s">
        <v>16178</v>
      </c>
      <c r="B16096" s="12">
        <v>1</v>
      </c>
      <c r="C16096">
        <v>1</v>
      </c>
      <c r="D16096">
        <f>SUM($B$2:B16096)</f>
        <v>94496</v>
      </c>
      <c r="E16096" s="3">
        <f t="shared" si="504"/>
        <v>0.85580249596986002</v>
      </c>
      <c r="F16096" s="11">
        <f t="shared" si="505"/>
        <v>0.50270168972733231</v>
      </c>
    </row>
    <row r="16097" spans="1:6">
      <c r="A16097" s="12" t="s">
        <v>16179</v>
      </c>
      <c r="B16097" s="12">
        <v>1</v>
      </c>
      <c r="C16097">
        <v>1</v>
      </c>
      <c r="D16097">
        <f>SUM($B$2:B16097)</f>
        <v>94497</v>
      </c>
      <c r="E16097" s="3">
        <f t="shared" si="504"/>
        <v>0.8558115524642721</v>
      </c>
      <c r="F16097" s="11">
        <f t="shared" si="505"/>
        <v>0.50273292313458473</v>
      </c>
    </row>
    <row r="16098" spans="1:6">
      <c r="A16098" s="12" t="s">
        <v>16180</v>
      </c>
      <c r="B16098" s="12">
        <v>1</v>
      </c>
      <c r="C16098">
        <v>1</v>
      </c>
      <c r="D16098">
        <f>SUM($B$2:B16098)</f>
        <v>94498</v>
      </c>
      <c r="E16098" s="3">
        <f t="shared" si="504"/>
        <v>0.85582060895868428</v>
      </c>
      <c r="F16098" s="11">
        <f t="shared" si="505"/>
        <v>0.50276415654183715</v>
      </c>
    </row>
    <row r="16099" spans="1:6">
      <c r="A16099" s="12" t="s">
        <v>16181</v>
      </c>
      <c r="B16099" s="12">
        <v>1</v>
      </c>
      <c r="C16099">
        <v>1</v>
      </c>
      <c r="D16099">
        <f>SUM($B$2:B16099)</f>
        <v>94499</v>
      </c>
      <c r="E16099" s="3">
        <f t="shared" si="504"/>
        <v>0.85582966545309647</v>
      </c>
      <c r="F16099" s="11">
        <f t="shared" si="505"/>
        <v>0.50279538994908957</v>
      </c>
    </row>
    <row r="16100" spans="1:6">
      <c r="A16100" s="12" t="s">
        <v>16182</v>
      </c>
      <c r="B16100" s="12">
        <v>1</v>
      </c>
      <c r="C16100">
        <v>1</v>
      </c>
      <c r="D16100">
        <f>SUM($B$2:B16100)</f>
        <v>94500</v>
      </c>
      <c r="E16100" s="3">
        <f t="shared" si="504"/>
        <v>0.85583872194750854</v>
      </c>
      <c r="F16100" s="11">
        <f t="shared" si="505"/>
        <v>0.50282662335634198</v>
      </c>
    </row>
    <row r="16101" spans="1:6">
      <c r="A16101" s="12" t="s">
        <v>16183</v>
      </c>
      <c r="B16101" s="12">
        <v>1</v>
      </c>
      <c r="C16101">
        <v>1</v>
      </c>
      <c r="D16101">
        <f>SUM($B$2:B16101)</f>
        <v>94501</v>
      </c>
      <c r="E16101" s="3">
        <f t="shared" si="504"/>
        <v>0.85584777844192073</v>
      </c>
      <c r="F16101" s="11">
        <f t="shared" si="505"/>
        <v>0.50285785676359429</v>
      </c>
    </row>
    <row r="16102" spans="1:6">
      <c r="A16102" s="12" t="s">
        <v>16184</v>
      </c>
      <c r="B16102" s="12">
        <v>1</v>
      </c>
      <c r="C16102">
        <v>1</v>
      </c>
      <c r="D16102">
        <f>SUM($B$2:B16102)</f>
        <v>94502</v>
      </c>
      <c r="E16102" s="3">
        <f t="shared" si="504"/>
        <v>0.8558568349363328</v>
      </c>
      <c r="F16102" s="11">
        <f t="shared" si="505"/>
        <v>0.50288909017084671</v>
      </c>
    </row>
    <row r="16103" spans="1:6">
      <c r="A16103" s="12" t="s">
        <v>16185</v>
      </c>
      <c r="B16103" s="12">
        <v>1</v>
      </c>
      <c r="C16103">
        <v>1</v>
      </c>
      <c r="D16103">
        <f>SUM($B$2:B16103)</f>
        <v>94503</v>
      </c>
      <c r="E16103" s="3">
        <f t="shared" si="504"/>
        <v>0.85586589143074498</v>
      </c>
      <c r="F16103" s="11">
        <f t="shared" si="505"/>
        <v>0.50292032357809913</v>
      </c>
    </row>
    <row r="16104" spans="1:6">
      <c r="A16104" s="12" t="s">
        <v>16186</v>
      </c>
      <c r="B16104" s="12">
        <v>1</v>
      </c>
      <c r="C16104">
        <v>1</v>
      </c>
      <c r="D16104">
        <f>SUM($B$2:B16104)</f>
        <v>94504</v>
      </c>
      <c r="E16104" s="3">
        <f t="shared" si="504"/>
        <v>0.85587494792515717</v>
      </c>
      <c r="F16104" s="11">
        <f t="shared" si="505"/>
        <v>0.50295155698535154</v>
      </c>
    </row>
    <row r="16105" spans="1:6">
      <c r="A16105" s="12" t="s">
        <v>16187</v>
      </c>
      <c r="B16105" s="12">
        <v>1</v>
      </c>
      <c r="C16105">
        <v>1</v>
      </c>
      <c r="D16105">
        <f>SUM($B$2:B16105)</f>
        <v>94505</v>
      </c>
      <c r="E16105" s="3">
        <f t="shared" si="504"/>
        <v>0.85588400441956924</v>
      </c>
      <c r="F16105" s="11">
        <f t="shared" si="505"/>
        <v>0.50298279039260396</v>
      </c>
    </row>
    <row r="16106" spans="1:6">
      <c r="A16106" s="12" t="s">
        <v>16188</v>
      </c>
      <c r="B16106" s="12">
        <v>1</v>
      </c>
      <c r="C16106">
        <v>1</v>
      </c>
      <c r="D16106">
        <f>SUM($B$2:B16106)</f>
        <v>94506</v>
      </c>
      <c r="E16106" s="3">
        <f t="shared" si="504"/>
        <v>0.85589306091398143</v>
      </c>
      <c r="F16106" s="11">
        <f t="shared" si="505"/>
        <v>0.50301402379985638</v>
      </c>
    </row>
    <row r="16107" spans="1:6">
      <c r="A16107" s="12" t="s">
        <v>16189</v>
      </c>
      <c r="B16107" s="12">
        <v>1</v>
      </c>
      <c r="C16107">
        <v>1</v>
      </c>
      <c r="D16107">
        <f>SUM($B$2:B16107)</f>
        <v>94507</v>
      </c>
      <c r="E16107" s="3">
        <f t="shared" si="504"/>
        <v>0.85590211740839361</v>
      </c>
      <c r="F16107" s="11">
        <f t="shared" si="505"/>
        <v>0.50304525720710869</v>
      </c>
    </row>
    <row r="16108" spans="1:6">
      <c r="A16108" s="12" t="s">
        <v>16190</v>
      </c>
      <c r="B16108" s="12">
        <v>1</v>
      </c>
      <c r="C16108">
        <v>1</v>
      </c>
      <c r="D16108">
        <f>SUM($B$2:B16108)</f>
        <v>94508</v>
      </c>
      <c r="E16108" s="3">
        <f t="shared" si="504"/>
        <v>0.85591117390280569</v>
      </c>
      <c r="F16108" s="11">
        <f t="shared" si="505"/>
        <v>0.5030764906143611</v>
      </c>
    </row>
    <row r="16109" spans="1:6">
      <c r="A16109" s="12" t="s">
        <v>16191</v>
      </c>
      <c r="B16109" s="12">
        <v>1</v>
      </c>
      <c r="C16109">
        <v>1</v>
      </c>
      <c r="D16109">
        <f>SUM($B$2:B16109)</f>
        <v>94509</v>
      </c>
      <c r="E16109" s="3">
        <f t="shared" si="504"/>
        <v>0.85592023039721787</v>
      </c>
      <c r="F16109" s="11">
        <f t="shared" si="505"/>
        <v>0.50310772402161352</v>
      </c>
    </row>
    <row r="16110" spans="1:6">
      <c r="A16110" s="12" t="s">
        <v>16192</v>
      </c>
      <c r="B16110" s="12">
        <v>1</v>
      </c>
      <c r="C16110">
        <v>1</v>
      </c>
      <c r="D16110">
        <f>SUM($B$2:B16110)</f>
        <v>94510</v>
      </c>
      <c r="E16110" s="3">
        <f t="shared" si="504"/>
        <v>0.85592928689162995</v>
      </c>
      <c r="F16110" s="11">
        <f t="shared" si="505"/>
        <v>0.50313895742886594</v>
      </c>
    </row>
    <row r="16111" spans="1:6">
      <c r="A16111" s="12" t="s">
        <v>16193</v>
      </c>
      <c r="B16111" s="12">
        <v>1</v>
      </c>
      <c r="C16111">
        <v>1</v>
      </c>
      <c r="D16111">
        <f>SUM($B$2:B16111)</f>
        <v>94511</v>
      </c>
      <c r="E16111" s="3">
        <f t="shared" si="504"/>
        <v>0.85593834338604213</v>
      </c>
      <c r="F16111" s="11">
        <f t="shared" si="505"/>
        <v>0.50317019083611836</v>
      </c>
    </row>
    <row r="16112" spans="1:6">
      <c r="A16112" s="12" t="s">
        <v>16194</v>
      </c>
      <c r="B16112" s="12">
        <v>1</v>
      </c>
      <c r="C16112">
        <v>1</v>
      </c>
      <c r="D16112">
        <f>SUM($B$2:B16112)</f>
        <v>94512</v>
      </c>
      <c r="E16112" s="3">
        <f t="shared" si="504"/>
        <v>0.85594739988045432</v>
      </c>
      <c r="F16112" s="11">
        <f t="shared" si="505"/>
        <v>0.50320142424337067</v>
      </c>
    </row>
    <row r="16113" spans="1:6">
      <c r="A16113" s="12" t="s">
        <v>16195</v>
      </c>
      <c r="B16113" s="12">
        <v>1</v>
      </c>
      <c r="C16113">
        <v>1</v>
      </c>
      <c r="D16113">
        <f>SUM($B$2:B16113)</f>
        <v>94513</v>
      </c>
      <c r="E16113" s="3">
        <f t="shared" si="504"/>
        <v>0.85595645637486639</v>
      </c>
      <c r="F16113" s="11">
        <f t="shared" si="505"/>
        <v>0.50323265765062308</v>
      </c>
    </row>
    <row r="16114" spans="1:6">
      <c r="A16114" s="12" t="s">
        <v>16196</v>
      </c>
      <c r="B16114" s="12">
        <v>1</v>
      </c>
      <c r="C16114">
        <v>1</v>
      </c>
      <c r="D16114">
        <f>SUM($B$2:B16114)</f>
        <v>94514</v>
      </c>
      <c r="E16114" s="3">
        <f t="shared" si="504"/>
        <v>0.85596551286927858</v>
      </c>
      <c r="F16114" s="11">
        <f t="shared" si="505"/>
        <v>0.5032638910578755</v>
      </c>
    </row>
    <row r="16115" spans="1:6">
      <c r="A16115" s="12" t="s">
        <v>16197</v>
      </c>
      <c r="B16115" s="12">
        <v>1</v>
      </c>
      <c r="C16115">
        <v>1</v>
      </c>
      <c r="D16115">
        <f>SUM($B$2:B16115)</f>
        <v>94515</v>
      </c>
      <c r="E16115" s="3">
        <f t="shared" si="504"/>
        <v>0.85597456936369065</v>
      </c>
      <c r="F16115" s="11">
        <f t="shared" si="505"/>
        <v>0.50329512446512792</v>
      </c>
    </row>
    <row r="16116" spans="1:6">
      <c r="A16116" s="12" t="s">
        <v>16198</v>
      </c>
      <c r="B16116" s="12">
        <v>1</v>
      </c>
      <c r="C16116">
        <v>1</v>
      </c>
      <c r="D16116">
        <f>SUM($B$2:B16116)</f>
        <v>94516</v>
      </c>
      <c r="E16116" s="3">
        <f t="shared" ref="E16116:E16179" si="506">D16116/$G$1</f>
        <v>0.85598362585810284</v>
      </c>
      <c r="F16116" s="11">
        <f t="shared" si="505"/>
        <v>0.50332635787238034</v>
      </c>
    </row>
    <row r="16117" spans="1:6">
      <c r="A16117" s="12" t="s">
        <v>16199</v>
      </c>
      <c r="B16117" s="12">
        <v>1</v>
      </c>
      <c r="C16117">
        <v>1</v>
      </c>
      <c r="D16117">
        <f>SUM($B$2:B16117)</f>
        <v>94517</v>
      </c>
      <c r="E16117" s="3">
        <f t="shared" si="506"/>
        <v>0.85599268235251502</v>
      </c>
      <c r="F16117" s="11">
        <f t="shared" si="505"/>
        <v>0.50335759127963264</v>
      </c>
    </row>
    <row r="16118" spans="1:6">
      <c r="A16118" s="12" t="s">
        <v>16200</v>
      </c>
      <c r="B16118" s="12">
        <v>1</v>
      </c>
      <c r="C16118">
        <v>1</v>
      </c>
      <c r="D16118">
        <f>SUM($B$2:B16118)</f>
        <v>94518</v>
      </c>
      <c r="E16118" s="3">
        <f t="shared" si="506"/>
        <v>0.8560017388469271</v>
      </c>
      <c r="F16118" s="11">
        <f t="shared" si="505"/>
        <v>0.50338882468688506</v>
      </c>
    </row>
    <row r="16119" spans="1:6">
      <c r="A16119" s="12" t="s">
        <v>16201</v>
      </c>
      <c r="B16119" s="12">
        <v>1</v>
      </c>
      <c r="C16119">
        <v>1</v>
      </c>
      <c r="D16119">
        <f>SUM($B$2:B16119)</f>
        <v>94519</v>
      </c>
      <c r="E16119" s="3">
        <f t="shared" si="506"/>
        <v>0.85601079534133928</v>
      </c>
      <c r="F16119" s="11">
        <f t="shared" si="505"/>
        <v>0.50342005809413748</v>
      </c>
    </row>
    <row r="16120" spans="1:6">
      <c r="A16120" s="12" t="s">
        <v>16202</v>
      </c>
      <c r="B16120" s="12">
        <v>1</v>
      </c>
      <c r="C16120">
        <v>1</v>
      </c>
      <c r="D16120">
        <f>SUM($B$2:B16120)</f>
        <v>94520</v>
      </c>
      <c r="E16120" s="3">
        <f t="shared" si="506"/>
        <v>0.85601985183575147</v>
      </c>
      <c r="F16120" s="11">
        <f t="shared" si="505"/>
        <v>0.5034512915013899</v>
      </c>
    </row>
    <row r="16121" spans="1:6">
      <c r="A16121" s="12" t="s">
        <v>16203</v>
      </c>
      <c r="B16121" s="12">
        <v>1</v>
      </c>
      <c r="C16121">
        <v>1</v>
      </c>
      <c r="D16121">
        <f>SUM($B$2:B16121)</f>
        <v>94521</v>
      </c>
      <c r="E16121" s="3">
        <f t="shared" si="506"/>
        <v>0.85602890833016354</v>
      </c>
      <c r="F16121" s="11">
        <f t="shared" si="505"/>
        <v>0.50348252490864231</v>
      </c>
    </row>
    <row r="16122" spans="1:6">
      <c r="A16122" s="12" t="s">
        <v>16204</v>
      </c>
      <c r="B16122" s="12">
        <v>1</v>
      </c>
      <c r="C16122">
        <v>1</v>
      </c>
      <c r="D16122">
        <f>SUM($B$2:B16122)</f>
        <v>94522</v>
      </c>
      <c r="E16122" s="3">
        <f t="shared" si="506"/>
        <v>0.85603796482457573</v>
      </c>
      <c r="F16122" s="11">
        <f t="shared" si="505"/>
        <v>0.50351375831589473</v>
      </c>
    </row>
    <row r="16123" spans="1:6">
      <c r="A16123" s="12" t="s">
        <v>16205</v>
      </c>
      <c r="B16123" s="12">
        <v>1</v>
      </c>
      <c r="C16123">
        <v>1</v>
      </c>
      <c r="D16123">
        <f>SUM($B$2:B16123)</f>
        <v>94523</v>
      </c>
      <c r="E16123" s="3">
        <f t="shared" si="506"/>
        <v>0.8560470213189878</v>
      </c>
      <c r="F16123" s="11">
        <f t="shared" si="505"/>
        <v>0.50354499172314704</v>
      </c>
    </row>
    <row r="16124" spans="1:6">
      <c r="A16124" s="12" t="s">
        <v>16206</v>
      </c>
      <c r="B16124" s="12">
        <v>1</v>
      </c>
      <c r="C16124">
        <v>1</v>
      </c>
      <c r="D16124">
        <f>SUM($B$2:B16124)</f>
        <v>94524</v>
      </c>
      <c r="E16124" s="3">
        <f t="shared" si="506"/>
        <v>0.85605607781339998</v>
      </c>
      <c r="F16124" s="11">
        <f t="shared" si="505"/>
        <v>0.50357622513039946</v>
      </c>
    </row>
    <row r="16125" spans="1:6">
      <c r="A16125" s="12" t="s">
        <v>16207</v>
      </c>
      <c r="B16125" s="12">
        <v>1</v>
      </c>
      <c r="C16125">
        <v>1</v>
      </c>
      <c r="D16125">
        <f>SUM($B$2:B16125)</f>
        <v>94525</v>
      </c>
      <c r="E16125" s="3">
        <f t="shared" si="506"/>
        <v>0.85606513430781217</v>
      </c>
      <c r="F16125" s="11">
        <f t="shared" si="505"/>
        <v>0.50360745853765188</v>
      </c>
    </row>
    <row r="16126" spans="1:6">
      <c r="A16126" s="12" t="s">
        <v>16208</v>
      </c>
      <c r="B16126" s="12">
        <v>1</v>
      </c>
      <c r="C16126">
        <v>1</v>
      </c>
      <c r="D16126">
        <f>SUM($B$2:B16126)</f>
        <v>94526</v>
      </c>
      <c r="E16126" s="3">
        <f t="shared" si="506"/>
        <v>0.85607419080222424</v>
      </c>
      <c r="F16126" s="11">
        <f t="shared" si="505"/>
        <v>0.50363869194490429</v>
      </c>
    </row>
    <row r="16127" spans="1:6">
      <c r="A16127" s="12" t="s">
        <v>16209</v>
      </c>
      <c r="B16127" s="12">
        <v>1</v>
      </c>
      <c r="C16127">
        <v>1</v>
      </c>
      <c r="D16127">
        <f>SUM($B$2:B16127)</f>
        <v>94527</v>
      </c>
      <c r="E16127" s="3">
        <f t="shared" si="506"/>
        <v>0.85608324729663643</v>
      </c>
      <c r="F16127" s="11">
        <f t="shared" si="505"/>
        <v>0.50366992535215671</v>
      </c>
    </row>
    <row r="16128" spans="1:6">
      <c r="A16128" s="12" t="s">
        <v>16210</v>
      </c>
      <c r="B16128" s="12">
        <v>1</v>
      </c>
      <c r="C16128">
        <v>1</v>
      </c>
      <c r="D16128">
        <f>SUM($B$2:B16128)</f>
        <v>94528</v>
      </c>
      <c r="E16128" s="3">
        <f t="shared" si="506"/>
        <v>0.85609230379104861</v>
      </c>
      <c r="F16128" s="11">
        <f t="shared" si="505"/>
        <v>0.50370115875940902</v>
      </c>
    </row>
    <row r="16129" spans="1:6">
      <c r="A16129" s="12" t="s">
        <v>16211</v>
      </c>
      <c r="B16129" s="12">
        <v>1</v>
      </c>
      <c r="C16129">
        <v>1</v>
      </c>
      <c r="D16129">
        <f>SUM($B$2:B16129)</f>
        <v>94529</v>
      </c>
      <c r="E16129" s="3">
        <f t="shared" si="506"/>
        <v>0.85610136028546069</v>
      </c>
      <c r="F16129" s="11">
        <f t="shared" si="505"/>
        <v>0.50373239216666144</v>
      </c>
    </row>
    <row r="16130" spans="1:6">
      <c r="A16130" s="12" t="s">
        <v>16212</v>
      </c>
      <c r="B16130" s="12">
        <v>1</v>
      </c>
      <c r="C16130">
        <v>1</v>
      </c>
      <c r="D16130">
        <f>SUM($B$2:B16130)</f>
        <v>94530</v>
      </c>
      <c r="E16130" s="3">
        <f t="shared" si="506"/>
        <v>0.85611041677987287</v>
      </c>
      <c r="F16130" s="11">
        <f t="shared" si="505"/>
        <v>0.50376362557391385</v>
      </c>
    </row>
    <row r="16131" spans="1:6">
      <c r="A16131" s="12" t="s">
        <v>16213</v>
      </c>
      <c r="B16131" s="12">
        <v>1</v>
      </c>
      <c r="C16131">
        <v>1</v>
      </c>
      <c r="D16131">
        <f>SUM($B$2:B16131)</f>
        <v>94531</v>
      </c>
      <c r="E16131" s="3">
        <f t="shared" si="506"/>
        <v>0.85611947327428495</v>
      </c>
      <c r="F16131" s="11">
        <f t="shared" si="505"/>
        <v>0.50379485898116627</v>
      </c>
    </row>
    <row r="16132" spans="1:6">
      <c r="A16132" s="12" t="s">
        <v>16214</v>
      </c>
      <c r="B16132" s="12">
        <v>1</v>
      </c>
      <c r="C16132">
        <v>1</v>
      </c>
      <c r="D16132">
        <f>SUM($B$2:B16132)</f>
        <v>94532</v>
      </c>
      <c r="E16132" s="3">
        <f t="shared" si="506"/>
        <v>0.85612852976869713</v>
      </c>
      <c r="F16132" s="11">
        <f t="shared" si="505"/>
        <v>0.50382609238841869</v>
      </c>
    </row>
    <row r="16133" spans="1:6">
      <c r="A16133" s="12" t="s">
        <v>16215</v>
      </c>
      <c r="B16133" s="12">
        <v>1</v>
      </c>
      <c r="C16133">
        <v>1</v>
      </c>
      <c r="D16133">
        <f>SUM($B$2:B16133)</f>
        <v>94533</v>
      </c>
      <c r="E16133" s="3">
        <f t="shared" si="506"/>
        <v>0.85613758626310932</v>
      </c>
      <c r="F16133" s="11">
        <f t="shared" si="505"/>
        <v>0.503857325795671</v>
      </c>
    </row>
    <row r="16134" spans="1:6">
      <c r="A16134" s="12" t="s">
        <v>16216</v>
      </c>
      <c r="B16134" s="12">
        <v>1</v>
      </c>
      <c r="C16134">
        <v>1</v>
      </c>
      <c r="D16134">
        <f>SUM($B$2:B16134)</f>
        <v>94534</v>
      </c>
      <c r="E16134" s="3">
        <f t="shared" si="506"/>
        <v>0.85614664275752139</v>
      </c>
      <c r="F16134" s="11">
        <f t="shared" si="505"/>
        <v>0.50388855920292341</v>
      </c>
    </row>
    <row r="16135" spans="1:6">
      <c r="A16135" s="12" t="s">
        <v>16217</v>
      </c>
      <c r="B16135" s="12">
        <v>1</v>
      </c>
      <c r="C16135">
        <v>1</v>
      </c>
      <c r="D16135">
        <f>SUM($B$2:B16135)</f>
        <v>94535</v>
      </c>
      <c r="E16135" s="3">
        <f t="shared" si="506"/>
        <v>0.85615569925193358</v>
      </c>
      <c r="F16135" s="11">
        <f t="shared" si="505"/>
        <v>0.50391979261017583</v>
      </c>
    </row>
    <row r="16136" spans="1:6">
      <c r="A16136" s="12" t="s">
        <v>16218</v>
      </c>
      <c r="B16136" s="12">
        <v>1</v>
      </c>
      <c r="C16136">
        <v>1</v>
      </c>
      <c r="D16136">
        <f>SUM($B$2:B16136)</f>
        <v>94536</v>
      </c>
      <c r="E16136" s="3">
        <f t="shared" si="506"/>
        <v>0.85616475574634565</v>
      </c>
      <c r="F16136" s="11">
        <f t="shared" si="505"/>
        <v>0.50395102601742825</v>
      </c>
    </row>
    <row r="16137" spans="1:6">
      <c r="A16137" s="12" t="s">
        <v>16219</v>
      </c>
      <c r="B16137" s="12">
        <v>1</v>
      </c>
      <c r="C16137">
        <v>1</v>
      </c>
      <c r="D16137">
        <f>SUM($B$2:B16137)</f>
        <v>94537</v>
      </c>
      <c r="E16137" s="3">
        <f t="shared" si="506"/>
        <v>0.85617381224075784</v>
      </c>
      <c r="F16137" s="11">
        <f t="shared" si="505"/>
        <v>0.50398225942468067</v>
      </c>
    </row>
    <row r="16138" spans="1:6">
      <c r="A16138" s="12" t="s">
        <v>16220</v>
      </c>
      <c r="B16138" s="12">
        <v>1</v>
      </c>
      <c r="C16138">
        <v>1</v>
      </c>
      <c r="D16138">
        <f>SUM($B$2:B16138)</f>
        <v>94538</v>
      </c>
      <c r="E16138" s="3">
        <f t="shared" si="506"/>
        <v>0.85618286873517002</v>
      </c>
      <c r="F16138" s="11">
        <f t="shared" si="505"/>
        <v>0.50401349283193309</v>
      </c>
    </row>
    <row r="16139" spans="1:6">
      <c r="A16139" s="12" t="s">
        <v>16221</v>
      </c>
      <c r="B16139" s="12">
        <v>1</v>
      </c>
      <c r="C16139">
        <v>1</v>
      </c>
      <c r="D16139">
        <f>SUM($B$2:B16139)</f>
        <v>94539</v>
      </c>
      <c r="E16139" s="3">
        <f t="shared" si="506"/>
        <v>0.8561919252295821</v>
      </c>
      <c r="F16139" s="11">
        <f t="shared" si="505"/>
        <v>0.50404472623918539</v>
      </c>
    </row>
    <row r="16140" spans="1:6">
      <c r="A16140" s="12" t="s">
        <v>16222</v>
      </c>
      <c r="B16140" s="12">
        <v>1</v>
      </c>
      <c r="C16140">
        <v>1</v>
      </c>
      <c r="D16140">
        <f>SUM($B$2:B16140)</f>
        <v>94540</v>
      </c>
      <c r="E16140" s="3">
        <f t="shared" si="506"/>
        <v>0.85620098172399428</v>
      </c>
      <c r="F16140" s="11">
        <f t="shared" si="505"/>
        <v>0.50407595964643781</v>
      </c>
    </row>
    <row r="16141" spans="1:6">
      <c r="A16141" s="12" t="s">
        <v>16223</v>
      </c>
      <c r="B16141" s="12">
        <v>1</v>
      </c>
      <c r="C16141">
        <v>1</v>
      </c>
      <c r="D16141">
        <f>SUM($B$2:B16141)</f>
        <v>94541</v>
      </c>
      <c r="E16141" s="3">
        <f t="shared" si="506"/>
        <v>0.85621003821840647</v>
      </c>
      <c r="F16141" s="11">
        <f t="shared" si="505"/>
        <v>0.50410719305369023</v>
      </c>
    </row>
    <row r="16142" spans="1:6">
      <c r="A16142" s="12" t="s">
        <v>16224</v>
      </c>
      <c r="B16142" s="12">
        <v>1</v>
      </c>
      <c r="C16142">
        <v>1</v>
      </c>
      <c r="D16142">
        <f>SUM($B$2:B16142)</f>
        <v>94542</v>
      </c>
      <c r="E16142" s="3">
        <f t="shared" si="506"/>
        <v>0.85621909471281854</v>
      </c>
      <c r="F16142" s="11">
        <f t="shared" si="505"/>
        <v>0.50413842646094265</v>
      </c>
    </row>
    <row r="16143" spans="1:6">
      <c r="A16143" s="12" t="s">
        <v>16225</v>
      </c>
      <c r="B16143" s="12">
        <v>1</v>
      </c>
      <c r="C16143">
        <v>1</v>
      </c>
      <c r="D16143">
        <f>SUM($B$2:B16143)</f>
        <v>94543</v>
      </c>
      <c r="E16143" s="3">
        <f t="shared" si="506"/>
        <v>0.85622815120723073</v>
      </c>
      <c r="F16143" s="11">
        <f t="shared" si="505"/>
        <v>0.50416965986819506</v>
      </c>
    </row>
    <row r="16144" spans="1:6">
      <c r="A16144" s="12" t="s">
        <v>16226</v>
      </c>
      <c r="B16144" s="12">
        <v>1</v>
      </c>
      <c r="C16144">
        <v>1</v>
      </c>
      <c r="D16144">
        <f>SUM($B$2:B16144)</f>
        <v>94544</v>
      </c>
      <c r="E16144" s="3">
        <f t="shared" si="506"/>
        <v>0.8562372077016428</v>
      </c>
      <c r="F16144" s="11">
        <f t="shared" ref="F16144:F16207" si="507">MATCH(A16144,$A$2:$A$32018,0)/32017</f>
        <v>0.50420089327544737</v>
      </c>
    </row>
    <row r="16145" spans="1:6">
      <c r="A16145" s="12" t="s">
        <v>16227</v>
      </c>
      <c r="B16145" s="12">
        <v>1</v>
      </c>
      <c r="C16145">
        <v>1</v>
      </c>
      <c r="D16145">
        <f>SUM($B$2:B16145)</f>
        <v>94545</v>
      </c>
      <c r="E16145" s="3">
        <f t="shared" si="506"/>
        <v>0.85624626419605498</v>
      </c>
      <c r="F16145" s="11">
        <f t="shared" si="507"/>
        <v>0.50423212668269979</v>
      </c>
    </row>
    <row r="16146" spans="1:6">
      <c r="A16146" s="12" t="s">
        <v>16228</v>
      </c>
      <c r="B16146" s="12">
        <v>1</v>
      </c>
      <c r="C16146">
        <v>1</v>
      </c>
      <c r="D16146">
        <f>SUM($B$2:B16146)</f>
        <v>94546</v>
      </c>
      <c r="E16146" s="3">
        <f t="shared" si="506"/>
        <v>0.85625532069046717</v>
      </c>
      <c r="F16146" s="11">
        <f t="shared" si="507"/>
        <v>0.50426336008995221</v>
      </c>
    </row>
    <row r="16147" spans="1:6">
      <c r="A16147" s="12" t="s">
        <v>16229</v>
      </c>
      <c r="B16147" s="12">
        <v>1</v>
      </c>
      <c r="C16147">
        <v>1</v>
      </c>
      <c r="D16147">
        <f>SUM($B$2:B16147)</f>
        <v>94547</v>
      </c>
      <c r="E16147" s="3">
        <f t="shared" si="506"/>
        <v>0.85626437718487924</v>
      </c>
      <c r="F16147" s="11">
        <f t="shared" si="507"/>
        <v>0.50429459349720462</v>
      </c>
    </row>
    <row r="16148" spans="1:6">
      <c r="A16148" s="12" t="s">
        <v>16230</v>
      </c>
      <c r="B16148" s="12">
        <v>1</v>
      </c>
      <c r="C16148">
        <v>1</v>
      </c>
      <c r="D16148">
        <f>SUM($B$2:B16148)</f>
        <v>94548</v>
      </c>
      <c r="E16148" s="3">
        <f t="shared" si="506"/>
        <v>0.85627343367929143</v>
      </c>
      <c r="F16148" s="11">
        <f t="shared" si="507"/>
        <v>0.50432582690445704</v>
      </c>
    </row>
    <row r="16149" spans="1:6">
      <c r="A16149" s="12" t="s">
        <v>16231</v>
      </c>
      <c r="B16149" s="12">
        <v>1</v>
      </c>
      <c r="C16149">
        <v>1</v>
      </c>
      <c r="D16149">
        <f>SUM($B$2:B16149)</f>
        <v>94549</v>
      </c>
      <c r="E16149" s="3">
        <f t="shared" si="506"/>
        <v>0.85628249017370361</v>
      </c>
      <c r="F16149" s="11">
        <f t="shared" si="507"/>
        <v>0.50435706031170946</v>
      </c>
    </row>
    <row r="16150" spans="1:6">
      <c r="A16150" s="12" t="s">
        <v>16232</v>
      </c>
      <c r="B16150" s="12">
        <v>1</v>
      </c>
      <c r="C16150">
        <v>1</v>
      </c>
      <c r="D16150">
        <f>SUM($B$2:B16150)</f>
        <v>94550</v>
      </c>
      <c r="E16150" s="3">
        <f t="shared" si="506"/>
        <v>0.85629154666811569</v>
      </c>
      <c r="F16150" s="11">
        <f t="shared" si="507"/>
        <v>0.50438829371896177</v>
      </c>
    </row>
    <row r="16151" spans="1:6">
      <c r="A16151" s="12" t="s">
        <v>16233</v>
      </c>
      <c r="B16151" s="12">
        <v>1</v>
      </c>
      <c r="C16151">
        <v>1</v>
      </c>
      <c r="D16151">
        <f>SUM($B$2:B16151)</f>
        <v>94551</v>
      </c>
      <c r="E16151" s="3">
        <f t="shared" si="506"/>
        <v>0.85630060316252787</v>
      </c>
      <c r="F16151" s="11">
        <f t="shared" si="507"/>
        <v>0.50441952712621418</v>
      </c>
    </row>
    <row r="16152" spans="1:6">
      <c r="A16152" s="12" t="s">
        <v>16234</v>
      </c>
      <c r="B16152" s="12">
        <v>1</v>
      </c>
      <c r="C16152">
        <v>1</v>
      </c>
      <c r="D16152">
        <f>SUM($B$2:B16152)</f>
        <v>94552</v>
      </c>
      <c r="E16152" s="3">
        <f t="shared" si="506"/>
        <v>0.85630965965693995</v>
      </c>
      <c r="F16152" s="11">
        <f t="shared" si="507"/>
        <v>0.5044507605334666</v>
      </c>
    </row>
    <row r="16153" spans="1:6">
      <c r="A16153" s="12" t="s">
        <v>16235</v>
      </c>
      <c r="B16153" s="12">
        <v>1</v>
      </c>
      <c r="C16153">
        <v>1</v>
      </c>
      <c r="D16153">
        <f>SUM($B$2:B16153)</f>
        <v>94553</v>
      </c>
      <c r="E16153" s="3">
        <f t="shared" si="506"/>
        <v>0.85631871615135213</v>
      </c>
      <c r="F16153" s="11">
        <f t="shared" si="507"/>
        <v>0.50448199394071902</v>
      </c>
    </row>
    <row r="16154" spans="1:6">
      <c r="A16154" s="12" t="s">
        <v>16236</v>
      </c>
      <c r="B16154" s="12">
        <v>1</v>
      </c>
      <c r="C16154">
        <v>1</v>
      </c>
      <c r="D16154">
        <f>SUM($B$2:B16154)</f>
        <v>94554</v>
      </c>
      <c r="E16154" s="3">
        <f t="shared" si="506"/>
        <v>0.85632777264576432</v>
      </c>
      <c r="F16154" s="11">
        <f t="shared" si="507"/>
        <v>0.50451322734797144</v>
      </c>
    </row>
    <row r="16155" spans="1:6">
      <c r="A16155" s="12" t="s">
        <v>16237</v>
      </c>
      <c r="B16155" s="12">
        <v>1</v>
      </c>
      <c r="C16155">
        <v>1</v>
      </c>
      <c r="D16155">
        <f>SUM($B$2:B16155)</f>
        <v>94555</v>
      </c>
      <c r="E16155" s="3">
        <f t="shared" si="506"/>
        <v>0.85633682914017639</v>
      </c>
      <c r="F16155" s="11">
        <f t="shared" si="507"/>
        <v>0.50454446075522374</v>
      </c>
    </row>
    <row r="16156" spans="1:6">
      <c r="A16156" s="12" t="s">
        <v>16238</v>
      </c>
      <c r="B16156" s="12">
        <v>1</v>
      </c>
      <c r="C16156">
        <v>1</v>
      </c>
      <c r="D16156">
        <f>SUM($B$2:B16156)</f>
        <v>94556</v>
      </c>
      <c r="E16156" s="3">
        <f t="shared" si="506"/>
        <v>0.85634588563458858</v>
      </c>
      <c r="F16156" s="11">
        <f t="shared" si="507"/>
        <v>0.50457569416247616</v>
      </c>
    </row>
    <row r="16157" spans="1:6">
      <c r="A16157" s="12" t="s">
        <v>16239</v>
      </c>
      <c r="B16157" s="12">
        <v>1</v>
      </c>
      <c r="C16157">
        <v>1</v>
      </c>
      <c r="D16157">
        <f>SUM($B$2:B16157)</f>
        <v>94557</v>
      </c>
      <c r="E16157" s="3">
        <f t="shared" si="506"/>
        <v>0.85635494212900065</v>
      </c>
      <c r="F16157" s="11">
        <f t="shared" si="507"/>
        <v>0.50460692756972858</v>
      </c>
    </row>
    <row r="16158" spans="1:6">
      <c r="A16158" s="12" t="s">
        <v>16240</v>
      </c>
      <c r="B16158" s="12">
        <v>1</v>
      </c>
      <c r="C16158">
        <v>1</v>
      </c>
      <c r="D16158">
        <f>SUM($B$2:B16158)</f>
        <v>94558</v>
      </c>
      <c r="E16158" s="3">
        <f t="shared" si="506"/>
        <v>0.85636399862341284</v>
      </c>
      <c r="F16158" s="11">
        <f t="shared" si="507"/>
        <v>0.504638160976981</v>
      </c>
    </row>
    <row r="16159" spans="1:6">
      <c r="A16159" s="12" t="s">
        <v>16241</v>
      </c>
      <c r="B16159" s="12">
        <v>1</v>
      </c>
      <c r="C16159">
        <v>1</v>
      </c>
      <c r="D16159">
        <f>SUM($B$2:B16159)</f>
        <v>94559</v>
      </c>
      <c r="E16159" s="3">
        <f t="shared" si="506"/>
        <v>0.85637305511782502</v>
      </c>
      <c r="F16159" s="11">
        <f t="shared" si="507"/>
        <v>0.50466939438423342</v>
      </c>
    </row>
    <row r="16160" spans="1:6">
      <c r="A16160" s="12" t="s">
        <v>16242</v>
      </c>
      <c r="B16160" s="12">
        <v>1</v>
      </c>
      <c r="C16160">
        <v>1</v>
      </c>
      <c r="D16160">
        <f>SUM($B$2:B16160)</f>
        <v>94560</v>
      </c>
      <c r="E16160" s="3">
        <f t="shared" si="506"/>
        <v>0.8563821116122371</v>
      </c>
      <c r="F16160" s="11">
        <f t="shared" si="507"/>
        <v>0.50470062779148572</v>
      </c>
    </row>
    <row r="16161" spans="1:6">
      <c r="A16161" s="12" t="s">
        <v>16243</v>
      </c>
      <c r="B16161" s="12">
        <v>1</v>
      </c>
      <c r="C16161">
        <v>1</v>
      </c>
      <c r="D16161">
        <f>SUM($B$2:B16161)</f>
        <v>94561</v>
      </c>
      <c r="E16161" s="3">
        <f t="shared" si="506"/>
        <v>0.85639116810664928</v>
      </c>
      <c r="F16161" s="11">
        <f t="shared" si="507"/>
        <v>0.50473186119873814</v>
      </c>
    </row>
    <row r="16162" spans="1:6">
      <c r="A16162" s="12" t="s">
        <v>16244</v>
      </c>
      <c r="B16162" s="12">
        <v>1</v>
      </c>
      <c r="C16162">
        <v>1</v>
      </c>
      <c r="D16162">
        <f>SUM($B$2:B16162)</f>
        <v>94562</v>
      </c>
      <c r="E16162" s="3">
        <f t="shared" si="506"/>
        <v>0.85640022460106147</v>
      </c>
      <c r="F16162" s="11">
        <f t="shared" si="507"/>
        <v>0.50476309460599056</v>
      </c>
    </row>
    <row r="16163" spans="1:6">
      <c r="A16163" s="12" t="s">
        <v>16245</v>
      </c>
      <c r="B16163" s="12">
        <v>1</v>
      </c>
      <c r="C16163">
        <v>1</v>
      </c>
      <c r="D16163">
        <f>SUM($B$2:B16163)</f>
        <v>94563</v>
      </c>
      <c r="E16163" s="3">
        <f t="shared" si="506"/>
        <v>0.85640928109547354</v>
      </c>
      <c r="F16163" s="11">
        <f t="shared" si="507"/>
        <v>0.50479432801324298</v>
      </c>
    </row>
    <row r="16164" spans="1:6">
      <c r="A16164" s="12" t="s">
        <v>16246</v>
      </c>
      <c r="B16164" s="12">
        <v>1</v>
      </c>
      <c r="C16164">
        <v>1</v>
      </c>
      <c r="D16164">
        <f>SUM($B$2:B16164)</f>
        <v>94564</v>
      </c>
      <c r="E16164" s="3">
        <f t="shared" si="506"/>
        <v>0.85641833758988573</v>
      </c>
      <c r="F16164" s="11">
        <f t="shared" si="507"/>
        <v>0.50482556142049539</v>
      </c>
    </row>
    <row r="16165" spans="1:6">
      <c r="A16165" s="12" t="s">
        <v>16247</v>
      </c>
      <c r="B16165" s="12">
        <v>1</v>
      </c>
      <c r="C16165">
        <v>1</v>
      </c>
      <c r="D16165">
        <f>SUM($B$2:B16165)</f>
        <v>94565</v>
      </c>
      <c r="E16165" s="3">
        <f t="shared" si="506"/>
        <v>0.8564273940842978</v>
      </c>
      <c r="F16165" s="11">
        <f t="shared" si="507"/>
        <v>0.50485679482774781</v>
      </c>
    </row>
    <row r="16166" spans="1:6">
      <c r="A16166" s="12" t="s">
        <v>16248</v>
      </c>
      <c r="B16166" s="12">
        <v>1</v>
      </c>
      <c r="C16166">
        <v>1</v>
      </c>
      <c r="D16166">
        <f>SUM($B$2:B16166)</f>
        <v>94566</v>
      </c>
      <c r="E16166" s="3">
        <f t="shared" si="506"/>
        <v>0.85643645057870998</v>
      </c>
      <c r="F16166" s="11">
        <f t="shared" si="507"/>
        <v>0.50488802823500012</v>
      </c>
    </row>
    <row r="16167" spans="1:6">
      <c r="A16167" s="12" t="s">
        <v>16249</v>
      </c>
      <c r="B16167" s="12">
        <v>1</v>
      </c>
      <c r="C16167">
        <v>1</v>
      </c>
      <c r="D16167">
        <f>SUM($B$2:B16167)</f>
        <v>94567</v>
      </c>
      <c r="E16167" s="3">
        <f t="shared" si="506"/>
        <v>0.85644550707312217</v>
      </c>
      <c r="F16167" s="11">
        <f t="shared" si="507"/>
        <v>0.50491926164225254</v>
      </c>
    </row>
    <row r="16168" spans="1:6">
      <c r="A16168" s="12" t="s">
        <v>16250</v>
      </c>
      <c r="B16168" s="12">
        <v>1</v>
      </c>
      <c r="C16168">
        <v>1</v>
      </c>
      <c r="D16168">
        <f>SUM($B$2:B16168)</f>
        <v>94568</v>
      </c>
      <c r="E16168" s="3">
        <f t="shared" si="506"/>
        <v>0.85645456356753424</v>
      </c>
      <c r="F16168" s="11">
        <f t="shared" si="507"/>
        <v>0.50495049504950495</v>
      </c>
    </row>
    <row r="16169" spans="1:6">
      <c r="A16169" s="12" t="s">
        <v>16251</v>
      </c>
      <c r="B16169" s="12">
        <v>1</v>
      </c>
      <c r="C16169">
        <v>1</v>
      </c>
      <c r="D16169">
        <f>SUM($B$2:B16169)</f>
        <v>94569</v>
      </c>
      <c r="E16169" s="3">
        <f t="shared" si="506"/>
        <v>0.85646362006194643</v>
      </c>
      <c r="F16169" s="11">
        <f t="shared" si="507"/>
        <v>0.50498172845675737</v>
      </c>
    </row>
    <row r="16170" spans="1:6">
      <c r="A16170" s="12" t="s">
        <v>16252</v>
      </c>
      <c r="B16170" s="12">
        <v>1</v>
      </c>
      <c r="C16170">
        <v>1</v>
      </c>
      <c r="D16170">
        <f>SUM($B$2:B16170)</f>
        <v>94570</v>
      </c>
      <c r="E16170" s="3">
        <f t="shared" si="506"/>
        <v>0.85647267655635861</v>
      </c>
      <c r="F16170" s="11">
        <f t="shared" si="507"/>
        <v>0.50501296186400979</v>
      </c>
    </row>
    <row r="16171" spans="1:6">
      <c r="A16171" s="12" t="s">
        <v>16253</v>
      </c>
      <c r="B16171" s="12">
        <v>1</v>
      </c>
      <c r="C16171">
        <v>1</v>
      </c>
      <c r="D16171">
        <f>SUM($B$2:B16171)</f>
        <v>94571</v>
      </c>
      <c r="E16171" s="3">
        <f t="shared" si="506"/>
        <v>0.85648173305077069</v>
      </c>
      <c r="F16171" s="11">
        <f t="shared" si="507"/>
        <v>0.5050441952712621</v>
      </c>
    </row>
    <row r="16172" spans="1:6">
      <c r="A16172" s="12" t="s">
        <v>16254</v>
      </c>
      <c r="B16172" s="12">
        <v>1</v>
      </c>
      <c r="C16172">
        <v>1</v>
      </c>
      <c r="D16172">
        <f>SUM($B$2:B16172)</f>
        <v>94572</v>
      </c>
      <c r="E16172" s="3">
        <f t="shared" si="506"/>
        <v>0.85649078954518287</v>
      </c>
      <c r="F16172" s="11">
        <f t="shared" si="507"/>
        <v>0.50507542867851452</v>
      </c>
    </row>
    <row r="16173" spans="1:6">
      <c r="A16173" s="12" t="s">
        <v>16255</v>
      </c>
      <c r="B16173" s="12">
        <v>1</v>
      </c>
      <c r="C16173">
        <v>1</v>
      </c>
      <c r="D16173">
        <f>SUM($B$2:B16173)</f>
        <v>94573</v>
      </c>
      <c r="E16173" s="3">
        <f t="shared" si="506"/>
        <v>0.85649984603959495</v>
      </c>
      <c r="F16173" s="11">
        <f t="shared" si="507"/>
        <v>0.50510666208576693</v>
      </c>
    </row>
    <row r="16174" spans="1:6">
      <c r="A16174" s="12" t="s">
        <v>16256</v>
      </c>
      <c r="B16174" s="12">
        <v>1</v>
      </c>
      <c r="C16174">
        <v>1</v>
      </c>
      <c r="D16174">
        <f>SUM($B$2:B16174)</f>
        <v>94574</v>
      </c>
      <c r="E16174" s="3">
        <f t="shared" si="506"/>
        <v>0.85650890253400713</v>
      </c>
      <c r="F16174" s="11">
        <f t="shared" si="507"/>
        <v>0.50513789549301935</v>
      </c>
    </row>
    <row r="16175" spans="1:6">
      <c r="A16175" s="12" t="s">
        <v>16257</v>
      </c>
      <c r="B16175" s="12">
        <v>1</v>
      </c>
      <c r="C16175">
        <v>1</v>
      </c>
      <c r="D16175">
        <f>SUM($B$2:B16175)</f>
        <v>94575</v>
      </c>
      <c r="E16175" s="3">
        <f t="shared" si="506"/>
        <v>0.85651795902841932</v>
      </c>
      <c r="F16175" s="11">
        <f t="shared" si="507"/>
        <v>0.50516912890027177</v>
      </c>
    </row>
    <row r="16176" spans="1:6">
      <c r="A16176" s="12" t="s">
        <v>16258</v>
      </c>
      <c r="B16176" s="12">
        <v>1</v>
      </c>
      <c r="C16176">
        <v>1</v>
      </c>
      <c r="D16176">
        <f>SUM($B$2:B16176)</f>
        <v>94576</v>
      </c>
      <c r="E16176" s="3">
        <f t="shared" si="506"/>
        <v>0.85652701552283139</v>
      </c>
      <c r="F16176" s="11">
        <f t="shared" si="507"/>
        <v>0.50520036230752408</v>
      </c>
    </row>
    <row r="16177" spans="1:6">
      <c r="A16177" s="12" t="s">
        <v>16259</v>
      </c>
      <c r="B16177" s="12">
        <v>1</v>
      </c>
      <c r="C16177">
        <v>1</v>
      </c>
      <c r="D16177">
        <f>SUM($B$2:B16177)</f>
        <v>94577</v>
      </c>
      <c r="E16177" s="3">
        <f t="shared" si="506"/>
        <v>0.85653607201724358</v>
      </c>
      <c r="F16177" s="11">
        <f t="shared" si="507"/>
        <v>0.50523159571477649</v>
      </c>
    </row>
    <row r="16178" spans="1:6">
      <c r="A16178" s="12" t="s">
        <v>16260</v>
      </c>
      <c r="B16178" s="12">
        <v>1</v>
      </c>
      <c r="C16178">
        <v>1</v>
      </c>
      <c r="D16178">
        <f>SUM($B$2:B16178)</f>
        <v>94578</v>
      </c>
      <c r="E16178" s="3">
        <f t="shared" si="506"/>
        <v>0.85654512851165576</v>
      </c>
      <c r="F16178" s="11">
        <f t="shared" si="507"/>
        <v>0.50526282912202891</v>
      </c>
    </row>
    <row r="16179" spans="1:6">
      <c r="A16179" s="12" t="s">
        <v>16261</v>
      </c>
      <c r="B16179" s="12">
        <v>1</v>
      </c>
      <c r="C16179">
        <v>1</v>
      </c>
      <c r="D16179">
        <f>SUM($B$2:B16179)</f>
        <v>94579</v>
      </c>
      <c r="E16179" s="3">
        <f t="shared" si="506"/>
        <v>0.85655418500606784</v>
      </c>
      <c r="F16179" s="11">
        <f t="shared" si="507"/>
        <v>0.50529406252928133</v>
      </c>
    </row>
    <row r="16180" spans="1:6">
      <c r="A16180" s="12" t="s">
        <v>16262</v>
      </c>
      <c r="B16180" s="12">
        <v>1</v>
      </c>
      <c r="C16180">
        <v>1</v>
      </c>
      <c r="D16180">
        <f>SUM($B$2:B16180)</f>
        <v>94580</v>
      </c>
      <c r="E16180" s="3">
        <f t="shared" ref="E16180:E16243" si="508">D16180/$G$1</f>
        <v>0.85656324150048002</v>
      </c>
      <c r="F16180" s="11">
        <f t="shared" si="507"/>
        <v>0.50532529593653375</v>
      </c>
    </row>
    <row r="16181" spans="1:6">
      <c r="A16181" s="12" t="s">
        <v>16263</v>
      </c>
      <c r="B16181" s="12">
        <v>1</v>
      </c>
      <c r="C16181">
        <v>1</v>
      </c>
      <c r="D16181">
        <f>SUM($B$2:B16181)</f>
        <v>94581</v>
      </c>
      <c r="E16181" s="3">
        <f t="shared" si="508"/>
        <v>0.8565722979948921</v>
      </c>
      <c r="F16181" s="11">
        <f t="shared" si="507"/>
        <v>0.50535652934378616</v>
      </c>
    </row>
    <row r="16182" spans="1:6">
      <c r="A16182" s="12" t="s">
        <v>16264</v>
      </c>
      <c r="B16182" s="12">
        <v>1</v>
      </c>
      <c r="C16182">
        <v>1</v>
      </c>
      <c r="D16182">
        <f>SUM($B$2:B16182)</f>
        <v>94582</v>
      </c>
      <c r="E16182" s="3">
        <f t="shared" si="508"/>
        <v>0.85658135448930428</v>
      </c>
      <c r="F16182" s="11">
        <f t="shared" si="507"/>
        <v>0.50538776275103847</v>
      </c>
    </row>
    <row r="16183" spans="1:6">
      <c r="A16183" s="12" t="s">
        <v>16265</v>
      </c>
      <c r="B16183" s="12">
        <v>1</v>
      </c>
      <c r="C16183">
        <v>1</v>
      </c>
      <c r="D16183">
        <f>SUM($B$2:B16183)</f>
        <v>94583</v>
      </c>
      <c r="E16183" s="3">
        <f t="shared" si="508"/>
        <v>0.85659041098371647</v>
      </c>
      <c r="F16183" s="11">
        <f t="shared" si="507"/>
        <v>0.50541899615829089</v>
      </c>
    </row>
    <row r="16184" spans="1:6">
      <c r="A16184" s="12" t="s">
        <v>16266</v>
      </c>
      <c r="B16184" s="12">
        <v>1</v>
      </c>
      <c r="C16184">
        <v>1</v>
      </c>
      <c r="D16184">
        <f>SUM($B$2:B16184)</f>
        <v>94584</v>
      </c>
      <c r="E16184" s="3">
        <f t="shared" si="508"/>
        <v>0.85659946747812854</v>
      </c>
      <c r="F16184" s="11">
        <f t="shared" si="507"/>
        <v>0.50545022956554331</v>
      </c>
    </row>
    <row r="16185" spans="1:6">
      <c r="A16185" s="12" t="s">
        <v>16267</v>
      </c>
      <c r="B16185" s="12">
        <v>1</v>
      </c>
      <c r="C16185">
        <v>1</v>
      </c>
      <c r="D16185">
        <f>SUM($B$2:B16185)</f>
        <v>94585</v>
      </c>
      <c r="E16185" s="3">
        <f t="shared" si="508"/>
        <v>0.85660852397254073</v>
      </c>
      <c r="F16185" s="11">
        <f t="shared" si="507"/>
        <v>0.50548146297279573</v>
      </c>
    </row>
    <row r="16186" spans="1:6">
      <c r="A16186" s="12" t="s">
        <v>16268</v>
      </c>
      <c r="B16186" s="12">
        <v>1</v>
      </c>
      <c r="C16186">
        <v>1</v>
      </c>
      <c r="D16186">
        <f>SUM($B$2:B16186)</f>
        <v>94586</v>
      </c>
      <c r="E16186" s="3">
        <f t="shared" si="508"/>
        <v>0.8566175804669528</v>
      </c>
      <c r="F16186" s="11">
        <f t="shared" si="507"/>
        <v>0.50551269638004814</v>
      </c>
    </row>
    <row r="16187" spans="1:6">
      <c r="A16187" s="12" t="s">
        <v>16269</v>
      </c>
      <c r="B16187" s="12">
        <v>1</v>
      </c>
      <c r="C16187">
        <v>1</v>
      </c>
      <c r="D16187">
        <f>SUM($B$2:B16187)</f>
        <v>94587</v>
      </c>
      <c r="E16187" s="3">
        <f t="shared" si="508"/>
        <v>0.85662663696136498</v>
      </c>
      <c r="F16187" s="11">
        <f t="shared" si="507"/>
        <v>0.50554392978730045</v>
      </c>
    </row>
    <row r="16188" spans="1:6">
      <c r="A16188" s="12" t="s">
        <v>16270</v>
      </c>
      <c r="B16188" s="12">
        <v>1</v>
      </c>
      <c r="C16188">
        <v>1</v>
      </c>
      <c r="D16188">
        <f>SUM($B$2:B16188)</f>
        <v>94588</v>
      </c>
      <c r="E16188" s="3">
        <f t="shared" si="508"/>
        <v>0.85663569345577717</v>
      </c>
      <c r="F16188" s="11">
        <f t="shared" si="507"/>
        <v>0.50557516319455287</v>
      </c>
    </row>
    <row r="16189" spans="1:6">
      <c r="A16189" s="12" t="s">
        <v>16271</v>
      </c>
      <c r="B16189" s="12">
        <v>1</v>
      </c>
      <c r="C16189">
        <v>1</v>
      </c>
      <c r="D16189">
        <f>SUM($B$2:B16189)</f>
        <v>94589</v>
      </c>
      <c r="E16189" s="3">
        <f t="shared" si="508"/>
        <v>0.85664474995018924</v>
      </c>
      <c r="F16189" s="11">
        <f t="shared" si="507"/>
        <v>0.50560639660180529</v>
      </c>
    </row>
    <row r="16190" spans="1:6">
      <c r="A16190" s="12" t="s">
        <v>16272</v>
      </c>
      <c r="B16190" s="12">
        <v>1</v>
      </c>
      <c r="C16190">
        <v>1</v>
      </c>
      <c r="D16190">
        <f>SUM($B$2:B16190)</f>
        <v>94590</v>
      </c>
      <c r="E16190" s="3">
        <f t="shared" si="508"/>
        <v>0.85665380644460143</v>
      </c>
      <c r="F16190" s="11">
        <f t="shared" si="507"/>
        <v>0.5056376300090577</v>
      </c>
    </row>
    <row r="16191" spans="1:6">
      <c r="A16191" s="12" t="s">
        <v>16273</v>
      </c>
      <c r="B16191" s="12">
        <v>1</v>
      </c>
      <c r="C16191">
        <v>1</v>
      </c>
      <c r="D16191">
        <f>SUM($B$2:B16191)</f>
        <v>94591</v>
      </c>
      <c r="E16191" s="3">
        <f t="shared" si="508"/>
        <v>0.85666286293901361</v>
      </c>
      <c r="F16191" s="11">
        <f t="shared" si="507"/>
        <v>0.50566886341631012</v>
      </c>
    </row>
    <row r="16192" spans="1:6">
      <c r="A16192" s="12" t="s">
        <v>16274</v>
      </c>
      <c r="B16192" s="12">
        <v>1</v>
      </c>
      <c r="C16192">
        <v>1</v>
      </c>
      <c r="D16192">
        <f>SUM($B$2:B16192)</f>
        <v>94592</v>
      </c>
      <c r="E16192" s="3">
        <f t="shared" si="508"/>
        <v>0.85667191943342569</v>
      </c>
      <c r="F16192" s="11">
        <f t="shared" si="507"/>
        <v>0.50570009682356243</v>
      </c>
    </row>
    <row r="16193" spans="1:6">
      <c r="A16193" s="12" t="s">
        <v>16275</v>
      </c>
      <c r="B16193" s="12">
        <v>1</v>
      </c>
      <c r="C16193">
        <v>1</v>
      </c>
      <c r="D16193">
        <f>SUM($B$2:B16193)</f>
        <v>94593</v>
      </c>
      <c r="E16193" s="3">
        <f t="shared" si="508"/>
        <v>0.85668097592783787</v>
      </c>
      <c r="F16193" s="11">
        <f t="shared" si="507"/>
        <v>0.50573133023081485</v>
      </c>
    </row>
    <row r="16194" spans="1:6">
      <c r="A16194" s="12" t="s">
        <v>16276</v>
      </c>
      <c r="B16194" s="12">
        <v>1</v>
      </c>
      <c r="C16194">
        <v>1</v>
      </c>
      <c r="D16194">
        <f>SUM($B$2:B16194)</f>
        <v>94594</v>
      </c>
      <c r="E16194" s="3">
        <f t="shared" si="508"/>
        <v>0.85669003242224995</v>
      </c>
      <c r="F16194" s="11">
        <f t="shared" si="507"/>
        <v>0.50576256363806726</v>
      </c>
    </row>
    <row r="16195" spans="1:6">
      <c r="A16195" s="12" t="s">
        <v>16277</v>
      </c>
      <c r="B16195" s="12">
        <v>1</v>
      </c>
      <c r="C16195">
        <v>1</v>
      </c>
      <c r="D16195">
        <f>SUM($B$2:B16195)</f>
        <v>94595</v>
      </c>
      <c r="E16195" s="3">
        <f t="shared" si="508"/>
        <v>0.85669908891666213</v>
      </c>
      <c r="F16195" s="11">
        <f t="shared" si="507"/>
        <v>0.50579379704531968</v>
      </c>
    </row>
    <row r="16196" spans="1:6">
      <c r="A16196" s="12" t="s">
        <v>16278</v>
      </c>
      <c r="B16196" s="12">
        <v>1</v>
      </c>
      <c r="C16196">
        <v>1</v>
      </c>
      <c r="D16196">
        <f>SUM($B$2:B16196)</f>
        <v>94596</v>
      </c>
      <c r="E16196" s="3">
        <f t="shared" si="508"/>
        <v>0.85670814541107432</v>
      </c>
      <c r="F16196" s="11">
        <f t="shared" si="507"/>
        <v>0.5058250304525721</v>
      </c>
    </row>
    <row r="16197" spans="1:6">
      <c r="A16197" s="12" t="s">
        <v>16279</v>
      </c>
      <c r="B16197" s="12">
        <v>1</v>
      </c>
      <c r="C16197">
        <v>1</v>
      </c>
      <c r="D16197">
        <f>SUM($B$2:B16197)</f>
        <v>94597</v>
      </c>
      <c r="E16197" s="3">
        <f t="shared" si="508"/>
        <v>0.85671720190548639</v>
      </c>
      <c r="F16197" s="11">
        <f t="shared" si="507"/>
        <v>0.50585626385982452</v>
      </c>
    </row>
    <row r="16198" spans="1:6">
      <c r="A16198" s="12" t="s">
        <v>16280</v>
      </c>
      <c r="B16198" s="12">
        <v>1</v>
      </c>
      <c r="C16198">
        <v>1</v>
      </c>
      <c r="D16198">
        <f>SUM($B$2:B16198)</f>
        <v>94598</v>
      </c>
      <c r="E16198" s="3">
        <f t="shared" si="508"/>
        <v>0.85672625839989858</v>
      </c>
      <c r="F16198" s="11">
        <f t="shared" si="507"/>
        <v>0.50588749726707682</v>
      </c>
    </row>
    <row r="16199" spans="1:6">
      <c r="A16199" s="12" t="s">
        <v>16281</v>
      </c>
      <c r="B16199" s="12">
        <v>1</v>
      </c>
      <c r="C16199">
        <v>1</v>
      </c>
      <c r="D16199">
        <f>SUM($B$2:B16199)</f>
        <v>94599</v>
      </c>
      <c r="E16199" s="3">
        <f t="shared" si="508"/>
        <v>0.85673531489431076</v>
      </c>
      <c r="F16199" s="11">
        <f t="shared" si="507"/>
        <v>0.50591873067432924</v>
      </c>
    </row>
    <row r="16200" spans="1:6">
      <c r="A16200" s="12" t="s">
        <v>16282</v>
      </c>
      <c r="B16200" s="12">
        <v>1</v>
      </c>
      <c r="C16200">
        <v>1</v>
      </c>
      <c r="D16200">
        <f>SUM($B$2:B16200)</f>
        <v>94600</v>
      </c>
      <c r="E16200" s="3">
        <f t="shared" si="508"/>
        <v>0.85674437138872284</v>
      </c>
      <c r="F16200" s="11">
        <f t="shared" si="507"/>
        <v>0.50594996408158166</v>
      </c>
    </row>
    <row r="16201" spans="1:6">
      <c r="A16201" s="12" t="s">
        <v>16283</v>
      </c>
      <c r="B16201" s="12">
        <v>1</v>
      </c>
      <c r="C16201">
        <v>1</v>
      </c>
      <c r="D16201">
        <f>SUM($B$2:B16201)</f>
        <v>94601</v>
      </c>
      <c r="E16201" s="3">
        <f t="shared" si="508"/>
        <v>0.85675342788313502</v>
      </c>
      <c r="F16201" s="11">
        <f t="shared" si="507"/>
        <v>0.50598119748883408</v>
      </c>
    </row>
    <row r="16202" spans="1:6">
      <c r="A16202" s="12" t="s">
        <v>16284</v>
      </c>
      <c r="B16202" s="12">
        <v>1</v>
      </c>
      <c r="C16202">
        <v>1</v>
      </c>
      <c r="D16202">
        <f>SUM($B$2:B16202)</f>
        <v>94602</v>
      </c>
      <c r="E16202" s="3">
        <f t="shared" si="508"/>
        <v>0.8567624843775471</v>
      </c>
      <c r="F16202" s="11">
        <f t="shared" si="507"/>
        <v>0.5060124308960865</v>
      </c>
    </row>
    <row r="16203" spans="1:6">
      <c r="A16203" s="12" t="s">
        <v>16285</v>
      </c>
      <c r="B16203" s="12">
        <v>1</v>
      </c>
      <c r="C16203">
        <v>1</v>
      </c>
      <c r="D16203">
        <f>SUM($B$2:B16203)</f>
        <v>94603</v>
      </c>
      <c r="E16203" s="3">
        <f t="shared" si="508"/>
        <v>0.85677154087195928</v>
      </c>
      <c r="F16203" s="11">
        <f t="shared" si="507"/>
        <v>0.5060436643033388</v>
      </c>
    </row>
    <row r="16204" spans="1:6">
      <c r="A16204" s="12" t="s">
        <v>16286</v>
      </c>
      <c r="B16204" s="12">
        <v>1</v>
      </c>
      <c r="C16204">
        <v>1</v>
      </c>
      <c r="D16204">
        <f>SUM($B$2:B16204)</f>
        <v>94604</v>
      </c>
      <c r="E16204" s="3">
        <f t="shared" si="508"/>
        <v>0.85678059736637147</v>
      </c>
      <c r="F16204" s="11">
        <f t="shared" si="507"/>
        <v>0.50607489771059122</v>
      </c>
    </row>
    <row r="16205" spans="1:6">
      <c r="A16205" s="12" t="s">
        <v>16287</v>
      </c>
      <c r="B16205" s="12">
        <v>1</v>
      </c>
      <c r="C16205">
        <v>1</v>
      </c>
      <c r="D16205">
        <f>SUM($B$2:B16205)</f>
        <v>94605</v>
      </c>
      <c r="E16205" s="3">
        <f t="shared" si="508"/>
        <v>0.85678965386078354</v>
      </c>
      <c r="F16205" s="11">
        <f t="shared" si="507"/>
        <v>0.50610613111784364</v>
      </c>
    </row>
    <row r="16206" spans="1:6">
      <c r="A16206" s="12" t="s">
        <v>16288</v>
      </c>
      <c r="B16206" s="12">
        <v>1</v>
      </c>
      <c r="C16206">
        <v>1</v>
      </c>
      <c r="D16206">
        <f>SUM($B$2:B16206)</f>
        <v>94606</v>
      </c>
      <c r="E16206" s="3">
        <f t="shared" si="508"/>
        <v>0.85679871035519573</v>
      </c>
      <c r="F16206" s="11">
        <f t="shared" si="507"/>
        <v>0.50613736452509606</v>
      </c>
    </row>
    <row r="16207" spans="1:6">
      <c r="A16207" s="12" t="s">
        <v>16289</v>
      </c>
      <c r="B16207" s="12">
        <v>1</v>
      </c>
      <c r="C16207">
        <v>1</v>
      </c>
      <c r="D16207">
        <f>SUM($B$2:B16207)</f>
        <v>94607</v>
      </c>
      <c r="E16207" s="3">
        <f t="shared" si="508"/>
        <v>0.8568077668496078</v>
      </c>
      <c r="F16207" s="11">
        <f t="shared" si="507"/>
        <v>0.50616859793234847</v>
      </c>
    </row>
    <row r="16208" spans="1:6">
      <c r="A16208" s="12" t="s">
        <v>16290</v>
      </c>
      <c r="B16208" s="12">
        <v>1</v>
      </c>
      <c r="C16208">
        <v>1</v>
      </c>
      <c r="D16208">
        <f>SUM($B$2:B16208)</f>
        <v>94608</v>
      </c>
      <c r="E16208" s="3">
        <f t="shared" si="508"/>
        <v>0.85681682334401998</v>
      </c>
      <c r="F16208" s="11">
        <f t="shared" ref="F16208:F16271" si="509">MATCH(A16208,$A$2:$A$32018,0)/32017</f>
        <v>0.50619983133960089</v>
      </c>
    </row>
    <row r="16209" spans="1:6">
      <c r="A16209" s="12" t="s">
        <v>16291</v>
      </c>
      <c r="B16209" s="12">
        <v>1</v>
      </c>
      <c r="C16209">
        <v>1</v>
      </c>
      <c r="D16209">
        <f>SUM($B$2:B16209)</f>
        <v>94609</v>
      </c>
      <c r="E16209" s="3">
        <f t="shared" si="508"/>
        <v>0.85682587983843217</v>
      </c>
      <c r="F16209" s="11">
        <f t="shared" si="509"/>
        <v>0.5062310647468532</v>
      </c>
    </row>
    <row r="16210" spans="1:6">
      <c r="A16210" s="12" t="s">
        <v>16292</v>
      </c>
      <c r="B16210" s="12">
        <v>1</v>
      </c>
      <c r="C16210">
        <v>1</v>
      </c>
      <c r="D16210">
        <f>SUM($B$2:B16210)</f>
        <v>94610</v>
      </c>
      <c r="E16210" s="3">
        <f t="shared" si="508"/>
        <v>0.85683493633284424</v>
      </c>
      <c r="F16210" s="11">
        <f t="shared" si="509"/>
        <v>0.50626229815410562</v>
      </c>
    </row>
    <row r="16211" spans="1:6">
      <c r="A16211" s="12" t="s">
        <v>16293</v>
      </c>
      <c r="B16211" s="12">
        <v>1</v>
      </c>
      <c r="C16211">
        <v>1</v>
      </c>
      <c r="D16211">
        <f>SUM($B$2:B16211)</f>
        <v>94611</v>
      </c>
      <c r="E16211" s="3">
        <f t="shared" si="508"/>
        <v>0.85684399282725643</v>
      </c>
      <c r="F16211" s="11">
        <f t="shared" si="509"/>
        <v>0.50629353156135803</v>
      </c>
    </row>
    <row r="16212" spans="1:6">
      <c r="A16212" s="12" t="s">
        <v>16294</v>
      </c>
      <c r="B16212" s="12">
        <v>1</v>
      </c>
      <c r="C16212">
        <v>1</v>
      </c>
      <c r="D16212">
        <f>SUM($B$2:B16212)</f>
        <v>94612</v>
      </c>
      <c r="E16212" s="3">
        <f t="shared" si="508"/>
        <v>0.85685304932166861</v>
      </c>
      <c r="F16212" s="11">
        <f t="shared" si="509"/>
        <v>0.50632476496861045</v>
      </c>
    </row>
    <row r="16213" spans="1:6">
      <c r="A16213" s="12" t="s">
        <v>16295</v>
      </c>
      <c r="B16213" s="12">
        <v>1</v>
      </c>
      <c r="C16213">
        <v>1</v>
      </c>
      <c r="D16213">
        <f>SUM($B$2:B16213)</f>
        <v>94613</v>
      </c>
      <c r="E16213" s="3">
        <f t="shared" si="508"/>
        <v>0.85686210581608069</v>
      </c>
      <c r="F16213" s="11">
        <f t="shared" si="509"/>
        <v>0.50635599837586287</v>
      </c>
    </row>
    <row r="16214" spans="1:6">
      <c r="A16214" s="12" t="s">
        <v>16296</v>
      </c>
      <c r="B16214" s="12">
        <v>1</v>
      </c>
      <c r="C16214">
        <v>1</v>
      </c>
      <c r="D16214">
        <f>SUM($B$2:B16214)</f>
        <v>94614</v>
      </c>
      <c r="E16214" s="3">
        <f t="shared" si="508"/>
        <v>0.85687116231049287</v>
      </c>
      <c r="F16214" s="11">
        <f t="shared" si="509"/>
        <v>0.50638723178311518</v>
      </c>
    </row>
    <row r="16215" spans="1:6">
      <c r="A16215" s="12" t="s">
        <v>16297</v>
      </c>
      <c r="B16215" s="12">
        <v>1</v>
      </c>
      <c r="C16215">
        <v>1</v>
      </c>
      <c r="D16215">
        <f>SUM($B$2:B16215)</f>
        <v>94615</v>
      </c>
      <c r="E16215" s="3">
        <f t="shared" si="508"/>
        <v>0.85688021880490495</v>
      </c>
      <c r="F16215" s="11">
        <f t="shared" si="509"/>
        <v>0.50641846519036759</v>
      </c>
    </row>
    <row r="16216" spans="1:6">
      <c r="A16216" s="12" t="s">
        <v>16298</v>
      </c>
      <c r="B16216" s="12">
        <v>1</v>
      </c>
      <c r="C16216">
        <v>1</v>
      </c>
      <c r="D16216">
        <f>SUM($B$2:B16216)</f>
        <v>94616</v>
      </c>
      <c r="E16216" s="3">
        <f t="shared" si="508"/>
        <v>0.85688927529931713</v>
      </c>
      <c r="F16216" s="11">
        <f t="shared" si="509"/>
        <v>0.50644969859762001</v>
      </c>
    </row>
    <row r="16217" spans="1:6">
      <c r="A16217" s="12" t="s">
        <v>16299</v>
      </c>
      <c r="B16217" s="12">
        <v>1</v>
      </c>
      <c r="C16217">
        <v>1</v>
      </c>
      <c r="D16217">
        <f>SUM($B$2:B16217)</f>
        <v>94617</v>
      </c>
      <c r="E16217" s="3">
        <f t="shared" si="508"/>
        <v>0.85689833179372932</v>
      </c>
      <c r="F16217" s="11">
        <f t="shared" si="509"/>
        <v>0.50648093200487243</v>
      </c>
    </row>
    <row r="16218" spans="1:6">
      <c r="A16218" s="12" t="s">
        <v>16300</v>
      </c>
      <c r="B16218" s="12">
        <v>1</v>
      </c>
      <c r="C16218">
        <v>1</v>
      </c>
      <c r="D16218">
        <f>SUM($B$2:B16218)</f>
        <v>94618</v>
      </c>
      <c r="E16218" s="3">
        <f t="shared" si="508"/>
        <v>0.85690738828814139</v>
      </c>
      <c r="F16218" s="11">
        <f t="shared" si="509"/>
        <v>0.50651216541212485</v>
      </c>
    </row>
    <row r="16219" spans="1:6">
      <c r="A16219" s="12" t="s">
        <v>16301</v>
      </c>
      <c r="B16219" s="12">
        <v>1</v>
      </c>
      <c r="C16219">
        <v>1</v>
      </c>
      <c r="D16219">
        <f>SUM($B$2:B16219)</f>
        <v>94619</v>
      </c>
      <c r="E16219" s="3">
        <f t="shared" si="508"/>
        <v>0.85691644478255358</v>
      </c>
      <c r="F16219" s="11">
        <f t="shared" si="509"/>
        <v>0.50654339881937716</v>
      </c>
    </row>
    <row r="16220" spans="1:6">
      <c r="A16220" s="12" t="s">
        <v>16302</v>
      </c>
      <c r="B16220" s="12">
        <v>1</v>
      </c>
      <c r="C16220">
        <v>1</v>
      </c>
      <c r="D16220">
        <f>SUM($B$2:B16220)</f>
        <v>94620</v>
      </c>
      <c r="E16220" s="3">
        <f t="shared" si="508"/>
        <v>0.85692550127696576</v>
      </c>
      <c r="F16220" s="11">
        <f t="shared" si="509"/>
        <v>0.50657463222662957</v>
      </c>
    </row>
    <row r="16221" spans="1:6">
      <c r="A16221" s="12" t="s">
        <v>16303</v>
      </c>
      <c r="B16221" s="12">
        <v>1</v>
      </c>
      <c r="C16221">
        <v>1</v>
      </c>
      <c r="D16221">
        <f>SUM($B$2:B16221)</f>
        <v>94621</v>
      </c>
      <c r="E16221" s="3">
        <f t="shared" si="508"/>
        <v>0.85693455777137784</v>
      </c>
      <c r="F16221" s="11">
        <f t="shared" si="509"/>
        <v>0.50660586563388199</v>
      </c>
    </row>
    <row r="16222" spans="1:6">
      <c r="A16222" s="12" t="s">
        <v>16304</v>
      </c>
      <c r="B16222" s="12">
        <v>1</v>
      </c>
      <c r="C16222">
        <v>1</v>
      </c>
      <c r="D16222">
        <f>SUM($B$2:B16222)</f>
        <v>94622</v>
      </c>
      <c r="E16222" s="3">
        <f t="shared" si="508"/>
        <v>0.85694361426579002</v>
      </c>
      <c r="F16222" s="11">
        <f t="shared" si="509"/>
        <v>0.50663709904113441</v>
      </c>
    </row>
    <row r="16223" spans="1:6">
      <c r="A16223" s="12" t="s">
        <v>16305</v>
      </c>
      <c r="B16223" s="12">
        <v>1</v>
      </c>
      <c r="C16223">
        <v>1</v>
      </c>
      <c r="D16223">
        <f>SUM($B$2:B16223)</f>
        <v>94623</v>
      </c>
      <c r="E16223" s="3">
        <f t="shared" si="508"/>
        <v>0.8569526707602021</v>
      </c>
      <c r="F16223" s="11">
        <f t="shared" si="509"/>
        <v>0.50666833244838683</v>
      </c>
    </row>
    <row r="16224" spans="1:6">
      <c r="A16224" s="12" t="s">
        <v>16306</v>
      </c>
      <c r="B16224" s="12">
        <v>1</v>
      </c>
      <c r="C16224">
        <v>1</v>
      </c>
      <c r="D16224">
        <f>SUM($B$2:B16224)</f>
        <v>94624</v>
      </c>
      <c r="E16224" s="3">
        <f t="shared" si="508"/>
        <v>0.85696172725461428</v>
      </c>
      <c r="F16224" s="11">
        <f t="shared" si="509"/>
        <v>0.50669956585563924</v>
      </c>
    </row>
    <row r="16225" spans="1:6">
      <c r="A16225" s="12" t="s">
        <v>16307</v>
      </c>
      <c r="B16225" s="12">
        <v>1</v>
      </c>
      <c r="C16225">
        <v>1</v>
      </c>
      <c r="D16225">
        <f>SUM($B$2:B16225)</f>
        <v>94625</v>
      </c>
      <c r="E16225" s="3">
        <f t="shared" si="508"/>
        <v>0.85697078374902647</v>
      </c>
      <c r="F16225" s="11">
        <f t="shared" si="509"/>
        <v>0.50673079926289155</v>
      </c>
    </row>
    <row r="16226" spans="1:6">
      <c r="A16226" s="12" t="s">
        <v>16308</v>
      </c>
      <c r="B16226" s="12">
        <v>1</v>
      </c>
      <c r="C16226">
        <v>1</v>
      </c>
      <c r="D16226">
        <f>SUM($B$2:B16226)</f>
        <v>94626</v>
      </c>
      <c r="E16226" s="3">
        <f t="shared" si="508"/>
        <v>0.85697984024343854</v>
      </c>
      <c r="F16226" s="11">
        <f t="shared" si="509"/>
        <v>0.50676203267014397</v>
      </c>
    </row>
    <row r="16227" spans="1:6">
      <c r="A16227" s="12" t="s">
        <v>16309</v>
      </c>
      <c r="B16227" s="12">
        <v>1</v>
      </c>
      <c r="C16227">
        <v>1</v>
      </c>
      <c r="D16227">
        <f>SUM($B$2:B16227)</f>
        <v>94627</v>
      </c>
      <c r="E16227" s="3">
        <f t="shared" si="508"/>
        <v>0.85698889673785072</v>
      </c>
      <c r="F16227" s="11">
        <f t="shared" si="509"/>
        <v>0.50679326607739639</v>
      </c>
    </row>
    <row r="16228" spans="1:6">
      <c r="A16228" s="12" t="s">
        <v>16310</v>
      </c>
      <c r="B16228" s="12">
        <v>1</v>
      </c>
      <c r="C16228">
        <v>1</v>
      </c>
      <c r="D16228">
        <f>SUM($B$2:B16228)</f>
        <v>94628</v>
      </c>
      <c r="E16228" s="3">
        <f t="shared" si="508"/>
        <v>0.85699795323226291</v>
      </c>
      <c r="F16228" s="11">
        <f t="shared" si="509"/>
        <v>0.5068244994846488</v>
      </c>
    </row>
    <row r="16229" spans="1:6">
      <c r="A16229" s="12" t="s">
        <v>16311</v>
      </c>
      <c r="B16229" s="12">
        <v>1</v>
      </c>
      <c r="C16229">
        <v>1</v>
      </c>
      <c r="D16229">
        <f>SUM($B$2:B16229)</f>
        <v>94629</v>
      </c>
      <c r="E16229" s="3">
        <f t="shared" si="508"/>
        <v>0.85700700972667498</v>
      </c>
      <c r="F16229" s="11">
        <f t="shared" si="509"/>
        <v>0.50685573289190122</v>
      </c>
    </row>
    <row r="16230" spans="1:6">
      <c r="A16230" s="12" t="s">
        <v>16312</v>
      </c>
      <c r="B16230" s="12">
        <v>1</v>
      </c>
      <c r="C16230">
        <v>1</v>
      </c>
      <c r="D16230">
        <f>SUM($B$2:B16230)</f>
        <v>94630</v>
      </c>
      <c r="E16230" s="3">
        <f t="shared" si="508"/>
        <v>0.85701606622108717</v>
      </c>
      <c r="F16230" s="11">
        <f t="shared" si="509"/>
        <v>0.50688696629915353</v>
      </c>
    </row>
    <row r="16231" spans="1:6">
      <c r="A16231" s="12" t="s">
        <v>16313</v>
      </c>
      <c r="B16231" s="12">
        <v>1</v>
      </c>
      <c r="C16231">
        <v>1</v>
      </c>
      <c r="D16231">
        <f>SUM($B$2:B16231)</f>
        <v>94631</v>
      </c>
      <c r="E16231" s="3">
        <f t="shared" si="508"/>
        <v>0.85702512271549924</v>
      </c>
      <c r="F16231" s="11">
        <f t="shared" si="509"/>
        <v>0.50691819970640595</v>
      </c>
    </row>
    <row r="16232" spans="1:6">
      <c r="A16232" s="12" t="s">
        <v>16314</v>
      </c>
      <c r="B16232" s="12">
        <v>1</v>
      </c>
      <c r="C16232">
        <v>1</v>
      </c>
      <c r="D16232">
        <f>SUM($B$2:B16232)</f>
        <v>94632</v>
      </c>
      <c r="E16232" s="3">
        <f t="shared" si="508"/>
        <v>0.85703417920991143</v>
      </c>
      <c r="F16232" s="11">
        <f t="shared" si="509"/>
        <v>0.50694943311365837</v>
      </c>
    </row>
    <row r="16233" spans="1:6">
      <c r="A16233" s="12" t="s">
        <v>16315</v>
      </c>
      <c r="B16233" s="12">
        <v>1</v>
      </c>
      <c r="C16233">
        <v>1</v>
      </c>
      <c r="D16233">
        <f>SUM($B$2:B16233)</f>
        <v>94633</v>
      </c>
      <c r="E16233" s="3">
        <f t="shared" si="508"/>
        <v>0.85704323570432361</v>
      </c>
      <c r="F16233" s="11">
        <f t="shared" si="509"/>
        <v>0.50698066652091078</v>
      </c>
    </row>
    <row r="16234" spans="1:6">
      <c r="A16234" s="12" t="s">
        <v>16316</v>
      </c>
      <c r="B16234" s="12">
        <v>1</v>
      </c>
      <c r="C16234">
        <v>1</v>
      </c>
      <c r="D16234">
        <f>SUM($B$2:B16234)</f>
        <v>94634</v>
      </c>
      <c r="E16234" s="3">
        <f t="shared" si="508"/>
        <v>0.85705229219873569</v>
      </c>
      <c r="F16234" s="11">
        <f t="shared" si="509"/>
        <v>0.5070118999281632</v>
      </c>
    </row>
    <row r="16235" spans="1:6">
      <c r="A16235" s="12" t="s">
        <v>16317</v>
      </c>
      <c r="B16235" s="12">
        <v>1</v>
      </c>
      <c r="C16235">
        <v>1</v>
      </c>
      <c r="D16235">
        <f>SUM($B$2:B16235)</f>
        <v>94635</v>
      </c>
      <c r="E16235" s="3">
        <f t="shared" si="508"/>
        <v>0.85706134869314787</v>
      </c>
      <c r="F16235" s="11">
        <f t="shared" si="509"/>
        <v>0.50704313333541551</v>
      </c>
    </row>
    <row r="16236" spans="1:6">
      <c r="A16236" s="12" t="s">
        <v>16318</v>
      </c>
      <c r="B16236" s="12">
        <v>1</v>
      </c>
      <c r="C16236">
        <v>1</v>
      </c>
      <c r="D16236">
        <f>SUM($B$2:B16236)</f>
        <v>94636</v>
      </c>
      <c r="E16236" s="3">
        <f t="shared" si="508"/>
        <v>0.85707040518755995</v>
      </c>
      <c r="F16236" s="11">
        <f t="shared" si="509"/>
        <v>0.50707436674266793</v>
      </c>
    </row>
    <row r="16237" spans="1:6">
      <c r="A16237" s="12" t="s">
        <v>16319</v>
      </c>
      <c r="B16237" s="12">
        <v>1</v>
      </c>
      <c r="C16237">
        <v>1</v>
      </c>
      <c r="D16237">
        <f>SUM($B$2:B16237)</f>
        <v>94637</v>
      </c>
      <c r="E16237" s="3">
        <f t="shared" si="508"/>
        <v>0.85707946168197213</v>
      </c>
      <c r="F16237" s="11">
        <f t="shared" si="509"/>
        <v>0.50710560014992034</v>
      </c>
    </row>
    <row r="16238" spans="1:6">
      <c r="A16238" s="12" t="s">
        <v>16320</v>
      </c>
      <c r="B16238" s="12">
        <v>1</v>
      </c>
      <c r="C16238">
        <v>1</v>
      </c>
      <c r="D16238">
        <f>SUM($B$2:B16238)</f>
        <v>94638</v>
      </c>
      <c r="E16238" s="3">
        <f t="shared" si="508"/>
        <v>0.85708851817638432</v>
      </c>
      <c r="F16238" s="11">
        <f t="shared" si="509"/>
        <v>0.50713683355717276</v>
      </c>
    </row>
    <row r="16239" spans="1:6">
      <c r="A16239" s="12" t="s">
        <v>16321</v>
      </c>
      <c r="B16239" s="12">
        <v>1</v>
      </c>
      <c r="C16239">
        <v>1</v>
      </c>
      <c r="D16239">
        <f>SUM($B$2:B16239)</f>
        <v>94639</v>
      </c>
      <c r="E16239" s="3">
        <f t="shared" si="508"/>
        <v>0.85709757467079639</v>
      </c>
      <c r="F16239" s="11">
        <f t="shared" si="509"/>
        <v>0.50716806696442518</v>
      </c>
    </row>
    <row r="16240" spans="1:6">
      <c r="A16240" s="12" t="s">
        <v>16322</v>
      </c>
      <c r="B16240" s="12">
        <v>1</v>
      </c>
      <c r="C16240">
        <v>1</v>
      </c>
      <c r="D16240">
        <f>SUM($B$2:B16240)</f>
        <v>94640</v>
      </c>
      <c r="E16240" s="3">
        <f t="shared" si="508"/>
        <v>0.85710663116520858</v>
      </c>
      <c r="F16240" s="11">
        <f t="shared" si="509"/>
        <v>0.5071993003716776</v>
      </c>
    </row>
    <row r="16241" spans="1:6">
      <c r="A16241" s="12" t="s">
        <v>16323</v>
      </c>
      <c r="B16241" s="12">
        <v>1</v>
      </c>
      <c r="C16241">
        <v>1</v>
      </c>
      <c r="D16241">
        <f>SUM($B$2:B16241)</f>
        <v>94641</v>
      </c>
      <c r="E16241" s="3">
        <f t="shared" si="508"/>
        <v>0.85711568765962076</v>
      </c>
      <c r="F16241" s="11">
        <f t="shared" si="509"/>
        <v>0.5072305337789299</v>
      </c>
    </row>
    <row r="16242" spans="1:6">
      <c r="A16242" s="12" t="s">
        <v>16324</v>
      </c>
      <c r="B16242" s="12">
        <v>1</v>
      </c>
      <c r="C16242">
        <v>1</v>
      </c>
      <c r="D16242">
        <f>SUM($B$2:B16242)</f>
        <v>94642</v>
      </c>
      <c r="E16242" s="3">
        <f t="shared" si="508"/>
        <v>0.85712474415403284</v>
      </c>
      <c r="F16242" s="11">
        <f t="shared" si="509"/>
        <v>0.50726176718618232</v>
      </c>
    </row>
    <row r="16243" spans="1:6">
      <c r="A16243" s="12" t="s">
        <v>16325</v>
      </c>
      <c r="B16243" s="12">
        <v>1</v>
      </c>
      <c r="C16243">
        <v>1</v>
      </c>
      <c r="D16243">
        <f>SUM($B$2:B16243)</f>
        <v>94643</v>
      </c>
      <c r="E16243" s="3">
        <f t="shared" si="508"/>
        <v>0.85713380064844502</v>
      </c>
      <c r="F16243" s="11">
        <f t="shared" si="509"/>
        <v>0.50729300059343474</v>
      </c>
    </row>
    <row r="16244" spans="1:6">
      <c r="A16244" s="12" t="s">
        <v>16326</v>
      </c>
      <c r="B16244" s="12">
        <v>1</v>
      </c>
      <c r="C16244">
        <v>1</v>
      </c>
      <c r="D16244">
        <f>SUM($B$2:B16244)</f>
        <v>94644</v>
      </c>
      <c r="E16244" s="3">
        <f t="shared" ref="E16244:E16307" si="510">D16244/$G$1</f>
        <v>0.8571428571428571</v>
      </c>
      <c r="F16244" s="11">
        <f t="shared" si="509"/>
        <v>0.50732423400068716</v>
      </c>
    </row>
    <row r="16245" spans="1:6">
      <c r="A16245" s="12" t="s">
        <v>16327</v>
      </c>
      <c r="B16245" s="12">
        <v>1</v>
      </c>
      <c r="C16245">
        <v>1</v>
      </c>
      <c r="D16245">
        <f>SUM($B$2:B16245)</f>
        <v>94645</v>
      </c>
      <c r="E16245" s="3">
        <f t="shared" si="510"/>
        <v>0.85715191363726928</v>
      </c>
      <c r="F16245" s="11">
        <f t="shared" si="509"/>
        <v>0.50735546740793958</v>
      </c>
    </row>
    <row r="16246" spans="1:6">
      <c r="A16246" s="12" t="s">
        <v>16328</v>
      </c>
      <c r="B16246" s="12">
        <v>1</v>
      </c>
      <c r="C16246">
        <v>1</v>
      </c>
      <c r="D16246">
        <f>SUM($B$2:B16246)</f>
        <v>94646</v>
      </c>
      <c r="E16246" s="3">
        <f t="shared" si="510"/>
        <v>0.85716097013168147</v>
      </c>
      <c r="F16246" s="11">
        <f t="shared" si="509"/>
        <v>0.50738670081519188</v>
      </c>
    </row>
    <row r="16247" spans="1:6">
      <c r="A16247" s="12" t="s">
        <v>16329</v>
      </c>
      <c r="B16247" s="12">
        <v>1</v>
      </c>
      <c r="C16247">
        <v>1</v>
      </c>
      <c r="D16247">
        <f>SUM($B$2:B16247)</f>
        <v>94647</v>
      </c>
      <c r="E16247" s="3">
        <f t="shared" si="510"/>
        <v>0.85717002662609354</v>
      </c>
      <c r="F16247" s="11">
        <f t="shared" si="509"/>
        <v>0.5074179342224443</v>
      </c>
    </row>
    <row r="16248" spans="1:6">
      <c r="A16248" s="12" t="s">
        <v>16330</v>
      </c>
      <c r="B16248" s="12">
        <v>1</v>
      </c>
      <c r="C16248">
        <v>1</v>
      </c>
      <c r="D16248">
        <f>SUM($B$2:B16248)</f>
        <v>94648</v>
      </c>
      <c r="E16248" s="3">
        <f t="shared" si="510"/>
        <v>0.85717908312050572</v>
      </c>
      <c r="F16248" s="11">
        <f t="shared" si="509"/>
        <v>0.50744916762969672</v>
      </c>
    </row>
    <row r="16249" spans="1:6">
      <c r="A16249" s="12" t="s">
        <v>16331</v>
      </c>
      <c r="B16249" s="12">
        <v>1</v>
      </c>
      <c r="C16249">
        <v>1</v>
      </c>
      <c r="D16249">
        <f>SUM($B$2:B16249)</f>
        <v>94649</v>
      </c>
      <c r="E16249" s="3">
        <f t="shared" si="510"/>
        <v>0.85718813961491791</v>
      </c>
      <c r="F16249" s="11">
        <f t="shared" si="509"/>
        <v>0.50748040103694914</v>
      </c>
    </row>
    <row r="16250" spans="1:6">
      <c r="A16250" s="12" t="s">
        <v>16332</v>
      </c>
      <c r="B16250" s="12">
        <v>1</v>
      </c>
      <c r="C16250">
        <v>1</v>
      </c>
      <c r="D16250">
        <f>SUM($B$2:B16250)</f>
        <v>94650</v>
      </c>
      <c r="E16250" s="3">
        <f t="shared" si="510"/>
        <v>0.85719719610932998</v>
      </c>
      <c r="F16250" s="11">
        <f t="shared" si="509"/>
        <v>0.50751163444420155</v>
      </c>
    </row>
    <row r="16251" spans="1:6">
      <c r="A16251" s="12" t="s">
        <v>16333</v>
      </c>
      <c r="B16251" s="12">
        <v>1</v>
      </c>
      <c r="C16251">
        <v>1</v>
      </c>
      <c r="D16251">
        <f>SUM($B$2:B16251)</f>
        <v>94651</v>
      </c>
      <c r="E16251" s="3">
        <f t="shared" si="510"/>
        <v>0.85720625260374217</v>
      </c>
      <c r="F16251" s="11">
        <f t="shared" si="509"/>
        <v>0.50754286785145386</v>
      </c>
    </row>
    <row r="16252" spans="1:6">
      <c r="A16252" s="12" t="s">
        <v>16334</v>
      </c>
      <c r="B16252" s="12">
        <v>1</v>
      </c>
      <c r="C16252">
        <v>1</v>
      </c>
      <c r="D16252">
        <f>SUM($B$2:B16252)</f>
        <v>94652</v>
      </c>
      <c r="E16252" s="3">
        <f t="shared" si="510"/>
        <v>0.85721530909815424</v>
      </c>
      <c r="F16252" s="11">
        <f t="shared" si="509"/>
        <v>0.50757410125870628</v>
      </c>
    </row>
    <row r="16253" spans="1:6">
      <c r="A16253" s="12" t="s">
        <v>16335</v>
      </c>
      <c r="B16253" s="12">
        <v>1</v>
      </c>
      <c r="C16253">
        <v>1</v>
      </c>
      <c r="D16253">
        <f>SUM($B$2:B16253)</f>
        <v>94653</v>
      </c>
      <c r="E16253" s="3">
        <f t="shared" si="510"/>
        <v>0.85722436559256643</v>
      </c>
      <c r="F16253" s="11">
        <f t="shared" si="509"/>
        <v>0.5076053346659587</v>
      </c>
    </row>
    <row r="16254" spans="1:6">
      <c r="A16254" s="12" t="s">
        <v>16336</v>
      </c>
      <c r="B16254" s="12">
        <v>1</v>
      </c>
      <c r="C16254">
        <v>1</v>
      </c>
      <c r="D16254">
        <f>SUM($B$2:B16254)</f>
        <v>94654</v>
      </c>
      <c r="E16254" s="3">
        <f t="shared" si="510"/>
        <v>0.85723342208697861</v>
      </c>
      <c r="F16254" s="11">
        <f t="shared" si="509"/>
        <v>0.50763656807321111</v>
      </c>
    </row>
    <row r="16255" spans="1:6">
      <c r="A16255" s="12" t="s">
        <v>16337</v>
      </c>
      <c r="B16255" s="12">
        <v>1</v>
      </c>
      <c r="C16255">
        <v>1</v>
      </c>
      <c r="D16255">
        <f>SUM($B$2:B16255)</f>
        <v>94655</v>
      </c>
      <c r="E16255" s="3">
        <f t="shared" si="510"/>
        <v>0.85724247858139069</v>
      </c>
      <c r="F16255" s="11">
        <f t="shared" si="509"/>
        <v>0.50766780148046353</v>
      </c>
    </row>
    <row r="16256" spans="1:6">
      <c r="A16256" s="12" t="s">
        <v>16338</v>
      </c>
      <c r="B16256" s="12">
        <v>1</v>
      </c>
      <c r="C16256">
        <v>1</v>
      </c>
      <c r="D16256">
        <f>SUM($B$2:B16256)</f>
        <v>94656</v>
      </c>
      <c r="E16256" s="3">
        <f t="shared" si="510"/>
        <v>0.85725153507580287</v>
      </c>
      <c r="F16256" s="11">
        <f t="shared" si="509"/>
        <v>0.50769903488771595</v>
      </c>
    </row>
    <row r="16257" spans="1:6">
      <c r="A16257" s="12" t="s">
        <v>16339</v>
      </c>
      <c r="B16257" s="12">
        <v>1</v>
      </c>
      <c r="C16257">
        <v>1</v>
      </c>
      <c r="D16257">
        <f>SUM($B$2:B16257)</f>
        <v>94657</v>
      </c>
      <c r="E16257" s="3">
        <f t="shared" si="510"/>
        <v>0.85726059157021495</v>
      </c>
      <c r="F16257" s="11">
        <f t="shared" si="509"/>
        <v>0.50773026829496826</v>
      </c>
    </row>
    <row r="16258" spans="1:6">
      <c r="A16258" s="12" t="s">
        <v>16340</v>
      </c>
      <c r="B16258" s="12">
        <v>1</v>
      </c>
      <c r="C16258">
        <v>1</v>
      </c>
      <c r="D16258">
        <f>SUM($B$2:B16258)</f>
        <v>94658</v>
      </c>
      <c r="E16258" s="3">
        <f t="shared" si="510"/>
        <v>0.85726964806462713</v>
      </c>
      <c r="F16258" s="11">
        <f t="shared" si="509"/>
        <v>0.50776150170222067</v>
      </c>
    </row>
    <row r="16259" spans="1:6">
      <c r="A16259" s="12" t="s">
        <v>16341</v>
      </c>
      <c r="B16259" s="12">
        <v>1</v>
      </c>
      <c r="C16259">
        <v>1</v>
      </c>
      <c r="D16259">
        <f>SUM($B$2:B16259)</f>
        <v>94659</v>
      </c>
      <c r="E16259" s="3">
        <f t="shared" si="510"/>
        <v>0.85727870455903932</v>
      </c>
      <c r="F16259" s="11">
        <f t="shared" si="509"/>
        <v>0.50779273510947309</v>
      </c>
    </row>
    <row r="16260" spans="1:6">
      <c r="A16260" s="12" t="s">
        <v>16342</v>
      </c>
      <c r="B16260" s="12">
        <v>1</v>
      </c>
      <c r="C16260">
        <v>1</v>
      </c>
      <c r="D16260">
        <f>SUM($B$2:B16260)</f>
        <v>94660</v>
      </c>
      <c r="E16260" s="3">
        <f t="shared" si="510"/>
        <v>0.85728776105345139</v>
      </c>
      <c r="F16260" s="11">
        <f t="shared" si="509"/>
        <v>0.50782396851672551</v>
      </c>
    </row>
    <row r="16261" spans="1:6">
      <c r="A16261" s="12" t="s">
        <v>16343</v>
      </c>
      <c r="B16261" s="12">
        <v>1</v>
      </c>
      <c r="C16261">
        <v>1</v>
      </c>
      <c r="D16261">
        <f>SUM($B$2:B16261)</f>
        <v>94661</v>
      </c>
      <c r="E16261" s="3">
        <f t="shared" si="510"/>
        <v>0.85729681754786358</v>
      </c>
      <c r="F16261" s="11">
        <f t="shared" si="509"/>
        <v>0.50785520192397793</v>
      </c>
    </row>
    <row r="16262" spans="1:6">
      <c r="A16262" s="12" t="s">
        <v>16344</v>
      </c>
      <c r="B16262" s="12">
        <v>1</v>
      </c>
      <c r="C16262">
        <v>1</v>
      </c>
      <c r="D16262">
        <f>SUM($B$2:B16262)</f>
        <v>94662</v>
      </c>
      <c r="E16262" s="3">
        <f t="shared" si="510"/>
        <v>0.85730587404227576</v>
      </c>
      <c r="F16262" s="11">
        <f t="shared" si="509"/>
        <v>0.50788643533123023</v>
      </c>
    </row>
    <row r="16263" spans="1:6">
      <c r="A16263" s="12" t="s">
        <v>16345</v>
      </c>
      <c r="B16263" s="12">
        <v>1</v>
      </c>
      <c r="C16263">
        <v>1</v>
      </c>
      <c r="D16263">
        <f>SUM($B$2:B16263)</f>
        <v>94663</v>
      </c>
      <c r="E16263" s="3">
        <f t="shared" si="510"/>
        <v>0.85731493053668784</v>
      </c>
      <c r="F16263" s="11">
        <f t="shared" si="509"/>
        <v>0.50791766873848265</v>
      </c>
    </row>
    <row r="16264" spans="1:6">
      <c r="A16264" s="12" t="s">
        <v>16346</v>
      </c>
      <c r="B16264" s="12">
        <v>1</v>
      </c>
      <c r="C16264">
        <v>1</v>
      </c>
      <c r="D16264">
        <f>SUM($B$2:B16264)</f>
        <v>94664</v>
      </c>
      <c r="E16264" s="3">
        <f t="shared" si="510"/>
        <v>0.85732398703110002</v>
      </c>
      <c r="F16264" s="11">
        <f t="shared" si="509"/>
        <v>0.50794890214573507</v>
      </c>
    </row>
    <row r="16265" spans="1:6">
      <c r="A16265" s="12" t="s">
        <v>16347</v>
      </c>
      <c r="B16265" s="12">
        <v>1</v>
      </c>
      <c r="C16265">
        <v>1</v>
      </c>
      <c r="D16265">
        <f>SUM($B$2:B16265)</f>
        <v>94665</v>
      </c>
      <c r="E16265" s="3">
        <f t="shared" si="510"/>
        <v>0.8573330435255121</v>
      </c>
      <c r="F16265" s="11">
        <f t="shared" si="509"/>
        <v>0.50798013555298749</v>
      </c>
    </row>
    <row r="16266" spans="1:6">
      <c r="A16266" s="12" t="s">
        <v>16348</v>
      </c>
      <c r="B16266" s="12">
        <v>1</v>
      </c>
      <c r="C16266">
        <v>1</v>
      </c>
      <c r="D16266">
        <f>SUM($B$2:B16266)</f>
        <v>94666</v>
      </c>
      <c r="E16266" s="3">
        <f t="shared" si="510"/>
        <v>0.85734210001992428</v>
      </c>
      <c r="F16266" s="11">
        <f t="shared" si="509"/>
        <v>0.50801136896023991</v>
      </c>
    </row>
    <row r="16267" spans="1:6">
      <c r="A16267" s="12" t="s">
        <v>16349</v>
      </c>
      <c r="B16267" s="12">
        <v>1</v>
      </c>
      <c r="C16267">
        <v>1</v>
      </c>
      <c r="D16267">
        <f>SUM($B$2:B16267)</f>
        <v>94667</v>
      </c>
      <c r="E16267" s="3">
        <f t="shared" si="510"/>
        <v>0.85735115651433647</v>
      </c>
      <c r="F16267" s="11">
        <f t="shared" si="509"/>
        <v>0.50804260236749232</v>
      </c>
    </row>
    <row r="16268" spans="1:6">
      <c r="A16268" s="12" t="s">
        <v>16350</v>
      </c>
      <c r="B16268" s="12">
        <v>1</v>
      </c>
      <c r="C16268">
        <v>1</v>
      </c>
      <c r="D16268">
        <f>SUM($B$2:B16268)</f>
        <v>94668</v>
      </c>
      <c r="E16268" s="3">
        <f t="shared" si="510"/>
        <v>0.85736021300874854</v>
      </c>
      <c r="F16268" s="11">
        <f t="shared" si="509"/>
        <v>0.50807383577474463</v>
      </c>
    </row>
    <row r="16269" spans="1:6">
      <c r="A16269" s="12" t="s">
        <v>16351</v>
      </c>
      <c r="B16269" s="12">
        <v>1</v>
      </c>
      <c r="C16269">
        <v>1</v>
      </c>
      <c r="D16269">
        <f>SUM($B$2:B16269)</f>
        <v>94669</v>
      </c>
      <c r="E16269" s="3">
        <f t="shared" si="510"/>
        <v>0.85736926950316072</v>
      </c>
      <c r="F16269" s="11">
        <f t="shared" si="509"/>
        <v>0.50810506918199705</v>
      </c>
    </row>
    <row r="16270" spans="1:6">
      <c r="A16270" s="12" t="s">
        <v>16352</v>
      </c>
      <c r="B16270" s="12">
        <v>1</v>
      </c>
      <c r="C16270">
        <v>1</v>
      </c>
      <c r="D16270">
        <f>SUM($B$2:B16270)</f>
        <v>94670</v>
      </c>
      <c r="E16270" s="3">
        <f t="shared" si="510"/>
        <v>0.85737832599757291</v>
      </c>
      <c r="F16270" s="11">
        <f t="shared" si="509"/>
        <v>0.50813630258924947</v>
      </c>
    </row>
    <row r="16271" spans="1:6">
      <c r="A16271" s="12" t="s">
        <v>16353</v>
      </c>
      <c r="B16271" s="12">
        <v>1</v>
      </c>
      <c r="C16271">
        <v>1</v>
      </c>
      <c r="D16271">
        <f>SUM($B$2:B16271)</f>
        <v>94671</v>
      </c>
      <c r="E16271" s="3">
        <f t="shared" si="510"/>
        <v>0.85738738249198498</v>
      </c>
      <c r="F16271" s="11">
        <f t="shared" si="509"/>
        <v>0.50816753599650188</v>
      </c>
    </row>
    <row r="16272" spans="1:6">
      <c r="A16272" s="12" t="s">
        <v>16354</v>
      </c>
      <c r="B16272" s="12">
        <v>1</v>
      </c>
      <c r="C16272">
        <v>1</v>
      </c>
      <c r="D16272">
        <f>SUM($B$2:B16272)</f>
        <v>94672</v>
      </c>
      <c r="E16272" s="3">
        <f t="shared" si="510"/>
        <v>0.85739643898639717</v>
      </c>
      <c r="F16272" s="11">
        <f t="shared" ref="F16272:F16335" si="511">MATCH(A16272,$A$2:$A$32018,0)/32017</f>
        <v>0.5081987694037543</v>
      </c>
    </row>
    <row r="16273" spans="1:6">
      <c r="A16273" s="12" t="s">
        <v>16355</v>
      </c>
      <c r="B16273" s="12">
        <v>1</v>
      </c>
      <c r="C16273">
        <v>1</v>
      </c>
      <c r="D16273">
        <f>SUM($B$2:B16273)</f>
        <v>94673</v>
      </c>
      <c r="E16273" s="3">
        <f t="shared" si="510"/>
        <v>0.85740549548080924</v>
      </c>
      <c r="F16273" s="11">
        <f t="shared" si="511"/>
        <v>0.50823000281100661</v>
      </c>
    </row>
    <row r="16274" spans="1:6">
      <c r="A16274" s="12" t="s">
        <v>16356</v>
      </c>
      <c r="B16274" s="12">
        <v>1</v>
      </c>
      <c r="C16274">
        <v>1</v>
      </c>
      <c r="D16274">
        <f>SUM($B$2:B16274)</f>
        <v>94674</v>
      </c>
      <c r="E16274" s="3">
        <f t="shared" si="510"/>
        <v>0.85741455197522143</v>
      </c>
      <c r="F16274" s="11">
        <f t="shared" si="511"/>
        <v>0.50826123621825903</v>
      </c>
    </row>
    <row r="16275" spans="1:6">
      <c r="A16275" s="12" t="s">
        <v>16357</v>
      </c>
      <c r="B16275" s="12">
        <v>1</v>
      </c>
      <c r="C16275">
        <v>1</v>
      </c>
      <c r="D16275">
        <f>SUM($B$2:B16275)</f>
        <v>94675</v>
      </c>
      <c r="E16275" s="3">
        <f t="shared" si="510"/>
        <v>0.85742360846963361</v>
      </c>
      <c r="F16275" s="11">
        <f t="shared" si="511"/>
        <v>0.50829246962551144</v>
      </c>
    </row>
    <row r="16276" spans="1:6">
      <c r="A16276" s="12" t="s">
        <v>16358</v>
      </c>
      <c r="B16276" s="12">
        <v>1</v>
      </c>
      <c r="C16276">
        <v>1</v>
      </c>
      <c r="D16276">
        <f>SUM($B$2:B16276)</f>
        <v>94676</v>
      </c>
      <c r="E16276" s="3">
        <f t="shared" si="510"/>
        <v>0.85743266496404569</v>
      </c>
      <c r="F16276" s="11">
        <f t="shared" si="511"/>
        <v>0.50832370303276386</v>
      </c>
    </row>
    <row r="16277" spans="1:6">
      <c r="A16277" s="12" t="s">
        <v>16359</v>
      </c>
      <c r="B16277" s="12">
        <v>1</v>
      </c>
      <c r="C16277">
        <v>1</v>
      </c>
      <c r="D16277">
        <f>SUM($B$2:B16277)</f>
        <v>94677</v>
      </c>
      <c r="E16277" s="3">
        <f t="shared" si="510"/>
        <v>0.85744172145845787</v>
      </c>
      <c r="F16277" s="11">
        <f t="shared" si="511"/>
        <v>0.50835493644001628</v>
      </c>
    </row>
    <row r="16278" spans="1:6">
      <c r="A16278" s="12" t="s">
        <v>16360</v>
      </c>
      <c r="B16278" s="12">
        <v>1</v>
      </c>
      <c r="C16278">
        <v>1</v>
      </c>
      <c r="D16278">
        <f>SUM($B$2:B16278)</f>
        <v>94678</v>
      </c>
      <c r="E16278" s="3">
        <f t="shared" si="510"/>
        <v>0.85745077795287006</v>
      </c>
      <c r="F16278" s="11">
        <f t="shared" si="511"/>
        <v>0.50838616984726859</v>
      </c>
    </row>
    <row r="16279" spans="1:6">
      <c r="A16279" s="12" t="s">
        <v>16361</v>
      </c>
      <c r="B16279" s="12">
        <v>1</v>
      </c>
      <c r="C16279">
        <v>1</v>
      </c>
      <c r="D16279">
        <f>SUM($B$2:B16279)</f>
        <v>94679</v>
      </c>
      <c r="E16279" s="3">
        <f t="shared" si="510"/>
        <v>0.85745983444728213</v>
      </c>
      <c r="F16279" s="11">
        <f t="shared" si="511"/>
        <v>0.50841740325452101</v>
      </c>
    </row>
    <row r="16280" spans="1:6">
      <c r="A16280" s="12" t="s">
        <v>16362</v>
      </c>
      <c r="B16280" s="12">
        <v>1</v>
      </c>
      <c r="C16280">
        <v>1</v>
      </c>
      <c r="D16280">
        <f>SUM($B$2:B16280)</f>
        <v>94680</v>
      </c>
      <c r="E16280" s="3">
        <f t="shared" si="510"/>
        <v>0.85746889094169432</v>
      </c>
      <c r="F16280" s="11">
        <f t="shared" si="511"/>
        <v>0.50844863666177342</v>
      </c>
    </row>
    <row r="16281" spans="1:6">
      <c r="A16281" s="12" t="s">
        <v>16363</v>
      </c>
      <c r="B16281" s="12">
        <v>1</v>
      </c>
      <c r="C16281">
        <v>1</v>
      </c>
      <c r="D16281">
        <f>SUM($B$2:B16281)</f>
        <v>94681</v>
      </c>
      <c r="E16281" s="3">
        <f t="shared" si="510"/>
        <v>0.85747794743610639</v>
      </c>
      <c r="F16281" s="11">
        <f t="shared" si="511"/>
        <v>0.50847987006902584</v>
      </c>
    </row>
    <row r="16282" spans="1:6">
      <c r="A16282" s="12" t="s">
        <v>16364</v>
      </c>
      <c r="B16282" s="12">
        <v>1</v>
      </c>
      <c r="C16282">
        <v>1</v>
      </c>
      <c r="D16282">
        <f>SUM($B$2:B16282)</f>
        <v>94682</v>
      </c>
      <c r="E16282" s="3">
        <f t="shared" si="510"/>
        <v>0.85748700393051858</v>
      </c>
      <c r="F16282" s="11">
        <f t="shared" si="511"/>
        <v>0.50851110347627826</v>
      </c>
    </row>
    <row r="16283" spans="1:6">
      <c r="A16283" s="12" t="s">
        <v>16365</v>
      </c>
      <c r="B16283" s="12">
        <v>1</v>
      </c>
      <c r="C16283">
        <v>1</v>
      </c>
      <c r="D16283">
        <f>SUM($B$2:B16283)</f>
        <v>94683</v>
      </c>
      <c r="E16283" s="3">
        <f t="shared" si="510"/>
        <v>0.85749606042493076</v>
      </c>
      <c r="F16283" s="11">
        <f t="shared" si="511"/>
        <v>0.50854233688353068</v>
      </c>
    </row>
    <row r="16284" spans="1:6">
      <c r="A16284" s="12" t="s">
        <v>16366</v>
      </c>
      <c r="B16284" s="12">
        <v>1</v>
      </c>
      <c r="C16284">
        <v>1</v>
      </c>
      <c r="D16284">
        <f>SUM($B$2:B16284)</f>
        <v>94684</v>
      </c>
      <c r="E16284" s="3">
        <f t="shared" si="510"/>
        <v>0.85750511691934284</v>
      </c>
      <c r="F16284" s="11">
        <f t="shared" si="511"/>
        <v>0.50857357029078298</v>
      </c>
    </row>
    <row r="16285" spans="1:6">
      <c r="A16285" s="12" t="s">
        <v>16367</v>
      </c>
      <c r="B16285" s="12">
        <v>1</v>
      </c>
      <c r="C16285">
        <v>1</v>
      </c>
      <c r="D16285">
        <f>SUM($B$2:B16285)</f>
        <v>94685</v>
      </c>
      <c r="E16285" s="3">
        <f t="shared" si="510"/>
        <v>0.85751417341375502</v>
      </c>
      <c r="F16285" s="11">
        <f t="shared" si="511"/>
        <v>0.5086048036980354</v>
      </c>
    </row>
    <row r="16286" spans="1:6">
      <c r="A16286" s="12" t="s">
        <v>16368</v>
      </c>
      <c r="B16286" s="12">
        <v>1</v>
      </c>
      <c r="C16286">
        <v>1</v>
      </c>
      <c r="D16286">
        <f>SUM($B$2:B16286)</f>
        <v>94686</v>
      </c>
      <c r="E16286" s="3">
        <f t="shared" si="510"/>
        <v>0.8575232299081671</v>
      </c>
      <c r="F16286" s="11">
        <f t="shared" si="511"/>
        <v>0.50863603710528782</v>
      </c>
    </row>
    <row r="16287" spans="1:6">
      <c r="A16287" s="12" t="s">
        <v>16369</v>
      </c>
      <c r="B16287" s="12">
        <v>1</v>
      </c>
      <c r="C16287">
        <v>1</v>
      </c>
      <c r="D16287">
        <f>SUM($B$2:B16287)</f>
        <v>94687</v>
      </c>
      <c r="E16287" s="3">
        <f t="shared" si="510"/>
        <v>0.85753228640257928</v>
      </c>
      <c r="F16287" s="11">
        <f t="shared" si="511"/>
        <v>0.50866727051254024</v>
      </c>
    </row>
    <row r="16288" spans="1:6">
      <c r="A16288" s="12" t="s">
        <v>16370</v>
      </c>
      <c r="B16288" s="12">
        <v>1</v>
      </c>
      <c r="C16288">
        <v>1</v>
      </c>
      <c r="D16288">
        <f>SUM($B$2:B16288)</f>
        <v>94688</v>
      </c>
      <c r="E16288" s="3">
        <f t="shared" si="510"/>
        <v>0.85754134289699147</v>
      </c>
      <c r="F16288" s="11">
        <f t="shared" si="511"/>
        <v>0.50869850391979266</v>
      </c>
    </row>
    <row r="16289" spans="1:6">
      <c r="A16289" s="12" t="s">
        <v>16371</v>
      </c>
      <c r="B16289" s="12">
        <v>1</v>
      </c>
      <c r="C16289">
        <v>1</v>
      </c>
      <c r="D16289">
        <f>SUM($B$2:B16289)</f>
        <v>94689</v>
      </c>
      <c r="E16289" s="3">
        <f t="shared" si="510"/>
        <v>0.85755039939140354</v>
      </c>
      <c r="F16289" s="11">
        <f t="shared" si="511"/>
        <v>0.50872973732704496</v>
      </c>
    </row>
    <row r="16290" spans="1:6">
      <c r="A16290" s="12" t="s">
        <v>16372</v>
      </c>
      <c r="B16290" s="12">
        <v>1</v>
      </c>
      <c r="C16290">
        <v>1</v>
      </c>
      <c r="D16290">
        <f>SUM($B$2:B16290)</f>
        <v>94690</v>
      </c>
      <c r="E16290" s="3">
        <f t="shared" si="510"/>
        <v>0.85755945588581572</v>
      </c>
      <c r="F16290" s="11">
        <f t="shared" si="511"/>
        <v>0.50876097073429738</v>
      </c>
    </row>
    <row r="16291" spans="1:6">
      <c r="A16291" s="12" t="s">
        <v>16373</v>
      </c>
      <c r="B16291" s="12">
        <v>1</v>
      </c>
      <c r="C16291">
        <v>1</v>
      </c>
      <c r="D16291">
        <f>SUM($B$2:B16291)</f>
        <v>94691</v>
      </c>
      <c r="E16291" s="3">
        <f t="shared" si="510"/>
        <v>0.85756851238022791</v>
      </c>
      <c r="F16291" s="11">
        <f t="shared" si="511"/>
        <v>0.5087922041415498</v>
      </c>
    </row>
    <row r="16292" spans="1:6">
      <c r="A16292" s="12" t="s">
        <v>16374</v>
      </c>
      <c r="B16292" s="12">
        <v>1</v>
      </c>
      <c r="C16292">
        <v>1</v>
      </c>
      <c r="D16292">
        <f>SUM($B$2:B16292)</f>
        <v>94692</v>
      </c>
      <c r="E16292" s="3">
        <f t="shared" si="510"/>
        <v>0.85757756887463998</v>
      </c>
      <c r="F16292" s="11">
        <f t="shared" si="511"/>
        <v>0.50882343754880222</v>
      </c>
    </row>
    <row r="16293" spans="1:6">
      <c r="A16293" s="12" t="s">
        <v>16375</v>
      </c>
      <c r="B16293" s="12">
        <v>1</v>
      </c>
      <c r="C16293">
        <v>1</v>
      </c>
      <c r="D16293">
        <f>SUM($B$2:B16293)</f>
        <v>94693</v>
      </c>
      <c r="E16293" s="3">
        <f t="shared" si="510"/>
        <v>0.85758662536905217</v>
      </c>
      <c r="F16293" s="11">
        <f t="shared" si="511"/>
        <v>0.50885467095605463</v>
      </c>
    </row>
    <row r="16294" spans="1:6">
      <c r="A16294" s="12" t="s">
        <v>16376</v>
      </c>
      <c r="B16294" s="12">
        <v>1</v>
      </c>
      <c r="C16294">
        <v>1</v>
      </c>
      <c r="D16294">
        <f>SUM($B$2:B16294)</f>
        <v>94694</v>
      </c>
      <c r="E16294" s="3">
        <f t="shared" si="510"/>
        <v>0.85759568186346424</v>
      </c>
      <c r="F16294" s="11">
        <f t="shared" si="511"/>
        <v>0.50888590436330694</v>
      </c>
    </row>
    <row r="16295" spans="1:6">
      <c r="A16295" s="12" t="s">
        <v>16377</v>
      </c>
      <c r="B16295" s="12">
        <v>1</v>
      </c>
      <c r="C16295">
        <v>1</v>
      </c>
      <c r="D16295">
        <f>SUM($B$2:B16295)</f>
        <v>94695</v>
      </c>
      <c r="E16295" s="3">
        <f t="shared" si="510"/>
        <v>0.85760473835787643</v>
      </c>
      <c r="F16295" s="11">
        <f t="shared" si="511"/>
        <v>0.50891713777055936</v>
      </c>
    </row>
    <row r="16296" spans="1:6">
      <c r="A16296" s="12" t="s">
        <v>16378</v>
      </c>
      <c r="B16296" s="12">
        <v>1</v>
      </c>
      <c r="C16296">
        <v>1</v>
      </c>
      <c r="D16296">
        <f>SUM($B$2:B16296)</f>
        <v>94696</v>
      </c>
      <c r="E16296" s="3">
        <f t="shared" si="510"/>
        <v>0.85761379485228861</v>
      </c>
      <c r="F16296" s="11">
        <f t="shared" si="511"/>
        <v>0.50894837117781178</v>
      </c>
    </row>
    <row r="16297" spans="1:6">
      <c r="A16297" s="12" t="s">
        <v>16379</v>
      </c>
      <c r="B16297" s="12">
        <v>1</v>
      </c>
      <c r="C16297">
        <v>1</v>
      </c>
      <c r="D16297">
        <f>SUM($B$2:B16297)</f>
        <v>94697</v>
      </c>
      <c r="E16297" s="3">
        <f t="shared" si="510"/>
        <v>0.85762285134670069</v>
      </c>
      <c r="F16297" s="11">
        <f t="shared" si="511"/>
        <v>0.50897960458506419</v>
      </c>
    </row>
    <row r="16298" spans="1:6">
      <c r="A16298" s="12" t="s">
        <v>16380</v>
      </c>
      <c r="B16298" s="12">
        <v>1</v>
      </c>
      <c r="C16298">
        <v>1</v>
      </c>
      <c r="D16298">
        <f>SUM($B$2:B16298)</f>
        <v>94698</v>
      </c>
      <c r="E16298" s="3">
        <f t="shared" si="510"/>
        <v>0.85763190784111287</v>
      </c>
      <c r="F16298" s="11">
        <f t="shared" si="511"/>
        <v>0.50901083799231661</v>
      </c>
    </row>
    <row r="16299" spans="1:6">
      <c r="A16299" s="12" t="s">
        <v>16381</v>
      </c>
      <c r="B16299" s="12">
        <v>1</v>
      </c>
      <c r="C16299">
        <v>1</v>
      </c>
      <c r="D16299">
        <f>SUM($B$2:B16299)</f>
        <v>94699</v>
      </c>
      <c r="E16299" s="3">
        <f t="shared" si="510"/>
        <v>0.85764096433552506</v>
      </c>
      <c r="F16299" s="11">
        <f t="shared" si="511"/>
        <v>0.50904207139956903</v>
      </c>
    </row>
    <row r="16300" spans="1:6">
      <c r="A16300" s="12" t="s">
        <v>16382</v>
      </c>
      <c r="B16300" s="12">
        <v>1</v>
      </c>
      <c r="C16300">
        <v>1</v>
      </c>
      <c r="D16300">
        <f>SUM($B$2:B16300)</f>
        <v>94700</v>
      </c>
      <c r="E16300" s="3">
        <f t="shared" si="510"/>
        <v>0.85765002082993713</v>
      </c>
      <c r="F16300" s="11">
        <f t="shared" si="511"/>
        <v>0.50907330480682134</v>
      </c>
    </row>
    <row r="16301" spans="1:6">
      <c r="A16301" s="12" t="s">
        <v>16383</v>
      </c>
      <c r="B16301" s="12">
        <v>1</v>
      </c>
      <c r="C16301">
        <v>1</v>
      </c>
      <c r="D16301">
        <f>SUM($B$2:B16301)</f>
        <v>94701</v>
      </c>
      <c r="E16301" s="3">
        <f t="shared" si="510"/>
        <v>0.85765907732434932</v>
      </c>
      <c r="F16301" s="11">
        <f t="shared" si="511"/>
        <v>0.50910453821407375</v>
      </c>
    </row>
    <row r="16302" spans="1:6">
      <c r="A16302" s="12" t="s">
        <v>16384</v>
      </c>
      <c r="B16302" s="12">
        <v>1</v>
      </c>
      <c r="C16302">
        <v>1</v>
      </c>
      <c r="D16302">
        <f>SUM($B$2:B16302)</f>
        <v>94702</v>
      </c>
      <c r="E16302" s="3">
        <f t="shared" si="510"/>
        <v>0.85766813381876139</v>
      </c>
      <c r="F16302" s="11">
        <f t="shared" si="511"/>
        <v>0.50913577162132617</v>
      </c>
    </row>
    <row r="16303" spans="1:6">
      <c r="A16303" s="12" t="s">
        <v>16385</v>
      </c>
      <c r="B16303" s="12">
        <v>1</v>
      </c>
      <c r="C16303">
        <v>1</v>
      </c>
      <c r="D16303">
        <f>SUM($B$2:B16303)</f>
        <v>94703</v>
      </c>
      <c r="E16303" s="3">
        <f t="shared" si="510"/>
        <v>0.85767719031317358</v>
      </c>
      <c r="F16303" s="11">
        <f t="shared" si="511"/>
        <v>0.50916700502857859</v>
      </c>
    </row>
    <row r="16304" spans="1:6">
      <c r="A16304" s="12" t="s">
        <v>16386</v>
      </c>
      <c r="B16304" s="12">
        <v>1</v>
      </c>
      <c r="C16304">
        <v>1</v>
      </c>
      <c r="D16304">
        <f>SUM($B$2:B16304)</f>
        <v>94704</v>
      </c>
      <c r="E16304" s="3">
        <f t="shared" si="510"/>
        <v>0.85768624680758576</v>
      </c>
      <c r="F16304" s="11">
        <f t="shared" si="511"/>
        <v>0.50919823843583101</v>
      </c>
    </row>
    <row r="16305" spans="1:6">
      <c r="A16305" s="12" t="s">
        <v>16387</v>
      </c>
      <c r="B16305" s="12">
        <v>1</v>
      </c>
      <c r="C16305">
        <v>1</v>
      </c>
      <c r="D16305">
        <f>SUM($B$2:B16305)</f>
        <v>94705</v>
      </c>
      <c r="E16305" s="3">
        <f t="shared" si="510"/>
        <v>0.85769530330199784</v>
      </c>
      <c r="F16305" s="11">
        <f t="shared" si="511"/>
        <v>0.50922947184308331</v>
      </c>
    </row>
    <row r="16306" spans="1:6">
      <c r="A16306" s="12" t="s">
        <v>16388</v>
      </c>
      <c r="B16306" s="12">
        <v>1</v>
      </c>
      <c r="C16306">
        <v>1</v>
      </c>
      <c r="D16306">
        <f>SUM($B$2:B16306)</f>
        <v>94706</v>
      </c>
      <c r="E16306" s="3">
        <f t="shared" si="510"/>
        <v>0.85770435979641002</v>
      </c>
      <c r="F16306" s="11">
        <f t="shared" si="511"/>
        <v>0.50926070525033573</v>
      </c>
    </row>
    <row r="16307" spans="1:6">
      <c r="A16307" s="12" t="s">
        <v>16389</v>
      </c>
      <c r="B16307" s="12">
        <v>1</v>
      </c>
      <c r="C16307">
        <v>1</v>
      </c>
      <c r="D16307">
        <f>SUM($B$2:B16307)</f>
        <v>94707</v>
      </c>
      <c r="E16307" s="3">
        <f t="shared" si="510"/>
        <v>0.85771341629082209</v>
      </c>
      <c r="F16307" s="11">
        <f t="shared" si="511"/>
        <v>0.50929193865758815</v>
      </c>
    </row>
    <row r="16308" spans="1:6">
      <c r="A16308" s="12" t="s">
        <v>16390</v>
      </c>
      <c r="B16308" s="12">
        <v>1</v>
      </c>
      <c r="C16308">
        <v>1</v>
      </c>
      <c r="D16308">
        <f>SUM($B$2:B16308)</f>
        <v>94708</v>
      </c>
      <c r="E16308" s="3">
        <f t="shared" ref="E16308:E16371" si="512">D16308/$G$1</f>
        <v>0.85772247278523428</v>
      </c>
      <c r="F16308" s="11">
        <f t="shared" si="511"/>
        <v>0.50932317206484057</v>
      </c>
    </row>
    <row r="16309" spans="1:6">
      <c r="A16309" s="12" t="s">
        <v>16391</v>
      </c>
      <c r="B16309" s="12">
        <v>1</v>
      </c>
      <c r="C16309">
        <v>1</v>
      </c>
      <c r="D16309">
        <f>SUM($B$2:B16309)</f>
        <v>94709</v>
      </c>
      <c r="E16309" s="3">
        <f t="shared" si="512"/>
        <v>0.85773152927964647</v>
      </c>
      <c r="F16309" s="11">
        <f t="shared" si="511"/>
        <v>0.50935440547209299</v>
      </c>
    </row>
    <row r="16310" spans="1:6">
      <c r="A16310" s="12" t="s">
        <v>16392</v>
      </c>
      <c r="B16310" s="12">
        <v>1</v>
      </c>
      <c r="C16310">
        <v>1</v>
      </c>
      <c r="D16310">
        <f>SUM($B$2:B16310)</f>
        <v>94710</v>
      </c>
      <c r="E16310" s="3">
        <f t="shared" si="512"/>
        <v>0.85774058577405854</v>
      </c>
      <c r="F16310" s="11">
        <f t="shared" si="511"/>
        <v>0.50938563887934529</v>
      </c>
    </row>
    <row r="16311" spans="1:6">
      <c r="A16311" s="12" t="s">
        <v>16393</v>
      </c>
      <c r="B16311" s="12">
        <v>1</v>
      </c>
      <c r="C16311">
        <v>1</v>
      </c>
      <c r="D16311">
        <f>SUM($B$2:B16311)</f>
        <v>94711</v>
      </c>
      <c r="E16311" s="3">
        <f t="shared" si="512"/>
        <v>0.85774964226847072</v>
      </c>
      <c r="F16311" s="11">
        <f t="shared" si="511"/>
        <v>0.50941687228659771</v>
      </c>
    </row>
    <row r="16312" spans="1:6">
      <c r="A16312" s="12" t="s">
        <v>16394</v>
      </c>
      <c r="B16312" s="12">
        <v>1</v>
      </c>
      <c r="C16312">
        <v>1</v>
      </c>
      <c r="D16312">
        <f>SUM($B$2:B16312)</f>
        <v>94712</v>
      </c>
      <c r="E16312" s="3">
        <f t="shared" si="512"/>
        <v>0.85775869876288291</v>
      </c>
      <c r="F16312" s="11">
        <f t="shared" si="511"/>
        <v>0.50944810569385013</v>
      </c>
    </row>
    <row r="16313" spans="1:6">
      <c r="A16313" s="12" t="s">
        <v>16395</v>
      </c>
      <c r="B16313" s="12">
        <v>1</v>
      </c>
      <c r="C16313">
        <v>1</v>
      </c>
      <c r="D16313">
        <f>SUM($B$2:B16313)</f>
        <v>94713</v>
      </c>
      <c r="E16313" s="3">
        <f t="shared" si="512"/>
        <v>0.85776775525729498</v>
      </c>
      <c r="F16313" s="11">
        <f t="shared" si="511"/>
        <v>0.50947933910110255</v>
      </c>
    </row>
    <row r="16314" spans="1:6">
      <c r="A16314" s="12" t="s">
        <v>16396</v>
      </c>
      <c r="B16314" s="12">
        <v>1</v>
      </c>
      <c r="C16314">
        <v>1</v>
      </c>
      <c r="D16314">
        <f>SUM($B$2:B16314)</f>
        <v>94714</v>
      </c>
      <c r="E16314" s="3">
        <f t="shared" si="512"/>
        <v>0.85777681175170717</v>
      </c>
      <c r="F16314" s="11">
        <f t="shared" si="511"/>
        <v>0.50951057250835496</v>
      </c>
    </row>
    <row r="16315" spans="1:6">
      <c r="A16315" s="12" t="s">
        <v>16397</v>
      </c>
      <c r="B16315" s="12">
        <v>1</v>
      </c>
      <c r="C16315">
        <v>1</v>
      </c>
      <c r="D16315">
        <f>SUM($B$2:B16315)</f>
        <v>94715</v>
      </c>
      <c r="E16315" s="3">
        <f t="shared" si="512"/>
        <v>0.85778586824611924</v>
      </c>
      <c r="F16315" s="11">
        <f t="shared" si="511"/>
        <v>0.50954180591560738</v>
      </c>
    </row>
    <row r="16316" spans="1:6">
      <c r="A16316" s="12" t="s">
        <v>16398</v>
      </c>
      <c r="B16316" s="12">
        <v>1</v>
      </c>
      <c r="C16316">
        <v>1</v>
      </c>
      <c r="D16316">
        <f>SUM($B$2:B16316)</f>
        <v>94716</v>
      </c>
      <c r="E16316" s="3">
        <f t="shared" si="512"/>
        <v>0.85779492474053143</v>
      </c>
      <c r="F16316" s="11">
        <f t="shared" si="511"/>
        <v>0.50957303932285969</v>
      </c>
    </row>
    <row r="16317" spans="1:6">
      <c r="A16317" s="12" t="s">
        <v>16399</v>
      </c>
      <c r="B16317" s="12">
        <v>1</v>
      </c>
      <c r="C16317">
        <v>1</v>
      </c>
      <c r="D16317">
        <f>SUM($B$2:B16317)</f>
        <v>94717</v>
      </c>
      <c r="E16317" s="3">
        <f t="shared" si="512"/>
        <v>0.85780398123494361</v>
      </c>
      <c r="F16317" s="11">
        <f t="shared" si="511"/>
        <v>0.50960427273011211</v>
      </c>
    </row>
    <row r="16318" spans="1:6">
      <c r="A16318" s="12" t="s">
        <v>16400</v>
      </c>
      <c r="B16318" s="12">
        <v>1</v>
      </c>
      <c r="C16318">
        <v>1</v>
      </c>
      <c r="D16318">
        <f>SUM($B$2:B16318)</f>
        <v>94718</v>
      </c>
      <c r="E16318" s="3">
        <f t="shared" si="512"/>
        <v>0.85781303772935569</v>
      </c>
      <c r="F16318" s="11">
        <f t="shared" si="511"/>
        <v>0.50963550613736452</v>
      </c>
    </row>
    <row r="16319" spans="1:6">
      <c r="A16319" s="12" t="s">
        <v>16401</v>
      </c>
      <c r="B16319" s="12">
        <v>1</v>
      </c>
      <c r="C16319">
        <v>1</v>
      </c>
      <c r="D16319">
        <f>SUM($B$2:B16319)</f>
        <v>94719</v>
      </c>
      <c r="E16319" s="3">
        <f t="shared" si="512"/>
        <v>0.85782209422376787</v>
      </c>
      <c r="F16319" s="11">
        <f t="shared" si="511"/>
        <v>0.50966673954461694</v>
      </c>
    </row>
    <row r="16320" spans="1:6">
      <c r="A16320" s="12" t="s">
        <v>16402</v>
      </c>
      <c r="B16320" s="12">
        <v>1</v>
      </c>
      <c r="C16320">
        <v>1</v>
      </c>
      <c r="D16320">
        <f>SUM($B$2:B16320)</f>
        <v>94720</v>
      </c>
      <c r="E16320" s="3">
        <f t="shared" si="512"/>
        <v>0.85783115071818006</v>
      </c>
      <c r="F16320" s="11">
        <f t="shared" si="511"/>
        <v>0.50969797295186936</v>
      </c>
    </row>
    <row r="16321" spans="1:6">
      <c r="A16321" s="12" t="s">
        <v>16403</v>
      </c>
      <c r="B16321" s="12">
        <v>1</v>
      </c>
      <c r="C16321">
        <v>1</v>
      </c>
      <c r="D16321">
        <f>SUM($B$2:B16321)</f>
        <v>94721</v>
      </c>
      <c r="E16321" s="3">
        <f t="shared" si="512"/>
        <v>0.85784020721259213</v>
      </c>
      <c r="F16321" s="11">
        <f t="shared" si="511"/>
        <v>0.50972920635912167</v>
      </c>
    </row>
    <row r="16322" spans="1:6">
      <c r="A16322" s="12" t="s">
        <v>16404</v>
      </c>
      <c r="B16322" s="12">
        <v>1</v>
      </c>
      <c r="C16322">
        <v>1</v>
      </c>
      <c r="D16322">
        <f>SUM($B$2:B16322)</f>
        <v>94722</v>
      </c>
      <c r="E16322" s="3">
        <f t="shared" si="512"/>
        <v>0.85784926370700432</v>
      </c>
      <c r="F16322" s="11">
        <f t="shared" si="511"/>
        <v>0.50976043976637408</v>
      </c>
    </row>
    <row r="16323" spans="1:6">
      <c r="A16323" s="12" t="s">
        <v>16405</v>
      </c>
      <c r="B16323" s="12">
        <v>1</v>
      </c>
      <c r="C16323">
        <v>1</v>
      </c>
      <c r="D16323">
        <f>SUM($B$2:B16323)</f>
        <v>94723</v>
      </c>
      <c r="E16323" s="3">
        <f t="shared" si="512"/>
        <v>0.85785832020141639</v>
      </c>
      <c r="F16323" s="11">
        <f t="shared" si="511"/>
        <v>0.5097916731736265</v>
      </c>
    </row>
    <row r="16324" spans="1:6">
      <c r="A16324" s="12" t="s">
        <v>16406</v>
      </c>
      <c r="B16324" s="12">
        <v>1</v>
      </c>
      <c r="C16324">
        <v>1</v>
      </c>
      <c r="D16324">
        <f>SUM($B$2:B16324)</f>
        <v>94724</v>
      </c>
      <c r="E16324" s="3">
        <f t="shared" si="512"/>
        <v>0.85786737669582858</v>
      </c>
      <c r="F16324" s="11">
        <f t="shared" si="511"/>
        <v>0.50982290658087892</v>
      </c>
    </row>
    <row r="16325" spans="1:6">
      <c r="A16325" s="12" t="s">
        <v>16407</v>
      </c>
      <c r="B16325" s="12">
        <v>1</v>
      </c>
      <c r="C16325">
        <v>1</v>
      </c>
      <c r="D16325">
        <f>SUM($B$2:B16325)</f>
        <v>94725</v>
      </c>
      <c r="E16325" s="3">
        <f t="shared" si="512"/>
        <v>0.85787643319024076</v>
      </c>
      <c r="F16325" s="11">
        <f t="shared" si="511"/>
        <v>0.50985413998813134</v>
      </c>
    </row>
    <row r="16326" spans="1:6">
      <c r="A16326" s="12" t="s">
        <v>16408</v>
      </c>
      <c r="B16326" s="12">
        <v>1</v>
      </c>
      <c r="C16326">
        <v>1</v>
      </c>
      <c r="D16326">
        <f>SUM($B$2:B16326)</f>
        <v>94726</v>
      </c>
      <c r="E16326" s="3">
        <f t="shared" si="512"/>
        <v>0.85788548968465284</v>
      </c>
      <c r="F16326" s="11">
        <f t="shared" si="511"/>
        <v>0.50988537339538376</v>
      </c>
    </row>
    <row r="16327" spans="1:6">
      <c r="A16327" s="12" t="s">
        <v>16409</v>
      </c>
      <c r="B16327" s="12">
        <v>1</v>
      </c>
      <c r="C16327">
        <v>1</v>
      </c>
      <c r="D16327">
        <f>SUM($B$2:B16327)</f>
        <v>94727</v>
      </c>
      <c r="E16327" s="3">
        <f t="shared" si="512"/>
        <v>0.85789454617906502</v>
      </c>
      <c r="F16327" s="11">
        <f t="shared" si="511"/>
        <v>0.50991660680263606</v>
      </c>
    </row>
    <row r="16328" spans="1:6">
      <c r="A16328" s="12" t="s">
        <v>16410</v>
      </c>
      <c r="B16328" s="12">
        <v>1</v>
      </c>
      <c r="C16328">
        <v>1</v>
      </c>
      <c r="D16328">
        <f>SUM($B$2:B16328)</f>
        <v>94728</v>
      </c>
      <c r="E16328" s="3">
        <f t="shared" si="512"/>
        <v>0.85790360267347721</v>
      </c>
      <c r="F16328" s="11">
        <f t="shared" si="511"/>
        <v>0.50994784020988848</v>
      </c>
    </row>
    <row r="16329" spans="1:6">
      <c r="A16329" s="12" t="s">
        <v>16411</v>
      </c>
      <c r="B16329" s="12">
        <v>1</v>
      </c>
      <c r="C16329">
        <v>1</v>
      </c>
      <c r="D16329">
        <f>SUM($B$2:B16329)</f>
        <v>94729</v>
      </c>
      <c r="E16329" s="3">
        <f t="shared" si="512"/>
        <v>0.85791265916788928</v>
      </c>
      <c r="F16329" s="11">
        <f t="shared" si="511"/>
        <v>0.5099790736171409</v>
      </c>
    </row>
    <row r="16330" spans="1:6">
      <c r="A16330" s="12" t="s">
        <v>16412</v>
      </c>
      <c r="B16330" s="12">
        <v>1</v>
      </c>
      <c r="C16330">
        <v>1</v>
      </c>
      <c r="D16330">
        <f>SUM($B$2:B16330)</f>
        <v>94730</v>
      </c>
      <c r="E16330" s="3">
        <f t="shared" si="512"/>
        <v>0.85792171566230147</v>
      </c>
      <c r="F16330" s="11">
        <f t="shared" si="511"/>
        <v>0.51001030702439332</v>
      </c>
    </row>
    <row r="16331" spans="1:6">
      <c r="A16331" s="12" t="s">
        <v>16413</v>
      </c>
      <c r="B16331" s="12">
        <v>1</v>
      </c>
      <c r="C16331">
        <v>1</v>
      </c>
      <c r="D16331">
        <f>SUM($B$2:B16331)</f>
        <v>94731</v>
      </c>
      <c r="E16331" s="3">
        <f t="shared" si="512"/>
        <v>0.85793077215671354</v>
      </c>
      <c r="F16331" s="11">
        <f t="shared" si="511"/>
        <v>0.51004154043164573</v>
      </c>
    </row>
    <row r="16332" spans="1:6">
      <c r="A16332" s="12" t="s">
        <v>16414</v>
      </c>
      <c r="B16332" s="12">
        <v>1</v>
      </c>
      <c r="C16332">
        <v>1</v>
      </c>
      <c r="D16332">
        <f>SUM($B$2:B16332)</f>
        <v>94732</v>
      </c>
      <c r="E16332" s="3">
        <f t="shared" si="512"/>
        <v>0.85793982865112572</v>
      </c>
      <c r="F16332" s="11">
        <f t="shared" si="511"/>
        <v>0.51007277383889804</v>
      </c>
    </row>
    <row r="16333" spans="1:6">
      <c r="A16333" s="12" t="s">
        <v>16415</v>
      </c>
      <c r="B16333" s="12">
        <v>1</v>
      </c>
      <c r="C16333">
        <v>1</v>
      </c>
      <c r="D16333">
        <f>SUM($B$2:B16333)</f>
        <v>94733</v>
      </c>
      <c r="E16333" s="3">
        <f t="shared" si="512"/>
        <v>0.85794888514553791</v>
      </c>
      <c r="F16333" s="11">
        <f t="shared" si="511"/>
        <v>0.51010400724615046</v>
      </c>
    </row>
    <row r="16334" spans="1:6">
      <c r="A16334" s="12" t="s">
        <v>16416</v>
      </c>
      <c r="B16334" s="12">
        <v>1</v>
      </c>
      <c r="C16334">
        <v>1</v>
      </c>
      <c r="D16334">
        <f>SUM($B$2:B16334)</f>
        <v>94734</v>
      </c>
      <c r="E16334" s="3">
        <f t="shared" si="512"/>
        <v>0.85795794163994998</v>
      </c>
      <c r="F16334" s="11">
        <f t="shared" si="511"/>
        <v>0.51013524065340288</v>
      </c>
    </row>
    <row r="16335" spans="1:6">
      <c r="A16335" s="12" t="s">
        <v>16417</v>
      </c>
      <c r="B16335" s="12">
        <v>1</v>
      </c>
      <c r="C16335">
        <v>1</v>
      </c>
      <c r="D16335">
        <f>SUM($B$2:B16335)</f>
        <v>94735</v>
      </c>
      <c r="E16335" s="3">
        <f t="shared" si="512"/>
        <v>0.85796699813436217</v>
      </c>
      <c r="F16335" s="11">
        <f t="shared" si="511"/>
        <v>0.5101664740606553</v>
      </c>
    </row>
    <row r="16336" spans="1:6">
      <c r="A16336" s="12" t="s">
        <v>16418</v>
      </c>
      <c r="B16336" s="12">
        <v>1</v>
      </c>
      <c r="C16336">
        <v>1</v>
      </c>
      <c r="D16336">
        <f>SUM($B$2:B16336)</f>
        <v>94736</v>
      </c>
      <c r="E16336" s="3">
        <f t="shared" si="512"/>
        <v>0.85797605462877424</v>
      </c>
      <c r="F16336" s="11">
        <f t="shared" ref="F16336:F16399" si="513">MATCH(A16336,$A$2:$A$32018,0)/32017</f>
        <v>0.51019770746790771</v>
      </c>
    </row>
    <row r="16337" spans="1:6">
      <c r="A16337" s="12" t="s">
        <v>16419</v>
      </c>
      <c r="B16337" s="12">
        <v>1</v>
      </c>
      <c r="C16337">
        <v>1</v>
      </c>
      <c r="D16337">
        <f>SUM($B$2:B16337)</f>
        <v>94737</v>
      </c>
      <c r="E16337" s="3">
        <f t="shared" si="512"/>
        <v>0.85798511112318643</v>
      </c>
      <c r="F16337" s="11">
        <f t="shared" si="513"/>
        <v>0.51022894087516002</v>
      </c>
    </row>
    <row r="16338" spans="1:6">
      <c r="A16338" s="12" t="s">
        <v>16420</v>
      </c>
      <c r="B16338" s="12">
        <v>1</v>
      </c>
      <c r="C16338">
        <v>1</v>
      </c>
      <c r="D16338">
        <f>SUM($B$2:B16338)</f>
        <v>94738</v>
      </c>
      <c r="E16338" s="3">
        <f t="shared" si="512"/>
        <v>0.85799416761759861</v>
      </c>
      <c r="F16338" s="11">
        <f t="shared" si="513"/>
        <v>0.51026017428241244</v>
      </c>
    </row>
    <row r="16339" spans="1:6">
      <c r="A16339" s="12" t="s">
        <v>16421</v>
      </c>
      <c r="B16339" s="12">
        <v>1</v>
      </c>
      <c r="C16339">
        <v>1</v>
      </c>
      <c r="D16339">
        <f>SUM($B$2:B16339)</f>
        <v>94739</v>
      </c>
      <c r="E16339" s="3">
        <f t="shared" si="512"/>
        <v>0.85800322411201069</v>
      </c>
      <c r="F16339" s="11">
        <f t="shared" si="513"/>
        <v>0.51029140768966486</v>
      </c>
    </row>
    <row r="16340" spans="1:6">
      <c r="A16340" s="12" t="s">
        <v>16422</v>
      </c>
      <c r="B16340" s="12">
        <v>1</v>
      </c>
      <c r="C16340">
        <v>1</v>
      </c>
      <c r="D16340">
        <f>SUM($B$2:B16340)</f>
        <v>94740</v>
      </c>
      <c r="E16340" s="3">
        <f t="shared" si="512"/>
        <v>0.85801228060642287</v>
      </c>
      <c r="F16340" s="11">
        <f t="shared" si="513"/>
        <v>0.51032264109691727</v>
      </c>
    </row>
    <row r="16341" spans="1:6">
      <c r="A16341" s="12" t="s">
        <v>16423</v>
      </c>
      <c r="B16341" s="12">
        <v>1</v>
      </c>
      <c r="C16341">
        <v>1</v>
      </c>
      <c r="D16341">
        <f>SUM($B$2:B16341)</f>
        <v>94741</v>
      </c>
      <c r="E16341" s="3">
        <f t="shared" si="512"/>
        <v>0.85802133710083506</v>
      </c>
      <c r="F16341" s="11">
        <f t="shared" si="513"/>
        <v>0.51035387450416969</v>
      </c>
    </row>
    <row r="16342" spans="1:6">
      <c r="A16342" s="12" t="s">
        <v>16424</v>
      </c>
      <c r="B16342" s="12">
        <v>1</v>
      </c>
      <c r="C16342">
        <v>1</v>
      </c>
      <c r="D16342">
        <f>SUM($B$2:B16342)</f>
        <v>94742</v>
      </c>
      <c r="E16342" s="3">
        <f t="shared" si="512"/>
        <v>0.85803039359524713</v>
      </c>
      <c r="F16342" s="11">
        <f t="shared" si="513"/>
        <v>0.51038510791142211</v>
      </c>
    </row>
    <row r="16343" spans="1:6">
      <c r="A16343" s="12" t="s">
        <v>16425</v>
      </c>
      <c r="B16343" s="12">
        <v>1</v>
      </c>
      <c r="C16343">
        <v>1</v>
      </c>
      <c r="D16343">
        <f>SUM($B$2:B16343)</f>
        <v>94743</v>
      </c>
      <c r="E16343" s="3">
        <f t="shared" si="512"/>
        <v>0.85803945008965932</v>
      </c>
      <c r="F16343" s="11">
        <f t="shared" si="513"/>
        <v>0.51041634131867442</v>
      </c>
    </row>
    <row r="16344" spans="1:6">
      <c r="A16344" s="12" t="s">
        <v>16426</v>
      </c>
      <c r="B16344" s="12">
        <v>1</v>
      </c>
      <c r="C16344">
        <v>1</v>
      </c>
      <c r="D16344">
        <f>SUM($B$2:B16344)</f>
        <v>94744</v>
      </c>
      <c r="E16344" s="3">
        <f t="shared" si="512"/>
        <v>0.85804850658407139</v>
      </c>
      <c r="F16344" s="11">
        <f t="shared" si="513"/>
        <v>0.51044757472592683</v>
      </c>
    </row>
    <row r="16345" spans="1:6">
      <c r="A16345" s="12" t="s">
        <v>16427</v>
      </c>
      <c r="B16345" s="12">
        <v>1</v>
      </c>
      <c r="C16345">
        <v>1</v>
      </c>
      <c r="D16345">
        <f>SUM($B$2:B16345)</f>
        <v>94745</v>
      </c>
      <c r="E16345" s="3">
        <f t="shared" si="512"/>
        <v>0.85805756307848358</v>
      </c>
      <c r="F16345" s="11">
        <f t="shared" si="513"/>
        <v>0.51047880813317925</v>
      </c>
    </row>
    <row r="16346" spans="1:6">
      <c r="A16346" s="12" t="s">
        <v>16428</v>
      </c>
      <c r="B16346" s="12">
        <v>1</v>
      </c>
      <c r="C16346">
        <v>1</v>
      </c>
      <c r="D16346">
        <f>SUM($B$2:B16346)</f>
        <v>94746</v>
      </c>
      <c r="E16346" s="3">
        <f t="shared" si="512"/>
        <v>0.85806661957289576</v>
      </c>
      <c r="F16346" s="11">
        <f t="shared" si="513"/>
        <v>0.51051004154043167</v>
      </c>
    </row>
    <row r="16347" spans="1:6">
      <c r="A16347" s="12" t="s">
        <v>16429</v>
      </c>
      <c r="B16347" s="12">
        <v>1</v>
      </c>
      <c r="C16347">
        <v>1</v>
      </c>
      <c r="D16347">
        <f>SUM($B$2:B16347)</f>
        <v>94747</v>
      </c>
      <c r="E16347" s="3">
        <f t="shared" si="512"/>
        <v>0.85807567606730784</v>
      </c>
      <c r="F16347" s="11">
        <f t="shared" si="513"/>
        <v>0.51054127494768409</v>
      </c>
    </row>
    <row r="16348" spans="1:6">
      <c r="A16348" s="12" t="s">
        <v>16430</v>
      </c>
      <c r="B16348" s="12">
        <v>1</v>
      </c>
      <c r="C16348">
        <v>1</v>
      </c>
      <c r="D16348">
        <f>SUM($B$2:B16348)</f>
        <v>94748</v>
      </c>
      <c r="E16348" s="3">
        <f t="shared" si="512"/>
        <v>0.85808473256172002</v>
      </c>
      <c r="F16348" s="11">
        <f t="shared" si="513"/>
        <v>0.51057250835493639</v>
      </c>
    </row>
    <row r="16349" spans="1:6">
      <c r="A16349" s="12" t="s">
        <v>16431</v>
      </c>
      <c r="B16349" s="12">
        <v>1</v>
      </c>
      <c r="C16349">
        <v>1</v>
      </c>
      <c r="D16349">
        <f>SUM($B$2:B16349)</f>
        <v>94749</v>
      </c>
      <c r="E16349" s="3">
        <f t="shared" si="512"/>
        <v>0.85809378905613221</v>
      </c>
      <c r="F16349" s="11">
        <f t="shared" si="513"/>
        <v>0.51060374176218881</v>
      </c>
    </row>
    <row r="16350" spans="1:6">
      <c r="A16350" s="12" t="s">
        <v>16432</v>
      </c>
      <c r="B16350" s="12">
        <v>1</v>
      </c>
      <c r="C16350">
        <v>1</v>
      </c>
      <c r="D16350">
        <f>SUM($B$2:B16350)</f>
        <v>94750</v>
      </c>
      <c r="E16350" s="3">
        <f t="shared" si="512"/>
        <v>0.85810284555054428</v>
      </c>
      <c r="F16350" s="11">
        <f t="shared" si="513"/>
        <v>0.51063497516944123</v>
      </c>
    </row>
    <row r="16351" spans="1:6">
      <c r="A16351" s="12" t="s">
        <v>16433</v>
      </c>
      <c r="B16351" s="12">
        <v>1</v>
      </c>
      <c r="C16351">
        <v>1</v>
      </c>
      <c r="D16351">
        <f>SUM($B$2:B16351)</f>
        <v>94751</v>
      </c>
      <c r="E16351" s="3">
        <f t="shared" si="512"/>
        <v>0.85811190204495646</v>
      </c>
      <c r="F16351" s="11">
        <f t="shared" si="513"/>
        <v>0.51066620857669365</v>
      </c>
    </row>
    <row r="16352" spans="1:6">
      <c r="A16352" s="12" t="s">
        <v>16434</v>
      </c>
      <c r="B16352" s="12">
        <v>1</v>
      </c>
      <c r="C16352">
        <v>1</v>
      </c>
      <c r="D16352">
        <f>SUM($B$2:B16352)</f>
        <v>94752</v>
      </c>
      <c r="E16352" s="3">
        <f t="shared" si="512"/>
        <v>0.85812095853936854</v>
      </c>
      <c r="F16352" s="11">
        <f t="shared" si="513"/>
        <v>0.51069744198394607</v>
      </c>
    </row>
    <row r="16353" spans="1:6">
      <c r="A16353" s="12" t="s">
        <v>16435</v>
      </c>
      <c r="B16353" s="12">
        <v>1</v>
      </c>
      <c r="C16353">
        <v>1</v>
      </c>
      <c r="D16353">
        <f>SUM($B$2:B16353)</f>
        <v>94753</v>
      </c>
      <c r="E16353" s="3">
        <f t="shared" si="512"/>
        <v>0.85813001503378072</v>
      </c>
      <c r="F16353" s="11">
        <f t="shared" si="513"/>
        <v>0.51072867539119837</v>
      </c>
    </row>
    <row r="16354" spans="1:6">
      <c r="A16354" s="12" t="s">
        <v>16436</v>
      </c>
      <c r="B16354" s="12">
        <v>1</v>
      </c>
      <c r="C16354">
        <v>1</v>
      </c>
      <c r="D16354">
        <f>SUM($B$2:B16354)</f>
        <v>94754</v>
      </c>
      <c r="E16354" s="3">
        <f t="shared" si="512"/>
        <v>0.85813907152819291</v>
      </c>
      <c r="F16354" s="11">
        <f t="shared" si="513"/>
        <v>0.51075990879845079</v>
      </c>
    </row>
    <row r="16355" spans="1:6">
      <c r="A16355" s="12" t="s">
        <v>16437</v>
      </c>
      <c r="B16355" s="12">
        <v>1</v>
      </c>
      <c r="C16355">
        <v>1</v>
      </c>
      <c r="D16355">
        <f>SUM($B$2:B16355)</f>
        <v>94755</v>
      </c>
      <c r="E16355" s="3">
        <f t="shared" si="512"/>
        <v>0.85814812802260498</v>
      </c>
      <c r="F16355" s="11">
        <f t="shared" si="513"/>
        <v>0.51079114220570321</v>
      </c>
    </row>
    <row r="16356" spans="1:6">
      <c r="A16356" s="12" t="s">
        <v>16438</v>
      </c>
      <c r="B16356" s="12">
        <v>1</v>
      </c>
      <c r="C16356">
        <v>1</v>
      </c>
      <c r="D16356">
        <f>SUM($B$2:B16356)</f>
        <v>94756</v>
      </c>
      <c r="E16356" s="3">
        <f t="shared" si="512"/>
        <v>0.85815718451701717</v>
      </c>
      <c r="F16356" s="11">
        <f t="shared" si="513"/>
        <v>0.51082237561295563</v>
      </c>
    </row>
    <row r="16357" spans="1:6">
      <c r="A16357" s="12" t="s">
        <v>16439</v>
      </c>
      <c r="B16357" s="12">
        <v>1</v>
      </c>
      <c r="C16357">
        <v>1</v>
      </c>
      <c r="D16357">
        <f>SUM($B$2:B16357)</f>
        <v>94757</v>
      </c>
      <c r="E16357" s="3">
        <f t="shared" si="512"/>
        <v>0.85816624101142924</v>
      </c>
      <c r="F16357" s="11">
        <f t="shared" si="513"/>
        <v>0.51085360902020804</v>
      </c>
    </row>
    <row r="16358" spans="1:6">
      <c r="A16358" s="12" t="s">
        <v>16440</v>
      </c>
      <c r="B16358" s="12">
        <v>1</v>
      </c>
      <c r="C16358">
        <v>1</v>
      </c>
      <c r="D16358">
        <f>SUM($B$2:B16358)</f>
        <v>94758</v>
      </c>
      <c r="E16358" s="3">
        <f t="shared" si="512"/>
        <v>0.85817529750584143</v>
      </c>
      <c r="F16358" s="11">
        <f t="shared" si="513"/>
        <v>0.51088484242746046</v>
      </c>
    </row>
    <row r="16359" spans="1:6">
      <c r="A16359" s="12" t="s">
        <v>16441</v>
      </c>
      <c r="B16359" s="12">
        <v>1</v>
      </c>
      <c r="C16359">
        <v>1</v>
      </c>
      <c r="D16359">
        <f>SUM($B$2:B16359)</f>
        <v>94759</v>
      </c>
      <c r="E16359" s="3">
        <f t="shared" si="512"/>
        <v>0.85818435400025361</v>
      </c>
      <c r="F16359" s="11">
        <f t="shared" si="513"/>
        <v>0.51091607583471277</v>
      </c>
    </row>
    <row r="16360" spans="1:6">
      <c r="A16360" s="12" t="s">
        <v>16442</v>
      </c>
      <c r="B16360" s="12">
        <v>1</v>
      </c>
      <c r="C16360">
        <v>1</v>
      </c>
      <c r="D16360">
        <f>SUM($B$2:B16360)</f>
        <v>94760</v>
      </c>
      <c r="E16360" s="3">
        <f t="shared" si="512"/>
        <v>0.85819341049466569</v>
      </c>
      <c r="F16360" s="11">
        <f t="shared" si="513"/>
        <v>0.51094730924196519</v>
      </c>
    </row>
    <row r="16361" spans="1:6">
      <c r="A16361" s="12" t="s">
        <v>16443</v>
      </c>
      <c r="B16361" s="12">
        <v>1</v>
      </c>
      <c r="C16361">
        <v>1</v>
      </c>
      <c r="D16361">
        <f>SUM($B$2:B16361)</f>
        <v>94761</v>
      </c>
      <c r="E16361" s="3">
        <f t="shared" si="512"/>
        <v>0.85820246698907787</v>
      </c>
      <c r="F16361" s="11">
        <f t="shared" si="513"/>
        <v>0.5109785426492176</v>
      </c>
    </row>
    <row r="16362" spans="1:6">
      <c r="A16362" s="12" t="s">
        <v>16444</v>
      </c>
      <c r="B16362" s="12">
        <v>1</v>
      </c>
      <c r="C16362">
        <v>1</v>
      </c>
      <c r="D16362">
        <f>SUM($B$2:B16362)</f>
        <v>94762</v>
      </c>
      <c r="E16362" s="3">
        <f t="shared" si="512"/>
        <v>0.85821152348349006</v>
      </c>
      <c r="F16362" s="11">
        <f t="shared" si="513"/>
        <v>0.51100977605647002</v>
      </c>
    </row>
    <row r="16363" spans="1:6">
      <c r="A16363" s="12" t="s">
        <v>16445</v>
      </c>
      <c r="B16363" s="12">
        <v>1</v>
      </c>
      <c r="C16363">
        <v>1</v>
      </c>
      <c r="D16363">
        <f>SUM($B$2:B16363)</f>
        <v>94763</v>
      </c>
      <c r="E16363" s="3">
        <f t="shared" si="512"/>
        <v>0.85822057997790213</v>
      </c>
      <c r="F16363" s="11">
        <f t="shared" si="513"/>
        <v>0.51104100946372244</v>
      </c>
    </row>
    <row r="16364" spans="1:6">
      <c r="A16364" s="12" t="s">
        <v>16446</v>
      </c>
      <c r="B16364" s="12">
        <v>1</v>
      </c>
      <c r="C16364">
        <v>1</v>
      </c>
      <c r="D16364">
        <f>SUM($B$2:B16364)</f>
        <v>94764</v>
      </c>
      <c r="E16364" s="3">
        <f t="shared" si="512"/>
        <v>0.85822963647231432</v>
      </c>
      <c r="F16364" s="11">
        <f t="shared" si="513"/>
        <v>0.51107224287097475</v>
      </c>
    </row>
    <row r="16365" spans="1:6">
      <c r="A16365" s="12" t="s">
        <v>16447</v>
      </c>
      <c r="B16365" s="12">
        <v>1</v>
      </c>
      <c r="C16365">
        <v>1</v>
      </c>
      <c r="D16365">
        <f>SUM($B$2:B16365)</f>
        <v>94765</v>
      </c>
      <c r="E16365" s="3">
        <f t="shared" si="512"/>
        <v>0.85823869296672639</v>
      </c>
      <c r="F16365" s="11">
        <f t="shared" si="513"/>
        <v>0.51110347627822716</v>
      </c>
    </row>
    <row r="16366" spans="1:6">
      <c r="A16366" s="12" t="s">
        <v>16448</v>
      </c>
      <c r="B16366" s="12">
        <v>1</v>
      </c>
      <c r="C16366">
        <v>1</v>
      </c>
      <c r="D16366">
        <f>SUM($B$2:B16366)</f>
        <v>94766</v>
      </c>
      <c r="E16366" s="3">
        <f t="shared" si="512"/>
        <v>0.85824774946113858</v>
      </c>
      <c r="F16366" s="11">
        <f t="shared" si="513"/>
        <v>0.51113470968547958</v>
      </c>
    </row>
    <row r="16367" spans="1:6">
      <c r="A16367" s="12" t="s">
        <v>16449</v>
      </c>
      <c r="B16367" s="12">
        <v>1</v>
      </c>
      <c r="C16367">
        <v>1</v>
      </c>
      <c r="D16367">
        <f>SUM($B$2:B16367)</f>
        <v>94767</v>
      </c>
      <c r="E16367" s="3">
        <f t="shared" si="512"/>
        <v>0.85825680595555076</v>
      </c>
      <c r="F16367" s="11">
        <f t="shared" si="513"/>
        <v>0.511165943092732</v>
      </c>
    </row>
    <row r="16368" spans="1:6">
      <c r="A16368" s="12" t="s">
        <v>16450</v>
      </c>
      <c r="B16368" s="12">
        <v>1</v>
      </c>
      <c r="C16368">
        <v>1</v>
      </c>
      <c r="D16368">
        <f>SUM($B$2:B16368)</f>
        <v>94768</v>
      </c>
      <c r="E16368" s="3">
        <f t="shared" si="512"/>
        <v>0.85826586244996284</v>
      </c>
      <c r="F16368" s="11">
        <f t="shared" si="513"/>
        <v>0.51119717649998442</v>
      </c>
    </row>
    <row r="16369" spans="1:6">
      <c r="A16369" s="12" t="s">
        <v>16451</v>
      </c>
      <c r="B16369" s="12">
        <v>1</v>
      </c>
      <c r="C16369">
        <v>1</v>
      </c>
      <c r="D16369">
        <f>SUM($B$2:B16369)</f>
        <v>94769</v>
      </c>
      <c r="E16369" s="3">
        <f t="shared" si="512"/>
        <v>0.85827491894437502</v>
      </c>
      <c r="F16369" s="11">
        <f t="shared" si="513"/>
        <v>0.51122840990723684</v>
      </c>
    </row>
    <row r="16370" spans="1:6">
      <c r="A16370" s="12" t="s">
        <v>16452</v>
      </c>
      <c r="B16370" s="12">
        <v>1</v>
      </c>
      <c r="C16370">
        <v>1</v>
      </c>
      <c r="D16370">
        <f>SUM($B$2:B16370)</f>
        <v>94770</v>
      </c>
      <c r="E16370" s="3">
        <f t="shared" si="512"/>
        <v>0.85828397543878721</v>
      </c>
      <c r="F16370" s="11">
        <f t="shared" si="513"/>
        <v>0.51125964331448914</v>
      </c>
    </row>
    <row r="16371" spans="1:6">
      <c r="A16371" s="12" t="s">
        <v>16453</v>
      </c>
      <c r="B16371" s="12">
        <v>1</v>
      </c>
      <c r="C16371">
        <v>1</v>
      </c>
      <c r="D16371">
        <f>SUM($B$2:B16371)</f>
        <v>94771</v>
      </c>
      <c r="E16371" s="3">
        <f t="shared" si="512"/>
        <v>0.85829303193319928</v>
      </c>
      <c r="F16371" s="11">
        <f t="shared" si="513"/>
        <v>0.51129087672174156</v>
      </c>
    </row>
    <row r="16372" spans="1:6">
      <c r="A16372" s="12" t="s">
        <v>16454</v>
      </c>
      <c r="B16372" s="12">
        <v>1</v>
      </c>
      <c r="C16372">
        <v>1</v>
      </c>
      <c r="D16372">
        <f>SUM($B$2:B16372)</f>
        <v>94772</v>
      </c>
      <c r="E16372" s="3">
        <f t="shared" ref="E16372:E16435" si="514">D16372/$G$1</f>
        <v>0.85830208842761146</v>
      </c>
      <c r="F16372" s="11">
        <f t="shared" si="513"/>
        <v>0.51132211012899398</v>
      </c>
    </row>
    <row r="16373" spans="1:6">
      <c r="A16373" s="12" t="s">
        <v>16455</v>
      </c>
      <c r="B16373" s="12">
        <v>1</v>
      </c>
      <c r="C16373">
        <v>1</v>
      </c>
      <c r="D16373">
        <f>SUM($B$2:B16373)</f>
        <v>94773</v>
      </c>
      <c r="E16373" s="3">
        <f t="shared" si="514"/>
        <v>0.85831114492202354</v>
      </c>
      <c r="F16373" s="11">
        <f t="shared" si="513"/>
        <v>0.5113533435362464</v>
      </c>
    </row>
    <row r="16374" spans="1:6">
      <c r="A16374" s="12" t="s">
        <v>16456</v>
      </c>
      <c r="B16374" s="12">
        <v>1</v>
      </c>
      <c r="C16374">
        <v>1</v>
      </c>
      <c r="D16374">
        <f>SUM($B$2:B16374)</f>
        <v>94774</v>
      </c>
      <c r="E16374" s="3">
        <f t="shared" si="514"/>
        <v>0.85832020141643572</v>
      </c>
      <c r="F16374" s="11">
        <f t="shared" si="513"/>
        <v>0.51138457694349881</v>
      </c>
    </row>
    <row r="16375" spans="1:6">
      <c r="A16375" s="12" t="s">
        <v>16457</v>
      </c>
      <c r="B16375" s="12">
        <v>1</v>
      </c>
      <c r="C16375">
        <v>1</v>
      </c>
      <c r="D16375">
        <f>SUM($B$2:B16375)</f>
        <v>94775</v>
      </c>
      <c r="E16375" s="3">
        <f t="shared" si="514"/>
        <v>0.85832925791084791</v>
      </c>
      <c r="F16375" s="11">
        <f t="shared" si="513"/>
        <v>0.51141581035075112</v>
      </c>
    </row>
    <row r="16376" spans="1:6">
      <c r="A16376" s="12" t="s">
        <v>16458</v>
      </c>
      <c r="B16376" s="12">
        <v>1</v>
      </c>
      <c r="C16376">
        <v>1</v>
      </c>
      <c r="D16376">
        <f>SUM($B$2:B16376)</f>
        <v>94776</v>
      </c>
      <c r="E16376" s="3">
        <f t="shared" si="514"/>
        <v>0.85833831440525998</v>
      </c>
      <c r="F16376" s="11">
        <f t="shared" si="513"/>
        <v>0.51144704375800354</v>
      </c>
    </row>
    <row r="16377" spans="1:6">
      <c r="A16377" s="12" t="s">
        <v>16459</v>
      </c>
      <c r="B16377" s="12">
        <v>1</v>
      </c>
      <c r="C16377">
        <v>1</v>
      </c>
      <c r="D16377">
        <f>SUM($B$2:B16377)</f>
        <v>94777</v>
      </c>
      <c r="E16377" s="3">
        <f t="shared" si="514"/>
        <v>0.85834737089967217</v>
      </c>
      <c r="F16377" s="11">
        <f t="shared" si="513"/>
        <v>0.51147827716525596</v>
      </c>
    </row>
    <row r="16378" spans="1:6">
      <c r="A16378" s="12" t="s">
        <v>16460</v>
      </c>
      <c r="B16378" s="12">
        <v>1</v>
      </c>
      <c r="C16378">
        <v>1</v>
      </c>
      <c r="D16378">
        <f>SUM($B$2:B16378)</f>
        <v>94778</v>
      </c>
      <c r="E16378" s="3">
        <f t="shared" si="514"/>
        <v>0.85835642739408424</v>
      </c>
      <c r="F16378" s="11">
        <f t="shared" si="513"/>
        <v>0.51150951057250837</v>
      </c>
    </row>
    <row r="16379" spans="1:6">
      <c r="A16379" s="12" t="s">
        <v>16461</v>
      </c>
      <c r="B16379" s="12">
        <v>1</v>
      </c>
      <c r="C16379">
        <v>1</v>
      </c>
      <c r="D16379">
        <f>SUM($B$2:B16379)</f>
        <v>94779</v>
      </c>
      <c r="E16379" s="3">
        <f t="shared" si="514"/>
        <v>0.85836548388849643</v>
      </c>
      <c r="F16379" s="11">
        <f t="shared" si="513"/>
        <v>0.51154074397976079</v>
      </c>
    </row>
    <row r="16380" spans="1:6">
      <c r="A16380" s="12" t="s">
        <v>16462</v>
      </c>
      <c r="B16380" s="12">
        <v>1</v>
      </c>
      <c r="C16380">
        <v>1</v>
      </c>
      <c r="D16380">
        <f>SUM($B$2:B16380)</f>
        <v>94780</v>
      </c>
      <c r="E16380" s="3">
        <f t="shared" si="514"/>
        <v>0.85837454038290861</v>
      </c>
      <c r="F16380" s="11">
        <f t="shared" si="513"/>
        <v>0.5115719773870131</v>
      </c>
    </row>
    <row r="16381" spans="1:6">
      <c r="A16381" s="12" t="s">
        <v>16463</v>
      </c>
      <c r="B16381" s="12">
        <v>1</v>
      </c>
      <c r="C16381">
        <v>1</v>
      </c>
      <c r="D16381">
        <f>SUM($B$2:B16381)</f>
        <v>94781</v>
      </c>
      <c r="E16381" s="3">
        <f t="shared" si="514"/>
        <v>0.85838359687732069</v>
      </c>
      <c r="F16381" s="11">
        <f t="shared" si="513"/>
        <v>0.51160321079426552</v>
      </c>
    </row>
    <row r="16382" spans="1:6">
      <c r="A16382" s="12" t="s">
        <v>16464</v>
      </c>
      <c r="B16382" s="12">
        <v>1</v>
      </c>
      <c r="C16382">
        <v>1</v>
      </c>
      <c r="D16382">
        <f>SUM($B$2:B16382)</f>
        <v>94782</v>
      </c>
      <c r="E16382" s="3">
        <f t="shared" si="514"/>
        <v>0.85839265337173287</v>
      </c>
      <c r="F16382" s="11">
        <f t="shared" si="513"/>
        <v>0.51163444420151794</v>
      </c>
    </row>
    <row r="16383" spans="1:6">
      <c r="A16383" s="12" t="s">
        <v>16465</v>
      </c>
      <c r="B16383" s="12">
        <v>1</v>
      </c>
      <c r="C16383">
        <v>1</v>
      </c>
      <c r="D16383">
        <f>SUM($B$2:B16383)</f>
        <v>94783</v>
      </c>
      <c r="E16383" s="3">
        <f t="shared" si="514"/>
        <v>0.85840170986614506</v>
      </c>
      <c r="F16383" s="11">
        <f t="shared" si="513"/>
        <v>0.51166567760877035</v>
      </c>
    </row>
    <row r="16384" spans="1:6">
      <c r="A16384" s="12" t="s">
        <v>16466</v>
      </c>
      <c r="B16384" s="12">
        <v>1</v>
      </c>
      <c r="C16384">
        <v>1</v>
      </c>
      <c r="D16384">
        <f>SUM($B$2:B16384)</f>
        <v>94784</v>
      </c>
      <c r="E16384" s="3">
        <f t="shared" si="514"/>
        <v>0.85841076636055713</v>
      </c>
      <c r="F16384" s="11">
        <f t="shared" si="513"/>
        <v>0.51169691101602277</v>
      </c>
    </row>
    <row r="16385" spans="1:6">
      <c r="A16385" s="12" t="s">
        <v>16467</v>
      </c>
      <c r="B16385" s="12">
        <v>1</v>
      </c>
      <c r="C16385">
        <v>1</v>
      </c>
      <c r="D16385">
        <f>SUM($B$2:B16385)</f>
        <v>94785</v>
      </c>
      <c r="E16385" s="3">
        <f t="shared" si="514"/>
        <v>0.85841982285496932</v>
      </c>
      <c r="F16385" s="11">
        <f t="shared" si="513"/>
        <v>0.51172814442327519</v>
      </c>
    </row>
    <row r="16386" spans="1:6">
      <c r="A16386" s="12" t="s">
        <v>16468</v>
      </c>
      <c r="B16386" s="12">
        <v>1</v>
      </c>
      <c r="C16386">
        <v>1</v>
      </c>
      <c r="D16386">
        <f>SUM($B$2:B16386)</f>
        <v>94786</v>
      </c>
      <c r="E16386" s="3">
        <f t="shared" si="514"/>
        <v>0.85842887934938139</v>
      </c>
      <c r="F16386" s="11">
        <f t="shared" si="513"/>
        <v>0.5117593778305275</v>
      </c>
    </row>
    <row r="16387" spans="1:6">
      <c r="A16387" s="12" t="s">
        <v>16469</v>
      </c>
      <c r="B16387" s="12">
        <v>1</v>
      </c>
      <c r="C16387">
        <v>1</v>
      </c>
      <c r="D16387">
        <f>SUM($B$2:B16387)</f>
        <v>94787</v>
      </c>
      <c r="E16387" s="3">
        <f t="shared" si="514"/>
        <v>0.85843793584379358</v>
      </c>
      <c r="F16387" s="11">
        <f t="shared" si="513"/>
        <v>0.51179061123777991</v>
      </c>
    </row>
    <row r="16388" spans="1:6">
      <c r="A16388" s="12" t="s">
        <v>16470</v>
      </c>
      <c r="B16388" s="12">
        <v>1</v>
      </c>
      <c r="C16388">
        <v>1</v>
      </c>
      <c r="D16388">
        <f>SUM($B$2:B16388)</f>
        <v>94788</v>
      </c>
      <c r="E16388" s="3">
        <f t="shared" si="514"/>
        <v>0.85844699233820576</v>
      </c>
      <c r="F16388" s="11">
        <f t="shared" si="513"/>
        <v>0.51182184464503233</v>
      </c>
    </row>
    <row r="16389" spans="1:6">
      <c r="A16389" s="12" t="s">
        <v>16471</v>
      </c>
      <c r="B16389" s="12">
        <v>1</v>
      </c>
      <c r="C16389">
        <v>1</v>
      </c>
      <c r="D16389">
        <f>SUM($B$2:B16389)</f>
        <v>94789</v>
      </c>
      <c r="E16389" s="3">
        <f t="shared" si="514"/>
        <v>0.85845604883261784</v>
      </c>
      <c r="F16389" s="11">
        <f t="shared" si="513"/>
        <v>0.51185307805228475</v>
      </c>
    </row>
    <row r="16390" spans="1:6">
      <c r="A16390" s="12" t="s">
        <v>16472</v>
      </c>
      <c r="B16390" s="12">
        <v>1</v>
      </c>
      <c r="C16390">
        <v>1</v>
      </c>
      <c r="D16390">
        <f>SUM($B$2:B16390)</f>
        <v>94790</v>
      </c>
      <c r="E16390" s="3">
        <f t="shared" si="514"/>
        <v>0.85846510532703002</v>
      </c>
      <c r="F16390" s="11">
        <f t="shared" si="513"/>
        <v>0.51188431145953717</v>
      </c>
    </row>
    <row r="16391" spans="1:6">
      <c r="A16391" s="12" t="s">
        <v>16473</v>
      </c>
      <c r="B16391" s="12">
        <v>1</v>
      </c>
      <c r="C16391">
        <v>1</v>
      </c>
      <c r="D16391">
        <f>SUM($B$2:B16391)</f>
        <v>94791</v>
      </c>
      <c r="E16391" s="3">
        <f t="shared" si="514"/>
        <v>0.85847416182144221</v>
      </c>
      <c r="F16391" s="11">
        <f t="shared" si="513"/>
        <v>0.51191554486678947</v>
      </c>
    </row>
    <row r="16392" spans="1:6">
      <c r="A16392" s="12" t="s">
        <v>16474</v>
      </c>
      <c r="B16392" s="12">
        <v>1</v>
      </c>
      <c r="C16392">
        <v>1</v>
      </c>
      <c r="D16392">
        <f>SUM($B$2:B16392)</f>
        <v>94792</v>
      </c>
      <c r="E16392" s="3">
        <f t="shared" si="514"/>
        <v>0.85848321831585428</v>
      </c>
      <c r="F16392" s="11">
        <f t="shared" si="513"/>
        <v>0.51194677827404189</v>
      </c>
    </row>
    <row r="16393" spans="1:6">
      <c r="A16393" s="12" t="s">
        <v>16475</v>
      </c>
      <c r="B16393" s="12">
        <v>1</v>
      </c>
      <c r="C16393">
        <v>1</v>
      </c>
      <c r="D16393">
        <f>SUM($B$2:B16393)</f>
        <v>94793</v>
      </c>
      <c r="E16393" s="3">
        <f t="shared" si="514"/>
        <v>0.85849227481026646</v>
      </c>
      <c r="F16393" s="11">
        <f t="shared" si="513"/>
        <v>0.51197801168129431</v>
      </c>
    </row>
    <row r="16394" spans="1:6">
      <c r="A16394" s="12" t="s">
        <v>16476</v>
      </c>
      <c r="B16394" s="12">
        <v>1</v>
      </c>
      <c r="C16394">
        <v>1</v>
      </c>
      <c r="D16394">
        <f>SUM($B$2:B16394)</f>
        <v>94794</v>
      </c>
      <c r="E16394" s="3">
        <f t="shared" si="514"/>
        <v>0.85850133130467854</v>
      </c>
      <c r="F16394" s="11">
        <f t="shared" si="513"/>
        <v>0.51200924508854673</v>
      </c>
    </row>
    <row r="16395" spans="1:6">
      <c r="A16395" s="12" t="s">
        <v>16477</v>
      </c>
      <c r="B16395" s="12">
        <v>1</v>
      </c>
      <c r="C16395">
        <v>1</v>
      </c>
      <c r="D16395">
        <f>SUM($B$2:B16395)</f>
        <v>94795</v>
      </c>
      <c r="E16395" s="3">
        <f t="shared" si="514"/>
        <v>0.85851038779909072</v>
      </c>
      <c r="F16395" s="11">
        <f t="shared" si="513"/>
        <v>0.51204047849579915</v>
      </c>
    </row>
    <row r="16396" spans="1:6">
      <c r="A16396" s="12" t="s">
        <v>16478</v>
      </c>
      <c r="B16396" s="12">
        <v>1</v>
      </c>
      <c r="C16396">
        <v>1</v>
      </c>
      <c r="D16396">
        <f>SUM($B$2:B16396)</f>
        <v>94796</v>
      </c>
      <c r="E16396" s="3">
        <f t="shared" si="514"/>
        <v>0.85851944429350291</v>
      </c>
      <c r="F16396" s="11">
        <f t="shared" si="513"/>
        <v>0.51207171190305145</v>
      </c>
    </row>
    <row r="16397" spans="1:6">
      <c r="A16397" s="12" t="s">
        <v>16479</v>
      </c>
      <c r="B16397" s="12">
        <v>1</v>
      </c>
      <c r="C16397">
        <v>1</v>
      </c>
      <c r="D16397">
        <f>SUM($B$2:B16397)</f>
        <v>94797</v>
      </c>
      <c r="E16397" s="3">
        <f t="shared" si="514"/>
        <v>0.85852850078791498</v>
      </c>
      <c r="F16397" s="11">
        <f t="shared" si="513"/>
        <v>0.51210294531030387</v>
      </c>
    </row>
    <row r="16398" spans="1:6">
      <c r="A16398" s="12" t="s">
        <v>16480</v>
      </c>
      <c r="B16398" s="12">
        <v>1</v>
      </c>
      <c r="C16398">
        <v>1</v>
      </c>
      <c r="D16398">
        <f>SUM($B$2:B16398)</f>
        <v>94798</v>
      </c>
      <c r="E16398" s="3">
        <f t="shared" si="514"/>
        <v>0.85853755728232717</v>
      </c>
      <c r="F16398" s="11">
        <f t="shared" si="513"/>
        <v>0.51213417871755629</v>
      </c>
    </row>
    <row r="16399" spans="1:6">
      <c r="A16399" s="12" t="s">
        <v>16481</v>
      </c>
      <c r="B16399" s="12">
        <v>1</v>
      </c>
      <c r="C16399">
        <v>1</v>
      </c>
      <c r="D16399">
        <f>SUM($B$2:B16399)</f>
        <v>94799</v>
      </c>
      <c r="E16399" s="3">
        <f t="shared" si="514"/>
        <v>0.85854661377673935</v>
      </c>
      <c r="F16399" s="11">
        <f t="shared" si="513"/>
        <v>0.51216541212480871</v>
      </c>
    </row>
    <row r="16400" spans="1:6">
      <c r="A16400" s="12" t="s">
        <v>16482</v>
      </c>
      <c r="B16400" s="12">
        <v>1</v>
      </c>
      <c r="C16400">
        <v>1</v>
      </c>
      <c r="D16400">
        <f>SUM($B$2:B16400)</f>
        <v>94800</v>
      </c>
      <c r="E16400" s="3">
        <f t="shared" si="514"/>
        <v>0.85855567027115143</v>
      </c>
      <c r="F16400" s="11">
        <f t="shared" ref="F16400:F16463" si="515">MATCH(A16400,$A$2:$A$32018,0)/32017</f>
        <v>0.51219664553206112</v>
      </c>
    </row>
    <row r="16401" spans="1:6">
      <c r="A16401" s="12" t="s">
        <v>16483</v>
      </c>
      <c r="B16401" s="12">
        <v>1</v>
      </c>
      <c r="C16401">
        <v>1</v>
      </c>
      <c r="D16401">
        <f>SUM($B$2:B16401)</f>
        <v>94801</v>
      </c>
      <c r="E16401" s="3">
        <f t="shared" si="514"/>
        <v>0.85856472676556361</v>
      </c>
      <c r="F16401" s="11">
        <f t="shared" si="515"/>
        <v>0.51222787893931354</v>
      </c>
    </row>
    <row r="16402" spans="1:6">
      <c r="A16402" s="12" t="s">
        <v>16484</v>
      </c>
      <c r="B16402" s="12">
        <v>1</v>
      </c>
      <c r="C16402">
        <v>1</v>
      </c>
      <c r="D16402">
        <f>SUM($B$2:B16402)</f>
        <v>94802</v>
      </c>
      <c r="E16402" s="3">
        <f t="shared" si="514"/>
        <v>0.85857378325997569</v>
      </c>
      <c r="F16402" s="11">
        <f t="shared" si="515"/>
        <v>0.51225911234656585</v>
      </c>
    </row>
    <row r="16403" spans="1:6">
      <c r="A16403" s="12" t="s">
        <v>16485</v>
      </c>
      <c r="B16403" s="12">
        <v>1</v>
      </c>
      <c r="C16403">
        <v>1</v>
      </c>
      <c r="D16403">
        <f>SUM($B$2:B16403)</f>
        <v>94803</v>
      </c>
      <c r="E16403" s="3">
        <f t="shared" si="514"/>
        <v>0.85858283975438787</v>
      </c>
      <c r="F16403" s="11">
        <f t="shared" si="515"/>
        <v>0.51229034575381827</v>
      </c>
    </row>
    <row r="16404" spans="1:6">
      <c r="A16404" s="12" t="s">
        <v>16486</v>
      </c>
      <c r="B16404" s="12">
        <v>1</v>
      </c>
      <c r="C16404">
        <v>1</v>
      </c>
      <c r="D16404">
        <f>SUM($B$2:B16404)</f>
        <v>94804</v>
      </c>
      <c r="E16404" s="3">
        <f t="shared" si="514"/>
        <v>0.85859189624880006</v>
      </c>
      <c r="F16404" s="11">
        <f t="shared" si="515"/>
        <v>0.51232157916107068</v>
      </c>
    </row>
    <row r="16405" spans="1:6">
      <c r="A16405" s="12" t="s">
        <v>16487</v>
      </c>
      <c r="B16405" s="12">
        <v>1</v>
      </c>
      <c r="C16405">
        <v>1</v>
      </c>
      <c r="D16405">
        <f>SUM($B$2:B16405)</f>
        <v>94805</v>
      </c>
      <c r="E16405" s="3">
        <f t="shared" si="514"/>
        <v>0.85860095274321213</v>
      </c>
      <c r="F16405" s="11">
        <f t="shared" si="515"/>
        <v>0.5123528125683231</v>
      </c>
    </row>
    <row r="16406" spans="1:6">
      <c r="A16406" s="12" t="s">
        <v>16488</v>
      </c>
      <c r="B16406" s="12">
        <v>1</v>
      </c>
      <c r="C16406">
        <v>1</v>
      </c>
      <c r="D16406">
        <f>SUM($B$2:B16406)</f>
        <v>94806</v>
      </c>
      <c r="E16406" s="3">
        <f t="shared" si="514"/>
        <v>0.85861000923762432</v>
      </c>
      <c r="F16406" s="11">
        <f t="shared" si="515"/>
        <v>0.51238404597557552</v>
      </c>
    </row>
    <row r="16407" spans="1:6">
      <c r="A16407" s="12" t="s">
        <v>16489</v>
      </c>
      <c r="B16407" s="12">
        <v>1</v>
      </c>
      <c r="C16407">
        <v>1</v>
      </c>
      <c r="D16407">
        <f>SUM($B$2:B16407)</f>
        <v>94807</v>
      </c>
      <c r="E16407" s="3">
        <f t="shared" si="514"/>
        <v>0.85861906573203639</v>
      </c>
      <c r="F16407" s="11">
        <f t="shared" si="515"/>
        <v>0.51241527938282783</v>
      </c>
    </row>
    <row r="16408" spans="1:6">
      <c r="A16408" s="12" t="s">
        <v>16490</v>
      </c>
      <c r="B16408" s="12">
        <v>1</v>
      </c>
      <c r="C16408">
        <v>1</v>
      </c>
      <c r="D16408">
        <f>SUM($B$2:B16408)</f>
        <v>94808</v>
      </c>
      <c r="E16408" s="3">
        <f t="shared" si="514"/>
        <v>0.85862812222644858</v>
      </c>
      <c r="F16408" s="11">
        <f t="shared" si="515"/>
        <v>0.51244651279008024</v>
      </c>
    </row>
    <row r="16409" spans="1:6">
      <c r="A16409" s="12" t="s">
        <v>16491</v>
      </c>
      <c r="B16409" s="12">
        <v>1</v>
      </c>
      <c r="C16409">
        <v>1</v>
      </c>
      <c r="D16409">
        <f>SUM($B$2:B16409)</f>
        <v>94809</v>
      </c>
      <c r="E16409" s="3">
        <f t="shared" si="514"/>
        <v>0.85863717872086076</v>
      </c>
      <c r="F16409" s="11">
        <f t="shared" si="515"/>
        <v>0.51247774619733266</v>
      </c>
    </row>
    <row r="16410" spans="1:6">
      <c r="A16410" s="12" t="s">
        <v>16492</v>
      </c>
      <c r="B16410" s="12">
        <v>1</v>
      </c>
      <c r="C16410">
        <v>1</v>
      </c>
      <c r="D16410">
        <f>SUM($B$2:B16410)</f>
        <v>94810</v>
      </c>
      <c r="E16410" s="3">
        <f t="shared" si="514"/>
        <v>0.85864623521527284</v>
      </c>
      <c r="F16410" s="11">
        <f t="shared" si="515"/>
        <v>0.51250897960458508</v>
      </c>
    </row>
    <row r="16411" spans="1:6">
      <c r="A16411" s="12" t="s">
        <v>16493</v>
      </c>
      <c r="B16411" s="12">
        <v>1</v>
      </c>
      <c r="C16411">
        <v>1</v>
      </c>
      <c r="D16411">
        <f>SUM($B$2:B16411)</f>
        <v>94811</v>
      </c>
      <c r="E16411" s="3">
        <f t="shared" si="514"/>
        <v>0.85865529170968502</v>
      </c>
      <c r="F16411" s="11">
        <f t="shared" si="515"/>
        <v>0.5125402130118375</v>
      </c>
    </row>
    <row r="16412" spans="1:6">
      <c r="A16412" s="12" t="s">
        <v>16494</v>
      </c>
      <c r="B16412" s="12">
        <v>1</v>
      </c>
      <c r="C16412">
        <v>1</v>
      </c>
      <c r="D16412">
        <f>SUM($B$2:B16412)</f>
        <v>94812</v>
      </c>
      <c r="E16412" s="3">
        <f t="shared" si="514"/>
        <v>0.85866434820409721</v>
      </c>
      <c r="F16412" s="11">
        <f t="shared" si="515"/>
        <v>0.5125714464190898</v>
      </c>
    </row>
    <row r="16413" spans="1:6">
      <c r="A16413" s="12" t="s">
        <v>16495</v>
      </c>
      <c r="B16413" s="12">
        <v>1</v>
      </c>
      <c r="C16413">
        <v>1</v>
      </c>
      <c r="D16413">
        <f>SUM($B$2:B16413)</f>
        <v>94813</v>
      </c>
      <c r="E16413" s="3">
        <f t="shared" si="514"/>
        <v>0.85867340469850928</v>
      </c>
      <c r="F16413" s="11">
        <f t="shared" si="515"/>
        <v>0.51260267982634222</v>
      </c>
    </row>
    <row r="16414" spans="1:6">
      <c r="A16414" s="12" t="s">
        <v>16496</v>
      </c>
      <c r="B16414" s="12">
        <v>1</v>
      </c>
      <c r="C16414">
        <v>1</v>
      </c>
      <c r="D16414">
        <f>SUM($B$2:B16414)</f>
        <v>94814</v>
      </c>
      <c r="E16414" s="3">
        <f t="shared" si="514"/>
        <v>0.85868246119292146</v>
      </c>
      <c r="F16414" s="11">
        <f t="shared" si="515"/>
        <v>0.51263391323359464</v>
      </c>
    </row>
    <row r="16415" spans="1:6">
      <c r="A16415" s="12" t="s">
        <v>16497</v>
      </c>
      <c r="B16415" s="12">
        <v>1</v>
      </c>
      <c r="C16415">
        <v>1</v>
      </c>
      <c r="D16415">
        <f>SUM($B$2:B16415)</f>
        <v>94815</v>
      </c>
      <c r="E16415" s="3">
        <f t="shared" si="514"/>
        <v>0.85869151768733354</v>
      </c>
      <c r="F16415" s="11">
        <f t="shared" si="515"/>
        <v>0.51266514664084706</v>
      </c>
    </row>
    <row r="16416" spans="1:6">
      <c r="A16416" s="12" t="s">
        <v>16498</v>
      </c>
      <c r="B16416" s="12">
        <v>1</v>
      </c>
      <c r="C16416">
        <v>1</v>
      </c>
      <c r="D16416">
        <f>SUM($B$2:B16416)</f>
        <v>94816</v>
      </c>
      <c r="E16416" s="3">
        <f t="shared" si="514"/>
        <v>0.85870057418174572</v>
      </c>
      <c r="F16416" s="11">
        <f t="shared" si="515"/>
        <v>0.51269638004809948</v>
      </c>
    </row>
    <row r="16417" spans="1:6">
      <c r="A16417" s="12" t="s">
        <v>16499</v>
      </c>
      <c r="B16417" s="12">
        <v>1</v>
      </c>
      <c r="C16417">
        <v>1</v>
      </c>
      <c r="D16417">
        <f>SUM($B$2:B16417)</f>
        <v>94817</v>
      </c>
      <c r="E16417" s="3">
        <f t="shared" si="514"/>
        <v>0.85870963067615791</v>
      </c>
      <c r="F16417" s="11">
        <f t="shared" si="515"/>
        <v>0.51272761345535189</v>
      </c>
    </row>
    <row r="16418" spans="1:6">
      <c r="A16418" s="12" t="s">
        <v>16500</v>
      </c>
      <c r="B16418" s="12">
        <v>1</v>
      </c>
      <c r="C16418">
        <v>1</v>
      </c>
      <c r="D16418">
        <f>SUM($B$2:B16418)</f>
        <v>94818</v>
      </c>
      <c r="E16418" s="3">
        <f t="shared" si="514"/>
        <v>0.85871868717056998</v>
      </c>
      <c r="F16418" s="11">
        <f t="shared" si="515"/>
        <v>0.5127588468626042</v>
      </c>
    </row>
    <row r="16419" spans="1:6">
      <c r="A16419" s="12" t="s">
        <v>16501</v>
      </c>
      <c r="B16419" s="12">
        <v>1</v>
      </c>
      <c r="C16419">
        <v>1</v>
      </c>
      <c r="D16419">
        <f>SUM($B$2:B16419)</f>
        <v>94819</v>
      </c>
      <c r="E16419" s="3">
        <f t="shared" si="514"/>
        <v>0.85872774366498217</v>
      </c>
      <c r="F16419" s="11">
        <f t="shared" si="515"/>
        <v>0.51279008026985662</v>
      </c>
    </row>
    <row r="16420" spans="1:6">
      <c r="A16420" s="12" t="s">
        <v>16502</v>
      </c>
      <c r="B16420" s="12">
        <v>1</v>
      </c>
      <c r="C16420">
        <v>1</v>
      </c>
      <c r="D16420">
        <f>SUM($B$2:B16420)</f>
        <v>94820</v>
      </c>
      <c r="E16420" s="3">
        <f t="shared" si="514"/>
        <v>0.85873680015939435</v>
      </c>
      <c r="F16420" s="11">
        <f t="shared" si="515"/>
        <v>0.51282131367710904</v>
      </c>
    </row>
    <row r="16421" spans="1:6">
      <c r="A16421" s="12" t="s">
        <v>16503</v>
      </c>
      <c r="B16421" s="12">
        <v>1</v>
      </c>
      <c r="C16421">
        <v>1</v>
      </c>
      <c r="D16421">
        <f>SUM($B$2:B16421)</f>
        <v>94821</v>
      </c>
      <c r="E16421" s="3">
        <f t="shared" si="514"/>
        <v>0.85874585665380643</v>
      </c>
      <c r="F16421" s="11">
        <f t="shared" si="515"/>
        <v>0.51285254708436145</v>
      </c>
    </row>
    <row r="16422" spans="1:6">
      <c r="A16422" s="12" t="s">
        <v>16504</v>
      </c>
      <c r="B16422" s="12">
        <v>1</v>
      </c>
      <c r="C16422">
        <v>1</v>
      </c>
      <c r="D16422">
        <f>SUM($B$2:B16422)</f>
        <v>94822</v>
      </c>
      <c r="E16422" s="3">
        <f t="shared" si="514"/>
        <v>0.85875491314821861</v>
      </c>
      <c r="F16422" s="11">
        <f t="shared" si="515"/>
        <v>0.51288378049161387</v>
      </c>
    </row>
    <row r="16423" spans="1:6">
      <c r="A16423" s="12" t="s">
        <v>16505</v>
      </c>
      <c r="B16423" s="12">
        <v>1</v>
      </c>
      <c r="C16423">
        <v>1</v>
      </c>
      <c r="D16423">
        <f>SUM($B$2:B16423)</f>
        <v>94823</v>
      </c>
      <c r="E16423" s="3">
        <f t="shared" si="514"/>
        <v>0.85876396964263069</v>
      </c>
      <c r="F16423" s="11">
        <f t="shared" si="515"/>
        <v>0.51291501389886618</v>
      </c>
    </row>
    <row r="16424" spans="1:6">
      <c r="A16424" s="12" t="s">
        <v>16506</v>
      </c>
      <c r="B16424" s="12">
        <v>1</v>
      </c>
      <c r="C16424">
        <v>1</v>
      </c>
      <c r="D16424">
        <f>SUM($B$2:B16424)</f>
        <v>94824</v>
      </c>
      <c r="E16424" s="3">
        <f t="shared" si="514"/>
        <v>0.85877302613704287</v>
      </c>
      <c r="F16424" s="11">
        <f t="shared" si="515"/>
        <v>0.5129462473061186</v>
      </c>
    </row>
    <row r="16425" spans="1:6">
      <c r="A16425" s="12" t="s">
        <v>16507</v>
      </c>
      <c r="B16425" s="12">
        <v>1</v>
      </c>
      <c r="C16425">
        <v>1</v>
      </c>
      <c r="D16425">
        <f>SUM($B$2:B16425)</f>
        <v>94825</v>
      </c>
      <c r="E16425" s="3">
        <f t="shared" si="514"/>
        <v>0.85878208263145506</v>
      </c>
      <c r="F16425" s="11">
        <f t="shared" si="515"/>
        <v>0.51297748071337101</v>
      </c>
    </row>
    <row r="16426" spans="1:6">
      <c r="A16426" s="12" t="s">
        <v>16508</v>
      </c>
      <c r="B16426" s="12">
        <v>1</v>
      </c>
      <c r="C16426">
        <v>1</v>
      </c>
      <c r="D16426">
        <f>SUM($B$2:B16426)</f>
        <v>94826</v>
      </c>
      <c r="E16426" s="3">
        <f t="shared" si="514"/>
        <v>0.85879113912586713</v>
      </c>
      <c r="F16426" s="11">
        <f t="shared" si="515"/>
        <v>0.51300871412062343</v>
      </c>
    </row>
    <row r="16427" spans="1:6">
      <c r="A16427" s="12" t="s">
        <v>16509</v>
      </c>
      <c r="B16427" s="12">
        <v>1</v>
      </c>
      <c r="C16427">
        <v>1</v>
      </c>
      <c r="D16427">
        <f>SUM($B$2:B16427)</f>
        <v>94827</v>
      </c>
      <c r="E16427" s="3">
        <f t="shared" si="514"/>
        <v>0.85880019562027932</v>
      </c>
      <c r="F16427" s="11">
        <f t="shared" si="515"/>
        <v>0.51303994752787585</v>
      </c>
    </row>
    <row r="16428" spans="1:6">
      <c r="A16428" s="12" t="s">
        <v>16510</v>
      </c>
      <c r="B16428" s="12">
        <v>1</v>
      </c>
      <c r="C16428">
        <v>1</v>
      </c>
      <c r="D16428">
        <f>SUM($B$2:B16428)</f>
        <v>94828</v>
      </c>
      <c r="E16428" s="3">
        <f t="shared" si="514"/>
        <v>0.85880925211469139</v>
      </c>
      <c r="F16428" s="11">
        <f t="shared" si="515"/>
        <v>0.51307118093512827</v>
      </c>
    </row>
    <row r="16429" spans="1:6">
      <c r="A16429" s="12" t="s">
        <v>16511</v>
      </c>
      <c r="B16429" s="12">
        <v>1</v>
      </c>
      <c r="C16429">
        <v>1</v>
      </c>
      <c r="D16429">
        <f>SUM($B$2:B16429)</f>
        <v>94829</v>
      </c>
      <c r="E16429" s="3">
        <f t="shared" si="514"/>
        <v>0.85881830860910358</v>
      </c>
      <c r="F16429" s="11">
        <f t="shared" si="515"/>
        <v>0.51310241434238058</v>
      </c>
    </row>
    <row r="16430" spans="1:6">
      <c r="A16430" s="12" t="s">
        <v>16512</v>
      </c>
      <c r="B16430" s="12">
        <v>1</v>
      </c>
      <c r="C16430">
        <v>1</v>
      </c>
      <c r="D16430">
        <f>SUM($B$2:B16430)</f>
        <v>94830</v>
      </c>
      <c r="E16430" s="3">
        <f t="shared" si="514"/>
        <v>0.85882736510351576</v>
      </c>
      <c r="F16430" s="11">
        <f t="shared" si="515"/>
        <v>0.51313364774963299</v>
      </c>
    </row>
    <row r="16431" spans="1:6">
      <c r="A16431" s="12" t="s">
        <v>16513</v>
      </c>
      <c r="B16431" s="12">
        <v>1</v>
      </c>
      <c r="C16431">
        <v>1</v>
      </c>
      <c r="D16431">
        <f>SUM($B$2:B16431)</f>
        <v>94831</v>
      </c>
      <c r="E16431" s="3">
        <f t="shared" si="514"/>
        <v>0.85883642159792783</v>
      </c>
      <c r="F16431" s="11">
        <f t="shared" si="515"/>
        <v>0.51316488115688541</v>
      </c>
    </row>
    <row r="16432" spans="1:6">
      <c r="A16432" s="12" t="s">
        <v>16514</v>
      </c>
      <c r="B16432" s="12">
        <v>1</v>
      </c>
      <c r="C16432">
        <v>1</v>
      </c>
      <c r="D16432">
        <f>SUM($B$2:B16432)</f>
        <v>94832</v>
      </c>
      <c r="E16432" s="3">
        <f t="shared" si="514"/>
        <v>0.85884547809234002</v>
      </c>
      <c r="F16432" s="11">
        <f t="shared" si="515"/>
        <v>0.51319611456413783</v>
      </c>
    </row>
    <row r="16433" spans="1:6">
      <c r="A16433" s="12" t="s">
        <v>16515</v>
      </c>
      <c r="B16433" s="12">
        <v>1</v>
      </c>
      <c r="C16433">
        <v>1</v>
      </c>
      <c r="D16433">
        <f>SUM($B$2:B16433)</f>
        <v>94833</v>
      </c>
      <c r="E16433" s="3">
        <f t="shared" si="514"/>
        <v>0.85885453458675221</v>
      </c>
      <c r="F16433" s="11">
        <f t="shared" si="515"/>
        <v>0.51322734797139025</v>
      </c>
    </row>
    <row r="16434" spans="1:6">
      <c r="A16434" s="12" t="s">
        <v>16516</v>
      </c>
      <c r="B16434" s="12">
        <v>1</v>
      </c>
      <c r="C16434">
        <v>1</v>
      </c>
      <c r="D16434">
        <f>SUM($B$2:B16434)</f>
        <v>94834</v>
      </c>
      <c r="E16434" s="3">
        <f t="shared" si="514"/>
        <v>0.85886359108116428</v>
      </c>
      <c r="F16434" s="11">
        <f t="shared" si="515"/>
        <v>0.51325858137864255</v>
      </c>
    </row>
    <row r="16435" spans="1:6">
      <c r="A16435" s="12" t="s">
        <v>16517</v>
      </c>
      <c r="B16435" s="12">
        <v>1</v>
      </c>
      <c r="C16435">
        <v>1</v>
      </c>
      <c r="D16435">
        <f>SUM($B$2:B16435)</f>
        <v>94835</v>
      </c>
      <c r="E16435" s="3">
        <f t="shared" si="514"/>
        <v>0.85887264757557646</v>
      </c>
      <c r="F16435" s="11">
        <f t="shared" si="515"/>
        <v>0.51328981478589497</v>
      </c>
    </row>
    <row r="16436" spans="1:6">
      <c r="A16436" s="12" t="s">
        <v>16518</v>
      </c>
      <c r="B16436" s="12">
        <v>1</v>
      </c>
      <c r="C16436">
        <v>1</v>
      </c>
      <c r="D16436">
        <f>SUM($B$2:B16436)</f>
        <v>94836</v>
      </c>
      <c r="E16436" s="3">
        <f t="shared" ref="E16436:E16499" si="516">D16436/$G$1</f>
        <v>0.85888170406998854</v>
      </c>
      <c r="F16436" s="11">
        <f t="shared" si="515"/>
        <v>0.51332104819314739</v>
      </c>
    </row>
    <row r="16437" spans="1:6">
      <c r="A16437" s="12" t="s">
        <v>16519</v>
      </c>
      <c r="B16437" s="12">
        <v>1</v>
      </c>
      <c r="C16437">
        <v>1</v>
      </c>
      <c r="D16437">
        <f>SUM($B$2:B16437)</f>
        <v>94837</v>
      </c>
      <c r="E16437" s="3">
        <f t="shared" si="516"/>
        <v>0.85889076056440072</v>
      </c>
      <c r="F16437" s="11">
        <f t="shared" si="515"/>
        <v>0.51335228160039981</v>
      </c>
    </row>
    <row r="16438" spans="1:6">
      <c r="A16438" s="12" t="s">
        <v>16520</v>
      </c>
      <c r="B16438" s="12">
        <v>1</v>
      </c>
      <c r="C16438">
        <v>1</v>
      </c>
      <c r="D16438">
        <f>SUM($B$2:B16438)</f>
        <v>94838</v>
      </c>
      <c r="E16438" s="3">
        <f t="shared" si="516"/>
        <v>0.85889981705881291</v>
      </c>
      <c r="F16438" s="11">
        <f t="shared" si="515"/>
        <v>0.51338351500765222</v>
      </c>
    </row>
    <row r="16439" spans="1:6">
      <c r="A16439" s="12" t="s">
        <v>16521</v>
      </c>
      <c r="B16439" s="12">
        <v>1</v>
      </c>
      <c r="C16439">
        <v>1</v>
      </c>
      <c r="D16439">
        <f>SUM($B$2:B16439)</f>
        <v>94839</v>
      </c>
      <c r="E16439" s="3">
        <f t="shared" si="516"/>
        <v>0.85890887355322498</v>
      </c>
      <c r="F16439" s="11">
        <f t="shared" si="515"/>
        <v>0.51341474841490453</v>
      </c>
    </row>
    <row r="16440" spans="1:6">
      <c r="A16440" s="12" t="s">
        <v>16522</v>
      </c>
      <c r="B16440" s="12">
        <v>1</v>
      </c>
      <c r="C16440">
        <v>1</v>
      </c>
      <c r="D16440">
        <f>SUM($B$2:B16440)</f>
        <v>94840</v>
      </c>
      <c r="E16440" s="3">
        <f t="shared" si="516"/>
        <v>0.85891793004763717</v>
      </c>
      <c r="F16440" s="11">
        <f t="shared" si="515"/>
        <v>0.51344598182215695</v>
      </c>
    </row>
    <row r="16441" spans="1:6">
      <c r="A16441" s="12" t="s">
        <v>16523</v>
      </c>
      <c r="B16441" s="12">
        <v>1</v>
      </c>
      <c r="C16441">
        <v>1</v>
      </c>
      <c r="D16441">
        <f>SUM($B$2:B16441)</f>
        <v>94841</v>
      </c>
      <c r="E16441" s="3">
        <f t="shared" si="516"/>
        <v>0.85892698654204935</v>
      </c>
      <c r="F16441" s="11">
        <f t="shared" si="515"/>
        <v>0.51347721522940937</v>
      </c>
    </row>
    <row r="16442" spans="1:6">
      <c r="A16442" s="12" t="s">
        <v>16524</v>
      </c>
      <c r="B16442" s="12">
        <v>1</v>
      </c>
      <c r="C16442">
        <v>1</v>
      </c>
      <c r="D16442">
        <f>SUM($B$2:B16442)</f>
        <v>94842</v>
      </c>
      <c r="E16442" s="3">
        <f t="shared" si="516"/>
        <v>0.85893604303646143</v>
      </c>
      <c r="F16442" s="11">
        <f t="shared" si="515"/>
        <v>0.51350844863666179</v>
      </c>
    </row>
    <row r="16443" spans="1:6">
      <c r="A16443" s="12" t="s">
        <v>16525</v>
      </c>
      <c r="B16443" s="12">
        <v>1</v>
      </c>
      <c r="C16443">
        <v>1</v>
      </c>
      <c r="D16443">
        <f>SUM($B$2:B16443)</f>
        <v>94843</v>
      </c>
      <c r="E16443" s="3">
        <f t="shared" si="516"/>
        <v>0.85894509953087361</v>
      </c>
      <c r="F16443" s="11">
        <f t="shared" si="515"/>
        <v>0.5135396820439142</v>
      </c>
    </row>
    <row r="16444" spans="1:6">
      <c r="A16444" s="12" t="s">
        <v>16526</v>
      </c>
      <c r="B16444" s="12">
        <v>1</v>
      </c>
      <c r="C16444">
        <v>1</v>
      </c>
      <c r="D16444">
        <f>SUM($B$2:B16444)</f>
        <v>94844</v>
      </c>
      <c r="E16444" s="3">
        <f t="shared" si="516"/>
        <v>0.85895415602528569</v>
      </c>
      <c r="F16444" s="11">
        <f t="shared" si="515"/>
        <v>0.51357091545116662</v>
      </c>
    </row>
    <row r="16445" spans="1:6">
      <c r="A16445" s="12" t="s">
        <v>16527</v>
      </c>
      <c r="B16445" s="12">
        <v>1</v>
      </c>
      <c r="C16445">
        <v>1</v>
      </c>
      <c r="D16445">
        <f>SUM($B$2:B16445)</f>
        <v>94845</v>
      </c>
      <c r="E16445" s="3">
        <f t="shared" si="516"/>
        <v>0.85896321251969787</v>
      </c>
      <c r="F16445" s="11">
        <f t="shared" si="515"/>
        <v>0.51360214885841893</v>
      </c>
    </row>
    <row r="16446" spans="1:6">
      <c r="A16446" s="12" t="s">
        <v>16528</v>
      </c>
      <c r="B16446" s="12">
        <v>1</v>
      </c>
      <c r="C16446">
        <v>1</v>
      </c>
      <c r="D16446">
        <f>SUM($B$2:B16446)</f>
        <v>94846</v>
      </c>
      <c r="E16446" s="3">
        <f t="shared" si="516"/>
        <v>0.85897226901411006</v>
      </c>
      <c r="F16446" s="11">
        <f t="shared" si="515"/>
        <v>0.51363338226567135</v>
      </c>
    </row>
    <row r="16447" spans="1:6">
      <c r="A16447" s="12" t="s">
        <v>16529</v>
      </c>
      <c r="B16447" s="12">
        <v>1</v>
      </c>
      <c r="C16447">
        <v>1</v>
      </c>
      <c r="D16447">
        <f>SUM($B$2:B16447)</f>
        <v>94847</v>
      </c>
      <c r="E16447" s="3">
        <f t="shared" si="516"/>
        <v>0.85898132550852213</v>
      </c>
      <c r="F16447" s="11">
        <f t="shared" si="515"/>
        <v>0.51366461567292376</v>
      </c>
    </row>
    <row r="16448" spans="1:6">
      <c r="A16448" s="12" t="s">
        <v>16530</v>
      </c>
      <c r="B16448" s="12">
        <v>1</v>
      </c>
      <c r="C16448">
        <v>1</v>
      </c>
      <c r="D16448">
        <f>SUM($B$2:B16448)</f>
        <v>94848</v>
      </c>
      <c r="E16448" s="3">
        <f t="shared" si="516"/>
        <v>0.85899038200293432</v>
      </c>
      <c r="F16448" s="11">
        <f t="shared" si="515"/>
        <v>0.51369584908017618</v>
      </c>
    </row>
    <row r="16449" spans="1:6">
      <c r="A16449" s="12" t="s">
        <v>16531</v>
      </c>
      <c r="B16449" s="12">
        <v>1</v>
      </c>
      <c r="C16449">
        <v>1</v>
      </c>
      <c r="D16449">
        <f>SUM($B$2:B16449)</f>
        <v>94849</v>
      </c>
      <c r="E16449" s="3">
        <f t="shared" si="516"/>
        <v>0.8589994384973465</v>
      </c>
      <c r="F16449" s="11">
        <f t="shared" si="515"/>
        <v>0.5137270824874286</v>
      </c>
    </row>
    <row r="16450" spans="1:6">
      <c r="A16450" s="12" t="s">
        <v>16532</v>
      </c>
      <c r="B16450" s="12">
        <v>1</v>
      </c>
      <c r="C16450">
        <v>1</v>
      </c>
      <c r="D16450">
        <f>SUM($B$2:B16450)</f>
        <v>94850</v>
      </c>
      <c r="E16450" s="3">
        <f t="shared" si="516"/>
        <v>0.85900849499175858</v>
      </c>
      <c r="F16450" s="11">
        <f t="shared" si="515"/>
        <v>0.51375831589468091</v>
      </c>
    </row>
    <row r="16451" spans="1:6">
      <c r="A16451" s="12" t="s">
        <v>16533</v>
      </c>
      <c r="B16451" s="12">
        <v>1</v>
      </c>
      <c r="C16451">
        <v>1</v>
      </c>
      <c r="D16451">
        <f>SUM($B$2:B16451)</f>
        <v>94851</v>
      </c>
      <c r="E16451" s="3">
        <f t="shared" si="516"/>
        <v>0.85901755148617076</v>
      </c>
      <c r="F16451" s="11">
        <f t="shared" si="515"/>
        <v>0.51378954930193332</v>
      </c>
    </row>
    <row r="16452" spans="1:6">
      <c r="A16452" s="12" t="s">
        <v>16534</v>
      </c>
      <c r="B16452" s="12">
        <v>1</v>
      </c>
      <c r="C16452">
        <v>1</v>
      </c>
      <c r="D16452">
        <f>SUM($B$2:B16452)</f>
        <v>94852</v>
      </c>
      <c r="E16452" s="3">
        <f t="shared" si="516"/>
        <v>0.85902660798058283</v>
      </c>
      <c r="F16452" s="11">
        <f t="shared" si="515"/>
        <v>0.51382078270918574</v>
      </c>
    </row>
    <row r="16453" spans="1:6">
      <c r="A16453" s="12" t="s">
        <v>16535</v>
      </c>
      <c r="B16453" s="12">
        <v>1</v>
      </c>
      <c r="C16453">
        <v>1</v>
      </c>
      <c r="D16453">
        <f>SUM($B$2:B16453)</f>
        <v>94853</v>
      </c>
      <c r="E16453" s="3">
        <f t="shared" si="516"/>
        <v>0.85903566447499502</v>
      </c>
      <c r="F16453" s="11">
        <f t="shared" si="515"/>
        <v>0.51385201611643816</v>
      </c>
    </row>
    <row r="16454" spans="1:6">
      <c r="A16454" s="12" t="s">
        <v>16536</v>
      </c>
      <c r="B16454" s="12">
        <v>1</v>
      </c>
      <c r="C16454">
        <v>1</v>
      </c>
      <c r="D16454">
        <f>SUM($B$2:B16454)</f>
        <v>94854</v>
      </c>
      <c r="E16454" s="3">
        <f t="shared" si="516"/>
        <v>0.85904472096940721</v>
      </c>
      <c r="F16454" s="11">
        <f t="shared" si="515"/>
        <v>0.51388324952369058</v>
      </c>
    </row>
    <row r="16455" spans="1:6">
      <c r="A16455" s="12" t="s">
        <v>16537</v>
      </c>
      <c r="B16455" s="12">
        <v>1</v>
      </c>
      <c r="C16455">
        <v>1</v>
      </c>
      <c r="D16455">
        <f>SUM($B$2:B16455)</f>
        <v>94855</v>
      </c>
      <c r="E16455" s="3">
        <f t="shared" si="516"/>
        <v>0.85905377746381928</v>
      </c>
      <c r="F16455" s="11">
        <f t="shared" si="515"/>
        <v>0.51391448293094288</v>
      </c>
    </row>
    <row r="16456" spans="1:6">
      <c r="A16456" s="12" t="s">
        <v>16538</v>
      </c>
      <c r="B16456" s="12">
        <v>1</v>
      </c>
      <c r="C16456">
        <v>1</v>
      </c>
      <c r="D16456">
        <f>SUM($B$2:B16456)</f>
        <v>94856</v>
      </c>
      <c r="E16456" s="3">
        <f t="shared" si="516"/>
        <v>0.85906283395823146</v>
      </c>
      <c r="F16456" s="11">
        <f t="shared" si="515"/>
        <v>0.5139457163381953</v>
      </c>
    </row>
    <row r="16457" spans="1:6">
      <c r="A16457" s="12" t="s">
        <v>16539</v>
      </c>
      <c r="B16457" s="12">
        <v>1</v>
      </c>
      <c r="C16457">
        <v>1</v>
      </c>
      <c r="D16457">
        <f>SUM($B$2:B16457)</f>
        <v>94857</v>
      </c>
      <c r="E16457" s="3">
        <f t="shared" si="516"/>
        <v>0.85907189045264354</v>
      </c>
      <c r="F16457" s="11">
        <f t="shared" si="515"/>
        <v>0.51397694974544772</v>
      </c>
    </row>
    <row r="16458" spans="1:6">
      <c r="A16458" s="12" t="s">
        <v>16540</v>
      </c>
      <c r="B16458" s="12">
        <v>1</v>
      </c>
      <c r="C16458">
        <v>1</v>
      </c>
      <c r="D16458">
        <f>SUM($B$2:B16458)</f>
        <v>94858</v>
      </c>
      <c r="E16458" s="3">
        <f t="shared" si="516"/>
        <v>0.85908094694705572</v>
      </c>
      <c r="F16458" s="11">
        <f t="shared" si="515"/>
        <v>0.51400818315270014</v>
      </c>
    </row>
    <row r="16459" spans="1:6">
      <c r="A16459" s="12" t="s">
        <v>16541</v>
      </c>
      <c r="B16459" s="12">
        <v>1</v>
      </c>
      <c r="C16459">
        <v>1</v>
      </c>
      <c r="D16459">
        <f>SUM($B$2:B16459)</f>
        <v>94859</v>
      </c>
      <c r="E16459" s="3">
        <f t="shared" si="516"/>
        <v>0.85909000344146791</v>
      </c>
      <c r="F16459" s="11">
        <f t="shared" si="515"/>
        <v>0.51403941655995256</v>
      </c>
    </row>
    <row r="16460" spans="1:6">
      <c r="A16460" s="12" t="s">
        <v>16542</v>
      </c>
      <c r="B16460" s="12">
        <v>1</v>
      </c>
      <c r="C16460">
        <v>1</v>
      </c>
      <c r="D16460">
        <f>SUM($B$2:B16460)</f>
        <v>94860</v>
      </c>
      <c r="E16460" s="3">
        <f t="shared" si="516"/>
        <v>0.85909905993587998</v>
      </c>
      <c r="F16460" s="11">
        <f t="shared" si="515"/>
        <v>0.51407064996720497</v>
      </c>
    </row>
    <row r="16461" spans="1:6">
      <c r="A16461" s="12" t="s">
        <v>16543</v>
      </c>
      <c r="B16461" s="12">
        <v>1</v>
      </c>
      <c r="C16461">
        <v>1</v>
      </c>
      <c r="D16461">
        <f>SUM($B$2:B16461)</f>
        <v>94861</v>
      </c>
      <c r="E16461" s="3">
        <f t="shared" si="516"/>
        <v>0.85910811643029217</v>
      </c>
      <c r="F16461" s="11">
        <f t="shared" si="515"/>
        <v>0.51410188337445728</v>
      </c>
    </row>
    <row r="16462" spans="1:6">
      <c r="A16462" s="12" t="s">
        <v>16544</v>
      </c>
      <c r="B16462" s="12">
        <v>1</v>
      </c>
      <c r="C16462">
        <v>1</v>
      </c>
      <c r="D16462">
        <f>SUM($B$2:B16462)</f>
        <v>94862</v>
      </c>
      <c r="E16462" s="3">
        <f t="shared" si="516"/>
        <v>0.85911717292470435</v>
      </c>
      <c r="F16462" s="11">
        <f t="shared" si="515"/>
        <v>0.5141331167817097</v>
      </c>
    </row>
    <row r="16463" spans="1:6">
      <c r="A16463" s="12" t="s">
        <v>16545</v>
      </c>
      <c r="B16463" s="12">
        <v>1</v>
      </c>
      <c r="C16463">
        <v>1</v>
      </c>
      <c r="D16463">
        <f>SUM($B$2:B16463)</f>
        <v>94863</v>
      </c>
      <c r="E16463" s="3">
        <f t="shared" si="516"/>
        <v>0.85912622941911643</v>
      </c>
      <c r="F16463" s="11">
        <f t="shared" si="515"/>
        <v>0.51416435018896212</v>
      </c>
    </row>
    <row r="16464" spans="1:6">
      <c r="A16464" s="12" t="s">
        <v>16546</v>
      </c>
      <c r="B16464" s="12">
        <v>1</v>
      </c>
      <c r="C16464">
        <v>1</v>
      </c>
      <c r="D16464">
        <f>SUM($B$2:B16464)</f>
        <v>94864</v>
      </c>
      <c r="E16464" s="3">
        <f t="shared" si="516"/>
        <v>0.85913528591352861</v>
      </c>
      <c r="F16464" s="11">
        <f t="shared" ref="F16464:F16527" si="517">MATCH(A16464,$A$2:$A$32018,0)/32017</f>
        <v>0.51419558359621453</v>
      </c>
    </row>
    <row r="16465" spans="1:6">
      <c r="A16465" s="12" t="s">
        <v>16547</v>
      </c>
      <c r="B16465" s="12">
        <v>1</v>
      </c>
      <c r="C16465">
        <v>1</v>
      </c>
      <c r="D16465">
        <f>SUM($B$2:B16465)</f>
        <v>94865</v>
      </c>
      <c r="E16465" s="3">
        <f t="shared" si="516"/>
        <v>0.85914434240794069</v>
      </c>
      <c r="F16465" s="11">
        <f t="shared" si="517"/>
        <v>0.51422681700346695</v>
      </c>
    </row>
    <row r="16466" spans="1:6">
      <c r="A16466" s="12" t="s">
        <v>16548</v>
      </c>
      <c r="B16466" s="12">
        <v>1</v>
      </c>
      <c r="C16466">
        <v>1</v>
      </c>
      <c r="D16466">
        <f>SUM($B$2:B16466)</f>
        <v>94866</v>
      </c>
      <c r="E16466" s="3">
        <f t="shared" si="516"/>
        <v>0.85915339890235287</v>
      </c>
      <c r="F16466" s="11">
        <f t="shared" si="517"/>
        <v>0.51425805041071926</v>
      </c>
    </row>
    <row r="16467" spans="1:6">
      <c r="A16467" s="12" t="s">
        <v>16549</v>
      </c>
      <c r="B16467" s="12">
        <v>1</v>
      </c>
      <c r="C16467">
        <v>1</v>
      </c>
      <c r="D16467">
        <f>SUM($B$2:B16467)</f>
        <v>94867</v>
      </c>
      <c r="E16467" s="3">
        <f t="shared" si="516"/>
        <v>0.85916245539676506</v>
      </c>
      <c r="F16467" s="11">
        <f t="shared" si="517"/>
        <v>0.51428928381797168</v>
      </c>
    </row>
    <row r="16468" spans="1:6">
      <c r="A16468" s="12" t="s">
        <v>16550</v>
      </c>
      <c r="B16468" s="12">
        <v>1</v>
      </c>
      <c r="C16468">
        <v>1</v>
      </c>
      <c r="D16468">
        <f>SUM($B$2:B16468)</f>
        <v>94868</v>
      </c>
      <c r="E16468" s="3">
        <f t="shared" si="516"/>
        <v>0.85917151189117713</v>
      </c>
      <c r="F16468" s="11">
        <f t="shared" si="517"/>
        <v>0.51432051722522409</v>
      </c>
    </row>
    <row r="16469" spans="1:6">
      <c r="A16469" s="12" t="s">
        <v>16551</v>
      </c>
      <c r="B16469" s="12">
        <v>1</v>
      </c>
      <c r="C16469">
        <v>1</v>
      </c>
      <c r="D16469">
        <f>SUM($B$2:B16469)</f>
        <v>94869</v>
      </c>
      <c r="E16469" s="3">
        <f t="shared" si="516"/>
        <v>0.85918056838558932</v>
      </c>
      <c r="F16469" s="11">
        <f t="shared" si="517"/>
        <v>0.51435175063247651</v>
      </c>
    </row>
    <row r="16470" spans="1:6">
      <c r="A16470" s="12" t="s">
        <v>16552</v>
      </c>
      <c r="B16470" s="12">
        <v>1</v>
      </c>
      <c r="C16470">
        <v>1</v>
      </c>
      <c r="D16470">
        <f>SUM($B$2:B16470)</f>
        <v>94870</v>
      </c>
      <c r="E16470" s="3">
        <f t="shared" si="516"/>
        <v>0.8591896248800015</v>
      </c>
      <c r="F16470" s="11">
        <f t="shared" si="517"/>
        <v>0.51438298403972893</v>
      </c>
    </row>
    <row r="16471" spans="1:6">
      <c r="A16471" s="12" t="s">
        <v>16553</v>
      </c>
      <c r="B16471" s="12">
        <v>1</v>
      </c>
      <c r="C16471">
        <v>1</v>
      </c>
      <c r="D16471">
        <f>SUM($B$2:B16471)</f>
        <v>94871</v>
      </c>
      <c r="E16471" s="3">
        <f t="shared" si="516"/>
        <v>0.85919868137441358</v>
      </c>
      <c r="F16471" s="11">
        <f t="shared" si="517"/>
        <v>0.51441421744698124</v>
      </c>
    </row>
    <row r="16472" spans="1:6">
      <c r="A16472" s="12" t="s">
        <v>16554</v>
      </c>
      <c r="B16472" s="12">
        <v>1</v>
      </c>
      <c r="C16472">
        <v>1</v>
      </c>
      <c r="D16472">
        <f>SUM($B$2:B16472)</f>
        <v>94872</v>
      </c>
      <c r="E16472" s="3">
        <f t="shared" si="516"/>
        <v>0.85920773786882576</v>
      </c>
      <c r="F16472" s="11">
        <f t="shared" si="517"/>
        <v>0.51444545085423365</v>
      </c>
    </row>
    <row r="16473" spans="1:6">
      <c r="A16473" s="12" t="s">
        <v>16555</v>
      </c>
      <c r="B16473" s="12">
        <v>1</v>
      </c>
      <c r="C16473">
        <v>1</v>
      </c>
      <c r="D16473">
        <f>SUM($B$2:B16473)</f>
        <v>94873</v>
      </c>
      <c r="E16473" s="3">
        <f t="shared" si="516"/>
        <v>0.85921679436323783</v>
      </c>
      <c r="F16473" s="11">
        <f t="shared" si="517"/>
        <v>0.51447668426148607</v>
      </c>
    </row>
    <row r="16474" spans="1:6">
      <c r="A16474" s="12" t="s">
        <v>16556</v>
      </c>
      <c r="B16474" s="12">
        <v>1</v>
      </c>
      <c r="C16474">
        <v>1</v>
      </c>
      <c r="D16474">
        <f>SUM($B$2:B16474)</f>
        <v>94874</v>
      </c>
      <c r="E16474" s="3">
        <f t="shared" si="516"/>
        <v>0.85922585085765002</v>
      </c>
      <c r="F16474" s="11">
        <f t="shared" si="517"/>
        <v>0.51450791766873849</v>
      </c>
    </row>
    <row r="16475" spans="1:6">
      <c r="A16475" s="12" t="s">
        <v>16557</v>
      </c>
      <c r="B16475" s="12">
        <v>1</v>
      </c>
      <c r="C16475">
        <v>1</v>
      </c>
      <c r="D16475">
        <f>SUM($B$2:B16475)</f>
        <v>94875</v>
      </c>
      <c r="E16475" s="3">
        <f t="shared" si="516"/>
        <v>0.8592349073520622</v>
      </c>
      <c r="F16475" s="11">
        <f t="shared" si="517"/>
        <v>0.51453915107599091</v>
      </c>
    </row>
    <row r="16476" spans="1:6">
      <c r="A16476" s="12" t="s">
        <v>16558</v>
      </c>
      <c r="B16476" s="12">
        <v>1</v>
      </c>
      <c r="C16476">
        <v>1</v>
      </c>
      <c r="D16476">
        <f>SUM($B$2:B16476)</f>
        <v>94876</v>
      </c>
      <c r="E16476" s="3">
        <f t="shared" si="516"/>
        <v>0.85924396384647428</v>
      </c>
      <c r="F16476" s="11">
        <f t="shared" si="517"/>
        <v>0.51457038448324333</v>
      </c>
    </row>
    <row r="16477" spans="1:6">
      <c r="A16477" s="12" t="s">
        <v>16559</v>
      </c>
      <c r="B16477" s="12">
        <v>1</v>
      </c>
      <c r="C16477">
        <v>1</v>
      </c>
      <c r="D16477">
        <f>SUM($B$2:B16477)</f>
        <v>94877</v>
      </c>
      <c r="E16477" s="3">
        <f t="shared" si="516"/>
        <v>0.85925302034088646</v>
      </c>
      <c r="F16477" s="11">
        <f t="shared" si="517"/>
        <v>0.51460161789049563</v>
      </c>
    </row>
    <row r="16478" spans="1:6">
      <c r="A16478" s="12" t="s">
        <v>16560</v>
      </c>
      <c r="B16478" s="12">
        <v>1</v>
      </c>
      <c r="C16478">
        <v>1</v>
      </c>
      <c r="D16478">
        <f>SUM($B$2:B16478)</f>
        <v>94878</v>
      </c>
      <c r="E16478" s="3">
        <f t="shared" si="516"/>
        <v>0.85926207683529854</v>
      </c>
      <c r="F16478" s="11">
        <f t="shared" si="517"/>
        <v>0.51463285129774805</v>
      </c>
    </row>
    <row r="16479" spans="1:6">
      <c r="A16479" s="12" t="s">
        <v>16561</v>
      </c>
      <c r="B16479" s="12">
        <v>1</v>
      </c>
      <c r="C16479">
        <v>1</v>
      </c>
      <c r="D16479">
        <f>SUM($B$2:B16479)</f>
        <v>94879</v>
      </c>
      <c r="E16479" s="3">
        <f t="shared" si="516"/>
        <v>0.85927113332971072</v>
      </c>
      <c r="F16479" s="11">
        <f t="shared" si="517"/>
        <v>0.51466408470500047</v>
      </c>
    </row>
    <row r="16480" spans="1:6">
      <c r="A16480" s="12" t="s">
        <v>16562</v>
      </c>
      <c r="B16480" s="12">
        <v>1</v>
      </c>
      <c r="C16480">
        <v>1</v>
      </c>
      <c r="D16480">
        <f>SUM($B$2:B16480)</f>
        <v>94880</v>
      </c>
      <c r="E16480" s="3">
        <f t="shared" si="516"/>
        <v>0.85928018982412291</v>
      </c>
      <c r="F16480" s="11">
        <f t="shared" si="517"/>
        <v>0.51469531811225289</v>
      </c>
    </row>
    <row r="16481" spans="1:6">
      <c r="A16481" s="12" t="s">
        <v>16563</v>
      </c>
      <c r="B16481" s="12">
        <v>1</v>
      </c>
      <c r="C16481">
        <v>1</v>
      </c>
      <c r="D16481">
        <f>SUM($B$2:B16481)</f>
        <v>94881</v>
      </c>
      <c r="E16481" s="3">
        <f t="shared" si="516"/>
        <v>0.85928924631853498</v>
      </c>
      <c r="F16481" s="11">
        <f t="shared" si="517"/>
        <v>0.5147265515195053</v>
      </c>
    </row>
    <row r="16482" spans="1:6">
      <c r="A16482" s="12" t="s">
        <v>16564</v>
      </c>
      <c r="B16482" s="12">
        <v>1</v>
      </c>
      <c r="C16482">
        <v>1</v>
      </c>
      <c r="D16482">
        <f>SUM($B$2:B16482)</f>
        <v>94882</v>
      </c>
      <c r="E16482" s="3">
        <f t="shared" si="516"/>
        <v>0.85929830281294717</v>
      </c>
      <c r="F16482" s="11">
        <f t="shared" si="517"/>
        <v>0.51475778492675761</v>
      </c>
    </row>
    <row r="16483" spans="1:6">
      <c r="A16483" s="12" t="s">
        <v>16565</v>
      </c>
      <c r="B16483" s="12">
        <v>1</v>
      </c>
      <c r="C16483">
        <v>1</v>
      </c>
      <c r="D16483">
        <f>SUM($B$2:B16483)</f>
        <v>94883</v>
      </c>
      <c r="E16483" s="3">
        <f t="shared" si="516"/>
        <v>0.85930735930735935</v>
      </c>
      <c r="F16483" s="11">
        <f t="shared" si="517"/>
        <v>0.51478901833401003</v>
      </c>
    </row>
    <row r="16484" spans="1:6">
      <c r="A16484" s="12" t="s">
        <v>16566</v>
      </c>
      <c r="B16484" s="12">
        <v>1</v>
      </c>
      <c r="C16484">
        <v>1</v>
      </c>
      <c r="D16484">
        <f>SUM($B$2:B16484)</f>
        <v>94884</v>
      </c>
      <c r="E16484" s="3">
        <f t="shared" si="516"/>
        <v>0.85931641580177143</v>
      </c>
      <c r="F16484" s="11">
        <f t="shared" si="517"/>
        <v>0.51482025174126245</v>
      </c>
    </row>
    <row r="16485" spans="1:6">
      <c r="A16485" s="12" t="s">
        <v>16567</v>
      </c>
      <c r="B16485" s="12">
        <v>1</v>
      </c>
      <c r="C16485">
        <v>1</v>
      </c>
      <c r="D16485">
        <f>SUM($B$2:B16485)</f>
        <v>94885</v>
      </c>
      <c r="E16485" s="3">
        <f t="shared" si="516"/>
        <v>0.85932547229618361</v>
      </c>
      <c r="F16485" s="11">
        <f t="shared" si="517"/>
        <v>0.51485148514851486</v>
      </c>
    </row>
    <row r="16486" spans="1:6">
      <c r="A16486" s="12" t="s">
        <v>16568</v>
      </c>
      <c r="B16486" s="12">
        <v>1</v>
      </c>
      <c r="C16486">
        <v>1</v>
      </c>
      <c r="D16486">
        <f>SUM($B$2:B16486)</f>
        <v>94886</v>
      </c>
      <c r="E16486" s="3">
        <f t="shared" si="516"/>
        <v>0.85933452879059569</v>
      </c>
      <c r="F16486" s="11">
        <f t="shared" si="517"/>
        <v>0.51488271855576728</v>
      </c>
    </row>
    <row r="16487" spans="1:6">
      <c r="A16487" s="12" t="s">
        <v>16569</v>
      </c>
      <c r="B16487" s="12">
        <v>1</v>
      </c>
      <c r="C16487">
        <v>1</v>
      </c>
      <c r="D16487">
        <f>SUM($B$2:B16487)</f>
        <v>94887</v>
      </c>
      <c r="E16487" s="3">
        <f t="shared" si="516"/>
        <v>0.85934358528500787</v>
      </c>
      <c r="F16487" s="11">
        <f t="shared" si="517"/>
        <v>0.5149139519630197</v>
      </c>
    </row>
    <row r="16488" spans="1:6">
      <c r="A16488" s="12" t="s">
        <v>16570</v>
      </c>
      <c r="B16488" s="12">
        <v>1</v>
      </c>
      <c r="C16488">
        <v>1</v>
      </c>
      <c r="D16488">
        <f>SUM($B$2:B16488)</f>
        <v>94888</v>
      </c>
      <c r="E16488" s="3">
        <f t="shared" si="516"/>
        <v>0.85935264177942006</v>
      </c>
      <c r="F16488" s="11">
        <f t="shared" si="517"/>
        <v>0.51494518537027201</v>
      </c>
    </row>
    <row r="16489" spans="1:6">
      <c r="A16489" s="12" t="s">
        <v>16571</v>
      </c>
      <c r="B16489" s="12">
        <v>1</v>
      </c>
      <c r="C16489">
        <v>1</v>
      </c>
      <c r="D16489">
        <f>SUM($B$2:B16489)</f>
        <v>94889</v>
      </c>
      <c r="E16489" s="3">
        <f t="shared" si="516"/>
        <v>0.85936169827383213</v>
      </c>
      <c r="F16489" s="11">
        <f t="shared" si="517"/>
        <v>0.51497641877752443</v>
      </c>
    </row>
    <row r="16490" spans="1:6">
      <c r="A16490" s="12" t="s">
        <v>16572</v>
      </c>
      <c r="B16490" s="12">
        <v>1</v>
      </c>
      <c r="C16490">
        <v>1</v>
      </c>
      <c r="D16490">
        <f>SUM($B$2:B16490)</f>
        <v>94890</v>
      </c>
      <c r="E16490" s="3">
        <f t="shared" si="516"/>
        <v>0.85937075476824432</v>
      </c>
      <c r="F16490" s="11">
        <f t="shared" si="517"/>
        <v>0.51500765218477684</v>
      </c>
    </row>
    <row r="16491" spans="1:6">
      <c r="A16491" s="12" t="s">
        <v>16573</v>
      </c>
      <c r="B16491" s="12">
        <v>1</v>
      </c>
      <c r="C16491">
        <v>1</v>
      </c>
      <c r="D16491">
        <f>SUM($B$2:B16491)</f>
        <v>94891</v>
      </c>
      <c r="E16491" s="3">
        <f t="shared" si="516"/>
        <v>0.8593798112626565</v>
      </c>
      <c r="F16491" s="11">
        <f t="shared" si="517"/>
        <v>0.51503888559202926</v>
      </c>
    </row>
    <row r="16492" spans="1:6">
      <c r="A16492" s="12" t="s">
        <v>16574</v>
      </c>
      <c r="B16492" s="12">
        <v>1</v>
      </c>
      <c r="C16492">
        <v>1</v>
      </c>
      <c r="D16492">
        <f>SUM($B$2:B16492)</f>
        <v>94892</v>
      </c>
      <c r="E16492" s="3">
        <f t="shared" si="516"/>
        <v>0.85938886775706858</v>
      </c>
      <c r="F16492" s="11">
        <f t="shared" si="517"/>
        <v>0.51507011899928168</v>
      </c>
    </row>
    <row r="16493" spans="1:6">
      <c r="A16493" s="12" t="s">
        <v>16575</v>
      </c>
      <c r="B16493" s="12">
        <v>1</v>
      </c>
      <c r="C16493">
        <v>1</v>
      </c>
      <c r="D16493">
        <f>SUM($B$2:B16493)</f>
        <v>94893</v>
      </c>
      <c r="E16493" s="3">
        <f t="shared" si="516"/>
        <v>0.85939792425148076</v>
      </c>
      <c r="F16493" s="11">
        <f t="shared" si="517"/>
        <v>0.51510135240653399</v>
      </c>
    </row>
    <row r="16494" spans="1:6">
      <c r="A16494" s="12" t="s">
        <v>16576</v>
      </c>
      <c r="B16494" s="12">
        <v>1</v>
      </c>
      <c r="C16494">
        <v>1</v>
      </c>
      <c r="D16494">
        <f>SUM($B$2:B16494)</f>
        <v>94894</v>
      </c>
      <c r="E16494" s="3">
        <f t="shared" si="516"/>
        <v>0.85940698074589283</v>
      </c>
      <c r="F16494" s="11">
        <f t="shared" si="517"/>
        <v>0.5151325858137864</v>
      </c>
    </row>
    <row r="16495" spans="1:6">
      <c r="A16495" s="12" t="s">
        <v>16577</v>
      </c>
      <c r="B16495" s="12">
        <v>1</v>
      </c>
      <c r="C16495">
        <v>1</v>
      </c>
      <c r="D16495">
        <f>SUM($B$2:B16495)</f>
        <v>94895</v>
      </c>
      <c r="E16495" s="3">
        <f t="shared" si="516"/>
        <v>0.85941603724030502</v>
      </c>
      <c r="F16495" s="11">
        <f t="shared" si="517"/>
        <v>0.51516381922103882</v>
      </c>
    </row>
    <row r="16496" spans="1:6">
      <c r="A16496" s="12" t="s">
        <v>16578</v>
      </c>
      <c r="B16496" s="12">
        <v>1</v>
      </c>
      <c r="C16496">
        <v>1</v>
      </c>
      <c r="D16496">
        <f>SUM($B$2:B16496)</f>
        <v>94896</v>
      </c>
      <c r="E16496" s="3">
        <f t="shared" si="516"/>
        <v>0.8594250937347172</v>
      </c>
      <c r="F16496" s="11">
        <f t="shared" si="517"/>
        <v>0.51519505262829124</v>
      </c>
    </row>
    <row r="16497" spans="1:6">
      <c r="A16497" s="12" t="s">
        <v>16579</v>
      </c>
      <c r="B16497" s="12">
        <v>1</v>
      </c>
      <c r="C16497">
        <v>1</v>
      </c>
      <c r="D16497">
        <f>SUM($B$2:B16497)</f>
        <v>94897</v>
      </c>
      <c r="E16497" s="3">
        <f t="shared" si="516"/>
        <v>0.85943415022912928</v>
      </c>
      <c r="F16497" s="11">
        <f t="shared" si="517"/>
        <v>0.51522628603554366</v>
      </c>
    </row>
    <row r="16498" spans="1:6">
      <c r="A16498" s="12" t="s">
        <v>16580</v>
      </c>
      <c r="B16498" s="12">
        <v>1</v>
      </c>
      <c r="C16498">
        <v>1</v>
      </c>
      <c r="D16498">
        <f>SUM($B$2:B16498)</f>
        <v>94898</v>
      </c>
      <c r="E16498" s="3">
        <f t="shared" si="516"/>
        <v>0.85944320672354146</v>
      </c>
      <c r="F16498" s="11">
        <f t="shared" si="517"/>
        <v>0.51525751944279596</v>
      </c>
    </row>
    <row r="16499" spans="1:6">
      <c r="A16499" s="12" t="s">
        <v>16581</v>
      </c>
      <c r="B16499" s="12">
        <v>1</v>
      </c>
      <c r="C16499">
        <v>1</v>
      </c>
      <c r="D16499">
        <f>SUM($B$2:B16499)</f>
        <v>94899</v>
      </c>
      <c r="E16499" s="3">
        <f t="shared" si="516"/>
        <v>0.85945226321795365</v>
      </c>
      <c r="F16499" s="11">
        <f t="shared" si="517"/>
        <v>0.51528875285004838</v>
      </c>
    </row>
    <row r="16500" spans="1:6">
      <c r="A16500" s="12" t="s">
        <v>16582</v>
      </c>
      <c r="B16500" s="12">
        <v>1</v>
      </c>
      <c r="C16500">
        <v>1</v>
      </c>
      <c r="D16500">
        <f>SUM($B$2:B16500)</f>
        <v>94900</v>
      </c>
      <c r="E16500" s="3">
        <f t="shared" ref="E16500:E16563" si="518">D16500/$G$1</f>
        <v>0.85946131971236572</v>
      </c>
      <c r="F16500" s="11">
        <f t="shared" si="517"/>
        <v>0.5153199862573008</v>
      </c>
    </row>
    <row r="16501" spans="1:6">
      <c r="A16501" s="12" t="s">
        <v>16583</v>
      </c>
      <c r="B16501" s="12">
        <v>1</v>
      </c>
      <c r="C16501">
        <v>1</v>
      </c>
      <c r="D16501">
        <f>SUM($B$2:B16501)</f>
        <v>94901</v>
      </c>
      <c r="E16501" s="3">
        <f t="shared" si="518"/>
        <v>0.85947037620677791</v>
      </c>
      <c r="F16501" s="11">
        <f t="shared" si="517"/>
        <v>0.51535121966455322</v>
      </c>
    </row>
    <row r="16502" spans="1:6">
      <c r="A16502" s="12" t="s">
        <v>16584</v>
      </c>
      <c r="B16502" s="12">
        <v>1</v>
      </c>
      <c r="C16502">
        <v>1</v>
      </c>
      <c r="D16502">
        <f>SUM($B$2:B16502)</f>
        <v>94902</v>
      </c>
      <c r="E16502" s="3">
        <f t="shared" si="518"/>
        <v>0.85947943270118998</v>
      </c>
      <c r="F16502" s="11">
        <f t="shared" si="517"/>
        <v>0.51538245307180564</v>
      </c>
    </row>
    <row r="16503" spans="1:6">
      <c r="A16503" s="12" t="s">
        <v>16585</v>
      </c>
      <c r="B16503" s="12">
        <v>1</v>
      </c>
      <c r="C16503">
        <v>1</v>
      </c>
      <c r="D16503">
        <f>SUM($B$2:B16503)</f>
        <v>94903</v>
      </c>
      <c r="E16503" s="3">
        <f t="shared" si="518"/>
        <v>0.85948848919560217</v>
      </c>
      <c r="F16503" s="11">
        <f t="shared" si="517"/>
        <v>0.51541368647905805</v>
      </c>
    </row>
    <row r="16504" spans="1:6">
      <c r="A16504" s="12" t="s">
        <v>16586</v>
      </c>
      <c r="B16504" s="12">
        <v>1</v>
      </c>
      <c r="C16504">
        <v>1</v>
      </c>
      <c r="D16504">
        <f>SUM($B$2:B16504)</f>
        <v>94904</v>
      </c>
      <c r="E16504" s="3">
        <f t="shared" si="518"/>
        <v>0.85949754569001435</v>
      </c>
      <c r="F16504" s="11">
        <f t="shared" si="517"/>
        <v>0.51544491988631036</v>
      </c>
    </row>
    <row r="16505" spans="1:6">
      <c r="A16505" s="12" t="s">
        <v>16587</v>
      </c>
      <c r="B16505" s="12">
        <v>1</v>
      </c>
      <c r="C16505">
        <v>1</v>
      </c>
      <c r="D16505">
        <f>SUM($B$2:B16505)</f>
        <v>94905</v>
      </c>
      <c r="E16505" s="3">
        <f t="shared" si="518"/>
        <v>0.85950660218442643</v>
      </c>
      <c r="F16505" s="11">
        <f t="shared" si="517"/>
        <v>0.51547615329356278</v>
      </c>
    </row>
    <row r="16506" spans="1:6">
      <c r="A16506" s="12" t="s">
        <v>16588</v>
      </c>
      <c r="B16506" s="12">
        <v>1</v>
      </c>
      <c r="C16506">
        <v>1</v>
      </c>
      <c r="D16506">
        <f>SUM($B$2:B16506)</f>
        <v>94906</v>
      </c>
      <c r="E16506" s="3">
        <f t="shared" si="518"/>
        <v>0.85951565867883861</v>
      </c>
      <c r="F16506" s="11">
        <f t="shared" si="517"/>
        <v>0.5155073867008152</v>
      </c>
    </row>
    <row r="16507" spans="1:6">
      <c r="A16507" s="12" t="s">
        <v>16589</v>
      </c>
      <c r="B16507" s="12">
        <v>1</v>
      </c>
      <c r="C16507">
        <v>1</v>
      </c>
      <c r="D16507">
        <f>SUM($B$2:B16507)</f>
        <v>94907</v>
      </c>
      <c r="E16507" s="3">
        <f t="shared" si="518"/>
        <v>0.85952471517325069</v>
      </c>
      <c r="F16507" s="11">
        <f t="shared" si="517"/>
        <v>0.51553862010806761</v>
      </c>
    </row>
    <row r="16508" spans="1:6">
      <c r="A16508" s="12" t="s">
        <v>16590</v>
      </c>
      <c r="B16508" s="12">
        <v>1</v>
      </c>
      <c r="C16508">
        <v>1</v>
      </c>
      <c r="D16508">
        <f>SUM($B$2:B16508)</f>
        <v>94908</v>
      </c>
      <c r="E16508" s="3">
        <f t="shared" si="518"/>
        <v>0.85953377166766287</v>
      </c>
      <c r="F16508" s="11">
        <f t="shared" si="517"/>
        <v>0.51556985351532003</v>
      </c>
    </row>
    <row r="16509" spans="1:6">
      <c r="A16509" s="12" t="s">
        <v>16591</v>
      </c>
      <c r="B16509" s="12">
        <v>1</v>
      </c>
      <c r="C16509">
        <v>1</v>
      </c>
      <c r="D16509">
        <f>SUM($B$2:B16509)</f>
        <v>94909</v>
      </c>
      <c r="E16509" s="3">
        <f t="shared" si="518"/>
        <v>0.85954282816207506</v>
      </c>
      <c r="F16509" s="11">
        <f t="shared" si="517"/>
        <v>0.51560108692257234</v>
      </c>
    </row>
    <row r="16510" spans="1:6">
      <c r="A16510" s="12" t="s">
        <v>16592</v>
      </c>
      <c r="B16510" s="12">
        <v>1</v>
      </c>
      <c r="C16510">
        <v>1</v>
      </c>
      <c r="D16510">
        <f>SUM($B$2:B16510)</f>
        <v>94910</v>
      </c>
      <c r="E16510" s="3">
        <f t="shared" si="518"/>
        <v>0.85955188465648713</v>
      </c>
      <c r="F16510" s="11">
        <f t="shared" si="517"/>
        <v>0.51563232032982476</v>
      </c>
    </row>
    <row r="16511" spans="1:6">
      <c r="A16511" s="12" t="s">
        <v>16593</v>
      </c>
      <c r="B16511" s="12">
        <v>1</v>
      </c>
      <c r="C16511">
        <v>1</v>
      </c>
      <c r="D16511">
        <f>SUM($B$2:B16511)</f>
        <v>94911</v>
      </c>
      <c r="E16511" s="3">
        <f t="shared" si="518"/>
        <v>0.85956094115089932</v>
      </c>
      <c r="F16511" s="11">
        <f t="shared" si="517"/>
        <v>0.51566355373707717</v>
      </c>
    </row>
    <row r="16512" spans="1:6">
      <c r="A16512" s="12" t="s">
        <v>16594</v>
      </c>
      <c r="B16512" s="12">
        <v>1</v>
      </c>
      <c r="C16512">
        <v>1</v>
      </c>
      <c r="D16512">
        <f>SUM($B$2:B16512)</f>
        <v>94912</v>
      </c>
      <c r="E16512" s="3">
        <f t="shared" si="518"/>
        <v>0.8595699976453115</v>
      </c>
      <c r="F16512" s="11">
        <f t="shared" si="517"/>
        <v>0.51569478714432959</v>
      </c>
    </row>
    <row r="16513" spans="1:6">
      <c r="A16513" s="12" t="s">
        <v>16595</v>
      </c>
      <c r="B16513" s="12">
        <v>1</v>
      </c>
      <c r="C16513">
        <v>1</v>
      </c>
      <c r="D16513">
        <f>SUM($B$2:B16513)</f>
        <v>94913</v>
      </c>
      <c r="E16513" s="3">
        <f t="shared" si="518"/>
        <v>0.85957905413972358</v>
      </c>
      <c r="F16513" s="11">
        <f t="shared" si="517"/>
        <v>0.51572602055158201</v>
      </c>
    </row>
    <row r="16514" spans="1:6">
      <c r="A16514" s="12" t="s">
        <v>16596</v>
      </c>
      <c r="B16514" s="12">
        <v>1</v>
      </c>
      <c r="C16514">
        <v>1</v>
      </c>
      <c r="D16514">
        <f>SUM($B$2:B16514)</f>
        <v>94914</v>
      </c>
      <c r="E16514" s="3">
        <f t="shared" si="518"/>
        <v>0.85958811063413576</v>
      </c>
      <c r="F16514" s="11">
        <f t="shared" si="517"/>
        <v>0.51575725395883432</v>
      </c>
    </row>
    <row r="16515" spans="1:6">
      <c r="A16515" s="12" t="s">
        <v>16597</v>
      </c>
      <c r="B16515" s="12">
        <v>1</v>
      </c>
      <c r="C16515">
        <v>1</v>
      </c>
      <c r="D16515">
        <f>SUM($B$2:B16515)</f>
        <v>94915</v>
      </c>
      <c r="E16515" s="3">
        <f t="shared" si="518"/>
        <v>0.85959716712854783</v>
      </c>
      <c r="F16515" s="11">
        <f t="shared" si="517"/>
        <v>0.51578848736608673</v>
      </c>
    </row>
    <row r="16516" spans="1:6">
      <c r="A16516" s="12" t="s">
        <v>16598</v>
      </c>
      <c r="B16516" s="12">
        <v>1</v>
      </c>
      <c r="C16516">
        <v>1</v>
      </c>
      <c r="D16516">
        <f>SUM($B$2:B16516)</f>
        <v>94916</v>
      </c>
      <c r="E16516" s="3">
        <f t="shared" si="518"/>
        <v>0.85960622362296002</v>
      </c>
      <c r="F16516" s="11">
        <f t="shared" si="517"/>
        <v>0.51581972077333915</v>
      </c>
    </row>
    <row r="16517" spans="1:6">
      <c r="A16517" s="12" t="s">
        <v>16599</v>
      </c>
      <c r="B16517" s="12">
        <v>1</v>
      </c>
      <c r="C16517">
        <v>1</v>
      </c>
      <c r="D16517">
        <f>SUM($B$2:B16517)</f>
        <v>94917</v>
      </c>
      <c r="E16517" s="3">
        <f t="shared" si="518"/>
        <v>0.8596152801173722</v>
      </c>
      <c r="F16517" s="11">
        <f t="shared" si="517"/>
        <v>0.51585095418059157</v>
      </c>
    </row>
    <row r="16518" spans="1:6">
      <c r="A16518" s="12" t="s">
        <v>16600</v>
      </c>
      <c r="B16518" s="12">
        <v>1</v>
      </c>
      <c r="C16518">
        <v>1</v>
      </c>
      <c r="D16518">
        <f>SUM($B$2:B16518)</f>
        <v>94918</v>
      </c>
      <c r="E16518" s="3">
        <f t="shared" si="518"/>
        <v>0.85962433661178428</v>
      </c>
      <c r="F16518" s="11">
        <f t="shared" si="517"/>
        <v>0.51588218758784399</v>
      </c>
    </row>
    <row r="16519" spans="1:6">
      <c r="A16519" s="12" t="s">
        <v>16601</v>
      </c>
      <c r="B16519" s="12">
        <v>1</v>
      </c>
      <c r="C16519">
        <v>1</v>
      </c>
      <c r="D16519">
        <f>SUM($B$2:B16519)</f>
        <v>94919</v>
      </c>
      <c r="E16519" s="3">
        <f t="shared" si="518"/>
        <v>0.85963339310619646</v>
      </c>
      <c r="F16519" s="11">
        <f t="shared" si="517"/>
        <v>0.51591342099509641</v>
      </c>
    </row>
    <row r="16520" spans="1:6">
      <c r="A16520" s="12" t="s">
        <v>16602</v>
      </c>
      <c r="B16520" s="12">
        <v>1</v>
      </c>
      <c r="C16520">
        <v>1</v>
      </c>
      <c r="D16520">
        <f>SUM($B$2:B16520)</f>
        <v>94920</v>
      </c>
      <c r="E16520" s="3">
        <f t="shared" si="518"/>
        <v>0.85964244960060865</v>
      </c>
      <c r="F16520" s="11">
        <f t="shared" si="517"/>
        <v>0.51594465440234871</v>
      </c>
    </row>
    <row r="16521" spans="1:6">
      <c r="A16521" s="12" t="s">
        <v>16603</v>
      </c>
      <c r="B16521" s="12">
        <v>1</v>
      </c>
      <c r="C16521">
        <v>1</v>
      </c>
      <c r="D16521">
        <f>SUM($B$2:B16521)</f>
        <v>94921</v>
      </c>
      <c r="E16521" s="3">
        <f t="shared" si="518"/>
        <v>0.85965150609502072</v>
      </c>
      <c r="F16521" s="11">
        <f t="shared" si="517"/>
        <v>0.51597588780960113</v>
      </c>
    </row>
    <row r="16522" spans="1:6">
      <c r="A16522" s="12" t="s">
        <v>16604</v>
      </c>
      <c r="B16522" s="12">
        <v>1</v>
      </c>
      <c r="C16522">
        <v>1</v>
      </c>
      <c r="D16522">
        <f>SUM($B$2:B16522)</f>
        <v>94922</v>
      </c>
      <c r="E16522" s="3">
        <f t="shared" si="518"/>
        <v>0.85966056258943291</v>
      </c>
      <c r="F16522" s="11">
        <f t="shared" si="517"/>
        <v>0.51600712121685355</v>
      </c>
    </row>
    <row r="16523" spans="1:6">
      <c r="A16523" s="12" t="s">
        <v>16605</v>
      </c>
      <c r="B16523" s="12">
        <v>1</v>
      </c>
      <c r="C16523">
        <v>1</v>
      </c>
      <c r="D16523">
        <f>SUM($B$2:B16523)</f>
        <v>94923</v>
      </c>
      <c r="E16523" s="3">
        <f t="shared" si="518"/>
        <v>0.85966961908384498</v>
      </c>
      <c r="F16523" s="11">
        <f t="shared" si="517"/>
        <v>0.51603835462410597</v>
      </c>
    </row>
    <row r="16524" spans="1:6">
      <c r="A16524" s="12" t="s">
        <v>16606</v>
      </c>
      <c r="B16524" s="12">
        <v>1</v>
      </c>
      <c r="C16524">
        <v>1</v>
      </c>
      <c r="D16524">
        <f>SUM($B$2:B16524)</f>
        <v>94924</v>
      </c>
      <c r="E16524" s="3">
        <f t="shared" si="518"/>
        <v>0.85967867557825717</v>
      </c>
      <c r="F16524" s="11">
        <f t="shared" si="517"/>
        <v>0.51606958803135838</v>
      </c>
    </row>
    <row r="16525" spans="1:6">
      <c r="A16525" s="12" t="s">
        <v>16607</v>
      </c>
      <c r="B16525" s="12">
        <v>1</v>
      </c>
      <c r="C16525">
        <v>1</v>
      </c>
      <c r="D16525">
        <f>SUM($B$2:B16525)</f>
        <v>94925</v>
      </c>
      <c r="E16525" s="3">
        <f t="shared" si="518"/>
        <v>0.85968773207266935</v>
      </c>
      <c r="F16525" s="11">
        <f t="shared" si="517"/>
        <v>0.51610082143861069</v>
      </c>
    </row>
    <row r="16526" spans="1:6">
      <c r="A16526" s="12" t="s">
        <v>16608</v>
      </c>
      <c r="B16526" s="12">
        <v>1</v>
      </c>
      <c r="C16526">
        <v>1</v>
      </c>
      <c r="D16526">
        <f>SUM($B$2:B16526)</f>
        <v>94926</v>
      </c>
      <c r="E16526" s="3">
        <f t="shared" si="518"/>
        <v>0.85969678856708143</v>
      </c>
      <c r="F16526" s="11">
        <f t="shared" si="517"/>
        <v>0.51613205484586311</v>
      </c>
    </row>
    <row r="16527" spans="1:6">
      <c r="A16527" s="12" t="s">
        <v>16609</v>
      </c>
      <c r="B16527" s="12">
        <v>1</v>
      </c>
      <c r="C16527">
        <v>1</v>
      </c>
      <c r="D16527">
        <f>SUM($B$2:B16527)</f>
        <v>94927</v>
      </c>
      <c r="E16527" s="3">
        <f t="shared" si="518"/>
        <v>0.85970584506149361</v>
      </c>
      <c r="F16527" s="11">
        <f t="shared" si="517"/>
        <v>0.51616328825311553</v>
      </c>
    </row>
    <row r="16528" spans="1:6">
      <c r="A16528" s="12" t="s">
        <v>16610</v>
      </c>
      <c r="B16528" s="12">
        <v>1</v>
      </c>
      <c r="C16528">
        <v>1</v>
      </c>
      <c r="D16528">
        <f>SUM($B$2:B16528)</f>
        <v>94928</v>
      </c>
      <c r="E16528" s="3">
        <f t="shared" si="518"/>
        <v>0.85971490155590569</v>
      </c>
      <c r="F16528" s="11">
        <f t="shared" ref="F16528:F16591" si="519">MATCH(A16528,$A$2:$A$32018,0)/32017</f>
        <v>0.51619452166036794</v>
      </c>
    </row>
    <row r="16529" spans="1:6">
      <c r="A16529" s="12" t="s">
        <v>16611</v>
      </c>
      <c r="B16529" s="12">
        <v>1</v>
      </c>
      <c r="C16529">
        <v>1</v>
      </c>
      <c r="D16529">
        <f>SUM($B$2:B16529)</f>
        <v>94929</v>
      </c>
      <c r="E16529" s="3">
        <f t="shared" si="518"/>
        <v>0.85972395805031787</v>
      </c>
      <c r="F16529" s="11">
        <f t="shared" si="519"/>
        <v>0.51622575506762036</v>
      </c>
    </row>
    <row r="16530" spans="1:6">
      <c r="A16530" s="12" t="s">
        <v>16612</v>
      </c>
      <c r="B16530" s="12">
        <v>1</v>
      </c>
      <c r="C16530">
        <v>1</v>
      </c>
      <c r="D16530">
        <f>SUM($B$2:B16530)</f>
        <v>94930</v>
      </c>
      <c r="E16530" s="3">
        <f t="shared" si="518"/>
        <v>0.85973301454473006</v>
      </c>
      <c r="F16530" s="11">
        <f t="shared" si="519"/>
        <v>0.51625698847487267</v>
      </c>
    </row>
    <row r="16531" spans="1:6">
      <c r="A16531" s="12" t="s">
        <v>16613</v>
      </c>
      <c r="B16531" s="12">
        <v>1</v>
      </c>
      <c r="C16531">
        <v>1</v>
      </c>
      <c r="D16531">
        <f>SUM($B$2:B16531)</f>
        <v>94931</v>
      </c>
      <c r="E16531" s="3">
        <f t="shared" si="518"/>
        <v>0.85974207103914213</v>
      </c>
      <c r="F16531" s="11">
        <f t="shared" si="519"/>
        <v>0.51628822188212509</v>
      </c>
    </row>
    <row r="16532" spans="1:6">
      <c r="A16532" s="12" t="s">
        <v>16614</v>
      </c>
      <c r="B16532" s="12">
        <v>1</v>
      </c>
      <c r="C16532">
        <v>1</v>
      </c>
      <c r="D16532">
        <f>SUM($B$2:B16532)</f>
        <v>94932</v>
      </c>
      <c r="E16532" s="3">
        <f t="shared" si="518"/>
        <v>0.85975112753355432</v>
      </c>
      <c r="F16532" s="11">
        <f t="shared" si="519"/>
        <v>0.5163194552893775</v>
      </c>
    </row>
    <row r="16533" spans="1:6">
      <c r="A16533" s="12" t="s">
        <v>16615</v>
      </c>
      <c r="B16533" s="12">
        <v>1</v>
      </c>
      <c r="C16533">
        <v>1</v>
      </c>
      <c r="D16533">
        <f>SUM($B$2:B16533)</f>
        <v>94933</v>
      </c>
      <c r="E16533" s="3">
        <f t="shared" si="518"/>
        <v>0.8597601840279665</v>
      </c>
      <c r="F16533" s="11">
        <f t="shared" si="519"/>
        <v>0.51635068869662992</v>
      </c>
    </row>
    <row r="16534" spans="1:6">
      <c r="A16534" s="12" t="s">
        <v>16616</v>
      </c>
      <c r="B16534" s="12">
        <v>1</v>
      </c>
      <c r="C16534">
        <v>1</v>
      </c>
      <c r="D16534">
        <f>SUM($B$2:B16534)</f>
        <v>94934</v>
      </c>
      <c r="E16534" s="3">
        <f t="shared" si="518"/>
        <v>0.85976924052237857</v>
      </c>
      <c r="F16534" s="11">
        <f t="shared" si="519"/>
        <v>0.51638192210388234</v>
      </c>
    </row>
    <row r="16535" spans="1:6">
      <c r="A16535" s="12" t="s">
        <v>16617</v>
      </c>
      <c r="B16535" s="12">
        <v>1</v>
      </c>
      <c r="C16535">
        <v>1</v>
      </c>
      <c r="D16535">
        <f>SUM($B$2:B16535)</f>
        <v>94935</v>
      </c>
      <c r="E16535" s="3">
        <f t="shared" si="518"/>
        <v>0.85977829701679076</v>
      </c>
      <c r="F16535" s="11">
        <f t="shared" si="519"/>
        <v>0.51641315551113476</v>
      </c>
    </row>
    <row r="16536" spans="1:6">
      <c r="A16536" s="12" t="s">
        <v>16618</v>
      </c>
      <c r="B16536" s="12">
        <v>1</v>
      </c>
      <c r="C16536">
        <v>1</v>
      </c>
      <c r="D16536">
        <f>SUM($B$2:B16536)</f>
        <v>94936</v>
      </c>
      <c r="E16536" s="3">
        <f t="shared" si="518"/>
        <v>0.85978735351120283</v>
      </c>
      <c r="F16536" s="11">
        <f t="shared" si="519"/>
        <v>0.51644438891838707</v>
      </c>
    </row>
    <row r="16537" spans="1:6">
      <c r="A16537" s="12" t="s">
        <v>16619</v>
      </c>
      <c r="B16537" s="12">
        <v>1</v>
      </c>
      <c r="C16537">
        <v>1</v>
      </c>
      <c r="D16537">
        <f>SUM($B$2:B16537)</f>
        <v>94937</v>
      </c>
      <c r="E16537" s="3">
        <f t="shared" si="518"/>
        <v>0.85979641000561502</v>
      </c>
      <c r="F16537" s="11">
        <f t="shared" si="519"/>
        <v>0.51647562232563948</v>
      </c>
    </row>
    <row r="16538" spans="1:6">
      <c r="A16538" s="12" t="s">
        <v>16620</v>
      </c>
      <c r="B16538" s="12">
        <v>1</v>
      </c>
      <c r="C16538">
        <v>1</v>
      </c>
      <c r="D16538">
        <f>SUM($B$2:B16538)</f>
        <v>94938</v>
      </c>
      <c r="E16538" s="3">
        <f t="shared" si="518"/>
        <v>0.8598054665000272</v>
      </c>
      <c r="F16538" s="11">
        <f t="shared" si="519"/>
        <v>0.5165068557328919</v>
      </c>
    </row>
    <row r="16539" spans="1:6">
      <c r="A16539" s="12" t="s">
        <v>16621</v>
      </c>
      <c r="B16539" s="12">
        <v>1</v>
      </c>
      <c r="C16539">
        <v>1</v>
      </c>
      <c r="D16539">
        <f>SUM($B$2:B16539)</f>
        <v>94939</v>
      </c>
      <c r="E16539" s="3">
        <f t="shared" si="518"/>
        <v>0.85981452299443928</v>
      </c>
      <c r="F16539" s="11">
        <f t="shared" si="519"/>
        <v>0.51653808914014432</v>
      </c>
    </row>
    <row r="16540" spans="1:6">
      <c r="A16540" s="12" t="s">
        <v>16622</v>
      </c>
      <c r="B16540" s="12">
        <v>1</v>
      </c>
      <c r="C16540">
        <v>1</v>
      </c>
      <c r="D16540">
        <f>SUM($B$2:B16540)</f>
        <v>94940</v>
      </c>
      <c r="E16540" s="3">
        <f t="shared" si="518"/>
        <v>0.85982357948885146</v>
      </c>
      <c r="F16540" s="11">
        <f t="shared" si="519"/>
        <v>0.51656932254739674</v>
      </c>
    </row>
    <row r="16541" spans="1:6">
      <c r="A16541" s="12" t="s">
        <v>16623</v>
      </c>
      <c r="B16541" s="12">
        <v>1</v>
      </c>
      <c r="C16541">
        <v>1</v>
      </c>
      <c r="D16541">
        <f>SUM($B$2:B16541)</f>
        <v>94941</v>
      </c>
      <c r="E16541" s="3">
        <f t="shared" si="518"/>
        <v>0.85983263598326365</v>
      </c>
      <c r="F16541" s="11">
        <f t="shared" si="519"/>
        <v>0.51660055595464904</v>
      </c>
    </row>
    <row r="16542" spans="1:6">
      <c r="A16542" s="12" t="s">
        <v>16624</v>
      </c>
      <c r="B16542" s="12">
        <v>1</v>
      </c>
      <c r="C16542">
        <v>1</v>
      </c>
      <c r="D16542">
        <f>SUM($B$2:B16542)</f>
        <v>94942</v>
      </c>
      <c r="E16542" s="3">
        <f t="shared" si="518"/>
        <v>0.85984169247767572</v>
      </c>
      <c r="F16542" s="11">
        <f t="shared" si="519"/>
        <v>0.51663178936190146</v>
      </c>
    </row>
    <row r="16543" spans="1:6">
      <c r="A16543" s="12" t="s">
        <v>16625</v>
      </c>
      <c r="B16543" s="12">
        <v>1</v>
      </c>
      <c r="C16543">
        <v>1</v>
      </c>
      <c r="D16543">
        <f>SUM($B$2:B16543)</f>
        <v>94943</v>
      </c>
      <c r="E16543" s="3">
        <f t="shared" si="518"/>
        <v>0.85985074897208791</v>
      </c>
      <c r="F16543" s="11">
        <f t="shared" si="519"/>
        <v>0.51666302276915388</v>
      </c>
    </row>
    <row r="16544" spans="1:6">
      <c r="A16544" s="12" t="s">
        <v>16626</v>
      </c>
      <c r="B16544" s="12">
        <v>1</v>
      </c>
      <c r="C16544">
        <v>1</v>
      </c>
      <c r="D16544">
        <f>SUM($B$2:B16544)</f>
        <v>94944</v>
      </c>
      <c r="E16544" s="3">
        <f t="shared" si="518"/>
        <v>0.85985980546649998</v>
      </c>
      <c r="F16544" s="11">
        <f t="shared" si="519"/>
        <v>0.5166942561764063</v>
      </c>
    </row>
    <row r="16545" spans="1:6">
      <c r="A16545" s="12" t="s">
        <v>16627</v>
      </c>
      <c r="B16545" s="12">
        <v>1</v>
      </c>
      <c r="C16545">
        <v>1</v>
      </c>
      <c r="D16545">
        <f>SUM($B$2:B16545)</f>
        <v>94945</v>
      </c>
      <c r="E16545" s="3">
        <f t="shared" si="518"/>
        <v>0.85986886196091217</v>
      </c>
      <c r="F16545" s="11">
        <f t="shared" si="519"/>
        <v>0.51672548958365871</v>
      </c>
    </row>
    <row r="16546" spans="1:6">
      <c r="A16546" s="12" t="s">
        <v>16628</v>
      </c>
      <c r="B16546" s="12">
        <v>1</v>
      </c>
      <c r="C16546">
        <v>1</v>
      </c>
      <c r="D16546">
        <f>SUM($B$2:B16546)</f>
        <v>94946</v>
      </c>
      <c r="E16546" s="3">
        <f t="shared" si="518"/>
        <v>0.85987791845532435</v>
      </c>
      <c r="F16546" s="11">
        <f t="shared" si="519"/>
        <v>0.51675672299091113</v>
      </c>
    </row>
    <row r="16547" spans="1:6">
      <c r="A16547" s="12" t="s">
        <v>16629</v>
      </c>
      <c r="B16547" s="12">
        <v>1</v>
      </c>
      <c r="C16547">
        <v>1</v>
      </c>
      <c r="D16547">
        <f>SUM($B$2:B16547)</f>
        <v>94947</v>
      </c>
      <c r="E16547" s="3">
        <f t="shared" si="518"/>
        <v>0.85988697494973643</v>
      </c>
      <c r="F16547" s="11">
        <f t="shared" si="519"/>
        <v>0.51678795639816344</v>
      </c>
    </row>
    <row r="16548" spans="1:6">
      <c r="A16548" s="12" t="s">
        <v>16630</v>
      </c>
      <c r="B16548" s="12">
        <v>1</v>
      </c>
      <c r="C16548">
        <v>1</v>
      </c>
      <c r="D16548">
        <f>SUM($B$2:B16548)</f>
        <v>94948</v>
      </c>
      <c r="E16548" s="3">
        <f t="shared" si="518"/>
        <v>0.85989603144414861</v>
      </c>
      <c r="F16548" s="11">
        <f t="shared" si="519"/>
        <v>0.51681918980541586</v>
      </c>
    </row>
    <row r="16549" spans="1:6">
      <c r="A16549" s="12" t="s">
        <v>16631</v>
      </c>
      <c r="B16549" s="12">
        <v>1</v>
      </c>
      <c r="C16549">
        <v>1</v>
      </c>
      <c r="D16549">
        <f>SUM($B$2:B16549)</f>
        <v>94949</v>
      </c>
      <c r="E16549" s="3">
        <f t="shared" si="518"/>
        <v>0.8599050879385608</v>
      </c>
      <c r="F16549" s="11">
        <f t="shared" si="519"/>
        <v>0.51685042321266828</v>
      </c>
    </row>
    <row r="16550" spans="1:6">
      <c r="A16550" s="12" t="s">
        <v>16632</v>
      </c>
      <c r="B16550" s="12">
        <v>1</v>
      </c>
      <c r="C16550">
        <v>1</v>
      </c>
      <c r="D16550">
        <f>SUM($B$2:B16550)</f>
        <v>94950</v>
      </c>
      <c r="E16550" s="3">
        <f t="shared" si="518"/>
        <v>0.85991414443297287</v>
      </c>
      <c r="F16550" s="11">
        <f t="shared" si="519"/>
        <v>0.51688165661992069</v>
      </c>
    </row>
    <row r="16551" spans="1:6">
      <c r="A16551" s="12" t="s">
        <v>16633</v>
      </c>
      <c r="B16551" s="12">
        <v>1</v>
      </c>
      <c r="C16551">
        <v>1</v>
      </c>
      <c r="D16551">
        <f>SUM($B$2:B16551)</f>
        <v>94951</v>
      </c>
      <c r="E16551" s="3">
        <f t="shared" si="518"/>
        <v>0.85992320092738506</v>
      </c>
      <c r="F16551" s="11">
        <f t="shared" si="519"/>
        <v>0.51691289002717311</v>
      </c>
    </row>
    <row r="16552" spans="1:6">
      <c r="A16552" s="12" t="s">
        <v>16634</v>
      </c>
      <c r="B16552" s="12">
        <v>1</v>
      </c>
      <c r="C16552">
        <v>1</v>
      </c>
      <c r="D16552">
        <f>SUM($B$2:B16552)</f>
        <v>94952</v>
      </c>
      <c r="E16552" s="3">
        <f t="shared" si="518"/>
        <v>0.85993225742179713</v>
      </c>
      <c r="F16552" s="11">
        <f t="shared" si="519"/>
        <v>0.51694412343442542</v>
      </c>
    </row>
    <row r="16553" spans="1:6">
      <c r="A16553" s="12" t="s">
        <v>16635</v>
      </c>
      <c r="B16553" s="12">
        <v>1</v>
      </c>
      <c r="C16553">
        <v>1</v>
      </c>
      <c r="D16553">
        <f>SUM($B$2:B16553)</f>
        <v>94953</v>
      </c>
      <c r="E16553" s="3">
        <f t="shared" si="518"/>
        <v>0.85994131391620932</v>
      </c>
      <c r="F16553" s="11">
        <f t="shared" si="519"/>
        <v>0.51697535684167784</v>
      </c>
    </row>
    <row r="16554" spans="1:6">
      <c r="A16554" s="12" t="s">
        <v>16636</v>
      </c>
      <c r="B16554" s="12">
        <v>1</v>
      </c>
      <c r="C16554">
        <v>1</v>
      </c>
      <c r="D16554">
        <f>SUM($B$2:B16554)</f>
        <v>94954</v>
      </c>
      <c r="E16554" s="3">
        <f t="shared" si="518"/>
        <v>0.8599503704106215</v>
      </c>
      <c r="F16554" s="11">
        <f t="shared" si="519"/>
        <v>0.51700659024893025</v>
      </c>
    </row>
    <row r="16555" spans="1:6">
      <c r="A16555" s="12" t="s">
        <v>16637</v>
      </c>
      <c r="B16555" s="12">
        <v>1</v>
      </c>
      <c r="C16555">
        <v>1</v>
      </c>
      <c r="D16555">
        <f>SUM($B$2:B16555)</f>
        <v>94955</v>
      </c>
      <c r="E16555" s="3">
        <f t="shared" si="518"/>
        <v>0.85995942690503357</v>
      </c>
      <c r="F16555" s="11">
        <f t="shared" si="519"/>
        <v>0.51703782365618267</v>
      </c>
    </row>
    <row r="16556" spans="1:6">
      <c r="A16556" s="12" t="s">
        <v>16638</v>
      </c>
      <c r="B16556" s="12">
        <v>1</v>
      </c>
      <c r="C16556">
        <v>1</v>
      </c>
      <c r="D16556">
        <f>SUM($B$2:B16556)</f>
        <v>94956</v>
      </c>
      <c r="E16556" s="3">
        <f t="shared" si="518"/>
        <v>0.85996848339944576</v>
      </c>
      <c r="F16556" s="11">
        <f t="shared" si="519"/>
        <v>0.51706905706343509</v>
      </c>
    </row>
    <row r="16557" spans="1:6">
      <c r="A16557" s="12" t="s">
        <v>16639</v>
      </c>
      <c r="B16557" s="12">
        <v>1</v>
      </c>
      <c r="C16557">
        <v>1</v>
      </c>
      <c r="D16557">
        <f>SUM($B$2:B16557)</f>
        <v>94957</v>
      </c>
      <c r="E16557" s="3">
        <f t="shared" si="518"/>
        <v>0.85997753989385783</v>
      </c>
      <c r="F16557" s="11">
        <f t="shared" si="519"/>
        <v>0.5171002904706874</v>
      </c>
    </row>
    <row r="16558" spans="1:6">
      <c r="A16558" s="12" t="s">
        <v>16640</v>
      </c>
      <c r="B16558" s="12">
        <v>1</v>
      </c>
      <c r="C16558">
        <v>1</v>
      </c>
      <c r="D16558">
        <f>SUM($B$2:B16558)</f>
        <v>94958</v>
      </c>
      <c r="E16558" s="3">
        <f t="shared" si="518"/>
        <v>0.85998659638827002</v>
      </c>
      <c r="F16558" s="11">
        <f t="shared" si="519"/>
        <v>0.51713152387793981</v>
      </c>
    </row>
    <row r="16559" spans="1:6">
      <c r="A16559" s="12" t="s">
        <v>16641</v>
      </c>
      <c r="B16559" s="12">
        <v>1</v>
      </c>
      <c r="C16559">
        <v>1</v>
      </c>
      <c r="D16559">
        <f>SUM($B$2:B16559)</f>
        <v>94959</v>
      </c>
      <c r="E16559" s="3">
        <f t="shared" si="518"/>
        <v>0.8599956528826822</v>
      </c>
      <c r="F16559" s="11">
        <f t="shared" si="519"/>
        <v>0.51716275728519223</v>
      </c>
    </row>
    <row r="16560" spans="1:6">
      <c r="A16560" s="12" t="s">
        <v>16642</v>
      </c>
      <c r="B16560" s="12">
        <v>1</v>
      </c>
      <c r="C16560">
        <v>1</v>
      </c>
      <c r="D16560">
        <f>SUM($B$2:B16560)</f>
        <v>94960</v>
      </c>
      <c r="E16560" s="3">
        <f t="shared" si="518"/>
        <v>0.86000470937709428</v>
      </c>
      <c r="F16560" s="11">
        <f t="shared" si="519"/>
        <v>0.51719399069244465</v>
      </c>
    </row>
    <row r="16561" spans="1:6">
      <c r="A16561" s="12" t="s">
        <v>16643</v>
      </c>
      <c r="B16561" s="12">
        <v>1</v>
      </c>
      <c r="C16561">
        <v>1</v>
      </c>
      <c r="D16561">
        <f>SUM($B$2:B16561)</f>
        <v>94961</v>
      </c>
      <c r="E16561" s="3">
        <f t="shared" si="518"/>
        <v>0.86001376587150646</v>
      </c>
      <c r="F16561" s="11">
        <f t="shared" si="519"/>
        <v>0.51722522409969707</v>
      </c>
    </row>
    <row r="16562" spans="1:6">
      <c r="A16562" s="12" t="s">
        <v>16644</v>
      </c>
      <c r="B16562" s="12">
        <v>1</v>
      </c>
      <c r="C16562">
        <v>1</v>
      </c>
      <c r="D16562">
        <f>SUM($B$2:B16562)</f>
        <v>94962</v>
      </c>
      <c r="E16562" s="3">
        <f t="shared" si="518"/>
        <v>0.86002282236591865</v>
      </c>
      <c r="F16562" s="11">
        <f t="shared" si="519"/>
        <v>0.51725645750694949</v>
      </c>
    </row>
    <row r="16563" spans="1:6">
      <c r="A16563" s="12" t="s">
        <v>16645</v>
      </c>
      <c r="B16563" s="12">
        <v>1</v>
      </c>
      <c r="C16563">
        <v>1</v>
      </c>
      <c r="D16563">
        <f>SUM($B$2:B16563)</f>
        <v>94963</v>
      </c>
      <c r="E16563" s="3">
        <f t="shared" si="518"/>
        <v>0.86003187886033072</v>
      </c>
      <c r="F16563" s="11">
        <f t="shared" si="519"/>
        <v>0.51728769091420179</v>
      </c>
    </row>
    <row r="16564" spans="1:6">
      <c r="A16564" s="12" t="s">
        <v>16646</v>
      </c>
      <c r="B16564" s="12">
        <v>1</v>
      </c>
      <c r="C16564">
        <v>1</v>
      </c>
      <c r="D16564">
        <f>SUM($B$2:B16564)</f>
        <v>94964</v>
      </c>
      <c r="E16564" s="3">
        <f t="shared" ref="E16564:E16627" si="520">D16564/$G$1</f>
        <v>0.86004093535474291</v>
      </c>
      <c r="F16564" s="11">
        <f t="shared" si="519"/>
        <v>0.51731892432145421</v>
      </c>
    </row>
    <row r="16565" spans="1:6">
      <c r="A16565" s="12" t="s">
        <v>16647</v>
      </c>
      <c r="B16565" s="12">
        <v>1</v>
      </c>
      <c r="C16565">
        <v>1</v>
      </c>
      <c r="D16565">
        <f>SUM($B$2:B16565)</f>
        <v>94965</v>
      </c>
      <c r="E16565" s="3">
        <f t="shared" si="520"/>
        <v>0.86004999184915498</v>
      </c>
      <c r="F16565" s="11">
        <f t="shared" si="519"/>
        <v>0.51735015772870663</v>
      </c>
    </row>
    <row r="16566" spans="1:6">
      <c r="A16566" s="12" t="s">
        <v>16648</v>
      </c>
      <c r="B16566" s="12">
        <v>1</v>
      </c>
      <c r="C16566">
        <v>1</v>
      </c>
      <c r="D16566">
        <f>SUM($B$2:B16566)</f>
        <v>94966</v>
      </c>
      <c r="E16566" s="3">
        <f t="shared" si="520"/>
        <v>0.86005904834356717</v>
      </c>
      <c r="F16566" s="11">
        <f t="shared" si="519"/>
        <v>0.51738139113595905</v>
      </c>
    </row>
    <row r="16567" spans="1:6">
      <c r="A16567" s="12" t="s">
        <v>16649</v>
      </c>
      <c r="B16567" s="12">
        <v>1</v>
      </c>
      <c r="C16567">
        <v>1</v>
      </c>
      <c r="D16567">
        <f>SUM($B$2:B16567)</f>
        <v>94967</v>
      </c>
      <c r="E16567" s="3">
        <f t="shared" si="520"/>
        <v>0.86006810483797935</v>
      </c>
      <c r="F16567" s="11">
        <f t="shared" si="519"/>
        <v>0.51741262454321146</v>
      </c>
    </row>
    <row r="16568" spans="1:6">
      <c r="A16568" s="12" t="s">
        <v>16650</v>
      </c>
      <c r="B16568" s="12">
        <v>1</v>
      </c>
      <c r="C16568">
        <v>1</v>
      </c>
      <c r="D16568">
        <f>SUM($B$2:B16568)</f>
        <v>94968</v>
      </c>
      <c r="E16568" s="3">
        <f t="shared" si="520"/>
        <v>0.86007716133239143</v>
      </c>
      <c r="F16568" s="11">
        <f t="shared" si="519"/>
        <v>0.51744385795046377</v>
      </c>
    </row>
    <row r="16569" spans="1:6">
      <c r="A16569" s="12" t="s">
        <v>16651</v>
      </c>
      <c r="B16569" s="12">
        <v>1</v>
      </c>
      <c r="C16569">
        <v>1</v>
      </c>
      <c r="D16569">
        <f>SUM($B$2:B16569)</f>
        <v>94969</v>
      </c>
      <c r="E16569" s="3">
        <f t="shared" si="520"/>
        <v>0.86008621782680361</v>
      </c>
      <c r="F16569" s="11">
        <f t="shared" si="519"/>
        <v>0.51747509135771619</v>
      </c>
    </row>
    <row r="16570" spans="1:6">
      <c r="A16570" s="12" t="s">
        <v>16652</v>
      </c>
      <c r="B16570" s="12">
        <v>1</v>
      </c>
      <c r="C16570">
        <v>1</v>
      </c>
      <c r="D16570">
        <f>SUM($B$2:B16570)</f>
        <v>94970</v>
      </c>
      <c r="E16570" s="3">
        <f t="shared" si="520"/>
        <v>0.8600952743212158</v>
      </c>
      <c r="F16570" s="11">
        <f t="shared" si="519"/>
        <v>0.51750632476496861</v>
      </c>
    </row>
    <row r="16571" spans="1:6">
      <c r="A16571" s="12" t="s">
        <v>16653</v>
      </c>
      <c r="B16571" s="12">
        <v>1</v>
      </c>
      <c r="C16571">
        <v>1</v>
      </c>
      <c r="D16571">
        <f>SUM($B$2:B16571)</f>
        <v>94971</v>
      </c>
      <c r="E16571" s="3">
        <f t="shared" si="520"/>
        <v>0.86010433081562787</v>
      </c>
      <c r="F16571" s="11">
        <f t="shared" si="519"/>
        <v>0.51753755817222102</v>
      </c>
    </row>
    <row r="16572" spans="1:6">
      <c r="A16572" s="12" t="s">
        <v>16654</v>
      </c>
      <c r="B16572" s="12">
        <v>1</v>
      </c>
      <c r="C16572">
        <v>1</v>
      </c>
      <c r="D16572">
        <f>SUM($B$2:B16572)</f>
        <v>94972</v>
      </c>
      <c r="E16572" s="3">
        <f t="shared" si="520"/>
        <v>0.86011338731004006</v>
      </c>
      <c r="F16572" s="11">
        <f t="shared" si="519"/>
        <v>0.51756879157947344</v>
      </c>
    </row>
    <row r="16573" spans="1:6">
      <c r="A16573" s="12" t="s">
        <v>16655</v>
      </c>
      <c r="B16573" s="12">
        <v>1</v>
      </c>
      <c r="C16573">
        <v>1</v>
      </c>
      <c r="D16573">
        <f>SUM($B$2:B16573)</f>
        <v>94973</v>
      </c>
      <c r="E16573" s="3">
        <f t="shared" si="520"/>
        <v>0.86012244380445213</v>
      </c>
      <c r="F16573" s="11">
        <f t="shared" si="519"/>
        <v>0.51760002498672575</v>
      </c>
    </row>
    <row r="16574" spans="1:6">
      <c r="A16574" s="12" t="s">
        <v>16656</v>
      </c>
      <c r="B16574" s="12">
        <v>1</v>
      </c>
      <c r="C16574">
        <v>1</v>
      </c>
      <c r="D16574">
        <f>SUM($B$2:B16574)</f>
        <v>94974</v>
      </c>
      <c r="E16574" s="3">
        <f t="shared" si="520"/>
        <v>0.86013150029886432</v>
      </c>
      <c r="F16574" s="11">
        <f t="shared" si="519"/>
        <v>0.51763125839397817</v>
      </c>
    </row>
    <row r="16575" spans="1:6">
      <c r="A16575" s="12" t="s">
        <v>16657</v>
      </c>
      <c r="B16575" s="12">
        <v>1</v>
      </c>
      <c r="C16575">
        <v>1</v>
      </c>
      <c r="D16575">
        <f>SUM($B$2:B16575)</f>
        <v>94975</v>
      </c>
      <c r="E16575" s="3">
        <f t="shared" si="520"/>
        <v>0.8601405567932765</v>
      </c>
      <c r="F16575" s="11">
        <f t="shared" si="519"/>
        <v>0.51766249180123058</v>
      </c>
    </row>
    <row r="16576" spans="1:6">
      <c r="A16576" s="12" t="s">
        <v>16658</v>
      </c>
      <c r="B16576" s="12">
        <v>1</v>
      </c>
      <c r="C16576">
        <v>1</v>
      </c>
      <c r="D16576">
        <f>SUM($B$2:B16576)</f>
        <v>94976</v>
      </c>
      <c r="E16576" s="3">
        <f t="shared" si="520"/>
        <v>0.86014961328768857</v>
      </c>
      <c r="F16576" s="11">
        <f t="shared" si="519"/>
        <v>0.517693725208483</v>
      </c>
    </row>
    <row r="16577" spans="1:6">
      <c r="A16577" s="12" t="s">
        <v>16659</v>
      </c>
      <c r="B16577" s="12">
        <v>1</v>
      </c>
      <c r="C16577">
        <v>1</v>
      </c>
      <c r="D16577">
        <f>SUM($B$2:B16577)</f>
        <v>94977</v>
      </c>
      <c r="E16577" s="3">
        <f t="shared" si="520"/>
        <v>0.86015866978210076</v>
      </c>
      <c r="F16577" s="11">
        <f t="shared" si="519"/>
        <v>0.51772495861573542</v>
      </c>
    </row>
    <row r="16578" spans="1:6">
      <c r="A16578" s="12" t="s">
        <v>16660</v>
      </c>
      <c r="B16578" s="12">
        <v>1</v>
      </c>
      <c r="C16578">
        <v>1</v>
      </c>
      <c r="D16578">
        <f>SUM($B$2:B16578)</f>
        <v>94978</v>
      </c>
      <c r="E16578" s="3">
        <f t="shared" si="520"/>
        <v>0.86016772627651283</v>
      </c>
      <c r="F16578" s="11">
        <f t="shared" si="519"/>
        <v>0.51775619202298784</v>
      </c>
    </row>
    <row r="16579" spans="1:6">
      <c r="A16579" s="12" t="s">
        <v>16661</v>
      </c>
      <c r="B16579" s="12">
        <v>1</v>
      </c>
      <c r="C16579">
        <v>1</v>
      </c>
      <c r="D16579">
        <f>SUM($B$2:B16579)</f>
        <v>94979</v>
      </c>
      <c r="E16579" s="3">
        <f t="shared" si="520"/>
        <v>0.86017678277092502</v>
      </c>
      <c r="F16579" s="11">
        <f t="shared" si="519"/>
        <v>0.51778742543024014</v>
      </c>
    </row>
    <row r="16580" spans="1:6">
      <c r="A16580" s="12" t="s">
        <v>16662</v>
      </c>
      <c r="B16580" s="12">
        <v>1</v>
      </c>
      <c r="C16580">
        <v>1</v>
      </c>
      <c r="D16580">
        <f>SUM($B$2:B16580)</f>
        <v>94980</v>
      </c>
      <c r="E16580" s="3">
        <f t="shared" si="520"/>
        <v>0.8601858392653372</v>
      </c>
      <c r="F16580" s="11">
        <f t="shared" si="519"/>
        <v>0.51781865883749256</v>
      </c>
    </row>
    <row r="16581" spans="1:6">
      <c r="A16581" s="12" t="s">
        <v>16663</v>
      </c>
      <c r="B16581" s="12">
        <v>1</v>
      </c>
      <c r="C16581">
        <v>1</v>
      </c>
      <c r="D16581">
        <f>SUM($B$2:B16581)</f>
        <v>94981</v>
      </c>
      <c r="E16581" s="3">
        <f t="shared" si="520"/>
        <v>0.86019489575974928</v>
      </c>
      <c r="F16581" s="11">
        <f t="shared" si="519"/>
        <v>0.51784989224474498</v>
      </c>
    </row>
    <row r="16582" spans="1:6">
      <c r="A16582" s="12" t="s">
        <v>16664</v>
      </c>
      <c r="B16582" s="12">
        <v>1</v>
      </c>
      <c r="C16582">
        <v>1</v>
      </c>
      <c r="D16582">
        <f>SUM($B$2:B16582)</f>
        <v>94982</v>
      </c>
      <c r="E16582" s="3">
        <f t="shared" si="520"/>
        <v>0.86020395225416146</v>
      </c>
      <c r="F16582" s="11">
        <f t="shared" si="519"/>
        <v>0.5178811256519974</v>
      </c>
    </row>
    <row r="16583" spans="1:6">
      <c r="A16583" s="12" t="s">
        <v>16665</v>
      </c>
      <c r="B16583" s="12">
        <v>1</v>
      </c>
      <c r="C16583">
        <v>1</v>
      </c>
      <c r="D16583">
        <f>SUM($B$2:B16583)</f>
        <v>94983</v>
      </c>
      <c r="E16583" s="3">
        <f t="shared" si="520"/>
        <v>0.86021300874857365</v>
      </c>
      <c r="F16583" s="11">
        <f t="shared" si="519"/>
        <v>0.51791235905924982</v>
      </c>
    </row>
    <row r="16584" spans="1:6">
      <c r="A16584" s="12" t="s">
        <v>16666</v>
      </c>
      <c r="B16584" s="12">
        <v>1</v>
      </c>
      <c r="C16584">
        <v>1</v>
      </c>
      <c r="D16584">
        <f>SUM($B$2:B16584)</f>
        <v>94984</v>
      </c>
      <c r="E16584" s="3">
        <f t="shared" si="520"/>
        <v>0.86022206524298572</v>
      </c>
      <c r="F16584" s="11">
        <f t="shared" si="519"/>
        <v>0.51794359246650212</v>
      </c>
    </row>
    <row r="16585" spans="1:6">
      <c r="A16585" s="12" t="s">
        <v>16667</v>
      </c>
      <c r="B16585" s="12">
        <v>1</v>
      </c>
      <c r="C16585">
        <v>1</v>
      </c>
      <c r="D16585">
        <f>SUM($B$2:B16585)</f>
        <v>94985</v>
      </c>
      <c r="E16585" s="3">
        <f t="shared" si="520"/>
        <v>0.86023112173739791</v>
      </c>
      <c r="F16585" s="11">
        <f t="shared" si="519"/>
        <v>0.51797482587375454</v>
      </c>
    </row>
    <row r="16586" spans="1:6">
      <c r="A16586" s="12" t="s">
        <v>16668</v>
      </c>
      <c r="B16586" s="12">
        <v>1</v>
      </c>
      <c r="C16586">
        <v>1</v>
      </c>
      <c r="D16586">
        <f>SUM($B$2:B16586)</f>
        <v>94986</v>
      </c>
      <c r="E16586" s="3">
        <f t="shared" si="520"/>
        <v>0.86024017823180998</v>
      </c>
      <c r="F16586" s="11">
        <f t="shared" si="519"/>
        <v>0.51800605928100696</v>
      </c>
    </row>
    <row r="16587" spans="1:6">
      <c r="A16587" s="12" t="s">
        <v>16669</v>
      </c>
      <c r="B16587" s="12">
        <v>1</v>
      </c>
      <c r="C16587">
        <v>1</v>
      </c>
      <c r="D16587">
        <f>SUM($B$2:B16587)</f>
        <v>94987</v>
      </c>
      <c r="E16587" s="3">
        <f t="shared" si="520"/>
        <v>0.86024923472622217</v>
      </c>
      <c r="F16587" s="11">
        <f t="shared" si="519"/>
        <v>0.51803729268825938</v>
      </c>
    </row>
    <row r="16588" spans="1:6">
      <c r="A16588" s="12" t="s">
        <v>16670</v>
      </c>
      <c r="B16588" s="12">
        <v>1</v>
      </c>
      <c r="C16588">
        <v>1</v>
      </c>
      <c r="D16588">
        <f>SUM($B$2:B16588)</f>
        <v>94988</v>
      </c>
      <c r="E16588" s="3">
        <f t="shared" si="520"/>
        <v>0.86025829122063435</v>
      </c>
      <c r="F16588" s="11">
        <f t="shared" si="519"/>
        <v>0.51806852609551179</v>
      </c>
    </row>
    <row r="16589" spans="1:6">
      <c r="A16589" s="12" t="s">
        <v>16671</v>
      </c>
      <c r="B16589" s="12">
        <v>1</v>
      </c>
      <c r="C16589">
        <v>1</v>
      </c>
      <c r="D16589">
        <f>SUM($B$2:B16589)</f>
        <v>94989</v>
      </c>
      <c r="E16589" s="3">
        <f t="shared" si="520"/>
        <v>0.86026734771504643</v>
      </c>
      <c r="F16589" s="11">
        <f t="shared" si="519"/>
        <v>0.5180997595027641</v>
      </c>
    </row>
    <row r="16590" spans="1:6">
      <c r="A16590" s="12" t="s">
        <v>16672</v>
      </c>
      <c r="B16590" s="12">
        <v>1</v>
      </c>
      <c r="C16590">
        <v>1</v>
      </c>
      <c r="D16590">
        <f>SUM($B$2:B16590)</f>
        <v>94990</v>
      </c>
      <c r="E16590" s="3">
        <f t="shared" si="520"/>
        <v>0.86027640420945861</v>
      </c>
      <c r="F16590" s="11">
        <f t="shared" si="519"/>
        <v>0.51813099291001652</v>
      </c>
    </row>
    <row r="16591" spans="1:6">
      <c r="A16591" s="12" t="s">
        <v>16673</v>
      </c>
      <c r="B16591" s="12">
        <v>1</v>
      </c>
      <c r="C16591">
        <v>1</v>
      </c>
      <c r="D16591">
        <f>SUM($B$2:B16591)</f>
        <v>94991</v>
      </c>
      <c r="E16591" s="3">
        <f t="shared" si="520"/>
        <v>0.8602854607038708</v>
      </c>
      <c r="F16591" s="11">
        <f t="shared" si="519"/>
        <v>0.51816222631726894</v>
      </c>
    </row>
    <row r="16592" spans="1:6">
      <c r="A16592" s="12" t="s">
        <v>16674</v>
      </c>
      <c r="B16592" s="12">
        <v>1</v>
      </c>
      <c r="C16592">
        <v>1</v>
      </c>
      <c r="D16592">
        <f>SUM($B$2:B16592)</f>
        <v>94992</v>
      </c>
      <c r="E16592" s="3">
        <f t="shared" si="520"/>
        <v>0.86029451719828287</v>
      </c>
      <c r="F16592" s="11">
        <f t="shared" ref="F16592:F16655" si="521">MATCH(A16592,$A$2:$A$32018,0)/32017</f>
        <v>0.51819345972452135</v>
      </c>
    </row>
    <row r="16593" spans="1:6">
      <c r="A16593" s="12" t="s">
        <v>16675</v>
      </c>
      <c r="B16593" s="12">
        <v>1</v>
      </c>
      <c r="C16593">
        <v>1</v>
      </c>
      <c r="D16593">
        <f>SUM($B$2:B16593)</f>
        <v>94993</v>
      </c>
      <c r="E16593" s="3">
        <f t="shared" si="520"/>
        <v>0.86030357369269506</v>
      </c>
      <c r="F16593" s="11">
        <f t="shared" si="521"/>
        <v>0.51822469313177377</v>
      </c>
    </row>
    <row r="16594" spans="1:6">
      <c r="A16594" s="12" t="s">
        <v>16676</v>
      </c>
      <c r="B16594" s="12">
        <v>1</v>
      </c>
      <c r="C16594">
        <v>1</v>
      </c>
      <c r="D16594">
        <f>SUM($B$2:B16594)</f>
        <v>94994</v>
      </c>
      <c r="E16594" s="3">
        <f t="shared" si="520"/>
        <v>0.86031263018710713</v>
      </c>
      <c r="F16594" s="11">
        <f t="shared" si="521"/>
        <v>0.51825592653902619</v>
      </c>
    </row>
    <row r="16595" spans="1:6">
      <c r="A16595" s="12" t="s">
        <v>16677</v>
      </c>
      <c r="B16595" s="12">
        <v>1</v>
      </c>
      <c r="C16595">
        <v>1</v>
      </c>
      <c r="D16595">
        <f>SUM($B$2:B16595)</f>
        <v>94995</v>
      </c>
      <c r="E16595" s="3">
        <f t="shared" si="520"/>
        <v>0.86032168668151932</v>
      </c>
      <c r="F16595" s="11">
        <f t="shared" si="521"/>
        <v>0.5182871599462785</v>
      </c>
    </row>
    <row r="16596" spans="1:6">
      <c r="A16596" s="12" t="s">
        <v>16678</v>
      </c>
      <c r="B16596" s="12">
        <v>1</v>
      </c>
      <c r="C16596">
        <v>1</v>
      </c>
      <c r="D16596">
        <f>SUM($B$2:B16596)</f>
        <v>94996</v>
      </c>
      <c r="E16596" s="3">
        <f t="shared" si="520"/>
        <v>0.8603307431759315</v>
      </c>
      <c r="F16596" s="11">
        <f t="shared" si="521"/>
        <v>0.51831839335353092</v>
      </c>
    </row>
    <row r="16597" spans="1:6">
      <c r="A16597" s="12" t="s">
        <v>16679</v>
      </c>
      <c r="B16597" s="12">
        <v>1</v>
      </c>
      <c r="C16597">
        <v>1</v>
      </c>
      <c r="D16597">
        <f>SUM($B$2:B16597)</f>
        <v>94997</v>
      </c>
      <c r="E16597" s="3">
        <f t="shared" si="520"/>
        <v>0.86033979967034357</v>
      </c>
      <c r="F16597" s="11">
        <f t="shared" si="521"/>
        <v>0.51834962676078333</v>
      </c>
    </row>
    <row r="16598" spans="1:6">
      <c r="A16598" s="12" t="s">
        <v>16680</v>
      </c>
      <c r="B16598" s="12">
        <v>1</v>
      </c>
      <c r="C16598">
        <v>1</v>
      </c>
      <c r="D16598">
        <f>SUM($B$2:B16598)</f>
        <v>94998</v>
      </c>
      <c r="E16598" s="3">
        <f t="shared" si="520"/>
        <v>0.86034885616475576</v>
      </c>
      <c r="F16598" s="11">
        <f t="shared" si="521"/>
        <v>0.51838086016803575</v>
      </c>
    </row>
    <row r="16599" spans="1:6">
      <c r="A16599" s="12" t="s">
        <v>16681</v>
      </c>
      <c r="B16599" s="12">
        <v>1</v>
      </c>
      <c r="C16599">
        <v>1</v>
      </c>
      <c r="D16599">
        <f>SUM($B$2:B16599)</f>
        <v>94999</v>
      </c>
      <c r="E16599" s="3">
        <f t="shared" si="520"/>
        <v>0.86035791265916783</v>
      </c>
      <c r="F16599" s="11">
        <f t="shared" si="521"/>
        <v>0.51841209357528817</v>
      </c>
    </row>
    <row r="16600" spans="1:6">
      <c r="A16600" s="12" t="s">
        <v>16682</v>
      </c>
      <c r="B16600" s="12">
        <v>1</v>
      </c>
      <c r="C16600">
        <v>1</v>
      </c>
      <c r="D16600">
        <f>SUM($B$2:B16600)</f>
        <v>95000</v>
      </c>
      <c r="E16600" s="3">
        <f t="shared" si="520"/>
        <v>0.86036696915358002</v>
      </c>
      <c r="F16600" s="11">
        <f t="shared" si="521"/>
        <v>0.51844332698254048</v>
      </c>
    </row>
    <row r="16601" spans="1:6">
      <c r="A16601" s="12" t="s">
        <v>16683</v>
      </c>
      <c r="B16601" s="12">
        <v>1</v>
      </c>
      <c r="C16601">
        <v>1</v>
      </c>
      <c r="D16601">
        <f>SUM($B$2:B16601)</f>
        <v>95001</v>
      </c>
      <c r="E16601" s="3">
        <f t="shared" si="520"/>
        <v>0.8603760256479922</v>
      </c>
      <c r="F16601" s="11">
        <f t="shared" si="521"/>
        <v>0.51847456038979289</v>
      </c>
    </row>
    <row r="16602" spans="1:6">
      <c r="A16602" s="12" t="s">
        <v>16684</v>
      </c>
      <c r="B16602" s="12">
        <v>1</v>
      </c>
      <c r="C16602">
        <v>1</v>
      </c>
      <c r="D16602">
        <f>SUM($B$2:B16602)</f>
        <v>95002</v>
      </c>
      <c r="E16602" s="3">
        <f t="shared" si="520"/>
        <v>0.86038508214240428</v>
      </c>
      <c r="F16602" s="11">
        <f t="shared" si="521"/>
        <v>0.51850579379704531</v>
      </c>
    </row>
    <row r="16603" spans="1:6">
      <c r="A16603" s="12" t="s">
        <v>16685</v>
      </c>
      <c r="B16603" s="12">
        <v>1</v>
      </c>
      <c r="C16603">
        <v>1</v>
      </c>
      <c r="D16603">
        <f>SUM($B$2:B16603)</f>
        <v>95003</v>
      </c>
      <c r="E16603" s="3">
        <f t="shared" si="520"/>
        <v>0.86039413863681646</v>
      </c>
      <c r="F16603" s="11">
        <f t="shared" si="521"/>
        <v>0.51853702720429773</v>
      </c>
    </row>
    <row r="16604" spans="1:6">
      <c r="A16604" s="12" t="s">
        <v>16686</v>
      </c>
      <c r="B16604" s="12">
        <v>1</v>
      </c>
      <c r="C16604">
        <v>1</v>
      </c>
      <c r="D16604">
        <f>SUM($B$2:B16604)</f>
        <v>95004</v>
      </c>
      <c r="E16604" s="3">
        <f t="shared" si="520"/>
        <v>0.86040319513122865</v>
      </c>
      <c r="F16604" s="11">
        <f t="shared" si="521"/>
        <v>0.51856826061155015</v>
      </c>
    </row>
    <row r="16605" spans="1:6">
      <c r="A16605" s="12" t="s">
        <v>16687</v>
      </c>
      <c r="B16605" s="12">
        <v>1</v>
      </c>
      <c r="C16605">
        <v>1</v>
      </c>
      <c r="D16605">
        <f>SUM($B$2:B16605)</f>
        <v>95005</v>
      </c>
      <c r="E16605" s="3">
        <f t="shared" si="520"/>
        <v>0.86041225162564072</v>
      </c>
      <c r="F16605" s="11">
        <f t="shared" si="521"/>
        <v>0.51859949401880256</v>
      </c>
    </row>
    <row r="16606" spans="1:6">
      <c r="A16606" s="12" t="s">
        <v>16688</v>
      </c>
      <c r="B16606" s="12">
        <v>1</v>
      </c>
      <c r="C16606">
        <v>1</v>
      </c>
      <c r="D16606">
        <f>SUM($B$2:B16606)</f>
        <v>95006</v>
      </c>
      <c r="E16606" s="3">
        <f t="shared" si="520"/>
        <v>0.86042130812005291</v>
      </c>
      <c r="F16606" s="11">
        <f t="shared" si="521"/>
        <v>0.51863072742605487</v>
      </c>
    </row>
    <row r="16607" spans="1:6">
      <c r="A16607" s="12" t="s">
        <v>16689</v>
      </c>
      <c r="B16607" s="12">
        <v>1</v>
      </c>
      <c r="C16607">
        <v>1</v>
      </c>
      <c r="D16607">
        <f>SUM($B$2:B16607)</f>
        <v>95007</v>
      </c>
      <c r="E16607" s="3">
        <f t="shared" si="520"/>
        <v>0.86043036461446498</v>
      </c>
      <c r="F16607" s="11">
        <f t="shared" si="521"/>
        <v>0.51866196083330729</v>
      </c>
    </row>
    <row r="16608" spans="1:6">
      <c r="A16608" s="12" t="s">
        <v>16690</v>
      </c>
      <c r="B16608" s="12">
        <v>1</v>
      </c>
      <c r="C16608">
        <v>1</v>
      </c>
      <c r="D16608">
        <f>SUM($B$2:B16608)</f>
        <v>95008</v>
      </c>
      <c r="E16608" s="3">
        <f t="shared" si="520"/>
        <v>0.86043942110887717</v>
      </c>
      <c r="F16608" s="11">
        <f t="shared" si="521"/>
        <v>0.51869319424055971</v>
      </c>
    </row>
    <row r="16609" spans="1:6">
      <c r="A16609" s="12" t="s">
        <v>16691</v>
      </c>
      <c r="B16609" s="12">
        <v>1</v>
      </c>
      <c r="C16609">
        <v>1</v>
      </c>
      <c r="D16609">
        <f>SUM($B$2:B16609)</f>
        <v>95009</v>
      </c>
      <c r="E16609" s="3">
        <f t="shared" si="520"/>
        <v>0.86044847760328935</v>
      </c>
      <c r="F16609" s="11">
        <f t="shared" si="521"/>
        <v>0.51872442764781213</v>
      </c>
    </row>
    <row r="16610" spans="1:6">
      <c r="A16610" s="12" t="s">
        <v>16692</v>
      </c>
      <c r="B16610" s="12">
        <v>1</v>
      </c>
      <c r="C16610">
        <v>1</v>
      </c>
      <c r="D16610">
        <f>SUM($B$2:B16610)</f>
        <v>95010</v>
      </c>
      <c r="E16610" s="3">
        <f t="shared" si="520"/>
        <v>0.86045753409770143</v>
      </c>
      <c r="F16610" s="11">
        <f t="shared" si="521"/>
        <v>0.51875566105506454</v>
      </c>
    </row>
    <row r="16611" spans="1:6">
      <c r="A16611" s="12" t="s">
        <v>16693</v>
      </c>
      <c r="B16611" s="12">
        <v>1</v>
      </c>
      <c r="C16611">
        <v>1</v>
      </c>
      <c r="D16611">
        <f>SUM($B$2:B16611)</f>
        <v>95011</v>
      </c>
      <c r="E16611" s="3">
        <f t="shared" si="520"/>
        <v>0.86046659059211361</v>
      </c>
      <c r="F16611" s="11">
        <f t="shared" si="521"/>
        <v>0.51878689446231685</v>
      </c>
    </row>
    <row r="16612" spans="1:6">
      <c r="A16612" s="12" t="s">
        <v>16694</v>
      </c>
      <c r="B16612" s="12">
        <v>1</v>
      </c>
      <c r="C16612">
        <v>1</v>
      </c>
      <c r="D16612">
        <f>SUM($B$2:B16612)</f>
        <v>95012</v>
      </c>
      <c r="E16612" s="3">
        <f t="shared" si="520"/>
        <v>0.8604756470865258</v>
      </c>
      <c r="F16612" s="11">
        <f t="shared" si="521"/>
        <v>0.51881812786956927</v>
      </c>
    </row>
    <row r="16613" spans="1:6">
      <c r="A16613" s="12" t="s">
        <v>16695</v>
      </c>
      <c r="B16613" s="12">
        <v>1</v>
      </c>
      <c r="C16613">
        <v>1</v>
      </c>
      <c r="D16613">
        <f>SUM($B$2:B16613)</f>
        <v>95013</v>
      </c>
      <c r="E16613" s="3">
        <f t="shared" si="520"/>
        <v>0.86048470358093787</v>
      </c>
      <c r="F16613" s="11">
        <f t="shared" si="521"/>
        <v>0.51884936127682169</v>
      </c>
    </row>
    <row r="16614" spans="1:6">
      <c r="A16614" s="12" t="s">
        <v>16696</v>
      </c>
      <c r="B16614" s="12">
        <v>1</v>
      </c>
      <c r="C16614">
        <v>1</v>
      </c>
      <c r="D16614">
        <f>SUM($B$2:B16614)</f>
        <v>95014</v>
      </c>
      <c r="E16614" s="3">
        <f t="shared" si="520"/>
        <v>0.86049376007535006</v>
      </c>
      <c r="F16614" s="11">
        <f t="shared" si="521"/>
        <v>0.5188805946840741</v>
      </c>
    </row>
    <row r="16615" spans="1:6">
      <c r="A16615" s="12" t="s">
        <v>16697</v>
      </c>
      <c r="B16615" s="12">
        <v>1</v>
      </c>
      <c r="C16615">
        <v>1</v>
      </c>
      <c r="D16615">
        <f>SUM($B$2:B16615)</f>
        <v>95015</v>
      </c>
      <c r="E16615" s="3">
        <f t="shared" si="520"/>
        <v>0.86050281656976213</v>
      </c>
      <c r="F16615" s="11">
        <f t="shared" si="521"/>
        <v>0.51891182809132652</v>
      </c>
    </row>
    <row r="16616" spans="1:6">
      <c r="A16616" s="12" t="s">
        <v>16698</v>
      </c>
      <c r="B16616" s="12">
        <v>1</v>
      </c>
      <c r="C16616">
        <v>1</v>
      </c>
      <c r="D16616">
        <f>SUM($B$2:B16616)</f>
        <v>95016</v>
      </c>
      <c r="E16616" s="3">
        <f t="shared" si="520"/>
        <v>0.86051187306417432</v>
      </c>
      <c r="F16616" s="11">
        <f t="shared" si="521"/>
        <v>0.51894306149857883</v>
      </c>
    </row>
    <row r="16617" spans="1:6">
      <c r="A16617" s="12" t="s">
        <v>16699</v>
      </c>
      <c r="B16617" s="12">
        <v>1</v>
      </c>
      <c r="C16617">
        <v>1</v>
      </c>
      <c r="D16617">
        <f>SUM($B$2:B16617)</f>
        <v>95017</v>
      </c>
      <c r="E16617" s="3">
        <f t="shared" si="520"/>
        <v>0.8605209295585865</v>
      </c>
      <c r="F16617" s="11">
        <f t="shared" si="521"/>
        <v>0.51897429490583125</v>
      </c>
    </row>
    <row r="16618" spans="1:6">
      <c r="A16618" s="12" t="s">
        <v>16700</v>
      </c>
      <c r="B16618" s="12">
        <v>1</v>
      </c>
      <c r="C16618">
        <v>1</v>
      </c>
      <c r="D16618">
        <f>SUM($B$2:B16618)</f>
        <v>95018</v>
      </c>
      <c r="E16618" s="3">
        <f t="shared" si="520"/>
        <v>0.86052998605299857</v>
      </c>
      <c r="F16618" s="11">
        <f t="shared" si="521"/>
        <v>0.51900552831308366</v>
      </c>
    </row>
    <row r="16619" spans="1:6">
      <c r="A16619" s="12" t="s">
        <v>16701</v>
      </c>
      <c r="B16619" s="12">
        <v>1</v>
      </c>
      <c r="C16619">
        <v>1</v>
      </c>
      <c r="D16619">
        <f>SUM($B$2:B16619)</f>
        <v>95019</v>
      </c>
      <c r="E16619" s="3">
        <f t="shared" si="520"/>
        <v>0.86053904254741076</v>
      </c>
      <c r="F16619" s="11">
        <f t="shared" si="521"/>
        <v>0.51903676172033608</v>
      </c>
    </row>
    <row r="16620" spans="1:6">
      <c r="A16620" s="12" t="s">
        <v>16702</v>
      </c>
      <c r="B16620" s="12">
        <v>1</v>
      </c>
      <c r="C16620">
        <v>1</v>
      </c>
      <c r="D16620">
        <f>SUM($B$2:B16620)</f>
        <v>95020</v>
      </c>
      <c r="E16620" s="3">
        <f t="shared" si="520"/>
        <v>0.86054809904182294</v>
      </c>
      <c r="F16620" s="11">
        <f t="shared" si="521"/>
        <v>0.5190679951275885</v>
      </c>
    </row>
    <row r="16621" spans="1:6">
      <c r="A16621" s="12" t="s">
        <v>16703</v>
      </c>
      <c r="B16621" s="12">
        <v>1</v>
      </c>
      <c r="C16621">
        <v>1</v>
      </c>
      <c r="D16621">
        <f>SUM($B$2:B16621)</f>
        <v>95021</v>
      </c>
      <c r="E16621" s="3">
        <f t="shared" si="520"/>
        <v>0.86055715553623502</v>
      </c>
      <c r="F16621" s="11">
        <f t="shared" si="521"/>
        <v>0.51909922853484092</v>
      </c>
    </row>
    <row r="16622" spans="1:6">
      <c r="A16622" s="12" t="s">
        <v>16704</v>
      </c>
      <c r="B16622" s="12">
        <v>1</v>
      </c>
      <c r="C16622">
        <v>1</v>
      </c>
      <c r="D16622">
        <f>SUM($B$2:B16622)</f>
        <v>95022</v>
      </c>
      <c r="E16622" s="3">
        <f t="shared" si="520"/>
        <v>0.8605662120306472</v>
      </c>
      <c r="F16622" s="11">
        <f t="shared" si="521"/>
        <v>0.51913046194209322</v>
      </c>
    </row>
    <row r="16623" spans="1:6">
      <c r="A16623" s="12" t="s">
        <v>16705</v>
      </c>
      <c r="B16623" s="12">
        <v>1</v>
      </c>
      <c r="C16623">
        <v>1</v>
      </c>
      <c r="D16623">
        <f>SUM($B$2:B16623)</f>
        <v>95023</v>
      </c>
      <c r="E16623" s="3">
        <f t="shared" si="520"/>
        <v>0.86057526852505928</v>
      </c>
      <c r="F16623" s="11">
        <f t="shared" si="521"/>
        <v>0.51916169534934564</v>
      </c>
    </row>
    <row r="16624" spans="1:6">
      <c r="A16624" s="12" t="s">
        <v>16706</v>
      </c>
      <c r="B16624" s="12">
        <v>1</v>
      </c>
      <c r="C16624">
        <v>1</v>
      </c>
      <c r="D16624">
        <f>SUM($B$2:B16624)</f>
        <v>95024</v>
      </c>
      <c r="E16624" s="3">
        <f t="shared" si="520"/>
        <v>0.86058432501947146</v>
      </c>
      <c r="F16624" s="11">
        <f t="shared" si="521"/>
        <v>0.51919292875659806</v>
      </c>
    </row>
    <row r="16625" spans="1:6">
      <c r="A16625" s="12" t="s">
        <v>16707</v>
      </c>
      <c r="B16625" s="12">
        <v>1</v>
      </c>
      <c r="C16625">
        <v>1</v>
      </c>
      <c r="D16625">
        <f>SUM($B$2:B16625)</f>
        <v>95025</v>
      </c>
      <c r="E16625" s="3">
        <f t="shared" si="520"/>
        <v>0.86059338151388365</v>
      </c>
      <c r="F16625" s="11">
        <f t="shared" si="521"/>
        <v>0.51922416216385048</v>
      </c>
    </row>
    <row r="16626" spans="1:6">
      <c r="A16626" s="12" t="s">
        <v>16708</v>
      </c>
      <c r="B16626" s="12">
        <v>1</v>
      </c>
      <c r="C16626">
        <v>1</v>
      </c>
      <c r="D16626">
        <f>SUM($B$2:B16626)</f>
        <v>95026</v>
      </c>
      <c r="E16626" s="3">
        <f t="shared" si="520"/>
        <v>0.86060243800829572</v>
      </c>
      <c r="F16626" s="11">
        <f t="shared" si="521"/>
        <v>0.5192553955711029</v>
      </c>
    </row>
    <row r="16627" spans="1:6">
      <c r="A16627" s="12" t="s">
        <v>16709</v>
      </c>
      <c r="B16627" s="12">
        <v>1</v>
      </c>
      <c r="C16627">
        <v>1</v>
      </c>
      <c r="D16627">
        <f>SUM($B$2:B16627)</f>
        <v>95027</v>
      </c>
      <c r="E16627" s="3">
        <f t="shared" si="520"/>
        <v>0.86061149450270791</v>
      </c>
      <c r="F16627" s="11">
        <f t="shared" si="521"/>
        <v>0.5192866289783552</v>
      </c>
    </row>
    <row r="16628" spans="1:6">
      <c r="A16628" s="12" t="s">
        <v>16710</v>
      </c>
      <c r="B16628" s="12">
        <v>1</v>
      </c>
      <c r="C16628">
        <v>1</v>
      </c>
      <c r="D16628">
        <f>SUM($B$2:B16628)</f>
        <v>95028</v>
      </c>
      <c r="E16628" s="3">
        <f t="shared" ref="E16628:E16691" si="522">D16628/$G$1</f>
        <v>0.86062055099711998</v>
      </c>
      <c r="F16628" s="11">
        <f t="shared" si="521"/>
        <v>0.51931786238560762</v>
      </c>
    </row>
    <row r="16629" spans="1:6">
      <c r="A16629" s="12" t="s">
        <v>16711</v>
      </c>
      <c r="B16629" s="12">
        <v>1</v>
      </c>
      <c r="C16629">
        <v>1</v>
      </c>
      <c r="D16629">
        <f>SUM($B$2:B16629)</f>
        <v>95029</v>
      </c>
      <c r="E16629" s="3">
        <f t="shared" si="522"/>
        <v>0.86062960749153217</v>
      </c>
      <c r="F16629" s="11">
        <f t="shared" si="521"/>
        <v>0.51934909579286004</v>
      </c>
    </row>
    <row r="16630" spans="1:6">
      <c r="A16630" s="12" t="s">
        <v>16712</v>
      </c>
      <c r="B16630" s="12">
        <v>1</v>
      </c>
      <c r="C16630">
        <v>1</v>
      </c>
      <c r="D16630">
        <f>SUM($B$2:B16630)</f>
        <v>95030</v>
      </c>
      <c r="E16630" s="3">
        <f t="shared" si="522"/>
        <v>0.86063866398594435</v>
      </c>
      <c r="F16630" s="11">
        <f t="shared" si="521"/>
        <v>0.51938032920011246</v>
      </c>
    </row>
    <row r="16631" spans="1:6">
      <c r="A16631" s="12" t="s">
        <v>16713</v>
      </c>
      <c r="B16631" s="12">
        <v>1</v>
      </c>
      <c r="C16631">
        <v>1</v>
      </c>
      <c r="D16631">
        <f>SUM($B$2:B16631)</f>
        <v>95031</v>
      </c>
      <c r="E16631" s="3">
        <f t="shared" si="522"/>
        <v>0.86064772048035643</v>
      </c>
      <c r="F16631" s="11">
        <f t="shared" si="521"/>
        <v>0.51941156260736487</v>
      </c>
    </row>
    <row r="16632" spans="1:6">
      <c r="A16632" s="12" t="s">
        <v>16714</v>
      </c>
      <c r="B16632" s="12">
        <v>1</v>
      </c>
      <c r="C16632">
        <v>1</v>
      </c>
      <c r="D16632">
        <f>SUM($B$2:B16632)</f>
        <v>95032</v>
      </c>
      <c r="E16632" s="3">
        <f t="shared" si="522"/>
        <v>0.86065677697476861</v>
      </c>
      <c r="F16632" s="11">
        <f t="shared" si="521"/>
        <v>0.51944279601461718</v>
      </c>
    </row>
    <row r="16633" spans="1:6">
      <c r="A16633" s="12" t="s">
        <v>16715</v>
      </c>
      <c r="B16633" s="12">
        <v>1</v>
      </c>
      <c r="C16633">
        <v>1</v>
      </c>
      <c r="D16633">
        <f>SUM($B$2:B16633)</f>
        <v>95033</v>
      </c>
      <c r="E16633" s="3">
        <f t="shared" si="522"/>
        <v>0.8606658334691808</v>
      </c>
      <c r="F16633" s="11">
        <f t="shared" si="521"/>
        <v>0.5194740294218696</v>
      </c>
    </row>
    <row r="16634" spans="1:6">
      <c r="A16634" s="12" t="s">
        <v>16716</v>
      </c>
      <c r="B16634" s="12">
        <v>1</v>
      </c>
      <c r="C16634">
        <v>1</v>
      </c>
      <c r="D16634">
        <f>SUM($B$2:B16634)</f>
        <v>95034</v>
      </c>
      <c r="E16634" s="3">
        <f t="shared" si="522"/>
        <v>0.86067488996359287</v>
      </c>
      <c r="F16634" s="11">
        <f t="shared" si="521"/>
        <v>0.51950526282912202</v>
      </c>
    </row>
    <row r="16635" spans="1:6">
      <c r="A16635" s="12" t="s">
        <v>16717</v>
      </c>
      <c r="B16635" s="12">
        <v>1</v>
      </c>
      <c r="C16635">
        <v>1</v>
      </c>
      <c r="D16635">
        <f>SUM($B$2:B16635)</f>
        <v>95035</v>
      </c>
      <c r="E16635" s="3">
        <f t="shared" si="522"/>
        <v>0.86068394645800506</v>
      </c>
      <c r="F16635" s="11">
        <f t="shared" si="521"/>
        <v>0.51953649623637443</v>
      </c>
    </row>
    <row r="16636" spans="1:6">
      <c r="A16636" s="12" t="s">
        <v>16718</v>
      </c>
      <c r="B16636" s="12">
        <v>1</v>
      </c>
      <c r="C16636">
        <v>1</v>
      </c>
      <c r="D16636">
        <f>SUM($B$2:B16636)</f>
        <v>95036</v>
      </c>
      <c r="E16636" s="3">
        <f t="shared" si="522"/>
        <v>0.86069300295241713</v>
      </c>
      <c r="F16636" s="11">
        <f t="shared" si="521"/>
        <v>0.51956772964362685</v>
      </c>
    </row>
    <row r="16637" spans="1:6">
      <c r="A16637" s="12" t="s">
        <v>16719</v>
      </c>
      <c r="B16637" s="12">
        <v>1</v>
      </c>
      <c r="C16637">
        <v>1</v>
      </c>
      <c r="D16637">
        <f>SUM($B$2:B16637)</f>
        <v>95037</v>
      </c>
      <c r="E16637" s="3">
        <f t="shared" si="522"/>
        <v>0.86070205944682932</v>
      </c>
      <c r="F16637" s="11">
        <f t="shared" si="521"/>
        <v>0.51959896305087927</v>
      </c>
    </row>
    <row r="16638" spans="1:6">
      <c r="A16638" s="12" t="s">
        <v>16720</v>
      </c>
      <c r="B16638" s="12">
        <v>1</v>
      </c>
      <c r="C16638">
        <v>1</v>
      </c>
      <c r="D16638">
        <f>SUM($B$2:B16638)</f>
        <v>95038</v>
      </c>
      <c r="E16638" s="3">
        <f t="shared" si="522"/>
        <v>0.8607111159412415</v>
      </c>
      <c r="F16638" s="11">
        <f t="shared" si="521"/>
        <v>0.51963019645813158</v>
      </c>
    </row>
    <row r="16639" spans="1:6">
      <c r="A16639" s="12" t="s">
        <v>16721</v>
      </c>
      <c r="B16639" s="12">
        <v>1</v>
      </c>
      <c r="C16639">
        <v>1</v>
      </c>
      <c r="D16639">
        <f>SUM($B$2:B16639)</f>
        <v>95039</v>
      </c>
      <c r="E16639" s="3">
        <f t="shared" si="522"/>
        <v>0.86072017243565357</v>
      </c>
      <c r="F16639" s="11">
        <f t="shared" si="521"/>
        <v>0.51966142986538399</v>
      </c>
    </row>
    <row r="16640" spans="1:6">
      <c r="A16640" s="12" t="s">
        <v>16722</v>
      </c>
      <c r="B16640" s="12">
        <v>1</v>
      </c>
      <c r="C16640">
        <v>1</v>
      </c>
      <c r="D16640">
        <f>SUM($B$2:B16640)</f>
        <v>95040</v>
      </c>
      <c r="E16640" s="3">
        <f t="shared" si="522"/>
        <v>0.86072922893006576</v>
      </c>
      <c r="F16640" s="11">
        <f t="shared" si="521"/>
        <v>0.51969266327263641</v>
      </c>
    </row>
    <row r="16641" spans="1:6">
      <c r="A16641" s="12" t="s">
        <v>16723</v>
      </c>
      <c r="B16641" s="12">
        <v>1</v>
      </c>
      <c r="C16641">
        <v>1</v>
      </c>
      <c r="D16641">
        <f>SUM($B$2:B16641)</f>
        <v>95041</v>
      </c>
      <c r="E16641" s="3">
        <f t="shared" si="522"/>
        <v>0.86073828542447794</v>
      </c>
      <c r="F16641" s="11">
        <f t="shared" si="521"/>
        <v>0.51972389667988883</v>
      </c>
    </row>
    <row r="16642" spans="1:6">
      <c r="A16642" s="12" t="s">
        <v>16724</v>
      </c>
      <c r="B16642" s="12">
        <v>1</v>
      </c>
      <c r="C16642">
        <v>1</v>
      </c>
      <c r="D16642">
        <f>SUM($B$2:B16642)</f>
        <v>95042</v>
      </c>
      <c r="E16642" s="3">
        <f t="shared" si="522"/>
        <v>0.86074734191889002</v>
      </c>
      <c r="F16642" s="11">
        <f t="shared" si="521"/>
        <v>0.51975513008714125</v>
      </c>
    </row>
    <row r="16643" spans="1:6">
      <c r="A16643" s="12" t="s">
        <v>16725</v>
      </c>
      <c r="B16643" s="12">
        <v>1</v>
      </c>
      <c r="C16643">
        <v>1</v>
      </c>
      <c r="D16643">
        <f>SUM($B$2:B16643)</f>
        <v>95043</v>
      </c>
      <c r="E16643" s="3">
        <f t="shared" si="522"/>
        <v>0.8607563984133022</v>
      </c>
      <c r="F16643" s="11">
        <f t="shared" si="521"/>
        <v>0.51978636349439356</v>
      </c>
    </row>
    <row r="16644" spans="1:6">
      <c r="A16644" s="12" t="s">
        <v>16726</v>
      </c>
      <c r="B16644" s="12">
        <v>1</v>
      </c>
      <c r="C16644">
        <v>1</v>
      </c>
      <c r="D16644">
        <f>SUM($B$2:B16644)</f>
        <v>95044</v>
      </c>
      <c r="E16644" s="3">
        <f t="shared" si="522"/>
        <v>0.86076545490771428</v>
      </c>
      <c r="F16644" s="11">
        <f t="shared" si="521"/>
        <v>0.51981759690164597</v>
      </c>
    </row>
    <row r="16645" spans="1:6">
      <c r="A16645" s="12" t="s">
        <v>16727</v>
      </c>
      <c r="B16645" s="12">
        <v>1</v>
      </c>
      <c r="C16645">
        <v>1</v>
      </c>
      <c r="D16645">
        <f>SUM($B$2:B16645)</f>
        <v>95045</v>
      </c>
      <c r="E16645" s="3">
        <f t="shared" si="522"/>
        <v>0.86077451140212646</v>
      </c>
      <c r="F16645" s="11">
        <f t="shared" si="521"/>
        <v>0.51984883030889839</v>
      </c>
    </row>
    <row r="16646" spans="1:6">
      <c r="A16646" s="12" t="s">
        <v>16728</v>
      </c>
      <c r="B16646" s="12">
        <v>1</v>
      </c>
      <c r="C16646">
        <v>1</v>
      </c>
      <c r="D16646">
        <f>SUM($B$2:B16646)</f>
        <v>95046</v>
      </c>
      <c r="E16646" s="3">
        <f t="shared" si="522"/>
        <v>0.86078356789653865</v>
      </c>
      <c r="F16646" s="11">
        <f t="shared" si="521"/>
        <v>0.51988006371615081</v>
      </c>
    </row>
    <row r="16647" spans="1:6">
      <c r="A16647" s="12" t="s">
        <v>16729</v>
      </c>
      <c r="B16647" s="12">
        <v>1</v>
      </c>
      <c r="C16647">
        <v>1</v>
      </c>
      <c r="D16647">
        <f>SUM($B$2:B16647)</f>
        <v>95047</v>
      </c>
      <c r="E16647" s="3">
        <f t="shared" si="522"/>
        <v>0.86079262439095072</v>
      </c>
      <c r="F16647" s="11">
        <f t="shared" si="521"/>
        <v>0.51991129712340323</v>
      </c>
    </row>
    <row r="16648" spans="1:6">
      <c r="A16648" s="12" t="s">
        <v>16730</v>
      </c>
      <c r="B16648" s="12">
        <v>1</v>
      </c>
      <c r="C16648">
        <v>1</v>
      </c>
      <c r="D16648">
        <f>SUM($B$2:B16648)</f>
        <v>95048</v>
      </c>
      <c r="E16648" s="3">
        <f t="shared" si="522"/>
        <v>0.86080168088536291</v>
      </c>
      <c r="F16648" s="11">
        <f t="shared" si="521"/>
        <v>0.51994253053065564</v>
      </c>
    </row>
    <row r="16649" spans="1:6">
      <c r="A16649" s="12" t="s">
        <v>16731</v>
      </c>
      <c r="B16649" s="12">
        <v>1</v>
      </c>
      <c r="C16649">
        <v>1</v>
      </c>
      <c r="D16649">
        <f>SUM($B$2:B16649)</f>
        <v>95049</v>
      </c>
      <c r="E16649" s="3">
        <f t="shared" si="522"/>
        <v>0.86081073737977498</v>
      </c>
      <c r="F16649" s="11">
        <f t="shared" si="521"/>
        <v>0.51997376393790795</v>
      </c>
    </row>
    <row r="16650" spans="1:6">
      <c r="A16650" s="12" t="s">
        <v>16732</v>
      </c>
      <c r="B16650" s="12">
        <v>1</v>
      </c>
      <c r="C16650">
        <v>1</v>
      </c>
      <c r="D16650">
        <f>SUM($B$2:B16650)</f>
        <v>95050</v>
      </c>
      <c r="E16650" s="3">
        <f t="shared" si="522"/>
        <v>0.86081979387418717</v>
      </c>
      <c r="F16650" s="11">
        <f t="shared" si="521"/>
        <v>0.52000499734516037</v>
      </c>
    </row>
    <row r="16651" spans="1:6">
      <c r="A16651" s="12" t="s">
        <v>16733</v>
      </c>
      <c r="B16651" s="12">
        <v>1</v>
      </c>
      <c r="C16651">
        <v>1</v>
      </c>
      <c r="D16651">
        <f>SUM($B$2:B16651)</f>
        <v>95051</v>
      </c>
      <c r="E16651" s="3">
        <f t="shared" si="522"/>
        <v>0.86082885036859935</v>
      </c>
      <c r="F16651" s="11">
        <f t="shared" si="521"/>
        <v>0.52003623075241279</v>
      </c>
    </row>
    <row r="16652" spans="1:6">
      <c r="A16652" s="12" t="s">
        <v>16734</v>
      </c>
      <c r="B16652" s="12">
        <v>1</v>
      </c>
      <c r="C16652">
        <v>1</v>
      </c>
      <c r="D16652">
        <f>SUM($B$2:B16652)</f>
        <v>95052</v>
      </c>
      <c r="E16652" s="3">
        <f t="shared" si="522"/>
        <v>0.86083790686301143</v>
      </c>
      <c r="F16652" s="11">
        <f t="shared" si="521"/>
        <v>0.5200674641596652</v>
      </c>
    </row>
    <row r="16653" spans="1:6">
      <c r="A16653" s="12" t="s">
        <v>16735</v>
      </c>
      <c r="B16653" s="12">
        <v>1</v>
      </c>
      <c r="C16653">
        <v>1</v>
      </c>
      <c r="D16653">
        <f>SUM($B$2:B16653)</f>
        <v>95053</v>
      </c>
      <c r="E16653" s="3">
        <f t="shared" si="522"/>
        <v>0.86084696335742361</v>
      </c>
      <c r="F16653" s="11">
        <f t="shared" si="521"/>
        <v>0.52009869756691762</v>
      </c>
    </row>
    <row r="16654" spans="1:6">
      <c r="A16654" s="12" t="s">
        <v>16736</v>
      </c>
      <c r="B16654" s="12">
        <v>1</v>
      </c>
      <c r="C16654">
        <v>1</v>
      </c>
      <c r="D16654">
        <f>SUM($B$2:B16654)</f>
        <v>95054</v>
      </c>
      <c r="E16654" s="3">
        <f t="shared" si="522"/>
        <v>0.8608560198518358</v>
      </c>
      <c r="F16654" s="11">
        <f t="shared" si="521"/>
        <v>0.52012993097416993</v>
      </c>
    </row>
    <row r="16655" spans="1:6">
      <c r="A16655" s="12" t="s">
        <v>16737</v>
      </c>
      <c r="B16655" s="12">
        <v>1</v>
      </c>
      <c r="C16655">
        <v>1</v>
      </c>
      <c r="D16655">
        <f>SUM($B$2:B16655)</f>
        <v>95055</v>
      </c>
      <c r="E16655" s="3">
        <f t="shared" si="522"/>
        <v>0.86086507634624787</v>
      </c>
      <c r="F16655" s="11">
        <f t="shared" si="521"/>
        <v>0.52016116438142235</v>
      </c>
    </row>
    <row r="16656" spans="1:6">
      <c r="A16656" s="12" t="s">
        <v>16738</v>
      </c>
      <c r="B16656" s="12">
        <v>1</v>
      </c>
      <c r="C16656">
        <v>1</v>
      </c>
      <c r="D16656">
        <f>SUM($B$2:B16656)</f>
        <v>95056</v>
      </c>
      <c r="E16656" s="3">
        <f t="shared" si="522"/>
        <v>0.86087413284066006</v>
      </c>
      <c r="F16656" s="11">
        <f t="shared" ref="F16656:F16719" si="523">MATCH(A16656,$A$2:$A$32018,0)/32017</f>
        <v>0.52019239778867477</v>
      </c>
    </row>
    <row r="16657" spans="1:6">
      <c r="A16657" s="12" t="s">
        <v>16739</v>
      </c>
      <c r="B16657" s="12">
        <v>1</v>
      </c>
      <c r="C16657">
        <v>1</v>
      </c>
      <c r="D16657">
        <f>SUM($B$2:B16657)</f>
        <v>95057</v>
      </c>
      <c r="E16657" s="3">
        <f t="shared" si="522"/>
        <v>0.86088318933507213</v>
      </c>
      <c r="F16657" s="11">
        <f t="shared" si="523"/>
        <v>0.52022363119592718</v>
      </c>
    </row>
    <row r="16658" spans="1:6">
      <c r="A16658" s="12" t="s">
        <v>16740</v>
      </c>
      <c r="B16658" s="12">
        <v>1</v>
      </c>
      <c r="C16658">
        <v>1</v>
      </c>
      <c r="D16658">
        <f>SUM($B$2:B16658)</f>
        <v>95058</v>
      </c>
      <c r="E16658" s="3">
        <f t="shared" si="522"/>
        <v>0.86089224582948431</v>
      </c>
      <c r="F16658" s="11">
        <f t="shared" si="523"/>
        <v>0.5202548646031796</v>
      </c>
    </row>
    <row r="16659" spans="1:6">
      <c r="A16659" s="12" t="s">
        <v>16741</v>
      </c>
      <c r="B16659" s="12">
        <v>1</v>
      </c>
      <c r="C16659">
        <v>1</v>
      </c>
      <c r="D16659">
        <f>SUM($B$2:B16659)</f>
        <v>95059</v>
      </c>
      <c r="E16659" s="3">
        <f t="shared" si="522"/>
        <v>0.8609013023238965</v>
      </c>
      <c r="F16659" s="11">
        <f t="shared" si="523"/>
        <v>0.52028609801043191</v>
      </c>
    </row>
    <row r="16660" spans="1:6">
      <c r="A16660" s="12" t="s">
        <v>16742</v>
      </c>
      <c r="B16660" s="12">
        <v>1</v>
      </c>
      <c r="C16660">
        <v>1</v>
      </c>
      <c r="D16660">
        <f>SUM($B$2:B16660)</f>
        <v>95060</v>
      </c>
      <c r="E16660" s="3">
        <f t="shared" si="522"/>
        <v>0.86091035881830857</v>
      </c>
      <c r="F16660" s="11">
        <f t="shared" si="523"/>
        <v>0.52031733141768433</v>
      </c>
    </row>
    <row r="16661" spans="1:6">
      <c r="A16661" s="12" t="s">
        <v>16743</v>
      </c>
      <c r="B16661" s="12">
        <v>1</v>
      </c>
      <c r="C16661">
        <v>1</v>
      </c>
      <c r="D16661">
        <f>SUM($B$2:B16661)</f>
        <v>95061</v>
      </c>
      <c r="E16661" s="3">
        <f t="shared" si="522"/>
        <v>0.86091941531272076</v>
      </c>
      <c r="F16661" s="11">
        <f t="shared" si="523"/>
        <v>0.52034856482493674</v>
      </c>
    </row>
    <row r="16662" spans="1:6">
      <c r="A16662" s="12" t="s">
        <v>16744</v>
      </c>
      <c r="B16662" s="12">
        <v>1</v>
      </c>
      <c r="C16662">
        <v>1</v>
      </c>
      <c r="D16662">
        <f>SUM($B$2:B16662)</f>
        <v>95062</v>
      </c>
      <c r="E16662" s="3">
        <f t="shared" si="522"/>
        <v>0.86092847180713294</v>
      </c>
      <c r="F16662" s="11">
        <f t="shared" si="523"/>
        <v>0.52037979823218916</v>
      </c>
    </row>
    <row r="16663" spans="1:6">
      <c r="A16663" s="12" t="s">
        <v>16745</v>
      </c>
      <c r="B16663" s="12">
        <v>1</v>
      </c>
      <c r="C16663">
        <v>1</v>
      </c>
      <c r="D16663">
        <f>SUM($B$2:B16663)</f>
        <v>95063</v>
      </c>
      <c r="E16663" s="3">
        <f t="shared" si="522"/>
        <v>0.86093752830154502</v>
      </c>
      <c r="F16663" s="11">
        <f t="shared" si="523"/>
        <v>0.52041103163944158</v>
      </c>
    </row>
    <row r="16664" spans="1:6">
      <c r="A16664" s="12" t="s">
        <v>16746</v>
      </c>
      <c r="B16664" s="12">
        <v>1</v>
      </c>
      <c r="C16664">
        <v>1</v>
      </c>
      <c r="D16664">
        <f>SUM($B$2:B16664)</f>
        <v>95064</v>
      </c>
      <c r="E16664" s="3">
        <f t="shared" si="522"/>
        <v>0.8609465847959572</v>
      </c>
      <c r="F16664" s="11">
        <f t="shared" si="523"/>
        <v>0.520442265046694</v>
      </c>
    </row>
    <row r="16665" spans="1:6">
      <c r="A16665" s="12" t="s">
        <v>16747</v>
      </c>
      <c r="B16665" s="12">
        <v>1</v>
      </c>
      <c r="C16665">
        <v>1</v>
      </c>
      <c r="D16665">
        <f>SUM($B$2:B16665)</f>
        <v>95065</v>
      </c>
      <c r="E16665" s="3">
        <f t="shared" si="522"/>
        <v>0.86095564129036928</v>
      </c>
      <c r="F16665" s="11">
        <f t="shared" si="523"/>
        <v>0.5204734984539463</v>
      </c>
    </row>
    <row r="16666" spans="1:6">
      <c r="A16666" s="12" t="s">
        <v>16748</v>
      </c>
      <c r="B16666" s="12">
        <v>1</v>
      </c>
      <c r="C16666">
        <v>1</v>
      </c>
      <c r="D16666">
        <f>SUM($B$2:B16666)</f>
        <v>95066</v>
      </c>
      <c r="E16666" s="3">
        <f t="shared" si="522"/>
        <v>0.86096469778478146</v>
      </c>
      <c r="F16666" s="11">
        <f t="shared" si="523"/>
        <v>0.52050473186119872</v>
      </c>
    </row>
    <row r="16667" spans="1:6">
      <c r="A16667" s="12" t="s">
        <v>16749</v>
      </c>
      <c r="B16667" s="12">
        <v>1</v>
      </c>
      <c r="C16667">
        <v>1</v>
      </c>
      <c r="D16667">
        <f>SUM($B$2:B16667)</f>
        <v>95067</v>
      </c>
      <c r="E16667" s="3">
        <f t="shared" si="522"/>
        <v>0.86097375427919365</v>
      </c>
      <c r="F16667" s="11">
        <f t="shared" si="523"/>
        <v>0.52053596526845114</v>
      </c>
    </row>
    <row r="16668" spans="1:6">
      <c r="A16668" s="12" t="s">
        <v>16750</v>
      </c>
      <c r="B16668" s="12">
        <v>1</v>
      </c>
      <c r="C16668">
        <v>1</v>
      </c>
      <c r="D16668">
        <f>SUM($B$2:B16668)</f>
        <v>95068</v>
      </c>
      <c r="E16668" s="3">
        <f t="shared" si="522"/>
        <v>0.86098281077360572</v>
      </c>
      <c r="F16668" s="11">
        <f t="shared" si="523"/>
        <v>0.52056719867570356</v>
      </c>
    </row>
    <row r="16669" spans="1:6">
      <c r="A16669" s="12" t="s">
        <v>16751</v>
      </c>
      <c r="B16669" s="12">
        <v>1</v>
      </c>
      <c r="C16669">
        <v>1</v>
      </c>
      <c r="D16669">
        <f>SUM($B$2:B16669)</f>
        <v>95069</v>
      </c>
      <c r="E16669" s="3">
        <f t="shared" si="522"/>
        <v>0.86099186726801791</v>
      </c>
      <c r="F16669" s="11">
        <f t="shared" si="523"/>
        <v>0.52059843208295598</v>
      </c>
    </row>
    <row r="16670" spans="1:6">
      <c r="A16670" s="12" t="s">
        <v>16752</v>
      </c>
      <c r="B16670" s="12">
        <v>1</v>
      </c>
      <c r="C16670">
        <v>1</v>
      </c>
      <c r="D16670">
        <f>SUM($B$2:B16670)</f>
        <v>95070</v>
      </c>
      <c r="E16670" s="3">
        <f t="shared" si="522"/>
        <v>0.86100092376243009</v>
      </c>
      <c r="F16670" s="11">
        <f t="shared" si="523"/>
        <v>0.52062966549020828</v>
      </c>
    </row>
    <row r="16671" spans="1:6">
      <c r="A16671" s="12" t="s">
        <v>16753</v>
      </c>
      <c r="B16671" s="12">
        <v>1</v>
      </c>
      <c r="C16671">
        <v>1</v>
      </c>
      <c r="D16671">
        <f>SUM($B$2:B16671)</f>
        <v>95071</v>
      </c>
      <c r="E16671" s="3">
        <f t="shared" si="522"/>
        <v>0.86100998025684217</v>
      </c>
      <c r="F16671" s="11">
        <f t="shared" si="523"/>
        <v>0.5206608988974607</v>
      </c>
    </row>
    <row r="16672" spans="1:6">
      <c r="A16672" s="12" t="s">
        <v>16754</v>
      </c>
      <c r="B16672" s="12">
        <v>1</v>
      </c>
      <c r="C16672">
        <v>1</v>
      </c>
      <c r="D16672">
        <f>SUM($B$2:B16672)</f>
        <v>95072</v>
      </c>
      <c r="E16672" s="3">
        <f t="shared" si="522"/>
        <v>0.86101903675125435</v>
      </c>
      <c r="F16672" s="11">
        <f t="shared" si="523"/>
        <v>0.52069213230471312</v>
      </c>
    </row>
    <row r="16673" spans="1:6">
      <c r="A16673" s="12" t="s">
        <v>16755</v>
      </c>
      <c r="B16673" s="12">
        <v>1</v>
      </c>
      <c r="C16673">
        <v>1</v>
      </c>
      <c r="D16673">
        <f>SUM($B$2:B16673)</f>
        <v>95073</v>
      </c>
      <c r="E16673" s="3">
        <f t="shared" si="522"/>
        <v>0.86102809324566643</v>
      </c>
      <c r="F16673" s="11">
        <f t="shared" si="523"/>
        <v>0.52072336571196554</v>
      </c>
    </row>
    <row r="16674" spans="1:6">
      <c r="A16674" s="12" t="s">
        <v>16756</v>
      </c>
      <c r="B16674" s="12">
        <v>1</v>
      </c>
      <c r="C16674">
        <v>1</v>
      </c>
      <c r="D16674">
        <f>SUM($B$2:B16674)</f>
        <v>95074</v>
      </c>
      <c r="E16674" s="3">
        <f t="shared" si="522"/>
        <v>0.86103714974007861</v>
      </c>
      <c r="F16674" s="11">
        <f t="shared" si="523"/>
        <v>0.52075459911921795</v>
      </c>
    </row>
    <row r="16675" spans="1:6">
      <c r="A16675" s="12" t="s">
        <v>16757</v>
      </c>
      <c r="B16675" s="12">
        <v>1</v>
      </c>
      <c r="C16675">
        <v>1</v>
      </c>
      <c r="D16675">
        <f>SUM($B$2:B16675)</f>
        <v>95075</v>
      </c>
      <c r="E16675" s="3">
        <f t="shared" si="522"/>
        <v>0.8610462062344908</v>
      </c>
      <c r="F16675" s="11">
        <f t="shared" si="523"/>
        <v>0.52078583252647026</v>
      </c>
    </row>
    <row r="16676" spans="1:6">
      <c r="A16676" s="12" t="s">
        <v>16758</v>
      </c>
      <c r="B16676" s="12">
        <v>1</v>
      </c>
      <c r="C16676">
        <v>1</v>
      </c>
      <c r="D16676">
        <f>SUM($B$2:B16676)</f>
        <v>95076</v>
      </c>
      <c r="E16676" s="3">
        <f t="shared" si="522"/>
        <v>0.86105526272890287</v>
      </c>
      <c r="F16676" s="11">
        <f t="shared" si="523"/>
        <v>0.52081706593372268</v>
      </c>
    </row>
    <row r="16677" spans="1:6">
      <c r="A16677" s="12" t="s">
        <v>16759</v>
      </c>
      <c r="B16677" s="12">
        <v>1</v>
      </c>
      <c r="C16677">
        <v>1</v>
      </c>
      <c r="D16677">
        <f>SUM($B$2:B16677)</f>
        <v>95077</v>
      </c>
      <c r="E16677" s="3">
        <f t="shared" si="522"/>
        <v>0.86106431922331506</v>
      </c>
      <c r="F16677" s="11">
        <f t="shared" si="523"/>
        <v>0.5208482993409751</v>
      </c>
    </row>
    <row r="16678" spans="1:6">
      <c r="A16678" s="12" t="s">
        <v>16760</v>
      </c>
      <c r="B16678" s="12">
        <v>1</v>
      </c>
      <c r="C16678">
        <v>1</v>
      </c>
      <c r="D16678">
        <f>SUM($B$2:B16678)</f>
        <v>95078</v>
      </c>
      <c r="E16678" s="3">
        <f t="shared" si="522"/>
        <v>0.86107337571772713</v>
      </c>
      <c r="F16678" s="11">
        <f t="shared" si="523"/>
        <v>0.52087953274822751</v>
      </c>
    </row>
    <row r="16679" spans="1:6">
      <c r="A16679" s="12" t="s">
        <v>16761</v>
      </c>
      <c r="B16679" s="12">
        <v>1</v>
      </c>
      <c r="C16679">
        <v>1</v>
      </c>
      <c r="D16679">
        <f>SUM($B$2:B16679)</f>
        <v>95079</v>
      </c>
      <c r="E16679" s="3">
        <f t="shared" si="522"/>
        <v>0.86108243221213931</v>
      </c>
      <c r="F16679" s="11">
        <f t="shared" si="523"/>
        <v>0.52091076615547993</v>
      </c>
    </row>
    <row r="16680" spans="1:6">
      <c r="A16680" s="12" t="s">
        <v>16762</v>
      </c>
      <c r="B16680" s="12">
        <v>1</v>
      </c>
      <c r="C16680">
        <v>1</v>
      </c>
      <c r="D16680">
        <f>SUM($B$2:B16680)</f>
        <v>95080</v>
      </c>
      <c r="E16680" s="3">
        <f t="shared" si="522"/>
        <v>0.8610914887065515</v>
      </c>
      <c r="F16680" s="11">
        <f t="shared" si="523"/>
        <v>0.52094199956273235</v>
      </c>
    </row>
    <row r="16681" spans="1:6">
      <c r="A16681" s="12" t="s">
        <v>16763</v>
      </c>
      <c r="B16681" s="12">
        <v>1</v>
      </c>
      <c r="C16681">
        <v>1</v>
      </c>
      <c r="D16681">
        <f>SUM($B$2:B16681)</f>
        <v>95081</v>
      </c>
      <c r="E16681" s="3">
        <f t="shared" si="522"/>
        <v>0.86110054520096357</v>
      </c>
      <c r="F16681" s="11">
        <f t="shared" si="523"/>
        <v>0.52097323296998466</v>
      </c>
    </row>
    <row r="16682" spans="1:6">
      <c r="A16682" s="12" t="s">
        <v>16764</v>
      </c>
      <c r="B16682" s="12">
        <v>1</v>
      </c>
      <c r="C16682">
        <v>1</v>
      </c>
      <c r="D16682">
        <f>SUM($B$2:B16682)</f>
        <v>95082</v>
      </c>
      <c r="E16682" s="3">
        <f t="shared" si="522"/>
        <v>0.86110960169537576</v>
      </c>
      <c r="F16682" s="11">
        <f t="shared" si="523"/>
        <v>0.52100446637723707</v>
      </c>
    </row>
    <row r="16683" spans="1:6">
      <c r="A16683" s="12" t="s">
        <v>16765</v>
      </c>
      <c r="B16683" s="12">
        <v>1</v>
      </c>
      <c r="C16683">
        <v>1</v>
      </c>
      <c r="D16683">
        <f>SUM($B$2:B16683)</f>
        <v>95083</v>
      </c>
      <c r="E16683" s="3">
        <f t="shared" si="522"/>
        <v>0.86111865818978794</v>
      </c>
      <c r="F16683" s="11">
        <f t="shared" si="523"/>
        <v>0.52103569978448949</v>
      </c>
    </row>
    <row r="16684" spans="1:6">
      <c r="A16684" s="12" t="s">
        <v>16766</v>
      </c>
      <c r="B16684" s="12">
        <v>1</v>
      </c>
      <c r="C16684">
        <v>1</v>
      </c>
      <c r="D16684">
        <f>SUM($B$2:B16684)</f>
        <v>95084</v>
      </c>
      <c r="E16684" s="3">
        <f t="shared" si="522"/>
        <v>0.86112771468420002</v>
      </c>
      <c r="F16684" s="11">
        <f t="shared" si="523"/>
        <v>0.52106693319174191</v>
      </c>
    </row>
    <row r="16685" spans="1:6">
      <c r="A16685" s="12" t="s">
        <v>16767</v>
      </c>
      <c r="B16685" s="12">
        <v>1</v>
      </c>
      <c r="C16685">
        <v>1</v>
      </c>
      <c r="D16685">
        <f>SUM($B$2:B16685)</f>
        <v>95085</v>
      </c>
      <c r="E16685" s="3">
        <f t="shared" si="522"/>
        <v>0.8611367711786122</v>
      </c>
      <c r="F16685" s="11">
        <f t="shared" si="523"/>
        <v>0.52109816659899433</v>
      </c>
    </row>
    <row r="16686" spans="1:6">
      <c r="A16686" s="12" t="s">
        <v>16768</v>
      </c>
      <c r="B16686" s="12">
        <v>1</v>
      </c>
      <c r="C16686">
        <v>1</v>
      </c>
      <c r="D16686">
        <f>SUM($B$2:B16686)</f>
        <v>95086</v>
      </c>
      <c r="E16686" s="3">
        <f t="shared" si="522"/>
        <v>0.86114582767302428</v>
      </c>
      <c r="F16686" s="11">
        <f t="shared" si="523"/>
        <v>0.52112940000624663</v>
      </c>
    </row>
    <row r="16687" spans="1:6">
      <c r="A16687" s="12" t="s">
        <v>16769</v>
      </c>
      <c r="B16687" s="12">
        <v>1</v>
      </c>
      <c r="C16687">
        <v>1</v>
      </c>
      <c r="D16687">
        <f>SUM($B$2:B16687)</f>
        <v>95087</v>
      </c>
      <c r="E16687" s="3">
        <f t="shared" si="522"/>
        <v>0.86115488416743646</v>
      </c>
      <c r="F16687" s="11">
        <f t="shared" si="523"/>
        <v>0.52116063341349905</v>
      </c>
    </row>
    <row r="16688" spans="1:6">
      <c r="A16688" s="12" t="s">
        <v>16770</v>
      </c>
      <c r="B16688" s="12">
        <v>1</v>
      </c>
      <c r="C16688">
        <v>1</v>
      </c>
      <c r="D16688">
        <f>SUM($B$2:B16688)</f>
        <v>95088</v>
      </c>
      <c r="E16688" s="3">
        <f t="shared" si="522"/>
        <v>0.86116394066184865</v>
      </c>
      <c r="F16688" s="11">
        <f t="shared" si="523"/>
        <v>0.52119186682075147</v>
      </c>
    </row>
    <row r="16689" spans="1:6">
      <c r="A16689" s="12" t="s">
        <v>16771</v>
      </c>
      <c r="B16689" s="12">
        <v>1</v>
      </c>
      <c r="C16689">
        <v>1</v>
      </c>
      <c r="D16689">
        <f>SUM($B$2:B16689)</f>
        <v>95089</v>
      </c>
      <c r="E16689" s="3">
        <f t="shared" si="522"/>
        <v>0.86117299715626072</v>
      </c>
      <c r="F16689" s="11">
        <f t="shared" si="523"/>
        <v>0.52122310022800389</v>
      </c>
    </row>
    <row r="16690" spans="1:6">
      <c r="A16690" s="12" t="s">
        <v>16772</v>
      </c>
      <c r="B16690" s="12">
        <v>1</v>
      </c>
      <c r="C16690">
        <v>1</v>
      </c>
      <c r="D16690">
        <f>SUM($B$2:B16690)</f>
        <v>95090</v>
      </c>
      <c r="E16690" s="3">
        <f t="shared" si="522"/>
        <v>0.86118205365067291</v>
      </c>
      <c r="F16690" s="11">
        <f t="shared" si="523"/>
        <v>0.52125433363525631</v>
      </c>
    </row>
    <row r="16691" spans="1:6">
      <c r="A16691" s="12" t="s">
        <v>16773</v>
      </c>
      <c r="B16691" s="12">
        <v>1</v>
      </c>
      <c r="C16691">
        <v>1</v>
      </c>
      <c r="D16691">
        <f>SUM($B$2:B16691)</f>
        <v>95091</v>
      </c>
      <c r="E16691" s="3">
        <f t="shared" si="522"/>
        <v>0.86119111014508509</v>
      </c>
      <c r="F16691" s="11">
        <f t="shared" si="523"/>
        <v>0.52128556704250861</v>
      </c>
    </row>
    <row r="16692" spans="1:6">
      <c r="A16692" s="12" t="s">
        <v>16774</v>
      </c>
      <c r="B16692" s="12">
        <v>1</v>
      </c>
      <c r="C16692">
        <v>1</v>
      </c>
      <c r="D16692">
        <f>SUM($B$2:B16692)</f>
        <v>95092</v>
      </c>
      <c r="E16692" s="3">
        <f t="shared" ref="E16692:E16755" si="524">D16692/$G$1</f>
        <v>0.86120016663949717</v>
      </c>
      <c r="F16692" s="11">
        <f t="shared" si="523"/>
        <v>0.52131680044976103</v>
      </c>
    </row>
    <row r="16693" spans="1:6">
      <c r="A16693" s="12" t="s">
        <v>16775</v>
      </c>
      <c r="B16693" s="12">
        <v>1</v>
      </c>
      <c r="C16693">
        <v>1</v>
      </c>
      <c r="D16693">
        <f>SUM($B$2:B16693)</f>
        <v>95093</v>
      </c>
      <c r="E16693" s="3">
        <f t="shared" si="524"/>
        <v>0.86120922313390935</v>
      </c>
      <c r="F16693" s="11">
        <f t="shared" si="523"/>
        <v>0.52134803385701345</v>
      </c>
    </row>
    <row r="16694" spans="1:6">
      <c r="A16694" s="12" t="s">
        <v>16776</v>
      </c>
      <c r="B16694" s="12">
        <v>1</v>
      </c>
      <c r="C16694">
        <v>1</v>
      </c>
      <c r="D16694">
        <f>SUM($B$2:B16694)</f>
        <v>95094</v>
      </c>
      <c r="E16694" s="3">
        <f t="shared" si="524"/>
        <v>0.86121827962832143</v>
      </c>
      <c r="F16694" s="11">
        <f t="shared" si="523"/>
        <v>0.52137926726426587</v>
      </c>
    </row>
    <row r="16695" spans="1:6">
      <c r="A16695" s="12" t="s">
        <v>16777</v>
      </c>
      <c r="B16695" s="12">
        <v>1</v>
      </c>
      <c r="C16695">
        <v>1</v>
      </c>
      <c r="D16695">
        <f>SUM($B$2:B16695)</f>
        <v>95095</v>
      </c>
      <c r="E16695" s="3">
        <f t="shared" si="524"/>
        <v>0.86122733612273361</v>
      </c>
      <c r="F16695" s="11">
        <f t="shared" si="523"/>
        <v>0.52141050067151828</v>
      </c>
    </row>
    <row r="16696" spans="1:6">
      <c r="A16696" s="12" t="s">
        <v>16778</v>
      </c>
      <c r="B16696" s="12">
        <v>1</v>
      </c>
      <c r="C16696">
        <v>1</v>
      </c>
      <c r="D16696">
        <f>SUM($B$2:B16696)</f>
        <v>95096</v>
      </c>
      <c r="E16696" s="3">
        <f t="shared" si="524"/>
        <v>0.8612363926171458</v>
      </c>
      <c r="F16696" s="11">
        <f t="shared" si="523"/>
        <v>0.5214417340787707</v>
      </c>
    </row>
    <row r="16697" spans="1:6">
      <c r="A16697" s="12" t="s">
        <v>16779</v>
      </c>
      <c r="B16697" s="12">
        <v>1</v>
      </c>
      <c r="C16697">
        <v>1</v>
      </c>
      <c r="D16697">
        <f>SUM($B$2:B16697)</f>
        <v>95097</v>
      </c>
      <c r="E16697" s="3">
        <f t="shared" si="524"/>
        <v>0.86124544911155787</v>
      </c>
      <c r="F16697" s="11">
        <f t="shared" si="523"/>
        <v>0.52147296748602301</v>
      </c>
    </row>
    <row r="16698" spans="1:6">
      <c r="A16698" s="12" t="s">
        <v>16780</v>
      </c>
      <c r="B16698" s="12">
        <v>1</v>
      </c>
      <c r="C16698">
        <v>1</v>
      </c>
      <c r="D16698">
        <f>SUM($B$2:B16698)</f>
        <v>95098</v>
      </c>
      <c r="E16698" s="3">
        <f t="shared" si="524"/>
        <v>0.86125450560597006</v>
      </c>
      <c r="F16698" s="11">
        <f t="shared" si="523"/>
        <v>0.52150420089327543</v>
      </c>
    </row>
    <row r="16699" spans="1:6">
      <c r="A16699" s="12" t="s">
        <v>16781</v>
      </c>
      <c r="B16699" s="12">
        <v>1</v>
      </c>
      <c r="C16699">
        <v>1</v>
      </c>
      <c r="D16699">
        <f>SUM($B$2:B16699)</f>
        <v>95099</v>
      </c>
      <c r="E16699" s="3">
        <f t="shared" si="524"/>
        <v>0.86126356210038213</v>
      </c>
      <c r="F16699" s="11">
        <f t="shared" si="523"/>
        <v>0.52153543430052784</v>
      </c>
    </row>
    <row r="16700" spans="1:6">
      <c r="A16700" s="12" t="s">
        <v>16782</v>
      </c>
      <c r="B16700" s="12">
        <v>1</v>
      </c>
      <c r="C16700">
        <v>1</v>
      </c>
      <c r="D16700">
        <f>SUM($B$2:B16700)</f>
        <v>95100</v>
      </c>
      <c r="E16700" s="3">
        <f t="shared" si="524"/>
        <v>0.86127261859479431</v>
      </c>
      <c r="F16700" s="11">
        <f t="shared" si="523"/>
        <v>0.52156666770778026</v>
      </c>
    </row>
    <row r="16701" spans="1:6">
      <c r="A16701" s="12" t="s">
        <v>16783</v>
      </c>
      <c r="B16701" s="12">
        <v>1</v>
      </c>
      <c r="C16701">
        <v>1</v>
      </c>
      <c r="D16701">
        <f>SUM($B$2:B16701)</f>
        <v>95101</v>
      </c>
      <c r="E16701" s="3">
        <f t="shared" si="524"/>
        <v>0.8612816750892065</v>
      </c>
      <c r="F16701" s="11">
        <f t="shared" si="523"/>
        <v>0.52159790111503268</v>
      </c>
    </row>
    <row r="16702" spans="1:6">
      <c r="A16702" s="12" t="s">
        <v>16784</v>
      </c>
      <c r="B16702" s="12">
        <v>1</v>
      </c>
      <c r="C16702">
        <v>1</v>
      </c>
      <c r="D16702">
        <f>SUM($B$2:B16702)</f>
        <v>95102</v>
      </c>
      <c r="E16702" s="3">
        <f t="shared" si="524"/>
        <v>0.86129073158361857</v>
      </c>
      <c r="F16702" s="11">
        <f t="shared" si="523"/>
        <v>0.52162913452228499</v>
      </c>
    </row>
    <row r="16703" spans="1:6">
      <c r="A16703" s="12" t="s">
        <v>16785</v>
      </c>
      <c r="B16703" s="12">
        <v>1</v>
      </c>
      <c r="C16703">
        <v>1</v>
      </c>
      <c r="D16703">
        <f>SUM($B$2:B16703)</f>
        <v>95103</v>
      </c>
      <c r="E16703" s="3">
        <f t="shared" si="524"/>
        <v>0.86129978807803076</v>
      </c>
      <c r="F16703" s="11">
        <f t="shared" si="523"/>
        <v>0.52166036792953741</v>
      </c>
    </row>
    <row r="16704" spans="1:6">
      <c r="A16704" s="12" t="s">
        <v>16786</v>
      </c>
      <c r="B16704" s="12">
        <v>1</v>
      </c>
      <c r="C16704">
        <v>1</v>
      </c>
      <c r="D16704">
        <f>SUM($B$2:B16704)</f>
        <v>95104</v>
      </c>
      <c r="E16704" s="3">
        <f t="shared" si="524"/>
        <v>0.86130884457244294</v>
      </c>
      <c r="F16704" s="11">
        <f t="shared" si="523"/>
        <v>0.52169160133678982</v>
      </c>
    </row>
    <row r="16705" spans="1:6">
      <c r="A16705" s="12" t="s">
        <v>16787</v>
      </c>
      <c r="B16705" s="12">
        <v>1</v>
      </c>
      <c r="C16705">
        <v>1</v>
      </c>
      <c r="D16705">
        <f>SUM($B$2:B16705)</f>
        <v>95105</v>
      </c>
      <c r="E16705" s="3">
        <f t="shared" si="524"/>
        <v>0.86131790106685502</v>
      </c>
      <c r="F16705" s="11">
        <f t="shared" si="523"/>
        <v>0.52172283474404224</v>
      </c>
    </row>
    <row r="16706" spans="1:6">
      <c r="A16706" s="12" t="s">
        <v>16788</v>
      </c>
      <c r="B16706" s="12">
        <v>1</v>
      </c>
      <c r="C16706">
        <v>1</v>
      </c>
      <c r="D16706">
        <f>SUM($B$2:B16706)</f>
        <v>95106</v>
      </c>
      <c r="E16706" s="3">
        <f t="shared" si="524"/>
        <v>0.8613269575612672</v>
      </c>
      <c r="F16706" s="11">
        <f t="shared" si="523"/>
        <v>0.52175406815129466</v>
      </c>
    </row>
    <row r="16707" spans="1:6">
      <c r="A16707" s="12" t="s">
        <v>16789</v>
      </c>
      <c r="B16707" s="12">
        <v>1</v>
      </c>
      <c r="C16707">
        <v>1</v>
      </c>
      <c r="D16707">
        <f>SUM($B$2:B16707)</f>
        <v>95107</v>
      </c>
      <c r="E16707" s="3">
        <f t="shared" si="524"/>
        <v>0.86133601405567928</v>
      </c>
      <c r="F16707" s="11">
        <f t="shared" si="523"/>
        <v>0.52178530155854708</v>
      </c>
    </row>
    <row r="16708" spans="1:6">
      <c r="A16708" s="12" t="s">
        <v>16790</v>
      </c>
      <c r="B16708" s="12">
        <v>1</v>
      </c>
      <c r="C16708">
        <v>1</v>
      </c>
      <c r="D16708">
        <f>SUM($B$2:B16708)</f>
        <v>95108</v>
      </c>
      <c r="E16708" s="3">
        <f t="shared" si="524"/>
        <v>0.86134507055009146</v>
      </c>
      <c r="F16708" s="11">
        <f t="shared" si="523"/>
        <v>0.52181653496579938</v>
      </c>
    </row>
    <row r="16709" spans="1:6">
      <c r="A16709" s="12" t="s">
        <v>16791</v>
      </c>
      <c r="B16709" s="12">
        <v>1</v>
      </c>
      <c r="C16709">
        <v>1</v>
      </c>
      <c r="D16709">
        <f>SUM($B$2:B16709)</f>
        <v>95109</v>
      </c>
      <c r="E16709" s="3">
        <f t="shared" si="524"/>
        <v>0.86135412704450365</v>
      </c>
      <c r="F16709" s="11">
        <f t="shared" si="523"/>
        <v>0.5218477683730518</v>
      </c>
    </row>
    <row r="16710" spans="1:6">
      <c r="A16710" s="12" t="s">
        <v>16792</v>
      </c>
      <c r="B16710" s="12">
        <v>1</v>
      </c>
      <c r="C16710">
        <v>1</v>
      </c>
      <c r="D16710">
        <f>SUM($B$2:B16710)</f>
        <v>95110</v>
      </c>
      <c r="E16710" s="3">
        <f t="shared" si="524"/>
        <v>0.86136318353891572</v>
      </c>
      <c r="F16710" s="11">
        <f t="shared" si="523"/>
        <v>0.52187900178030422</v>
      </c>
    </row>
    <row r="16711" spans="1:6">
      <c r="A16711" s="12" t="s">
        <v>16793</v>
      </c>
      <c r="B16711" s="12">
        <v>1</v>
      </c>
      <c r="C16711">
        <v>1</v>
      </c>
      <c r="D16711">
        <f>SUM($B$2:B16711)</f>
        <v>95111</v>
      </c>
      <c r="E16711" s="3">
        <f t="shared" si="524"/>
        <v>0.86137224003332791</v>
      </c>
      <c r="F16711" s="11">
        <f t="shared" si="523"/>
        <v>0.52191023518755664</v>
      </c>
    </row>
    <row r="16712" spans="1:6">
      <c r="A16712" s="12" t="s">
        <v>16794</v>
      </c>
      <c r="B16712" s="12">
        <v>1</v>
      </c>
      <c r="C16712">
        <v>1</v>
      </c>
      <c r="D16712">
        <f>SUM($B$2:B16712)</f>
        <v>95112</v>
      </c>
      <c r="E16712" s="3">
        <f t="shared" si="524"/>
        <v>0.86138129652774009</v>
      </c>
      <c r="F16712" s="11">
        <f t="shared" si="523"/>
        <v>0.52194146859480905</v>
      </c>
    </row>
    <row r="16713" spans="1:6">
      <c r="A16713" s="12" t="s">
        <v>16795</v>
      </c>
      <c r="B16713" s="12">
        <v>1</v>
      </c>
      <c r="C16713">
        <v>1</v>
      </c>
      <c r="D16713">
        <f>SUM($B$2:B16713)</f>
        <v>95113</v>
      </c>
      <c r="E16713" s="3">
        <f t="shared" si="524"/>
        <v>0.86139035302215217</v>
      </c>
      <c r="F16713" s="11">
        <f t="shared" si="523"/>
        <v>0.52197270200206136</v>
      </c>
    </row>
    <row r="16714" spans="1:6">
      <c r="A16714" s="12" t="s">
        <v>16796</v>
      </c>
      <c r="B16714" s="12">
        <v>1</v>
      </c>
      <c r="C16714">
        <v>1</v>
      </c>
      <c r="D16714">
        <f>SUM($B$2:B16714)</f>
        <v>95114</v>
      </c>
      <c r="E16714" s="3">
        <f t="shared" si="524"/>
        <v>0.86139940951656435</v>
      </c>
      <c r="F16714" s="11">
        <f t="shared" si="523"/>
        <v>0.52200393540931378</v>
      </c>
    </row>
    <row r="16715" spans="1:6">
      <c r="A16715" s="12" t="s">
        <v>16797</v>
      </c>
      <c r="B16715" s="12">
        <v>1</v>
      </c>
      <c r="C16715">
        <v>1</v>
      </c>
      <c r="D16715">
        <f>SUM($B$2:B16715)</f>
        <v>95115</v>
      </c>
      <c r="E16715" s="3">
        <f t="shared" si="524"/>
        <v>0.86140846601097643</v>
      </c>
      <c r="F16715" s="11">
        <f t="shared" si="523"/>
        <v>0.5220351688165662</v>
      </c>
    </row>
    <row r="16716" spans="1:6">
      <c r="A16716" s="12" t="s">
        <v>16798</v>
      </c>
      <c r="B16716" s="12">
        <v>1</v>
      </c>
      <c r="C16716">
        <v>1</v>
      </c>
      <c r="D16716">
        <f>SUM($B$2:B16716)</f>
        <v>95116</v>
      </c>
      <c r="E16716" s="3">
        <f t="shared" si="524"/>
        <v>0.86141752250538861</v>
      </c>
      <c r="F16716" s="11">
        <f t="shared" si="523"/>
        <v>0.52206640222381862</v>
      </c>
    </row>
    <row r="16717" spans="1:6">
      <c r="A16717" s="12" t="s">
        <v>16799</v>
      </c>
      <c r="B16717" s="12">
        <v>1</v>
      </c>
      <c r="C16717">
        <v>1</v>
      </c>
      <c r="D16717">
        <f>SUM($B$2:B16717)</f>
        <v>95117</v>
      </c>
      <c r="E16717" s="3">
        <f t="shared" si="524"/>
        <v>0.8614265789998008</v>
      </c>
      <c r="F16717" s="11">
        <f t="shared" si="523"/>
        <v>0.52209763563107103</v>
      </c>
    </row>
    <row r="16718" spans="1:6">
      <c r="A16718" s="12" t="s">
        <v>16800</v>
      </c>
      <c r="B16718" s="12">
        <v>1</v>
      </c>
      <c r="C16718">
        <v>1</v>
      </c>
      <c r="D16718">
        <f>SUM($B$2:B16718)</f>
        <v>95118</v>
      </c>
      <c r="E16718" s="3">
        <f t="shared" si="524"/>
        <v>0.86143563549421287</v>
      </c>
      <c r="F16718" s="11">
        <f t="shared" si="523"/>
        <v>0.52212886903832334</v>
      </c>
    </row>
    <row r="16719" spans="1:6">
      <c r="A16719" s="12" t="s">
        <v>16801</v>
      </c>
      <c r="B16719" s="12">
        <v>1</v>
      </c>
      <c r="C16719">
        <v>1</v>
      </c>
      <c r="D16719">
        <f>SUM($B$2:B16719)</f>
        <v>95119</v>
      </c>
      <c r="E16719" s="3">
        <f t="shared" si="524"/>
        <v>0.86144469198862506</v>
      </c>
      <c r="F16719" s="11">
        <f t="shared" si="523"/>
        <v>0.52216010244557576</v>
      </c>
    </row>
    <row r="16720" spans="1:6">
      <c r="A16720" s="12" t="s">
        <v>16802</v>
      </c>
      <c r="B16720" s="12">
        <v>1</v>
      </c>
      <c r="C16720">
        <v>1</v>
      </c>
      <c r="D16720">
        <f>SUM($B$2:B16720)</f>
        <v>95120</v>
      </c>
      <c r="E16720" s="3">
        <f t="shared" si="524"/>
        <v>0.86145374848303724</v>
      </c>
      <c r="F16720" s="11">
        <f t="shared" ref="F16720:F16783" si="525">MATCH(A16720,$A$2:$A$32018,0)/32017</f>
        <v>0.52219133585282818</v>
      </c>
    </row>
    <row r="16721" spans="1:6">
      <c r="A16721" s="12" t="s">
        <v>16803</v>
      </c>
      <c r="B16721" s="12">
        <v>1</v>
      </c>
      <c r="C16721">
        <v>1</v>
      </c>
      <c r="D16721">
        <f>SUM($B$2:B16721)</f>
        <v>95121</v>
      </c>
      <c r="E16721" s="3">
        <f t="shared" si="524"/>
        <v>0.86146280497744931</v>
      </c>
      <c r="F16721" s="11">
        <f t="shared" si="525"/>
        <v>0.52222256926008059</v>
      </c>
    </row>
    <row r="16722" spans="1:6">
      <c r="A16722" s="12" t="s">
        <v>16804</v>
      </c>
      <c r="B16722" s="12">
        <v>1</v>
      </c>
      <c r="C16722">
        <v>1</v>
      </c>
      <c r="D16722">
        <f>SUM($B$2:B16722)</f>
        <v>95122</v>
      </c>
      <c r="E16722" s="3">
        <f t="shared" si="524"/>
        <v>0.8614718614718615</v>
      </c>
      <c r="F16722" s="11">
        <f t="shared" si="525"/>
        <v>0.52225380266733301</v>
      </c>
    </row>
    <row r="16723" spans="1:6">
      <c r="A16723" s="12" t="s">
        <v>16805</v>
      </c>
      <c r="B16723" s="12">
        <v>1</v>
      </c>
      <c r="C16723">
        <v>1</v>
      </c>
      <c r="D16723">
        <f>SUM($B$2:B16723)</f>
        <v>95123</v>
      </c>
      <c r="E16723" s="3">
        <f t="shared" si="524"/>
        <v>0.86148091796627357</v>
      </c>
      <c r="F16723" s="11">
        <f t="shared" si="525"/>
        <v>0.52228503607458543</v>
      </c>
    </row>
    <row r="16724" spans="1:6">
      <c r="A16724" s="12" t="s">
        <v>16806</v>
      </c>
      <c r="B16724" s="12">
        <v>1</v>
      </c>
      <c r="C16724">
        <v>1</v>
      </c>
      <c r="D16724">
        <f>SUM($B$2:B16724)</f>
        <v>95124</v>
      </c>
      <c r="E16724" s="3">
        <f t="shared" si="524"/>
        <v>0.86148997446068576</v>
      </c>
      <c r="F16724" s="11">
        <f t="shared" si="525"/>
        <v>0.52231626948183774</v>
      </c>
    </row>
    <row r="16725" spans="1:6">
      <c r="A16725" s="12" t="s">
        <v>16807</v>
      </c>
      <c r="B16725" s="12">
        <v>1</v>
      </c>
      <c r="C16725">
        <v>1</v>
      </c>
      <c r="D16725">
        <f>SUM($B$2:B16725)</f>
        <v>95125</v>
      </c>
      <c r="E16725" s="3">
        <f t="shared" si="524"/>
        <v>0.86149903095509794</v>
      </c>
      <c r="F16725" s="11">
        <f t="shared" si="525"/>
        <v>0.52234750288909015</v>
      </c>
    </row>
    <row r="16726" spans="1:6">
      <c r="A16726" s="12" t="s">
        <v>16808</v>
      </c>
      <c r="B16726" s="12">
        <v>1</v>
      </c>
      <c r="C16726">
        <v>1</v>
      </c>
      <c r="D16726">
        <f>SUM($B$2:B16726)</f>
        <v>95126</v>
      </c>
      <c r="E16726" s="3">
        <f t="shared" si="524"/>
        <v>0.86150808744951002</v>
      </c>
      <c r="F16726" s="11">
        <f t="shared" si="525"/>
        <v>0.52237873629634257</v>
      </c>
    </row>
    <row r="16727" spans="1:6">
      <c r="A16727" s="12" t="s">
        <v>16809</v>
      </c>
      <c r="B16727" s="12">
        <v>1</v>
      </c>
      <c r="C16727">
        <v>1</v>
      </c>
      <c r="D16727">
        <f>SUM($B$2:B16727)</f>
        <v>95127</v>
      </c>
      <c r="E16727" s="3">
        <f t="shared" si="524"/>
        <v>0.8615171439439222</v>
      </c>
      <c r="F16727" s="11">
        <f t="shared" si="525"/>
        <v>0.52240996970359499</v>
      </c>
    </row>
    <row r="16728" spans="1:6">
      <c r="A16728" s="12" t="s">
        <v>16810</v>
      </c>
      <c r="B16728" s="12">
        <v>1</v>
      </c>
      <c r="C16728">
        <v>1</v>
      </c>
      <c r="D16728">
        <f>SUM($B$2:B16728)</f>
        <v>95128</v>
      </c>
      <c r="E16728" s="3">
        <f t="shared" si="524"/>
        <v>0.86152620043833428</v>
      </c>
      <c r="F16728" s="11">
        <f t="shared" si="525"/>
        <v>0.52244120311084741</v>
      </c>
    </row>
    <row r="16729" spans="1:6">
      <c r="A16729" s="12" t="s">
        <v>16811</v>
      </c>
      <c r="B16729" s="12">
        <v>1</v>
      </c>
      <c r="C16729">
        <v>1</v>
      </c>
      <c r="D16729">
        <f>SUM($B$2:B16729)</f>
        <v>95129</v>
      </c>
      <c r="E16729" s="3">
        <f t="shared" si="524"/>
        <v>0.86153525693274646</v>
      </c>
      <c r="F16729" s="11">
        <f t="shared" si="525"/>
        <v>0.52247243651809971</v>
      </c>
    </row>
    <row r="16730" spans="1:6">
      <c r="A16730" s="12" t="s">
        <v>16812</v>
      </c>
      <c r="B16730" s="12">
        <v>1</v>
      </c>
      <c r="C16730">
        <v>1</v>
      </c>
      <c r="D16730">
        <f>SUM($B$2:B16730)</f>
        <v>95130</v>
      </c>
      <c r="E16730" s="3">
        <f t="shared" si="524"/>
        <v>0.86154431342715865</v>
      </c>
      <c r="F16730" s="11">
        <f t="shared" si="525"/>
        <v>0.52250366992535213</v>
      </c>
    </row>
    <row r="16731" spans="1:6">
      <c r="A16731" s="12" t="s">
        <v>16813</v>
      </c>
      <c r="B16731" s="12">
        <v>1</v>
      </c>
      <c r="C16731">
        <v>1</v>
      </c>
      <c r="D16731">
        <f>SUM($B$2:B16731)</f>
        <v>95131</v>
      </c>
      <c r="E16731" s="3">
        <f t="shared" si="524"/>
        <v>0.86155336992157072</v>
      </c>
      <c r="F16731" s="11">
        <f t="shared" si="525"/>
        <v>0.52253490333260455</v>
      </c>
    </row>
    <row r="16732" spans="1:6">
      <c r="A16732" s="12" t="s">
        <v>16814</v>
      </c>
      <c r="B16732" s="12">
        <v>1</v>
      </c>
      <c r="C16732">
        <v>1</v>
      </c>
      <c r="D16732">
        <f>SUM($B$2:B16732)</f>
        <v>95132</v>
      </c>
      <c r="E16732" s="3">
        <f t="shared" si="524"/>
        <v>0.86156242641598291</v>
      </c>
      <c r="F16732" s="11">
        <f t="shared" si="525"/>
        <v>0.52256613673985697</v>
      </c>
    </row>
    <row r="16733" spans="1:6">
      <c r="A16733" s="12" t="s">
        <v>16815</v>
      </c>
      <c r="B16733" s="12">
        <v>1</v>
      </c>
      <c r="C16733">
        <v>1</v>
      </c>
      <c r="D16733">
        <f>SUM($B$2:B16733)</f>
        <v>95133</v>
      </c>
      <c r="E16733" s="3">
        <f t="shared" si="524"/>
        <v>0.86157148291039509</v>
      </c>
      <c r="F16733" s="11">
        <f t="shared" si="525"/>
        <v>0.52259737014710939</v>
      </c>
    </row>
    <row r="16734" spans="1:6">
      <c r="A16734" s="12" t="s">
        <v>16816</v>
      </c>
      <c r="B16734" s="12">
        <v>1</v>
      </c>
      <c r="C16734">
        <v>1</v>
      </c>
      <c r="D16734">
        <f>SUM($B$2:B16734)</f>
        <v>95134</v>
      </c>
      <c r="E16734" s="3">
        <f t="shared" si="524"/>
        <v>0.86158053940480717</v>
      </c>
      <c r="F16734" s="11">
        <f t="shared" si="525"/>
        <v>0.52262860355436169</v>
      </c>
    </row>
    <row r="16735" spans="1:6">
      <c r="A16735" s="12" t="s">
        <v>16817</v>
      </c>
      <c r="B16735" s="12">
        <v>1</v>
      </c>
      <c r="C16735">
        <v>1</v>
      </c>
      <c r="D16735">
        <f>SUM($B$2:B16735)</f>
        <v>95135</v>
      </c>
      <c r="E16735" s="3">
        <f t="shared" si="524"/>
        <v>0.86158959589921935</v>
      </c>
      <c r="F16735" s="11">
        <f t="shared" si="525"/>
        <v>0.52265983696161411</v>
      </c>
    </row>
    <row r="16736" spans="1:6">
      <c r="A16736" s="12" t="s">
        <v>16818</v>
      </c>
      <c r="B16736" s="12">
        <v>1</v>
      </c>
      <c r="C16736">
        <v>1</v>
      </c>
      <c r="D16736">
        <f>SUM($B$2:B16736)</f>
        <v>95136</v>
      </c>
      <c r="E16736" s="3">
        <f t="shared" si="524"/>
        <v>0.86159865239363143</v>
      </c>
      <c r="F16736" s="11">
        <f t="shared" si="525"/>
        <v>0.52269107036886653</v>
      </c>
    </row>
    <row r="16737" spans="1:6">
      <c r="A16737" s="12" t="s">
        <v>16819</v>
      </c>
      <c r="B16737" s="12">
        <v>1</v>
      </c>
      <c r="C16737">
        <v>1</v>
      </c>
      <c r="D16737">
        <f>SUM($B$2:B16737)</f>
        <v>95137</v>
      </c>
      <c r="E16737" s="3">
        <f t="shared" si="524"/>
        <v>0.86160770888804361</v>
      </c>
      <c r="F16737" s="11">
        <f t="shared" si="525"/>
        <v>0.52272230377611895</v>
      </c>
    </row>
    <row r="16738" spans="1:6">
      <c r="A16738" s="12" t="s">
        <v>16820</v>
      </c>
      <c r="B16738" s="12">
        <v>1</v>
      </c>
      <c r="C16738">
        <v>1</v>
      </c>
      <c r="D16738">
        <f>SUM($B$2:B16738)</f>
        <v>95138</v>
      </c>
      <c r="E16738" s="3">
        <f t="shared" si="524"/>
        <v>0.8616167653824558</v>
      </c>
      <c r="F16738" s="11">
        <f t="shared" si="525"/>
        <v>0.52275353718337136</v>
      </c>
    </row>
    <row r="16739" spans="1:6">
      <c r="A16739" s="12" t="s">
        <v>16821</v>
      </c>
      <c r="B16739" s="12">
        <v>1</v>
      </c>
      <c r="C16739">
        <v>1</v>
      </c>
      <c r="D16739">
        <f>SUM($B$2:B16739)</f>
        <v>95139</v>
      </c>
      <c r="E16739" s="3">
        <f t="shared" si="524"/>
        <v>0.86162582187686787</v>
      </c>
      <c r="F16739" s="11">
        <f t="shared" si="525"/>
        <v>0.52278477059062378</v>
      </c>
    </row>
    <row r="16740" spans="1:6">
      <c r="A16740" s="12" t="s">
        <v>16822</v>
      </c>
      <c r="B16740" s="12">
        <v>1</v>
      </c>
      <c r="C16740">
        <v>1</v>
      </c>
      <c r="D16740">
        <f>SUM($B$2:B16740)</f>
        <v>95140</v>
      </c>
      <c r="E16740" s="3">
        <f t="shared" si="524"/>
        <v>0.86163487837128006</v>
      </c>
      <c r="F16740" s="11">
        <f t="shared" si="525"/>
        <v>0.52281600399787609</v>
      </c>
    </row>
    <row r="16741" spans="1:6">
      <c r="A16741" s="12" t="s">
        <v>16823</v>
      </c>
      <c r="B16741" s="12">
        <v>1</v>
      </c>
      <c r="C16741">
        <v>1</v>
      </c>
      <c r="D16741">
        <f>SUM($B$2:B16741)</f>
        <v>95141</v>
      </c>
      <c r="E16741" s="3">
        <f t="shared" si="524"/>
        <v>0.86164393486569224</v>
      </c>
      <c r="F16741" s="11">
        <f t="shared" si="525"/>
        <v>0.52284723740512851</v>
      </c>
    </row>
    <row r="16742" spans="1:6">
      <c r="A16742" s="12" t="s">
        <v>16824</v>
      </c>
      <c r="B16742" s="12">
        <v>1</v>
      </c>
      <c r="C16742">
        <v>1</v>
      </c>
      <c r="D16742">
        <f>SUM($B$2:B16742)</f>
        <v>95142</v>
      </c>
      <c r="E16742" s="3">
        <f t="shared" si="524"/>
        <v>0.86165299136010431</v>
      </c>
      <c r="F16742" s="11">
        <f t="shared" si="525"/>
        <v>0.52287847081238092</v>
      </c>
    </row>
    <row r="16743" spans="1:6">
      <c r="A16743" s="12" t="s">
        <v>16825</v>
      </c>
      <c r="B16743" s="12">
        <v>1</v>
      </c>
      <c r="C16743">
        <v>1</v>
      </c>
      <c r="D16743">
        <f>SUM($B$2:B16743)</f>
        <v>95143</v>
      </c>
      <c r="E16743" s="3">
        <f t="shared" si="524"/>
        <v>0.8616620478545165</v>
      </c>
      <c r="F16743" s="11">
        <f t="shared" si="525"/>
        <v>0.52290970421963334</v>
      </c>
    </row>
    <row r="16744" spans="1:6">
      <c r="A16744" s="12" t="s">
        <v>16826</v>
      </c>
      <c r="B16744" s="12">
        <v>1</v>
      </c>
      <c r="C16744">
        <v>1</v>
      </c>
      <c r="D16744">
        <f>SUM($B$2:B16744)</f>
        <v>95144</v>
      </c>
      <c r="E16744" s="3">
        <f t="shared" si="524"/>
        <v>0.86167110434892857</v>
      </c>
      <c r="F16744" s="11">
        <f t="shared" si="525"/>
        <v>0.52294093762688576</v>
      </c>
    </row>
    <row r="16745" spans="1:6">
      <c r="A16745" s="12" t="s">
        <v>16827</v>
      </c>
      <c r="B16745" s="12">
        <v>1</v>
      </c>
      <c r="C16745">
        <v>1</v>
      </c>
      <c r="D16745">
        <f>SUM($B$2:B16745)</f>
        <v>95145</v>
      </c>
      <c r="E16745" s="3">
        <f t="shared" si="524"/>
        <v>0.86168016084334076</v>
      </c>
      <c r="F16745" s="11">
        <f t="shared" si="525"/>
        <v>0.52297217103413807</v>
      </c>
    </row>
    <row r="16746" spans="1:6">
      <c r="A16746" s="12" t="s">
        <v>16828</v>
      </c>
      <c r="B16746" s="12">
        <v>1</v>
      </c>
      <c r="C16746">
        <v>1</v>
      </c>
      <c r="D16746">
        <f>SUM($B$2:B16746)</f>
        <v>95146</v>
      </c>
      <c r="E16746" s="3">
        <f t="shared" si="524"/>
        <v>0.86168921733775294</v>
      </c>
      <c r="F16746" s="11">
        <f t="shared" si="525"/>
        <v>0.52300340444139048</v>
      </c>
    </row>
    <row r="16747" spans="1:6">
      <c r="A16747" s="12" t="s">
        <v>16829</v>
      </c>
      <c r="B16747" s="12">
        <v>1</v>
      </c>
      <c r="C16747">
        <v>1</v>
      </c>
      <c r="D16747">
        <f>SUM($B$2:B16747)</f>
        <v>95147</v>
      </c>
      <c r="E16747" s="3">
        <f t="shared" si="524"/>
        <v>0.86169827383216502</v>
      </c>
      <c r="F16747" s="11">
        <f t="shared" si="525"/>
        <v>0.5230346378486429</v>
      </c>
    </row>
    <row r="16748" spans="1:6">
      <c r="A16748" s="12" t="s">
        <v>16830</v>
      </c>
      <c r="B16748" s="12">
        <v>1</v>
      </c>
      <c r="C16748">
        <v>1</v>
      </c>
      <c r="D16748">
        <f>SUM($B$2:B16748)</f>
        <v>95148</v>
      </c>
      <c r="E16748" s="3">
        <f t="shared" si="524"/>
        <v>0.8617073303265772</v>
      </c>
      <c r="F16748" s="11">
        <f t="shared" si="525"/>
        <v>0.52306587125589532</v>
      </c>
    </row>
    <row r="16749" spans="1:6">
      <c r="A16749" s="12" t="s">
        <v>16831</v>
      </c>
      <c r="B16749" s="12">
        <v>1</v>
      </c>
      <c r="C16749">
        <v>1</v>
      </c>
      <c r="D16749">
        <f>SUM($B$2:B16749)</f>
        <v>95149</v>
      </c>
      <c r="E16749" s="3">
        <f t="shared" si="524"/>
        <v>0.86171638682098928</v>
      </c>
      <c r="F16749" s="11">
        <f t="shared" si="525"/>
        <v>0.52309710466314774</v>
      </c>
    </row>
    <row r="16750" spans="1:6">
      <c r="A16750" s="12" t="s">
        <v>16832</v>
      </c>
      <c r="B16750" s="12">
        <v>1</v>
      </c>
      <c r="C16750">
        <v>1</v>
      </c>
      <c r="D16750">
        <f>SUM($B$2:B16750)</f>
        <v>95150</v>
      </c>
      <c r="E16750" s="3">
        <f t="shared" si="524"/>
        <v>0.86172544331540146</v>
      </c>
      <c r="F16750" s="11">
        <f t="shared" si="525"/>
        <v>0.52312833807040005</v>
      </c>
    </row>
    <row r="16751" spans="1:6">
      <c r="A16751" s="12" t="s">
        <v>16833</v>
      </c>
      <c r="B16751" s="12">
        <v>1</v>
      </c>
      <c r="C16751">
        <v>1</v>
      </c>
      <c r="D16751">
        <f>SUM($B$2:B16751)</f>
        <v>95151</v>
      </c>
      <c r="E16751" s="3">
        <f t="shared" si="524"/>
        <v>0.86173449980981365</v>
      </c>
      <c r="F16751" s="11">
        <f t="shared" si="525"/>
        <v>0.52315957147765246</v>
      </c>
    </row>
    <row r="16752" spans="1:6">
      <c r="A16752" s="12" t="s">
        <v>16834</v>
      </c>
      <c r="B16752" s="12">
        <v>1</v>
      </c>
      <c r="C16752">
        <v>1</v>
      </c>
      <c r="D16752">
        <f>SUM($B$2:B16752)</f>
        <v>95152</v>
      </c>
      <c r="E16752" s="3">
        <f t="shared" si="524"/>
        <v>0.86174355630422572</v>
      </c>
      <c r="F16752" s="11">
        <f t="shared" si="525"/>
        <v>0.52319080488490488</v>
      </c>
    </row>
    <row r="16753" spans="1:6">
      <c r="A16753" s="12" t="s">
        <v>16835</v>
      </c>
      <c r="B16753" s="12">
        <v>1</v>
      </c>
      <c r="C16753">
        <v>1</v>
      </c>
      <c r="D16753">
        <f>SUM($B$2:B16753)</f>
        <v>95153</v>
      </c>
      <c r="E16753" s="3">
        <f t="shared" si="524"/>
        <v>0.86175261279863791</v>
      </c>
      <c r="F16753" s="11">
        <f t="shared" si="525"/>
        <v>0.5232220382921573</v>
      </c>
    </row>
    <row r="16754" spans="1:6">
      <c r="A16754" s="12" t="s">
        <v>16836</v>
      </c>
      <c r="B16754" s="12">
        <v>1</v>
      </c>
      <c r="C16754">
        <v>1</v>
      </c>
      <c r="D16754">
        <f>SUM($B$2:B16754)</f>
        <v>95154</v>
      </c>
      <c r="E16754" s="3">
        <f t="shared" si="524"/>
        <v>0.86176166929305009</v>
      </c>
      <c r="F16754" s="11">
        <f t="shared" si="525"/>
        <v>0.52325327169940972</v>
      </c>
    </row>
    <row r="16755" spans="1:6">
      <c r="A16755" s="12" t="s">
        <v>16837</v>
      </c>
      <c r="B16755" s="12">
        <v>1</v>
      </c>
      <c r="C16755">
        <v>1</v>
      </c>
      <c r="D16755">
        <f>SUM($B$2:B16755)</f>
        <v>95155</v>
      </c>
      <c r="E16755" s="3">
        <f t="shared" si="524"/>
        <v>0.86177072578746217</v>
      </c>
      <c r="F16755" s="11">
        <f t="shared" si="525"/>
        <v>0.52328450510666213</v>
      </c>
    </row>
    <row r="16756" spans="1:6">
      <c r="A16756" s="12" t="s">
        <v>16838</v>
      </c>
      <c r="B16756" s="12">
        <v>1</v>
      </c>
      <c r="C16756">
        <v>1</v>
      </c>
      <c r="D16756">
        <f>SUM($B$2:B16756)</f>
        <v>95156</v>
      </c>
      <c r="E16756" s="3">
        <f t="shared" ref="E16756:E16819" si="526">D16756/$G$1</f>
        <v>0.86177978228187435</v>
      </c>
      <c r="F16756" s="11">
        <f t="shared" si="525"/>
        <v>0.52331573851391444</v>
      </c>
    </row>
    <row r="16757" spans="1:6">
      <c r="A16757" s="12" t="s">
        <v>16839</v>
      </c>
      <c r="B16757" s="12">
        <v>1</v>
      </c>
      <c r="C16757">
        <v>1</v>
      </c>
      <c r="D16757">
        <f>SUM($B$2:B16757)</f>
        <v>95157</v>
      </c>
      <c r="E16757" s="3">
        <f t="shared" si="526"/>
        <v>0.86178883877628643</v>
      </c>
      <c r="F16757" s="11">
        <f t="shared" si="525"/>
        <v>0.52334697192116686</v>
      </c>
    </row>
    <row r="16758" spans="1:6">
      <c r="A16758" s="12" t="s">
        <v>16840</v>
      </c>
      <c r="B16758" s="12">
        <v>1</v>
      </c>
      <c r="C16758">
        <v>1</v>
      </c>
      <c r="D16758">
        <f>SUM($B$2:B16758)</f>
        <v>95158</v>
      </c>
      <c r="E16758" s="3">
        <f t="shared" si="526"/>
        <v>0.86179789527069861</v>
      </c>
      <c r="F16758" s="11">
        <f t="shared" si="525"/>
        <v>0.52337820532841928</v>
      </c>
    </row>
    <row r="16759" spans="1:6">
      <c r="A16759" s="12" t="s">
        <v>16841</v>
      </c>
      <c r="B16759" s="12">
        <v>1</v>
      </c>
      <c r="C16759">
        <v>1</v>
      </c>
      <c r="D16759">
        <f>SUM($B$2:B16759)</f>
        <v>95159</v>
      </c>
      <c r="E16759" s="3">
        <f t="shared" si="526"/>
        <v>0.8618069517651108</v>
      </c>
      <c r="F16759" s="11">
        <f t="shared" si="525"/>
        <v>0.52340943873567169</v>
      </c>
    </row>
    <row r="16760" spans="1:6">
      <c r="A16760" s="12" t="s">
        <v>16842</v>
      </c>
      <c r="B16760" s="12">
        <v>1</v>
      </c>
      <c r="C16760">
        <v>1</v>
      </c>
      <c r="D16760">
        <f>SUM($B$2:B16760)</f>
        <v>95160</v>
      </c>
      <c r="E16760" s="3">
        <f t="shared" si="526"/>
        <v>0.86181600825952287</v>
      </c>
      <c r="F16760" s="11">
        <f t="shared" si="525"/>
        <v>0.52344067214292411</v>
      </c>
    </row>
    <row r="16761" spans="1:6">
      <c r="A16761" s="12" t="s">
        <v>16843</v>
      </c>
      <c r="B16761" s="12">
        <v>1</v>
      </c>
      <c r="C16761">
        <v>1</v>
      </c>
      <c r="D16761">
        <f>SUM($B$2:B16761)</f>
        <v>95161</v>
      </c>
      <c r="E16761" s="3">
        <f t="shared" si="526"/>
        <v>0.86182506475393506</v>
      </c>
      <c r="F16761" s="11">
        <f t="shared" si="525"/>
        <v>0.52347190555017642</v>
      </c>
    </row>
    <row r="16762" spans="1:6">
      <c r="A16762" s="12" t="s">
        <v>16844</v>
      </c>
      <c r="B16762" s="12">
        <v>1</v>
      </c>
      <c r="C16762">
        <v>1</v>
      </c>
      <c r="D16762">
        <f>SUM($B$2:B16762)</f>
        <v>95162</v>
      </c>
      <c r="E16762" s="3">
        <f t="shared" si="526"/>
        <v>0.86183412124834724</v>
      </c>
      <c r="F16762" s="11">
        <f t="shared" si="525"/>
        <v>0.52350313895742884</v>
      </c>
    </row>
    <row r="16763" spans="1:6">
      <c r="A16763" s="12" t="s">
        <v>16845</v>
      </c>
      <c r="B16763" s="12">
        <v>1</v>
      </c>
      <c r="C16763">
        <v>1</v>
      </c>
      <c r="D16763">
        <f>SUM($B$2:B16763)</f>
        <v>95163</v>
      </c>
      <c r="E16763" s="3">
        <f t="shared" si="526"/>
        <v>0.86184317774275931</v>
      </c>
      <c r="F16763" s="11">
        <f t="shared" si="525"/>
        <v>0.52353437236468126</v>
      </c>
    </row>
    <row r="16764" spans="1:6">
      <c r="A16764" s="12" t="s">
        <v>16846</v>
      </c>
      <c r="B16764" s="12">
        <v>1</v>
      </c>
      <c r="C16764">
        <v>1</v>
      </c>
      <c r="D16764">
        <f>SUM($B$2:B16764)</f>
        <v>95164</v>
      </c>
      <c r="E16764" s="3">
        <f t="shared" si="526"/>
        <v>0.8618522342371715</v>
      </c>
      <c r="F16764" s="11">
        <f t="shared" si="525"/>
        <v>0.52356560577193367</v>
      </c>
    </row>
    <row r="16765" spans="1:6">
      <c r="A16765" s="12" t="s">
        <v>16847</v>
      </c>
      <c r="B16765" s="12">
        <v>1</v>
      </c>
      <c r="C16765">
        <v>1</v>
      </c>
      <c r="D16765">
        <f>SUM($B$2:B16765)</f>
        <v>95165</v>
      </c>
      <c r="E16765" s="3">
        <f t="shared" si="526"/>
        <v>0.86186129073158357</v>
      </c>
      <c r="F16765" s="11">
        <f t="shared" si="525"/>
        <v>0.52359683917918609</v>
      </c>
    </row>
    <row r="16766" spans="1:6">
      <c r="A16766" s="12" t="s">
        <v>16848</v>
      </c>
      <c r="B16766" s="12">
        <v>1</v>
      </c>
      <c r="C16766">
        <v>1</v>
      </c>
      <c r="D16766">
        <f>SUM($B$2:B16766)</f>
        <v>95166</v>
      </c>
      <c r="E16766" s="3">
        <f t="shared" si="526"/>
        <v>0.86187034722599576</v>
      </c>
      <c r="F16766" s="11">
        <f t="shared" si="525"/>
        <v>0.52362807258643851</v>
      </c>
    </row>
    <row r="16767" spans="1:6">
      <c r="A16767" s="12" t="s">
        <v>16849</v>
      </c>
      <c r="B16767" s="12">
        <v>1</v>
      </c>
      <c r="C16767">
        <v>1</v>
      </c>
      <c r="D16767">
        <f>SUM($B$2:B16767)</f>
        <v>95167</v>
      </c>
      <c r="E16767" s="3">
        <f t="shared" si="526"/>
        <v>0.86187940372040794</v>
      </c>
      <c r="F16767" s="11">
        <f t="shared" si="525"/>
        <v>0.52365930599369082</v>
      </c>
    </row>
    <row r="16768" spans="1:6">
      <c r="A16768" s="12" t="s">
        <v>16850</v>
      </c>
      <c r="B16768" s="12">
        <v>1</v>
      </c>
      <c r="C16768">
        <v>1</v>
      </c>
      <c r="D16768">
        <f>SUM($B$2:B16768)</f>
        <v>95168</v>
      </c>
      <c r="E16768" s="3">
        <f t="shared" si="526"/>
        <v>0.86188846021482002</v>
      </c>
      <c r="F16768" s="11">
        <f t="shared" si="525"/>
        <v>0.52369053940094323</v>
      </c>
    </row>
    <row r="16769" spans="1:6">
      <c r="A16769" s="12" t="s">
        <v>16851</v>
      </c>
      <c r="B16769" s="12">
        <v>1</v>
      </c>
      <c r="C16769">
        <v>1</v>
      </c>
      <c r="D16769">
        <f>SUM($B$2:B16769)</f>
        <v>95169</v>
      </c>
      <c r="E16769" s="3">
        <f t="shared" si="526"/>
        <v>0.8618975167092322</v>
      </c>
      <c r="F16769" s="11">
        <f t="shared" si="525"/>
        <v>0.52372177280819565</v>
      </c>
    </row>
    <row r="16770" spans="1:6">
      <c r="A16770" s="12" t="s">
        <v>16852</v>
      </c>
      <c r="B16770" s="12">
        <v>1</v>
      </c>
      <c r="C16770">
        <v>1</v>
      </c>
      <c r="D16770">
        <f>SUM($B$2:B16770)</f>
        <v>95170</v>
      </c>
      <c r="E16770" s="3">
        <f t="shared" si="526"/>
        <v>0.86190657320364439</v>
      </c>
      <c r="F16770" s="11">
        <f t="shared" si="525"/>
        <v>0.52375300621544807</v>
      </c>
    </row>
    <row r="16771" spans="1:6">
      <c r="A16771" s="12" t="s">
        <v>16853</v>
      </c>
      <c r="B16771" s="12">
        <v>1</v>
      </c>
      <c r="C16771">
        <v>1</v>
      </c>
      <c r="D16771">
        <f>SUM($B$2:B16771)</f>
        <v>95171</v>
      </c>
      <c r="E16771" s="3">
        <f t="shared" si="526"/>
        <v>0.86191562969805646</v>
      </c>
      <c r="F16771" s="11">
        <f t="shared" si="525"/>
        <v>0.52378423962270049</v>
      </c>
    </row>
    <row r="16772" spans="1:6">
      <c r="A16772" s="12" t="s">
        <v>16854</v>
      </c>
      <c r="B16772" s="12">
        <v>1</v>
      </c>
      <c r="C16772">
        <v>1</v>
      </c>
      <c r="D16772">
        <f>SUM($B$2:B16772)</f>
        <v>95172</v>
      </c>
      <c r="E16772" s="3">
        <f t="shared" si="526"/>
        <v>0.86192468619246865</v>
      </c>
      <c r="F16772" s="11">
        <f t="shared" si="525"/>
        <v>0.52381547302995279</v>
      </c>
    </row>
    <row r="16773" spans="1:6">
      <c r="A16773" s="12" t="s">
        <v>16855</v>
      </c>
      <c r="B16773" s="12">
        <v>1</v>
      </c>
      <c r="C16773">
        <v>1</v>
      </c>
      <c r="D16773">
        <f>SUM($B$2:B16773)</f>
        <v>95173</v>
      </c>
      <c r="E16773" s="3">
        <f t="shared" si="526"/>
        <v>0.86193374268688072</v>
      </c>
      <c r="F16773" s="11">
        <f t="shared" si="525"/>
        <v>0.52384670643720521</v>
      </c>
    </row>
    <row r="16774" spans="1:6">
      <c r="A16774" s="12" t="s">
        <v>16856</v>
      </c>
      <c r="B16774" s="12">
        <v>1</v>
      </c>
      <c r="C16774">
        <v>1</v>
      </c>
      <c r="D16774">
        <f>SUM($B$2:B16774)</f>
        <v>95174</v>
      </c>
      <c r="E16774" s="3">
        <f t="shared" si="526"/>
        <v>0.86194279918129291</v>
      </c>
      <c r="F16774" s="11">
        <f t="shared" si="525"/>
        <v>0.52387793984445763</v>
      </c>
    </row>
    <row r="16775" spans="1:6">
      <c r="A16775" s="12" t="s">
        <v>16857</v>
      </c>
      <c r="B16775" s="12">
        <v>1</v>
      </c>
      <c r="C16775">
        <v>1</v>
      </c>
      <c r="D16775">
        <f>SUM($B$2:B16775)</f>
        <v>95175</v>
      </c>
      <c r="E16775" s="3">
        <f t="shared" si="526"/>
        <v>0.86195185567570509</v>
      </c>
      <c r="F16775" s="11">
        <f t="shared" si="525"/>
        <v>0.52390917325171005</v>
      </c>
    </row>
    <row r="16776" spans="1:6">
      <c r="A16776" s="12" t="s">
        <v>16858</v>
      </c>
      <c r="B16776" s="12">
        <v>1</v>
      </c>
      <c r="C16776">
        <v>1</v>
      </c>
      <c r="D16776">
        <f>SUM($B$2:B16776)</f>
        <v>95176</v>
      </c>
      <c r="E16776" s="3">
        <f t="shared" si="526"/>
        <v>0.86196091217011717</v>
      </c>
      <c r="F16776" s="11">
        <f t="shared" si="525"/>
        <v>0.52394040665896247</v>
      </c>
    </row>
    <row r="16777" spans="1:6">
      <c r="A16777" s="12" t="s">
        <v>16859</v>
      </c>
      <c r="B16777" s="12">
        <v>1</v>
      </c>
      <c r="C16777">
        <v>1</v>
      </c>
      <c r="D16777">
        <f>SUM($B$2:B16777)</f>
        <v>95177</v>
      </c>
      <c r="E16777" s="3">
        <f t="shared" si="526"/>
        <v>0.86196996866452935</v>
      </c>
      <c r="F16777" s="11">
        <f t="shared" si="525"/>
        <v>0.52397164006621477</v>
      </c>
    </row>
    <row r="16778" spans="1:6">
      <c r="A16778" s="12" t="s">
        <v>16860</v>
      </c>
      <c r="B16778" s="12">
        <v>1</v>
      </c>
      <c r="C16778">
        <v>1</v>
      </c>
      <c r="D16778">
        <f>SUM($B$2:B16778)</f>
        <v>95178</v>
      </c>
      <c r="E16778" s="3">
        <f t="shared" si="526"/>
        <v>0.86197902515894143</v>
      </c>
      <c r="F16778" s="11">
        <f t="shared" si="525"/>
        <v>0.52400287347346719</v>
      </c>
    </row>
    <row r="16779" spans="1:6">
      <c r="A16779" s="12" t="s">
        <v>16861</v>
      </c>
      <c r="B16779" s="12">
        <v>1</v>
      </c>
      <c r="C16779">
        <v>1</v>
      </c>
      <c r="D16779">
        <f>SUM($B$2:B16779)</f>
        <v>95179</v>
      </c>
      <c r="E16779" s="3">
        <f t="shared" si="526"/>
        <v>0.86198808165335361</v>
      </c>
      <c r="F16779" s="11">
        <f t="shared" si="525"/>
        <v>0.52403410688071961</v>
      </c>
    </row>
    <row r="16780" spans="1:6">
      <c r="A16780" s="12" t="s">
        <v>16862</v>
      </c>
      <c r="B16780" s="12">
        <v>1</v>
      </c>
      <c r="C16780">
        <v>1</v>
      </c>
      <c r="D16780">
        <f>SUM($B$2:B16780)</f>
        <v>95180</v>
      </c>
      <c r="E16780" s="3">
        <f t="shared" si="526"/>
        <v>0.8619971381477658</v>
      </c>
      <c r="F16780" s="11">
        <f t="shared" si="525"/>
        <v>0.52406534028797203</v>
      </c>
    </row>
    <row r="16781" spans="1:6">
      <c r="A16781" s="12" t="s">
        <v>16863</v>
      </c>
      <c r="B16781" s="12">
        <v>1</v>
      </c>
      <c r="C16781">
        <v>1</v>
      </c>
      <c r="D16781">
        <f>SUM($B$2:B16781)</f>
        <v>95181</v>
      </c>
      <c r="E16781" s="3">
        <f t="shared" si="526"/>
        <v>0.86200619464217787</v>
      </c>
      <c r="F16781" s="11">
        <f t="shared" si="525"/>
        <v>0.52409657369522444</v>
      </c>
    </row>
    <row r="16782" spans="1:6">
      <c r="A16782" s="12" t="s">
        <v>16864</v>
      </c>
      <c r="B16782" s="12">
        <v>1</v>
      </c>
      <c r="C16782">
        <v>1</v>
      </c>
      <c r="D16782">
        <f>SUM($B$2:B16782)</f>
        <v>95182</v>
      </c>
      <c r="E16782" s="3">
        <f t="shared" si="526"/>
        <v>0.86201525113659005</v>
      </c>
      <c r="F16782" s="11">
        <f t="shared" si="525"/>
        <v>0.52412780710247686</v>
      </c>
    </row>
    <row r="16783" spans="1:6">
      <c r="A16783" s="12" t="s">
        <v>16865</v>
      </c>
      <c r="B16783" s="12">
        <v>1</v>
      </c>
      <c r="C16783">
        <v>1</v>
      </c>
      <c r="D16783">
        <f>SUM($B$2:B16783)</f>
        <v>95183</v>
      </c>
      <c r="E16783" s="3">
        <f t="shared" si="526"/>
        <v>0.86202430763100224</v>
      </c>
      <c r="F16783" s="11">
        <f t="shared" si="525"/>
        <v>0.52415904050972917</v>
      </c>
    </row>
    <row r="16784" spans="1:6">
      <c r="A16784" s="12" t="s">
        <v>16866</v>
      </c>
      <c r="B16784" s="12">
        <v>1</v>
      </c>
      <c r="C16784">
        <v>1</v>
      </c>
      <c r="D16784">
        <f>SUM($B$2:B16784)</f>
        <v>95184</v>
      </c>
      <c r="E16784" s="3">
        <f t="shared" si="526"/>
        <v>0.86203336412541431</v>
      </c>
      <c r="F16784" s="11">
        <f t="shared" ref="F16784:F16847" si="527">MATCH(A16784,$A$2:$A$32018,0)/32017</f>
        <v>0.52419027391698159</v>
      </c>
    </row>
    <row r="16785" spans="1:6">
      <c r="A16785" s="12" t="s">
        <v>16867</v>
      </c>
      <c r="B16785" s="12">
        <v>1</v>
      </c>
      <c r="C16785">
        <v>1</v>
      </c>
      <c r="D16785">
        <f>SUM($B$2:B16785)</f>
        <v>95185</v>
      </c>
      <c r="E16785" s="3">
        <f t="shared" si="526"/>
        <v>0.8620424206198265</v>
      </c>
      <c r="F16785" s="11">
        <f t="shared" si="527"/>
        <v>0.524221507324234</v>
      </c>
    </row>
    <row r="16786" spans="1:6">
      <c r="A16786" s="12" t="s">
        <v>16868</v>
      </c>
      <c r="B16786" s="12">
        <v>1</v>
      </c>
      <c r="C16786">
        <v>1</v>
      </c>
      <c r="D16786">
        <f>SUM($B$2:B16786)</f>
        <v>95186</v>
      </c>
      <c r="E16786" s="3">
        <f t="shared" si="526"/>
        <v>0.86205147711423857</v>
      </c>
      <c r="F16786" s="11">
        <f t="shared" si="527"/>
        <v>0.52425274073148642</v>
      </c>
    </row>
    <row r="16787" spans="1:6">
      <c r="A16787" s="12" t="s">
        <v>16869</v>
      </c>
      <c r="B16787" s="12">
        <v>1</v>
      </c>
      <c r="C16787">
        <v>1</v>
      </c>
      <c r="D16787">
        <f>SUM($B$2:B16787)</f>
        <v>95187</v>
      </c>
      <c r="E16787" s="3">
        <f t="shared" si="526"/>
        <v>0.86206053360865076</v>
      </c>
      <c r="F16787" s="11">
        <f t="shared" si="527"/>
        <v>0.52428397413873884</v>
      </c>
    </row>
    <row r="16788" spans="1:6">
      <c r="A16788" s="12" t="s">
        <v>16870</v>
      </c>
      <c r="B16788" s="12">
        <v>1</v>
      </c>
      <c r="C16788">
        <v>1</v>
      </c>
      <c r="D16788">
        <f>SUM($B$2:B16788)</f>
        <v>95188</v>
      </c>
      <c r="E16788" s="3">
        <f t="shared" si="526"/>
        <v>0.86206959010306294</v>
      </c>
      <c r="F16788" s="11">
        <f t="shared" si="527"/>
        <v>0.52431520754599115</v>
      </c>
    </row>
    <row r="16789" spans="1:6">
      <c r="A16789" s="12" t="s">
        <v>16871</v>
      </c>
      <c r="B16789" s="12">
        <v>1</v>
      </c>
      <c r="C16789">
        <v>1</v>
      </c>
      <c r="D16789">
        <f>SUM($B$2:B16789)</f>
        <v>95189</v>
      </c>
      <c r="E16789" s="3">
        <f t="shared" si="526"/>
        <v>0.86207864659747502</v>
      </c>
      <c r="F16789" s="11">
        <f t="shared" si="527"/>
        <v>0.52434644095324356</v>
      </c>
    </row>
    <row r="16790" spans="1:6">
      <c r="A16790" s="12" t="s">
        <v>16872</v>
      </c>
      <c r="B16790" s="12">
        <v>1</v>
      </c>
      <c r="C16790">
        <v>1</v>
      </c>
      <c r="D16790">
        <f>SUM($B$2:B16790)</f>
        <v>95190</v>
      </c>
      <c r="E16790" s="3">
        <f t="shared" si="526"/>
        <v>0.8620877030918872</v>
      </c>
      <c r="F16790" s="11">
        <f t="shared" si="527"/>
        <v>0.52437767436049598</v>
      </c>
    </row>
    <row r="16791" spans="1:6">
      <c r="A16791" s="12" t="s">
        <v>16873</v>
      </c>
      <c r="B16791" s="12">
        <v>1</v>
      </c>
      <c r="C16791">
        <v>1</v>
      </c>
      <c r="D16791">
        <f>SUM($B$2:B16791)</f>
        <v>95191</v>
      </c>
      <c r="E16791" s="3">
        <f t="shared" si="526"/>
        <v>0.86209675958629939</v>
      </c>
      <c r="F16791" s="11">
        <f t="shared" si="527"/>
        <v>0.5244089077677484</v>
      </c>
    </row>
    <row r="16792" spans="1:6">
      <c r="A16792" s="12" t="s">
        <v>16874</v>
      </c>
      <c r="B16792" s="12">
        <v>1</v>
      </c>
      <c r="C16792">
        <v>1</v>
      </c>
      <c r="D16792">
        <f>SUM($B$2:B16792)</f>
        <v>95192</v>
      </c>
      <c r="E16792" s="3">
        <f t="shared" si="526"/>
        <v>0.86210581608071146</v>
      </c>
      <c r="F16792" s="11">
        <f t="shared" si="527"/>
        <v>0.52444014117500082</v>
      </c>
    </row>
    <row r="16793" spans="1:6">
      <c r="A16793" s="12" t="s">
        <v>16875</v>
      </c>
      <c r="B16793" s="12">
        <v>1</v>
      </c>
      <c r="C16793">
        <v>1</v>
      </c>
      <c r="D16793">
        <f>SUM($B$2:B16793)</f>
        <v>95193</v>
      </c>
      <c r="E16793" s="3">
        <f t="shared" si="526"/>
        <v>0.86211487257512365</v>
      </c>
      <c r="F16793" s="11">
        <f t="shared" si="527"/>
        <v>0.52447137458225312</v>
      </c>
    </row>
    <row r="16794" spans="1:6">
      <c r="A16794" s="12" t="s">
        <v>16876</v>
      </c>
      <c r="B16794" s="12">
        <v>1</v>
      </c>
      <c r="C16794">
        <v>1</v>
      </c>
      <c r="D16794">
        <f>SUM($B$2:B16794)</f>
        <v>95194</v>
      </c>
      <c r="E16794" s="3">
        <f t="shared" si="526"/>
        <v>0.86212392906953572</v>
      </c>
      <c r="F16794" s="11">
        <f t="shared" si="527"/>
        <v>0.52450260798950554</v>
      </c>
    </row>
    <row r="16795" spans="1:6">
      <c r="A16795" s="12" t="s">
        <v>16877</v>
      </c>
      <c r="B16795" s="12">
        <v>1</v>
      </c>
      <c r="C16795">
        <v>1</v>
      </c>
      <c r="D16795">
        <f>SUM($B$2:B16795)</f>
        <v>95195</v>
      </c>
      <c r="E16795" s="3">
        <f t="shared" si="526"/>
        <v>0.86213298556394791</v>
      </c>
      <c r="F16795" s="11">
        <f t="shared" si="527"/>
        <v>0.52453384139675796</v>
      </c>
    </row>
    <row r="16796" spans="1:6">
      <c r="A16796" s="12" t="s">
        <v>16878</v>
      </c>
      <c r="B16796" s="12">
        <v>1</v>
      </c>
      <c r="C16796">
        <v>1</v>
      </c>
      <c r="D16796">
        <f>SUM($B$2:B16796)</f>
        <v>95196</v>
      </c>
      <c r="E16796" s="3">
        <f t="shared" si="526"/>
        <v>0.86214204205836009</v>
      </c>
      <c r="F16796" s="11">
        <f t="shared" si="527"/>
        <v>0.52456507480401038</v>
      </c>
    </row>
    <row r="16797" spans="1:6">
      <c r="A16797" s="12" t="s">
        <v>16879</v>
      </c>
      <c r="B16797" s="12">
        <v>1</v>
      </c>
      <c r="C16797">
        <v>1</v>
      </c>
      <c r="D16797">
        <f>SUM($B$2:B16797)</f>
        <v>95197</v>
      </c>
      <c r="E16797" s="3">
        <f t="shared" si="526"/>
        <v>0.86215109855277217</v>
      </c>
      <c r="F16797" s="11">
        <f t="shared" si="527"/>
        <v>0.5245963082112628</v>
      </c>
    </row>
    <row r="16798" spans="1:6">
      <c r="A16798" s="12" t="s">
        <v>16880</v>
      </c>
      <c r="B16798" s="12">
        <v>1</v>
      </c>
      <c r="C16798">
        <v>1</v>
      </c>
      <c r="D16798">
        <f>SUM($B$2:B16798)</f>
        <v>95198</v>
      </c>
      <c r="E16798" s="3">
        <f t="shared" si="526"/>
        <v>0.86216015504718435</v>
      </c>
      <c r="F16798" s="11">
        <f t="shared" si="527"/>
        <v>0.52462754161851521</v>
      </c>
    </row>
    <row r="16799" spans="1:6">
      <c r="A16799" s="12" t="s">
        <v>16881</v>
      </c>
      <c r="B16799" s="12">
        <v>1</v>
      </c>
      <c r="C16799">
        <v>1</v>
      </c>
      <c r="D16799">
        <f>SUM($B$2:B16799)</f>
        <v>95199</v>
      </c>
      <c r="E16799" s="3">
        <f t="shared" si="526"/>
        <v>0.86216921154159643</v>
      </c>
      <c r="F16799" s="11">
        <f t="shared" si="527"/>
        <v>0.52465877502576752</v>
      </c>
    </row>
    <row r="16800" spans="1:6">
      <c r="A16800" s="12" t="s">
        <v>16882</v>
      </c>
      <c r="B16800" s="12">
        <v>1</v>
      </c>
      <c r="C16800">
        <v>1</v>
      </c>
      <c r="D16800">
        <f>SUM($B$2:B16800)</f>
        <v>95200</v>
      </c>
      <c r="E16800" s="3">
        <f t="shared" si="526"/>
        <v>0.86217826803600861</v>
      </c>
      <c r="F16800" s="11">
        <f t="shared" si="527"/>
        <v>0.52469000843301994</v>
      </c>
    </row>
    <row r="16801" spans="1:6">
      <c r="A16801" s="12" t="s">
        <v>16883</v>
      </c>
      <c r="B16801" s="12">
        <v>1</v>
      </c>
      <c r="C16801">
        <v>1</v>
      </c>
      <c r="D16801">
        <f>SUM($B$2:B16801)</f>
        <v>95201</v>
      </c>
      <c r="E16801" s="3">
        <f t="shared" si="526"/>
        <v>0.8621873245304208</v>
      </c>
      <c r="F16801" s="11">
        <f t="shared" si="527"/>
        <v>0.52472124184027236</v>
      </c>
    </row>
    <row r="16802" spans="1:6">
      <c r="A16802" s="12" t="s">
        <v>16884</v>
      </c>
      <c r="B16802" s="12">
        <v>1</v>
      </c>
      <c r="C16802">
        <v>1</v>
      </c>
      <c r="D16802">
        <f>SUM($B$2:B16802)</f>
        <v>95202</v>
      </c>
      <c r="E16802" s="3">
        <f t="shared" si="526"/>
        <v>0.86219638102483287</v>
      </c>
      <c r="F16802" s="11">
        <f t="shared" si="527"/>
        <v>0.52475247524752477</v>
      </c>
    </row>
    <row r="16803" spans="1:6">
      <c r="A16803" s="12" t="s">
        <v>16885</v>
      </c>
      <c r="B16803" s="12">
        <v>1</v>
      </c>
      <c r="C16803">
        <v>1</v>
      </c>
      <c r="D16803">
        <f>SUM($B$2:B16803)</f>
        <v>95203</v>
      </c>
      <c r="E16803" s="3">
        <f t="shared" si="526"/>
        <v>0.86220543751924505</v>
      </c>
      <c r="F16803" s="11">
        <f t="shared" si="527"/>
        <v>0.52478370865477719</v>
      </c>
    </row>
    <row r="16804" spans="1:6">
      <c r="A16804" s="12" t="s">
        <v>16886</v>
      </c>
      <c r="B16804" s="12">
        <v>1</v>
      </c>
      <c r="C16804">
        <v>1</v>
      </c>
      <c r="D16804">
        <f>SUM($B$2:B16804)</f>
        <v>95204</v>
      </c>
      <c r="E16804" s="3">
        <f t="shared" si="526"/>
        <v>0.86221449401365724</v>
      </c>
      <c r="F16804" s="11">
        <f t="shared" si="527"/>
        <v>0.5248149420620295</v>
      </c>
    </row>
    <row r="16805" spans="1:6">
      <c r="A16805" s="12" t="s">
        <v>16887</v>
      </c>
      <c r="B16805" s="12">
        <v>1</v>
      </c>
      <c r="C16805">
        <v>1</v>
      </c>
      <c r="D16805">
        <f>SUM($B$2:B16805)</f>
        <v>95205</v>
      </c>
      <c r="E16805" s="3">
        <f t="shared" si="526"/>
        <v>0.86222355050806931</v>
      </c>
      <c r="F16805" s="11">
        <f t="shared" si="527"/>
        <v>0.52484617546928192</v>
      </c>
    </row>
    <row r="16806" spans="1:6">
      <c r="A16806" s="12" t="s">
        <v>16888</v>
      </c>
      <c r="B16806" s="12">
        <v>1</v>
      </c>
      <c r="C16806">
        <v>1</v>
      </c>
      <c r="D16806">
        <f>SUM($B$2:B16806)</f>
        <v>95206</v>
      </c>
      <c r="E16806" s="3">
        <f t="shared" si="526"/>
        <v>0.8622326070024815</v>
      </c>
      <c r="F16806" s="11">
        <f t="shared" si="527"/>
        <v>0.52487740887653433</v>
      </c>
    </row>
    <row r="16807" spans="1:6">
      <c r="A16807" s="12" t="s">
        <v>16889</v>
      </c>
      <c r="B16807" s="12">
        <v>1</v>
      </c>
      <c r="C16807">
        <v>1</v>
      </c>
      <c r="D16807">
        <f>SUM($B$2:B16807)</f>
        <v>95207</v>
      </c>
      <c r="E16807" s="3">
        <f t="shared" si="526"/>
        <v>0.86224166349689357</v>
      </c>
      <c r="F16807" s="11">
        <f t="shared" si="527"/>
        <v>0.52490864228378675</v>
      </c>
    </row>
    <row r="16808" spans="1:6">
      <c r="A16808" s="12" t="s">
        <v>16890</v>
      </c>
      <c r="B16808" s="12">
        <v>1</v>
      </c>
      <c r="C16808">
        <v>1</v>
      </c>
      <c r="D16808">
        <f>SUM($B$2:B16808)</f>
        <v>95208</v>
      </c>
      <c r="E16808" s="3">
        <f t="shared" si="526"/>
        <v>0.86225071999130576</v>
      </c>
      <c r="F16808" s="11">
        <f t="shared" si="527"/>
        <v>0.52493987569103917</v>
      </c>
    </row>
    <row r="16809" spans="1:6">
      <c r="A16809" s="12" t="s">
        <v>16891</v>
      </c>
      <c r="B16809" s="12">
        <v>1</v>
      </c>
      <c r="C16809">
        <v>1</v>
      </c>
      <c r="D16809">
        <f>SUM($B$2:B16809)</f>
        <v>95209</v>
      </c>
      <c r="E16809" s="3">
        <f t="shared" si="526"/>
        <v>0.86225977648571794</v>
      </c>
      <c r="F16809" s="11">
        <f t="shared" si="527"/>
        <v>0.52497110909829148</v>
      </c>
    </row>
    <row r="16810" spans="1:6">
      <c r="A16810" s="12" t="s">
        <v>16892</v>
      </c>
      <c r="B16810" s="12">
        <v>1</v>
      </c>
      <c r="C16810">
        <v>1</v>
      </c>
      <c r="D16810">
        <f>SUM($B$2:B16810)</f>
        <v>95210</v>
      </c>
      <c r="E16810" s="3">
        <f t="shared" si="526"/>
        <v>0.86226883298013002</v>
      </c>
      <c r="F16810" s="11">
        <f t="shared" si="527"/>
        <v>0.5250023425055439</v>
      </c>
    </row>
    <row r="16811" spans="1:6">
      <c r="A16811" s="12" t="s">
        <v>16893</v>
      </c>
      <c r="B16811" s="12">
        <v>1</v>
      </c>
      <c r="C16811">
        <v>1</v>
      </c>
      <c r="D16811">
        <f>SUM($B$2:B16811)</f>
        <v>95211</v>
      </c>
      <c r="E16811" s="3">
        <f t="shared" si="526"/>
        <v>0.8622778894745422</v>
      </c>
      <c r="F16811" s="11">
        <f t="shared" si="527"/>
        <v>0.52503357591279631</v>
      </c>
    </row>
    <row r="16812" spans="1:6">
      <c r="A16812" s="12" t="s">
        <v>16894</v>
      </c>
      <c r="B16812" s="12">
        <v>1</v>
      </c>
      <c r="C16812">
        <v>1</v>
      </c>
      <c r="D16812">
        <f>SUM($B$2:B16812)</f>
        <v>95212</v>
      </c>
      <c r="E16812" s="3">
        <f t="shared" si="526"/>
        <v>0.86228694596895439</v>
      </c>
      <c r="F16812" s="11">
        <f t="shared" si="527"/>
        <v>0.52506480932004873</v>
      </c>
    </row>
    <row r="16813" spans="1:6">
      <c r="A16813" s="12" t="s">
        <v>16895</v>
      </c>
      <c r="B16813" s="12">
        <v>1</v>
      </c>
      <c r="C16813">
        <v>1</v>
      </c>
      <c r="D16813">
        <f>SUM($B$2:B16813)</f>
        <v>95213</v>
      </c>
      <c r="E16813" s="3">
        <f t="shared" si="526"/>
        <v>0.86229600246336646</v>
      </c>
      <c r="F16813" s="11">
        <f t="shared" si="527"/>
        <v>0.52509604272730115</v>
      </c>
    </row>
    <row r="16814" spans="1:6">
      <c r="A16814" s="12" t="s">
        <v>16896</v>
      </c>
      <c r="B16814" s="12">
        <v>1</v>
      </c>
      <c r="C16814">
        <v>1</v>
      </c>
      <c r="D16814">
        <f>SUM($B$2:B16814)</f>
        <v>95214</v>
      </c>
      <c r="E16814" s="3">
        <f t="shared" si="526"/>
        <v>0.86230505895777865</v>
      </c>
      <c r="F16814" s="11">
        <f t="shared" si="527"/>
        <v>0.52512727613455357</v>
      </c>
    </row>
    <row r="16815" spans="1:6">
      <c r="A16815" s="12" t="s">
        <v>16897</v>
      </c>
      <c r="B16815" s="12">
        <v>1</v>
      </c>
      <c r="C16815">
        <v>1</v>
      </c>
      <c r="D16815">
        <f>SUM($B$2:B16815)</f>
        <v>95215</v>
      </c>
      <c r="E16815" s="3">
        <f t="shared" si="526"/>
        <v>0.86231411545219072</v>
      </c>
      <c r="F16815" s="11">
        <f t="shared" si="527"/>
        <v>0.52515850954180587</v>
      </c>
    </row>
    <row r="16816" spans="1:6">
      <c r="A16816" s="12" t="s">
        <v>16898</v>
      </c>
      <c r="B16816" s="12">
        <v>1</v>
      </c>
      <c r="C16816">
        <v>1</v>
      </c>
      <c r="D16816">
        <f>SUM($B$2:B16816)</f>
        <v>95216</v>
      </c>
      <c r="E16816" s="3">
        <f t="shared" si="526"/>
        <v>0.86232317194660291</v>
      </c>
      <c r="F16816" s="11">
        <f t="shared" si="527"/>
        <v>0.52518974294905829</v>
      </c>
    </row>
    <row r="16817" spans="1:6">
      <c r="A16817" s="12" t="s">
        <v>16899</v>
      </c>
      <c r="B16817" s="12">
        <v>1</v>
      </c>
      <c r="C16817">
        <v>1</v>
      </c>
      <c r="D16817">
        <f>SUM($B$2:B16817)</f>
        <v>95217</v>
      </c>
      <c r="E16817" s="3">
        <f t="shared" si="526"/>
        <v>0.86233222844101509</v>
      </c>
      <c r="F16817" s="11">
        <f t="shared" si="527"/>
        <v>0.52522097635631071</v>
      </c>
    </row>
    <row r="16818" spans="1:6">
      <c r="A16818" s="12" t="s">
        <v>16900</v>
      </c>
      <c r="B16818" s="12">
        <v>1</v>
      </c>
      <c r="C16818">
        <v>1</v>
      </c>
      <c r="D16818">
        <f>SUM($B$2:B16818)</f>
        <v>95218</v>
      </c>
      <c r="E16818" s="3">
        <f t="shared" si="526"/>
        <v>0.86234128493542717</v>
      </c>
      <c r="F16818" s="11">
        <f t="shared" si="527"/>
        <v>0.52525220976356313</v>
      </c>
    </row>
    <row r="16819" spans="1:6">
      <c r="A16819" s="12" t="s">
        <v>16901</v>
      </c>
      <c r="B16819" s="12">
        <v>1</v>
      </c>
      <c r="C16819">
        <v>1</v>
      </c>
      <c r="D16819">
        <f>SUM($B$2:B16819)</f>
        <v>95219</v>
      </c>
      <c r="E16819" s="3">
        <f t="shared" si="526"/>
        <v>0.86235034142983935</v>
      </c>
      <c r="F16819" s="11">
        <f t="shared" si="527"/>
        <v>0.52528344317081554</v>
      </c>
    </row>
    <row r="16820" spans="1:6">
      <c r="A16820" s="12" t="s">
        <v>16902</v>
      </c>
      <c r="B16820" s="12">
        <v>1</v>
      </c>
      <c r="C16820">
        <v>1</v>
      </c>
      <c r="D16820">
        <f>SUM($B$2:B16820)</f>
        <v>95220</v>
      </c>
      <c r="E16820" s="3">
        <f t="shared" ref="E16820:E16883" si="528">D16820/$G$1</f>
        <v>0.86235939792425154</v>
      </c>
      <c r="F16820" s="11">
        <f t="shared" si="527"/>
        <v>0.52531467657806785</v>
      </c>
    </row>
    <row r="16821" spans="1:6">
      <c r="A16821" s="12" t="s">
        <v>16903</v>
      </c>
      <c r="B16821" s="12">
        <v>1</v>
      </c>
      <c r="C16821">
        <v>1</v>
      </c>
      <c r="D16821">
        <f>SUM($B$2:B16821)</f>
        <v>95221</v>
      </c>
      <c r="E16821" s="3">
        <f t="shared" si="528"/>
        <v>0.86236845441866361</v>
      </c>
      <c r="F16821" s="11">
        <f t="shared" si="527"/>
        <v>0.52534590998532027</v>
      </c>
    </row>
    <row r="16822" spans="1:6">
      <c r="A16822" s="12" t="s">
        <v>16904</v>
      </c>
      <c r="B16822" s="12">
        <v>1</v>
      </c>
      <c r="C16822">
        <v>1</v>
      </c>
      <c r="D16822">
        <f>SUM($B$2:B16822)</f>
        <v>95222</v>
      </c>
      <c r="E16822" s="3">
        <f t="shared" si="528"/>
        <v>0.8623775109130758</v>
      </c>
      <c r="F16822" s="11">
        <f t="shared" si="527"/>
        <v>0.52537714339257269</v>
      </c>
    </row>
    <row r="16823" spans="1:6">
      <c r="A16823" s="12" t="s">
        <v>16905</v>
      </c>
      <c r="B16823" s="12">
        <v>1</v>
      </c>
      <c r="C16823">
        <v>1</v>
      </c>
      <c r="D16823">
        <f>SUM($B$2:B16823)</f>
        <v>95223</v>
      </c>
      <c r="E16823" s="3">
        <f t="shared" si="528"/>
        <v>0.86238656740748787</v>
      </c>
      <c r="F16823" s="11">
        <f t="shared" si="527"/>
        <v>0.52540837679982511</v>
      </c>
    </row>
    <row r="16824" spans="1:6">
      <c r="A16824" s="12" t="s">
        <v>16906</v>
      </c>
      <c r="B16824" s="12">
        <v>1</v>
      </c>
      <c r="C16824">
        <v>1</v>
      </c>
      <c r="D16824">
        <f>SUM($B$2:B16824)</f>
        <v>95224</v>
      </c>
      <c r="E16824" s="3">
        <f t="shared" si="528"/>
        <v>0.86239562390190005</v>
      </c>
      <c r="F16824" s="11">
        <f t="shared" si="527"/>
        <v>0.52543961020707752</v>
      </c>
    </row>
    <row r="16825" spans="1:6">
      <c r="A16825" s="12" t="s">
        <v>16907</v>
      </c>
      <c r="B16825" s="12">
        <v>1</v>
      </c>
      <c r="C16825">
        <v>1</v>
      </c>
      <c r="D16825">
        <f>SUM($B$2:B16825)</f>
        <v>95225</v>
      </c>
      <c r="E16825" s="3">
        <f t="shared" si="528"/>
        <v>0.86240468039631224</v>
      </c>
      <c r="F16825" s="11">
        <f t="shared" si="527"/>
        <v>0.52547084361432994</v>
      </c>
    </row>
    <row r="16826" spans="1:6">
      <c r="A16826" s="12" t="s">
        <v>16908</v>
      </c>
      <c r="B16826" s="12">
        <v>1</v>
      </c>
      <c r="C16826">
        <v>1</v>
      </c>
      <c r="D16826">
        <f>SUM($B$2:B16826)</f>
        <v>95226</v>
      </c>
      <c r="E16826" s="3">
        <f t="shared" si="528"/>
        <v>0.86241373689072431</v>
      </c>
      <c r="F16826" s="11">
        <f t="shared" si="527"/>
        <v>0.52550207702158225</v>
      </c>
    </row>
    <row r="16827" spans="1:6">
      <c r="A16827" s="12" t="s">
        <v>16909</v>
      </c>
      <c r="B16827" s="12">
        <v>1</v>
      </c>
      <c r="C16827">
        <v>1</v>
      </c>
      <c r="D16827">
        <f>SUM($B$2:B16827)</f>
        <v>95227</v>
      </c>
      <c r="E16827" s="3">
        <f t="shared" si="528"/>
        <v>0.8624227933851365</v>
      </c>
      <c r="F16827" s="11">
        <f t="shared" si="527"/>
        <v>0.52553331042883467</v>
      </c>
    </row>
    <row r="16828" spans="1:6">
      <c r="A16828" s="12" t="s">
        <v>16910</v>
      </c>
      <c r="B16828" s="12">
        <v>1</v>
      </c>
      <c r="C16828">
        <v>1</v>
      </c>
      <c r="D16828">
        <f>SUM($B$2:B16828)</f>
        <v>95228</v>
      </c>
      <c r="E16828" s="3">
        <f t="shared" si="528"/>
        <v>0.86243184987954857</v>
      </c>
      <c r="F16828" s="11">
        <f t="shared" si="527"/>
        <v>0.52556454383608708</v>
      </c>
    </row>
    <row r="16829" spans="1:6">
      <c r="A16829" s="12" t="s">
        <v>16911</v>
      </c>
      <c r="B16829" s="12">
        <v>1</v>
      </c>
      <c r="C16829">
        <v>1</v>
      </c>
      <c r="D16829">
        <f>SUM($B$2:B16829)</f>
        <v>95229</v>
      </c>
      <c r="E16829" s="3">
        <f t="shared" si="528"/>
        <v>0.86244090637396076</v>
      </c>
      <c r="F16829" s="11">
        <f t="shared" si="527"/>
        <v>0.5255957772433395</v>
      </c>
    </row>
    <row r="16830" spans="1:6">
      <c r="A16830" s="12" t="s">
        <v>16912</v>
      </c>
      <c r="B16830" s="12">
        <v>1</v>
      </c>
      <c r="C16830">
        <v>1</v>
      </c>
      <c r="D16830">
        <f>SUM($B$2:B16830)</f>
        <v>95230</v>
      </c>
      <c r="E16830" s="3">
        <f t="shared" si="528"/>
        <v>0.86244996286837294</v>
      </c>
      <c r="F16830" s="11">
        <f t="shared" si="527"/>
        <v>0.52562701065059192</v>
      </c>
    </row>
    <row r="16831" spans="1:6">
      <c r="A16831" s="12" t="s">
        <v>16913</v>
      </c>
      <c r="B16831" s="12">
        <v>1</v>
      </c>
      <c r="C16831">
        <v>1</v>
      </c>
      <c r="D16831">
        <f>SUM($B$2:B16831)</f>
        <v>95231</v>
      </c>
      <c r="E16831" s="3">
        <f t="shared" si="528"/>
        <v>0.86245901936278502</v>
      </c>
      <c r="F16831" s="11">
        <f t="shared" si="527"/>
        <v>0.52565824405784423</v>
      </c>
    </row>
    <row r="16832" spans="1:6">
      <c r="A16832" s="12" t="s">
        <v>16914</v>
      </c>
      <c r="B16832" s="12">
        <v>1</v>
      </c>
      <c r="C16832">
        <v>1</v>
      </c>
      <c r="D16832">
        <f>SUM($B$2:B16832)</f>
        <v>95232</v>
      </c>
      <c r="E16832" s="3">
        <f t="shared" si="528"/>
        <v>0.8624680758571972</v>
      </c>
      <c r="F16832" s="11">
        <f t="shared" si="527"/>
        <v>0.52568947746509664</v>
      </c>
    </row>
    <row r="16833" spans="1:6">
      <c r="A16833" s="12" t="s">
        <v>16915</v>
      </c>
      <c r="B16833" s="12">
        <v>1</v>
      </c>
      <c r="C16833">
        <v>1</v>
      </c>
      <c r="D16833">
        <f>SUM($B$2:B16833)</f>
        <v>95233</v>
      </c>
      <c r="E16833" s="3">
        <f t="shared" si="528"/>
        <v>0.86247713235160939</v>
      </c>
      <c r="F16833" s="11">
        <f t="shared" si="527"/>
        <v>0.52572071087234906</v>
      </c>
    </row>
    <row r="16834" spans="1:6">
      <c r="A16834" s="12" t="s">
        <v>16916</v>
      </c>
      <c r="B16834" s="12">
        <v>1</v>
      </c>
      <c r="C16834">
        <v>1</v>
      </c>
      <c r="D16834">
        <f>SUM($B$2:B16834)</f>
        <v>95234</v>
      </c>
      <c r="E16834" s="3">
        <f t="shared" si="528"/>
        <v>0.86248618884602146</v>
      </c>
      <c r="F16834" s="11">
        <f t="shared" si="527"/>
        <v>0.52575194427960148</v>
      </c>
    </row>
    <row r="16835" spans="1:6">
      <c r="A16835" s="12" t="s">
        <v>16917</v>
      </c>
      <c r="B16835" s="12">
        <v>1</v>
      </c>
      <c r="C16835">
        <v>1</v>
      </c>
      <c r="D16835">
        <f>SUM($B$2:B16835)</f>
        <v>95235</v>
      </c>
      <c r="E16835" s="3">
        <f t="shared" si="528"/>
        <v>0.86249524534043365</v>
      </c>
      <c r="F16835" s="11">
        <f t="shared" si="527"/>
        <v>0.5257831776868539</v>
      </c>
    </row>
    <row r="16836" spans="1:6">
      <c r="A16836" s="12" t="s">
        <v>16918</v>
      </c>
      <c r="B16836" s="12">
        <v>1</v>
      </c>
      <c r="C16836">
        <v>1</v>
      </c>
      <c r="D16836">
        <f>SUM($B$2:B16836)</f>
        <v>95236</v>
      </c>
      <c r="E16836" s="3">
        <f t="shared" si="528"/>
        <v>0.86250430183484572</v>
      </c>
      <c r="F16836" s="11">
        <f t="shared" si="527"/>
        <v>0.5258144110941062</v>
      </c>
    </row>
    <row r="16837" spans="1:6">
      <c r="A16837" s="12" t="s">
        <v>16919</v>
      </c>
      <c r="B16837" s="12">
        <v>1</v>
      </c>
      <c r="C16837">
        <v>1</v>
      </c>
      <c r="D16837">
        <f>SUM($B$2:B16837)</f>
        <v>95237</v>
      </c>
      <c r="E16837" s="3">
        <f t="shared" si="528"/>
        <v>0.86251335832925791</v>
      </c>
      <c r="F16837" s="11">
        <f t="shared" si="527"/>
        <v>0.52584564450135862</v>
      </c>
    </row>
    <row r="16838" spans="1:6">
      <c r="A16838" s="12" t="s">
        <v>16920</v>
      </c>
      <c r="B16838" s="12">
        <v>1</v>
      </c>
      <c r="C16838">
        <v>1</v>
      </c>
      <c r="D16838">
        <f>SUM($B$2:B16838)</f>
        <v>95238</v>
      </c>
      <c r="E16838" s="3">
        <f t="shared" si="528"/>
        <v>0.86252241482367009</v>
      </c>
      <c r="F16838" s="11">
        <f t="shared" si="527"/>
        <v>0.52587687790861104</v>
      </c>
    </row>
    <row r="16839" spans="1:6">
      <c r="A16839" s="12" t="s">
        <v>16921</v>
      </c>
      <c r="B16839" s="12">
        <v>1</v>
      </c>
      <c r="C16839">
        <v>1</v>
      </c>
      <c r="D16839">
        <f>SUM($B$2:B16839)</f>
        <v>95239</v>
      </c>
      <c r="E16839" s="3">
        <f t="shared" si="528"/>
        <v>0.86253147131808217</v>
      </c>
      <c r="F16839" s="11">
        <f t="shared" si="527"/>
        <v>0.52590811131586346</v>
      </c>
    </row>
    <row r="16840" spans="1:6">
      <c r="A16840" s="12" t="s">
        <v>16922</v>
      </c>
      <c r="B16840" s="12">
        <v>1</v>
      </c>
      <c r="C16840">
        <v>1</v>
      </c>
      <c r="D16840">
        <f>SUM($B$2:B16840)</f>
        <v>95240</v>
      </c>
      <c r="E16840" s="3">
        <f t="shared" si="528"/>
        <v>0.86254052781249435</v>
      </c>
      <c r="F16840" s="11">
        <f t="shared" si="527"/>
        <v>0.52593934472311588</v>
      </c>
    </row>
    <row r="16841" spans="1:6">
      <c r="A16841" s="12" t="s">
        <v>16923</v>
      </c>
      <c r="B16841" s="12">
        <v>1</v>
      </c>
      <c r="C16841">
        <v>1</v>
      </c>
      <c r="D16841">
        <f>SUM($B$2:B16841)</f>
        <v>95241</v>
      </c>
      <c r="E16841" s="3">
        <f t="shared" si="528"/>
        <v>0.86254958430690654</v>
      </c>
      <c r="F16841" s="11">
        <f t="shared" si="527"/>
        <v>0.52597057813036829</v>
      </c>
    </row>
    <row r="16842" spans="1:6">
      <c r="A16842" s="12" t="s">
        <v>16924</v>
      </c>
      <c r="B16842" s="12">
        <v>1</v>
      </c>
      <c r="C16842">
        <v>1</v>
      </c>
      <c r="D16842">
        <f>SUM($B$2:B16842)</f>
        <v>95242</v>
      </c>
      <c r="E16842" s="3">
        <f t="shared" si="528"/>
        <v>0.86255864080131861</v>
      </c>
      <c r="F16842" s="11">
        <f t="shared" si="527"/>
        <v>0.5260018115376206</v>
      </c>
    </row>
    <row r="16843" spans="1:6">
      <c r="A16843" s="12" t="s">
        <v>16925</v>
      </c>
      <c r="B16843" s="12">
        <v>1</v>
      </c>
      <c r="C16843">
        <v>1</v>
      </c>
      <c r="D16843">
        <f>SUM($B$2:B16843)</f>
        <v>95243</v>
      </c>
      <c r="E16843" s="3">
        <f t="shared" si="528"/>
        <v>0.8625676972957308</v>
      </c>
      <c r="F16843" s="11">
        <f t="shared" si="527"/>
        <v>0.52603304494487302</v>
      </c>
    </row>
    <row r="16844" spans="1:6">
      <c r="A16844" s="12" t="s">
        <v>16926</v>
      </c>
      <c r="B16844" s="12">
        <v>1</v>
      </c>
      <c r="C16844">
        <v>1</v>
      </c>
      <c r="D16844">
        <f>SUM($B$2:B16844)</f>
        <v>95244</v>
      </c>
      <c r="E16844" s="3">
        <f t="shared" si="528"/>
        <v>0.86257675379014287</v>
      </c>
      <c r="F16844" s="11">
        <f t="shared" si="527"/>
        <v>0.52606427835212544</v>
      </c>
    </row>
    <row r="16845" spans="1:6">
      <c r="A16845" s="12" t="s">
        <v>16927</v>
      </c>
      <c r="B16845" s="12">
        <v>1</v>
      </c>
      <c r="C16845">
        <v>1</v>
      </c>
      <c r="D16845">
        <f>SUM($B$2:B16845)</f>
        <v>95245</v>
      </c>
      <c r="E16845" s="3">
        <f t="shared" si="528"/>
        <v>0.86258581028455505</v>
      </c>
      <c r="F16845" s="11">
        <f t="shared" si="527"/>
        <v>0.52609551175937785</v>
      </c>
    </row>
    <row r="16846" spans="1:6">
      <c r="A16846" s="12" t="s">
        <v>16928</v>
      </c>
      <c r="B16846" s="12">
        <v>1</v>
      </c>
      <c r="C16846">
        <v>1</v>
      </c>
      <c r="D16846">
        <f>SUM($B$2:B16846)</f>
        <v>95246</v>
      </c>
      <c r="E16846" s="3">
        <f t="shared" si="528"/>
        <v>0.86259486677896724</v>
      </c>
      <c r="F16846" s="11">
        <f t="shared" si="527"/>
        <v>0.52612674516663027</v>
      </c>
    </row>
    <row r="16847" spans="1:6">
      <c r="A16847" s="12" t="s">
        <v>16929</v>
      </c>
      <c r="B16847" s="12">
        <v>1</v>
      </c>
      <c r="C16847">
        <v>1</v>
      </c>
      <c r="D16847">
        <f>SUM($B$2:B16847)</f>
        <v>95247</v>
      </c>
      <c r="E16847" s="3">
        <f t="shared" si="528"/>
        <v>0.86260392327337931</v>
      </c>
      <c r="F16847" s="11">
        <f t="shared" si="527"/>
        <v>0.52615797857388258</v>
      </c>
    </row>
    <row r="16848" spans="1:6">
      <c r="A16848" s="12" t="s">
        <v>16930</v>
      </c>
      <c r="B16848" s="12">
        <v>1</v>
      </c>
      <c r="C16848">
        <v>1</v>
      </c>
      <c r="D16848">
        <f>SUM($B$2:B16848)</f>
        <v>95248</v>
      </c>
      <c r="E16848" s="3">
        <f t="shared" si="528"/>
        <v>0.8626129797677915</v>
      </c>
      <c r="F16848" s="11">
        <f t="shared" ref="F16848:F16911" si="529">MATCH(A16848,$A$2:$A$32018,0)/32017</f>
        <v>0.526189211981135</v>
      </c>
    </row>
    <row r="16849" spans="1:6">
      <c r="A16849" s="12" t="s">
        <v>16931</v>
      </c>
      <c r="B16849" s="12">
        <v>1</v>
      </c>
      <c r="C16849">
        <v>1</v>
      </c>
      <c r="D16849">
        <f>SUM($B$2:B16849)</f>
        <v>95249</v>
      </c>
      <c r="E16849" s="3">
        <f t="shared" si="528"/>
        <v>0.86262203626220357</v>
      </c>
      <c r="F16849" s="11">
        <f t="shared" si="529"/>
        <v>0.52622044538838741</v>
      </c>
    </row>
    <row r="16850" spans="1:6">
      <c r="A16850" s="12" t="s">
        <v>16932</v>
      </c>
      <c r="B16850" s="12">
        <v>1</v>
      </c>
      <c r="C16850">
        <v>1</v>
      </c>
      <c r="D16850">
        <f>SUM($B$2:B16850)</f>
        <v>95250</v>
      </c>
      <c r="E16850" s="3">
        <f t="shared" si="528"/>
        <v>0.86263109275661576</v>
      </c>
      <c r="F16850" s="11">
        <f t="shared" si="529"/>
        <v>0.52625167879563983</v>
      </c>
    </row>
    <row r="16851" spans="1:6">
      <c r="A16851" s="12" t="s">
        <v>16933</v>
      </c>
      <c r="B16851" s="12">
        <v>1</v>
      </c>
      <c r="C16851">
        <v>1</v>
      </c>
      <c r="D16851">
        <f>SUM($B$2:B16851)</f>
        <v>95251</v>
      </c>
      <c r="E16851" s="3">
        <f t="shared" si="528"/>
        <v>0.86264014925102794</v>
      </c>
      <c r="F16851" s="11">
        <f t="shared" si="529"/>
        <v>0.52628291220289225</v>
      </c>
    </row>
    <row r="16852" spans="1:6">
      <c r="A16852" s="12" t="s">
        <v>16934</v>
      </c>
      <c r="B16852" s="12">
        <v>1</v>
      </c>
      <c r="C16852">
        <v>1</v>
      </c>
      <c r="D16852">
        <f>SUM($B$2:B16852)</f>
        <v>95252</v>
      </c>
      <c r="E16852" s="3">
        <f t="shared" si="528"/>
        <v>0.86264920574544002</v>
      </c>
      <c r="F16852" s="11">
        <f t="shared" si="529"/>
        <v>0.52631414561014456</v>
      </c>
    </row>
    <row r="16853" spans="1:6">
      <c r="A16853" s="12" t="s">
        <v>16935</v>
      </c>
      <c r="B16853" s="12">
        <v>1</v>
      </c>
      <c r="C16853">
        <v>1</v>
      </c>
      <c r="D16853">
        <f>SUM($B$2:B16853)</f>
        <v>95253</v>
      </c>
      <c r="E16853" s="3">
        <f t="shared" si="528"/>
        <v>0.8626582622398522</v>
      </c>
      <c r="F16853" s="11">
        <f t="shared" si="529"/>
        <v>0.52634537901739697</v>
      </c>
    </row>
    <row r="16854" spans="1:6">
      <c r="A16854" s="12" t="s">
        <v>16936</v>
      </c>
      <c r="B16854" s="12">
        <v>1</v>
      </c>
      <c r="C16854">
        <v>1</v>
      </c>
      <c r="D16854">
        <f>SUM($B$2:B16854)</f>
        <v>95254</v>
      </c>
      <c r="E16854" s="3">
        <f t="shared" si="528"/>
        <v>0.86266731873426439</v>
      </c>
      <c r="F16854" s="11">
        <f t="shared" si="529"/>
        <v>0.52637661242464939</v>
      </c>
    </row>
    <row r="16855" spans="1:6">
      <c r="A16855" s="12" t="s">
        <v>16937</v>
      </c>
      <c r="B16855" s="12">
        <v>1</v>
      </c>
      <c r="C16855">
        <v>1</v>
      </c>
      <c r="D16855">
        <f>SUM($B$2:B16855)</f>
        <v>95255</v>
      </c>
      <c r="E16855" s="3">
        <f t="shared" si="528"/>
        <v>0.86267637522867646</v>
      </c>
      <c r="F16855" s="11">
        <f t="shared" si="529"/>
        <v>0.52640784583190181</v>
      </c>
    </row>
    <row r="16856" spans="1:6">
      <c r="A16856" s="12" t="s">
        <v>16938</v>
      </c>
      <c r="B16856" s="12">
        <v>1</v>
      </c>
      <c r="C16856">
        <v>1</v>
      </c>
      <c r="D16856">
        <f>SUM($B$2:B16856)</f>
        <v>95256</v>
      </c>
      <c r="E16856" s="3">
        <f t="shared" si="528"/>
        <v>0.86268543172308865</v>
      </c>
      <c r="F16856" s="11">
        <f t="shared" si="529"/>
        <v>0.52643907923915423</v>
      </c>
    </row>
    <row r="16857" spans="1:6">
      <c r="A16857" s="12" t="s">
        <v>16939</v>
      </c>
      <c r="B16857" s="12">
        <v>1</v>
      </c>
      <c r="C16857">
        <v>1</v>
      </c>
      <c r="D16857">
        <f>SUM($B$2:B16857)</f>
        <v>95257</v>
      </c>
      <c r="E16857" s="3">
        <f t="shared" si="528"/>
        <v>0.86269448821750072</v>
      </c>
      <c r="F16857" s="11">
        <f t="shared" si="529"/>
        <v>0.52647031264640665</v>
      </c>
    </row>
    <row r="16858" spans="1:6">
      <c r="A16858" s="12" t="s">
        <v>16940</v>
      </c>
      <c r="B16858" s="12">
        <v>1</v>
      </c>
      <c r="C16858">
        <v>1</v>
      </c>
      <c r="D16858">
        <f>SUM($B$2:B16858)</f>
        <v>95258</v>
      </c>
      <c r="E16858" s="3">
        <f t="shared" si="528"/>
        <v>0.86270354471191291</v>
      </c>
      <c r="F16858" s="11">
        <f t="shared" si="529"/>
        <v>0.52650154605365895</v>
      </c>
    </row>
    <row r="16859" spans="1:6">
      <c r="A16859" s="12" t="s">
        <v>16941</v>
      </c>
      <c r="B16859" s="12">
        <v>1</v>
      </c>
      <c r="C16859">
        <v>1</v>
      </c>
      <c r="D16859">
        <f>SUM($B$2:B16859)</f>
        <v>95259</v>
      </c>
      <c r="E16859" s="3">
        <f t="shared" si="528"/>
        <v>0.86271260120632509</v>
      </c>
      <c r="F16859" s="11">
        <f t="shared" si="529"/>
        <v>0.52653277946091137</v>
      </c>
    </row>
    <row r="16860" spans="1:6">
      <c r="A16860" s="12" t="s">
        <v>16942</v>
      </c>
      <c r="B16860" s="12">
        <v>1</v>
      </c>
      <c r="C16860">
        <v>1</v>
      </c>
      <c r="D16860">
        <f>SUM($B$2:B16860)</f>
        <v>95260</v>
      </c>
      <c r="E16860" s="3">
        <f t="shared" si="528"/>
        <v>0.86272165770073717</v>
      </c>
      <c r="F16860" s="11">
        <f t="shared" si="529"/>
        <v>0.52656401286816379</v>
      </c>
    </row>
    <row r="16861" spans="1:6">
      <c r="A16861" s="12" t="s">
        <v>16943</v>
      </c>
      <c r="B16861" s="12">
        <v>1</v>
      </c>
      <c r="C16861">
        <v>1</v>
      </c>
      <c r="D16861">
        <f>SUM($B$2:B16861)</f>
        <v>95261</v>
      </c>
      <c r="E16861" s="3">
        <f t="shared" si="528"/>
        <v>0.86273071419514935</v>
      </c>
      <c r="F16861" s="11">
        <f t="shared" si="529"/>
        <v>0.52659524627541621</v>
      </c>
    </row>
    <row r="16862" spans="1:6">
      <c r="A16862" s="12" t="s">
        <v>16944</v>
      </c>
      <c r="B16862" s="12">
        <v>1</v>
      </c>
      <c r="C16862">
        <v>1</v>
      </c>
      <c r="D16862">
        <f>SUM($B$2:B16862)</f>
        <v>95262</v>
      </c>
      <c r="E16862" s="3">
        <f t="shared" si="528"/>
        <v>0.86273977068956154</v>
      </c>
      <c r="F16862" s="11">
        <f t="shared" si="529"/>
        <v>0.52662647968266862</v>
      </c>
    </row>
    <row r="16863" spans="1:6">
      <c r="A16863" s="12" t="s">
        <v>16945</v>
      </c>
      <c r="B16863" s="12">
        <v>1</v>
      </c>
      <c r="C16863">
        <v>1</v>
      </c>
      <c r="D16863">
        <f>SUM($B$2:B16863)</f>
        <v>95263</v>
      </c>
      <c r="E16863" s="3">
        <f t="shared" si="528"/>
        <v>0.86274882718397361</v>
      </c>
      <c r="F16863" s="11">
        <f t="shared" si="529"/>
        <v>0.52665771308992093</v>
      </c>
    </row>
    <row r="16864" spans="1:6">
      <c r="A16864" s="12" t="s">
        <v>16946</v>
      </c>
      <c r="B16864" s="12">
        <v>1</v>
      </c>
      <c r="C16864">
        <v>1</v>
      </c>
      <c r="D16864">
        <f>SUM($B$2:B16864)</f>
        <v>95264</v>
      </c>
      <c r="E16864" s="3">
        <f t="shared" si="528"/>
        <v>0.8627578836783858</v>
      </c>
      <c r="F16864" s="11">
        <f t="shared" si="529"/>
        <v>0.52668894649717335</v>
      </c>
    </row>
    <row r="16865" spans="1:6">
      <c r="A16865" s="12" t="s">
        <v>16947</v>
      </c>
      <c r="B16865" s="12">
        <v>1</v>
      </c>
      <c r="C16865">
        <v>1</v>
      </c>
      <c r="D16865">
        <f>SUM($B$2:B16865)</f>
        <v>95265</v>
      </c>
      <c r="E16865" s="3">
        <f t="shared" si="528"/>
        <v>0.86276694017279787</v>
      </c>
      <c r="F16865" s="11">
        <f t="shared" si="529"/>
        <v>0.52672017990442577</v>
      </c>
    </row>
    <row r="16866" spans="1:6">
      <c r="A16866" s="12" t="s">
        <v>16948</v>
      </c>
      <c r="B16866" s="12">
        <v>1</v>
      </c>
      <c r="C16866">
        <v>1</v>
      </c>
      <c r="D16866">
        <f>SUM($B$2:B16866)</f>
        <v>95266</v>
      </c>
      <c r="E16866" s="3">
        <f t="shared" si="528"/>
        <v>0.86277599666721005</v>
      </c>
      <c r="F16866" s="11">
        <f t="shared" si="529"/>
        <v>0.52675141331167818</v>
      </c>
    </row>
    <row r="16867" spans="1:6">
      <c r="A16867" s="12" t="s">
        <v>16949</v>
      </c>
      <c r="B16867" s="12">
        <v>1</v>
      </c>
      <c r="C16867">
        <v>1</v>
      </c>
      <c r="D16867">
        <f>SUM($B$2:B16867)</f>
        <v>95267</v>
      </c>
      <c r="E16867" s="3">
        <f t="shared" si="528"/>
        <v>0.86278505316162224</v>
      </c>
      <c r="F16867" s="11">
        <f t="shared" si="529"/>
        <v>0.5267826467189306</v>
      </c>
    </row>
    <row r="16868" spans="1:6">
      <c r="A16868" s="12" t="s">
        <v>16950</v>
      </c>
      <c r="B16868" s="12">
        <v>1</v>
      </c>
      <c r="C16868">
        <v>1</v>
      </c>
      <c r="D16868">
        <f>SUM($B$2:B16868)</f>
        <v>95268</v>
      </c>
      <c r="E16868" s="3">
        <f t="shared" si="528"/>
        <v>0.86279410965603431</v>
      </c>
      <c r="F16868" s="11">
        <f t="shared" si="529"/>
        <v>0.52681388012618302</v>
      </c>
    </row>
    <row r="16869" spans="1:6">
      <c r="A16869" s="12" t="s">
        <v>16951</v>
      </c>
      <c r="B16869" s="12">
        <v>1</v>
      </c>
      <c r="C16869">
        <v>1</v>
      </c>
      <c r="D16869">
        <f>SUM($B$2:B16869)</f>
        <v>95269</v>
      </c>
      <c r="E16869" s="3">
        <f t="shared" si="528"/>
        <v>0.8628031661504465</v>
      </c>
      <c r="F16869" s="11">
        <f t="shared" si="529"/>
        <v>0.52684511353343533</v>
      </c>
    </row>
    <row r="16870" spans="1:6">
      <c r="A16870" s="12" t="s">
        <v>16952</v>
      </c>
      <c r="B16870" s="12">
        <v>1</v>
      </c>
      <c r="C16870">
        <v>1</v>
      </c>
      <c r="D16870">
        <f>SUM($B$2:B16870)</f>
        <v>95270</v>
      </c>
      <c r="E16870" s="3">
        <f t="shared" si="528"/>
        <v>0.86281222264485857</v>
      </c>
      <c r="F16870" s="11">
        <f t="shared" si="529"/>
        <v>0.52687634694068775</v>
      </c>
    </row>
    <row r="16871" spans="1:6">
      <c r="A16871" s="12" t="s">
        <v>16953</v>
      </c>
      <c r="B16871" s="12">
        <v>1</v>
      </c>
      <c r="C16871">
        <v>1</v>
      </c>
      <c r="D16871">
        <f>SUM($B$2:B16871)</f>
        <v>95271</v>
      </c>
      <c r="E16871" s="3">
        <f t="shared" si="528"/>
        <v>0.86282127913927076</v>
      </c>
      <c r="F16871" s="11">
        <f t="shared" si="529"/>
        <v>0.52690758034794016</v>
      </c>
    </row>
    <row r="16872" spans="1:6">
      <c r="A16872" s="12" t="s">
        <v>16954</v>
      </c>
      <c r="B16872" s="12">
        <v>1</v>
      </c>
      <c r="C16872">
        <v>1</v>
      </c>
      <c r="D16872">
        <f>SUM($B$2:B16872)</f>
        <v>95272</v>
      </c>
      <c r="E16872" s="3">
        <f t="shared" si="528"/>
        <v>0.86283033563368294</v>
      </c>
      <c r="F16872" s="11">
        <f t="shared" si="529"/>
        <v>0.52693881375519258</v>
      </c>
    </row>
    <row r="16873" spans="1:6">
      <c r="A16873" s="12" t="s">
        <v>16955</v>
      </c>
      <c r="B16873" s="12">
        <v>1</v>
      </c>
      <c r="C16873">
        <v>1</v>
      </c>
      <c r="D16873">
        <f>SUM($B$2:B16873)</f>
        <v>95273</v>
      </c>
      <c r="E16873" s="3">
        <f t="shared" si="528"/>
        <v>0.86283939212809502</v>
      </c>
      <c r="F16873" s="11">
        <f t="shared" si="529"/>
        <v>0.526970047162445</v>
      </c>
    </row>
    <row r="16874" spans="1:6">
      <c r="A16874" s="12" t="s">
        <v>16956</v>
      </c>
      <c r="B16874" s="12">
        <v>1</v>
      </c>
      <c r="C16874">
        <v>1</v>
      </c>
      <c r="D16874">
        <f>SUM($B$2:B16874)</f>
        <v>95274</v>
      </c>
      <c r="E16874" s="3">
        <f t="shared" si="528"/>
        <v>0.8628484486225072</v>
      </c>
      <c r="F16874" s="11">
        <f t="shared" si="529"/>
        <v>0.52700128056969731</v>
      </c>
    </row>
    <row r="16875" spans="1:6">
      <c r="A16875" s="12" t="s">
        <v>16957</v>
      </c>
      <c r="B16875" s="12">
        <v>1</v>
      </c>
      <c r="C16875">
        <v>1</v>
      </c>
      <c r="D16875">
        <f>SUM($B$2:B16875)</f>
        <v>95275</v>
      </c>
      <c r="E16875" s="3">
        <f t="shared" si="528"/>
        <v>0.86285750511691939</v>
      </c>
      <c r="F16875" s="11">
        <f t="shared" si="529"/>
        <v>0.52703251397694972</v>
      </c>
    </row>
    <row r="16876" spans="1:6">
      <c r="A16876" s="12" t="s">
        <v>16958</v>
      </c>
      <c r="B16876" s="12">
        <v>1</v>
      </c>
      <c r="C16876">
        <v>1</v>
      </c>
      <c r="D16876">
        <f>SUM($B$2:B16876)</f>
        <v>95276</v>
      </c>
      <c r="E16876" s="3">
        <f t="shared" si="528"/>
        <v>0.86286656161133146</v>
      </c>
      <c r="F16876" s="11">
        <f t="shared" si="529"/>
        <v>0.52706374738420214</v>
      </c>
    </row>
    <row r="16877" spans="1:6">
      <c r="A16877" s="12" t="s">
        <v>16959</v>
      </c>
      <c r="B16877" s="12">
        <v>1</v>
      </c>
      <c r="C16877">
        <v>1</v>
      </c>
      <c r="D16877">
        <f>SUM($B$2:B16877)</f>
        <v>95277</v>
      </c>
      <c r="E16877" s="3">
        <f t="shared" si="528"/>
        <v>0.86287561810574365</v>
      </c>
      <c r="F16877" s="11">
        <f t="shared" si="529"/>
        <v>0.52709498079145456</v>
      </c>
    </row>
    <row r="16878" spans="1:6">
      <c r="A16878" s="12" t="s">
        <v>16960</v>
      </c>
      <c r="B16878" s="12">
        <v>1</v>
      </c>
      <c r="C16878">
        <v>1</v>
      </c>
      <c r="D16878">
        <f>SUM($B$2:B16878)</f>
        <v>95278</v>
      </c>
      <c r="E16878" s="3">
        <f t="shared" si="528"/>
        <v>0.86288467460015572</v>
      </c>
      <c r="F16878" s="11">
        <f t="shared" si="529"/>
        <v>0.52712621419870698</v>
      </c>
    </row>
    <row r="16879" spans="1:6">
      <c r="A16879" s="12" t="s">
        <v>16961</v>
      </c>
      <c r="B16879" s="12">
        <v>1</v>
      </c>
      <c r="C16879">
        <v>1</v>
      </c>
      <c r="D16879">
        <f>SUM($B$2:B16879)</f>
        <v>95279</v>
      </c>
      <c r="E16879" s="3">
        <f t="shared" si="528"/>
        <v>0.86289373109456791</v>
      </c>
      <c r="F16879" s="11">
        <f t="shared" si="529"/>
        <v>0.52715744760595928</v>
      </c>
    </row>
    <row r="16880" spans="1:6">
      <c r="A16880" s="12" t="s">
        <v>16962</v>
      </c>
      <c r="B16880" s="12">
        <v>1</v>
      </c>
      <c r="C16880">
        <v>1</v>
      </c>
      <c r="D16880">
        <f>SUM($B$2:B16880)</f>
        <v>95280</v>
      </c>
      <c r="E16880" s="3">
        <f t="shared" si="528"/>
        <v>0.86290278758898009</v>
      </c>
      <c r="F16880" s="11">
        <f t="shared" si="529"/>
        <v>0.5271886810132117</v>
      </c>
    </row>
    <row r="16881" spans="1:6">
      <c r="A16881" s="12" t="s">
        <v>16963</v>
      </c>
      <c r="B16881" s="12">
        <v>1</v>
      </c>
      <c r="C16881">
        <v>1</v>
      </c>
      <c r="D16881">
        <f>SUM($B$2:B16881)</f>
        <v>95281</v>
      </c>
      <c r="E16881" s="3">
        <f t="shared" si="528"/>
        <v>0.86291184408339217</v>
      </c>
      <c r="F16881" s="11">
        <f t="shared" si="529"/>
        <v>0.52721991442046412</v>
      </c>
    </row>
    <row r="16882" spans="1:6">
      <c r="A16882" s="12" t="s">
        <v>16964</v>
      </c>
      <c r="B16882" s="12">
        <v>1</v>
      </c>
      <c r="C16882">
        <v>1</v>
      </c>
      <c r="D16882">
        <f>SUM($B$2:B16882)</f>
        <v>95282</v>
      </c>
      <c r="E16882" s="3">
        <f t="shared" si="528"/>
        <v>0.86292090057780435</v>
      </c>
      <c r="F16882" s="11">
        <f t="shared" si="529"/>
        <v>0.52725114782771654</v>
      </c>
    </row>
    <row r="16883" spans="1:6">
      <c r="A16883" s="12" t="s">
        <v>16965</v>
      </c>
      <c r="B16883" s="12">
        <v>1</v>
      </c>
      <c r="C16883">
        <v>1</v>
      </c>
      <c r="D16883">
        <f>SUM($B$2:B16883)</f>
        <v>95283</v>
      </c>
      <c r="E16883" s="3">
        <f t="shared" si="528"/>
        <v>0.86292995707221654</v>
      </c>
      <c r="F16883" s="11">
        <f t="shared" si="529"/>
        <v>0.52728238123496896</v>
      </c>
    </row>
    <row r="16884" spans="1:6">
      <c r="A16884" s="12" t="s">
        <v>16966</v>
      </c>
      <c r="B16884" s="12">
        <v>1</v>
      </c>
      <c r="C16884">
        <v>1</v>
      </c>
      <c r="D16884">
        <f>SUM($B$2:B16884)</f>
        <v>95284</v>
      </c>
      <c r="E16884" s="3">
        <f t="shared" ref="E16884:E16947" si="530">D16884/$G$1</f>
        <v>0.86293901356662861</v>
      </c>
      <c r="F16884" s="11">
        <f t="shared" si="529"/>
        <v>0.52731361464222137</v>
      </c>
    </row>
    <row r="16885" spans="1:6">
      <c r="A16885" s="12" t="s">
        <v>16967</v>
      </c>
      <c r="B16885" s="12">
        <v>1</v>
      </c>
      <c r="C16885">
        <v>1</v>
      </c>
      <c r="D16885">
        <f>SUM($B$2:B16885)</f>
        <v>95285</v>
      </c>
      <c r="E16885" s="3">
        <f t="shared" si="530"/>
        <v>0.8629480700610408</v>
      </c>
      <c r="F16885" s="11">
        <f t="shared" si="529"/>
        <v>0.52734484804947368</v>
      </c>
    </row>
    <row r="16886" spans="1:6">
      <c r="A16886" s="12" t="s">
        <v>16968</v>
      </c>
      <c r="B16886" s="12">
        <v>1</v>
      </c>
      <c r="C16886">
        <v>1</v>
      </c>
      <c r="D16886">
        <f>SUM($B$2:B16886)</f>
        <v>95286</v>
      </c>
      <c r="E16886" s="3">
        <f t="shared" si="530"/>
        <v>0.86295712655545287</v>
      </c>
      <c r="F16886" s="11">
        <f t="shared" si="529"/>
        <v>0.5273760814567261</v>
      </c>
    </row>
    <row r="16887" spans="1:6">
      <c r="A16887" s="12" t="s">
        <v>16969</v>
      </c>
      <c r="B16887" s="12">
        <v>1</v>
      </c>
      <c r="C16887">
        <v>1</v>
      </c>
      <c r="D16887">
        <f>SUM($B$2:B16887)</f>
        <v>95287</v>
      </c>
      <c r="E16887" s="3">
        <f t="shared" si="530"/>
        <v>0.86296618304986505</v>
      </c>
      <c r="F16887" s="11">
        <f t="shared" si="529"/>
        <v>0.52740731486397852</v>
      </c>
    </row>
    <row r="16888" spans="1:6">
      <c r="A16888" s="12" t="s">
        <v>16970</v>
      </c>
      <c r="B16888" s="12">
        <v>1</v>
      </c>
      <c r="C16888">
        <v>1</v>
      </c>
      <c r="D16888">
        <f>SUM($B$2:B16888)</f>
        <v>95288</v>
      </c>
      <c r="E16888" s="3">
        <f t="shared" si="530"/>
        <v>0.86297523954427724</v>
      </c>
      <c r="F16888" s="11">
        <f t="shared" si="529"/>
        <v>0.52743854827123093</v>
      </c>
    </row>
    <row r="16889" spans="1:6">
      <c r="A16889" s="12" t="s">
        <v>16971</v>
      </c>
      <c r="B16889" s="12">
        <v>1</v>
      </c>
      <c r="C16889">
        <v>1</v>
      </c>
      <c r="D16889">
        <f>SUM($B$2:B16889)</f>
        <v>95289</v>
      </c>
      <c r="E16889" s="3">
        <f t="shared" si="530"/>
        <v>0.86298429603868931</v>
      </c>
      <c r="F16889" s="11">
        <f t="shared" si="529"/>
        <v>0.52746978167848335</v>
      </c>
    </row>
    <row r="16890" spans="1:6">
      <c r="A16890" s="12" t="s">
        <v>16972</v>
      </c>
      <c r="B16890" s="12">
        <v>1</v>
      </c>
      <c r="C16890">
        <v>1</v>
      </c>
      <c r="D16890">
        <f>SUM($B$2:B16890)</f>
        <v>95290</v>
      </c>
      <c r="E16890" s="3">
        <f t="shared" si="530"/>
        <v>0.8629933525331015</v>
      </c>
      <c r="F16890" s="11">
        <f t="shared" si="529"/>
        <v>0.52750101508573566</v>
      </c>
    </row>
    <row r="16891" spans="1:6">
      <c r="A16891" s="12" t="s">
        <v>16973</v>
      </c>
      <c r="B16891" s="12">
        <v>1</v>
      </c>
      <c r="C16891">
        <v>1</v>
      </c>
      <c r="D16891">
        <f>SUM($B$2:B16891)</f>
        <v>95291</v>
      </c>
      <c r="E16891" s="3">
        <f t="shared" si="530"/>
        <v>0.86300240902751368</v>
      </c>
      <c r="F16891" s="11">
        <f t="shared" si="529"/>
        <v>0.52753224849298808</v>
      </c>
    </row>
    <row r="16892" spans="1:6">
      <c r="A16892" s="12" t="s">
        <v>16974</v>
      </c>
      <c r="B16892" s="12">
        <v>1</v>
      </c>
      <c r="C16892">
        <v>1</v>
      </c>
      <c r="D16892">
        <f>SUM($B$2:B16892)</f>
        <v>95292</v>
      </c>
      <c r="E16892" s="3">
        <f t="shared" si="530"/>
        <v>0.86301146552192576</v>
      </c>
      <c r="F16892" s="11">
        <f t="shared" si="529"/>
        <v>0.52756348190024049</v>
      </c>
    </row>
    <row r="16893" spans="1:6">
      <c r="A16893" s="12" t="s">
        <v>16975</v>
      </c>
      <c r="B16893" s="12">
        <v>1</v>
      </c>
      <c r="C16893">
        <v>1</v>
      </c>
      <c r="D16893">
        <f>SUM($B$2:B16893)</f>
        <v>95293</v>
      </c>
      <c r="E16893" s="3">
        <f t="shared" si="530"/>
        <v>0.86302052201633794</v>
      </c>
      <c r="F16893" s="11">
        <f t="shared" si="529"/>
        <v>0.52759471530749291</v>
      </c>
    </row>
    <row r="16894" spans="1:6">
      <c r="A16894" s="12" t="s">
        <v>16976</v>
      </c>
      <c r="B16894" s="12">
        <v>1</v>
      </c>
      <c r="C16894">
        <v>1</v>
      </c>
      <c r="D16894">
        <f>SUM($B$2:B16894)</f>
        <v>95294</v>
      </c>
      <c r="E16894" s="3">
        <f t="shared" si="530"/>
        <v>0.86302957851075002</v>
      </c>
      <c r="F16894" s="11">
        <f t="shared" si="529"/>
        <v>0.52762594871474533</v>
      </c>
    </row>
    <row r="16895" spans="1:6">
      <c r="A16895" s="12" t="s">
        <v>16977</v>
      </c>
      <c r="B16895" s="12">
        <v>1</v>
      </c>
      <c r="C16895">
        <v>1</v>
      </c>
      <c r="D16895">
        <f>SUM($B$2:B16895)</f>
        <v>95295</v>
      </c>
      <c r="E16895" s="3">
        <f t="shared" si="530"/>
        <v>0.8630386350051622</v>
      </c>
      <c r="F16895" s="11">
        <f t="shared" si="529"/>
        <v>0.52765718212199764</v>
      </c>
    </row>
    <row r="16896" spans="1:6">
      <c r="A16896" s="12" t="s">
        <v>16978</v>
      </c>
      <c r="B16896" s="12">
        <v>1</v>
      </c>
      <c r="C16896">
        <v>1</v>
      </c>
      <c r="D16896">
        <f>SUM($B$2:B16896)</f>
        <v>95296</v>
      </c>
      <c r="E16896" s="3">
        <f t="shared" si="530"/>
        <v>0.86304769149957439</v>
      </c>
      <c r="F16896" s="11">
        <f t="shared" si="529"/>
        <v>0.52768841552925005</v>
      </c>
    </row>
    <row r="16897" spans="1:6">
      <c r="A16897" s="12" t="s">
        <v>16979</v>
      </c>
      <c r="B16897" s="12">
        <v>1</v>
      </c>
      <c r="C16897">
        <v>1</v>
      </c>
      <c r="D16897">
        <f>SUM($B$2:B16897)</f>
        <v>95297</v>
      </c>
      <c r="E16897" s="3">
        <f t="shared" si="530"/>
        <v>0.86305674799398646</v>
      </c>
      <c r="F16897" s="11">
        <f t="shared" si="529"/>
        <v>0.52771964893650247</v>
      </c>
    </row>
    <row r="16898" spans="1:6">
      <c r="A16898" s="12" t="s">
        <v>16980</v>
      </c>
      <c r="B16898" s="12">
        <v>1</v>
      </c>
      <c r="C16898">
        <v>1</v>
      </c>
      <c r="D16898">
        <f>SUM($B$2:B16898)</f>
        <v>95298</v>
      </c>
      <c r="E16898" s="3">
        <f t="shared" si="530"/>
        <v>0.86306580448839865</v>
      </c>
      <c r="F16898" s="11">
        <f t="shared" si="529"/>
        <v>0.52775088234375489</v>
      </c>
    </row>
    <row r="16899" spans="1:6">
      <c r="A16899" s="12" t="s">
        <v>16981</v>
      </c>
      <c r="B16899" s="12">
        <v>1</v>
      </c>
      <c r="C16899">
        <v>1</v>
      </c>
      <c r="D16899">
        <f>SUM($B$2:B16899)</f>
        <v>95299</v>
      </c>
      <c r="E16899" s="3">
        <f t="shared" si="530"/>
        <v>0.86307486098281072</v>
      </c>
      <c r="F16899" s="11">
        <f t="shared" si="529"/>
        <v>0.52778211575100731</v>
      </c>
    </row>
    <row r="16900" spans="1:6">
      <c r="A16900" s="12" t="s">
        <v>16982</v>
      </c>
      <c r="B16900" s="12">
        <v>1</v>
      </c>
      <c r="C16900">
        <v>1</v>
      </c>
      <c r="D16900">
        <f>SUM($B$2:B16900)</f>
        <v>95300</v>
      </c>
      <c r="E16900" s="3">
        <f t="shared" si="530"/>
        <v>0.86308391747722291</v>
      </c>
      <c r="F16900" s="11">
        <f t="shared" si="529"/>
        <v>0.52781334915825973</v>
      </c>
    </row>
    <row r="16901" spans="1:6">
      <c r="A16901" s="12" t="s">
        <v>16983</v>
      </c>
      <c r="B16901" s="12">
        <v>1</v>
      </c>
      <c r="C16901">
        <v>1</v>
      </c>
      <c r="D16901">
        <f>SUM($B$2:B16901)</f>
        <v>95301</v>
      </c>
      <c r="E16901" s="3">
        <f t="shared" si="530"/>
        <v>0.86309297397163509</v>
      </c>
      <c r="F16901" s="11">
        <f t="shared" si="529"/>
        <v>0.52784458256551203</v>
      </c>
    </row>
    <row r="16902" spans="1:6">
      <c r="A16902" s="12" t="s">
        <v>16984</v>
      </c>
      <c r="B16902" s="12">
        <v>1</v>
      </c>
      <c r="C16902">
        <v>1</v>
      </c>
      <c r="D16902">
        <f>SUM($B$2:B16902)</f>
        <v>95302</v>
      </c>
      <c r="E16902" s="3">
        <f t="shared" si="530"/>
        <v>0.86310203046604717</v>
      </c>
      <c r="F16902" s="11">
        <f t="shared" si="529"/>
        <v>0.52787581597276445</v>
      </c>
    </row>
    <row r="16903" spans="1:6">
      <c r="A16903" s="12" t="s">
        <v>16985</v>
      </c>
      <c r="B16903" s="12">
        <v>1</v>
      </c>
      <c r="C16903">
        <v>1</v>
      </c>
      <c r="D16903">
        <f>SUM($B$2:B16903)</f>
        <v>95303</v>
      </c>
      <c r="E16903" s="3">
        <f t="shared" si="530"/>
        <v>0.86311108696045935</v>
      </c>
      <c r="F16903" s="11">
        <f t="shared" si="529"/>
        <v>0.52790704938001687</v>
      </c>
    </row>
    <row r="16904" spans="1:6">
      <c r="A16904" s="12" t="s">
        <v>16986</v>
      </c>
      <c r="B16904" s="12">
        <v>1</v>
      </c>
      <c r="C16904">
        <v>1</v>
      </c>
      <c r="D16904">
        <f>SUM($B$2:B16904)</f>
        <v>95304</v>
      </c>
      <c r="E16904" s="3">
        <f t="shared" si="530"/>
        <v>0.86312014345487154</v>
      </c>
      <c r="F16904" s="11">
        <f t="shared" si="529"/>
        <v>0.52793828278726929</v>
      </c>
    </row>
    <row r="16905" spans="1:6">
      <c r="A16905" s="12" t="s">
        <v>16987</v>
      </c>
      <c r="B16905" s="12">
        <v>1</v>
      </c>
      <c r="C16905">
        <v>1</v>
      </c>
      <c r="D16905">
        <f>SUM($B$2:B16905)</f>
        <v>95305</v>
      </c>
      <c r="E16905" s="3">
        <f t="shared" si="530"/>
        <v>0.86312919994928361</v>
      </c>
      <c r="F16905" s="11">
        <f t="shared" si="529"/>
        <v>0.5279695161945217</v>
      </c>
    </row>
    <row r="16906" spans="1:6">
      <c r="A16906" s="12" t="s">
        <v>16988</v>
      </c>
      <c r="B16906" s="12">
        <v>1</v>
      </c>
      <c r="C16906">
        <v>1</v>
      </c>
      <c r="D16906">
        <f>SUM($B$2:B16906)</f>
        <v>95306</v>
      </c>
      <c r="E16906" s="3">
        <f t="shared" si="530"/>
        <v>0.86313825644369579</v>
      </c>
      <c r="F16906" s="11">
        <f t="shared" si="529"/>
        <v>0.52800074960177401</v>
      </c>
    </row>
    <row r="16907" spans="1:6">
      <c r="A16907" s="12" t="s">
        <v>16989</v>
      </c>
      <c r="B16907" s="12">
        <v>1</v>
      </c>
      <c r="C16907">
        <v>1</v>
      </c>
      <c r="D16907">
        <f>SUM($B$2:B16907)</f>
        <v>95307</v>
      </c>
      <c r="E16907" s="3">
        <f t="shared" si="530"/>
        <v>0.86314731293810787</v>
      </c>
      <c r="F16907" s="11">
        <f t="shared" si="529"/>
        <v>0.52803198300902643</v>
      </c>
    </row>
    <row r="16908" spans="1:6">
      <c r="A16908" s="12" t="s">
        <v>16990</v>
      </c>
      <c r="B16908" s="12">
        <v>1</v>
      </c>
      <c r="C16908">
        <v>1</v>
      </c>
      <c r="D16908">
        <f>SUM($B$2:B16908)</f>
        <v>95308</v>
      </c>
      <c r="E16908" s="3">
        <f t="shared" si="530"/>
        <v>0.86315636943252005</v>
      </c>
      <c r="F16908" s="11">
        <f t="shared" si="529"/>
        <v>0.52806321641627885</v>
      </c>
    </row>
    <row r="16909" spans="1:6">
      <c r="A16909" s="12" t="s">
        <v>16991</v>
      </c>
      <c r="B16909" s="12">
        <v>1</v>
      </c>
      <c r="C16909">
        <v>1</v>
      </c>
      <c r="D16909">
        <f>SUM($B$2:B16909)</f>
        <v>95309</v>
      </c>
      <c r="E16909" s="3">
        <f t="shared" si="530"/>
        <v>0.86316542592693224</v>
      </c>
      <c r="F16909" s="11">
        <f t="shared" si="529"/>
        <v>0.52809444982353126</v>
      </c>
    </row>
    <row r="16910" spans="1:6">
      <c r="A16910" s="12" t="s">
        <v>16992</v>
      </c>
      <c r="B16910" s="12">
        <v>1</v>
      </c>
      <c r="C16910">
        <v>1</v>
      </c>
      <c r="D16910">
        <f>SUM($B$2:B16910)</f>
        <v>95310</v>
      </c>
      <c r="E16910" s="3">
        <f t="shared" si="530"/>
        <v>0.86317448242134431</v>
      </c>
      <c r="F16910" s="11">
        <f t="shared" si="529"/>
        <v>0.52812568323078368</v>
      </c>
    </row>
    <row r="16911" spans="1:6">
      <c r="A16911" s="12" t="s">
        <v>16993</v>
      </c>
      <c r="B16911" s="12">
        <v>1</v>
      </c>
      <c r="C16911">
        <v>1</v>
      </c>
      <c r="D16911">
        <f>SUM($B$2:B16911)</f>
        <v>95311</v>
      </c>
      <c r="E16911" s="3">
        <f t="shared" si="530"/>
        <v>0.8631835389157565</v>
      </c>
      <c r="F16911" s="11">
        <f t="shared" si="529"/>
        <v>0.52815691663803599</v>
      </c>
    </row>
    <row r="16912" spans="1:6">
      <c r="A16912" s="12" t="s">
        <v>16994</v>
      </c>
      <c r="B16912" s="12">
        <v>1</v>
      </c>
      <c r="C16912">
        <v>1</v>
      </c>
      <c r="D16912">
        <f>SUM($B$2:B16912)</f>
        <v>95312</v>
      </c>
      <c r="E16912" s="3">
        <f t="shared" si="530"/>
        <v>0.86319259541016868</v>
      </c>
      <c r="F16912" s="11">
        <f t="shared" ref="F16912:F16975" si="531">MATCH(A16912,$A$2:$A$32018,0)/32017</f>
        <v>0.52818815004528841</v>
      </c>
    </row>
    <row r="16913" spans="1:6">
      <c r="A16913" s="12" t="s">
        <v>16995</v>
      </c>
      <c r="B16913" s="12">
        <v>1</v>
      </c>
      <c r="C16913">
        <v>1</v>
      </c>
      <c r="D16913">
        <f>SUM($B$2:B16913)</f>
        <v>95313</v>
      </c>
      <c r="E16913" s="3">
        <f t="shared" si="530"/>
        <v>0.86320165190458076</v>
      </c>
      <c r="F16913" s="11">
        <f t="shared" si="531"/>
        <v>0.52821938345254082</v>
      </c>
    </row>
    <row r="16914" spans="1:6">
      <c r="A16914" s="12" t="s">
        <v>16996</v>
      </c>
      <c r="B16914" s="12">
        <v>1</v>
      </c>
      <c r="C16914">
        <v>1</v>
      </c>
      <c r="D16914">
        <f>SUM($B$2:B16914)</f>
        <v>95314</v>
      </c>
      <c r="E16914" s="3">
        <f t="shared" si="530"/>
        <v>0.86321070839899294</v>
      </c>
      <c r="F16914" s="11">
        <f t="shared" si="531"/>
        <v>0.52825061685979324</v>
      </c>
    </row>
    <row r="16915" spans="1:6">
      <c r="A16915" s="12" t="s">
        <v>16997</v>
      </c>
      <c r="B16915" s="12">
        <v>1</v>
      </c>
      <c r="C16915">
        <v>1</v>
      </c>
      <c r="D16915">
        <f>SUM($B$2:B16915)</f>
        <v>95315</v>
      </c>
      <c r="E16915" s="3">
        <f t="shared" si="530"/>
        <v>0.86321976489340502</v>
      </c>
      <c r="F16915" s="11">
        <f t="shared" si="531"/>
        <v>0.52828185026704566</v>
      </c>
    </row>
    <row r="16916" spans="1:6">
      <c r="A16916" s="12" t="s">
        <v>16998</v>
      </c>
      <c r="B16916" s="12">
        <v>1</v>
      </c>
      <c r="C16916">
        <v>1</v>
      </c>
      <c r="D16916">
        <f>SUM($B$2:B16916)</f>
        <v>95316</v>
      </c>
      <c r="E16916" s="3">
        <f t="shared" si="530"/>
        <v>0.8632288213878172</v>
      </c>
      <c r="F16916" s="11">
        <f t="shared" si="531"/>
        <v>0.52831308367429808</v>
      </c>
    </row>
    <row r="16917" spans="1:6">
      <c r="A16917" s="12" t="s">
        <v>16999</v>
      </c>
      <c r="B16917" s="12">
        <v>1</v>
      </c>
      <c r="C16917">
        <v>1</v>
      </c>
      <c r="D16917">
        <f>SUM($B$2:B16917)</f>
        <v>95317</v>
      </c>
      <c r="E16917" s="3">
        <f t="shared" si="530"/>
        <v>0.86323787788222939</v>
      </c>
      <c r="F16917" s="11">
        <f t="shared" si="531"/>
        <v>0.52834431708155039</v>
      </c>
    </row>
    <row r="16918" spans="1:6">
      <c r="A16918" s="12" t="s">
        <v>17000</v>
      </c>
      <c r="B16918" s="12">
        <v>1</v>
      </c>
      <c r="C16918">
        <v>1</v>
      </c>
      <c r="D16918">
        <f>SUM($B$2:B16918)</f>
        <v>95318</v>
      </c>
      <c r="E16918" s="3">
        <f t="shared" si="530"/>
        <v>0.86324693437664146</v>
      </c>
      <c r="F16918" s="11">
        <f t="shared" si="531"/>
        <v>0.5283755504888028</v>
      </c>
    </row>
    <row r="16919" spans="1:6">
      <c r="A16919" s="12" t="s">
        <v>17001</v>
      </c>
      <c r="B16919" s="12">
        <v>1</v>
      </c>
      <c r="C16919">
        <v>1</v>
      </c>
      <c r="D16919">
        <f>SUM($B$2:B16919)</f>
        <v>95319</v>
      </c>
      <c r="E16919" s="3">
        <f t="shared" si="530"/>
        <v>0.86325599087105365</v>
      </c>
      <c r="F16919" s="11">
        <f t="shared" si="531"/>
        <v>0.52840678389605522</v>
      </c>
    </row>
    <row r="16920" spans="1:6">
      <c r="A16920" s="12" t="s">
        <v>17002</v>
      </c>
      <c r="B16920" s="12">
        <v>1</v>
      </c>
      <c r="C16920">
        <v>1</v>
      </c>
      <c r="D16920">
        <f>SUM($B$2:B16920)</f>
        <v>95320</v>
      </c>
      <c r="E16920" s="3">
        <f t="shared" si="530"/>
        <v>0.86326504736546572</v>
      </c>
      <c r="F16920" s="11">
        <f t="shared" si="531"/>
        <v>0.52843801730330764</v>
      </c>
    </row>
    <row r="16921" spans="1:6">
      <c r="A16921" s="12" t="s">
        <v>17003</v>
      </c>
      <c r="B16921" s="12">
        <v>1</v>
      </c>
      <c r="C16921">
        <v>1</v>
      </c>
      <c r="D16921">
        <f>SUM($B$2:B16921)</f>
        <v>95321</v>
      </c>
      <c r="E16921" s="3">
        <f t="shared" si="530"/>
        <v>0.86327410385987791</v>
      </c>
      <c r="F16921" s="11">
        <f t="shared" si="531"/>
        <v>0.52846925071056006</v>
      </c>
    </row>
    <row r="16922" spans="1:6">
      <c r="A16922" s="12" t="s">
        <v>17004</v>
      </c>
      <c r="B16922" s="12">
        <v>1</v>
      </c>
      <c r="C16922">
        <v>1</v>
      </c>
      <c r="D16922">
        <f>SUM($B$2:B16922)</f>
        <v>95322</v>
      </c>
      <c r="E16922" s="3">
        <f t="shared" si="530"/>
        <v>0.86328316035429009</v>
      </c>
      <c r="F16922" s="11">
        <f t="shared" si="531"/>
        <v>0.52850048411781236</v>
      </c>
    </row>
    <row r="16923" spans="1:6">
      <c r="A16923" s="12" t="s">
        <v>17005</v>
      </c>
      <c r="B16923" s="12">
        <v>1</v>
      </c>
      <c r="C16923">
        <v>1</v>
      </c>
      <c r="D16923">
        <f>SUM($B$2:B16923)</f>
        <v>95323</v>
      </c>
      <c r="E16923" s="3">
        <f t="shared" si="530"/>
        <v>0.86329221684870217</v>
      </c>
      <c r="F16923" s="11">
        <f t="shared" si="531"/>
        <v>0.52853171752506478</v>
      </c>
    </row>
    <row r="16924" spans="1:6">
      <c r="A16924" s="12" t="s">
        <v>17006</v>
      </c>
      <c r="B16924" s="12">
        <v>1</v>
      </c>
      <c r="C16924">
        <v>1</v>
      </c>
      <c r="D16924">
        <f>SUM($B$2:B16924)</f>
        <v>95324</v>
      </c>
      <c r="E16924" s="3">
        <f t="shared" si="530"/>
        <v>0.86330127334311435</v>
      </c>
      <c r="F16924" s="11">
        <f t="shared" si="531"/>
        <v>0.5285629509323172</v>
      </c>
    </row>
    <row r="16925" spans="1:6">
      <c r="A16925" s="12" t="s">
        <v>17007</v>
      </c>
      <c r="B16925" s="12">
        <v>1</v>
      </c>
      <c r="C16925">
        <v>1</v>
      </c>
      <c r="D16925">
        <f>SUM($B$2:B16925)</f>
        <v>95325</v>
      </c>
      <c r="E16925" s="3">
        <f t="shared" si="530"/>
        <v>0.86331032983752654</v>
      </c>
      <c r="F16925" s="11">
        <f t="shared" si="531"/>
        <v>0.52859418433956962</v>
      </c>
    </row>
    <row r="16926" spans="1:6">
      <c r="A16926" s="12" t="s">
        <v>17008</v>
      </c>
      <c r="B16926" s="12">
        <v>1</v>
      </c>
      <c r="C16926">
        <v>1</v>
      </c>
      <c r="D16926">
        <f>SUM($B$2:B16926)</f>
        <v>95326</v>
      </c>
      <c r="E16926" s="3">
        <f t="shared" si="530"/>
        <v>0.86331938633193861</v>
      </c>
      <c r="F16926" s="11">
        <f t="shared" si="531"/>
        <v>0.52862541774682203</v>
      </c>
    </row>
    <row r="16927" spans="1:6">
      <c r="A16927" s="12" t="s">
        <v>17009</v>
      </c>
      <c r="B16927" s="12">
        <v>1</v>
      </c>
      <c r="C16927">
        <v>1</v>
      </c>
      <c r="D16927">
        <f>SUM($B$2:B16927)</f>
        <v>95327</v>
      </c>
      <c r="E16927" s="3">
        <f t="shared" si="530"/>
        <v>0.86332844282635079</v>
      </c>
      <c r="F16927" s="11">
        <f t="shared" si="531"/>
        <v>0.52865665115407445</v>
      </c>
    </row>
    <row r="16928" spans="1:6">
      <c r="A16928" s="12" t="s">
        <v>17010</v>
      </c>
      <c r="B16928" s="12">
        <v>1</v>
      </c>
      <c r="C16928">
        <v>1</v>
      </c>
      <c r="D16928">
        <f>SUM($B$2:B16928)</f>
        <v>95328</v>
      </c>
      <c r="E16928" s="3">
        <f t="shared" si="530"/>
        <v>0.86333749932076287</v>
      </c>
      <c r="F16928" s="11">
        <f t="shared" si="531"/>
        <v>0.52868788456132676</v>
      </c>
    </row>
    <row r="16929" spans="1:6">
      <c r="A16929" s="12" t="s">
        <v>17011</v>
      </c>
      <c r="B16929" s="12">
        <v>1</v>
      </c>
      <c r="C16929">
        <v>1</v>
      </c>
      <c r="D16929">
        <f>SUM($B$2:B16929)</f>
        <v>95329</v>
      </c>
      <c r="E16929" s="3">
        <f t="shared" si="530"/>
        <v>0.86334655581517505</v>
      </c>
      <c r="F16929" s="11">
        <f t="shared" si="531"/>
        <v>0.52871911796857918</v>
      </c>
    </row>
    <row r="16930" spans="1:6">
      <c r="A16930" s="12" t="s">
        <v>17012</v>
      </c>
      <c r="B16930" s="12">
        <v>1</v>
      </c>
      <c r="C16930">
        <v>1</v>
      </c>
      <c r="D16930">
        <f>SUM($B$2:B16930)</f>
        <v>95330</v>
      </c>
      <c r="E16930" s="3">
        <f t="shared" si="530"/>
        <v>0.86335561230958724</v>
      </c>
      <c r="F16930" s="11">
        <f t="shared" si="531"/>
        <v>0.5287503513758316</v>
      </c>
    </row>
    <row r="16931" spans="1:6">
      <c r="A16931" s="12" t="s">
        <v>17013</v>
      </c>
      <c r="B16931" s="12">
        <v>1</v>
      </c>
      <c r="C16931">
        <v>1</v>
      </c>
      <c r="D16931">
        <f>SUM($B$2:B16931)</f>
        <v>95331</v>
      </c>
      <c r="E16931" s="3">
        <f t="shared" si="530"/>
        <v>0.86336466880399931</v>
      </c>
      <c r="F16931" s="11">
        <f t="shared" si="531"/>
        <v>0.52878158478308401</v>
      </c>
    </row>
    <row r="16932" spans="1:6">
      <c r="A16932" s="12" t="s">
        <v>17014</v>
      </c>
      <c r="B16932" s="12">
        <v>1</v>
      </c>
      <c r="C16932">
        <v>1</v>
      </c>
      <c r="D16932">
        <f>SUM($B$2:B16932)</f>
        <v>95332</v>
      </c>
      <c r="E16932" s="3">
        <f t="shared" si="530"/>
        <v>0.8633737252984115</v>
      </c>
      <c r="F16932" s="11">
        <f t="shared" si="531"/>
        <v>0.52881281819033643</v>
      </c>
    </row>
    <row r="16933" spans="1:6">
      <c r="A16933" s="12" t="s">
        <v>17015</v>
      </c>
      <c r="B16933" s="12">
        <v>1</v>
      </c>
      <c r="C16933">
        <v>1</v>
      </c>
      <c r="D16933">
        <f>SUM($B$2:B16933)</f>
        <v>95333</v>
      </c>
      <c r="E16933" s="3">
        <f t="shared" si="530"/>
        <v>0.86338278179282368</v>
      </c>
      <c r="F16933" s="11">
        <f t="shared" si="531"/>
        <v>0.52884405159758874</v>
      </c>
    </row>
    <row r="16934" spans="1:6">
      <c r="A16934" s="12" t="s">
        <v>17016</v>
      </c>
      <c r="B16934" s="12">
        <v>1</v>
      </c>
      <c r="C16934">
        <v>1</v>
      </c>
      <c r="D16934">
        <f>SUM($B$2:B16934)</f>
        <v>95334</v>
      </c>
      <c r="E16934" s="3">
        <f t="shared" si="530"/>
        <v>0.86339183828723576</v>
      </c>
      <c r="F16934" s="11">
        <f t="shared" si="531"/>
        <v>0.52887528500484116</v>
      </c>
    </row>
    <row r="16935" spans="1:6">
      <c r="A16935" s="12" t="s">
        <v>17017</v>
      </c>
      <c r="B16935" s="12">
        <v>1</v>
      </c>
      <c r="C16935">
        <v>1</v>
      </c>
      <c r="D16935">
        <f>SUM($B$2:B16935)</f>
        <v>95335</v>
      </c>
      <c r="E16935" s="3">
        <f t="shared" si="530"/>
        <v>0.86340089478164794</v>
      </c>
      <c r="F16935" s="11">
        <f t="shared" si="531"/>
        <v>0.52890651841209357</v>
      </c>
    </row>
    <row r="16936" spans="1:6">
      <c r="A16936" s="12" t="s">
        <v>17018</v>
      </c>
      <c r="B16936" s="12">
        <v>1</v>
      </c>
      <c r="C16936">
        <v>1</v>
      </c>
      <c r="D16936">
        <f>SUM($B$2:B16936)</f>
        <v>95336</v>
      </c>
      <c r="E16936" s="3">
        <f t="shared" si="530"/>
        <v>0.86340995127606002</v>
      </c>
      <c r="F16936" s="11">
        <f t="shared" si="531"/>
        <v>0.52893775181934599</v>
      </c>
    </row>
    <row r="16937" spans="1:6">
      <c r="A16937" s="12" t="s">
        <v>17019</v>
      </c>
      <c r="B16937" s="12">
        <v>1</v>
      </c>
      <c r="C16937">
        <v>1</v>
      </c>
      <c r="D16937">
        <f>SUM($B$2:B16937)</f>
        <v>95337</v>
      </c>
      <c r="E16937" s="3">
        <f t="shared" si="530"/>
        <v>0.8634190077704722</v>
      </c>
      <c r="F16937" s="11">
        <f t="shared" si="531"/>
        <v>0.52896898522659841</v>
      </c>
    </row>
    <row r="16938" spans="1:6">
      <c r="A16938" s="12" t="s">
        <v>17020</v>
      </c>
      <c r="B16938" s="12">
        <v>1</v>
      </c>
      <c r="C16938">
        <v>1</v>
      </c>
      <c r="D16938">
        <f>SUM($B$2:B16938)</f>
        <v>95338</v>
      </c>
      <c r="E16938" s="3">
        <f t="shared" si="530"/>
        <v>0.86342806426488439</v>
      </c>
      <c r="F16938" s="11">
        <f t="shared" si="531"/>
        <v>0.52900021863385072</v>
      </c>
    </row>
    <row r="16939" spans="1:6">
      <c r="A16939" s="12" t="s">
        <v>17021</v>
      </c>
      <c r="B16939" s="12">
        <v>1</v>
      </c>
      <c r="C16939">
        <v>1</v>
      </c>
      <c r="D16939">
        <f>SUM($B$2:B16939)</f>
        <v>95339</v>
      </c>
      <c r="E16939" s="3">
        <f t="shared" si="530"/>
        <v>0.86343712075929646</v>
      </c>
      <c r="F16939" s="11">
        <f t="shared" si="531"/>
        <v>0.52903145204110313</v>
      </c>
    </row>
    <row r="16940" spans="1:6">
      <c r="A16940" s="12" t="s">
        <v>17022</v>
      </c>
      <c r="B16940" s="12">
        <v>1</v>
      </c>
      <c r="C16940">
        <v>1</v>
      </c>
      <c r="D16940">
        <f>SUM($B$2:B16940)</f>
        <v>95340</v>
      </c>
      <c r="E16940" s="3">
        <f t="shared" si="530"/>
        <v>0.86344617725370865</v>
      </c>
      <c r="F16940" s="11">
        <f t="shared" si="531"/>
        <v>0.52906268544835555</v>
      </c>
    </row>
    <row r="16941" spans="1:6">
      <c r="A16941" s="12" t="s">
        <v>17023</v>
      </c>
      <c r="B16941" s="12">
        <v>1</v>
      </c>
      <c r="C16941">
        <v>1</v>
      </c>
      <c r="D16941">
        <f>SUM($B$2:B16941)</f>
        <v>95341</v>
      </c>
      <c r="E16941" s="3">
        <f t="shared" si="530"/>
        <v>0.86345523374812083</v>
      </c>
      <c r="F16941" s="11">
        <f t="shared" si="531"/>
        <v>0.52909391885560797</v>
      </c>
    </row>
    <row r="16942" spans="1:6">
      <c r="A16942" s="12" t="s">
        <v>17024</v>
      </c>
      <c r="B16942" s="12">
        <v>1</v>
      </c>
      <c r="C16942">
        <v>1</v>
      </c>
      <c r="D16942">
        <f>SUM($B$2:B16942)</f>
        <v>95342</v>
      </c>
      <c r="E16942" s="3">
        <f t="shared" si="530"/>
        <v>0.86346429024253291</v>
      </c>
      <c r="F16942" s="11">
        <f t="shared" si="531"/>
        <v>0.52912515226286039</v>
      </c>
    </row>
    <row r="16943" spans="1:6">
      <c r="A16943" s="12" t="s">
        <v>17025</v>
      </c>
      <c r="B16943" s="12">
        <v>1</v>
      </c>
      <c r="C16943">
        <v>1</v>
      </c>
      <c r="D16943">
        <f>SUM($B$2:B16943)</f>
        <v>95343</v>
      </c>
      <c r="E16943" s="3">
        <f t="shared" si="530"/>
        <v>0.86347334673694509</v>
      </c>
      <c r="F16943" s="11">
        <f t="shared" si="531"/>
        <v>0.52915638567011281</v>
      </c>
    </row>
    <row r="16944" spans="1:6">
      <c r="A16944" s="12" t="s">
        <v>17026</v>
      </c>
      <c r="B16944" s="12">
        <v>1</v>
      </c>
      <c r="C16944">
        <v>1</v>
      </c>
      <c r="D16944">
        <f>SUM($B$2:B16944)</f>
        <v>95344</v>
      </c>
      <c r="E16944" s="3">
        <f t="shared" si="530"/>
        <v>0.86348240323135717</v>
      </c>
      <c r="F16944" s="11">
        <f t="shared" si="531"/>
        <v>0.52918761907736511</v>
      </c>
    </row>
    <row r="16945" spans="1:6">
      <c r="A16945" s="12" t="s">
        <v>17027</v>
      </c>
      <c r="B16945" s="12">
        <v>1</v>
      </c>
      <c r="C16945">
        <v>1</v>
      </c>
      <c r="D16945">
        <f>SUM($B$2:B16945)</f>
        <v>95345</v>
      </c>
      <c r="E16945" s="3">
        <f t="shared" si="530"/>
        <v>0.86349145972576935</v>
      </c>
      <c r="F16945" s="11">
        <f t="shared" si="531"/>
        <v>0.52921885248461753</v>
      </c>
    </row>
    <row r="16946" spans="1:6">
      <c r="A16946" s="12" t="s">
        <v>17028</v>
      </c>
      <c r="B16946" s="12">
        <v>1</v>
      </c>
      <c r="C16946">
        <v>1</v>
      </c>
      <c r="D16946">
        <f>SUM($B$2:B16946)</f>
        <v>95346</v>
      </c>
      <c r="E16946" s="3">
        <f t="shared" si="530"/>
        <v>0.86350051622018154</v>
      </c>
      <c r="F16946" s="11">
        <f t="shared" si="531"/>
        <v>0.52925008589186995</v>
      </c>
    </row>
    <row r="16947" spans="1:6">
      <c r="A16947" s="12" t="s">
        <v>17029</v>
      </c>
      <c r="B16947" s="12">
        <v>1</v>
      </c>
      <c r="C16947">
        <v>1</v>
      </c>
      <c r="D16947">
        <f>SUM($B$2:B16947)</f>
        <v>95347</v>
      </c>
      <c r="E16947" s="3">
        <f t="shared" si="530"/>
        <v>0.86350957271459361</v>
      </c>
      <c r="F16947" s="11">
        <f t="shared" si="531"/>
        <v>0.52928131929912237</v>
      </c>
    </row>
    <row r="16948" spans="1:6">
      <c r="A16948" s="12" t="s">
        <v>17030</v>
      </c>
      <c r="B16948" s="12">
        <v>1</v>
      </c>
      <c r="C16948">
        <v>1</v>
      </c>
      <c r="D16948">
        <f>SUM($B$2:B16948)</f>
        <v>95348</v>
      </c>
      <c r="E16948" s="3">
        <f t="shared" ref="E16948:E17011" si="532">D16948/$G$1</f>
        <v>0.86351862920900579</v>
      </c>
      <c r="F16948" s="11">
        <f t="shared" si="531"/>
        <v>0.52931255270637478</v>
      </c>
    </row>
    <row r="16949" spans="1:6">
      <c r="A16949" s="12" t="s">
        <v>17031</v>
      </c>
      <c r="B16949" s="12">
        <v>1</v>
      </c>
      <c r="C16949">
        <v>1</v>
      </c>
      <c r="D16949">
        <f>SUM($B$2:B16949)</f>
        <v>95349</v>
      </c>
      <c r="E16949" s="3">
        <f t="shared" si="532"/>
        <v>0.86352768570341787</v>
      </c>
      <c r="F16949" s="11">
        <f t="shared" si="531"/>
        <v>0.52934378611362709</v>
      </c>
    </row>
    <row r="16950" spans="1:6">
      <c r="A16950" s="12" t="s">
        <v>17032</v>
      </c>
      <c r="B16950" s="12">
        <v>1</v>
      </c>
      <c r="C16950">
        <v>1</v>
      </c>
      <c r="D16950">
        <f>SUM($B$2:B16950)</f>
        <v>95350</v>
      </c>
      <c r="E16950" s="3">
        <f t="shared" si="532"/>
        <v>0.86353674219783005</v>
      </c>
      <c r="F16950" s="11">
        <f t="shared" si="531"/>
        <v>0.52937501952087951</v>
      </c>
    </row>
    <row r="16951" spans="1:6">
      <c r="A16951" s="12" t="s">
        <v>17033</v>
      </c>
      <c r="B16951" s="12">
        <v>1</v>
      </c>
      <c r="C16951">
        <v>1</v>
      </c>
      <c r="D16951">
        <f>SUM($B$2:B16951)</f>
        <v>95351</v>
      </c>
      <c r="E16951" s="3">
        <f t="shared" si="532"/>
        <v>0.86354579869224224</v>
      </c>
      <c r="F16951" s="11">
        <f t="shared" si="531"/>
        <v>0.52940625292813193</v>
      </c>
    </row>
    <row r="16952" spans="1:6">
      <c r="A16952" s="12" t="s">
        <v>17034</v>
      </c>
      <c r="B16952" s="12">
        <v>1</v>
      </c>
      <c r="C16952">
        <v>1</v>
      </c>
      <c r="D16952">
        <f>SUM($B$2:B16952)</f>
        <v>95352</v>
      </c>
      <c r="E16952" s="3">
        <f t="shared" si="532"/>
        <v>0.86355485518665431</v>
      </c>
      <c r="F16952" s="11">
        <f t="shared" si="531"/>
        <v>0.52943748633538434</v>
      </c>
    </row>
    <row r="16953" spans="1:6">
      <c r="A16953" s="12" t="s">
        <v>17035</v>
      </c>
      <c r="B16953" s="12">
        <v>1</v>
      </c>
      <c r="C16953">
        <v>1</v>
      </c>
      <c r="D16953">
        <f>SUM($B$2:B16953)</f>
        <v>95353</v>
      </c>
      <c r="E16953" s="3">
        <f t="shared" si="532"/>
        <v>0.8635639116810665</v>
      </c>
      <c r="F16953" s="11">
        <f t="shared" si="531"/>
        <v>0.52946871974263676</v>
      </c>
    </row>
    <row r="16954" spans="1:6">
      <c r="A16954" s="12" t="s">
        <v>17036</v>
      </c>
      <c r="B16954" s="12">
        <v>1</v>
      </c>
      <c r="C16954">
        <v>1</v>
      </c>
      <c r="D16954">
        <f>SUM($B$2:B16954)</f>
        <v>95354</v>
      </c>
      <c r="E16954" s="3">
        <f t="shared" si="532"/>
        <v>0.86357296817547868</v>
      </c>
      <c r="F16954" s="11">
        <f t="shared" si="531"/>
        <v>0.52949995314988907</v>
      </c>
    </row>
    <row r="16955" spans="1:6">
      <c r="A16955" s="12" t="s">
        <v>17037</v>
      </c>
      <c r="B16955" s="12">
        <v>1</v>
      </c>
      <c r="C16955">
        <v>1</v>
      </c>
      <c r="D16955">
        <f>SUM($B$2:B16955)</f>
        <v>95355</v>
      </c>
      <c r="E16955" s="3">
        <f t="shared" si="532"/>
        <v>0.86358202466989076</v>
      </c>
      <c r="F16955" s="11">
        <f t="shared" si="531"/>
        <v>0.52953118655714149</v>
      </c>
    </row>
    <row r="16956" spans="1:6">
      <c r="A16956" s="12" t="s">
        <v>17038</v>
      </c>
      <c r="B16956" s="12">
        <v>1</v>
      </c>
      <c r="C16956">
        <v>1</v>
      </c>
      <c r="D16956">
        <f>SUM($B$2:B16956)</f>
        <v>95356</v>
      </c>
      <c r="E16956" s="3">
        <f t="shared" si="532"/>
        <v>0.86359108116430294</v>
      </c>
      <c r="F16956" s="11">
        <f t="shared" si="531"/>
        <v>0.5295624199643939</v>
      </c>
    </row>
    <row r="16957" spans="1:6">
      <c r="A16957" s="12" t="s">
        <v>17039</v>
      </c>
      <c r="B16957" s="12">
        <v>1</v>
      </c>
      <c r="C16957">
        <v>1</v>
      </c>
      <c r="D16957">
        <f>SUM($B$2:B16957)</f>
        <v>95357</v>
      </c>
      <c r="E16957" s="3">
        <f t="shared" si="532"/>
        <v>0.86360013765871502</v>
      </c>
      <c r="F16957" s="11">
        <f t="shared" si="531"/>
        <v>0.52959365337164632</v>
      </c>
    </row>
    <row r="16958" spans="1:6">
      <c r="A16958" s="12" t="s">
        <v>17040</v>
      </c>
      <c r="B16958" s="12">
        <v>1</v>
      </c>
      <c r="C16958">
        <v>1</v>
      </c>
      <c r="D16958">
        <f>SUM($B$2:B16958)</f>
        <v>95358</v>
      </c>
      <c r="E16958" s="3">
        <f t="shared" si="532"/>
        <v>0.8636091941531272</v>
      </c>
      <c r="F16958" s="11">
        <f t="shared" si="531"/>
        <v>0.52962488677889874</v>
      </c>
    </row>
    <row r="16959" spans="1:6">
      <c r="A16959" s="12" t="s">
        <v>17041</v>
      </c>
      <c r="B16959" s="12">
        <v>1</v>
      </c>
      <c r="C16959">
        <v>1</v>
      </c>
      <c r="D16959">
        <f>SUM($B$2:B16959)</f>
        <v>95359</v>
      </c>
      <c r="E16959" s="3">
        <f t="shared" si="532"/>
        <v>0.86361825064753939</v>
      </c>
      <c r="F16959" s="11">
        <f t="shared" si="531"/>
        <v>0.52965612018615116</v>
      </c>
    </row>
    <row r="16960" spans="1:6">
      <c r="A16960" s="12" t="s">
        <v>17042</v>
      </c>
      <c r="B16960" s="12">
        <v>1</v>
      </c>
      <c r="C16960">
        <v>1</v>
      </c>
      <c r="D16960">
        <f>SUM($B$2:B16960)</f>
        <v>95360</v>
      </c>
      <c r="E16960" s="3">
        <f t="shared" si="532"/>
        <v>0.86362730714195146</v>
      </c>
      <c r="F16960" s="11">
        <f t="shared" si="531"/>
        <v>0.52968735359340346</v>
      </c>
    </row>
    <row r="16961" spans="1:6">
      <c r="A16961" s="12" t="s">
        <v>17043</v>
      </c>
      <c r="B16961" s="12">
        <v>1</v>
      </c>
      <c r="C16961">
        <v>1</v>
      </c>
      <c r="D16961">
        <f>SUM($B$2:B16961)</f>
        <v>95361</v>
      </c>
      <c r="E16961" s="3">
        <f t="shared" si="532"/>
        <v>0.86363636363636365</v>
      </c>
      <c r="F16961" s="11">
        <f t="shared" si="531"/>
        <v>0.52971858700065588</v>
      </c>
    </row>
    <row r="16962" spans="1:6">
      <c r="A16962" s="12" t="s">
        <v>17044</v>
      </c>
      <c r="B16962" s="12">
        <v>1</v>
      </c>
      <c r="C16962">
        <v>1</v>
      </c>
      <c r="D16962">
        <f>SUM($B$2:B16962)</f>
        <v>95362</v>
      </c>
      <c r="E16962" s="3">
        <f t="shared" si="532"/>
        <v>0.86364542013077583</v>
      </c>
      <c r="F16962" s="11">
        <f t="shared" si="531"/>
        <v>0.5297498204079083</v>
      </c>
    </row>
    <row r="16963" spans="1:6">
      <c r="A16963" s="12" t="s">
        <v>17045</v>
      </c>
      <c r="B16963" s="12">
        <v>1</v>
      </c>
      <c r="C16963">
        <v>1</v>
      </c>
      <c r="D16963">
        <f>SUM($B$2:B16963)</f>
        <v>95363</v>
      </c>
      <c r="E16963" s="3">
        <f t="shared" si="532"/>
        <v>0.86365447662518791</v>
      </c>
      <c r="F16963" s="11">
        <f t="shared" si="531"/>
        <v>0.52978105381516072</v>
      </c>
    </row>
    <row r="16964" spans="1:6">
      <c r="A16964" s="12" t="s">
        <v>17046</v>
      </c>
      <c r="B16964" s="12">
        <v>1</v>
      </c>
      <c r="C16964">
        <v>1</v>
      </c>
      <c r="D16964">
        <f>SUM($B$2:B16964)</f>
        <v>95364</v>
      </c>
      <c r="E16964" s="3">
        <f t="shared" si="532"/>
        <v>0.86366353311960009</v>
      </c>
      <c r="F16964" s="11">
        <f t="shared" si="531"/>
        <v>0.52981228722241314</v>
      </c>
    </row>
    <row r="16965" spans="1:6">
      <c r="A16965" s="12" t="s">
        <v>17047</v>
      </c>
      <c r="B16965" s="12">
        <v>1</v>
      </c>
      <c r="C16965">
        <v>1</v>
      </c>
      <c r="D16965">
        <f>SUM($B$2:B16965)</f>
        <v>95365</v>
      </c>
      <c r="E16965" s="3">
        <f t="shared" si="532"/>
        <v>0.86367258961401216</v>
      </c>
      <c r="F16965" s="11">
        <f t="shared" si="531"/>
        <v>0.52984352062966544</v>
      </c>
    </row>
    <row r="16966" spans="1:6">
      <c r="A16966" s="12" t="s">
        <v>17048</v>
      </c>
      <c r="B16966" s="12">
        <v>1</v>
      </c>
      <c r="C16966">
        <v>1</v>
      </c>
      <c r="D16966">
        <f>SUM($B$2:B16966)</f>
        <v>95366</v>
      </c>
      <c r="E16966" s="3">
        <f t="shared" si="532"/>
        <v>0.86368164610842435</v>
      </c>
      <c r="F16966" s="11">
        <f t="shared" si="531"/>
        <v>0.52987475403691786</v>
      </c>
    </row>
    <row r="16967" spans="1:6">
      <c r="A16967" s="12" t="s">
        <v>17049</v>
      </c>
      <c r="B16967" s="12">
        <v>1</v>
      </c>
      <c r="C16967">
        <v>1</v>
      </c>
      <c r="D16967">
        <f>SUM($B$2:B16967)</f>
        <v>95367</v>
      </c>
      <c r="E16967" s="3">
        <f t="shared" si="532"/>
        <v>0.86369070260283654</v>
      </c>
      <c r="F16967" s="11">
        <f t="shared" si="531"/>
        <v>0.52990598744417028</v>
      </c>
    </row>
    <row r="16968" spans="1:6">
      <c r="A16968" s="12" t="s">
        <v>17050</v>
      </c>
      <c r="B16968" s="12">
        <v>1</v>
      </c>
      <c r="C16968">
        <v>1</v>
      </c>
      <c r="D16968">
        <f>SUM($B$2:B16968)</f>
        <v>95368</v>
      </c>
      <c r="E16968" s="3">
        <f t="shared" si="532"/>
        <v>0.86369975909724861</v>
      </c>
      <c r="F16968" s="11">
        <f t="shared" si="531"/>
        <v>0.5299372208514227</v>
      </c>
    </row>
    <row r="16969" spans="1:6">
      <c r="A16969" s="12" t="s">
        <v>17051</v>
      </c>
      <c r="B16969" s="12">
        <v>1</v>
      </c>
      <c r="C16969">
        <v>1</v>
      </c>
      <c r="D16969">
        <f>SUM($B$2:B16969)</f>
        <v>95369</v>
      </c>
      <c r="E16969" s="3">
        <f t="shared" si="532"/>
        <v>0.86370881559166079</v>
      </c>
      <c r="F16969" s="11">
        <f t="shared" si="531"/>
        <v>0.52996845425867511</v>
      </c>
    </row>
    <row r="16970" spans="1:6">
      <c r="A16970" s="12" t="s">
        <v>17052</v>
      </c>
      <c r="B16970" s="12">
        <v>1</v>
      </c>
      <c r="C16970">
        <v>1</v>
      </c>
      <c r="D16970">
        <f>SUM($B$2:B16970)</f>
        <v>95370</v>
      </c>
      <c r="E16970" s="3">
        <f t="shared" si="532"/>
        <v>0.86371787208607287</v>
      </c>
      <c r="F16970" s="11">
        <f t="shared" si="531"/>
        <v>0.52999968766592742</v>
      </c>
    </row>
    <row r="16971" spans="1:6">
      <c r="A16971" s="12" t="s">
        <v>17053</v>
      </c>
      <c r="B16971" s="12">
        <v>1</v>
      </c>
      <c r="C16971">
        <v>1</v>
      </c>
      <c r="D16971">
        <f>SUM($B$2:B16971)</f>
        <v>95371</v>
      </c>
      <c r="E16971" s="3">
        <f t="shared" si="532"/>
        <v>0.86372692858048505</v>
      </c>
      <c r="F16971" s="11">
        <f t="shared" si="531"/>
        <v>0.53003092107317984</v>
      </c>
    </row>
    <row r="16972" spans="1:6">
      <c r="A16972" s="12" t="s">
        <v>17054</v>
      </c>
      <c r="B16972" s="12">
        <v>1</v>
      </c>
      <c r="C16972">
        <v>1</v>
      </c>
      <c r="D16972">
        <f>SUM($B$2:B16972)</f>
        <v>95372</v>
      </c>
      <c r="E16972" s="3">
        <f t="shared" si="532"/>
        <v>0.86373598507489724</v>
      </c>
      <c r="F16972" s="11">
        <f t="shared" si="531"/>
        <v>0.53006215448043226</v>
      </c>
    </row>
    <row r="16973" spans="1:6">
      <c r="A16973" s="12" t="s">
        <v>17055</v>
      </c>
      <c r="B16973" s="12">
        <v>1</v>
      </c>
      <c r="C16973">
        <v>1</v>
      </c>
      <c r="D16973">
        <f>SUM($B$2:B16973)</f>
        <v>95373</v>
      </c>
      <c r="E16973" s="3">
        <f t="shared" si="532"/>
        <v>0.86374504156930931</v>
      </c>
      <c r="F16973" s="11">
        <f t="shared" si="531"/>
        <v>0.53009338788768467</v>
      </c>
    </row>
    <row r="16974" spans="1:6">
      <c r="A16974" s="12" t="s">
        <v>17056</v>
      </c>
      <c r="B16974" s="12">
        <v>1</v>
      </c>
      <c r="C16974">
        <v>1</v>
      </c>
      <c r="D16974">
        <f>SUM($B$2:B16974)</f>
        <v>95374</v>
      </c>
      <c r="E16974" s="3">
        <f t="shared" si="532"/>
        <v>0.8637540980637215</v>
      </c>
      <c r="F16974" s="11">
        <f t="shared" si="531"/>
        <v>0.53012462129493709</v>
      </c>
    </row>
    <row r="16975" spans="1:6">
      <c r="A16975" s="12" t="s">
        <v>17057</v>
      </c>
      <c r="B16975" s="12">
        <v>1</v>
      </c>
      <c r="C16975">
        <v>1</v>
      </c>
      <c r="D16975">
        <f>SUM($B$2:B16975)</f>
        <v>95375</v>
      </c>
      <c r="E16975" s="3">
        <f t="shared" si="532"/>
        <v>0.86376315455813368</v>
      </c>
      <c r="F16975" s="11">
        <f t="shared" si="531"/>
        <v>0.53015585470218951</v>
      </c>
    </row>
    <row r="16976" spans="1:6">
      <c r="A16976" s="12" t="s">
        <v>17058</v>
      </c>
      <c r="B16976" s="12">
        <v>1</v>
      </c>
      <c r="C16976">
        <v>1</v>
      </c>
      <c r="D16976">
        <f>SUM($B$2:B16976)</f>
        <v>95376</v>
      </c>
      <c r="E16976" s="3">
        <f t="shared" si="532"/>
        <v>0.86377221105254576</v>
      </c>
      <c r="F16976" s="11">
        <f t="shared" ref="F16976:F17039" si="533">MATCH(A16976,$A$2:$A$32018,0)/32017</f>
        <v>0.53018708810944182</v>
      </c>
    </row>
    <row r="16977" spans="1:6">
      <c r="A16977" s="12" t="s">
        <v>17059</v>
      </c>
      <c r="B16977" s="12">
        <v>1</v>
      </c>
      <c r="C16977">
        <v>1</v>
      </c>
      <c r="D16977">
        <f>SUM($B$2:B16977)</f>
        <v>95377</v>
      </c>
      <c r="E16977" s="3">
        <f t="shared" si="532"/>
        <v>0.86378126754695794</v>
      </c>
      <c r="F16977" s="11">
        <f t="shared" si="533"/>
        <v>0.53021832151669424</v>
      </c>
    </row>
    <row r="16978" spans="1:6">
      <c r="A16978" s="12" t="s">
        <v>17060</v>
      </c>
      <c r="B16978" s="12">
        <v>1</v>
      </c>
      <c r="C16978">
        <v>1</v>
      </c>
      <c r="D16978">
        <f>SUM($B$2:B16978)</f>
        <v>95378</v>
      </c>
      <c r="E16978" s="3">
        <f t="shared" si="532"/>
        <v>0.86379032404137002</v>
      </c>
      <c r="F16978" s="11">
        <f t="shared" si="533"/>
        <v>0.53024955492394665</v>
      </c>
    </row>
    <row r="16979" spans="1:6">
      <c r="A16979" s="12" t="s">
        <v>17061</v>
      </c>
      <c r="B16979" s="12">
        <v>1</v>
      </c>
      <c r="C16979">
        <v>1</v>
      </c>
      <c r="D16979">
        <f>SUM($B$2:B16979)</f>
        <v>95379</v>
      </c>
      <c r="E16979" s="3">
        <f t="shared" si="532"/>
        <v>0.8637993805357822</v>
      </c>
      <c r="F16979" s="11">
        <f t="shared" si="533"/>
        <v>0.53028078833119907</v>
      </c>
    </row>
    <row r="16980" spans="1:6">
      <c r="A16980" s="12" t="s">
        <v>17062</v>
      </c>
      <c r="B16980" s="12">
        <v>1</v>
      </c>
      <c r="C16980">
        <v>1</v>
      </c>
      <c r="D16980">
        <f>SUM($B$2:B16980)</f>
        <v>95380</v>
      </c>
      <c r="E16980" s="3">
        <f t="shared" si="532"/>
        <v>0.86380843703019439</v>
      </c>
      <c r="F16980" s="11">
        <f t="shared" si="533"/>
        <v>0.53031202173845149</v>
      </c>
    </row>
    <row r="16981" spans="1:6">
      <c r="A16981" s="12" t="s">
        <v>17063</v>
      </c>
      <c r="B16981" s="12">
        <v>1</v>
      </c>
      <c r="C16981">
        <v>1</v>
      </c>
      <c r="D16981">
        <f>SUM($B$2:B16981)</f>
        <v>95381</v>
      </c>
      <c r="E16981" s="3">
        <f t="shared" si="532"/>
        <v>0.86381749352460646</v>
      </c>
      <c r="F16981" s="11">
        <f t="shared" si="533"/>
        <v>0.5303432551457038</v>
      </c>
    </row>
    <row r="16982" spans="1:6">
      <c r="A16982" s="12" t="s">
        <v>17064</v>
      </c>
      <c r="B16982" s="12">
        <v>1</v>
      </c>
      <c r="C16982">
        <v>1</v>
      </c>
      <c r="D16982">
        <f>SUM($B$2:B16982)</f>
        <v>95382</v>
      </c>
      <c r="E16982" s="3">
        <f t="shared" si="532"/>
        <v>0.86382655001901865</v>
      </c>
      <c r="F16982" s="11">
        <f t="shared" si="533"/>
        <v>0.53037448855295621</v>
      </c>
    </row>
    <row r="16983" spans="1:6">
      <c r="A16983" s="12" t="s">
        <v>17065</v>
      </c>
      <c r="B16983" s="12">
        <v>1</v>
      </c>
      <c r="C16983">
        <v>1</v>
      </c>
      <c r="D16983">
        <f>SUM($B$2:B16983)</f>
        <v>95383</v>
      </c>
      <c r="E16983" s="3">
        <f t="shared" si="532"/>
        <v>0.86383560651343083</v>
      </c>
      <c r="F16983" s="11">
        <f t="shared" si="533"/>
        <v>0.53040572196020863</v>
      </c>
    </row>
    <row r="16984" spans="1:6">
      <c r="A16984" s="12" t="s">
        <v>17066</v>
      </c>
      <c r="B16984" s="12">
        <v>1</v>
      </c>
      <c r="C16984">
        <v>1</v>
      </c>
      <c r="D16984">
        <f>SUM($B$2:B16984)</f>
        <v>95384</v>
      </c>
      <c r="E16984" s="3">
        <f t="shared" si="532"/>
        <v>0.86384466300784291</v>
      </c>
      <c r="F16984" s="11">
        <f t="shared" si="533"/>
        <v>0.53043695536746105</v>
      </c>
    </row>
    <row r="16985" spans="1:6">
      <c r="A16985" s="12" t="s">
        <v>17067</v>
      </c>
      <c r="B16985" s="12">
        <v>1</v>
      </c>
      <c r="C16985">
        <v>1</v>
      </c>
      <c r="D16985">
        <f>SUM($B$2:B16985)</f>
        <v>95385</v>
      </c>
      <c r="E16985" s="3">
        <f t="shared" si="532"/>
        <v>0.86385371950225509</v>
      </c>
      <c r="F16985" s="11">
        <f t="shared" si="533"/>
        <v>0.53046818877471347</v>
      </c>
    </row>
    <row r="16986" spans="1:6">
      <c r="A16986" s="12" t="s">
        <v>17068</v>
      </c>
      <c r="B16986" s="12">
        <v>1</v>
      </c>
      <c r="C16986">
        <v>1</v>
      </c>
      <c r="D16986">
        <f>SUM($B$2:B16986)</f>
        <v>95386</v>
      </c>
      <c r="E16986" s="3">
        <f t="shared" si="532"/>
        <v>0.86386277599666716</v>
      </c>
      <c r="F16986" s="11">
        <f t="shared" si="533"/>
        <v>0.53049942218196589</v>
      </c>
    </row>
    <row r="16987" spans="1:6">
      <c r="A16987" s="12" t="s">
        <v>17069</v>
      </c>
      <c r="B16987" s="12">
        <v>1</v>
      </c>
      <c r="C16987">
        <v>1</v>
      </c>
      <c r="D16987">
        <f>SUM($B$2:B16987)</f>
        <v>95387</v>
      </c>
      <c r="E16987" s="3">
        <f t="shared" si="532"/>
        <v>0.86387183249107935</v>
      </c>
      <c r="F16987" s="11">
        <f t="shared" si="533"/>
        <v>0.53053065558921819</v>
      </c>
    </row>
    <row r="16988" spans="1:6">
      <c r="A16988" s="12" t="s">
        <v>17070</v>
      </c>
      <c r="B16988" s="12">
        <v>1</v>
      </c>
      <c r="C16988">
        <v>1</v>
      </c>
      <c r="D16988">
        <f>SUM($B$2:B16988)</f>
        <v>95388</v>
      </c>
      <c r="E16988" s="3">
        <f t="shared" si="532"/>
        <v>0.86388088898549154</v>
      </c>
      <c r="F16988" s="11">
        <f t="shared" si="533"/>
        <v>0.53056188899647061</v>
      </c>
    </row>
    <row r="16989" spans="1:6">
      <c r="A16989" s="12" t="s">
        <v>17071</v>
      </c>
      <c r="B16989" s="12">
        <v>1</v>
      </c>
      <c r="C16989">
        <v>1</v>
      </c>
      <c r="D16989">
        <f>SUM($B$2:B16989)</f>
        <v>95389</v>
      </c>
      <c r="E16989" s="3">
        <f t="shared" si="532"/>
        <v>0.86388994547990361</v>
      </c>
      <c r="F16989" s="11">
        <f t="shared" si="533"/>
        <v>0.53059312240372303</v>
      </c>
    </row>
    <row r="16990" spans="1:6">
      <c r="A16990" s="12" t="s">
        <v>17072</v>
      </c>
      <c r="B16990" s="12">
        <v>1</v>
      </c>
      <c r="C16990">
        <v>1</v>
      </c>
      <c r="D16990">
        <f>SUM($B$2:B16990)</f>
        <v>95390</v>
      </c>
      <c r="E16990" s="3">
        <f t="shared" si="532"/>
        <v>0.86389900197431579</v>
      </c>
      <c r="F16990" s="11">
        <f t="shared" si="533"/>
        <v>0.53062435581097545</v>
      </c>
    </row>
    <row r="16991" spans="1:6">
      <c r="A16991" s="12" t="s">
        <v>17073</v>
      </c>
      <c r="B16991" s="12">
        <v>1</v>
      </c>
      <c r="C16991">
        <v>1</v>
      </c>
      <c r="D16991">
        <f>SUM($B$2:B16991)</f>
        <v>95391</v>
      </c>
      <c r="E16991" s="3">
        <f t="shared" si="532"/>
        <v>0.86390805846872798</v>
      </c>
      <c r="F16991" s="11">
        <f t="shared" si="533"/>
        <v>0.53065558921822786</v>
      </c>
    </row>
    <row r="16992" spans="1:6">
      <c r="A16992" s="12" t="s">
        <v>17074</v>
      </c>
      <c r="B16992" s="12">
        <v>1</v>
      </c>
      <c r="C16992">
        <v>1</v>
      </c>
      <c r="D16992">
        <f>SUM($B$2:B16992)</f>
        <v>95392</v>
      </c>
      <c r="E16992" s="3">
        <f t="shared" si="532"/>
        <v>0.86391711496314005</v>
      </c>
      <c r="F16992" s="11">
        <f t="shared" si="533"/>
        <v>0.53068682262548017</v>
      </c>
    </row>
    <row r="16993" spans="1:6">
      <c r="A16993" s="12" t="s">
        <v>17075</v>
      </c>
      <c r="B16993" s="12">
        <v>1</v>
      </c>
      <c r="C16993">
        <v>1</v>
      </c>
      <c r="D16993">
        <f>SUM($B$2:B16993)</f>
        <v>95393</v>
      </c>
      <c r="E16993" s="3">
        <f t="shared" si="532"/>
        <v>0.86392617145755224</v>
      </c>
      <c r="F16993" s="11">
        <f t="shared" si="533"/>
        <v>0.53071805603273259</v>
      </c>
    </row>
    <row r="16994" spans="1:6">
      <c r="A16994" s="12" t="s">
        <v>17076</v>
      </c>
      <c r="B16994" s="12">
        <v>1</v>
      </c>
      <c r="C16994">
        <v>1</v>
      </c>
      <c r="D16994">
        <f>SUM($B$2:B16994)</f>
        <v>95394</v>
      </c>
      <c r="E16994" s="3">
        <f t="shared" si="532"/>
        <v>0.86393522795196431</v>
      </c>
      <c r="F16994" s="11">
        <f t="shared" si="533"/>
        <v>0.53074928943998501</v>
      </c>
    </row>
    <row r="16995" spans="1:6">
      <c r="A16995" s="12" t="s">
        <v>17077</v>
      </c>
      <c r="B16995" s="12">
        <v>1</v>
      </c>
      <c r="C16995">
        <v>1</v>
      </c>
      <c r="D16995">
        <f>SUM($B$2:B16995)</f>
        <v>95395</v>
      </c>
      <c r="E16995" s="3">
        <f t="shared" si="532"/>
        <v>0.8639442844463765</v>
      </c>
      <c r="F16995" s="11">
        <f t="shared" si="533"/>
        <v>0.53078052284723742</v>
      </c>
    </row>
    <row r="16996" spans="1:6">
      <c r="A16996" s="12" t="s">
        <v>17078</v>
      </c>
      <c r="B16996" s="12">
        <v>1</v>
      </c>
      <c r="C16996">
        <v>1</v>
      </c>
      <c r="D16996">
        <f>SUM($B$2:B16996)</f>
        <v>95396</v>
      </c>
      <c r="E16996" s="3">
        <f t="shared" si="532"/>
        <v>0.86395334094078868</v>
      </c>
      <c r="F16996" s="11">
        <f t="shared" si="533"/>
        <v>0.53081175625448984</v>
      </c>
    </row>
    <row r="16997" spans="1:6">
      <c r="A16997" s="12" t="s">
        <v>17079</v>
      </c>
      <c r="B16997" s="12">
        <v>1</v>
      </c>
      <c r="C16997">
        <v>1</v>
      </c>
      <c r="D16997">
        <f>SUM($B$2:B16997)</f>
        <v>95397</v>
      </c>
      <c r="E16997" s="3">
        <f t="shared" si="532"/>
        <v>0.86396239743520076</v>
      </c>
      <c r="F16997" s="11">
        <f t="shared" si="533"/>
        <v>0.53084298966174215</v>
      </c>
    </row>
    <row r="16998" spans="1:6">
      <c r="A16998" s="12" t="s">
        <v>17080</v>
      </c>
      <c r="B16998" s="12">
        <v>1</v>
      </c>
      <c r="C16998">
        <v>1</v>
      </c>
      <c r="D16998">
        <f>SUM($B$2:B16998)</f>
        <v>95398</v>
      </c>
      <c r="E16998" s="3">
        <f t="shared" si="532"/>
        <v>0.86397145392961294</v>
      </c>
      <c r="F16998" s="11">
        <f t="shared" si="533"/>
        <v>0.53087422306899457</v>
      </c>
    </row>
    <row r="16999" spans="1:6">
      <c r="A16999" s="12" t="s">
        <v>17081</v>
      </c>
      <c r="B16999" s="12">
        <v>1</v>
      </c>
      <c r="C16999">
        <v>1</v>
      </c>
      <c r="D16999">
        <f>SUM($B$2:B16999)</f>
        <v>95399</v>
      </c>
      <c r="E16999" s="3">
        <f t="shared" si="532"/>
        <v>0.86398051042402502</v>
      </c>
      <c r="F16999" s="11">
        <f t="shared" si="533"/>
        <v>0.53090545647624698</v>
      </c>
    </row>
    <row r="17000" spans="1:6">
      <c r="A17000" s="12" t="s">
        <v>17082</v>
      </c>
      <c r="B17000" s="12">
        <v>1</v>
      </c>
      <c r="C17000">
        <v>1</v>
      </c>
      <c r="D17000">
        <f>SUM($B$2:B17000)</f>
        <v>95400</v>
      </c>
      <c r="E17000" s="3">
        <f t="shared" si="532"/>
        <v>0.8639895669184372</v>
      </c>
      <c r="F17000" s="11">
        <f t="shared" si="533"/>
        <v>0.5309366898834994</v>
      </c>
    </row>
    <row r="17001" spans="1:6">
      <c r="A17001" s="12" t="s">
        <v>17083</v>
      </c>
      <c r="B17001" s="12">
        <v>1</v>
      </c>
      <c r="C17001">
        <v>1</v>
      </c>
      <c r="D17001">
        <f>SUM($B$2:B17001)</f>
        <v>95401</v>
      </c>
      <c r="E17001" s="3">
        <f t="shared" si="532"/>
        <v>0.86399862341284939</v>
      </c>
      <c r="F17001" s="11">
        <f t="shared" si="533"/>
        <v>0.53096792329075182</v>
      </c>
    </row>
    <row r="17002" spans="1:6">
      <c r="A17002" s="12" t="s">
        <v>17084</v>
      </c>
      <c r="B17002" s="12">
        <v>1</v>
      </c>
      <c r="C17002">
        <v>1</v>
      </c>
      <c r="D17002">
        <f>SUM($B$2:B17002)</f>
        <v>95402</v>
      </c>
      <c r="E17002" s="3">
        <f t="shared" si="532"/>
        <v>0.86400767990726146</v>
      </c>
      <c r="F17002" s="11">
        <f t="shared" si="533"/>
        <v>0.53099915669800424</v>
      </c>
    </row>
    <row r="17003" spans="1:6">
      <c r="A17003" s="12" t="s">
        <v>17085</v>
      </c>
      <c r="B17003" s="12">
        <v>1</v>
      </c>
      <c r="C17003">
        <v>1</v>
      </c>
      <c r="D17003">
        <f>SUM($B$2:B17003)</f>
        <v>95403</v>
      </c>
      <c r="E17003" s="3">
        <f t="shared" si="532"/>
        <v>0.86401673640167365</v>
      </c>
      <c r="F17003" s="11">
        <f t="shared" si="533"/>
        <v>0.53103039010525654</v>
      </c>
    </row>
    <row r="17004" spans="1:6">
      <c r="A17004" s="12" t="s">
        <v>17086</v>
      </c>
      <c r="B17004" s="12">
        <v>1</v>
      </c>
      <c r="C17004">
        <v>1</v>
      </c>
      <c r="D17004">
        <f>SUM($B$2:B17004)</f>
        <v>95404</v>
      </c>
      <c r="E17004" s="3">
        <f t="shared" si="532"/>
        <v>0.86402579289608583</v>
      </c>
      <c r="F17004" s="11">
        <f t="shared" si="533"/>
        <v>0.53106162351250896</v>
      </c>
    </row>
    <row r="17005" spans="1:6">
      <c r="A17005" s="12" t="s">
        <v>17087</v>
      </c>
      <c r="B17005" s="12">
        <v>1</v>
      </c>
      <c r="C17005">
        <v>1</v>
      </c>
      <c r="D17005">
        <f>SUM($B$2:B17005)</f>
        <v>95405</v>
      </c>
      <c r="E17005" s="3">
        <f t="shared" si="532"/>
        <v>0.86403484939049791</v>
      </c>
      <c r="F17005" s="11">
        <f t="shared" si="533"/>
        <v>0.53109285691976138</v>
      </c>
    </row>
    <row r="17006" spans="1:6">
      <c r="A17006" s="12" t="s">
        <v>17088</v>
      </c>
      <c r="B17006" s="12">
        <v>1</v>
      </c>
      <c r="C17006">
        <v>1</v>
      </c>
      <c r="D17006">
        <f>SUM($B$2:B17006)</f>
        <v>95406</v>
      </c>
      <c r="E17006" s="3">
        <f t="shared" si="532"/>
        <v>0.86404390588491009</v>
      </c>
      <c r="F17006" s="11">
        <f t="shared" si="533"/>
        <v>0.5311240903270138</v>
      </c>
    </row>
    <row r="17007" spans="1:6">
      <c r="A17007" s="12" t="s">
        <v>17089</v>
      </c>
      <c r="B17007" s="12">
        <v>1</v>
      </c>
      <c r="C17007">
        <v>1</v>
      </c>
      <c r="D17007">
        <f>SUM($B$2:B17007)</f>
        <v>95407</v>
      </c>
      <c r="E17007" s="3">
        <f t="shared" si="532"/>
        <v>0.86405296237932216</v>
      </c>
      <c r="F17007" s="11">
        <f t="shared" si="533"/>
        <v>0.53115532373426622</v>
      </c>
    </row>
    <row r="17008" spans="1:6">
      <c r="A17008" s="12" t="s">
        <v>17090</v>
      </c>
      <c r="B17008" s="12">
        <v>1</v>
      </c>
      <c r="C17008">
        <v>1</v>
      </c>
      <c r="D17008">
        <f>SUM($B$2:B17008)</f>
        <v>95408</v>
      </c>
      <c r="E17008" s="3">
        <f t="shared" si="532"/>
        <v>0.86406201887373435</v>
      </c>
      <c r="F17008" s="11">
        <f t="shared" si="533"/>
        <v>0.53118655714151852</v>
      </c>
    </row>
    <row r="17009" spans="1:6">
      <c r="A17009" s="12" t="s">
        <v>17091</v>
      </c>
      <c r="B17009" s="12">
        <v>1</v>
      </c>
      <c r="C17009">
        <v>1</v>
      </c>
      <c r="D17009">
        <f>SUM($B$2:B17009)</f>
        <v>95409</v>
      </c>
      <c r="E17009" s="3">
        <f t="shared" si="532"/>
        <v>0.86407107536814654</v>
      </c>
      <c r="F17009" s="11">
        <f t="shared" si="533"/>
        <v>0.53121779054877094</v>
      </c>
    </row>
    <row r="17010" spans="1:6">
      <c r="A17010" s="12" t="s">
        <v>17092</v>
      </c>
      <c r="B17010" s="12">
        <v>1</v>
      </c>
      <c r="C17010">
        <v>1</v>
      </c>
      <c r="D17010">
        <f>SUM($B$2:B17010)</f>
        <v>95410</v>
      </c>
      <c r="E17010" s="3">
        <f t="shared" si="532"/>
        <v>0.86408013186255861</v>
      </c>
      <c r="F17010" s="11">
        <f t="shared" si="533"/>
        <v>0.53124902395602336</v>
      </c>
    </row>
    <row r="17011" spans="1:6">
      <c r="A17011" s="12" t="s">
        <v>17093</v>
      </c>
      <c r="B17011" s="12">
        <v>1</v>
      </c>
      <c r="C17011">
        <v>1</v>
      </c>
      <c r="D17011">
        <f>SUM($B$2:B17011)</f>
        <v>95411</v>
      </c>
      <c r="E17011" s="3">
        <f t="shared" si="532"/>
        <v>0.86408918835697079</v>
      </c>
      <c r="F17011" s="11">
        <f t="shared" si="533"/>
        <v>0.53128025736327578</v>
      </c>
    </row>
    <row r="17012" spans="1:6">
      <c r="A17012" s="12" t="s">
        <v>17094</v>
      </c>
      <c r="B17012" s="12">
        <v>1</v>
      </c>
      <c r="C17012">
        <v>1</v>
      </c>
      <c r="D17012">
        <f>SUM($B$2:B17012)</f>
        <v>95412</v>
      </c>
      <c r="E17012" s="3">
        <f t="shared" ref="E17012:E17075" si="534">D17012/$G$1</f>
        <v>0.86409824485138298</v>
      </c>
      <c r="F17012" s="11">
        <f t="shared" si="533"/>
        <v>0.53131149077052819</v>
      </c>
    </row>
    <row r="17013" spans="1:6">
      <c r="A17013" s="12" t="s">
        <v>17095</v>
      </c>
      <c r="B17013" s="12">
        <v>1</v>
      </c>
      <c r="C17013">
        <v>1</v>
      </c>
      <c r="D17013">
        <f>SUM($B$2:B17013)</f>
        <v>95413</v>
      </c>
      <c r="E17013" s="3">
        <f t="shared" si="534"/>
        <v>0.86410730134579505</v>
      </c>
      <c r="F17013" s="11">
        <f t="shared" si="533"/>
        <v>0.5313427241777805</v>
      </c>
    </row>
    <row r="17014" spans="1:6">
      <c r="A17014" s="12" t="s">
        <v>17096</v>
      </c>
      <c r="B17014" s="12">
        <v>1</v>
      </c>
      <c r="C17014">
        <v>1</v>
      </c>
      <c r="D17014">
        <f>SUM($B$2:B17014)</f>
        <v>95414</v>
      </c>
      <c r="E17014" s="3">
        <f t="shared" si="534"/>
        <v>0.86411635784020724</v>
      </c>
      <c r="F17014" s="11">
        <f t="shared" si="533"/>
        <v>0.53137395758503292</v>
      </c>
    </row>
    <row r="17015" spans="1:6">
      <c r="A17015" s="12" t="s">
        <v>17097</v>
      </c>
      <c r="B17015" s="12">
        <v>1</v>
      </c>
      <c r="C17015">
        <v>1</v>
      </c>
      <c r="D17015">
        <f>SUM($B$2:B17015)</f>
        <v>95415</v>
      </c>
      <c r="E17015" s="3">
        <f t="shared" si="534"/>
        <v>0.86412541433461931</v>
      </c>
      <c r="F17015" s="11">
        <f t="shared" si="533"/>
        <v>0.53140519099228534</v>
      </c>
    </row>
    <row r="17016" spans="1:6">
      <c r="A17016" s="12" t="s">
        <v>17098</v>
      </c>
      <c r="B17016" s="12">
        <v>1</v>
      </c>
      <c r="C17016">
        <v>1</v>
      </c>
      <c r="D17016">
        <f>SUM($B$2:B17016)</f>
        <v>95416</v>
      </c>
      <c r="E17016" s="3">
        <f t="shared" si="534"/>
        <v>0.8641344708290315</v>
      </c>
      <c r="F17016" s="11">
        <f t="shared" si="533"/>
        <v>0.53143642439953775</v>
      </c>
    </row>
    <row r="17017" spans="1:6">
      <c r="A17017" s="12" t="s">
        <v>17099</v>
      </c>
      <c r="B17017" s="12">
        <v>1</v>
      </c>
      <c r="C17017">
        <v>1</v>
      </c>
      <c r="D17017">
        <f>SUM($B$2:B17017)</f>
        <v>95417</v>
      </c>
      <c r="E17017" s="3">
        <f t="shared" si="534"/>
        <v>0.86414352732344368</v>
      </c>
      <c r="F17017" s="11">
        <f t="shared" si="533"/>
        <v>0.53146765780679017</v>
      </c>
    </row>
    <row r="17018" spans="1:6">
      <c r="A17018" s="12" t="s">
        <v>17100</v>
      </c>
      <c r="B17018" s="12">
        <v>1</v>
      </c>
      <c r="C17018">
        <v>1</v>
      </c>
      <c r="D17018">
        <f>SUM($B$2:B17018)</f>
        <v>95418</v>
      </c>
      <c r="E17018" s="3">
        <f t="shared" si="534"/>
        <v>0.86415258381785576</v>
      </c>
      <c r="F17018" s="11">
        <f t="shared" si="533"/>
        <v>0.53149889121404259</v>
      </c>
    </row>
    <row r="17019" spans="1:6">
      <c r="A17019" s="12" t="s">
        <v>17101</v>
      </c>
      <c r="B17019" s="12">
        <v>1</v>
      </c>
      <c r="C17019">
        <v>1</v>
      </c>
      <c r="D17019">
        <f>SUM($B$2:B17019)</f>
        <v>95419</v>
      </c>
      <c r="E17019" s="3">
        <f t="shared" si="534"/>
        <v>0.86416164031226794</v>
      </c>
      <c r="F17019" s="11">
        <f t="shared" si="533"/>
        <v>0.5315301246212949</v>
      </c>
    </row>
    <row r="17020" spans="1:6">
      <c r="A17020" s="12" t="s">
        <v>17102</v>
      </c>
      <c r="B17020" s="12">
        <v>1</v>
      </c>
      <c r="C17020">
        <v>1</v>
      </c>
      <c r="D17020">
        <f>SUM($B$2:B17020)</f>
        <v>95420</v>
      </c>
      <c r="E17020" s="3">
        <f t="shared" si="534"/>
        <v>0.86417069680668002</v>
      </c>
      <c r="F17020" s="11">
        <f t="shared" si="533"/>
        <v>0.53156135802854731</v>
      </c>
    </row>
    <row r="17021" spans="1:6">
      <c r="A17021" s="12" t="s">
        <v>17103</v>
      </c>
      <c r="B17021" s="12">
        <v>1</v>
      </c>
      <c r="C17021">
        <v>1</v>
      </c>
      <c r="D17021">
        <f>SUM($B$2:B17021)</f>
        <v>95421</v>
      </c>
      <c r="E17021" s="3">
        <f t="shared" si="534"/>
        <v>0.8641797533010922</v>
      </c>
      <c r="F17021" s="11">
        <f t="shared" si="533"/>
        <v>0.53159259143579973</v>
      </c>
    </row>
    <row r="17022" spans="1:6">
      <c r="A17022" s="12" t="s">
        <v>17104</v>
      </c>
      <c r="B17022" s="12">
        <v>1</v>
      </c>
      <c r="C17022">
        <v>1</v>
      </c>
      <c r="D17022">
        <f>SUM($B$2:B17022)</f>
        <v>95422</v>
      </c>
      <c r="E17022" s="3">
        <f t="shared" si="534"/>
        <v>0.86418880979550439</v>
      </c>
      <c r="F17022" s="11">
        <f t="shared" si="533"/>
        <v>0.53162382484305215</v>
      </c>
    </row>
    <row r="17023" spans="1:6">
      <c r="A17023" s="12" t="s">
        <v>17105</v>
      </c>
      <c r="B17023" s="12">
        <v>1</v>
      </c>
      <c r="C17023">
        <v>1</v>
      </c>
      <c r="D17023">
        <f>SUM($B$2:B17023)</f>
        <v>95423</v>
      </c>
      <c r="E17023" s="3">
        <f t="shared" si="534"/>
        <v>0.86419786628991646</v>
      </c>
      <c r="F17023" s="11">
        <f t="shared" si="533"/>
        <v>0.53165505825030457</v>
      </c>
    </row>
    <row r="17024" spans="1:6">
      <c r="A17024" s="12" t="s">
        <v>17106</v>
      </c>
      <c r="B17024" s="12">
        <v>1</v>
      </c>
      <c r="C17024">
        <v>1</v>
      </c>
      <c r="D17024">
        <f>SUM($B$2:B17024)</f>
        <v>95424</v>
      </c>
      <c r="E17024" s="3">
        <f t="shared" si="534"/>
        <v>0.86420692278432865</v>
      </c>
      <c r="F17024" s="11">
        <f t="shared" si="533"/>
        <v>0.53168629165755688</v>
      </c>
    </row>
    <row r="17025" spans="1:6">
      <c r="A17025" s="12" t="s">
        <v>17107</v>
      </c>
      <c r="B17025" s="12">
        <v>1</v>
      </c>
      <c r="C17025">
        <v>1</v>
      </c>
      <c r="D17025">
        <f>SUM($B$2:B17025)</f>
        <v>95425</v>
      </c>
      <c r="E17025" s="3">
        <f t="shared" si="534"/>
        <v>0.86421597927874083</v>
      </c>
      <c r="F17025" s="11">
        <f t="shared" si="533"/>
        <v>0.53171752506480929</v>
      </c>
    </row>
    <row r="17026" spans="1:6">
      <c r="A17026" s="12" t="s">
        <v>17108</v>
      </c>
      <c r="B17026" s="12">
        <v>1</v>
      </c>
      <c r="C17026">
        <v>1</v>
      </c>
      <c r="D17026">
        <f>SUM($B$2:B17026)</f>
        <v>95426</v>
      </c>
      <c r="E17026" s="3">
        <f t="shared" si="534"/>
        <v>0.86422503577315291</v>
      </c>
      <c r="F17026" s="11">
        <f t="shared" si="533"/>
        <v>0.53174875847206171</v>
      </c>
    </row>
    <row r="17027" spans="1:6">
      <c r="A17027" s="12" t="s">
        <v>17109</v>
      </c>
      <c r="B17027" s="12">
        <v>1</v>
      </c>
      <c r="C17027">
        <v>1</v>
      </c>
      <c r="D17027">
        <f>SUM($B$2:B17027)</f>
        <v>95427</v>
      </c>
      <c r="E17027" s="3">
        <f t="shared" si="534"/>
        <v>0.86423409226756509</v>
      </c>
      <c r="F17027" s="11">
        <f t="shared" si="533"/>
        <v>0.53177999187931413</v>
      </c>
    </row>
    <row r="17028" spans="1:6">
      <c r="A17028" s="12" t="s">
        <v>17110</v>
      </c>
      <c r="B17028" s="12">
        <v>1</v>
      </c>
      <c r="C17028">
        <v>1</v>
      </c>
      <c r="D17028">
        <f>SUM($B$2:B17028)</f>
        <v>95428</v>
      </c>
      <c r="E17028" s="3">
        <f t="shared" si="534"/>
        <v>0.86424314876197716</v>
      </c>
      <c r="F17028" s="11">
        <f t="shared" si="533"/>
        <v>0.53181122528656655</v>
      </c>
    </row>
    <row r="17029" spans="1:6">
      <c r="A17029" s="12" t="s">
        <v>17111</v>
      </c>
      <c r="B17029" s="12">
        <v>1</v>
      </c>
      <c r="C17029">
        <v>1</v>
      </c>
      <c r="D17029">
        <f>SUM($B$2:B17029)</f>
        <v>95429</v>
      </c>
      <c r="E17029" s="3">
        <f t="shared" si="534"/>
        <v>0.86425220525638935</v>
      </c>
      <c r="F17029" s="11">
        <f t="shared" si="533"/>
        <v>0.53184245869381885</v>
      </c>
    </row>
    <row r="17030" spans="1:6">
      <c r="A17030" s="12" t="s">
        <v>17112</v>
      </c>
      <c r="B17030" s="12">
        <v>1</v>
      </c>
      <c r="C17030">
        <v>1</v>
      </c>
      <c r="D17030">
        <f>SUM($B$2:B17030)</f>
        <v>95430</v>
      </c>
      <c r="E17030" s="3">
        <f t="shared" si="534"/>
        <v>0.86426126175080153</v>
      </c>
      <c r="F17030" s="11">
        <f t="shared" si="533"/>
        <v>0.53187369210107127</v>
      </c>
    </row>
    <row r="17031" spans="1:6">
      <c r="A17031" s="12" t="s">
        <v>17113</v>
      </c>
      <c r="B17031" s="12">
        <v>1</v>
      </c>
      <c r="C17031">
        <v>1</v>
      </c>
      <c r="D17031">
        <f>SUM($B$2:B17031)</f>
        <v>95431</v>
      </c>
      <c r="E17031" s="3">
        <f t="shared" si="534"/>
        <v>0.86427031824521361</v>
      </c>
      <c r="F17031" s="11">
        <f t="shared" si="533"/>
        <v>0.53190492550832369</v>
      </c>
    </row>
    <row r="17032" spans="1:6">
      <c r="A17032" s="12" t="s">
        <v>17114</v>
      </c>
      <c r="B17032" s="12">
        <v>1</v>
      </c>
      <c r="C17032">
        <v>1</v>
      </c>
      <c r="D17032">
        <f>SUM($B$2:B17032)</f>
        <v>95432</v>
      </c>
      <c r="E17032" s="3">
        <f t="shared" si="534"/>
        <v>0.86427937473962579</v>
      </c>
      <c r="F17032" s="11">
        <f t="shared" si="533"/>
        <v>0.53193615891557611</v>
      </c>
    </row>
    <row r="17033" spans="1:6">
      <c r="A17033" s="12" t="s">
        <v>17115</v>
      </c>
      <c r="B17033" s="12">
        <v>1</v>
      </c>
      <c r="C17033">
        <v>1</v>
      </c>
      <c r="D17033">
        <f>SUM($B$2:B17033)</f>
        <v>95433</v>
      </c>
      <c r="E17033" s="3">
        <f t="shared" si="534"/>
        <v>0.86428843123403798</v>
      </c>
      <c r="F17033" s="11">
        <f t="shared" si="533"/>
        <v>0.53196739232282853</v>
      </c>
    </row>
    <row r="17034" spans="1:6">
      <c r="A17034" s="12" t="s">
        <v>17116</v>
      </c>
      <c r="B17034" s="12">
        <v>1</v>
      </c>
      <c r="C17034">
        <v>1</v>
      </c>
      <c r="D17034">
        <f>SUM($B$2:B17034)</f>
        <v>95434</v>
      </c>
      <c r="E17034" s="3">
        <f t="shared" si="534"/>
        <v>0.86429748772845005</v>
      </c>
      <c r="F17034" s="11">
        <f t="shared" si="533"/>
        <v>0.53199862573008094</v>
      </c>
    </row>
    <row r="17035" spans="1:6">
      <c r="A17035" s="12" t="s">
        <v>17117</v>
      </c>
      <c r="B17035" s="12">
        <v>1</v>
      </c>
      <c r="C17035">
        <v>1</v>
      </c>
      <c r="D17035">
        <f>SUM($B$2:B17035)</f>
        <v>95435</v>
      </c>
      <c r="E17035" s="3">
        <f t="shared" si="534"/>
        <v>0.86430654422286224</v>
      </c>
      <c r="F17035" s="11">
        <f t="shared" si="533"/>
        <v>0.53202985913733325</v>
      </c>
    </row>
    <row r="17036" spans="1:6">
      <c r="A17036" s="12" t="s">
        <v>17118</v>
      </c>
      <c r="B17036" s="12">
        <v>1</v>
      </c>
      <c r="C17036">
        <v>1</v>
      </c>
      <c r="D17036">
        <f>SUM($B$2:B17036)</f>
        <v>95436</v>
      </c>
      <c r="E17036" s="3">
        <f t="shared" si="534"/>
        <v>0.86431560071727431</v>
      </c>
      <c r="F17036" s="11">
        <f t="shared" si="533"/>
        <v>0.53206109254458567</v>
      </c>
    </row>
    <row r="17037" spans="1:6">
      <c r="A17037" s="12" t="s">
        <v>17119</v>
      </c>
      <c r="B17037" s="12">
        <v>1</v>
      </c>
      <c r="C17037">
        <v>1</v>
      </c>
      <c r="D17037">
        <f>SUM($B$2:B17037)</f>
        <v>95437</v>
      </c>
      <c r="E17037" s="3">
        <f t="shared" si="534"/>
        <v>0.8643246572116865</v>
      </c>
      <c r="F17037" s="11">
        <f t="shared" si="533"/>
        <v>0.53209232595183809</v>
      </c>
    </row>
    <row r="17038" spans="1:6">
      <c r="A17038" s="12" t="s">
        <v>17120</v>
      </c>
      <c r="B17038" s="12">
        <v>1</v>
      </c>
      <c r="C17038">
        <v>1</v>
      </c>
      <c r="D17038">
        <f>SUM($B$2:B17038)</f>
        <v>95438</v>
      </c>
      <c r="E17038" s="3">
        <f t="shared" si="534"/>
        <v>0.86433371370609868</v>
      </c>
      <c r="F17038" s="11">
        <f t="shared" si="533"/>
        <v>0.5321235593590905</v>
      </c>
    </row>
    <row r="17039" spans="1:6">
      <c r="A17039" s="12" t="s">
        <v>17121</v>
      </c>
      <c r="B17039" s="12">
        <v>1</v>
      </c>
      <c r="C17039">
        <v>1</v>
      </c>
      <c r="D17039">
        <f>SUM($B$2:B17039)</f>
        <v>95439</v>
      </c>
      <c r="E17039" s="3">
        <f t="shared" si="534"/>
        <v>0.86434277020051076</v>
      </c>
      <c r="F17039" s="11">
        <f t="shared" si="533"/>
        <v>0.53215479276634292</v>
      </c>
    </row>
    <row r="17040" spans="1:6">
      <c r="A17040" s="12" t="s">
        <v>17122</v>
      </c>
      <c r="B17040" s="12">
        <v>1</v>
      </c>
      <c r="C17040">
        <v>1</v>
      </c>
      <c r="D17040">
        <f>SUM($B$2:B17040)</f>
        <v>95440</v>
      </c>
      <c r="E17040" s="3">
        <f t="shared" si="534"/>
        <v>0.86435182669492294</v>
      </c>
      <c r="F17040" s="11">
        <f t="shared" ref="F17040:F17103" si="535">MATCH(A17040,$A$2:$A$32018,0)/32017</f>
        <v>0.53218602617359523</v>
      </c>
    </row>
    <row r="17041" spans="1:6">
      <c r="A17041" s="12" t="s">
        <v>17123</v>
      </c>
      <c r="B17041" s="12">
        <v>1</v>
      </c>
      <c r="C17041">
        <v>1</v>
      </c>
      <c r="D17041">
        <f>SUM($B$2:B17041)</f>
        <v>95441</v>
      </c>
      <c r="E17041" s="3">
        <f t="shared" si="534"/>
        <v>0.86436088318933513</v>
      </c>
      <c r="F17041" s="11">
        <f t="shared" si="535"/>
        <v>0.53221725958084765</v>
      </c>
    </row>
    <row r="17042" spans="1:6">
      <c r="A17042" s="12" t="s">
        <v>17124</v>
      </c>
      <c r="B17042" s="12">
        <v>1</v>
      </c>
      <c r="C17042">
        <v>1</v>
      </c>
      <c r="D17042">
        <f>SUM($B$2:B17042)</f>
        <v>95442</v>
      </c>
      <c r="E17042" s="3">
        <f t="shared" si="534"/>
        <v>0.8643699396837472</v>
      </c>
      <c r="F17042" s="11">
        <f t="shared" si="535"/>
        <v>0.53224849298810006</v>
      </c>
    </row>
    <row r="17043" spans="1:6">
      <c r="A17043" s="12" t="s">
        <v>17125</v>
      </c>
      <c r="B17043" s="12">
        <v>1</v>
      </c>
      <c r="C17043">
        <v>1</v>
      </c>
      <c r="D17043">
        <f>SUM($B$2:B17043)</f>
        <v>95443</v>
      </c>
      <c r="E17043" s="3">
        <f t="shared" si="534"/>
        <v>0.86437899617815939</v>
      </c>
      <c r="F17043" s="11">
        <f t="shared" si="535"/>
        <v>0.53227972639535248</v>
      </c>
    </row>
    <row r="17044" spans="1:6">
      <c r="A17044" s="12" t="s">
        <v>17126</v>
      </c>
      <c r="B17044" s="12">
        <v>1</v>
      </c>
      <c r="C17044">
        <v>1</v>
      </c>
      <c r="D17044">
        <f>SUM($B$2:B17044)</f>
        <v>95444</v>
      </c>
      <c r="E17044" s="3">
        <f t="shared" si="534"/>
        <v>0.86438805267257146</v>
      </c>
      <c r="F17044" s="11">
        <f t="shared" si="535"/>
        <v>0.5323109598026049</v>
      </c>
    </row>
    <row r="17045" spans="1:6">
      <c r="A17045" s="12" t="s">
        <v>17127</v>
      </c>
      <c r="B17045" s="12">
        <v>1</v>
      </c>
      <c r="C17045">
        <v>1</v>
      </c>
      <c r="D17045">
        <f>SUM($B$2:B17045)</f>
        <v>95445</v>
      </c>
      <c r="E17045" s="3">
        <f t="shared" si="534"/>
        <v>0.86439710916698365</v>
      </c>
      <c r="F17045" s="11">
        <f t="shared" si="535"/>
        <v>0.53234219320985732</v>
      </c>
    </row>
    <row r="17046" spans="1:6">
      <c r="A17046" s="12" t="s">
        <v>17128</v>
      </c>
      <c r="B17046" s="12">
        <v>1</v>
      </c>
      <c r="C17046">
        <v>1</v>
      </c>
      <c r="D17046">
        <f>SUM($B$2:B17046)</f>
        <v>95446</v>
      </c>
      <c r="E17046" s="3">
        <f t="shared" si="534"/>
        <v>0.86440616566139583</v>
      </c>
      <c r="F17046" s="11">
        <f t="shared" si="535"/>
        <v>0.53237342661710962</v>
      </c>
    </row>
    <row r="17047" spans="1:6">
      <c r="A17047" s="12" t="s">
        <v>17129</v>
      </c>
      <c r="B17047" s="12">
        <v>1</v>
      </c>
      <c r="C17047">
        <v>1</v>
      </c>
      <c r="D17047">
        <f>SUM($B$2:B17047)</f>
        <v>95447</v>
      </c>
      <c r="E17047" s="3">
        <f t="shared" si="534"/>
        <v>0.86441522215580791</v>
      </c>
      <c r="F17047" s="11">
        <f t="shared" si="535"/>
        <v>0.53240466002436204</v>
      </c>
    </row>
    <row r="17048" spans="1:6">
      <c r="A17048" s="12" t="s">
        <v>17130</v>
      </c>
      <c r="B17048" s="12">
        <v>1</v>
      </c>
      <c r="C17048">
        <v>1</v>
      </c>
      <c r="D17048">
        <f>SUM($B$2:B17048)</f>
        <v>95448</v>
      </c>
      <c r="E17048" s="3">
        <f t="shared" si="534"/>
        <v>0.86442427865022009</v>
      </c>
      <c r="F17048" s="11">
        <f t="shared" si="535"/>
        <v>0.53243589343161446</v>
      </c>
    </row>
    <row r="17049" spans="1:6">
      <c r="A17049" s="12" t="s">
        <v>17131</v>
      </c>
      <c r="B17049" s="12">
        <v>1</v>
      </c>
      <c r="C17049">
        <v>1</v>
      </c>
      <c r="D17049">
        <f>SUM($B$2:B17049)</f>
        <v>95449</v>
      </c>
      <c r="E17049" s="3">
        <f t="shared" si="534"/>
        <v>0.86443333514463216</v>
      </c>
      <c r="F17049" s="11">
        <f t="shared" si="535"/>
        <v>0.53246712683886688</v>
      </c>
    </row>
    <row r="17050" spans="1:6">
      <c r="A17050" s="12" t="s">
        <v>17132</v>
      </c>
      <c r="B17050" s="12">
        <v>1</v>
      </c>
      <c r="C17050">
        <v>1</v>
      </c>
      <c r="D17050">
        <f>SUM($B$2:B17050)</f>
        <v>95450</v>
      </c>
      <c r="E17050" s="3">
        <f t="shared" si="534"/>
        <v>0.86444239163904435</v>
      </c>
      <c r="F17050" s="11">
        <f t="shared" si="535"/>
        <v>0.5324983602461193</v>
      </c>
    </row>
    <row r="17051" spans="1:6">
      <c r="A17051" s="12" t="s">
        <v>17133</v>
      </c>
      <c r="B17051" s="12">
        <v>1</v>
      </c>
      <c r="C17051">
        <v>1</v>
      </c>
      <c r="D17051">
        <f>SUM($B$2:B17051)</f>
        <v>95451</v>
      </c>
      <c r="E17051" s="3">
        <f t="shared" si="534"/>
        <v>0.86445144813345653</v>
      </c>
      <c r="F17051" s="11">
        <f t="shared" si="535"/>
        <v>0.5325295936533716</v>
      </c>
    </row>
    <row r="17052" spans="1:6">
      <c r="A17052" s="12" t="s">
        <v>17134</v>
      </c>
      <c r="B17052" s="12">
        <v>1</v>
      </c>
      <c r="C17052">
        <v>1</v>
      </c>
      <c r="D17052">
        <f>SUM($B$2:B17052)</f>
        <v>95452</v>
      </c>
      <c r="E17052" s="3">
        <f t="shared" si="534"/>
        <v>0.86446050462786861</v>
      </c>
      <c r="F17052" s="11">
        <f t="shared" si="535"/>
        <v>0.53256082706062402</v>
      </c>
    </row>
    <row r="17053" spans="1:6">
      <c r="A17053" s="12" t="s">
        <v>17135</v>
      </c>
      <c r="B17053" s="12">
        <v>1</v>
      </c>
      <c r="C17053">
        <v>1</v>
      </c>
      <c r="D17053">
        <f>SUM($B$2:B17053)</f>
        <v>95453</v>
      </c>
      <c r="E17053" s="3">
        <f t="shared" si="534"/>
        <v>0.86446956112228079</v>
      </c>
      <c r="F17053" s="11">
        <f t="shared" si="535"/>
        <v>0.53259206046787644</v>
      </c>
    </row>
    <row r="17054" spans="1:6">
      <c r="A17054" s="12" t="s">
        <v>17136</v>
      </c>
      <c r="B17054" s="12">
        <v>1</v>
      </c>
      <c r="C17054">
        <v>1</v>
      </c>
      <c r="D17054">
        <f>SUM($B$2:B17054)</f>
        <v>95454</v>
      </c>
      <c r="E17054" s="3">
        <f t="shared" si="534"/>
        <v>0.86447861761669298</v>
      </c>
      <c r="F17054" s="11">
        <f t="shared" si="535"/>
        <v>0.53262329387512886</v>
      </c>
    </row>
    <row r="17055" spans="1:6">
      <c r="A17055" s="12" t="s">
        <v>17137</v>
      </c>
      <c r="B17055" s="12">
        <v>1</v>
      </c>
      <c r="C17055">
        <v>1</v>
      </c>
      <c r="D17055">
        <f>SUM($B$2:B17055)</f>
        <v>95455</v>
      </c>
      <c r="E17055" s="3">
        <f t="shared" si="534"/>
        <v>0.86448767411110505</v>
      </c>
      <c r="F17055" s="11">
        <f t="shared" si="535"/>
        <v>0.53265452728238127</v>
      </c>
    </row>
    <row r="17056" spans="1:6">
      <c r="A17056" s="12" t="s">
        <v>17138</v>
      </c>
      <c r="B17056" s="12">
        <v>1</v>
      </c>
      <c r="C17056">
        <v>1</v>
      </c>
      <c r="D17056">
        <f>SUM($B$2:B17056)</f>
        <v>95456</v>
      </c>
      <c r="E17056" s="3">
        <f t="shared" si="534"/>
        <v>0.86449673060551724</v>
      </c>
      <c r="F17056" s="11">
        <f t="shared" si="535"/>
        <v>0.53268576068963358</v>
      </c>
    </row>
    <row r="17057" spans="1:6">
      <c r="A17057" s="12" t="s">
        <v>17139</v>
      </c>
      <c r="B17057" s="12">
        <v>1</v>
      </c>
      <c r="C17057">
        <v>1</v>
      </c>
      <c r="D17057">
        <f>SUM($B$2:B17057)</f>
        <v>95457</v>
      </c>
      <c r="E17057" s="3">
        <f t="shared" si="534"/>
        <v>0.86450578709992931</v>
      </c>
      <c r="F17057" s="11">
        <f t="shared" si="535"/>
        <v>0.532716994096886</v>
      </c>
    </row>
    <row r="17058" spans="1:6">
      <c r="A17058" s="12" t="s">
        <v>17140</v>
      </c>
      <c r="B17058" s="12">
        <v>1</v>
      </c>
      <c r="C17058">
        <v>1</v>
      </c>
      <c r="D17058">
        <f>SUM($B$2:B17058)</f>
        <v>95458</v>
      </c>
      <c r="E17058" s="3">
        <f t="shared" si="534"/>
        <v>0.8645148435943415</v>
      </c>
      <c r="F17058" s="11">
        <f t="shared" si="535"/>
        <v>0.53274822750413842</v>
      </c>
    </row>
    <row r="17059" spans="1:6">
      <c r="A17059" s="12" t="s">
        <v>17141</v>
      </c>
      <c r="B17059" s="12">
        <v>1</v>
      </c>
      <c r="C17059">
        <v>1</v>
      </c>
      <c r="D17059">
        <f>SUM($B$2:B17059)</f>
        <v>95459</v>
      </c>
      <c r="E17059" s="3">
        <f t="shared" si="534"/>
        <v>0.86452390008875368</v>
      </c>
      <c r="F17059" s="11">
        <f t="shared" si="535"/>
        <v>0.53277946091139083</v>
      </c>
    </row>
    <row r="17060" spans="1:6">
      <c r="A17060" s="12" t="s">
        <v>17142</v>
      </c>
      <c r="B17060" s="12">
        <v>1</v>
      </c>
      <c r="C17060">
        <v>1</v>
      </c>
      <c r="D17060">
        <f>SUM($B$2:B17060)</f>
        <v>95460</v>
      </c>
      <c r="E17060" s="3">
        <f t="shared" si="534"/>
        <v>0.86453295658316576</v>
      </c>
      <c r="F17060" s="11">
        <f t="shared" si="535"/>
        <v>0.53281069431864325</v>
      </c>
    </row>
    <row r="17061" spans="1:6">
      <c r="A17061" s="12" t="s">
        <v>17143</v>
      </c>
      <c r="B17061" s="12">
        <v>1</v>
      </c>
      <c r="C17061">
        <v>1</v>
      </c>
      <c r="D17061">
        <f>SUM($B$2:B17061)</f>
        <v>95461</v>
      </c>
      <c r="E17061" s="3">
        <f t="shared" si="534"/>
        <v>0.86454201307757794</v>
      </c>
      <c r="F17061" s="11">
        <f t="shared" si="535"/>
        <v>0.53284192772589567</v>
      </c>
    </row>
    <row r="17062" spans="1:6">
      <c r="A17062" s="12" t="s">
        <v>17144</v>
      </c>
      <c r="B17062" s="12">
        <v>1</v>
      </c>
      <c r="C17062">
        <v>1</v>
      </c>
      <c r="D17062">
        <f>SUM($B$2:B17062)</f>
        <v>95462</v>
      </c>
      <c r="E17062" s="3">
        <f t="shared" si="534"/>
        <v>0.86455106957199013</v>
      </c>
      <c r="F17062" s="11">
        <f t="shared" si="535"/>
        <v>0.53287316113314798</v>
      </c>
    </row>
    <row r="17063" spans="1:6">
      <c r="A17063" s="12" t="s">
        <v>17145</v>
      </c>
      <c r="B17063" s="12">
        <v>1</v>
      </c>
      <c r="C17063">
        <v>1</v>
      </c>
      <c r="D17063">
        <f>SUM($B$2:B17063)</f>
        <v>95463</v>
      </c>
      <c r="E17063" s="3">
        <f t="shared" si="534"/>
        <v>0.8645601260664022</v>
      </c>
      <c r="F17063" s="11">
        <f t="shared" si="535"/>
        <v>0.53290439454040039</v>
      </c>
    </row>
    <row r="17064" spans="1:6">
      <c r="A17064" s="12" t="s">
        <v>17146</v>
      </c>
      <c r="B17064" s="12">
        <v>1</v>
      </c>
      <c r="C17064">
        <v>1</v>
      </c>
      <c r="D17064">
        <f>SUM($B$2:B17064)</f>
        <v>95464</v>
      </c>
      <c r="E17064" s="3">
        <f t="shared" si="534"/>
        <v>0.86456918256081439</v>
      </c>
      <c r="F17064" s="11">
        <f t="shared" si="535"/>
        <v>0.53293562794765281</v>
      </c>
    </row>
    <row r="17065" spans="1:6">
      <c r="A17065" s="12" t="s">
        <v>17147</v>
      </c>
      <c r="B17065" s="12">
        <v>1</v>
      </c>
      <c r="C17065">
        <v>1</v>
      </c>
      <c r="D17065">
        <f>SUM($B$2:B17065)</f>
        <v>95465</v>
      </c>
      <c r="E17065" s="3">
        <f t="shared" si="534"/>
        <v>0.86457823905522646</v>
      </c>
      <c r="F17065" s="11">
        <f t="shared" si="535"/>
        <v>0.53296686135490523</v>
      </c>
    </row>
    <row r="17066" spans="1:6">
      <c r="A17066" s="12" t="s">
        <v>17148</v>
      </c>
      <c r="B17066" s="12">
        <v>1</v>
      </c>
      <c r="C17066">
        <v>1</v>
      </c>
      <c r="D17066">
        <f>SUM($B$2:B17066)</f>
        <v>95466</v>
      </c>
      <c r="E17066" s="3">
        <f t="shared" si="534"/>
        <v>0.86458729554963865</v>
      </c>
      <c r="F17066" s="11">
        <f t="shared" si="535"/>
        <v>0.53299809476215765</v>
      </c>
    </row>
    <row r="17067" spans="1:6">
      <c r="A17067" s="12" t="s">
        <v>17149</v>
      </c>
      <c r="B17067" s="12">
        <v>1</v>
      </c>
      <c r="C17067">
        <v>1</v>
      </c>
      <c r="D17067">
        <f>SUM($B$2:B17067)</f>
        <v>95467</v>
      </c>
      <c r="E17067" s="3">
        <f t="shared" si="534"/>
        <v>0.86459635204405083</v>
      </c>
      <c r="F17067" s="11">
        <f t="shared" si="535"/>
        <v>0.53302932816940995</v>
      </c>
    </row>
    <row r="17068" spans="1:6">
      <c r="A17068" s="12" t="s">
        <v>17150</v>
      </c>
      <c r="B17068" s="12">
        <v>1</v>
      </c>
      <c r="C17068">
        <v>1</v>
      </c>
      <c r="D17068">
        <f>SUM($B$2:B17068)</f>
        <v>95468</v>
      </c>
      <c r="E17068" s="3">
        <f t="shared" si="534"/>
        <v>0.86460540853846291</v>
      </c>
      <c r="F17068" s="11">
        <f t="shared" si="535"/>
        <v>0.53306056157666237</v>
      </c>
    </row>
    <row r="17069" spans="1:6">
      <c r="A17069" s="12" t="s">
        <v>17151</v>
      </c>
      <c r="B17069" s="12">
        <v>1</v>
      </c>
      <c r="C17069">
        <v>1</v>
      </c>
      <c r="D17069">
        <f>SUM($B$2:B17069)</f>
        <v>95469</v>
      </c>
      <c r="E17069" s="3">
        <f t="shared" si="534"/>
        <v>0.86461446503287509</v>
      </c>
      <c r="F17069" s="11">
        <f t="shared" si="535"/>
        <v>0.53309179498391479</v>
      </c>
    </row>
    <row r="17070" spans="1:6">
      <c r="A17070" s="12" t="s">
        <v>17152</v>
      </c>
      <c r="B17070" s="12">
        <v>1</v>
      </c>
      <c r="C17070">
        <v>1</v>
      </c>
      <c r="D17070">
        <f>SUM($B$2:B17070)</f>
        <v>95470</v>
      </c>
      <c r="E17070" s="3">
        <f t="shared" si="534"/>
        <v>0.86462352152728716</v>
      </c>
      <c r="F17070" s="11">
        <f t="shared" si="535"/>
        <v>0.53312302839116721</v>
      </c>
    </row>
    <row r="17071" spans="1:6">
      <c r="A17071" s="12" t="s">
        <v>17153</v>
      </c>
      <c r="B17071" s="12">
        <v>1</v>
      </c>
      <c r="C17071">
        <v>1</v>
      </c>
      <c r="D17071">
        <f>SUM($B$2:B17071)</f>
        <v>95471</v>
      </c>
      <c r="E17071" s="3">
        <f t="shared" si="534"/>
        <v>0.86463257802169935</v>
      </c>
      <c r="F17071" s="11">
        <f t="shared" si="535"/>
        <v>0.53315426179841963</v>
      </c>
    </row>
    <row r="17072" spans="1:6">
      <c r="A17072" s="12" t="s">
        <v>17154</v>
      </c>
      <c r="B17072" s="12">
        <v>1</v>
      </c>
      <c r="C17072">
        <v>1</v>
      </c>
      <c r="D17072">
        <f>SUM($B$2:B17072)</f>
        <v>95472</v>
      </c>
      <c r="E17072" s="3">
        <f t="shared" si="534"/>
        <v>0.86464163451611153</v>
      </c>
      <c r="F17072" s="11">
        <f t="shared" si="535"/>
        <v>0.53318549520567193</v>
      </c>
    </row>
    <row r="17073" spans="1:6">
      <c r="A17073" s="12" t="s">
        <v>17155</v>
      </c>
      <c r="B17073" s="12">
        <v>1</v>
      </c>
      <c r="C17073">
        <v>1</v>
      </c>
      <c r="D17073">
        <f>SUM($B$2:B17073)</f>
        <v>95473</v>
      </c>
      <c r="E17073" s="3">
        <f t="shared" si="534"/>
        <v>0.86465069101052361</v>
      </c>
      <c r="F17073" s="11">
        <f t="shared" si="535"/>
        <v>0.53321672861292435</v>
      </c>
    </row>
    <row r="17074" spans="1:6">
      <c r="A17074" s="12" t="s">
        <v>17156</v>
      </c>
      <c r="B17074" s="12">
        <v>1</v>
      </c>
      <c r="C17074">
        <v>1</v>
      </c>
      <c r="D17074">
        <f>SUM($B$2:B17074)</f>
        <v>95474</v>
      </c>
      <c r="E17074" s="3">
        <f t="shared" si="534"/>
        <v>0.86465974750493579</v>
      </c>
      <c r="F17074" s="11">
        <f t="shared" si="535"/>
        <v>0.53324796202017677</v>
      </c>
    </row>
    <row r="17075" spans="1:6">
      <c r="A17075" s="12" t="s">
        <v>17157</v>
      </c>
      <c r="B17075" s="12">
        <v>1</v>
      </c>
      <c r="C17075">
        <v>1</v>
      </c>
      <c r="D17075">
        <f>SUM($B$2:B17075)</f>
        <v>95475</v>
      </c>
      <c r="E17075" s="3">
        <f t="shared" si="534"/>
        <v>0.86466880399934798</v>
      </c>
      <c r="F17075" s="11">
        <f t="shared" si="535"/>
        <v>0.53327919542742919</v>
      </c>
    </row>
    <row r="17076" spans="1:6">
      <c r="A17076" s="12" t="s">
        <v>17158</v>
      </c>
      <c r="B17076" s="12">
        <v>1</v>
      </c>
      <c r="C17076">
        <v>1</v>
      </c>
      <c r="D17076">
        <f>SUM($B$2:B17076)</f>
        <v>95476</v>
      </c>
      <c r="E17076" s="3">
        <f t="shared" ref="E17076:E17139" si="536">D17076/$G$1</f>
        <v>0.86467786049376005</v>
      </c>
      <c r="F17076" s="11">
        <f t="shared" si="535"/>
        <v>0.5333104288346816</v>
      </c>
    </row>
    <row r="17077" spans="1:6">
      <c r="A17077" s="12" t="s">
        <v>17159</v>
      </c>
      <c r="B17077" s="12">
        <v>1</v>
      </c>
      <c r="C17077">
        <v>1</v>
      </c>
      <c r="D17077">
        <f>SUM($B$2:B17077)</f>
        <v>95477</v>
      </c>
      <c r="E17077" s="3">
        <f t="shared" si="536"/>
        <v>0.86468691698817224</v>
      </c>
      <c r="F17077" s="11">
        <f t="shared" si="535"/>
        <v>0.53334166224193402</v>
      </c>
    </row>
    <row r="17078" spans="1:6">
      <c r="A17078" s="12" t="s">
        <v>17160</v>
      </c>
      <c r="B17078" s="12">
        <v>1</v>
      </c>
      <c r="C17078">
        <v>1</v>
      </c>
      <c r="D17078">
        <f>SUM($B$2:B17078)</f>
        <v>95478</v>
      </c>
      <c r="E17078" s="3">
        <f t="shared" si="536"/>
        <v>0.86469597348258431</v>
      </c>
      <c r="F17078" s="11">
        <f t="shared" si="535"/>
        <v>0.53337289564918633</v>
      </c>
    </row>
    <row r="17079" spans="1:6">
      <c r="A17079" s="12" t="s">
        <v>17161</v>
      </c>
      <c r="B17079" s="12">
        <v>1</v>
      </c>
      <c r="C17079">
        <v>1</v>
      </c>
      <c r="D17079">
        <f>SUM($B$2:B17079)</f>
        <v>95479</v>
      </c>
      <c r="E17079" s="3">
        <f t="shared" si="536"/>
        <v>0.8647050299769965</v>
      </c>
      <c r="F17079" s="11">
        <f t="shared" si="535"/>
        <v>0.53340412905643875</v>
      </c>
    </row>
    <row r="17080" spans="1:6">
      <c r="A17080" s="12" t="s">
        <v>17162</v>
      </c>
      <c r="B17080" s="12">
        <v>1</v>
      </c>
      <c r="C17080">
        <v>1</v>
      </c>
      <c r="D17080">
        <f>SUM($B$2:B17080)</f>
        <v>95480</v>
      </c>
      <c r="E17080" s="3">
        <f t="shared" si="536"/>
        <v>0.86471408647140868</v>
      </c>
      <c r="F17080" s="11">
        <f t="shared" si="535"/>
        <v>0.53343536246369117</v>
      </c>
    </row>
    <row r="17081" spans="1:6">
      <c r="A17081" s="12" t="s">
        <v>17163</v>
      </c>
      <c r="B17081" s="12">
        <v>1</v>
      </c>
      <c r="C17081">
        <v>1</v>
      </c>
      <c r="D17081">
        <f>SUM($B$2:B17081)</f>
        <v>95481</v>
      </c>
      <c r="E17081" s="3">
        <f t="shared" si="536"/>
        <v>0.86472314296582076</v>
      </c>
      <c r="F17081" s="11">
        <f t="shared" si="535"/>
        <v>0.53346659587094358</v>
      </c>
    </row>
    <row r="17082" spans="1:6">
      <c r="A17082" s="12" t="s">
        <v>17164</v>
      </c>
      <c r="B17082" s="12">
        <v>1</v>
      </c>
      <c r="C17082">
        <v>1</v>
      </c>
      <c r="D17082">
        <f>SUM($B$2:B17082)</f>
        <v>95482</v>
      </c>
      <c r="E17082" s="3">
        <f t="shared" si="536"/>
        <v>0.86473219946023294</v>
      </c>
      <c r="F17082" s="11">
        <f t="shared" si="535"/>
        <v>0.533497829278196</v>
      </c>
    </row>
    <row r="17083" spans="1:6">
      <c r="A17083" s="12" t="s">
        <v>17165</v>
      </c>
      <c r="B17083" s="12">
        <v>1</v>
      </c>
      <c r="C17083">
        <v>1</v>
      </c>
      <c r="D17083">
        <f>SUM($B$2:B17083)</f>
        <v>95483</v>
      </c>
      <c r="E17083" s="3">
        <f t="shared" si="536"/>
        <v>0.86474125595464513</v>
      </c>
      <c r="F17083" s="11">
        <f t="shared" si="535"/>
        <v>0.53352906268544831</v>
      </c>
    </row>
    <row r="17084" spans="1:6">
      <c r="A17084" s="12" t="s">
        <v>17166</v>
      </c>
      <c r="B17084" s="12">
        <v>1</v>
      </c>
      <c r="C17084">
        <v>1</v>
      </c>
      <c r="D17084">
        <f>SUM($B$2:B17084)</f>
        <v>95484</v>
      </c>
      <c r="E17084" s="3">
        <f t="shared" si="536"/>
        <v>0.8647503124490572</v>
      </c>
      <c r="F17084" s="11">
        <f t="shared" si="535"/>
        <v>0.53356029609270073</v>
      </c>
    </row>
    <row r="17085" spans="1:6">
      <c r="A17085" s="12" t="s">
        <v>17167</v>
      </c>
      <c r="B17085" s="12">
        <v>1</v>
      </c>
      <c r="C17085">
        <v>1</v>
      </c>
      <c r="D17085">
        <f>SUM($B$2:B17085)</f>
        <v>95485</v>
      </c>
      <c r="E17085" s="3">
        <f t="shared" si="536"/>
        <v>0.86475936894346939</v>
      </c>
      <c r="F17085" s="11">
        <f t="shared" si="535"/>
        <v>0.53359152949995314</v>
      </c>
    </row>
    <row r="17086" spans="1:6">
      <c r="A17086" s="12" t="s">
        <v>17168</v>
      </c>
      <c r="B17086" s="12">
        <v>1</v>
      </c>
      <c r="C17086">
        <v>1</v>
      </c>
      <c r="D17086">
        <f>SUM($B$2:B17086)</f>
        <v>95486</v>
      </c>
      <c r="E17086" s="3">
        <f t="shared" si="536"/>
        <v>0.86476842543788146</v>
      </c>
      <c r="F17086" s="11">
        <f t="shared" si="535"/>
        <v>0.53362276290720556</v>
      </c>
    </row>
    <row r="17087" spans="1:6">
      <c r="A17087" s="12" t="s">
        <v>17169</v>
      </c>
      <c r="B17087" s="12">
        <v>1</v>
      </c>
      <c r="C17087">
        <v>1</v>
      </c>
      <c r="D17087">
        <f>SUM($B$2:B17087)</f>
        <v>95487</v>
      </c>
      <c r="E17087" s="3">
        <f t="shared" si="536"/>
        <v>0.86477748193229365</v>
      </c>
      <c r="F17087" s="11">
        <f t="shared" si="535"/>
        <v>0.53365399631445798</v>
      </c>
    </row>
    <row r="17088" spans="1:6">
      <c r="A17088" s="12" t="s">
        <v>17170</v>
      </c>
      <c r="B17088" s="12">
        <v>1</v>
      </c>
      <c r="C17088">
        <v>1</v>
      </c>
      <c r="D17088">
        <f>SUM($B$2:B17088)</f>
        <v>95488</v>
      </c>
      <c r="E17088" s="3">
        <f t="shared" si="536"/>
        <v>0.86478653842670583</v>
      </c>
      <c r="F17088" s="11">
        <f t="shared" si="535"/>
        <v>0.53368522972171029</v>
      </c>
    </row>
    <row r="17089" spans="1:6">
      <c r="A17089" s="12" t="s">
        <v>17171</v>
      </c>
      <c r="B17089" s="12">
        <v>1</v>
      </c>
      <c r="C17089">
        <v>1</v>
      </c>
      <c r="D17089">
        <f>SUM($B$2:B17089)</f>
        <v>95489</v>
      </c>
      <c r="E17089" s="3">
        <f t="shared" si="536"/>
        <v>0.8647955949211179</v>
      </c>
      <c r="F17089" s="11">
        <f t="shared" si="535"/>
        <v>0.5337164631289627</v>
      </c>
    </row>
    <row r="17090" spans="1:6">
      <c r="A17090" s="12" t="s">
        <v>17172</v>
      </c>
      <c r="B17090" s="12">
        <v>1</v>
      </c>
      <c r="C17090">
        <v>1</v>
      </c>
      <c r="D17090">
        <f>SUM($B$2:B17090)</f>
        <v>95490</v>
      </c>
      <c r="E17090" s="3">
        <f t="shared" si="536"/>
        <v>0.86480465141553009</v>
      </c>
      <c r="F17090" s="11">
        <f t="shared" si="535"/>
        <v>0.53374769653621512</v>
      </c>
    </row>
    <row r="17091" spans="1:6">
      <c r="A17091" s="12" t="s">
        <v>17173</v>
      </c>
      <c r="B17091" s="12">
        <v>1</v>
      </c>
      <c r="C17091">
        <v>1</v>
      </c>
      <c r="D17091">
        <f>SUM($B$2:B17091)</f>
        <v>95491</v>
      </c>
      <c r="E17091" s="3">
        <f t="shared" si="536"/>
        <v>0.86481370790994216</v>
      </c>
      <c r="F17091" s="11">
        <f t="shared" si="535"/>
        <v>0.53377892994346754</v>
      </c>
    </row>
    <row r="17092" spans="1:6">
      <c r="A17092" s="12" t="s">
        <v>17174</v>
      </c>
      <c r="B17092" s="12">
        <v>1</v>
      </c>
      <c r="C17092">
        <v>1</v>
      </c>
      <c r="D17092">
        <f>SUM($B$2:B17092)</f>
        <v>95492</v>
      </c>
      <c r="E17092" s="3">
        <f t="shared" si="536"/>
        <v>0.86482276440435435</v>
      </c>
      <c r="F17092" s="11">
        <f t="shared" si="535"/>
        <v>0.53381016335071996</v>
      </c>
    </row>
    <row r="17093" spans="1:6">
      <c r="A17093" s="12" t="s">
        <v>17175</v>
      </c>
      <c r="B17093" s="12">
        <v>1</v>
      </c>
      <c r="C17093">
        <v>1</v>
      </c>
      <c r="D17093">
        <f>SUM($B$2:B17093)</f>
        <v>95493</v>
      </c>
      <c r="E17093" s="3">
        <f t="shared" si="536"/>
        <v>0.86483182089876653</v>
      </c>
      <c r="F17093" s="11">
        <f t="shared" si="535"/>
        <v>0.53384139675797238</v>
      </c>
    </row>
    <row r="17094" spans="1:6">
      <c r="A17094" s="12" t="s">
        <v>17176</v>
      </c>
      <c r="B17094" s="12">
        <v>1</v>
      </c>
      <c r="C17094">
        <v>1</v>
      </c>
      <c r="D17094">
        <f>SUM($B$2:B17094)</f>
        <v>95494</v>
      </c>
      <c r="E17094" s="3">
        <f t="shared" si="536"/>
        <v>0.86484087739317861</v>
      </c>
      <c r="F17094" s="11">
        <f t="shared" si="535"/>
        <v>0.53387263016522468</v>
      </c>
    </row>
    <row r="17095" spans="1:6">
      <c r="A17095" s="12" t="s">
        <v>17177</v>
      </c>
      <c r="B17095" s="12">
        <v>1</v>
      </c>
      <c r="C17095">
        <v>1</v>
      </c>
      <c r="D17095">
        <f>SUM($B$2:B17095)</f>
        <v>95495</v>
      </c>
      <c r="E17095" s="3">
        <f t="shared" si="536"/>
        <v>0.86484993388759079</v>
      </c>
      <c r="F17095" s="11">
        <f t="shared" si="535"/>
        <v>0.5339038635724771</v>
      </c>
    </row>
    <row r="17096" spans="1:6">
      <c r="A17096" s="12" t="s">
        <v>17178</v>
      </c>
      <c r="B17096" s="12">
        <v>1</v>
      </c>
      <c r="C17096">
        <v>1</v>
      </c>
      <c r="D17096">
        <f>SUM($B$2:B17096)</f>
        <v>95496</v>
      </c>
      <c r="E17096" s="3">
        <f t="shared" si="536"/>
        <v>0.86485899038200298</v>
      </c>
      <c r="F17096" s="11">
        <f t="shared" si="535"/>
        <v>0.53393509697972952</v>
      </c>
    </row>
    <row r="17097" spans="1:6">
      <c r="A17097" s="12" t="s">
        <v>17179</v>
      </c>
      <c r="B17097" s="12">
        <v>1</v>
      </c>
      <c r="C17097">
        <v>1</v>
      </c>
      <c r="D17097">
        <f>SUM($B$2:B17097)</f>
        <v>95497</v>
      </c>
      <c r="E17097" s="3">
        <f t="shared" si="536"/>
        <v>0.86486804687641505</v>
      </c>
      <c r="F17097" s="11">
        <f t="shared" si="535"/>
        <v>0.53396633038698194</v>
      </c>
    </row>
    <row r="17098" spans="1:6">
      <c r="A17098" s="12" t="s">
        <v>17180</v>
      </c>
      <c r="B17098" s="12">
        <v>1</v>
      </c>
      <c r="C17098">
        <v>1</v>
      </c>
      <c r="D17098">
        <f>SUM($B$2:B17098)</f>
        <v>95498</v>
      </c>
      <c r="E17098" s="3">
        <f t="shared" si="536"/>
        <v>0.86487710337082724</v>
      </c>
      <c r="F17098" s="11">
        <f t="shared" si="535"/>
        <v>0.53399756379423435</v>
      </c>
    </row>
    <row r="17099" spans="1:6">
      <c r="A17099" s="12" t="s">
        <v>17181</v>
      </c>
      <c r="B17099" s="12">
        <v>1</v>
      </c>
      <c r="C17099">
        <v>1</v>
      </c>
      <c r="D17099">
        <f>SUM($B$2:B17099)</f>
        <v>95499</v>
      </c>
      <c r="E17099" s="3">
        <f t="shared" si="536"/>
        <v>0.86488615986523931</v>
      </c>
      <c r="F17099" s="11">
        <f t="shared" si="535"/>
        <v>0.53402879720148666</v>
      </c>
    </row>
    <row r="17100" spans="1:6">
      <c r="A17100" s="12" t="s">
        <v>17182</v>
      </c>
      <c r="B17100" s="12">
        <v>1</v>
      </c>
      <c r="C17100">
        <v>1</v>
      </c>
      <c r="D17100">
        <f>SUM($B$2:B17100)</f>
        <v>95500</v>
      </c>
      <c r="E17100" s="3">
        <f t="shared" si="536"/>
        <v>0.8648952163596515</v>
      </c>
      <c r="F17100" s="11">
        <f t="shared" si="535"/>
        <v>0.53406003060873908</v>
      </c>
    </row>
    <row r="17101" spans="1:6">
      <c r="A17101" s="12" t="s">
        <v>17183</v>
      </c>
      <c r="B17101" s="12">
        <v>1</v>
      </c>
      <c r="C17101">
        <v>1</v>
      </c>
      <c r="D17101">
        <f>SUM($B$2:B17101)</f>
        <v>95501</v>
      </c>
      <c r="E17101" s="3">
        <f t="shared" si="536"/>
        <v>0.86490427285406368</v>
      </c>
      <c r="F17101" s="11">
        <f t="shared" si="535"/>
        <v>0.5340912640159915</v>
      </c>
    </row>
    <row r="17102" spans="1:6">
      <c r="A17102" s="12" t="s">
        <v>17184</v>
      </c>
      <c r="B17102" s="12">
        <v>1</v>
      </c>
      <c r="C17102">
        <v>1</v>
      </c>
      <c r="D17102">
        <f>SUM($B$2:B17102)</f>
        <v>95502</v>
      </c>
      <c r="E17102" s="3">
        <f t="shared" si="536"/>
        <v>0.86491332934847576</v>
      </c>
      <c r="F17102" s="11">
        <f t="shared" si="535"/>
        <v>0.53412249742324391</v>
      </c>
    </row>
    <row r="17103" spans="1:6">
      <c r="A17103" s="12" t="s">
        <v>17185</v>
      </c>
      <c r="B17103" s="12">
        <v>1</v>
      </c>
      <c r="C17103">
        <v>1</v>
      </c>
      <c r="D17103">
        <f>SUM($B$2:B17103)</f>
        <v>95503</v>
      </c>
      <c r="E17103" s="3">
        <f t="shared" si="536"/>
        <v>0.86492238584288794</v>
      </c>
      <c r="F17103" s="11">
        <f t="shared" si="535"/>
        <v>0.53415373083049633</v>
      </c>
    </row>
    <row r="17104" spans="1:6">
      <c r="A17104" s="12" t="s">
        <v>17186</v>
      </c>
      <c r="B17104" s="12">
        <v>1</v>
      </c>
      <c r="C17104">
        <v>1</v>
      </c>
      <c r="D17104">
        <f>SUM($B$2:B17104)</f>
        <v>95504</v>
      </c>
      <c r="E17104" s="3">
        <f t="shared" si="536"/>
        <v>0.86493144233730013</v>
      </c>
      <c r="F17104" s="11">
        <f t="shared" ref="F17104:F17167" si="537">MATCH(A17104,$A$2:$A$32018,0)/32017</f>
        <v>0.53418496423774875</v>
      </c>
    </row>
    <row r="17105" spans="1:6">
      <c r="A17105" s="12" t="s">
        <v>17187</v>
      </c>
      <c r="B17105" s="12">
        <v>1</v>
      </c>
      <c r="C17105">
        <v>1</v>
      </c>
      <c r="D17105">
        <f>SUM($B$2:B17105)</f>
        <v>95505</v>
      </c>
      <c r="E17105" s="3">
        <f t="shared" si="536"/>
        <v>0.8649404988317122</v>
      </c>
      <c r="F17105" s="11">
        <f t="shared" si="537"/>
        <v>0.53421619764500106</v>
      </c>
    </row>
    <row r="17106" spans="1:6">
      <c r="A17106" s="12" t="s">
        <v>17188</v>
      </c>
      <c r="B17106" s="12">
        <v>1</v>
      </c>
      <c r="C17106">
        <v>1</v>
      </c>
      <c r="D17106">
        <f>SUM($B$2:B17106)</f>
        <v>95506</v>
      </c>
      <c r="E17106" s="3">
        <f t="shared" si="536"/>
        <v>0.86494955532612439</v>
      </c>
      <c r="F17106" s="11">
        <f t="shared" si="537"/>
        <v>0.53424743105225347</v>
      </c>
    </row>
    <row r="17107" spans="1:6">
      <c r="A17107" s="12" t="s">
        <v>17189</v>
      </c>
      <c r="B17107" s="12">
        <v>1</v>
      </c>
      <c r="C17107">
        <v>1</v>
      </c>
      <c r="D17107">
        <f>SUM($B$2:B17107)</f>
        <v>95507</v>
      </c>
      <c r="E17107" s="3">
        <f t="shared" si="536"/>
        <v>0.86495861182053646</v>
      </c>
      <c r="F17107" s="11">
        <f t="shared" si="537"/>
        <v>0.53427866445950589</v>
      </c>
    </row>
    <row r="17108" spans="1:6">
      <c r="A17108" s="12" t="s">
        <v>17190</v>
      </c>
      <c r="B17108" s="12">
        <v>1</v>
      </c>
      <c r="C17108">
        <v>1</v>
      </c>
      <c r="D17108">
        <f>SUM($B$2:B17108)</f>
        <v>95508</v>
      </c>
      <c r="E17108" s="3">
        <f t="shared" si="536"/>
        <v>0.86496766831494865</v>
      </c>
      <c r="F17108" s="11">
        <f t="shared" si="537"/>
        <v>0.53430989786675831</v>
      </c>
    </row>
    <row r="17109" spans="1:6">
      <c r="A17109" s="12" t="s">
        <v>17191</v>
      </c>
      <c r="B17109" s="12">
        <v>1</v>
      </c>
      <c r="C17109">
        <v>1</v>
      </c>
      <c r="D17109">
        <f>SUM($B$2:B17109)</f>
        <v>95509</v>
      </c>
      <c r="E17109" s="3">
        <f t="shared" si="536"/>
        <v>0.86497672480936083</v>
      </c>
      <c r="F17109" s="11">
        <f t="shared" si="537"/>
        <v>0.53434113127401073</v>
      </c>
    </row>
    <row r="17110" spans="1:6">
      <c r="A17110" s="12" t="s">
        <v>17192</v>
      </c>
      <c r="B17110" s="12">
        <v>1</v>
      </c>
      <c r="C17110">
        <v>1</v>
      </c>
      <c r="D17110">
        <f>SUM($B$2:B17110)</f>
        <v>95510</v>
      </c>
      <c r="E17110" s="3">
        <f t="shared" si="536"/>
        <v>0.8649857813037729</v>
      </c>
      <c r="F17110" s="11">
        <f t="shared" si="537"/>
        <v>0.53437236468126303</v>
      </c>
    </row>
    <row r="17111" spans="1:6">
      <c r="A17111" s="12" t="s">
        <v>17193</v>
      </c>
      <c r="B17111" s="12">
        <v>1</v>
      </c>
      <c r="C17111">
        <v>1</v>
      </c>
      <c r="D17111">
        <f>SUM($B$2:B17111)</f>
        <v>95511</v>
      </c>
      <c r="E17111" s="3">
        <f t="shared" si="536"/>
        <v>0.86499483779818509</v>
      </c>
      <c r="F17111" s="11">
        <f t="shared" si="537"/>
        <v>0.53440359808851545</v>
      </c>
    </row>
    <row r="17112" spans="1:6">
      <c r="A17112" s="12" t="s">
        <v>17194</v>
      </c>
      <c r="B17112" s="12">
        <v>1</v>
      </c>
      <c r="C17112">
        <v>1</v>
      </c>
      <c r="D17112">
        <f>SUM($B$2:B17112)</f>
        <v>95512</v>
      </c>
      <c r="E17112" s="3">
        <f t="shared" si="536"/>
        <v>0.86500389429259728</v>
      </c>
      <c r="F17112" s="11">
        <f t="shared" si="537"/>
        <v>0.53443483149576787</v>
      </c>
    </row>
    <row r="17113" spans="1:6">
      <c r="A17113" s="12" t="s">
        <v>17195</v>
      </c>
      <c r="B17113" s="12">
        <v>1</v>
      </c>
      <c r="C17113">
        <v>1</v>
      </c>
      <c r="D17113">
        <f>SUM($B$2:B17113)</f>
        <v>95513</v>
      </c>
      <c r="E17113" s="3">
        <f t="shared" si="536"/>
        <v>0.86501295078700935</v>
      </c>
      <c r="F17113" s="11">
        <f t="shared" si="537"/>
        <v>0.53446606490302029</v>
      </c>
    </row>
    <row r="17114" spans="1:6">
      <c r="A17114" s="12" t="s">
        <v>17196</v>
      </c>
      <c r="B17114" s="12">
        <v>1</v>
      </c>
      <c r="C17114">
        <v>1</v>
      </c>
      <c r="D17114">
        <f>SUM($B$2:B17114)</f>
        <v>95514</v>
      </c>
      <c r="E17114" s="3">
        <f t="shared" si="536"/>
        <v>0.86502200728142153</v>
      </c>
      <c r="F17114" s="11">
        <f t="shared" si="537"/>
        <v>0.53449729831027271</v>
      </c>
    </row>
    <row r="17115" spans="1:6">
      <c r="A17115" s="12" t="s">
        <v>17197</v>
      </c>
      <c r="B17115" s="12">
        <v>1</v>
      </c>
      <c r="C17115">
        <v>1</v>
      </c>
      <c r="D17115">
        <f>SUM($B$2:B17115)</f>
        <v>95515</v>
      </c>
      <c r="E17115" s="3">
        <f t="shared" si="536"/>
        <v>0.86503106377583361</v>
      </c>
      <c r="F17115" s="11">
        <f t="shared" si="537"/>
        <v>0.53452853171752501</v>
      </c>
    </row>
    <row r="17116" spans="1:6">
      <c r="A17116" s="12" t="s">
        <v>17198</v>
      </c>
      <c r="B17116" s="12">
        <v>1</v>
      </c>
      <c r="C17116">
        <v>1</v>
      </c>
      <c r="D17116">
        <f>SUM($B$2:B17116)</f>
        <v>95516</v>
      </c>
      <c r="E17116" s="3">
        <f t="shared" si="536"/>
        <v>0.86504012027024579</v>
      </c>
      <c r="F17116" s="11">
        <f t="shared" si="537"/>
        <v>0.53455976512477743</v>
      </c>
    </row>
    <row r="17117" spans="1:6">
      <c r="A17117" s="12" t="s">
        <v>17199</v>
      </c>
      <c r="B17117" s="12">
        <v>1</v>
      </c>
      <c r="C17117">
        <v>1</v>
      </c>
      <c r="D17117">
        <f>SUM($B$2:B17117)</f>
        <v>95517</v>
      </c>
      <c r="E17117" s="3">
        <f t="shared" si="536"/>
        <v>0.86504917676465798</v>
      </c>
      <c r="F17117" s="11">
        <f t="shared" si="537"/>
        <v>0.53459099853202985</v>
      </c>
    </row>
    <row r="17118" spans="1:6">
      <c r="A17118" s="12" t="s">
        <v>17200</v>
      </c>
      <c r="B17118" s="12">
        <v>1</v>
      </c>
      <c r="C17118">
        <v>1</v>
      </c>
      <c r="D17118">
        <f>SUM($B$2:B17118)</f>
        <v>95518</v>
      </c>
      <c r="E17118" s="3">
        <f t="shared" si="536"/>
        <v>0.86505823325907005</v>
      </c>
      <c r="F17118" s="11">
        <f t="shared" si="537"/>
        <v>0.53462223193928227</v>
      </c>
    </row>
    <row r="17119" spans="1:6">
      <c r="A17119" s="12" t="s">
        <v>17201</v>
      </c>
      <c r="B17119" s="12">
        <v>1</v>
      </c>
      <c r="C17119">
        <v>1</v>
      </c>
      <c r="D17119">
        <f>SUM($B$2:B17119)</f>
        <v>95519</v>
      </c>
      <c r="E17119" s="3">
        <f t="shared" si="536"/>
        <v>0.86506728975348224</v>
      </c>
      <c r="F17119" s="11">
        <f t="shared" si="537"/>
        <v>0.53465346534653468</v>
      </c>
    </row>
    <row r="17120" spans="1:6">
      <c r="A17120" s="12" t="s">
        <v>17202</v>
      </c>
      <c r="B17120" s="12">
        <v>1</v>
      </c>
      <c r="C17120">
        <v>1</v>
      </c>
      <c r="D17120">
        <f>SUM($B$2:B17120)</f>
        <v>95520</v>
      </c>
      <c r="E17120" s="3">
        <f t="shared" si="536"/>
        <v>0.86507634624789431</v>
      </c>
      <c r="F17120" s="11">
        <f t="shared" si="537"/>
        <v>0.5346846987537871</v>
      </c>
    </row>
    <row r="17121" spans="1:6">
      <c r="A17121" s="12" t="s">
        <v>17203</v>
      </c>
      <c r="B17121" s="12">
        <v>1</v>
      </c>
      <c r="C17121">
        <v>1</v>
      </c>
      <c r="D17121">
        <f>SUM($B$2:B17121)</f>
        <v>95521</v>
      </c>
      <c r="E17121" s="3">
        <f t="shared" si="536"/>
        <v>0.8650854027423065</v>
      </c>
      <c r="F17121" s="11">
        <f t="shared" si="537"/>
        <v>0.53471593216103941</v>
      </c>
    </row>
    <row r="17122" spans="1:6">
      <c r="A17122" s="12" t="s">
        <v>17204</v>
      </c>
      <c r="B17122" s="12">
        <v>1</v>
      </c>
      <c r="C17122">
        <v>1</v>
      </c>
      <c r="D17122">
        <f>SUM($B$2:B17122)</f>
        <v>95522</v>
      </c>
      <c r="E17122" s="3">
        <f t="shared" si="536"/>
        <v>0.86509445923671868</v>
      </c>
      <c r="F17122" s="11">
        <f t="shared" si="537"/>
        <v>0.53474716556829183</v>
      </c>
    </row>
    <row r="17123" spans="1:6">
      <c r="A17123" s="12" t="s">
        <v>17205</v>
      </c>
      <c r="B17123" s="12">
        <v>1</v>
      </c>
      <c r="C17123">
        <v>1</v>
      </c>
      <c r="D17123">
        <f>SUM($B$2:B17123)</f>
        <v>95523</v>
      </c>
      <c r="E17123" s="3">
        <f t="shared" si="536"/>
        <v>0.86510351573113076</v>
      </c>
      <c r="F17123" s="11">
        <f t="shared" si="537"/>
        <v>0.53477839897554424</v>
      </c>
    </row>
    <row r="17124" spans="1:6">
      <c r="A17124" s="12" t="s">
        <v>17206</v>
      </c>
      <c r="B17124" s="12">
        <v>1</v>
      </c>
      <c r="C17124">
        <v>1</v>
      </c>
      <c r="D17124">
        <f>SUM($B$2:B17124)</f>
        <v>95524</v>
      </c>
      <c r="E17124" s="3">
        <f t="shared" si="536"/>
        <v>0.86511257222554294</v>
      </c>
      <c r="F17124" s="11">
        <f t="shared" si="537"/>
        <v>0.53480963238279666</v>
      </c>
    </row>
    <row r="17125" spans="1:6">
      <c r="A17125" s="12" t="s">
        <v>17207</v>
      </c>
      <c r="B17125" s="12">
        <v>1</v>
      </c>
      <c r="C17125">
        <v>1</v>
      </c>
      <c r="D17125">
        <f>SUM($B$2:B17125)</f>
        <v>95525</v>
      </c>
      <c r="E17125" s="3">
        <f t="shared" si="536"/>
        <v>0.86512162871995513</v>
      </c>
      <c r="F17125" s="11">
        <f t="shared" si="537"/>
        <v>0.53484086579004908</v>
      </c>
    </row>
    <row r="17126" spans="1:6">
      <c r="A17126" s="12" t="s">
        <v>17208</v>
      </c>
      <c r="B17126" s="12">
        <v>1</v>
      </c>
      <c r="C17126">
        <v>1</v>
      </c>
      <c r="D17126">
        <f>SUM($B$2:B17126)</f>
        <v>95526</v>
      </c>
      <c r="E17126" s="3">
        <f t="shared" si="536"/>
        <v>0.8651306852143672</v>
      </c>
      <c r="F17126" s="11">
        <f t="shared" si="537"/>
        <v>0.53487209919730139</v>
      </c>
    </row>
    <row r="17127" spans="1:6">
      <c r="A17127" s="12" t="s">
        <v>17209</v>
      </c>
      <c r="B17127" s="12">
        <v>1</v>
      </c>
      <c r="C17127">
        <v>1</v>
      </c>
      <c r="D17127">
        <f>SUM($B$2:B17127)</f>
        <v>95527</v>
      </c>
      <c r="E17127" s="3">
        <f t="shared" si="536"/>
        <v>0.86513974170877939</v>
      </c>
      <c r="F17127" s="11">
        <f t="shared" si="537"/>
        <v>0.53490333260455381</v>
      </c>
    </row>
    <row r="17128" spans="1:6">
      <c r="A17128" s="12" t="s">
        <v>17210</v>
      </c>
      <c r="B17128" s="12">
        <v>1</v>
      </c>
      <c r="C17128">
        <v>1</v>
      </c>
      <c r="D17128">
        <f>SUM($B$2:B17128)</f>
        <v>95528</v>
      </c>
      <c r="E17128" s="3">
        <f t="shared" si="536"/>
        <v>0.86514879820319146</v>
      </c>
      <c r="F17128" s="11">
        <f t="shared" si="537"/>
        <v>0.53493456601180622</v>
      </c>
    </row>
    <row r="17129" spans="1:6">
      <c r="A17129" s="12" t="s">
        <v>17211</v>
      </c>
      <c r="B17129" s="12">
        <v>1</v>
      </c>
      <c r="C17129">
        <v>1</v>
      </c>
      <c r="D17129">
        <f>SUM($B$2:B17129)</f>
        <v>95529</v>
      </c>
      <c r="E17129" s="3">
        <f t="shared" si="536"/>
        <v>0.86515785469760365</v>
      </c>
      <c r="F17129" s="11">
        <f t="shared" si="537"/>
        <v>0.53496579941905864</v>
      </c>
    </row>
    <row r="17130" spans="1:6">
      <c r="A17130" s="12" t="s">
        <v>17212</v>
      </c>
      <c r="B17130" s="12">
        <v>1</v>
      </c>
      <c r="C17130">
        <v>1</v>
      </c>
      <c r="D17130">
        <f>SUM($B$2:B17130)</f>
        <v>95530</v>
      </c>
      <c r="E17130" s="3">
        <f t="shared" si="536"/>
        <v>0.86516691119201583</v>
      </c>
      <c r="F17130" s="11">
        <f t="shared" si="537"/>
        <v>0.53499703282631106</v>
      </c>
    </row>
    <row r="17131" spans="1:6">
      <c r="A17131" s="12" t="s">
        <v>17213</v>
      </c>
      <c r="B17131" s="12">
        <v>1</v>
      </c>
      <c r="C17131">
        <v>1</v>
      </c>
      <c r="D17131">
        <f>SUM($B$2:B17131)</f>
        <v>95531</v>
      </c>
      <c r="E17131" s="3">
        <f t="shared" si="536"/>
        <v>0.8651759676864279</v>
      </c>
      <c r="F17131" s="11">
        <f t="shared" si="537"/>
        <v>0.53502826623356337</v>
      </c>
    </row>
    <row r="17132" spans="1:6">
      <c r="A17132" s="12" t="s">
        <v>17214</v>
      </c>
      <c r="B17132" s="12">
        <v>1</v>
      </c>
      <c r="C17132">
        <v>1</v>
      </c>
      <c r="D17132">
        <f>SUM($B$2:B17132)</f>
        <v>95532</v>
      </c>
      <c r="E17132" s="3">
        <f t="shared" si="536"/>
        <v>0.86518502418084009</v>
      </c>
      <c r="F17132" s="11">
        <f t="shared" si="537"/>
        <v>0.53505949964081578</v>
      </c>
    </row>
    <row r="17133" spans="1:6">
      <c r="A17133" s="12" t="s">
        <v>17215</v>
      </c>
      <c r="B17133" s="12">
        <v>1</v>
      </c>
      <c r="C17133">
        <v>1</v>
      </c>
      <c r="D17133">
        <f>SUM($B$2:B17133)</f>
        <v>95533</v>
      </c>
      <c r="E17133" s="3">
        <f t="shared" si="536"/>
        <v>0.86519408067525228</v>
      </c>
      <c r="F17133" s="11">
        <f t="shared" si="537"/>
        <v>0.5350907330480682</v>
      </c>
    </row>
    <row r="17134" spans="1:6">
      <c r="A17134" s="12" t="s">
        <v>17216</v>
      </c>
      <c r="B17134" s="12">
        <v>1</v>
      </c>
      <c r="C17134">
        <v>1</v>
      </c>
      <c r="D17134">
        <f>SUM($B$2:B17134)</f>
        <v>95534</v>
      </c>
      <c r="E17134" s="3">
        <f t="shared" si="536"/>
        <v>0.86520313716966435</v>
      </c>
      <c r="F17134" s="11">
        <f t="shared" si="537"/>
        <v>0.53512196645532062</v>
      </c>
    </row>
    <row r="17135" spans="1:6">
      <c r="A17135" s="12" t="s">
        <v>17217</v>
      </c>
      <c r="B17135" s="12">
        <v>1</v>
      </c>
      <c r="C17135">
        <v>1</v>
      </c>
      <c r="D17135">
        <f>SUM($B$2:B17135)</f>
        <v>95535</v>
      </c>
      <c r="E17135" s="3">
        <f t="shared" si="536"/>
        <v>0.86521219366407653</v>
      </c>
      <c r="F17135" s="11">
        <f t="shared" si="537"/>
        <v>0.53515319986257304</v>
      </c>
    </row>
    <row r="17136" spans="1:6">
      <c r="A17136" s="12" t="s">
        <v>17218</v>
      </c>
      <c r="B17136" s="12">
        <v>1</v>
      </c>
      <c r="C17136">
        <v>1</v>
      </c>
      <c r="D17136">
        <f>SUM($B$2:B17136)</f>
        <v>95536</v>
      </c>
      <c r="E17136" s="3">
        <f t="shared" si="536"/>
        <v>0.86522125015848861</v>
      </c>
      <c r="F17136" s="11">
        <f t="shared" si="537"/>
        <v>0.53518443326982545</v>
      </c>
    </row>
    <row r="17137" spans="1:6">
      <c r="A17137" s="12" t="s">
        <v>17219</v>
      </c>
      <c r="B17137" s="12">
        <v>1</v>
      </c>
      <c r="C17137">
        <v>1</v>
      </c>
      <c r="D17137">
        <f>SUM($B$2:B17137)</f>
        <v>95537</v>
      </c>
      <c r="E17137" s="3">
        <f t="shared" si="536"/>
        <v>0.86523030665290079</v>
      </c>
      <c r="F17137" s="11">
        <f t="shared" si="537"/>
        <v>0.53521566667707776</v>
      </c>
    </row>
    <row r="17138" spans="1:6">
      <c r="A17138" s="12" t="s">
        <v>17220</v>
      </c>
      <c r="B17138" s="12">
        <v>1</v>
      </c>
      <c r="C17138">
        <v>1</v>
      </c>
      <c r="D17138">
        <f>SUM($B$2:B17138)</f>
        <v>95538</v>
      </c>
      <c r="E17138" s="3">
        <f t="shared" si="536"/>
        <v>0.86523936314731298</v>
      </c>
      <c r="F17138" s="11">
        <f t="shared" si="537"/>
        <v>0.53524690008433018</v>
      </c>
    </row>
    <row r="17139" spans="1:6">
      <c r="A17139" s="12" t="s">
        <v>17221</v>
      </c>
      <c r="B17139" s="12">
        <v>1</v>
      </c>
      <c r="C17139">
        <v>1</v>
      </c>
      <c r="D17139">
        <f>SUM($B$2:B17139)</f>
        <v>95539</v>
      </c>
      <c r="E17139" s="3">
        <f t="shared" si="536"/>
        <v>0.86524841964172505</v>
      </c>
      <c r="F17139" s="11">
        <f t="shared" si="537"/>
        <v>0.5352781334915826</v>
      </c>
    </row>
    <row r="17140" spans="1:6">
      <c r="A17140" s="12" t="s">
        <v>17222</v>
      </c>
      <c r="B17140" s="12">
        <v>1</v>
      </c>
      <c r="C17140">
        <v>1</v>
      </c>
      <c r="D17140">
        <f>SUM($B$2:B17140)</f>
        <v>95540</v>
      </c>
      <c r="E17140" s="3">
        <f t="shared" ref="E17140:E17203" si="538">D17140/$G$1</f>
        <v>0.86525747613613724</v>
      </c>
      <c r="F17140" s="11">
        <f t="shared" si="537"/>
        <v>0.53530936689883502</v>
      </c>
    </row>
    <row r="17141" spans="1:6">
      <c r="A17141" s="12" t="s">
        <v>17223</v>
      </c>
      <c r="B17141" s="12">
        <v>1</v>
      </c>
      <c r="C17141">
        <v>1</v>
      </c>
      <c r="D17141">
        <f>SUM($B$2:B17141)</f>
        <v>95541</v>
      </c>
      <c r="E17141" s="3">
        <f t="shared" si="538"/>
        <v>0.86526653263054931</v>
      </c>
      <c r="F17141" s="11">
        <f t="shared" si="537"/>
        <v>0.53534060030608743</v>
      </c>
    </row>
    <row r="17142" spans="1:6">
      <c r="A17142" s="12" t="s">
        <v>17224</v>
      </c>
      <c r="B17142" s="12">
        <v>1</v>
      </c>
      <c r="C17142">
        <v>1</v>
      </c>
      <c r="D17142">
        <f>SUM($B$2:B17142)</f>
        <v>95542</v>
      </c>
      <c r="E17142" s="3">
        <f t="shared" si="538"/>
        <v>0.8652755891249615</v>
      </c>
      <c r="F17142" s="11">
        <f t="shared" si="537"/>
        <v>0.53537183371333974</v>
      </c>
    </row>
    <row r="17143" spans="1:6">
      <c r="A17143" s="12" t="s">
        <v>17225</v>
      </c>
      <c r="B17143" s="12">
        <v>1</v>
      </c>
      <c r="C17143">
        <v>1</v>
      </c>
      <c r="D17143">
        <f>SUM($B$2:B17143)</f>
        <v>95543</v>
      </c>
      <c r="E17143" s="3">
        <f t="shared" si="538"/>
        <v>0.86528464561937368</v>
      </c>
      <c r="F17143" s="11">
        <f t="shared" si="537"/>
        <v>0.53540306712059216</v>
      </c>
    </row>
    <row r="17144" spans="1:6">
      <c r="A17144" s="12" t="s">
        <v>17226</v>
      </c>
      <c r="B17144" s="12">
        <v>1</v>
      </c>
      <c r="C17144">
        <v>1</v>
      </c>
      <c r="D17144">
        <f>SUM($B$2:B17144)</f>
        <v>95544</v>
      </c>
      <c r="E17144" s="3">
        <f t="shared" si="538"/>
        <v>0.86529370211378576</v>
      </c>
      <c r="F17144" s="11">
        <f t="shared" si="537"/>
        <v>0.53543430052784458</v>
      </c>
    </row>
    <row r="17145" spans="1:6">
      <c r="A17145" s="12" t="s">
        <v>17227</v>
      </c>
      <c r="B17145" s="12">
        <v>1</v>
      </c>
      <c r="C17145">
        <v>1</v>
      </c>
      <c r="D17145">
        <f>SUM($B$2:B17145)</f>
        <v>95545</v>
      </c>
      <c r="E17145" s="3">
        <f t="shared" si="538"/>
        <v>0.86530275860819794</v>
      </c>
      <c r="F17145" s="11">
        <f t="shared" si="537"/>
        <v>0.53546553393509699</v>
      </c>
    </row>
    <row r="17146" spans="1:6">
      <c r="A17146" s="12" t="s">
        <v>17228</v>
      </c>
      <c r="B17146" s="12">
        <v>1</v>
      </c>
      <c r="C17146">
        <v>1</v>
      </c>
      <c r="D17146">
        <f>SUM($B$2:B17146)</f>
        <v>95546</v>
      </c>
      <c r="E17146" s="3">
        <f t="shared" si="538"/>
        <v>0.86531181510261013</v>
      </c>
      <c r="F17146" s="11">
        <f t="shared" si="537"/>
        <v>0.53549676734234941</v>
      </c>
    </row>
    <row r="17147" spans="1:6">
      <c r="A17147" s="12" t="s">
        <v>17229</v>
      </c>
      <c r="B17147" s="12">
        <v>1</v>
      </c>
      <c r="C17147">
        <v>1</v>
      </c>
      <c r="D17147">
        <f>SUM($B$2:B17147)</f>
        <v>95547</v>
      </c>
      <c r="E17147" s="3">
        <f t="shared" si="538"/>
        <v>0.8653208715970222</v>
      </c>
      <c r="F17147" s="11">
        <f t="shared" si="537"/>
        <v>0.53552800074960183</v>
      </c>
    </row>
    <row r="17148" spans="1:6">
      <c r="A17148" s="12" t="s">
        <v>17230</v>
      </c>
      <c r="B17148" s="12">
        <v>1</v>
      </c>
      <c r="C17148">
        <v>1</v>
      </c>
      <c r="D17148">
        <f>SUM($B$2:B17148)</f>
        <v>95548</v>
      </c>
      <c r="E17148" s="3">
        <f t="shared" si="538"/>
        <v>0.86532992809143439</v>
      </c>
      <c r="F17148" s="11">
        <f t="shared" si="537"/>
        <v>0.53555923415685414</v>
      </c>
    </row>
    <row r="17149" spans="1:6">
      <c r="A17149" s="12" t="s">
        <v>17231</v>
      </c>
      <c r="B17149" s="12">
        <v>1</v>
      </c>
      <c r="C17149">
        <v>1</v>
      </c>
      <c r="D17149">
        <f>SUM($B$2:B17149)</f>
        <v>95549</v>
      </c>
      <c r="E17149" s="3">
        <f t="shared" si="538"/>
        <v>0.86533898458584646</v>
      </c>
      <c r="F17149" s="11">
        <f t="shared" si="537"/>
        <v>0.53559046756410655</v>
      </c>
    </row>
    <row r="17150" spans="1:6">
      <c r="A17150" s="12" t="s">
        <v>17232</v>
      </c>
      <c r="B17150" s="12">
        <v>1</v>
      </c>
      <c r="C17150">
        <v>1</v>
      </c>
      <c r="D17150">
        <f>SUM($B$2:B17150)</f>
        <v>95550</v>
      </c>
      <c r="E17150" s="3">
        <f t="shared" si="538"/>
        <v>0.86534804108025865</v>
      </c>
      <c r="F17150" s="11">
        <f t="shared" si="537"/>
        <v>0.53562170097135897</v>
      </c>
    </row>
    <row r="17151" spans="1:6">
      <c r="A17151" s="12" t="s">
        <v>17233</v>
      </c>
      <c r="B17151" s="12">
        <v>1</v>
      </c>
      <c r="C17151">
        <v>1</v>
      </c>
      <c r="D17151">
        <f>SUM($B$2:B17151)</f>
        <v>95551</v>
      </c>
      <c r="E17151" s="3">
        <f t="shared" si="538"/>
        <v>0.86535709757467083</v>
      </c>
      <c r="F17151" s="11">
        <f t="shared" si="537"/>
        <v>0.53565293437861139</v>
      </c>
    </row>
    <row r="17152" spans="1:6">
      <c r="A17152" s="12" t="s">
        <v>17234</v>
      </c>
      <c r="B17152" s="12">
        <v>1</v>
      </c>
      <c r="C17152">
        <v>1</v>
      </c>
      <c r="D17152">
        <f>SUM($B$2:B17152)</f>
        <v>95552</v>
      </c>
      <c r="E17152" s="3">
        <f t="shared" si="538"/>
        <v>0.8653661540690829</v>
      </c>
      <c r="F17152" s="11">
        <f t="shared" si="537"/>
        <v>0.53568416778586381</v>
      </c>
    </row>
    <row r="17153" spans="1:6">
      <c r="A17153" s="12" t="s">
        <v>17235</v>
      </c>
      <c r="B17153" s="12">
        <v>1</v>
      </c>
      <c r="C17153">
        <v>1</v>
      </c>
      <c r="D17153">
        <f>SUM($B$2:B17153)</f>
        <v>95553</v>
      </c>
      <c r="E17153" s="3">
        <f t="shared" si="538"/>
        <v>0.86537521056349509</v>
      </c>
      <c r="F17153" s="11">
        <f t="shared" si="537"/>
        <v>0.53571540119311611</v>
      </c>
    </row>
    <row r="17154" spans="1:6">
      <c r="A17154" s="12" t="s">
        <v>17236</v>
      </c>
      <c r="B17154" s="12">
        <v>1</v>
      </c>
      <c r="C17154">
        <v>1</v>
      </c>
      <c r="D17154">
        <f>SUM($B$2:B17154)</f>
        <v>95554</v>
      </c>
      <c r="E17154" s="3">
        <f t="shared" si="538"/>
        <v>0.86538426705790727</v>
      </c>
      <c r="F17154" s="11">
        <f t="shared" si="537"/>
        <v>0.53574663460036853</v>
      </c>
    </row>
    <row r="17155" spans="1:6">
      <c r="A17155" s="12" t="s">
        <v>17237</v>
      </c>
      <c r="B17155" s="12">
        <v>1</v>
      </c>
      <c r="C17155">
        <v>1</v>
      </c>
      <c r="D17155">
        <f>SUM($B$2:B17155)</f>
        <v>95555</v>
      </c>
      <c r="E17155" s="3">
        <f t="shared" si="538"/>
        <v>0.86539332355231935</v>
      </c>
      <c r="F17155" s="11">
        <f t="shared" si="537"/>
        <v>0.53577786800762095</v>
      </c>
    </row>
    <row r="17156" spans="1:6">
      <c r="A17156" s="12" t="s">
        <v>17238</v>
      </c>
      <c r="B17156" s="12">
        <v>1</v>
      </c>
      <c r="C17156">
        <v>1</v>
      </c>
      <c r="D17156">
        <f>SUM($B$2:B17156)</f>
        <v>95556</v>
      </c>
      <c r="E17156" s="3">
        <f t="shared" si="538"/>
        <v>0.86540238004673153</v>
      </c>
      <c r="F17156" s="11">
        <f t="shared" si="537"/>
        <v>0.53580910141487337</v>
      </c>
    </row>
    <row r="17157" spans="1:6">
      <c r="A17157" s="12" t="s">
        <v>17239</v>
      </c>
      <c r="B17157" s="12">
        <v>1</v>
      </c>
      <c r="C17157">
        <v>1</v>
      </c>
      <c r="D17157">
        <f>SUM($B$2:B17157)</f>
        <v>95557</v>
      </c>
      <c r="E17157" s="3">
        <f t="shared" si="538"/>
        <v>0.86541143654114361</v>
      </c>
      <c r="F17157" s="11">
        <f t="shared" si="537"/>
        <v>0.53584033482212579</v>
      </c>
    </row>
    <row r="17158" spans="1:6">
      <c r="A17158" s="12" t="s">
        <v>17240</v>
      </c>
      <c r="B17158" s="12">
        <v>1</v>
      </c>
      <c r="C17158">
        <v>1</v>
      </c>
      <c r="D17158">
        <f>SUM($B$2:B17158)</f>
        <v>95558</v>
      </c>
      <c r="E17158" s="3">
        <f t="shared" si="538"/>
        <v>0.86542049303555579</v>
      </c>
      <c r="F17158" s="11">
        <f t="shared" si="537"/>
        <v>0.53587156822937809</v>
      </c>
    </row>
    <row r="17159" spans="1:6">
      <c r="A17159" s="12" t="s">
        <v>17241</v>
      </c>
      <c r="B17159" s="12">
        <v>1</v>
      </c>
      <c r="C17159">
        <v>1</v>
      </c>
      <c r="D17159">
        <f>SUM($B$2:B17159)</f>
        <v>95559</v>
      </c>
      <c r="E17159" s="3">
        <f t="shared" si="538"/>
        <v>0.86542954952996798</v>
      </c>
      <c r="F17159" s="11">
        <f t="shared" si="537"/>
        <v>0.53590280163663051</v>
      </c>
    </row>
    <row r="17160" spans="1:6">
      <c r="A17160" s="12" t="s">
        <v>17242</v>
      </c>
      <c r="B17160" s="12">
        <v>1</v>
      </c>
      <c r="C17160">
        <v>1</v>
      </c>
      <c r="D17160">
        <f>SUM($B$2:B17160)</f>
        <v>95560</v>
      </c>
      <c r="E17160" s="3">
        <f t="shared" si="538"/>
        <v>0.86543860602438005</v>
      </c>
      <c r="F17160" s="11">
        <f t="shared" si="537"/>
        <v>0.53593403504388293</v>
      </c>
    </row>
    <row r="17161" spans="1:6">
      <c r="A17161" s="12" t="s">
        <v>17243</v>
      </c>
      <c r="B17161" s="12">
        <v>1</v>
      </c>
      <c r="C17161">
        <v>1</v>
      </c>
      <c r="D17161">
        <f>SUM($B$2:B17161)</f>
        <v>95561</v>
      </c>
      <c r="E17161" s="3">
        <f t="shared" si="538"/>
        <v>0.86544766251879224</v>
      </c>
      <c r="F17161" s="11">
        <f t="shared" si="537"/>
        <v>0.53596526845113535</v>
      </c>
    </row>
    <row r="17162" spans="1:6">
      <c r="A17162" s="12" t="s">
        <v>17244</v>
      </c>
      <c r="B17162" s="12">
        <v>1</v>
      </c>
      <c r="C17162">
        <v>1</v>
      </c>
      <c r="D17162">
        <f>SUM($B$2:B17162)</f>
        <v>95562</v>
      </c>
      <c r="E17162" s="3">
        <f t="shared" si="538"/>
        <v>0.86545671901320442</v>
      </c>
      <c r="F17162" s="11">
        <f t="shared" si="537"/>
        <v>0.53599650185838776</v>
      </c>
    </row>
    <row r="17163" spans="1:6">
      <c r="A17163" s="12" t="s">
        <v>17245</v>
      </c>
      <c r="B17163" s="12">
        <v>1</v>
      </c>
      <c r="C17163">
        <v>1</v>
      </c>
      <c r="D17163">
        <f>SUM($B$2:B17163)</f>
        <v>95563</v>
      </c>
      <c r="E17163" s="3">
        <f t="shared" si="538"/>
        <v>0.8654657755076165</v>
      </c>
      <c r="F17163" s="11">
        <f t="shared" si="537"/>
        <v>0.53602773526564018</v>
      </c>
    </row>
    <row r="17164" spans="1:6">
      <c r="A17164" s="12" t="s">
        <v>17246</v>
      </c>
      <c r="B17164" s="12">
        <v>1</v>
      </c>
      <c r="C17164">
        <v>1</v>
      </c>
      <c r="D17164">
        <f>SUM($B$2:B17164)</f>
        <v>95564</v>
      </c>
      <c r="E17164" s="3">
        <f t="shared" si="538"/>
        <v>0.86547483200202868</v>
      </c>
      <c r="F17164" s="11">
        <f t="shared" si="537"/>
        <v>0.53605896867289249</v>
      </c>
    </row>
    <row r="17165" spans="1:6">
      <c r="A17165" s="12" t="s">
        <v>17247</v>
      </c>
      <c r="B17165" s="12">
        <v>1</v>
      </c>
      <c r="C17165">
        <v>1</v>
      </c>
      <c r="D17165">
        <f>SUM($B$2:B17165)</f>
        <v>95565</v>
      </c>
      <c r="E17165" s="3">
        <f t="shared" si="538"/>
        <v>0.86548388849644076</v>
      </c>
      <c r="F17165" s="11">
        <f t="shared" si="537"/>
        <v>0.53609020208014491</v>
      </c>
    </row>
    <row r="17166" spans="1:6">
      <c r="A17166" s="12" t="s">
        <v>17248</v>
      </c>
      <c r="B17166" s="12">
        <v>1</v>
      </c>
      <c r="C17166">
        <v>1</v>
      </c>
      <c r="D17166">
        <f>SUM($B$2:B17166)</f>
        <v>95566</v>
      </c>
      <c r="E17166" s="3">
        <f t="shared" si="538"/>
        <v>0.86549294499085294</v>
      </c>
      <c r="F17166" s="11">
        <f t="shared" si="537"/>
        <v>0.53612143548739732</v>
      </c>
    </row>
    <row r="17167" spans="1:6">
      <c r="A17167" s="12" t="s">
        <v>17249</v>
      </c>
      <c r="B17167" s="12">
        <v>1</v>
      </c>
      <c r="C17167">
        <v>1</v>
      </c>
      <c r="D17167">
        <f>SUM($B$2:B17167)</f>
        <v>95567</v>
      </c>
      <c r="E17167" s="3">
        <f t="shared" si="538"/>
        <v>0.86550200148526513</v>
      </c>
      <c r="F17167" s="11">
        <f t="shared" si="537"/>
        <v>0.53615266889464974</v>
      </c>
    </row>
    <row r="17168" spans="1:6">
      <c r="A17168" s="12" t="s">
        <v>17250</v>
      </c>
      <c r="B17168" s="12">
        <v>1</v>
      </c>
      <c r="C17168">
        <v>1</v>
      </c>
      <c r="D17168">
        <f>SUM($B$2:B17168)</f>
        <v>95568</v>
      </c>
      <c r="E17168" s="3">
        <f t="shared" si="538"/>
        <v>0.8655110579796772</v>
      </c>
      <c r="F17168" s="11">
        <f t="shared" ref="F17168:F17231" si="539">MATCH(A17168,$A$2:$A$32018,0)/32017</f>
        <v>0.53618390230190216</v>
      </c>
    </row>
    <row r="17169" spans="1:6">
      <c r="A17169" s="12" t="s">
        <v>17251</v>
      </c>
      <c r="B17169" s="12">
        <v>1</v>
      </c>
      <c r="C17169">
        <v>1</v>
      </c>
      <c r="D17169">
        <f>SUM($B$2:B17169)</f>
        <v>95569</v>
      </c>
      <c r="E17169" s="3">
        <f t="shared" si="538"/>
        <v>0.86552011447408939</v>
      </c>
      <c r="F17169" s="11">
        <f t="shared" si="539"/>
        <v>0.53621513570915447</v>
      </c>
    </row>
    <row r="17170" spans="1:6">
      <c r="A17170" s="12" t="s">
        <v>17252</v>
      </c>
      <c r="B17170" s="12">
        <v>1</v>
      </c>
      <c r="C17170">
        <v>1</v>
      </c>
      <c r="D17170">
        <f>SUM($B$2:B17170)</f>
        <v>95570</v>
      </c>
      <c r="E17170" s="3">
        <f t="shared" si="538"/>
        <v>0.86552917096850146</v>
      </c>
      <c r="F17170" s="11">
        <f t="shared" si="539"/>
        <v>0.53624636911640688</v>
      </c>
    </row>
    <row r="17171" spans="1:6">
      <c r="A17171" s="12" t="s">
        <v>17253</v>
      </c>
      <c r="B17171" s="12">
        <v>1</v>
      </c>
      <c r="C17171">
        <v>1</v>
      </c>
      <c r="D17171">
        <f>SUM($B$2:B17171)</f>
        <v>95571</v>
      </c>
      <c r="E17171" s="3">
        <f t="shared" si="538"/>
        <v>0.86553822746291365</v>
      </c>
      <c r="F17171" s="11">
        <f t="shared" si="539"/>
        <v>0.5362776025236593</v>
      </c>
    </row>
    <row r="17172" spans="1:6">
      <c r="A17172" s="12" t="s">
        <v>17254</v>
      </c>
      <c r="B17172" s="12">
        <v>1</v>
      </c>
      <c r="C17172">
        <v>1</v>
      </c>
      <c r="D17172">
        <f>SUM($B$2:B17172)</f>
        <v>95572</v>
      </c>
      <c r="E17172" s="3">
        <f t="shared" si="538"/>
        <v>0.86554728395732583</v>
      </c>
      <c r="F17172" s="11">
        <f t="shared" si="539"/>
        <v>0.53630883593091172</v>
      </c>
    </row>
    <row r="17173" spans="1:6">
      <c r="A17173" s="12" t="s">
        <v>17255</v>
      </c>
      <c r="B17173" s="12">
        <v>1</v>
      </c>
      <c r="C17173">
        <v>1</v>
      </c>
      <c r="D17173">
        <f>SUM($B$2:B17173)</f>
        <v>95573</v>
      </c>
      <c r="E17173" s="3">
        <f t="shared" si="538"/>
        <v>0.8655563404517379</v>
      </c>
      <c r="F17173" s="11">
        <f t="shared" si="539"/>
        <v>0.53634006933816414</v>
      </c>
    </row>
    <row r="17174" spans="1:6">
      <c r="A17174" s="12" t="s">
        <v>17256</v>
      </c>
      <c r="B17174" s="12">
        <v>1</v>
      </c>
      <c r="C17174">
        <v>1</v>
      </c>
      <c r="D17174">
        <f>SUM($B$2:B17174)</f>
        <v>95574</v>
      </c>
      <c r="E17174" s="3">
        <f t="shared" si="538"/>
        <v>0.86556539694615009</v>
      </c>
      <c r="F17174" s="11">
        <f t="shared" si="539"/>
        <v>0.53637130274541645</v>
      </c>
    </row>
    <row r="17175" spans="1:6">
      <c r="A17175" s="12" t="s">
        <v>17257</v>
      </c>
      <c r="B17175" s="12">
        <v>1</v>
      </c>
      <c r="C17175">
        <v>1</v>
      </c>
      <c r="D17175">
        <f>SUM($B$2:B17175)</f>
        <v>95575</v>
      </c>
      <c r="E17175" s="3">
        <f t="shared" si="538"/>
        <v>0.86557445344056227</v>
      </c>
      <c r="F17175" s="11">
        <f t="shared" si="539"/>
        <v>0.53640253615266886</v>
      </c>
    </row>
    <row r="17176" spans="1:6">
      <c r="A17176" s="12" t="s">
        <v>17258</v>
      </c>
      <c r="B17176" s="12">
        <v>1</v>
      </c>
      <c r="C17176">
        <v>1</v>
      </c>
      <c r="D17176">
        <f>SUM($B$2:B17176)</f>
        <v>95576</v>
      </c>
      <c r="E17176" s="3">
        <f t="shared" si="538"/>
        <v>0.86558350993497435</v>
      </c>
      <c r="F17176" s="11">
        <f t="shared" si="539"/>
        <v>0.53643376955992128</v>
      </c>
    </row>
    <row r="17177" spans="1:6">
      <c r="A17177" s="12" t="s">
        <v>17259</v>
      </c>
      <c r="B17177" s="12">
        <v>1</v>
      </c>
      <c r="C17177">
        <v>1</v>
      </c>
      <c r="D17177">
        <f>SUM($B$2:B17177)</f>
        <v>95577</v>
      </c>
      <c r="E17177" s="3">
        <f t="shared" si="538"/>
        <v>0.86559256642938653</v>
      </c>
      <c r="F17177" s="11">
        <f t="shared" si="539"/>
        <v>0.5364650029671737</v>
      </c>
    </row>
    <row r="17178" spans="1:6">
      <c r="A17178" s="12" t="s">
        <v>17260</v>
      </c>
      <c r="B17178" s="12">
        <v>1</v>
      </c>
      <c r="C17178">
        <v>1</v>
      </c>
      <c r="D17178">
        <f>SUM($B$2:B17178)</f>
        <v>95578</v>
      </c>
      <c r="E17178" s="3">
        <f t="shared" si="538"/>
        <v>0.86560162292379861</v>
      </c>
      <c r="F17178" s="11">
        <f t="shared" si="539"/>
        <v>0.53649623637442612</v>
      </c>
    </row>
    <row r="17179" spans="1:6">
      <c r="A17179" s="12" t="s">
        <v>17261</v>
      </c>
      <c r="B17179" s="12">
        <v>1</v>
      </c>
      <c r="C17179">
        <v>1</v>
      </c>
      <c r="D17179">
        <f>SUM($B$2:B17179)</f>
        <v>95579</v>
      </c>
      <c r="E17179" s="3">
        <f t="shared" si="538"/>
        <v>0.86561067941821079</v>
      </c>
      <c r="F17179" s="11">
        <f t="shared" si="539"/>
        <v>0.53652746978167853</v>
      </c>
    </row>
    <row r="17180" spans="1:6">
      <c r="A17180" s="12" t="s">
        <v>17262</v>
      </c>
      <c r="B17180" s="12">
        <v>1</v>
      </c>
      <c r="C17180">
        <v>1</v>
      </c>
      <c r="D17180">
        <f>SUM($B$2:B17180)</f>
        <v>95580</v>
      </c>
      <c r="E17180" s="3">
        <f t="shared" si="538"/>
        <v>0.86561973591262298</v>
      </c>
      <c r="F17180" s="11">
        <f t="shared" si="539"/>
        <v>0.53655870318893084</v>
      </c>
    </row>
    <row r="17181" spans="1:6">
      <c r="A17181" s="12" t="s">
        <v>17263</v>
      </c>
      <c r="B17181" s="12">
        <v>1</v>
      </c>
      <c r="C17181">
        <v>1</v>
      </c>
      <c r="D17181">
        <f>SUM($B$2:B17181)</f>
        <v>95581</v>
      </c>
      <c r="E17181" s="3">
        <f t="shared" si="538"/>
        <v>0.86562879240703505</v>
      </c>
      <c r="F17181" s="11">
        <f t="shared" si="539"/>
        <v>0.53658993659618326</v>
      </c>
    </row>
    <row r="17182" spans="1:6">
      <c r="A17182" s="12" t="s">
        <v>17264</v>
      </c>
      <c r="B17182" s="12">
        <v>1</v>
      </c>
      <c r="C17182">
        <v>1</v>
      </c>
      <c r="D17182">
        <f>SUM($B$2:B17182)</f>
        <v>95582</v>
      </c>
      <c r="E17182" s="3">
        <f t="shared" si="538"/>
        <v>0.86563784890144724</v>
      </c>
      <c r="F17182" s="11">
        <f t="shared" si="539"/>
        <v>0.53662117000343568</v>
      </c>
    </row>
    <row r="17183" spans="1:6">
      <c r="A17183" s="12" t="s">
        <v>17265</v>
      </c>
      <c r="B17183" s="12">
        <v>1</v>
      </c>
      <c r="C17183">
        <v>1</v>
      </c>
      <c r="D17183">
        <f>SUM($B$2:B17183)</f>
        <v>95583</v>
      </c>
      <c r="E17183" s="3">
        <f t="shared" si="538"/>
        <v>0.86564690539585942</v>
      </c>
      <c r="F17183" s="11">
        <f t="shared" si="539"/>
        <v>0.53665240341068809</v>
      </c>
    </row>
    <row r="17184" spans="1:6">
      <c r="A17184" s="12" t="s">
        <v>17266</v>
      </c>
      <c r="B17184" s="12">
        <v>1</v>
      </c>
      <c r="C17184">
        <v>1</v>
      </c>
      <c r="D17184">
        <f>SUM($B$2:B17184)</f>
        <v>95584</v>
      </c>
      <c r="E17184" s="3">
        <f t="shared" si="538"/>
        <v>0.8656559618902715</v>
      </c>
      <c r="F17184" s="11">
        <f t="shared" si="539"/>
        <v>0.53668363681794051</v>
      </c>
    </row>
    <row r="17185" spans="1:6">
      <c r="A17185" s="12" t="s">
        <v>17267</v>
      </c>
      <c r="B17185" s="12">
        <v>1</v>
      </c>
      <c r="C17185">
        <v>1</v>
      </c>
      <c r="D17185">
        <f>SUM($B$2:B17185)</f>
        <v>95585</v>
      </c>
      <c r="E17185" s="3">
        <f t="shared" si="538"/>
        <v>0.86566501838468368</v>
      </c>
      <c r="F17185" s="11">
        <f t="shared" si="539"/>
        <v>0.53671487022519282</v>
      </c>
    </row>
    <row r="17186" spans="1:6">
      <c r="A17186" s="12" t="s">
        <v>17268</v>
      </c>
      <c r="B17186" s="12">
        <v>1</v>
      </c>
      <c r="C17186">
        <v>1</v>
      </c>
      <c r="D17186">
        <f>SUM($B$2:B17186)</f>
        <v>95586</v>
      </c>
      <c r="E17186" s="3">
        <f t="shared" si="538"/>
        <v>0.86567407487909576</v>
      </c>
      <c r="F17186" s="11">
        <f t="shared" si="539"/>
        <v>0.53674610363244524</v>
      </c>
    </row>
    <row r="17187" spans="1:6">
      <c r="A17187" s="12" t="s">
        <v>17269</v>
      </c>
      <c r="B17187" s="12">
        <v>1</v>
      </c>
      <c r="C17187">
        <v>1</v>
      </c>
      <c r="D17187">
        <f>SUM($B$2:B17187)</f>
        <v>95587</v>
      </c>
      <c r="E17187" s="3">
        <f t="shared" si="538"/>
        <v>0.86568313137350794</v>
      </c>
      <c r="F17187" s="11">
        <f t="shared" si="539"/>
        <v>0.53677733703969766</v>
      </c>
    </row>
    <row r="17188" spans="1:6">
      <c r="A17188" s="12" t="s">
        <v>17270</v>
      </c>
      <c r="B17188" s="12">
        <v>1</v>
      </c>
      <c r="C17188">
        <v>1</v>
      </c>
      <c r="D17188">
        <f>SUM($B$2:B17188)</f>
        <v>95588</v>
      </c>
      <c r="E17188" s="3">
        <f t="shared" si="538"/>
        <v>0.86569218786792013</v>
      </c>
      <c r="F17188" s="11">
        <f t="shared" si="539"/>
        <v>0.53680857044695007</v>
      </c>
    </row>
    <row r="17189" spans="1:6">
      <c r="A17189" s="12" t="s">
        <v>17271</v>
      </c>
      <c r="B17189" s="12">
        <v>1</v>
      </c>
      <c r="C17189">
        <v>1</v>
      </c>
      <c r="D17189">
        <f>SUM($B$2:B17189)</f>
        <v>95589</v>
      </c>
      <c r="E17189" s="3">
        <f t="shared" si="538"/>
        <v>0.8657012443623322</v>
      </c>
      <c r="F17189" s="11">
        <f t="shared" si="539"/>
        <v>0.53683980385420249</v>
      </c>
    </row>
    <row r="17190" spans="1:6">
      <c r="A17190" s="12" t="s">
        <v>17272</v>
      </c>
      <c r="B17190" s="12">
        <v>1</v>
      </c>
      <c r="C17190">
        <v>1</v>
      </c>
      <c r="D17190">
        <f>SUM($B$2:B17190)</f>
        <v>95590</v>
      </c>
      <c r="E17190" s="3">
        <f t="shared" si="538"/>
        <v>0.86571030085674439</v>
      </c>
      <c r="F17190" s="11">
        <f t="shared" si="539"/>
        <v>0.5368710372614548</v>
      </c>
    </row>
    <row r="17191" spans="1:6">
      <c r="A17191" s="12" t="s">
        <v>17273</v>
      </c>
      <c r="B17191" s="12">
        <v>1</v>
      </c>
      <c r="C17191">
        <v>1</v>
      </c>
      <c r="D17191">
        <f>SUM($B$2:B17191)</f>
        <v>95591</v>
      </c>
      <c r="E17191" s="3">
        <f t="shared" si="538"/>
        <v>0.86571935735115646</v>
      </c>
      <c r="F17191" s="11">
        <f t="shared" si="539"/>
        <v>0.53690227066870722</v>
      </c>
    </row>
    <row r="17192" spans="1:6">
      <c r="A17192" s="12" t="s">
        <v>17274</v>
      </c>
      <c r="B17192" s="12">
        <v>1</v>
      </c>
      <c r="C17192">
        <v>1</v>
      </c>
      <c r="D17192">
        <f>SUM($B$2:B17192)</f>
        <v>95592</v>
      </c>
      <c r="E17192" s="3">
        <f t="shared" si="538"/>
        <v>0.86572841384556865</v>
      </c>
      <c r="F17192" s="11">
        <f t="shared" si="539"/>
        <v>0.53693350407595963</v>
      </c>
    </row>
    <row r="17193" spans="1:6">
      <c r="A17193" s="12" t="s">
        <v>17275</v>
      </c>
      <c r="B17193" s="12">
        <v>1</v>
      </c>
      <c r="C17193">
        <v>1</v>
      </c>
      <c r="D17193">
        <f>SUM($B$2:B17193)</f>
        <v>95593</v>
      </c>
      <c r="E17193" s="3">
        <f t="shared" si="538"/>
        <v>0.86573747033998083</v>
      </c>
      <c r="F17193" s="11">
        <f t="shared" si="539"/>
        <v>0.53696473748321205</v>
      </c>
    </row>
    <row r="17194" spans="1:6">
      <c r="A17194" s="12" t="s">
        <v>17276</v>
      </c>
      <c r="B17194" s="12">
        <v>1</v>
      </c>
      <c r="C17194">
        <v>1</v>
      </c>
      <c r="D17194">
        <f>SUM($B$2:B17194)</f>
        <v>95594</v>
      </c>
      <c r="E17194" s="3">
        <f t="shared" si="538"/>
        <v>0.8657465268343929</v>
      </c>
      <c r="F17194" s="11">
        <f t="shared" si="539"/>
        <v>0.53699597089046447</v>
      </c>
    </row>
    <row r="17195" spans="1:6">
      <c r="A17195" s="12" t="s">
        <v>17277</v>
      </c>
      <c r="B17195" s="12">
        <v>1</v>
      </c>
      <c r="C17195">
        <v>1</v>
      </c>
      <c r="D17195">
        <f>SUM($B$2:B17195)</f>
        <v>95595</v>
      </c>
      <c r="E17195" s="3">
        <f t="shared" si="538"/>
        <v>0.86575558332880509</v>
      </c>
      <c r="F17195" s="11">
        <f t="shared" si="539"/>
        <v>0.53702720429771689</v>
      </c>
    </row>
    <row r="17196" spans="1:6">
      <c r="A17196" s="12" t="s">
        <v>17278</v>
      </c>
      <c r="B17196" s="12">
        <v>1</v>
      </c>
      <c r="C17196">
        <v>1</v>
      </c>
      <c r="D17196">
        <f>SUM($B$2:B17196)</f>
        <v>95596</v>
      </c>
      <c r="E17196" s="3">
        <f t="shared" si="538"/>
        <v>0.86576463982321727</v>
      </c>
      <c r="F17196" s="11">
        <f t="shared" si="539"/>
        <v>0.53705843770496919</v>
      </c>
    </row>
    <row r="17197" spans="1:6">
      <c r="A17197" s="12" t="s">
        <v>17279</v>
      </c>
      <c r="B17197" s="12">
        <v>1</v>
      </c>
      <c r="C17197">
        <v>1</v>
      </c>
      <c r="D17197">
        <f>SUM($B$2:B17197)</f>
        <v>95597</v>
      </c>
      <c r="E17197" s="3">
        <f t="shared" si="538"/>
        <v>0.86577369631762935</v>
      </c>
      <c r="F17197" s="11">
        <f t="shared" si="539"/>
        <v>0.53708967111222161</v>
      </c>
    </row>
    <row r="17198" spans="1:6">
      <c r="A17198" s="12" t="s">
        <v>17280</v>
      </c>
      <c r="B17198" s="12">
        <v>1</v>
      </c>
      <c r="C17198">
        <v>1</v>
      </c>
      <c r="D17198">
        <f>SUM($B$2:B17198)</f>
        <v>95598</v>
      </c>
      <c r="E17198" s="3">
        <f t="shared" si="538"/>
        <v>0.86578275281204153</v>
      </c>
      <c r="F17198" s="11">
        <f t="shared" si="539"/>
        <v>0.53712090451947403</v>
      </c>
    </row>
    <row r="17199" spans="1:6">
      <c r="A17199" s="12" t="s">
        <v>17281</v>
      </c>
      <c r="B17199" s="12">
        <v>1</v>
      </c>
      <c r="C17199">
        <v>1</v>
      </c>
      <c r="D17199">
        <f>SUM($B$2:B17199)</f>
        <v>95599</v>
      </c>
      <c r="E17199" s="3">
        <f t="shared" si="538"/>
        <v>0.86579180930645361</v>
      </c>
      <c r="F17199" s="11">
        <f t="shared" si="539"/>
        <v>0.53715213792672645</v>
      </c>
    </row>
    <row r="17200" spans="1:6">
      <c r="A17200" s="12" t="s">
        <v>17282</v>
      </c>
      <c r="B17200" s="12">
        <v>1</v>
      </c>
      <c r="C17200">
        <v>1</v>
      </c>
      <c r="D17200">
        <f>SUM($B$2:B17200)</f>
        <v>95600</v>
      </c>
      <c r="E17200" s="3">
        <f t="shared" si="538"/>
        <v>0.86580086580086579</v>
      </c>
      <c r="F17200" s="11">
        <f t="shared" si="539"/>
        <v>0.53718337133397887</v>
      </c>
    </row>
    <row r="17201" spans="1:6">
      <c r="A17201" s="12" t="s">
        <v>17283</v>
      </c>
      <c r="B17201" s="12">
        <v>1</v>
      </c>
      <c r="C17201">
        <v>1</v>
      </c>
      <c r="D17201">
        <f>SUM($B$2:B17201)</f>
        <v>95601</v>
      </c>
      <c r="E17201" s="3">
        <f t="shared" si="538"/>
        <v>0.86580992229527798</v>
      </c>
      <c r="F17201" s="11">
        <f t="shared" si="539"/>
        <v>0.53721460474123117</v>
      </c>
    </row>
    <row r="17202" spans="1:6">
      <c r="A17202" s="12" t="s">
        <v>17284</v>
      </c>
      <c r="B17202" s="12">
        <v>1</v>
      </c>
      <c r="C17202">
        <v>1</v>
      </c>
      <c r="D17202">
        <f>SUM($B$2:B17202)</f>
        <v>95602</v>
      </c>
      <c r="E17202" s="3">
        <f t="shared" si="538"/>
        <v>0.86581897878969005</v>
      </c>
      <c r="F17202" s="11">
        <f t="shared" si="539"/>
        <v>0.53724583814848359</v>
      </c>
    </row>
    <row r="17203" spans="1:6">
      <c r="A17203" s="12" t="s">
        <v>17285</v>
      </c>
      <c r="B17203" s="12">
        <v>1</v>
      </c>
      <c r="C17203">
        <v>1</v>
      </c>
      <c r="D17203">
        <f>SUM($B$2:B17203)</f>
        <v>95603</v>
      </c>
      <c r="E17203" s="3">
        <f t="shared" si="538"/>
        <v>0.86582803528410224</v>
      </c>
      <c r="F17203" s="11">
        <f t="shared" si="539"/>
        <v>0.53727707155573601</v>
      </c>
    </row>
    <row r="17204" spans="1:6">
      <c r="A17204" s="12" t="s">
        <v>17286</v>
      </c>
      <c r="B17204" s="12">
        <v>1</v>
      </c>
      <c r="C17204">
        <v>1</v>
      </c>
      <c r="D17204">
        <f>SUM($B$2:B17204)</f>
        <v>95604</v>
      </c>
      <c r="E17204" s="3">
        <f t="shared" ref="E17204:E17267" si="540">D17204/$G$1</f>
        <v>0.86583709177851442</v>
      </c>
      <c r="F17204" s="11">
        <f t="shared" si="539"/>
        <v>0.53730830496298843</v>
      </c>
    </row>
    <row r="17205" spans="1:6">
      <c r="A17205" s="12" t="s">
        <v>17287</v>
      </c>
      <c r="B17205" s="12">
        <v>1</v>
      </c>
      <c r="C17205">
        <v>1</v>
      </c>
      <c r="D17205">
        <f>SUM($B$2:B17205)</f>
        <v>95605</v>
      </c>
      <c r="E17205" s="3">
        <f t="shared" si="540"/>
        <v>0.8658461482729265</v>
      </c>
      <c r="F17205" s="11">
        <f t="shared" si="539"/>
        <v>0.53733953837024084</v>
      </c>
    </row>
    <row r="17206" spans="1:6">
      <c r="A17206" s="12" t="s">
        <v>17288</v>
      </c>
      <c r="B17206" s="12">
        <v>1</v>
      </c>
      <c r="C17206">
        <v>1</v>
      </c>
      <c r="D17206">
        <f>SUM($B$2:B17206)</f>
        <v>95606</v>
      </c>
      <c r="E17206" s="3">
        <f t="shared" si="540"/>
        <v>0.86585520476733868</v>
      </c>
      <c r="F17206" s="11">
        <f t="shared" si="539"/>
        <v>0.53737077177749326</v>
      </c>
    </row>
    <row r="17207" spans="1:6">
      <c r="A17207" s="12" t="s">
        <v>17289</v>
      </c>
      <c r="B17207" s="12">
        <v>1</v>
      </c>
      <c r="C17207">
        <v>1</v>
      </c>
      <c r="D17207">
        <f>SUM($B$2:B17207)</f>
        <v>95607</v>
      </c>
      <c r="E17207" s="3">
        <f t="shared" si="540"/>
        <v>0.86586426126175076</v>
      </c>
      <c r="F17207" s="11">
        <f t="shared" si="539"/>
        <v>0.53740200518474557</v>
      </c>
    </row>
    <row r="17208" spans="1:6">
      <c r="A17208" s="12" t="s">
        <v>17290</v>
      </c>
      <c r="B17208" s="12">
        <v>1</v>
      </c>
      <c r="C17208">
        <v>1</v>
      </c>
      <c r="D17208">
        <f>SUM($B$2:B17208)</f>
        <v>95608</v>
      </c>
      <c r="E17208" s="3">
        <f t="shared" si="540"/>
        <v>0.86587331775616294</v>
      </c>
      <c r="F17208" s="11">
        <f t="shared" si="539"/>
        <v>0.53743323859199799</v>
      </c>
    </row>
    <row r="17209" spans="1:6">
      <c r="A17209" s="12" t="s">
        <v>17291</v>
      </c>
      <c r="B17209" s="12">
        <v>1</v>
      </c>
      <c r="C17209">
        <v>1</v>
      </c>
      <c r="D17209">
        <f>SUM($B$2:B17209)</f>
        <v>95609</v>
      </c>
      <c r="E17209" s="3">
        <f t="shared" si="540"/>
        <v>0.86588237425057513</v>
      </c>
      <c r="F17209" s="11">
        <f t="shared" si="539"/>
        <v>0.5374644719992504</v>
      </c>
    </row>
    <row r="17210" spans="1:6">
      <c r="A17210" s="12" t="s">
        <v>17292</v>
      </c>
      <c r="B17210" s="12">
        <v>1</v>
      </c>
      <c r="C17210">
        <v>1</v>
      </c>
      <c r="D17210">
        <f>SUM($B$2:B17210)</f>
        <v>95610</v>
      </c>
      <c r="E17210" s="3">
        <f t="shared" si="540"/>
        <v>0.8658914307449872</v>
      </c>
      <c r="F17210" s="11">
        <f t="shared" si="539"/>
        <v>0.53749570540650282</v>
      </c>
    </row>
    <row r="17211" spans="1:6">
      <c r="A17211" s="12" t="s">
        <v>17293</v>
      </c>
      <c r="B17211" s="12">
        <v>1</v>
      </c>
      <c r="C17211">
        <v>1</v>
      </c>
      <c r="D17211">
        <f>SUM($B$2:B17211)</f>
        <v>95611</v>
      </c>
      <c r="E17211" s="3">
        <f t="shared" si="540"/>
        <v>0.86590048723939939</v>
      </c>
      <c r="F17211" s="11">
        <f t="shared" si="539"/>
        <v>0.53752693881375524</v>
      </c>
    </row>
    <row r="17212" spans="1:6">
      <c r="A17212" s="12" t="s">
        <v>17294</v>
      </c>
      <c r="B17212" s="12">
        <v>1</v>
      </c>
      <c r="C17212">
        <v>1</v>
      </c>
      <c r="D17212">
        <f>SUM($B$2:B17212)</f>
        <v>95612</v>
      </c>
      <c r="E17212" s="3">
        <f t="shared" si="540"/>
        <v>0.86590954373381157</v>
      </c>
      <c r="F17212" s="11">
        <f t="shared" si="539"/>
        <v>0.53755817222100755</v>
      </c>
    </row>
    <row r="17213" spans="1:6">
      <c r="A17213" s="12" t="s">
        <v>17295</v>
      </c>
      <c r="B17213" s="12">
        <v>1</v>
      </c>
      <c r="C17213">
        <v>1</v>
      </c>
      <c r="D17213">
        <f>SUM($B$2:B17213)</f>
        <v>95613</v>
      </c>
      <c r="E17213" s="3">
        <f t="shared" si="540"/>
        <v>0.86591860022822364</v>
      </c>
      <c r="F17213" s="11">
        <f t="shared" si="539"/>
        <v>0.53758940562825996</v>
      </c>
    </row>
    <row r="17214" spans="1:6">
      <c r="A17214" s="12" t="s">
        <v>17296</v>
      </c>
      <c r="B17214" s="12">
        <v>1</v>
      </c>
      <c r="C17214">
        <v>1</v>
      </c>
      <c r="D17214">
        <f>SUM($B$2:B17214)</f>
        <v>95614</v>
      </c>
      <c r="E17214" s="3">
        <f t="shared" si="540"/>
        <v>0.86592765672263583</v>
      </c>
      <c r="F17214" s="11">
        <f t="shared" si="539"/>
        <v>0.53762063903551238</v>
      </c>
    </row>
    <row r="17215" spans="1:6">
      <c r="A17215" s="12" t="s">
        <v>17297</v>
      </c>
      <c r="B17215" s="12">
        <v>1</v>
      </c>
      <c r="C17215">
        <v>1</v>
      </c>
      <c r="D17215">
        <f>SUM($B$2:B17215)</f>
        <v>95615</v>
      </c>
      <c r="E17215" s="3">
        <f t="shared" si="540"/>
        <v>0.8659367132170479</v>
      </c>
      <c r="F17215" s="11">
        <f t="shared" si="539"/>
        <v>0.5376518724427648</v>
      </c>
    </row>
    <row r="17216" spans="1:6">
      <c r="A17216" s="12" t="s">
        <v>17298</v>
      </c>
      <c r="B17216" s="12">
        <v>1</v>
      </c>
      <c r="C17216">
        <v>1</v>
      </c>
      <c r="D17216">
        <f>SUM($B$2:B17216)</f>
        <v>95616</v>
      </c>
      <c r="E17216" s="3">
        <f t="shared" si="540"/>
        <v>0.86594576971146009</v>
      </c>
      <c r="F17216" s="11">
        <f t="shared" si="539"/>
        <v>0.53768310585001722</v>
      </c>
    </row>
    <row r="17217" spans="1:6">
      <c r="A17217" s="12" t="s">
        <v>17299</v>
      </c>
      <c r="B17217" s="12">
        <v>1</v>
      </c>
      <c r="C17217">
        <v>1</v>
      </c>
      <c r="D17217">
        <f>SUM($B$2:B17217)</f>
        <v>95617</v>
      </c>
      <c r="E17217" s="3">
        <f t="shared" si="540"/>
        <v>0.86595482620587227</v>
      </c>
      <c r="F17217" s="11">
        <f t="shared" si="539"/>
        <v>0.53771433925726952</v>
      </c>
    </row>
    <row r="17218" spans="1:6">
      <c r="A17218" s="12" t="s">
        <v>17300</v>
      </c>
      <c r="B17218" s="12">
        <v>1</v>
      </c>
      <c r="C17218">
        <v>1</v>
      </c>
      <c r="D17218">
        <f>SUM($B$2:B17218)</f>
        <v>95618</v>
      </c>
      <c r="E17218" s="3">
        <f t="shared" si="540"/>
        <v>0.86596388270028435</v>
      </c>
      <c r="F17218" s="11">
        <f t="shared" si="539"/>
        <v>0.53774557266452194</v>
      </c>
    </row>
    <row r="17219" spans="1:6">
      <c r="A17219" s="12" t="s">
        <v>17301</v>
      </c>
      <c r="B17219" s="12">
        <v>1</v>
      </c>
      <c r="C17219">
        <v>1</v>
      </c>
      <c r="D17219">
        <f>SUM($B$2:B17219)</f>
        <v>95619</v>
      </c>
      <c r="E17219" s="3">
        <f t="shared" si="540"/>
        <v>0.86597293919469653</v>
      </c>
      <c r="F17219" s="11">
        <f t="shared" si="539"/>
        <v>0.53777680607177436</v>
      </c>
    </row>
    <row r="17220" spans="1:6">
      <c r="A17220" s="12" t="s">
        <v>17302</v>
      </c>
      <c r="B17220" s="12">
        <v>1</v>
      </c>
      <c r="C17220">
        <v>1</v>
      </c>
      <c r="D17220">
        <f>SUM($B$2:B17220)</f>
        <v>95620</v>
      </c>
      <c r="E17220" s="3">
        <f t="shared" si="540"/>
        <v>0.86598199568910861</v>
      </c>
      <c r="F17220" s="11">
        <f t="shared" si="539"/>
        <v>0.53780803947902678</v>
      </c>
    </row>
    <row r="17221" spans="1:6">
      <c r="A17221" s="12" t="s">
        <v>17303</v>
      </c>
      <c r="B17221" s="12">
        <v>1</v>
      </c>
      <c r="C17221">
        <v>1</v>
      </c>
      <c r="D17221">
        <f>SUM($B$2:B17221)</f>
        <v>95621</v>
      </c>
      <c r="E17221" s="3">
        <f t="shared" si="540"/>
        <v>0.86599105218352079</v>
      </c>
      <c r="F17221" s="11">
        <f t="shared" si="539"/>
        <v>0.5378392728862792</v>
      </c>
    </row>
    <row r="17222" spans="1:6">
      <c r="A17222" s="12" t="s">
        <v>17304</v>
      </c>
      <c r="B17222" s="12">
        <v>1</v>
      </c>
      <c r="C17222">
        <v>1</v>
      </c>
      <c r="D17222">
        <f>SUM($B$2:B17222)</f>
        <v>95622</v>
      </c>
      <c r="E17222" s="3">
        <f t="shared" si="540"/>
        <v>0.86600010867793298</v>
      </c>
      <c r="F17222" s="11">
        <f t="shared" si="539"/>
        <v>0.53787050629353161</v>
      </c>
    </row>
    <row r="17223" spans="1:6">
      <c r="A17223" s="12" t="s">
        <v>17305</v>
      </c>
      <c r="B17223" s="12">
        <v>1</v>
      </c>
      <c r="C17223">
        <v>1</v>
      </c>
      <c r="D17223">
        <f>SUM($B$2:B17223)</f>
        <v>95623</v>
      </c>
      <c r="E17223" s="3">
        <f t="shared" si="540"/>
        <v>0.86600916517234505</v>
      </c>
      <c r="F17223" s="11">
        <f t="shared" si="539"/>
        <v>0.53790173970078392</v>
      </c>
    </row>
    <row r="17224" spans="1:6">
      <c r="A17224" s="12" t="s">
        <v>17306</v>
      </c>
      <c r="B17224" s="12">
        <v>1</v>
      </c>
      <c r="C17224">
        <v>1</v>
      </c>
      <c r="D17224">
        <f>SUM($B$2:B17224)</f>
        <v>95624</v>
      </c>
      <c r="E17224" s="3">
        <f t="shared" si="540"/>
        <v>0.86601822166675724</v>
      </c>
      <c r="F17224" s="11">
        <f t="shared" si="539"/>
        <v>0.53793297310803634</v>
      </c>
    </row>
    <row r="17225" spans="1:6">
      <c r="A17225" s="12" t="s">
        <v>17307</v>
      </c>
      <c r="B17225" s="12">
        <v>1</v>
      </c>
      <c r="C17225">
        <v>1</v>
      </c>
      <c r="D17225">
        <f>SUM($B$2:B17225)</f>
        <v>95625</v>
      </c>
      <c r="E17225" s="3">
        <f t="shared" si="540"/>
        <v>0.86602727816116942</v>
      </c>
      <c r="F17225" s="11">
        <f t="shared" si="539"/>
        <v>0.53796420651528876</v>
      </c>
    </row>
    <row r="17226" spans="1:6">
      <c r="A17226" s="12" t="s">
        <v>17308</v>
      </c>
      <c r="B17226" s="12">
        <v>1</v>
      </c>
      <c r="C17226">
        <v>1</v>
      </c>
      <c r="D17226">
        <f>SUM($B$2:B17226)</f>
        <v>95626</v>
      </c>
      <c r="E17226" s="3">
        <f t="shared" si="540"/>
        <v>0.8660363346555815</v>
      </c>
      <c r="F17226" s="11">
        <f t="shared" si="539"/>
        <v>0.53799543992254117</v>
      </c>
    </row>
    <row r="17227" spans="1:6">
      <c r="A17227" s="12" t="s">
        <v>17309</v>
      </c>
      <c r="B17227" s="12">
        <v>1</v>
      </c>
      <c r="C17227">
        <v>1</v>
      </c>
      <c r="D17227">
        <f>SUM($B$2:B17227)</f>
        <v>95627</v>
      </c>
      <c r="E17227" s="3">
        <f t="shared" si="540"/>
        <v>0.86604539114999368</v>
      </c>
      <c r="F17227" s="11">
        <f t="shared" si="539"/>
        <v>0.53802667332979359</v>
      </c>
    </row>
    <row r="17228" spans="1:6">
      <c r="A17228" s="12" t="s">
        <v>17310</v>
      </c>
      <c r="B17228" s="12">
        <v>1</v>
      </c>
      <c r="C17228">
        <v>1</v>
      </c>
      <c r="D17228">
        <f>SUM($B$2:B17228)</f>
        <v>95628</v>
      </c>
      <c r="E17228" s="3">
        <f t="shared" si="540"/>
        <v>0.86605444764440576</v>
      </c>
      <c r="F17228" s="11">
        <f t="shared" si="539"/>
        <v>0.5380579067370459</v>
      </c>
    </row>
    <row r="17229" spans="1:6">
      <c r="A17229" s="12" t="s">
        <v>17311</v>
      </c>
      <c r="B17229" s="12">
        <v>1</v>
      </c>
      <c r="C17229">
        <v>1</v>
      </c>
      <c r="D17229">
        <f>SUM($B$2:B17229)</f>
        <v>95629</v>
      </c>
      <c r="E17229" s="3">
        <f t="shared" si="540"/>
        <v>0.86606350413881794</v>
      </c>
      <c r="F17229" s="11">
        <f t="shared" si="539"/>
        <v>0.53808914014429832</v>
      </c>
    </row>
    <row r="17230" spans="1:6">
      <c r="A17230" s="12" t="s">
        <v>17312</v>
      </c>
      <c r="B17230" s="12">
        <v>1</v>
      </c>
      <c r="C17230">
        <v>1</v>
      </c>
      <c r="D17230">
        <f>SUM($B$2:B17230)</f>
        <v>95630</v>
      </c>
      <c r="E17230" s="3">
        <f t="shared" si="540"/>
        <v>0.86607256063323013</v>
      </c>
      <c r="F17230" s="11">
        <f t="shared" si="539"/>
        <v>0.53812037355155073</v>
      </c>
    </row>
    <row r="17231" spans="1:6">
      <c r="A17231" s="12" t="s">
        <v>17313</v>
      </c>
      <c r="B17231" s="12">
        <v>1</v>
      </c>
      <c r="C17231">
        <v>1</v>
      </c>
      <c r="D17231">
        <f>SUM($B$2:B17231)</f>
        <v>95631</v>
      </c>
      <c r="E17231" s="3">
        <f t="shared" si="540"/>
        <v>0.8660816171276422</v>
      </c>
      <c r="F17231" s="11">
        <f t="shared" si="539"/>
        <v>0.53815160695880315</v>
      </c>
    </row>
    <row r="17232" spans="1:6">
      <c r="A17232" s="12" t="s">
        <v>17314</v>
      </c>
      <c r="B17232" s="12">
        <v>1</v>
      </c>
      <c r="C17232">
        <v>1</v>
      </c>
      <c r="D17232">
        <f>SUM($B$2:B17232)</f>
        <v>95632</v>
      </c>
      <c r="E17232" s="3">
        <f t="shared" si="540"/>
        <v>0.86609067362205439</v>
      </c>
      <c r="F17232" s="11">
        <f t="shared" ref="F17232:F17295" si="541">MATCH(A17232,$A$2:$A$32018,0)/32017</f>
        <v>0.53818284036605557</v>
      </c>
    </row>
    <row r="17233" spans="1:6">
      <c r="A17233" s="12" t="s">
        <v>17315</v>
      </c>
      <c r="B17233" s="12">
        <v>1</v>
      </c>
      <c r="C17233">
        <v>1</v>
      </c>
      <c r="D17233">
        <f>SUM($B$2:B17233)</f>
        <v>95633</v>
      </c>
      <c r="E17233" s="3">
        <f t="shared" si="540"/>
        <v>0.86609973011646657</v>
      </c>
      <c r="F17233" s="11">
        <f t="shared" si="541"/>
        <v>0.53821407377330788</v>
      </c>
    </row>
    <row r="17234" spans="1:6">
      <c r="A17234" s="12" t="s">
        <v>17316</v>
      </c>
      <c r="B17234" s="12">
        <v>1</v>
      </c>
      <c r="C17234">
        <v>1</v>
      </c>
      <c r="D17234">
        <f>SUM($B$2:B17234)</f>
        <v>95634</v>
      </c>
      <c r="E17234" s="3">
        <f t="shared" si="540"/>
        <v>0.86610878661087864</v>
      </c>
      <c r="F17234" s="11">
        <f t="shared" si="541"/>
        <v>0.5382453071805603</v>
      </c>
    </row>
    <row r="17235" spans="1:6">
      <c r="A17235" s="12" t="s">
        <v>17317</v>
      </c>
      <c r="B17235" s="12">
        <v>1</v>
      </c>
      <c r="C17235">
        <v>1</v>
      </c>
      <c r="D17235">
        <f>SUM($B$2:B17235)</f>
        <v>95635</v>
      </c>
      <c r="E17235" s="3">
        <f t="shared" si="540"/>
        <v>0.86611784310529083</v>
      </c>
      <c r="F17235" s="11">
        <f t="shared" si="541"/>
        <v>0.53827654058781271</v>
      </c>
    </row>
    <row r="17236" spans="1:6">
      <c r="A17236" s="12" t="s">
        <v>17318</v>
      </c>
      <c r="B17236" s="12">
        <v>1</v>
      </c>
      <c r="C17236">
        <v>1</v>
      </c>
      <c r="D17236">
        <f>SUM($B$2:B17236)</f>
        <v>95636</v>
      </c>
      <c r="E17236" s="3">
        <f t="shared" si="540"/>
        <v>0.8661268995997029</v>
      </c>
      <c r="F17236" s="11">
        <f t="shared" si="541"/>
        <v>0.53830777399506513</v>
      </c>
    </row>
    <row r="17237" spans="1:6">
      <c r="A17237" s="12" t="s">
        <v>17319</v>
      </c>
      <c r="B17237" s="12">
        <v>1</v>
      </c>
      <c r="C17237">
        <v>1</v>
      </c>
      <c r="D17237">
        <f>SUM($B$2:B17237)</f>
        <v>95637</v>
      </c>
      <c r="E17237" s="3">
        <f t="shared" si="540"/>
        <v>0.86613595609411509</v>
      </c>
      <c r="F17237" s="11">
        <f t="shared" si="541"/>
        <v>0.53833900740231755</v>
      </c>
    </row>
    <row r="17238" spans="1:6">
      <c r="A17238" s="12" t="s">
        <v>17320</v>
      </c>
      <c r="B17238" s="12">
        <v>1</v>
      </c>
      <c r="C17238">
        <v>1</v>
      </c>
      <c r="D17238">
        <f>SUM($B$2:B17238)</f>
        <v>95638</v>
      </c>
      <c r="E17238" s="3">
        <f t="shared" si="540"/>
        <v>0.86614501258852727</v>
      </c>
      <c r="F17238" s="11">
        <f t="shared" si="541"/>
        <v>0.53837024080956997</v>
      </c>
    </row>
    <row r="17239" spans="1:6">
      <c r="A17239" s="12" t="s">
        <v>17321</v>
      </c>
      <c r="B17239" s="12">
        <v>1</v>
      </c>
      <c r="C17239">
        <v>1</v>
      </c>
      <c r="D17239">
        <f>SUM($B$2:B17239)</f>
        <v>95639</v>
      </c>
      <c r="E17239" s="3">
        <f t="shared" si="540"/>
        <v>0.86615406908293935</v>
      </c>
      <c r="F17239" s="11">
        <f t="shared" si="541"/>
        <v>0.53840147421682227</v>
      </c>
    </row>
    <row r="17240" spans="1:6">
      <c r="A17240" s="12" t="s">
        <v>17322</v>
      </c>
      <c r="B17240" s="12">
        <v>1</v>
      </c>
      <c r="C17240">
        <v>1</v>
      </c>
      <c r="D17240">
        <f>SUM($B$2:B17240)</f>
        <v>95640</v>
      </c>
      <c r="E17240" s="3">
        <f t="shared" si="540"/>
        <v>0.86616312557735153</v>
      </c>
      <c r="F17240" s="11">
        <f t="shared" si="541"/>
        <v>0.53843270762407469</v>
      </c>
    </row>
    <row r="17241" spans="1:6">
      <c r="A17241" s="12" t="s">
        <v>17323</v>
      </c>
      <c r="B17241" s="12">
        <v>1</v>
      </c>
      <c r="C17241">
        <v>1</v>
      </c>
      <c r="D17241">
        <f>SUM($B$2:B17241)</f>
        <v>95641</v>
      </c>
      <c r="E17241" s="3">
        <f t="shared" si="540"/>
        <v>0.86617218207176361</v>
      </c>
      <c r="F17241" s="11">
        <f t="shared" si="541"/>
        <v>0.53846394103132711</v>
      </c>
    </row>
    <row r="17242" spans="1:6">
      <c r="A17242" s="12" t="s">
        <v>17324</v>
      </c>
      <c r="B17242" s="12">
        <v>1</v>
      </c>
      <c r="C17242">
        <v>1</v>
      </c>
      <c r="D17242">
        <f>SUM($B$2:B17242)</f>
        <v>95642</v>
      </c>
      <c r="E17242" s="3">
        <f t="shared" si="540"/>
        <v>0.86618123856617579</v>
      </c>
      <c r="F17242" s="11">
        <f t="shared" si="541"/>
        <v>0.53849517443857953</v>
      </c>
    </row>
    <row r="17243" spans="1:6">
      <c r="A17243" s="12" t="s">
        <v>17325</v>
      </c>
      <c r="B17243" s="12">
        <v>1</v>
      </c>
      <c r="C17243">
        <v>1</v>
      </c>
      <c r="D17243">
        <f>SUM($B$2:B17243)</f>
        <v>95643</v>
      </c>
      <c r="E17243" s="3">
        <f t="shared" si="540"/>
        <v>0.86619029506058798</v>
      </c>
      <c r="F17243" s="11">
        <f t="shared" si="541"/>
        <v>0.53852640784583194</v>
      </c>
    </row>
    <row r="17244" spans="1:6">
      <c r="A17244" s="12" t="s">
        <v>17326</v>
      </c>
      <c r="B17244" s="12">
        <v>1</v>
      </c>
      <c r="C17244">
        <v>1</v>
      </c>
      <c r="D17244">
        <f>SUM($B$2:B17244)</f>
        <v>95644</v>
      </c>
      <c r="E17244" s="3">
        <f t="shared" si="540"/>
        <v>0.86619935155500005</v>
      </c>
      <c r="F17244" s="11">
        <f t="shared" si="541"/>
        <v>0.53855764125308425</v>
      </c>
    </row>
    <row r="17245" spans="1:6">
      <c r="A17245" s="12" t="s">
        <v>17327</v>
      </c>
      <c r="B17245" s="12">
        <v>1</v>
      </c>
      <c r="C17245">
        <v>1</v>
      </c>
      <c r="D17245">
        <f>SUM($B$2:B17245)</f>
        <v>95645</v>
      </c>
      <c r="E17245" s="3">
        <f t="shared" si="540"/>
        <v>0.86620840804941224</v>
      </c>
      <c r="F17245" s="11">
        <f t="shared" si="541"/>
        <v>0.53858887466033667</v>
      </c>
    </row>
    <row r="17246" spans="1:6">
      <c r="A17246" s="12" t="s">
        <v>17328</v>
      </c>
      <c r="B17246" s="12">
        <v>1</v>
      </c>
      <c r="C17246">
        <v>1</v>
      </c>
      <c r="D17246">
        <f>SUM($B$2:B17246)</f>
        <v>95646</v>
      </c>
      <c r="E17246" s="3">
        <f t="shared" si="540"/>
        <v>0.86621746454382442</v>
      </c>
      <c r="F17246" s="11">
        <f t="shared" si="541"/>
        <v>0.53862010806758909</v>
      </c>
    </row>
    <row r="17247" spans="1:6">
      <c r="A17247" s="12" t="s">
        <v>17329</v>
      </c>
      <c r="B17247" s="12">
        <v>1</v>
      </c>
      <c r="C17247">
        <v>1</v>
      </c>
      <c r="D17247">
        <f>SUM($B$2:B17247)</f>
        <v>95647</v>
      </c>
      <c r="E17247" s="3">
        <f t="shared" si="540"/>
        <v>0.8662265210382365</v>
      </c>
      <c r="F17247" s="11">
        <f t="shared" si="541"/>
        <v>0.53865134147484151</v>
      </c>
    </row>
    <row r="17248" spans="1:6">
      <c r="A17248" s="12" t="s">
        <v>17330</v>
      </c>
      <c r="B17248" s="12">
        <v>1</v>
      </c>
      <c r="C17248">
        <v>1</v>
      </c>
      <c r="D17248">
        <f>SUM($B$2:B17248)</f>
        <v>95648</v>
      </c>
      <c r="E17248" s="3">
        <f t="shared" si="540"/>
        <v>0.86623557753264868</v>
      </c>
      <c r="F17248" s="11">
        <f t="shared" si="541"/>
        <v>0.53868257488209392</v>
      </c>
    </row>
    <row r="17249" spans="1:6">
      <c r="A17249" s="12" t="s">
        <v>17331</v>
      </c>
      <c r="B17249" s="12">
        <v>1</v>
      </c>
      <c r="C17249">
        <v>1</v>
      </c>
      <c r="D17249">
        <f>SUM($B$2:B17249)</f>
        <v>95649</v>
      </c>
      <c r="E17249" s="3">
        <f t="shared" si="540"/>
        <v>0.86624463402706076</v>
      </c>
      <c r="F17249" s="11">
        <f t="shared" si="541"/>
        <v>0.53871380828934623</v>
      </c>
    </row>
    <row r="17250" spans="1:6">
      <c r="A17250" s="12" t="s">
        <v>17332</v>
      </c>
      <c r="B17250" s="12">
        <v>1</v>
      </c>
      <c r="C17250">
        <v>1</v>
      </c>
      <c r="D17250">
        <f>SUM($B$2:B17250)</f>
        <v>95650</v>
      </c>
      <c r="E17250" s="3">
        <f t="shared" si="540"/>
        <v>0.86625369052147294</v>
      </c>
      <c r="F17250" s="11">
        <f t="shared" si="541"/>
        <v>0.53874504169659865</v>
      </c>
    </row>
    <row r="17251" spans="1:6">
      <c r="A17251" s="12" t="s">
        <v>17333</v>
      </c>
      <c r="B17251" s="12">
        <v>1</v>
      </c>
      <c r="C17251">
        <v>1</v>
      </c>
      <c r="D17251">
        <f>SUM($B$2:B17251)</f>
        <v>95651</v>
      </c>
      <c r="E17251" s="3">
        <f t="shared" si="540"/>
        <v>0.86626274701588513</v>
      </c>
      <c r="F17251" s="11">
        <f t="shared" si="541"/>
        <v>0.53877627510385107</v>
      </c>
    </row>
    <row r="17252" spans="1:6">
      <c r="A17252" s="12" t="s">
        <v>17334</v>
      </c>
      <c r="B17252" s="12">
        <v>1</v>
      </c>
      <c r="C17252">
        <v>1</v>
      </c>
      <c r="D17252">
        <f>SUM($B$2:B17252)</f>
        <v>95652</v>
      </c>
      <c r="E17252" s="3">
        <f t="shared" si="540"/>
        <v>0.8662718035102972</v>
      </c>
      <c r="F17252" s="11">
        <f t="shared" si="541"/>
        <v>0.53880750851110348</v>
      </c>
    </row>
    <row r="17253" spans="1:6">
      <c r="A17253" s="12" t="s">
        <v>17335</v>
      </c>
      <c r="B17253" s="12">
        <v>1</v>
      </c>
      <c r="C17253">
        <v>1</v>
      </c>
      <c r="D17253">
        <f>SUM($B$2:B17253)</f>
        <v>95653</v>
      </c>
      <c r="E17253" s="3">
        <f t="shared" si="540"/>
        <v>0.86628086000470939</v>
      </c>
      <c r="F17253" s="11">
        <f t="shared" si="541"/>
        <v>0.5388387419183559</v>
      </c>
    </row>
    <row r="17254" spans="1:6">
      <c r="A17254" s="12" t="s">
        <v>17336</v>
      </c>
      <c r="B17254" s="12">
        <v>1</v>
      </c>
      <c r="C17254">
        <v>1</v>
      </c>
      <c r="D17254">
        <f>SUM($B$2:B17254)</f>
        <v>95654</v>
      </c>
      <c r="E17254" s="3">
        <f t="shared" si="540"/>
        <v>0.86628991649912157</v>
      </c>
      <c r="F17254" s="11">
        <f t="shared" si="541"/>
        <v>0.53886997532560832</v>
      </c>
    </row>
    <row r="17255" spans="1:6">
      <c r="A17255" s="12" t="s">
        <v>17337</v>
      </c>
      <c r="B17255" s="12">
        <v>1</v>
      </c>
      <c r="C17255">
        <v>1</v>
      </c>
      <c r="D17255">
        <f>SUM($B$2:B17255)</f>
        <v>95655</v>
      </c>
      <c r="E17255" s="3">
        <f t="shared" si="540"/>
        <v>0.86629897299353364</v>
      </c>
      <c r="F17255" s="11">
        <f t="shared" si="541"/>
        <v>0.53890120873286063</v>
      </c>
    </row>
    <row r="17256" spans="1:6">
      <c r="A17256" s="12" t="s">
        <v>17338</v>
      </c>
      <c r="B17256" s="12">
        <v>1</v>
      </c>
      <c r="C17256">
        <v>1</v>
      </c>
      <c r="D17256">
        <f>SUM($B$2:B17256)</f>
        <v>95656</v>
      </c>
      <c r="E17256" s="3">
        <f t="shared" si="540"/>
        <v>0.86630802948794583</v>
      </c>
      <c r="F17256" s="11">
        <f t="shared" si="541"/>
        <v>0.53893244214011304</v>
      </c>
    </row>
    <row r="17257" spans="1:6">
      <c r="A17257" s="12" t="s">
        <v>17339</v>
      </c>
      <c r="B17257" s="12">
        <v>1</v>
      </c>
      <c r="C17257">
        <v>1</v>
      </c>
      <c r="D17257">
        <f>SUM($B$2:B17257)</f>
        <v>95657</v>
      </c>
      <c r="E17257" s="3">
        <f t="shared" si="540"/>
        <v>0.8663170859823579</v>
      </c>
      <c r="F17257" s="11">
        <f t="shared" si="541"/>
        <v>0.53896367554736546</v>
      </c>
    </row>
    <row r="17258" spans="1:6">
      <c r="A17258" s="12" t="s">
        <v>17340</v>
      </c>
      <c r="B17258" s="12">
        <v>1</v>
      </c>
      <c r="C17258">
        <v>1</v>
      </c>
      <c r="D17258">
        <f>SUM($B$2:B17258)</f>
        <v>95658</v>
      </c>
      <c r="E17258" s="3">
        <f t="shared" si="540"/>
        <v>0.86632614247677009</v>
      </c>
      <c r="F17258" s="11">
        <f t="shared" si="541"/>
        <v>0.53899490895461788</v>
      </c>
    </row>
    <row r="17259" spans="1:6">
      <c r="A17259" s="12" t="s">
        <v>17341</v>
      </c>
      <c r="B17259" s="12">
        <v>1</v>
      </c>
      <c r="C17259">
        <v>1</v>
      </c>
      <c r="D17259">
        <f>SUM($B$2:B17259)</f>
        <v>95659</v>
      </c>
      <c r="E17259" s="3">
        <f t="shared" si="540"/>
        <v>0.86633519897118227</v>
      </c>
      <c r="F17259" s="11">
        <f t="shared" si="541"/>
        <v>0.5390261423618703</v>
      </c>
    </row>
    <row r="17260" spans="1:6">
      <c r="A17260" s="12" t="s">
        <v>17342</v>
      </c>
      <c r="B17260" s="12">
        <v>1</v>
      </c>
      <c r="C17260">
        <v>1</v>
      </c>
      <c r="D17260">
        <f>SUM($B$2:B17260)</f>
        <v>95660</v>
      </c>
      <c r="E17260" s="3">
        <f t="shared" si="540"/>
        <v>0.86634425546559435</v>
      </c>
      <c r="F17260" s="11">
        <f t="shared" si="541"/>
        <v>0.5390573757691226</v>
      </c>
    </row>
    <row r="17261" spans="1:6">
      <c r="A17261" s="12" t="s">
        <v>17343</v>
      </c>
      <c r="B17261" s="12">
        <v>1</v>
      </c>
      <c r="C17261">
        <v>1</v>
      </c>
      <c r="D17261">
        <f>SUM($B$2:B17261)</f>
        <v>95661</v>
      </c>
      <c r="E17261" s="3">
        <f t="shared" si="540"/>
        <v>0.86635331196000653</v>
      </c>
      <c r="F17261" s="11">
        <f t="shared" si="541"/>
        <v>0.53908860917637502</v>
      </c>
    </row>
    <row r="17262" spans="1:6">
      <c r="A17262" s="12" t="s">
        <v>17344</v>
      </c>
      <c r="B17262" s="12">
        <v>1</v>
      </c>
      <c r="C17262">
        <v>1</v>
      </c>
      <c r="D17262">
        <f>SUM($B$2:B17262)</f>
        <v>95662</v>
      </c>
      <c r="E17262" s="3">
        <f t="shared" si="540"/>
        <v>0.86636236845441872</v>
      </c>
      <c r="F17262" s="11">
        <f t="shared" si="541"/>
        <v>0.53911984258362744</v>
      </c>
    </row>
    <row r="17263" spans="1:6">
      <c r="A17263" s="12" t="s">
        <v>17345</v>
      </c>
      <c r="B17263" s="12">
        <v>1</v>
      </c>
      <c r="C17263">
        <v>1</v>
      </c>
      <c r="D17263">
        <f>SUM($B$2:B17263)</f>
        <v>95663</v>
      </c>
      <c r="E17263" s="3">
        <f t="shared" si="540"/>
        <v>0.86637142494883079</v>
      </c>
      <c r="F17263" s="11">
        <f t="shared" si="541"/>
        <v>0.53915107599087986</v>
      </c>
    </row>
    <row r="17264" spans="1:6">
      <c r="A17264" s="12" t="s">
        <v>17346</v>
      </c>
      <c r="B17264" s="12">
        <v>1</v>
      </c>
      <c r="C17264">
        <v>1</v>
      </c>
      <c r="D17264">
        <f>SUM($B$2:B17264)</f>
        <v>95664</v>
      </c>
      <c r="E17264" s="3">
        <f t="shared" si="540"/>
        <v>0.86638048144324298</v>
      </c>
      <c r="F17264" s="11">
        <f t="shared" si="541"/>
        <v>0.53918230939813228</v>
      </c>
    </row>
    <row r="17265" spans="1:6">
      <c r="A17265" s="12" t="s">
        <v>17347</v>
      </c>
      <c r="B17265" s="12">
        <v>1</v>
      </c>
      <c r="C17265">
        <v>1</v>
      </c>
      <c r="D17265">
        <f>SUM($B$2:B17265)</f>
        <v>95665</v>
      </c>
      <c r="E17265" s="3">
        <f t="shared" si="540"/>
        <v>0.86638953793765505</v>
      </c>
      <c r="F17265" s="11">
        <f t="shared" si="541"/>
        <v>0.53921354280538469</v>
      </c>
    </row>
    <row r="17266" spans="1:6">
      <c r="A17266" s="12" t="s">
        <v>17348</v>
      </c>
      <c r="B17266" s="12">
        <v>1</v>
      </c>
      <c r="C17266">
        <v>1</v>
      </c>
      <c r="D17266">
        <f>SUM($B$2:B17266)</f>
        <v>95666</v>
      </c>
      <c r="E17266" s="3">
        <f t="shared" si="540"/>
        <v>0.86639859443206724</v>
      </c>
      <c r="F17266" s="11">
        <f t="shared" si="541"/>
        <v>0.539244776212637</v>
      </c>
    </row>
    <row r="17267" spans="1:6">
      <c r="A17267" s="12" t="s">
        <v>17349</v>
      </c>
      <c r="B17267" s="12">
        <v>1</v>
      </c>
      <c r="C17267">
        <v>1</v>
      </c>
      <c r="D17267">
        <f>SUM($B$2:B17267)</f>
        <v>95667</v>
      </c>
      <c r="E17267" s="3">
        <f t="shared" si="540"/>
        <v>0.86640765092647942</v>
      </c>
      <c r="F17267" s="11">
        <f t="shared" si="541"/>
        <v>0.53927600961988942</v>
      </c>
    </row>
    <row r="17268" spans="1:6">
      <c r="A17268" s="12" t="s">
        <v>17350</v>
      </c>
      <c r="B17268" s="12">
        <v>1</v>
      </c>
      <c r="C17268">
        <v>1</v>
      </c>
      <c r="D17268">
        <f>SUM($B$2:B17268)</f>
        <v>95668</v>
      </c>
      <c r="E17268" s="3">
        <f t="shared" ref="E17268:E17331" si="542">D17268/$G$1</f>
        <v>0.8664167074208915</v>
      </c>
      <c r="F17268" s="11">
        <f t="shared" si="541"/>
        <v>0.53930724302714184</v>
      </c>
    </row>
    <row r="17269" spans="1:6">
      <c r="A17269" s="12" t="s">
        <v>17351</v>
      </c>
      <c r="B17269" s="12">
        <v>1</v>
      </c>
      <c r="C17269">
        <v>1</v>
      </c>
      <c r="D17269">
        <f>SUM($B$2:B17269)</f>
        <v>95669</v>
      </c>
      <c r="E17269" s="3">
        <f t="shared" si="542"/>
        <v>0.86642576391530368</v>
      </c>
      <c r="F17269" s="11">
        <f t="shared" si="541"/>
        <v>0.53933847643439425</v>
      </c>
    </row>
    <row r="17270" spans="1:6">
      <c r="A17270" s="12" t="s">
        <v>17352</v>
      </c>
      <c r="B17270" s="12">
        <v>1</v>
      </c>
      <c r="C17270">
        <v>1</v>
      </c>
      <c r="D17270">
        <f>SUM($B$2:B17270)</f>
        <v>95670</v>
      </c>
      <c r="E17270" s="3">
        <f t="shared" si="542"/>
        <v>0.86643482040971576</v>
      </c>
      <c r="F17270" s="11">
        <f t="shared" si="541"/>
        <v>0.53936970984164667</v>
      </c>
    </row>
    <row r="17271" spans="1:6">
      <c r="A17271" s="12" t="s">
        <v>17353</v>
      </c>
      <c r="B17271" s="12">
        <v>1</v>
      </c>
      <c r="C17271">
        <v>1</v>
      </c>
      <c r="D17271">
        <f>SUM($B$2:B17271)</f>
        <v>95671</v>
      </c>
      <c r="E17271" s="3">
        <f t="shared" si="542"/>
        <v>0.86644387690412794</v>
      </c>
      <c r="F17271" s="11">
        <f t="shared" si="541"/>
        <v>0.53940094324889898</v>
      </c>
    </row>
    <row r="17272" spans="1:6">
      <c r="A17272" s="12" t="s">
        <v>17354</v>
      </c>
      <c r="B17272" s="12">
        <v>1</v>
      </c>
      <c r="C17272">
        <v>1</v>
      </c>
      <c r="D17272">
        <f>SUM($B$2:B17272)</f>
        <v>95672</v>
      </c>
      <c r="E17272" s="3">
        <f t="shared" si="542"/>
        <v>0.86645293339854013</v>
      </c>
      <c r="F17272" s="11">
        <f t="shared" si="541"/>
        <v>0.5394321766561514</v>
      </c>
    </row>
    <row r="17273" spans="1:6">
      <c r="A17273" s="12" t="s">
        <v>17355</v>
      </c>
      <c r="B17273" s="12">
        <v>1</v>
      </c>
      <c r="C17273">
        <v>1</v>
      </c>
      <c r="D17273">
        <f>SUM($B$2:B17273)</f>
        <v>95673</v>
      </c>
      <c r="E17273" s="3">
        <f t="shared" si="542"/>
        <v>0.8664619898929522</v>
      </c>
      <c r="F17273" s="11">
        <f t="shared" si="541"/>
        <v>0.53946341006340381</v>
      </c>
    </row>
    <row r="17274" spans="1:6">
      <c r="A17274" s="12" t="s">
        <v>17356</v>
      </c>
      <c r="B17274" s="12">
        <v>1</v>
      </c>
      <c r="C17274">
        <v>1</v>
      </c>
      <c r="D17274">
        <f>SUM($B$2:B17274)</f>
        <v>95674</v>
      </c>
      <c r="E17274" s="3">
        <f t="shared" si="542"/>
        <v>0.86647104638736439</v>
      </c>
      <c r="F17274" s="11">
        <f t="shared" si="541"/>
        <v>0.53949464347065623</v>
      </c>
    </row>
    <row r="17275" spans="1:6">
      <c r="A17275" s="12" t="s">
        <v>17357</v>
      </c>
      <c r="B17275" s="12">
        <v>1</v>
      </c>
      <c r="C17275">
        <v>1</v>
      </c>
      <c r="D17275">
        <f>SUM($B$2:B17275)</f>
        <v>95675</v>
      </c>
      <c r="E17275" s="3">
        <f t="shared" si="542"/>
        <v>0.86648010288177657</v>
      </c>
      <c r="F17275" s="11">
        <f t="shared" si="541"/>
        <v>0.53952587687790865</v>
      </c>
    </row>
    <row r="17276" spans="1:6">
      <c r="A17276" s="12" t="s">
        <v>17358</v>
      </c>
      <c r="B17276" s="12">
        <v>1</v>
      </c>
      <c r="C17276">
        <v>1</v>
      </c>
      <c r="D17276">
        <f>SUM($B$2:B17276)</f>
        <v>95676</v>
      </c>
      <c r="E17276" s="3">
        <f t="shared" si="542"/>
        <v>0.86648915937618864</v>
      </c>
      <c r="F17276" s="11">
        <f t="shared" si="541"/>
        <v>0.53955711028516096</v>
      </c>
    </row>
    <row r="17277" spans="1:6">
      <c r="A17277" s="12" t="s">
        <v>17359</v>
      </c>
      <c r="B17277" s="12">
        <v>1</v>
      </c>
      <c r="C17277">
        <v>1</v>
      </c>
      <c r="D17277">
        <f>SUM($B$2:B17277)</f>
        <v>95677</v>
      </c>
      <c r="E17277" s="3">
        <f t="shared" si="542"/>
        <v>0.86649821587060083</v>
      </c>
      <c r="F17277" s="11">
        <f t="shared" si="541"/>
        <v>0.53958834369241337</v>
      </c>
    </row>
    <row r="17278" spans="1:6">
      <c r="A17278" s="12" t="s">
        <v>17360</v>
      </c>
      <c r="B17278" s="12">
        <v>1</v>
      </c>
      <c r="C17278">
        <v>1</v>
      </c>
      <c r="D17278">
        <f>SUM($B$2:B17278)</f>
        <v>95678</v>
      </c>
      <c r="E17278" s="3">
        <f t="shared" si="542"/>
        <v>0.8665072723650129</v>
      </c>
      <c r="F17278" s="11">
        <f t="shared" si="541"/>
        <v>0.53961957709966579</v>
      </c>
    </row>
    <row r="17279" spans="1:6">
      <c r="A17279" s="12" t="s">
        <v>17361</v>
      </c>
      <c r="B17279" s="12">
        <v>1</v>
      </c>
      <c r="C17279">
        <v>1</v>
      </c>
      <c r="D17279">
        <f>SUM($B$2:B17279)</f>
        <v>95679</v>
      </c>
      <c r="E17279" s="3">
        <f t="shared" si="542"/>
        <v>0.86651632885942509</v>
      </c>
      <c r="F17279" s="11">
        <f t="shared" si="541"/>
        <v>0.53965081050691821</v>
      </c>
    </row>
    <row r="17280" spans="1:6">
      <c r="A17280" s="12" t="s">
        <v>17362</v>
      </c>
      <c r="B17280" s="12">
        <v>1</v>
      </c>
      <c r="C17280">
        <v>1</v>
      </c>
      <c r="D17280">
        <f>SUM($B$2:B17280)</f>
        <v>95680</v>
      </c>
      <c r="E17280" s="3">
        <f t="shared" si="542"/>
        <v>0.86652538535383727</v>
      </c>
      <c r="F17280" s="11">
        <f t="shared" si="541"/>
        <v>0.53968204391417063</v>
      </c>
    </row>
    <row r="17281" spans="1:6">
      <c r="A17281" s="12" t="s">
        <v>17363</v>
      </c>
      <c r="B17281" s="12">
        <v>1</v>
      </c>
      <c r="C17281">
        <v>1</v>
      </c>
      <c r="D17281">
        <f>SUM($B$2:B17281)</f>
        <v>95681</v>
      </c>
      <c r="E17281" s="3">
        <f t="shared" si="542"/>
        <v>0.86653444184824935</v>
      </c>
      <c r="F17281" s="11">
        <f t="shared" si="541"/>
        <v>0.53971327732142305</v>
      </c>
    </row>
    <row r="17282" spans="1:6">
      <c r="A17282" s="12" t="s">
        <v>17364</v>
      </c>
      <c r="B17282" s="12">
        <v>1</v>
      </c>
      <c r="C17282">
        <v>1</v>
      </c>
      <c r="D17282">
        <f>SUM($B$2:B17282)</f>
        <v>95682</v>
      </c>
      <c r="E17282" s="3">
        <f t="shared" si="542"/>
        <v>0.86654349834266153</v>
      </c>
      <c r="F17282" s="11">
        <f t="shared" si="541"/>
        <v>0.53974451072867535</v>
      </c>
    </row>
    <row r="17283" spans="1:6">
      <c r="A17283" s="12" t="s">
        <v>17365</v>
      </c>
      <c r="B17283" s="12">
        <v>1</v>
      </c>
      <c r="C17283">
        <v>1</v>
      </c>
      <c r="D17283">
        <f>SUM($B$2:B17283)</f>
        <v>95683</v>
      </c>
      <c r="E17283" s="3">
        <f t="shared" si="542"/>
        <v>0.86655255483707372</v>
      </c>
      <c r="F17283" s="11">
        <f t="shared" si="541"/>
        <v>0.53977574413592777</v>
      </c>
    </row>
    <row r="17284" spans="1:6">
      <c r="A17284" s="12" t="s">
        <v>17366</v>
      </c>
      <c r="B17284" s="12">
        <v>1</v>
      </c>
      <c r="C17284">
        <v>1</v>
      </c>
      <c r="D17284">
        <f>SUM($B$2:B17284)</f>
        <v>95684</v>
      </c>
      <c r="E17284" s="3">
        <f t="shared" si="542"/>
        <v>0.86656161133148579</v>
      </c>
      <c r="F17284" s="11">
        <f t="shared" si="541"/>
        <v>0.53980697754318019</v>
      </c>
    </row>
    <row r="17285" spans="1:6">
      <c r="A17285" s="12" t="s">
        <v>17367</v>
      </c>
      <c r="B17285" s="12">
        <v>1</v>
      </c>
      <c r="C17285">
        <v>1</v>
      </c>
      <c r="D17285">
        <f>SUM($B$2:B17285)</f>
        <v>95685</v>
      </c>
      <c r="E17285" s="3">
        <f t="shared" si="542"/>
        <v>0.86657066782589798</v>
      </c>
      <c r="F17285" s="11">
        <f t="shared" si="541"/>
        <v>0.53983821095043261</v>
      </c>
    </row>
    <row r="17286" spans="1:6">
      <c r="A17286" s="12" t="s">
        <v>17368</v>
      </c>
      <c r="B17286" s="12">
        <v>1</v>
      </c>
      <c r="C17286">
        <v>1</v>
      </c>
      <c r="D17286">
        <f>SUM($B$2:B17286)</f>
        <v>95686</v>
      </c>
      <c r="E17286" s="3">
        <f t="shared" si="542"/>
        <v>0.86657972432031005</v>
      </c>
      <c r="F17286" s="11">
        <f t="shared" si="541"/>
        <v>0.53986944435768502</v>
      </c>
    </row>
    <row r="17287" spans="1:6">
      <c r="A17287" s="12" t="s">
        <v>17369</v>
      </c>
      <c r="B17287" s="12">
        <v>1</v>
      </c>
      <c r="C17287">
        <v>1</v>
      </c>
      <c r="D17287">
        <f>SUM($B$2:B17287)</f>
        <v>95687</v>
      </c>
      <c r="E17287" s="3">
        <f t="shared" si="542"/>
        <v>0.86658878081472224</v>
      </c>
      <c r="F17287" s="11">
        <f t="shared" si="541"/>
        <v>0.53990067776493733</v>
      </c>
    </row>
    <row r="17288" spans="1:6">
      <c r="A17288" s="12" t="s">
        <v>17370</v>
      </c>
      <c r="B17288" s="12">
        <v>1</v>
      </c>
      <c r="C17288">
        <v>1</v>
      </c>
      <c r="D17288">
        <f>SUM($B$2:B17288)</f>
        <v>95688</v>
      </c>
      <c r="E17288" s="3">
        <f t="shared" si="542"/>
        <v>0.86659783730913442</v>
      </c>
      <c r="F17288" s="11">
        <f t="shared" si="541"/>
        <v>0.53993191117218975</v>
      </c>
    </row>
    <row r="17289" spans="1:6">
      <c r="A17289" s="12" t="s">
        <v>17371</v>
      </c>
      <c r="B17289" s="12">
        <v>1</v>
      </c>
      <c r="C17289">
        <v>1</v>
      </c>
      <c r="D17289">
        <f>SUM($B$2:B17289)</f>
        <v>95689</v>
      </c>
      <c r="E17289" s="3">
        <f t="shared" si="542"/>
        <v>0.8666068938035465</v>
      </c>
      <c r="F17289" s="11">
        <f t="shared" si="541"/>
        <v>0.53996314457944217</v>
      </c>
    </row>
    <row r="17290" spans="1:6">
      <c r="A17290" s="12" t="s">
        <v>17372</v>
      </c>
      <c r="B17290" s="12">
        <v>1</v>
      </c>
      <c r="C17290">
        <v>1</v>
      </c>
      <c r="D17290">
        <f>SUM($B$2:B17290)</f>
        <v>95690</v>
      </c>
      <c r="E17290" s="3">
        <f t="shared" si="542"/>
        <v>0.86661595029795868</v>
      </c>
      <c r="F17290" s="11">
        <f t="shared" si="541"/>
        <v>0.53999437798669458</v>
      </c>
    </row>
    <row r="17291" spans="1:6">
      <c r="A17291" s="12" t="s">
        <v>17373</v>
      </c>
      <c r="B17291" s="12">
        <v>1</v>
      </c>
      <c r="C17291">
        <v>1</v>
      </c>
      <c r="D17291">
        <f>SUM($B$2:B17291)</f>
        <v>95691</v>
      </c>
      <c r="E17291" s="3">
        <f t="shared" si="542"/>
        <v>0.86662500679237076</v>
      </c>
      <c r="F17291" s="11">
        <f t="shared" si="541"/>
        <v>0.540025611393947</v>
      </c>
    </row>
    <row r="17292" spans="1:6">
      <c r="A17292" s="12" t="s">
        <v>17374</v>
      </c>
      <c r="B17292" s="12">
        <v>1</v>
      </c>
      <c r="C17292">
        <v>1</v>
      </c>
      <c r="D17292">
        <f>SUM($B$2:B17292)</f>
        <v>95692</v>
      </c>
      <c r="E17292" s="3">
        <f t="shared" si="542"/>
        <v>0.86663406328678294</v>
      </c>
      <c r="F17292" s="11">
        <f t="shared" si="541"/>
        <v>0.54005684480119931</v>
      </c>
    </row>
    <row r="17293" spans="1:6">
      <c r="A17293" s="12" t="s">
        <v>17375</v>
      </c>
      <c r="B17293" s="12">
        <v>1</v>
      </c>
      <c r="C17293">
        <v>1</v>
      </c>
      <c r="D17293">
        <f>SUM($B$2:B17293)</f>
        <v>95693</v>
      </c>
      <c r="E17293" s="3">
        <f t="shared" si="542"/>
        <v>0.86664311978119513</v>
      </c>
      <c r="F17293" s="11">
        <f t="shared" si="541"/>
        <v>0.54008807820845173</v>
      </c>
    </row>
    <row r="17294" spans="1:6">
      <c r="A17294" s="12" t="s">
        <v>17376</v>
      </c>
      <c r="B17294" s="12">
        <v>1</v>
      </c>
      <c r="C17294">
        <v>1</v>
      </c>
      <c r="D17294">
        <f>SUM($B$2:B17294)</f>
        <v>95694</v>
      </c>
      <c r="E17294" s="3">
        <f t="shared" si="542"/>
        <v>0.8666521762756072</v>
      </c>
      <c r="F17294" s="11">
        <f t="shared" si="541"/>
        <v>0.54011931161570415</v>
      </c>
    </row>
    <row r="17295" spans="1:6">
      <c r="A17295" s="12" t="s">
        <v>17377</v>
      </c>
      <c r="B17295" s="12">
        <v>1</v>
      </c>
      <c r="C17295">
        <v>1</v>
      </c>
      <c r="D17295">
        <f>SUM($B$2:B17295)</f>
        <v>95695</v>
      </c>
      <c r="E17295" s="3">
        <f t="shared" si="542"/>
        <v>0.86666123277001939</v>
      </c>
      <c r="F17295" s="11">
        <f t="shared" si="541"/>
        <v>0.54015054502295656</v>
      </c>
    </row>
    <row r="17296" spans="1:6">
      <c r="A17296" s="12" t="s">
        <v>17378</v>
      </c>
      <c r="B17296" s="12">
        <v>1</v>
      </c>
      <c r="C17296">
        <v>1</v>
      </c>
      <c r="D17296">
        <f>SUM($B$2:B17296)</f>
        <v>95696</v>
      </c>
      <c r="E17296" s="3">
        <f t="shared" si="542"/>
        <v>0.86667028926443157</v>
      </c>
      <c r="F17296" s="11">
        <f t="shared" ref="F17296:F17359" si="543">MATCH(A17296,$A$2:$A$32018,0)/32017</f>
        <v>0.54018177843020898</v>
      </c>
    </row>
    <row r="17297" spans="1:6">
      <c r="A17297" s="12" t="s">
        <v>17379</v>
      </c>
      <c r="B17297" s="12">
        <v>1</v>
      </c>
      <c r="C17297">
        <v>1</v>
      </c>
      <c r="D17297">
        <f>SUM($B$2:B17297)</f>
        <v>95697</v>
      </c>
      <c r="E17297" s="3">
        <f t="shared" si="542"/>
        <v>0.86667934575884364</v>
      </c>
      <c r="F17297" s="11">
        <f t="shared" si="543"/>
        <v>0.5402130118374614</v>
      </c>
    </row>
    <row r="17298" spans="1:6">
      <c r="A17298" s="12" t="s">
        <v>17380</v>
      </c>
      <c r="B17298" s="12">
        <v>1</v>
      </c>
      <c r="C17298">
        <v>1</v>
      </c>
      <c r="D17298">
        <f>SUM($B$2:B17298)</f>
        <v>95698</v>
      </c>
      <c r="E17298" s="3">
        <f t="shared" si="542"/>
        <v>0.86668840225325583</v>
      </c>
      <c r="F17298" s="11">
        <f t="shared" si="543"/>
        <v>0.54024424524471371</v>
      </c>
    </row>
    <row r="17299" spans="1:6">
      <c r="A17299" s="12" t="s">
        <v>17381</v>
      </c>
      <c r="B17299" s="12">
        <v>1</v>
      </c>
      <c r="C17299">
        <v>1</v>
      </c>
      <c r="D17299">
        <f>SUM($B$2:B17299)</f>
        <v>95699</v>
      </c>
      <c r="E17299" s="3">
        <f t="shared" si="542"/>
        <v>0.8666974587476679</v>
      </c>
      <c r="F17299" s="11">
        <f t="shared" si="543"/>
        <v>0.54027547865196612</v>
      </c>
    </row>
    <row r="17300" spans="1:6">
      <c r="A17300" s="12" t="s">
        <v>17382</v>
      </c>
      <c r="B17300" s="12">
        <v>1</v>
      </c>
      <c r="C17300">
        <v>1</v>
      </c>
      <c r="D17300">
        <f>SUM($B$2:B17300)</f>
        <v>95700</v>
      </c>
      <c r="E17300" s="3">
        <f t="shared" si="542"/>
        <v>0.86670651524208009</v>
      </c>
      <c r="F17300" s="11">
        <f t="shared" si="543"/>
        <v>0.54030671205921854</v>
      </c>
    </row>
    <row r="17301" spans="1:6">
      <c r="A17301" s="12" t="s">
        <v>17383</v>
      </c>
      <c r="B17301" s="12">
        <v>1</v>
      </c>
      <c r="C17301">
        <v>1</v>
      </c>
      <c r="D17301">
        <f>SUM($B$2:B17301)</f>
        <v>95701</v>
      </c>
      <c r="E17301" s="3">
        <f t="shared" si="542"/>
        <v>0.86671557173649227</v>
      </c>
      <c r="F17301" s="11">
        <f t="shared" si="543"/>
        <v>0.54033794546647096</v>
      </c>
    </row>
    <row r="17302" spans="1:6">
      <c r="A17302" s="12" t="s">
        <v>17384</v>
      </c>
      <c r="B17302" s="12">
        <v>1</v>
      </c>
      <c r="C17302">
        <v>1</v>
      </c>
      <c r="D17302">
        <f>SUM($B$2:B17302)</f>
        <v>95702</v>
      </c>
      <c r="E17302" s="3">
        <f t="shared" si="542"/>
        <v>0.86672462823090435</v>
      </c>
      <c r="F17302" s="11">
        <f t="shared" si="543"/>
        <v>0.54036917887372338</v>
      </c>
    </row>
    <row r="17303" spans="1:6">
      <c r="A17303" s="12" t="s">
        <v>17385</v>
      </c>
      <c r="B17303" s="12">
        <v>1</v>
      </c>
      <c r="C17303">
        <v>1</v>
      </c>
      <c r="D17303">
        <f>SUM($B$2:B17303)</f>
        <v>95703</v>
      </c>
      <c r="E17303" s="3">
        <f t="shared" si="542"/>
        <v>0.86673368472531653</v>
      </c>
      <c r="F17303" s="11">
        <f t="shared" si="543"/>
        <v>0.54040041228097568</v>
      </c>
    </row>
    <row r="17304" spans="1:6">
      <c r="A17304" s="12" t="s">
        <v>17386</v>
      </c>
      <c r="B17304" s="12">
        <v>1</v>
      </c>
      <c r="C17304">
        <v>1</v>
      </c>
      <c r="D17304">
        <f>SUM($B$2:B17304)</f>
        <v>95704</v>
      </c>
      <c r="E17304" s="3">
        <f t="shared" si="542"/>
        <v>0.86674274121972872</v>
      </c>
      <c r="F17304" s="11">
        <f t="shared" si="543"/>
        <v>0.5404316456882281</v>
      </c>
    </row>
    <row r="17305" spans="1:6">
      <c r="A17305" s="12" t="s">
        <v>17387</v>
      </c>
      <c r="B17305" s="12">
        <v>1</v>
      </c>
      <c r="C17305">
        <v>1</v>
      </c>
      <c r="D17305">
        <f>SUM($B$2:B17305)</f>
        <v>95705</v>
      </c>
      <c r="E17305" s="3">
        <f t="shared" si="542"/>
        <v>0.86675179771414079</v>
      </c>
      <c r="F17305" s="11">
        <f t="shared" si="543"/>
        <v>0.54046287909548052</v>
      </c>
    </row>
    <row r="17306" spans="1:6">
      <c r="A17306" s="12" t="s">
        <v>17388</v>
      </c>
      <c r="B17306" s="12">
        <v>1</v>
      </c>
      <c r="C17306">
        <v>1</v>
      </c>
      <c r="D17306">
        <f>SUM($B$2:B17306)</f>
        <v>95706</v>
      </c>
      <c r="E17306" s="3">
        <f t="shared" si="542"/>
        <v>0.86676085420855298</v>
      </c>
      <c r="F17306" s="11">
        <f t="shared" si="543"/>
        <v>0.54049411250273294</v>
      </c>
    </row>
    <row r="17307" spans="1:6">
      <c r="A17307" s="12" t="s">
        <v>17389</v>
      </c>
      <c r="B17307" s="12">
        <v>1</v>
      </c>
      <c r="C17307">
        <v>1</v>
      </c>
      <c r="D17307">
        <f>SUM($B$2:B17307)</f>
        <v>95707</v>
      </c>
      <c r="E17307" s="3">
        <f t="shared" si="542"/>
        <v>0.86676991070296505</v>
      </c>
      <c r="F17307" s="11">
        <f t="shared" si="543"/>
        <v>0.54052534590998536</v>
      </c>
    </row>
    <row r="17308" spans="1:6">
      <c r="A17308" s="12" t="s">
        <v>17390</v>
      </c>
      <c r="B17308" s="12">
        <v>1</v>
      </c>
      <c r="C17308">
        <v>1</v>
      </c>
      <c r="D17308">
        <f>SUM($B$2:B17308)</f>
        <v>95708</v>
      </c>
      <c r="E17308" s="3">
        <f t="shared" si="542"/>
        <v>0.86677896719737724</v>
      </c>
      <c r="F17308" s="11">
        <f t="shared" si="543"/>
        <v>0.54055657931723766</v>
      </c>
    </row>
    <row r="17309" spans="1:6">
      <c r="A17309" s="12" t="s">
        <v>17391</v>
      </c>
      <c r="B17309" s="12">
        <v>1</v>
      </c>
      <c r="C17309">
        <v>1</v>
      </c>
      <c r="D17309">
        <f>SUM($B$2:B17309)</f>
        <v>95709</v>
      </c>
      <c r="E17309" s="3">
        <f t="shared" si="542"/>
        <v>0.86678802369178942</v>
      </c>
      <c r="F17309" s="11">
        <f t="shared" si="543"/>
        <v>0.54058781272449008</v>
      </c>
    </row>
    <row r="17310" spans="1:6">
      <c r="A17310" s="12" t="s">
        <v>17392</v>
      </c>
      <c r="B17310" s="12">
        <v>1</v>
      </c>
      <c r="C17310">
        <v>1</v>
      </c>
      <c r="D17310">
        <f>SUM($B$2:B17310)</f>
        <v>95710</v>
      </c>
      <c r="E17310" s="3">
        <f t="shared" si="542"/>
        <v>0.8667970801862015</v>
      </c>
      <c r="F17310" s="11">
        <f t="shared" si="543"/>
        <v>0.5406190461317425</v>
      </c>
    </row>
    <row r="17311" spans="1:6">
      <c r="A17311" s="12" t="s">
        <v>17393</v>
      </c>
      <c r="B17311" s="12">
        <v>1</v>
      </c>
      <c r="C17311">
        <v>1</v>
      </c>
      <c r="D17311">
        <f>SUM($B$2:B17311)</f>
        <v>95711</v>
      </c>
      <c r="E17311" s="3">
        <f t="shared" si="542"/>
        <v>0.86680613668061368</v>
      </c>
      <c r="F17311" s="11">
        <f t="shared" si="543"/>
        <v>0.54065027953899492</v>
      </c>
    </row>
    <row r="17312" spans="1:6">
      <c r="A17312" s="12" t="s">
        <v>17394</v>
      </c>
      <c r="B17312" s="12">
        <v>1</v>
      </c>
      <c r="C17312">
        <v>1</v>
      </c>
      <c r="D17312">
        <f>SUM($B$2:B17312)</f>
        <v>95712</v>
      </c>
      <c r="E17312" s="3">
        <f t="shared" si="542"/>
        <v>0.86681519317502587</v>
      </c>
      <c r="F17312" s="11">
        <f t="shared" si="543"/>
        <v>0.54068151294624733</v>
      </c>
    </row>
    <row r="17313" spans="1:6">
      <c r="A17313" s="12" t="s">
        <v>17395</v>
      </c>
      <c r="B17313" s="12">
        <v>1</v>
      </c>
      <c r="C17313">
        <v>1</v>
      </c>
      <c r="D17313">
        <f>SUM($B$2:B17313)</f>
        <v>95713</v>
      </c>
      <c r="E17313" s="3">
        <f t="shared" si="542"/>
        <v>0.86682424966943794</v>
      </c>
      <c r="F17313" s="11">
        <f t="shared" si="543"/>
        <v>0.54071274635349975</v>
      </c>
    </row>
    <row r="17314" spans="1:6">
      <c r="A17314" s="12" t="s">
        <v>17396</v>
      </c>
      <c r="B17314" s="12">
        <v>1</v>
      </c>
      <c r="C17314">
        <v>1</v>
      </c>
      <c r="D17314">
        <f>SUM($B$2:B17314)</f>
        <v>95714</v>
      </c>
      <c r="E17314" s="3">
        <f t="shared" si="542"/>
        <v>0.86683330616385013</v>
      </c>
      <c r="F17314" s="11">
        <f t="shared" si="543"/>
        <v>0.54074397976075206</v>
      </c>
    </row>
    <row r="17315" spans="1:6">
      <c r="A17315" s="12" t="s">
        <v>17397</v>
      </c>
      <c r="B17315" s="12">
        <v>1</v>
      </c>
      <c r="C17315">
        <v>1</v>
      </c>
      <c r="D17315">
        <f>SUM($B$2:B17315)</f>
        <v>95715</v>
      </c>
      <c r="E17315" s="3">
        <f t="shared" si="542"/>
        <v>0.8668423626582622</v>
      </c>
      <c r="F17315" s="11">
        <f t="shared" si="543"/>
        <v>0.54077521316800448</v>
      </c>
    </row>
    <row r="17316" spans="1:6">
      <c r="A17316" s="12" t="s">
        <v>17398</v>
      </c>
      <c r="B17316" s="12">
        <v>1</v>
      </c>
      <c r="C17316">
        <v>1</v>
      </c>
      <c r="D17316">
        <f>SUM($B$2:B17316)</f>
        <v>95716</v>
      </c>
      <c r="E17316" s="3">
        <f t="shared" si="542"/>
        <v>0.86685141915267439</v>
      </c>
      <c r="F17316" s="11">
        <f t="shared" si="543"/>
        <v>0.54080644657525689</v>
      </c>
    </row>
    <row r="17317" spans="1:6">
      <c r="A17317" s="12" t="s">
        <v>17399</v>
      </c>
      <c r="B17317" s="12">
        <v>1</v>
      </c>
      <c r="C17317">
        <v>1</v>
      </c>
      <c r="D17317">
        <f>SUM($B$2:B17317)</f>
        <v>95717</v>
      </c>
      <c r="E17317" s="3">
        <f t="shared" si="542"/>
        <v>0.86686047564708657</v>
      </c>
      <c r="F17317" s="11">
        <f t="shared" si="543"/>
        <v>0.54083767998250931</v>
      </c>
    </row>
    <row r="17318" spans="1:6">
      <c r="A17318" s="12" t="s">
        <v>17400</v>
      </c>
      <c r="B17318" s="12">
        <v>1</v>
      </c>
      <c r="C17318">
        <v>1</v>
      </c>
      <c r="D17318">
        <f>SUM($B$2:B17318)</f>
        <v>95718</v>
      </c>
      <c r="E17318" s="3">
        <f t="shared" si="542"/>
        <v>0.86686953214149864</v>
      </c>
      <c r="F17318" s="11">
        <f t="shared" si="543"/>
        <v>0.54086891338976173</v>
      </c>
    </row>
    <row r="17319" spans="1:6">
      <c r="A17319" s="12" t="s">
        <v>17401</v>
      </c>
      <c r="B17319" s="12">
        <v>1</v>
      </c>
      <c r="C17319">
        <v>1</v>
      </c>
      <c r="D17319">
        <f>SUM($B$2:B17319)</f>
        <v>95719</v>
      </c>
      <c r="E17319" s="3">
        <f t="shared" si="542"/>
        <v>0.86687858863591083</v>
      </c>
      <c r="F17319" s="11">
        <f t="shared" si="543"/>
        <v>0.54090014679701404</v>
      </c>
    </row>
    <row r="17320" spans="1:6">
      <c r="A17320" s="12" t="s">
        <v>17402</v>
      </c>
      <c r="B17320" s="12">
        <v>1</v>
      </c>
      <c r="C17320">
        <v>1</v>
      </c>
      <c r="D17320">
        <f>SUM($B$2:B17320)</f>
        <v>95720</v>
      </c>
      <c r="E17320" s="3">
        <f t="shared" si="542"/>
        <v>0.8668876451303229</v>
      </c>
      <c r="F17320" s="11">
        <f t="shared" si="543"/>
        <v>0.54093138020426645</v>
      </c>
    </row>
    <row r="17321" spans="1:6">
      <c r="A17321" s="12" t="s">
        <v>17403</v>
      </c>
      <c r="B17321" s="12">
        <v>1</v>
      </c>
      <c r="C17321">
        <v>1</v>
      </c>
      <c r="D17321">
        <f>SUM($B$2:B17321)</f>
        <v>95721</v>
      </c>
      <c r="E17321" s="3">
        <f t="shared" si="542"/>
        <v>0.86689670162473509</v>
      </c>
      <c r="F17321" s="11">
        <f t="shared" si="543"/>
        <v>0.54096261361151887</v>
      </c>
    </row>
    <row r="17322" spans="1:6">
      <c r="A17322" s="12" t="s">
        <v>17404</v>
      </c>
      <c r="B17322" s="12">
        <v>1</v>
      </c>
      <c r="C17322">
        <v>1</v>
      </c>
      <c r="D17322">
        <f>SUM($B$2:B17322)</f>
        <v>95722</v>
      </c>
      <c r="E17322" s="3">
        <f t="shared" si="542"/>
        <v>0.86690575811914727</v>
      </c>
      <c r="F17322" s="11">
        <f t="shared" si="543"/>
        <v>0.54099384701877129</v>
      </c>
    </row>
    <row r="17323" spans="1:6">
      <c r="A17323" s="12" t="s">
        <v>17405</v>
      </c>
      <c r="B17323" s="12">
        <v>1</v>
      </c>
      <c r="C17323">
        <v>1</v>
      </c>
      <c r="D17323">
        <f>SUM($B$2:B17323)</f>
        <v>95723</v>
      </c>
      <c r="E17323" s="3">
        <f t="shared" si="542"/>
        <v>0.86691481461355935</v>
      </c>
      <c r="F17323" s="11">
        <f t="shared" si="543"/>
        <v>0.54102508042602371</v>
      </c>
    </row>
    <row r="17324" spans="1:6">
      <c r="A17324" s="12" t="s">
        <v>17406</v>
      </c>
      <c r="B17324" s="12">
        <v>1</v>
      </c>
      <c r="C17324">
        <v>1</v>
      </c>
      <c r="D17324">
        <f>SUM($B$2:B17324)</f>
        <v>95724</v>
      </c>
      <c r="E17324" s="3">
        <f t="shared" si="542"/>
        <v>0.86692387110797153</v>
      </c>
      <c r="F17324" s="11">
        <f t="shared" si="543"/>
        <v>0.54105631383327613</v>
      </c>
    </row>
    <row r="17325" spans="1:6">
      <c r="A17325" s="12" t="s">
        <v>17407</v>
      </c>
      <c r="B17325" s="12">
        <v>1</v>
      </c>
      <c r="C17325">
        <v>1</v>
      </c>
      <c r="D17325">
        <f>SUM($B$2:B17325)</f>
        <v>95725</v>
      </c>
      <c r="E17325" s="3">
        <f t="shared" si="542"/>
        <v>0.86693292760238372</v>
      </c>
      <c r="F17325" s="11">
        <f t="shared" si="543"/>
        <v>0.54108754724052843</v>
      </c>
    </row>
    <row r="17326" spans="1:6">
      <c r="A17326" s="12" t="s">
        <v>17408</v>
      </c>
      <c r="B17326" s="12">
        <v>1</v>
      </c>
      <c r="C17326">
        <v>1</v>
      </c>
      <c r="D17326">
        <f>SUM($B$2:B17326)</f>
        <v>95726</v>
      </c>
      <c r="E17326" s="3">
        <f t="shared" si="542"/>
        <v>0.86694198409679579</v>
      </c>
      <c r="F17326" s="11">
        <f t="shared" si="543"/>
        <v>0.54111878064778085</v>
      </c>
    </row>
    <row r="17327" spans="1:6">
      <c r="A17327" s="12" t="s">
        <v>17409</v>
      </c>
      <c r="B17327" s="12">
        <v>1</v>
      </c>
      <c r="C17327">
        <v>1</v>
      </c>
      <c r="D17327">
        <f>SUM($B$2:B17327)</f>
        <v>95727</v>
      </c>
      <c r="E17327" s="3">
        <f t="shared" si="542"/>
        <v>0.86695104059120798</v>
      </c>
      <c r="F17327" s="11">
        <f t="shared" si="543"/>
        <v>0.54115001405503327</v>
      </c>
    </row>
    <row r="17328" spans="1:6">
      <c r="A17328" s="12" t="s">
        <v>17410</v>
      </c>
      <c r="B17328" s="12">
        <v>1</v>
      </c>
      <c r="C17328">
        <v>1</v>
      </c>
      <c r="D17328">
        <f>SUM($B$2:B17328)</f>
        <v>95728</v>
      </c>
      <c r="E17328" s="3">
        <f t="shared" si="542"/>
        <v>0.86696009708562005</v>
      </c>
      <c r="F17328" s="11">
        <f t="shared" si="543"/>
        <v>0.54118124746228569</v>
      </c>
    </row>
    <row r="17329" spans="1:6">
      <c r="A17329" s="12" t="s">
        <v>17411</v>
      </c>
      <c r="B17329" s="12">
        <v>1</v>
      </c>
      <c r="C17329">
        <v>1</v>
      </c>
      <c r="D17329">
        <f>SUM($B$2:B17329)</f>
        <v>95729</v>
      </c>
      <c r="E17329" s="3">
        <f t="shared" si="542"/>
        <v>0.86696915358003224</v>
      </c>
      <c r="F17329" s="11">
        <f t="shared" si="543"/>
        <v>0.5412124808695381</v>
      </c>
    </row>
    <row r="17330" spans="1:6">
      <c r="A17330" s="12" t="s">
        <v>17412</v>
      </c>
      <c r="B17330" s="12">
        <v>1</v>
      </c>
      <c r="C17330">
        <v>1</v>
      </c>
      <c r="D17330">
        <f>SUM($B$2:B17330)</f>
        <v>95730</v>
      </c>
      <c r="E17330" s="3">
        <f t="shared" si="542"/>
        <v>0.86697821007444442</v>
      </c>
      <c r="F17330" s="11">
        <f t="shared" si="543"/>
        <v>0.54124371427679041</v>
      </c>
    </row>
    <row r="17331" spans="1:6">
      <c r="A17331" s="12" t="s">
        <v>17413</v>
      </c>
      <c r="B17331" s="12">
        <v>1</v>
      </c>
      <c r="C17331">
        <v>1</v>
      </c>
      <c r="D17331">
        <f>SUM($B$2:B17331)</f>
        <v>95731</v>
      </c>
      <c r="E17331" s="3">
        <f t="shared" si="542"/>
        <v>0.8669872665688565</v>
      </c>
      <c r="F17331" s="11">
        <f t="shared" si="543"/>
        <v>0.54127494768404283</v>
      </c>
    </row>
    <row r="17332" spans="1:6">
      <c r="A17332" s="12" t="s">
        <v>17414</v>
      </c>
      <c r="B17332" s="12">
        <v>1</v>
      </c>
      <c r="C17332">
        <v>1</v>
      </c>
      <c r="D17332">
        <f>SUM($B$2:B17332)</f>
        <v>95732</v>
      </c>
      <c r="E17332" s="3">
        <f t="shared" ref="E17332:E17395" si="544">D17332/$G$1</f>
        <v>0.86699632306326868</v>
      </c>
      <c r="F17332" s="11">
        <f t="shared" si="543"/>
        <v>0.54130618109129525</v>
      </c>
    </row>
    <row r="17333" spans="1:6">
      <c r="A17333" s="12" t="s">
        <v>17415</v>
      </c>
      <c r="B17333" s="12">
        <v>1</v>
      </c>
      <c r="C17333">
        <v>1</v>
      </c>
      <c r="D17333">
        <f>SUM($B$2:B17333)</f>
        <v>95733</v>
      </c>
      <c r="E17333" s="3">
        <f t="shared" si="544"/>
        <v>0.86700537955768087</v>
      </c>
      <c r="F17333" s="11">
        <f t="shared" si="543"/>
        <v>0.54133741449854766</v>
      </c>
    </row>
    <row r="17334" spans="1:6">
      <c r="A17334" s="12" t="s">
        <v>17416</v>
      </c>
      <c r="B17334" s="12">
        <v>1</v>
      </c>
      <c r="C17334">
        <v>1</v>
      </c>
      <c r="D17334">
        <f>SUM($B$2:B17334)</f>
        <v>95734</v>
      </c>
      <c r="E17334" s="3">
        <f t="shared" si="544"/>
        <v>0.86701443605209294</v>
      </c>
      <c r="F17334" s="11">
        <f t="shared" si="543"/>
        <v>0.54136864790580008</v>
      </c>
    </row>
    <row r="17335" spans="1:6">
      <c r="A17335" s="12" t="s">
        <v>17417</v>
      </c>
      <c r="B17335" s="12">
        <v>1</v>
      </c>
      <c r="C17335">
        <v>1</v>
      </c>
      <c r="D17335">
        <f>SUM($B$2:B17335)</f>
        <v>95735</v>
      </c>
      <c r="E17335" s="3">
        <f t="shared" si="544"/>
        <v>0.86702349254650513</v>
      </c>
      <c r="F17335" s="11">
        <f t="shared" si="543"/>
        <v>0.54139988131305239</v>
      </c>
    </row>
    <row r="17336" spans="1:6">
      <c r="A17336" s="12" t="s">
        <v>17418</v>
      </c>
      <c r="B17336" s="12">
        <v>1</v>
      </c>
      <c r="C17336">
        <v>1</v>
      </c>
      <c r="D17336">
        <f>SUM($B$2:B17336)</f>
        <v>95736</v>
      </c>
      <c r="E17336" s="3">
        <f t="shared" si="544"/>
        <v>0.8670325490409172</v>
      </c>
      <c r="F17336" s="11">
        <f t="shared" si="543"/>
        <v>0.54143111472030481</v>
      </c>
    </row>
    <row r="17337" spans="1:6">
      <c r="A17337" s="12" t="s">
        <v>17419</v>
      </c>
      <c r="B17337" s="12">
        <v>1</v>
      </c>
      <c r="C17337">
        <v>1</v>
      </c>
      <c r="D17337">
        <f>SUM($B$2:B17337)</f>
        <v>95737</v>
      </c>
      <c r="E17337" s="3">
        <f t="shared" si="544"/>
        <v>0.86704160553532938</v>
      </c>
      <c r="F17337" s="11">
        <f t="shared" si="543"/>
        <v>0.54146234812755722</v>
      </c>
    </row>
    <row r="17338" spans="1:6">
      <c r="A17338" s="12" t="s">
        <v>17420</v>
      </c>
      <c r="B17338" s="12">
        <v>1</v>
      </c>
      <c r="C17338">
        <v>1</v>
      </c>
      <c r="D17338">
        <f>SUM($B$2:B17338)</f>
        <v>95738</v>
      </c>
      <c r="E17338" s="3">
        <f t="shared" si="544"/>
        <v>0.86705066202974157</v>
      </c>
      <c r="F17338" s="11">
        <f t="shared" si="543"/>
        <v>0.54149358153480964</v>
      </c>
    </row>
    <row r="17339" spans="1:6">
      <c r="A17339" s="12" t="s">
        <v>17421</v>
      </c>
      <c r="B17339" s="12">
        <v>1</v>
      </c>
      <c r="C17339">
        <v>1</v>
      </c>
      <c r="D17339">
        <f>SUM($B$2:B17339)</f>
        <v>95739</v>
      </c>
      <c r="E17339" s="3">
        <f t="shared" si="544"/>
        <v>0.86705971852415364</v>
      </c>
      <c r="F17339" s="11">
        <f t="shared" si="543"/>
        <v>0.54152481494206206</v>
      </c>
    </row>
    <row r="17340" spans="1:6">
      <c r="A17340" s="12" t="s">
        <v>17422</v>
      </c>
      <c r="B17340" s="12">
        <v>1</v>
      </c>
      <c r="C17340">
        <v>1</v>
      </c>
      <c r="D17340">
        <f>SUM($B$2:B17340)</f>
        <v>95740</v>
      </c>
      <c r="E17340" s="3">
        <f t="shared" si="544"/>
        <v>0.86706877501856583</v>
      </c>
      <c r="F17340" s="11">
        <f t="shared" si="543"/>
        <v>0.54155604834931448</v>
      </c>
    </row>
    <row r="17341" spans="1:6">
      <c r="A17341" s="12" t="s">
        <v>17423</v>
      </c>
      <c r="B17341" s="12">
        <v>1</v>
      </c>
      <c r="C17341">
        <v>1</v>
      </c>
      <c r="D17341">
        <f>SUM($B$2:B17341)</f>
        <v>95741</v>
      </c>
      <c r="E17341" s="3">
        <f t="shared" si="544"/>
        <v>0.8670778315129779</v>
      </c>
      <c r="F17341" s="11">
        <f t="shared" si="543"/>
        <v>0.54158728175656679</v>
      </c>
    </row>
    <row r="17342" spans="1:6">
      <c r="A17342" s="12" t="s">
        <v>17424</v>
      </c>
      <c r="B17342" s="12">
        <v>1</v>
      </c>
      <c r="C17342">
        <v>1</v>
      </c>
      <c r="D17342">
        <f>SUM($B$2:B17342)</f>
        <v>95742</v>
      </c>
      <c r="E17342" s="3">
        <f t="shared" si="544"/>
        <v>0.86708688800739009</v>
      </c>
      <c r="F17342" s="11">
        <f t="shared" si="543"/>
        <v>0.5416185151638192</v>
      </c>
    </row>
    <row r="17343" spans="1:6">
      <c r="A17343" s="12" t="s">
        <v>17425</v>
      </c>
      <c r="B17343" s="12">
        <v>1</v>
      </c>
      <c r="C17343">
        <v>1</v>
      </c>
      <c r="D17343">
        <f>SUM($B$2:B17343)</f>
        <v>95743</v>
      </c>
      <c r="E17343" s="3">
        <f t="shared" si="544"/>
        <v>0.86709594450180227</v>
      </c>
      <c r="F17343" s="11">
        <f t="shared" si="543"/>
        <v>0.54164974857107162</v>
      </c>
    </row>
    <row r="17344" spans="1:6">
      <c r="A17344" s="12" t="s">
        <v>17426</v>
      </c>
      <c r="B17344" s="12">
        <v>1</v>
      </c>
      <c r="C17344">
        <v>1</v>
      </c>
      <c r="D17344">
        <f>SUM($B$2:B17344)</f>
        <v>95744</v>
      </c>
      <c r="E17344" s="3">
        <f t="shared" si="544"/>
        <v>0.86710500099621435</v>
      </c>
      <c r="F17344" s="11">
        <f t="shared" si="543"/>
        <v>0.54168098197832404</v>
      </c>
    </row>
    <row r="17345" spans="1:6">
      <c r="A17345" s="12" t="s">
        <v>17427</v>
      </c>
      <c r="B17345" s="12">
        <v>1</v>
      </c>
      <c r="C17345">
        <v>1</v>
      </c>
      <c r="D17345">
        <f>SUM($B$2:B17345)</f>
        <v>95745</v>
      </c>
      <c r="E17345" s="3">
        <f t="shared" si="544"/>
        <v>0.86711405749062653</v>
      </c>
      <c r="F17345" s="11">
        <f t="shared" si="543"/>
        <v>0.54171221538557646</v>
      </c>
    </row>
    <row r="17346" spans="1:6">
      <c r="A17346" s="12" t="s">
        <v>17428</v>
      </c>
      <c r="B17346" s="12">
        <v>1</v>
      </c>
      <c r="C17346">
        <v>1</v>
      </c>
      <c r="D17346">
        <f>SUM($B$2:B17346)</f>
        <v>95746</v>
      </c>
      <c r="E17346" s="3">
        <f t="shared" si="544"/>
        <v>0.86712311398503872</v>
      </c>
      <c r="F17346" s="11">
        <f t="shared" si="543"/>
        <v>0.54174344879282876</v>
      </c>
    </row>
    <row r="17347" spans="1:6">
      <c r="A17347" s="12" t="s">
        <v>17429</v>
      </c>
      <c r="B17347" s="12">
        <v>1</v>
      </c>
      <c r="C17347">
        <v>1</v>
      </c>
      <c r="D17347">
        <f>SUM($B$2:B17347)</f>
        <v>95747</v>
      </c>
      <c r="E17347" s="3">
        <f t="shared" si="544"/>
        <v>0.86713217047945079</v>
      </c>
      <c r="F17347" s="11">
        <f t="shared" si="543"/>
        <v>0.54177468220008118</v>
      </c>
    </row>
    <row r="17348" spans="1:6">
      <c r="A17348" s="12" t="s">
        <v>17430</v>
      </c>
      <c r="B17348" s="12">
        <v>1</v>
      </c>
      <c r="C17348">
        <v>1</v>
      </c>
      <c r="D17348">
        <f>SUM($B$2:B17348)</f>
        <v>95748</v>
      </c>
      <c r="E17348" s="3">
        <f t="shared" si="544"/>
        <v>0.86714122697386298</v>
      </c>
      <c r="F17348" s="11">
        <f t="shared" si="543"/>
        <v>0.5418059156073336</v>
      </c>
    </row>
    <row r="17349" spans="1:6">
      <c r="A17349" s="12" t="s">
        <v>17431</v>
      </c>
      <c r="B17349" s="12">
        <v>1</v>
      </c>
      <c r="C17349">
        <v>1</v>
      </c>
      <c r="D17349">
        <f>SUM($B$2:B17349)</f>
        <v>95749</v>
      </c>
      <c r="E17349" s="3">
        <f t="shared" si="544"/>
        <v>0.86715028346827505</v>
      </c>
      <c r="F17349" s="11">
        <f t="shared" si="543"/>
        <v>0.54183714901458602</v>
      </c>
    </row>
    <row r="17350" spans="1:6">
      <c r="A17350" s="12" t="s">
        <v>17432</v>
      </c>
      <c r="B17350" s="12">
        <v>1</v>
      </c>
      <c r="C17350">
        <v>1</v>
      </c>
      <c r="D17350">
        <f>SUM($B$2:B17350)</f>
        <v>95750</v>
      </c>
      <c r="E17350" s="3">
        <f t="shared" si="544"/>
        <v>0.86715933996268724</v>
      </c>
      <c r="F17350" s="11">
        <f t="shared" si="543"/>
        <v>0.54186838242183843</v>
      </c>
    </row>
    <row r="17351" spans="1:6">
      <c r="A17351" s="12" t="s">
        <v>17433</v>
      </c>
      <c r="B17351" s="12">
        <v>1</v>
      </c>
      <c r="C17351">
        <v>1</v>
      </c>
      <c r="D17351">
        <f>SUM($B$2:B17351)</f>
        <v>95751</v>
      </c>
      <c r="E17351" s="3">
        <f t="shared" si="544"/>
        <v>0.86716839645709942</v>
      </c>
      <c r="F17351" s="11">
        <f t="shared" si="543"/>
        <v>0.54189961582909074</v>
      </c>
    </row>
    <row r="17352" spans="1:6">
      <c r="A17352" s="12" t="s">
        <v>17434</v>
      </c>
      <c r="B17352" s="12">
        <v>1</v>
      </c>
      <c r="C17352">
        <v>1</v>
      </c>
      <c r="D17352">
        <f>SUM($B$2:B17352)</f>
        <v>95752</v>
      </c>
      <c r="E17352" s="3">
        <f t="shared" si="544"/>
        <v>0.8671774529515115</v>
      </c>
      <c r="F17352" s="11">
        <f t="shared" si="543"/>
        <v>0.54193084923634316</v>
      </c>
    </row>
    <row r="17353" spans="1:6">
      <c r="A17353" s="12" t="s">
        <v>17435</v>
      </c>
      <c r="B17353" s="12">
        <v>1</v>
      </c>
      <c r="C17353">
        <v>1</v>
      </c>
      <c r="D17353">
        <f>SUM($B$2:B17353)</f>
        <v>95753</v>
      </c>
      <c r="E17353" s="3">
        <f t="shared" si="544"/>
        <v>0.86718650944592368</v>
      </c>
      <c r="F17353" s="11">
        <f t="shared" si="543"/>
        <v>0.54196208264359558</v>
      </c>
    </row>
    <row r="17354" spans="1:6">
      <c r="A17354" s="12" t="s">
        <v>17436</v>
      </c>
      <c r="B17354" s="12">
        <v>1</v>
      </c>
      <c r="C17354">
        <v>1</v>
      </c>
      <c r="D17354">
        <f>SUM($B$2:B17354)</f>
        <v>95754</v>
      </c>
      <c r="E17354" s="3">
        <f t="shared" si="544"/>
        <v>0.86719556594033587</v>
      </c>
      <c r="F17354" s="11">
        <f t="shared" si="543"/>
        <v>0.541993316050848</v>
      </c>
    </row>
    <row r="17355" spans="1:6">
      <c r="A17355" s="12" t="s">
        <v>17437</v>
      </c>
      <c r="B17355" s="12">
        <v>1</v>
      </c>
      <c r="C17355">
        <v>1</v>
      </c>
      <c r="D17355">
        <f>SUM($B$2:B17355)</f>
        <v>95755</v>
      </c>
      <c r="E17355" s="3">
        <f t="shared" si="544"/>
        <v>0.86720462243474794</v>
      </c>
      <c r="F17355" s="11">
        <f t="shared" si="543"/>
        <v>0.54202454945810041</v>
      </c>
    </row>
    <row r="17356" spans="1:6">
      <c r="A17356" s="12" t="s">
        <v>17438</v>
      </c>
      <c r="B17356" s="12">
        <v>1</v>
      </c>
      <c r="C17356">
        <v>1</v>
      </c>
      <c r="D17356">
        <f>SUM($B$2:B17356)</f>
        <v>95756</v>
      </c>
      <c r="E17356" s="3">
        <f t="shared" si="544"/>
        <v>0.86721367892916013</v>
      </c>
      <c r="F17356" s="11">
        <f t="shared" si="543"/>
        <v>0.54205578286535283</v>
      </c>
    </row>
    <row r="17357" spans="1:6">
      <c r="A17357" s="12" t="s">
        <v>17439</v>
      </c>
      <c r="B17357" s="12">
        <v>1</v>
      </c>
      <c r="C17357">
        <v>1</v>
      </c>
      <c r="D17357">
        <f>SUM($B$2:B17357)</f>
        <v>95757</v>
      </c>
      <c r="E17357" s="3">
        <f t="shared" si="544"/>
        <v>0.8672227354235722</v>
      </c>
      <c r="F17357" s="11">
        <f t="shared" si="543"/>
        <v>0.54208701627260514</v>
      </c>
    </row>
    <row r="17358" spans="1:6">
      <c r="A17358" s="12" t="s">
        <v>17440</v>
      </c>
      <c r="B17358" s="12">
        <v>1</v>
      </c>
      <c r="C17358">
        <v>1</v>
      </c>
      <c r="D17358">
        <f>SUM($B$2:B17358)</f>
        <v>95758</v>
      </c>
      <c r="E17358" s="3">
        <f t="shared" si="544"/>
        <v>0.86723179191798438</v>
      </c>
      <c r="F17358" s="11">
        <f t="shared" si="543"/>
        <v>0.54211824967985756</v>
      </c>
    </row>
    <row r="17359" spans="1:6">
      <c r="A17359" s="12" t="s">
        <v>17441</v>
      </c>
      <c r="B17359" s="12">
        <v>1</v>
      </c>
      <c r="C17359">
        <v>1</v>
      </c>
      <c r="D17359">
        <f>SUM($B$2:B17359)</f>
        <v>95759</v>
      </c>
      <c r="E17359" s="3">
        <f t="shared" si="544"/>
        <v>0.86724084841239657</v>
      </c>
      <c r="F17359" s="11">
        <f t="shared" si="543"/>
        <v>0.54214948308710997</v>
      </c>
    </row>
    <row r="17360" spans="1:6">
      <c r="A17360" s="12" t="s">
        <v>17442</v>
      </c>
      <c r="B17360" s="12">
        <v>1</v>
      </c>
      <c r="C17360">
        <v>1</v>
      </c>
      <c r="D17360">
        <f>SUM($B$2:B17360)</f>
        <v>95760</v>
      </c>
      <c r="E17360" s="3">
        <f t="shared" si="544"/>
        <v>0.86724990490680864</v>
      </c>
      <c r="F17360" s="11">
        <f t="shared" ref="F17360:F17423" si="545">MATCH(A17360,$A$2:$A$32018,0)/32017</f>
        <v>0.54218071649436239</v>
      </c>
    </row>
    <row r="17361" spans="1:6">
      <c r="A17361" s="12" t="s">
        <v>17443</v>
      </c>
      <c r="B17361" s="12">
        <v>1</v>
      </c>
      <c r="C17361">
        <v>1</v>
      </c>
      <c r="D17361">
        <f>SUM($B$2:B17361)</f>
        <v>95761</v>
      </c>
      <c r="E17361" s="3">
        <f t="shared" si="544"/>
        <v>0.86725896140122083</v>
      </c>
      <c r="F17361" s="11">
        <f t="shared" si="545"/>
        <v>0.54221194990161481</v>
      </c>
    </row>
    <row r="17362" spans="1:6">
      <c r="A17362" s="12" t="s">
        <v>17444</v>
      </c>
      <c r="B17362" s="12">
        <v>1</v>
      </c>
      <c r="C17362">
        <v>1</v>
      </c>
      <c r="D17362">
        <f>SUM($B$2:B17362)</f>
        <v>95762</v>
      </c>
      <c r="E17362" s="3">
        <f t="shared" si="544"/>
        <v>0.8672680178956329</v>
      </c>
      <c r="F17362" s="11">
        <f t="shared" si="545"/>
        <v>0.54224318330886712</v>
      </c>
    </row>
    <row r="17363" spans="1:6">
      <c r="A17363" s="12" t="s">
        <v>17445</v>
      </c>
      <c r="B17363" s="12">
        <v>1</v>
      </c>
      <c r="C17363">
        <v>1</v>
      </c>
      <c r="D17363">
        <f>SUM($B$2:B17363)</f>
        <v>95763</v>
      </c>
      <c r="E17363" s="3">
        <f t="shared" si="544"/>
        <v>0.86727707439004509</v>
      </c>
      <c r="F17363" s="11">
        <f t="shared" si="545"/>
        <v>0.54227441671611953</v>
      </c>
    </row>
    <row r="17364" spans="1:6">
      <c r="A17364" s="12" t="s">
        <v>17446</v>
      </c>
      <c r="B17364" s="12">
        <v>1</v>
      </c>
      <c r="C17364">
        <v>1</v>
      </c>
      <c r="D17364">
        <f>SUM($B$2:B17364)</f>
        <v>95764</v>
      </c>
      <c r="E17364" s="3">
        <f t="shared" si="544"/>
        <v>0.86728613088445727</v>
      </c>
      <c r="F17364" s="11">
        <f t="shared" si="545"/>
        <v>0.54230565012337195</v>
      </c>
    </row>
    <row r="17365" spans="1:6">
      <c r="A17365" s="12" t="s">
        <v>17447</v>
      </c>
      <c r="B17365" s="12">
        <v>1</v>
      </c>
      <c r="C17365">
        <v>1</v>
      </c>
      <c r="D17365">
        <f>SUM($B$2:B17365)</f>
        <v>95765</v>
      </c>
      <c r="E17365" s="3">
        <f t="shared" si="544"/>
        <v>0.86729518737886935</v>
      </c>
      <c r="F17365" s="11">
        <f t="shared" si="545"/>
        <v>0.54233688353062437</v>
      </c>
    </row>
    <row r="17366" spans="1:6">
      <c r="A17366" s="12" t="s">
        <v>17448</v>
      </c>
      <c r="B17366" s="12">
        <v>1</v>
      </c>
      <c r="C17366">
        <v>1</v>
      </c>
      <c r="D17366">
        <f>SUM($B$2:B17366)</f>
        <v>95766</v>
      </c>
      <c r="E17366" s="3">
        <f t="shared" si="544"/>
        <v>0.86730424387328153</v>
      </c>
      <c r="F17366" s="11">
        <f t="shared" si="545"/>
        <v>0.54236811693787679</v>
      </c>
    </row>
    <row r="17367" spans="1:6">
      <c r="A17367" s="12" t="s">
        <v>17449</v>
      </c>
      <c r="B17367" s="12">
        <v>1</v>
      </c>
      <c r="C17367">
        <v>1</v>
      </c>
      <c r="D17367">
        <f>SUM($B$2:B17367)</f>
        <v>95767</v>
      </c>
      <c r="E17367" s="3">
        <f t="shared" si="544"/>
        <v>0.86731330036769372</v>
      </c>
      <c r="F17367" s="11">
        <f t="shared" si="545"/>
        <v>0.54239935034512921</v>
      </c>
    </row>
    <row r="17368" spans="1:6">
      <c r="A17368" s="12" t="s">
        <v>17450</v>
      </c>
      <c r="B17368" s="12">
        <v>1</v>
      </c>
      <c r="C17368">
        <v>1</v>
      </c>
      <c r="D17368">
        <f>SUM($B$2:B17368)</f>
        <v>95768</v>
      </c>
      <c r="E17368" s="3">
        <f t="shared" si="544"/>
        <v>0.86732235686210579</v>
      </c>
      <c r="F17368" s="11">
        <f t="shared" si="545"/>
        <v>0.54243058375238151</v>
      </c>
    </row>
    <row r="17369" spans="1:6">
      <c r="A17369" s="12" t="s">
        <v>17451</v>
      </c>
      <c r="B17369" s="12">
        <v>1</v>
      </c>
      <c r="C17369">
        <v>1</v>
      </c>
      <c r="D17369">
        <f>SUM($B$2:B17369)</f>
        <v>95769</v>
      </c>
      <c r="E17369" s="3">
        <f t="shared" si="544"/>
        <v>0.86733141335651798</v>
      </c>
      <c r="F17369" s="11">
        <f t="shared" si="545"/>
        <v>0.54246181715963393</v>
      </c>
    </row>
    <row r="17370" spans="1:6">
      <c r="A17370" s="12" t="s">
        <v>17452</v>
      </c>
      <c r="B17370" s="12">
        <v>1</v>
      </c>
      <c r="C17370">
        <v>1</v>
      </c>
      <c r="D17370">
        <f>SUM($B$2:B17370)</f>
        <v>95770</v>
      </c>
      <c r="E17370" s="3">
        <f t="shared" si="544"/>
        <v>0.86734046985093005</v>
      </c>
      <c r="F17370" s="11">
        <f t="shared" si="545"/>
        <v>0.54249305056688635</v>
      </c>
    </row>
    <row r="17371" spans="1:6">
      <c r="A17371" s="12" t="s">
        <v>17453</v>
      </c>
      <c r="B17371" s="12">
        <v>1</v>
      </c>
      <c r="C17371">
        <v>1</v>
      </c>
      <c r="D17371">
        <f>SUM($B$2:B17371)</f>
        <v>95771</v>
      </c>
      <c r="E17371" s="3">
        <f t="shared" si="544"/>
        <v>0.86734952634534224</v>
      </c>
      <c r="F17371" s="11">
        <f t="shared" si="545"/>
        <v>0.54252428397413877</v>
      </c>
    </row>
    <row r="17372" spans="1:6">
      <c r="A17372" s="12" t="s">
        <v>17454</v>
      </c>
      <c r="B17372" s="12">
        <v>1</v>
      </c>
      <c r="C17372">
        <v>1</v>
      </c>
      <c r="D17372">
        <f>SUM($B$2:B17372)</f>
        <v>95772</v>
      </c>
      <c r="E17372" s="3">
        <f t="shared" si="544"/>
        <v>0.86735858283975442</v>
      </c>
      <c r="F17372" s="11">
        <f t="shared" si="545"/>
        <v>0.54255551738139118</v>
      </c>
    </row>
    <row r="17373" spans="1:6">
      <c r="A17373" s="12" t="s">
        <v>17455</v>
      </c>
      <c r="B17373" s="12">
        <v>1</v>
      </c>
      <c r="C17373">
        <v>1</v>
      </c>
      <c r="D17373">
        <f>SUM($B$2:B17373)</f>
        <v>95773</v>
      </c>
      <c r="E17373" s="3">
        <f t="shared" si="544"/>
        <v>0.8673676393341665</v>
      </c>
      <c r="F17373" s="11">
        <f t="shared" si="545"/>
        <v>0.54258675078864349</v>
      </c>
    </row>
    <row r="17374" spans="1:6">
      <c r="A17374" s="12" t="s">
        <v>17456</v>
      </c>
      <c r="B17374" s="12">
        <v>1</v>
      </c>
      <c r="C17374">
        <v>1</v>
      </c>
      <c r="D17374">
        <f>SUM($B$2:B17374)</f>
        <v>95774</v>
      </c>
      <c r="E17374" s="3">
        <f t="shared" si="544"/>
        <v>0.86737669582857868</v>
      </c>
      <c r="F17374" s="11">
        <f t="shared" si="545"/>
        <v>0.54261798419589591</v>
      </c>
    </row>
    <row r="17375" spans="1:6">
      <c r="A17375" s="12" t="s">
        <v>17457</v>
      </c>
      <c r="B17375" s="12">
        <v>1</v>
      </c>
      <c r="C17375">
        <v>1</v>
      </c>
      <c r="D17375">
        <f>SUM($B$2:B17375)</f>
        <v>95775</v>
      </c>
      <c r="E17375" s="3">
        <f t="shared" si="544"/>
        <v>0.86738575232299087</v>
      </c>
      <c r="F17375" s="11">
        <f t="shared" si="545"/>
        <v>0.54264921760314833</v>
      </c>
    </row>
    <row r="17376" spans="1:6">
      <c r="A17376" s="12" t="s">
        <v>17458</v>
      </c>
      <c r="B17376" s="12">
        <v>1</v>
      </c>
      <c r="C17376">
        <v>1</v>
      </c>
      <c r="D17376">
        <f>SUM($B$2:B17376)</f>
        <v>95776</v>
      </c>
      <c r="E17376" s="3">
        <f t="shared" si="544"/>
        <v>0.86739480881740294</v>
      </c>
      <c r="F17376" s="11">
        <f t="shared" si="545"/>
        <v>0.54268045101040074</v>
      </c>
    </row>
    <row r="17377" spans="1:6">
      <c r="A17377" s="12" t="s">
        <v>17459</v>
      </c>
      <c r="B17377" s="12">
        <v>1</v>
      </c>
      <c r="C17377">
        <v>1</v>
      </c>
      <c r="D17377">
        <f>SUM($B$2:B17377)</f>
        <v>95777</v>
      </c>
      <c r="E17377" s="3">
        <f t="shared" si="544"/>
        <v>0.86740386531181513</v>
      </c>
      <c r="F17377" s="11">
        <f t="shared" si="545"/>
        <v>0.54271168441765316</v>
      </c>
    </row>
    <row r="17378" spans="1:6">
      <c r="A17378" s="12" t="s">
        <v>17460</v>
      </c>
      <c r="B17378" s="12">
        <v>1</v>
      </c>
      <c r="C17378">
        <v>1</v>
      </c>
      <c r="D17378">
        <f>SUM($B$2:B17378)</f>
        <v>95778</v>
      </c>
      <c r="E17378" s="3">
        <f t="shared" si="544"/>
        <v>0.8674129218062272</v>
      </c>
      <c r="F17378" s="11">
        <f t="shared" si="545"/>
        <v>0.54274291782490547</v>
      </c>
    </row>
    <row r="17379" spans="1:6">
      <c r="A17379" s="12" t="s">
        <v>17461</v>
      </c>
      <c r="B17379" s="12">
        <v>1</v>
      </c>
      <c r="C17379">
        <v>1</v>
      </c>
      <c r="D17379">
        <f>SUM($B$2:B17379)</f>
        <v>95779</v>
      </c>
      <c r="E17379" s="3">
        <f t="shared" si="544"/>
        <v>0.86742197830063938</v>
      </c>
      <c r="F17379" s="11">
        <f t="shared" si="545"/>
        <v>0.54277415123215789</v>
      </c>
    </row>
    <row r="17380" spans="1:6">
      <c r="A17380" s="12" t="s">
        <v>17462</v>
      </c>
      <c r="B17380" s="12">
        <v>1</v>
      </c>
      <c r="C17380">
        <v>1</v>
      </c>
      <c r="D17380">
        <f>SUM($B$2:B17380)</f>
        <v>95780</v>
      </c>
      <c r="E17380" s="3">
        <f t="shared" si="544"/>
        <v>0.86743103479505157</v>
      </c>
      <c r="F17380" s="11">
        <f t="shared" si="545"/>
        <v>0.5428053846394103</v>
      </c>
    </row>
    <row r="17381" spans="1:6">
      <c r="A17381" s="12" t="s">
        <v>17463</v>
      </c>
      <c r="B17381" s="12">
        <v>1</v>
      </c>
      <c r="C17381">
        <v>1</v>
      </c>
      <c r="D17381">
        <f>SUM($B$2:B17381)</f>
        <v>95781</v>
      </c>
      <c r="E17381" s="3">
        <f t="shared" si="544"/>
        <v>0.86744009128946364</v>
      </c>
      <c r="F17381" s="11">
        <f t="shared" si="545"/>
        <v>0.54283661804666272</v>
      </c>
    </row>
    <row r="17382" spans="1:6">
      <c r="A17382" s="12" t="s">
        <v>17464</v>
      </c>
      <c r="B17382" s="12">
        <v>1</v>
      </c>
      <c r="C17382">
        <v>1</v>
      </c>
      <c r="D17382">
        <f>SUM($B$2:B17382)</f>
        <v>95782</v>
      </c>
      <c r="E17382" s="3">
        <f t="shared" si="544"/>
        <v>0.86744914778387583</v>
      </c>
      <c r="F17382" s="11">
        <f t="shared" si="545"/>
        <v>0.54286785145391514</v>
      </c>
    </row>
    <row r="17383" spans="1:6">
      <c r="A17383" s="12" t="s">
        <v>17465</v>
      </c>
      <c r="B17383" s="12">
        <v>1</v>
      </c>
      <c r="C17383">
        <v>1</v>
      </c>
      <c r="D17383">
        <f>SUM($B$2:B17383)</f>
        <v>95783</v>
      </c>
      <c r="E17383" s="3">
        <f t="shared" si="544"/>
        <v>0.86745820427828801</v>
      </c>
      <c r="F17383" s="11">
        <f t="shared" si="545"/>
        <v>0.54289908486116756</v>
      </c>
    </row>
    <row r="17384" spans="1:6">
      <c r="A17384" s="12" t="s">
        <v>17466</v>
      </c>
      <c r="B17384" s="12">
        <v>1</v>
      </c>
      <c r="C17384">
        <v>1</v>
      </c>
      <c r="D17384">
        <f>SUM($B$2:B17384)</f>
        <v>95784</v>
      </c>
      <c r="E17384" s="3">
        <f t="shared" si="544"/>
        <v>0.86746726077270009</v>
      </c>
      <c r="F17384" s="11">
        <f t="shared" si="545"/>
        <v>0.54293031826841986</v>
      </c>
    </row>
    <row r="17385" spans="1:6">
      <c r="A17385" s="12" t="s">
        <v>17467</v>
      </c>
      <c r="B17385" s="12">
        <v>1</v>
      </c>
      <c r="C17385">
        <v>1</v>
      </c>
      <c r="D17385">
        <f>SUM($B$2:B17385)</f>
        <v>95785</v>
      </c>
      <c r="E17385" s="3">
        <f t="shared" si="544"/>
        <v>0.86747631726711227</v>
      </c>
      <c r="F17385" s="11">
        <f t="shared" si="545"/>
        <v>0.54296155167567228</v>
      </c>
    </row>
    <row r="17386" spans="1:6">
      <c r="A17386" s="12" t="s">
        <v>17468</v>
      </c>
      <c r="B17386" s="12">
        <v>1</v>
      </c>
      <c r="C17386">
        <v>1</v>
      </c>
      <c r="D17386">
        <f>SUM($B$2:B17386)</f>
        <v>95786</v>
      </c>
      <c r="E17386" s="3">
        <f t="shared" si="544"/>
        <v>0.86748537376152435</v>
      </c>
      <c r="F17386" s="11">
        <f t="shared" si="545"/>
        <v>0.5429927850829247</v>
      </c>
    </row>
    <row r="17387" spans="1:6">
      <c r="A17387" s="12" t="s">
        <v>17469</v>
      </c>
      <c r="B17387" s="12">
        <v>1</v>
      </c>
      <c r="C17387">
        <v>1</v>
      </c>
      <c r="D17387">
        <f>SUM($B$2:B17387)</f>
        <v>95787</v>
      </c>
      <c r="E17387" s="3">
        <f t="shared" si="544"/>
        <v>0.86749443025593653</v>
      </c>
      <c r="F17387" s="11">
        <f t="shared" si="545"/>
        <v>0.54302401849017712</v>
      </c>
    </row>
    <row r="17388" spans="1:6">
      <c r="A17388" s="12" t="s">
        <v>17470</v>
      </c>
      <c r="B17388" s="12">
        <v>1</v>
      </c>
      <c r="C17388">
        <v>1</v>
      </c>
      <c r="D17388">
        <f>SUM($B$2:B17388)</f>
        <v>95788</v>
      </c>
      <c r="E17388" s="3">
        <f t="shared" si="544"/>
        <v>0.86750348675034872</v>
      </c>
      <c r="F17388" s="11">
        <f t="shared" si="545"/>
        <v>0.54305525189742954</v>
      </c>
    </row>
    <row r="17389" spans="1:6">
      <c r="A17389" s="12" t="s">
        <v>17471</v>
      </c>
      <c r="B17389" s="12">
        <v>1</v>
      </c>
      <c r="C17389">
        <v>1</v>
      </c>
      <c r="D17389">
        <f>SUM($B$2:B17389)</f>
        <v>95789</v>
      </c>
      <c r="E17389" s="3">
        <f t="shared" si="544"/>
        <v>0.86751254324476079</v>
      </c>
      <c r="F17389" s="11">
        <f t="shared" si="545"/>
        <v>0.54308648530468184</v>
      </c>
    </row>
    <row r="17390" spans="1:6">
      <c r="A17390" s="12" t="s">
        <v>17472</v>
      </c>
      <c r="B17390" s="12">
        <v>1</v>
      </c>
      <c r="C17390">
        <v>1</v>
      </c>
      <c r="D17390">
        <f>SUM($B$2:B17390)</f>
        <v>95790</v>
      </c>
      <c r="E17390" s="3">
        <f t="shared" si="544"/>
        <v>0.86752159973917298</v>
      </c>
      <c r="F17390" s="11">
        <f t="shared" si="545"/>
        <v>0.54311771871193426</v>
      </c>
    </row>
    <row r="17391" spans="1:6">
      <c r="A17391" s="12" t="s">
        <v>17473</v>
      </c>
      <c r="B17391" s="12">
        <v>1</v>
      </c>
      <c r="C17391">
        <v>1</v>
      </c>
      <c r="D17391">
        <f>SUM($B$2:B17391)</f>
        <v>95791</v>
      </c>
      <c r="E17391" s="3">
        <f t="shared" si="544"/>
        <v>0.86753065623358505</v>
      </c>
      <c r="F17391" s="11">
        <f t="shared" si="545"/>
        <v>0.54314895211918668</v>
      </c>
    </row>
    <row r="17392" spans="1:6">
      <c r="A17392" s="12" t="s">
        <v>17474</v>
      </c>
      <c r="B17392" s="12">
        <v>1</v>
      </c>
      <c r="C17392">
        <v>1</v>
      </c>
      <c r="D17392">
        <f>SUM($B$2:B17392)</f>
        <v>95792</v>
      </c>
      <c r="E17392" s="3">
        <f t="shared" si="544"/>
        <v>0.86753971272799724</v>
      </c>
      <c r="F17392" s="11">
        <f t="shared" si="545"/>
        <v>0.5431801855264391</v>
      </c>
    </row>
    <row r="17393" spans="1:6">
      <c r="A17393" s="12" t="s">
        <v>17475</v>
      </c>
      <c r="B17393" s="12">
        <v>1</v>
      </c>
      <c r="C17393">
        <v>1</v>
      </c>
      <c r="D17393">
        <f>SUM($B$2:B17393)</f>
        <v>95793</v>
      </c>
      <c r="E17393" s="3">
        <f t="shared" si="544"/>
        <v>0.86754876922240942</v>
      </c>
      <c r="F17393" s="11">
        <f t="shared" si="545"/>
        <v>0.54321141893369151</v>
      </c>
    </row>
    <row r="17394" spans="1:6">
      <c r="A17394" s="12" t="s">
        <v>17476</v>
      </c>
      <c r="B17394" s="12">
        <v>1</v>
      </c>
      <c r="C17394">
        <v>1</v>
      </c>
      <c r="D17394">
        <f>SUM($B$2:B17394)</f>
        <v>95794</v>
      </c>
      <c r="E17394" s="3">
        <f t="shared" si="544"/>
        <v>0.8675578257168215</v>
      </c>
      <c r="F17394" s="11">
        <f t="shared" si="545"/>
        <v>0.54324265234094382</v>
      </c>
    </row>
    <row r="17395" spans="1:6">
      <c r="A17395" s="12" t="s">
        <v>17477</v>
      </c>
      <c r="B17395" s="12">
        <v>1</v>
      </c>
      <c r="C17395">
        <v>1</v>
      </c>
      <c r="D17395">
        <f>SUM($B$2:B17395)</f>
        <v>95795</v>
      </c>
      <c r="E17395" s="3">
        <f t="shared" si="544"/>
        <v>0.86756688221123368</v>
      </c>
      <c r="F17395" s="11">
        <f t="shared" si="545"/>
        <v>0.54327388574819624</v>
      </c>
    </row>
    <row r="17396" spans="1:6">
      <c r="A17396" s="12" t="s">
        <v>17478</v>
      </c>
      <c r="B17396" s="12">
        <v>1</v>
      </c>
      <c r="C17396">
        <v>1</v>
      </c>
      <c r="D17396">
        <f>SUM($B$2:B17396)</f>
        <v>95796</v>
      </c>
      <c r="E17396" s="3">
        <f t="shared" ref="E17396:E17459" si="546">D17396/$G$1</f>
        <v>0.86757593870564587</v>
      </c>
      <c r="F17396" s="11">
        <f t="shared" si="545"/>
        <v>0.54330511915544866</v>
      </c>
    </row>
    <row r="17397" spans="1:6">
      <c r="A17397" s="12" t="s">
        <v>17479</v>
      </c>
      <c r="B17397" s="12">
        <v>1</v>
      </c>
      <c r="C17397">
        <v>1</v>
      </c>
      <c r="D17397">
        <f>SUM($B$2:B17397)</f>
        <v>95797</v>
      </c>
      <c r="E17397" s="3">
        <f t="shared" si="546"/>
        <v>0.86758499520005794</v>
      </c>
      <c r="F17397" s="11">
        <f t="shared" si="545"/>
        <v>0.54333635256270107</v>
      </c>
    </row>
    <row r="17398" spans="1:6">
      <c r="A17398" s="12" t="s">
        <v>17480</v>
      </c>
      <c r="B17398" s="12">
        <v>1</v>
      </c>
      <c r="C17398">
        <v>1</v>
      </c>
      <c r="D17398">
        <f>SUM($B$2:B17398)</f>
        <v>95798</v>
      </c>
      <c r="E17398" s="3">
        <f t="shared" si="546"/>
        <v>0.86759405169447013</v>
      </c>
      <c r="F17398" s="11">
        <f t="shared" si="545"/>
        <v>0.54336758596995349</v>
      </c>
    </row>
    <row r="17399" spans="1:6">
      <c r="A17399" s="12" t="s">
        <v>17481</v>
      </c>
      <c r="B17399" s="12">
        <v>1</v>
      </c>
      <c r="C17399">
        <v>1</v>
      </c>
      <c r="D17399">
        <f>SUM($B$2:B17399)</f>
        <v>95799</v>
      </c>
      <c r="E17399" s="3">
        <f t="shared" si="546"/>
        <v>0.8676031081888822</v>
      </c>
      <c r="F17399" s="11">
        <f t="shared" si="545"/>
        <v>0.54339881937720591</v>
      </c>
    </row>
    <row r="17400" spans="1:6">
      <c r="A17400" s="12" t="s">
        <v>17482</v>
      </c>
      <c r="B17400" s="12">
        <v>1</v>
      </c>
      <c r="C17400">
        <v>1</v>
      </c>
      <c r="D17400">
        <f>SUM($B$2:B17400)</f>
        <v>95800</v>
      </c>
      <c r="E17400" s="3">
        <f t="shared" si="546"/>
        <v>0.86761216468329438</v>
      </c>
      <c r="F17400" s="11">
        <f t="shared" si="545"/>
        <v>0.54343005278445822</v>
      </c>
    </row>
    <row r="17401" spans="1:6">
      <c r="A17401" s="12" t="s">
        <v>17483</v>
      </c>
      <c r="B17401" s="12">
        <v>1</v>
      </c>
      <c r="C17401">
        <v>1</v>
      </c>
      <c r="D17401">
        <f>SUM($B$2:B17401)</f>
        <v>95801</v>
      </c>
      <c r="E17401" s="3">
        <f t="shared" si="546"/>
        <v>0.86762122117770657</v>
      </c>
      <c r="F17401" s="11">
        <f t="shared" si="545"/>
        <v>0.54346128619171064</v>
      </c>
    </row>
    <row r="17402" spans="1:6">
      <c r="A17402" s="12" t="s">
        <v>17484</v>
      </c>
      <c r="B17402" s="12">
        <v>1</v>
      </c>
      <c r="C17402">
        <v>1</v>
      </c>
      <c r="D17402">
        <f>SUM($B$2:B17402)</f>
        <v>95802</v>
      </c>
      <c r="E17402" s="3">
        <f t="shared" si="546"/>
        <v>0.86763027767211864</v>
      </c>
      <c r="F17402" s="11">
        <f t="shared" si="545"/>
        <v>0.54349251959896305</v>
      </c>
    </row>
    <row r="17403" spans="1:6">
      <c r="A17403" s="12" t="s">
        <v>17485</v>
      </c>
      <c r="B17403" s="12">
        <v>1</v>
      </c>
      <c r="C17403">
        <v>1</v>
      </c>
      <c r="D17403">
        <f>SUM($B$2:B17403)</f>
        <v>95803</v>
      </c>
      <c r="E17403" s="3">
        <f t="shared" si="546"/>
        <v>0.86763933416653083</v>
      </c>
      <c r="F17403" s="11">
        <f t="shared" si="545"/>
        <v>0.54352375300621547</v>
      </c>
    </row>
    <row r="17404" spans="1:6">
      <c r="A17404" s="12" t="s">
        <v>17486</v>
      </c>
      <c r="B17404" s="12">
        <v>1</v>
      </c>
      <c r="C17404">
        <v>1</v>
      </c>
      <c r="D17404">
        <f>SUM($B$2:B17404)</f>
        <v>95804</v>
      </c>
      <c r="E17404" s="3">
        <f t="shared" si="546"/>
        <v>0.86764839066094301</v>
      </c>
      <c r="F17404" s="11">
        <f t="shared" si="545"/>
        <v>0.54355498641346789</v>
      </c>
    </row>
    <row r="17405" spans="1:6">
      <c r="A17405" s="12" t="s">
        <v>17487</v>
      </c>
      <c r="B17405" s="12">
        <v>1</v>
      </c>
      <c r="C17405">
        <v>1</v>
      </c>
      <c r="D17405">
        <f>SUM($B$2:B17405)</f>
        <v>95805</v>
      </c>
      <c r="E17405" s="3">
        <f t="shared" si="546"/>
        <v>0.86765744715535509</v>
      </c>
      <c r="F17405" s="11">
        <f t="shared" si="545"/>
        <v>0.5435862198207202</v>
      </c>
    </row>
    <row r="17406" spans="1:6">
      <c r="A17406" s="12" t="s">
        <v>17488</v>
      </c>
      <c r="B17406" s="12">
        <v>1</v>
      </c>
      <c r="C17406">
        <v>1</v>
      </c>
      <c r="D17406">
        <f>SUM($B$2:B17406)</f>
        <v>95806</v>
      </c>
      <c r="E17406" s="3">
        <f t="shared" si="546"/>
        <v>0.86766650364976727</v>
      </c>
      <c r="F17406" s="11">
        <f t="shared" si="545"/>
        <v>0.54361745322797261</v>
      </c>
    </row>
    <row r="17407" spans="1:6">
      <c r="A17407" s="12" t="s">
        <v>17489</v>
      </c>
      <c r="B17407" s="12">
        <v>1</v>
      </c>
      <c r="C17407">
        <v>1</v>
      </c>
      <c r="D17407">
        <f>SUM($B$2:B17407)</f>
        <v>95807</v>
      </c>
      <c r="E17407" s="3">
        <f t="shared" si="546"/>
        <v>0.86767556014417935</v>
      </c>
      <c r="F17407" s="11">
        <f t="shared" si="545"/>
        <v>0.54364868663522503</v>
      </c>
    </row>
    <row r="17408" spans="1:6">
      <c r="A17408" s="12" t="s">
        <v>17490</v>
      </c>
      <c r="B17408" s="12">
        <v>1</v>
      </c>
      <c r="C17408">
        <v>1</v>
      </c>
      <c r="D17408">
        <f>SUM($B$2:B17408)</f>
        <v>95808</v>
      </c>
      <c r="E17408" s="3">
        <f t="shared" si="546"/>
        <v>0.86768461663859153</v>
      </c>
      <c r="F17408" s="11">
        <f t="shared" si="545"/>
        <v>0.54367992004247745</v>
      </c>
    </row>
    <row r="17409" spans="1:6">
      <c r="A17409" s="12" t="s">
        <v>17491</v>
      </c>
      <c r="B17409" s="12">
        <v>1</v>
      </c>
      <c r="C17409">
        <v>1</v>
      </c>
      <c r="D17409">
        <f>SUM($B$2:B17409)</f>
        <v>95809</v>
      </c>
      <c r="E17409" s="3">
        <f t="shared" si="546"/>
        <v>0.86769367313300372</v>
      </c>
      <c r="F17409" s="11">
        <f t="shared" si="545"/>
        <v>0.54371115344972987</v>
      </c>
    </row>
    <row r="17410" spans="1:6">
      <c r="A17410" s="12" t="s">
        <v>17492</v>
      </c>
      <c r="B17410" s="12">
        <v>1</v>
      </c>
      <c r="C17410">
        <v>1</v>
      </c>
      <c r="D17410">
        <f>SUM($B$2:B17410)</f>
        <v>95810</v>
      </c>
      <c r="E17410" s="3">
        <f t="shared" si="546"/>
        <v>0.86770272962741579</v>
      </c>
      <c r="F17410" s="11">
        <f t="shared" si="545"/>
        <v>0.54374238685698217</v>
      </c>
    </row>
    <row r="17411" spans="1:6">
      <c r="A17411" s="12" t="s">
        <v>17493</v>
      </c>
      <c r="B17411" s="12">
        <v>1</v>
      </c>
      <c r="C17411">
        <v>1</v>
      </c>
      <c r="D17411">
        <f>SUM($B$2:B17411)</f>
        <v>95811</v>
      </c>
      <c r="E17411" s="3">
        <f t="shared" si="546"/>
        <v>0.86771178612182798</v>
      </c>
      <c r="F17411" s="11">
        <f t="shared" si="545"/>
        <v>0.54377362026423459</v>
      </c>
    </row>
    <row r="17412" spans="1:6">
      <c r="A17412" s="12" t="s">
        <v>17494</v>
      </c>
      <c r="B17412" s="12">
        <v>1</v>
      </c>
      <c r="C17412">
        <v>1</v>
      </c>
      <c r="D17412">
        <f>SUM($B$2:B17412)</f>
        <v>95812</v>
      </c>
      <c r="E17412" s="3">
        <f t="shared" si="546"/>
        <v>0.86772084261624005</v>
      </c>
      <c r="F17412" s="11">
        <f t="shared" si="545"/>
        <v>0.54380485367148701</v>
      </c>
    </row>
    <row r="17413" spans="1:6">
      <c r="A17413" s="12" t="s">
        <v>17495</v>
      </c>
      <c r="B17413" s="12">
        <v>1</v>
      </c>
      <c r="C17413">
        <v>1</v>
      </c>
      <c r="D17413">
        <f>SUM($B$2:B17413)</f>
        <v>95813</v>
      </c>
      <c r="E17413" s="3">
        <f t="shared" si="546"/>
        <v>0.86772989911065224</v>
      </c>
      <c r="F17413" s="11">
        <f t="shared" si="545"/>
        <v>0.54383608707873943</v>
      </c>
    </row>
    <row r="17414" spans="1:6">
      <c r="A17414" s="12" t="s">
        <v>17496</v>
      </c>
      <c r="B17414" s="12">
        <v>1</v>
      </c>
      <c r="C17414">
        <v>1</v>
      </c>
      <c r="D17414">
        <f>SUM($B$2:B17414)</f>
        <v>95814</v>
      </c>
      <c r="E17414" s="3">
        <f t="shared" si="546"/>
        <v>0.86773895560506442</v>
      </c>
      <c r="F17414" s="11">
        <f t="shared" si="545"/>
        <v>0.54386732048599185</v>
      </c>
    </row>
    <row r="17415" spans="1:6">
      <c r="A17415" s="12" t="s">
        <v>17497</v>
      </c>
      <c r="B17415" s="12">
        <v>1</v>
      </c>
      <c r="C17415">
        <v>1</v>
      </c>
      <c r="D17415">
        <f>SUM($B$2:B17415)</f>
        <v>95815</v>
      </c>
      <c r="E17415" s="3">
        <f t="shared" si="546"/>
        <v>0.8677480120994765</v>
      </c>
      <c r="F17415" s="11">
        <f t="shared" si="545"/>
        <v>0.54389855389324426</v>
      </c>
    </row>
    <row r="17416" spans="1:6">
      <c r="A17416" s="12" t="s">
        <v>17498</v>
      </c>
      <c r="B17416" s="12">
        <v>1</v>
      </c>
      <c r="C17416">
        <v>1</v>
      </c>
      <c r="D17416">
        <f>SUM($B$2:B17416)</f>
        <v>95816</v>
      </c>
      <c r="E17416" s="3">
        <f t="shared" si="546"/>
        <v>0.86775706859388868</v>
      </c>
      <c r="F17416" s="11">
        <f t="shared" si="545"/>
        <v>0.54392978730049657</v>
      </c>
    </row>
    <row r="17417" spans="1:6">
      <c r="A17417" s="12" t="s">
        <v>17499</v>
      </c>
      <c r="B17417" s="12">
        <v>1</v>
      </c>
      <c r="C17417">
        <v>1</v>
      </c>
      <c r="D17417">
        <f>SUM($B$2:B17417)</f>
        <v>95817</v>
      </c>
      <c r="E17417" s="3">
        <f t="shared" si="546"/>
        <v>0.86776612508830087</v>
      </c>
      <c r="F17417" s="11">
        <f t="shared" si="545"/>
        <v>0.54396102070774899</v>
      </c>
    </row>
    <row r="17418" spans="1:6">
      <c r="A17418" s="12" t="s">
        <v>17500</v>
      </c>
      <c r="B17418" s="12">
        <v>1</v>
      </c>
      <c r="C17418">
        <v>1</v>
      </c>
      <c r="D17418">
        <f>SUM($B$2:B17418)</f>
        <v>95818</v>
      </c>
      <c r="E17418" s="3">
        <f t="shared" si="546"/>
        <v>0.86777518158271294</v>
      </c>
      <c r="F17418" s="11">
        <f t="shared" si="545"/>
        <v>0.54399225411500141</v>
      </c>
    </row>
    <row r="17419" spans="1:6">
      <c r="A17419" s="12" t="s">
        <v>17501</v>
      </c>
      <c r="B17419" s="12">
        <v>1</v>
      </c>
      <c r="C17419">
        <v>1</v>
      </c>
      <c r="D17419">
        <f>SUM($B$2:B17419)</f>
        <v>95819</v>
      </c>
      <c r="E17419" s="3">
        <f t="shared" si="546"/>
        <v>0.86778423807712513</v>
      </c>
      <c r="F17419" s="11">
        <f t="shared" si="545"/>
        <v>0.54402348752225382</v>
      </c>
    </row>
    <row r="17420" spans="1:6">
      <c r="A17420" s="12" t="s">
        <v>17502</v>
      </c>
      <c r="B17420" s="12">
        <v>1</v>
      </c>
      <c r="C17420">
        <v>1</v>
      </c>
      <c r="D17420">
        <f>SUM($B$2:B17420)</f>
        <v>95820</v>
      </c>
      <c r="E17420" s="3">
        <f t="shared" si="546"/>
        <v>0.8677932945715372</v>
      </c>
      <c r="F17420" s="11">
        <f t="shared" si="545"/>
        <v>0.54405472092950624</v>
      </c>
    </row>
    <row r="17421" spans="1:6">
      <c r="A17421" s="12" t="s">
        <v>17503</v>
      </c>
      <c r="B17421" s="12">
        <v>1</v>
      </c>
      <c r="C17421">
        <v>1</v>
      </c>
      <c r="D17421">
        <f>SUM($B$2:B17421)</f>
        <v>95821</v>
      </c>
      <c r="E17421" s="3">
        <f t="shared" si="546"/>
        <v>0.86780235106594938</v>
      </c>
      <c r="F17421" s="11">
        <f t="shared" si="545"/>
        <v>0.54408595433675855</v>
      </c>
    </row>
    <row r="17422" spans="1:6">
      <c r="A17422" s="12" t="s">
        <v>17504</v>
      </c>
      <c r="B17422" s="12">
        <v>1</v>
      </c>
      <c r="C17422">
        <v>1</v>
      </c>
      <c r="D17422">
        <f>SUM($B$2:B17422)</f>
        <v>95822</v>
      </c>
      <c r="E17422" s="3">
        <f t="shared" si="546"/>
        <v>0.86781140756036157</v>
      </c>
      <c r="F17422" s="11">
        <f t="shared" si="545"/>
        <v>0.54411718774401097</v>
      </c>
    </row>
    <row r="17423" spans="1:6">
      <c r="A17423" s="12" t="s">
        <v>17505</v>
      </c>
      <c r="B17423" s="12">
        <v>1</v>
      </c>
      <c r="C17423">
        <v>1</v>
      </c>
      <c r="D17423">
        <f>SUM($B$2:B17423)</f>
        <v>95823</v>
      </c>
      <c r="E17423" s="3">
        <f t="shared" si="546"/>
        <v>0.86782046405477364</v>
      </c>
      <c r="F17423" s="11">
        <f t="shared" si="545"/>
        <v>0.54414842115126338</v>
      </c>
    </row>
    <row r="17424" spans="1:6">
      <c r="A17424" s="12" t="s">
        <v>17506</v>
      </c>
      <c r="B17424" s="12">
        <v>1</v>
      </c>
      <c r="C17424">
        <v>1</v>
      </c>
      <c r="D17424">
        <f>SUM($B$2:B17424)</f>
        <v>95824</v>
      </c>
      <c r="E17424" s="3">
        <f t="shared" si="546"/>
        <v>0.86782952054918583</v>
      </c>
      <c r="F17424" s="11">
        <f t="shared" ref="F17424:F17487" si="547">MATCH(A17424,$A$2:$A$32018,0)/32017</f>
        <v>0.5441796545585158</v>
      </c>
    </row>
    <row r="17425" spans="1:6">
      <c r="A17425" s="12" t="s">
        <v>17507</v>
      </c>
      <c r="B17425" s="12">
        <v>1</v>
      </c>
      <c r="C17425">
        <v>1</v>
      </c>
      <c r="D17425">
        <f>SUM($B$2:B17425)</f>
        <v>95825</v>
      </c>
      <c r="E17425" s="3">
        <f t="shared" si="546"/>
        <v>0.86783857704359801</v>
      </c>
      <c r="F17425" s="11">
        <f t="shared" si="547"/>
        <v>0.54421088796576822</v>
      </c>
    </row>
    <row r="17426" spans="1:6">
      <c r="A17426" s="12" t="s">
        <v>17508</v>
      </c>
      <c r="B17426" s="12">
        <v>1</v>
      </c>
      <c r="C17426">
        <v>1</v>
      </c>
      <c r="D17426">
        <f>SUM($B$2:B17426)</f>
        <v>95826</v>
      </c>
      <c r="E17426" s="3">
        <f t="shared" si="546"/>
        <v>0.86784763353801009</v>
      </c>
      <c r="F17426" s="11">
        <f t="shared" si="547"/>
        <v>0.54424212137302064</v>
      </c>
    </row>
    <row r="17427" spans="1:6">
      <c r="A17427" s="12" t="s">
        <v>17509</v>
      </c>
      <c r="B17427" s="12">
        <v>1</v>
      </c>
      <c r="C17427">
        <v>1</v>
      </c>
      <c r="D17427">
        <f>SUM($B$2:B17427)</f>
        <v>95827</v>
      </c>
      <c r="E17427" s="3">
        <f t="shared" si="546"/>
        <v>0.86785669003242227</v>
      </c>
      <c r="F17427" s="11">
        <f t="shared" si="547"/>
        <v>0.54427335478027294</v>
      </c>
    </row>
    <row r="17428" spans="1:6">
      <c r="A17428" s="12" t="s">
        <v>17510</v>
      </c>
      <c r="B17428" s="12">
        <v>1</v>
      </c>
      <c r="C17428">
        <v>1</v>
      </c>
      <c r="D17428">
        <f>SUM($B$2:B17428)</f>
        <v>95828</v>
      </c>
      <c r="E17428" s="3">
        <f t="shared" si="546"/>
        <v>0.86786574652683435</v>
      </c>
      <c r="F17428" s="11">
        <f t="shared" si="547"/>
        <v>0.54430458818752536</v>
      </c>
    </row>
    <row r="17429" spans="1:6">
      <c r="A17429" s="12" t="s">
        <v>17511</v>
      </c>
      <c r="B17429" s="12">
        <v>1</v>
      </c>
      <c r="C17429">
        <v>1</v>
      </c>
      <c r="D17429">
        <f>SUM($B$2:B17429)</f>
        <v>95829</v>
      </c>
      <c r="E17429" s="3">
        <f t="shared" si="546"/>
        <v>0.86787480302124653</v>
      </c>
      <c r="F17429" s="11">
        <f t="shared" si="547"/>
        <v>0.54433582159477778</v>
      </c>
    </row>
    <row r="17430" spans="1:6">
      <c r="A17430" s="12" t="s">
        <v>17512</v>
      </c>
      <c r="B17430" s="12">
        <v>1</v>
      </c>
      <c r="C17430">
        <v>1</v>
      </c>
      <c r="D17430">
        <f>SUM($B$2:B17430)</f>
        <v>95830</v>
      </c>
      <c r="E17430" s="3">
        <f t="shared" si="546"/>
        <v>0.86788385951565872</v>
      </c>
      <c r="F17430" s="11">
        <f t="shared" si="547"/>
        <v>0.5443670550020302</v>
      </c>
    </row>
    <row r="17431" spans="1:6">
      <c r="A17431" s="12" t="s">
        <v>17513</v>
      </c>
      <c r="B17431" s="12">
        <v>1</v>
      </c>
      <c r="C17431">
        <v>1</v>
      </c>
      <c r="D17431">
        <f>SUM($B$2:B17431)</f>
        <v>95831</v>
      </c>
      <c r="E17431" s="3">
        <f t="shared" si="546"/>
        <v>0.86789291601007079</v>
      </c>
      <c r="F17431" s="11">
        <f t="shared" si="547"/>
        <v>0.54439828840928262</v>
      </c>
    </row>
    <row r="17432" spans="1:6">
      <c r="A17432" s="12" t="s">
        <v>17514</v>
      </c>
      <c r="B17432" s="12">
        <v>1</v>
      </c>
      <c r="C17432">
        <v>1</v>
      </c>
      <c r="D17432">
        <f>SUM($B$2:B17432)</f>
        <v>95832</v>
      </c>
      <c r="E17432" s="3">
        <f t="shared" si="546"/>
        <v>0.86790197250448298</v>
      </c>
      <c r="F17432" s="11">
        <f t="shared" si="547"/>
        <v>0.54442952181653492</v>
      </c>
    </row>
    <row r="17433" spans="1:6">
      <c r="A17433" s="12" t="s">
        <v>17515</v>
      </c>
      <c r="B17433" s="12">
        <v>1</v>
      </c>
      <c r="C17433">
        <v>1</v>
      </c>
      <c r="D17433">
        <f>SUM($B$2:B17433)</f>
        <v>95833</v>
      </c>
      <c r="E17433" s="3">
        <f t="shared" si="546"/>
        <v>0.86791102899889516</v>
      </c>
      <c r="F17433" s="11">
        <f t="shared" si="547"/>
        <v>0.54446075522378734</v>
      </c>
    </row>
    <row r="17434" spans="1:6">
      <c r="A17434" s="12" t="s">
        <v>17516</v>
      </c>
      <c r="B17434" s="12">
        <v>1</v>
      </c>
      <c r="C17434">
        <v>1</v>
      </c>
      <c r="D17434">
        <f>SUM($B$2:B17434)</f>
        <v>95834</v>
      </c>
      <c r="E17434" s="3">
        <f t="shared" si="546"/>
        <v>0.86792008549330724</v>
      </c>
      <c r="F17434" s="11">
        <f t="shared" si="547"/>
        <v>0.54449198863103976</v>
      </c>
    </row>
    <row r="17435" spans="1:6">
      <c r="A17435" s="12" t="s">
        <v>17517</v>
      </c>
      <c r="B17435" s="12">
        <v>1</v>
      </c>
      <c r="C17435">
        <v>1</v>
      </c>
      <c r="D17435">
        <f>SUM($B$2:B17435)</f>
        <v>95835</v>
      </c>
      <c r="E17435" s="3">
        <f t="shared" si="546"/>
        <v>0.86792914198771942</v>
      </c>
      <c r="F17435" s="11">
        <f t="shared" si="547"/>
        <v>0.54452322203829218</v>
      </c>
    </row>
    <row r="17436" spans="1:6">
      <c r="A17436" s="12" t="s">
        <v>17518</v>
      </c>
      <c r="B17436" s="12">
        <v>1</v>
      </c>
      <c r="C17436">
        <v>1</v>
      </c>
      <c r="D17436">
        <f>SUM($B$2:B17436)</f>
        <v>95836</v>
      </c>
      <c r="E17436" s="3">
        <f t="shared" si="546"/>
        <v>0.8679381984821315</v>
      </c>
      <c r="F17436" s="11">
        <f t="shared" si="547"/>
        <v>0.54455445544554459</v>
      </c>
    </row>
    <row r="17437" spans="1:6">
      <c r="A17437" s="12" t="s">
        <v>17519</v>
      </c>
      <c r="B17437" s="12">
        <v>1</v>
      </c>
      <c r="C17437">
        <v>1</v>
      </c>
      <c r="D17437">
        <f>SUM($B$2:B17437)</f>
        <v>95837</v>
      </c>
      <c r="E17437" s="3">
        <f t="shared" si="546"/>
        <v>0.86794725497654368</v>
      </c>
      <c r="F17437" s="11">
        <f t="shared" si="547"/>
        <v>0.5445856888527969</v>
      </c>
    </row>
    <row r="17438" spans="1:6">
      <c r="A17438" s="12" t="s">
        <v>17520</v>
      </c>
      <c r="B17438" s="12">
        <v>1</v>
      </c>
      <c r="C17438">
        <v>1</v>
      </c>
      <c r="D17438">
        <f>SUM($B$2:B17438)</f>
        <v>95838</v>
      </c>
      <c r="E17438" s="3">
        <f t="shared" si="546"/>
        <v>0.86795631147095587</v>
      </c>
      <c r="F17438" s="11">
        <f t="shared" si="547"/>
        <v>0.54461692226004932</v>
      </c>
    </row>
    <row r="17439" spans="1:6">
      <c r="A17439" s="12" t="s">
        <v>17521</v>
      </c>
      <c r="B17439" s="12">
        <v>1</v>
      </c>
      <c r="C17439">
        <v>1</v>
      </c>
      <c r="D17439">
        <f>SUM($B$2:B17439)</f>
        <v>95839</v>
      </c>
      <c r="E17439" s="3">
        <f t="shared" si="546"/>
        <v>0.86796536796536794</v>
      </c>
      <c r="F17439" s="11">
        <f t="shared" si="547"/>
        <v>0.54464815566730174</v>
      </c>
    </row>
    <row r="17440" spans="1:6">
      <c r="A17440" s="12" t="s">
        <v>17522</v>
      </c>
      <c r="B17440" s="12">
        <v>1</v>
      </c>
      <c r="C17440">
        <v>1</v>
      </c>
      <c r="D17440">
        <f>SUM($B$2:B17440)</f>
        <v>95840</v>
      </c>
      <c r="E17440" s="3">
        <f t="shared" si="546"/>
        <v>0.86797442445978013</v>
      </c>
      <c r="F17440" s="11">
        <f t="shared" si="547"/>
        <v>0.54467938907455415</v>
      </c>
    </row>
    <row r="17441" spans="1:6">
      <c r="A17441" s="12" t="s">
        <v>17523</v>
      </c>
      <c r="B17441" s="12">
        <v>1</v>
      </c>
      <c r="C17441">
        <v>1</v>
      </c>
      <c r="D17441">
        <f>SUM($B$2:B17441)</f>
        <v>95841</v>
      </c>
      <c r="E17441" s="3">
        <f t="shared" si="546"/>
        <v>0.8679834809541922</v>
      </c>
      <c r="F17441" s="11">
        <f t="shared" si="547"/>
        <v>0.54471062248180657</v>
      </c>
    </row>
    <row r="17442" spans="1:6">
      <c r="A17442" s="12" t="s">
        <v>17524</v>
      </c>
      <c r="B17442" s="12">
        <v>1</v>
      </c>
      <c r="C17442">
        <v>1</v>
      </c>
      <c r="D17442">
        <f>SUM($B$2:B17442)</f>
        <v>95842</v>
      </c>
      <c r="E17442" s="3">
        <f t="shared" si="546"/>
        <v>0.86799253744860438</v>
      </c>
      <c r="F17442" s="11">
        <f t="shared" si="547"/>
        <v>0.54474185588905899</v>
      </c>
    </row>
    <row r="17443" spans="1:6">
      <c r="A17443" s="12" t="s">
        <v>17525</v>
      </c>
      <c r="B17443" s="12">
        <v>1</v>
      </c>
      <c r="C17443">
        <v>1</v>
      </c>
      <c r="D17443">
        <f>SUM($B$2:B17443)</f>
        <v>95843</v>
      </c>
      <c r="E17443" s="3">
        <f t="shared" si="546"/>
        <v>0.86800159394301657</v>
      </c>
      <c r="F17443" s="11">
        <f t="shared" si="547"/>
        <v>0.5447730892963113</v>
      </c>
    </row>
    <row r="17444" spans="1:6">
      <c r="A17444" s="12" t="s">
        <v>17526</v>
      </c>
      <c r="B17444" s="12">
        <v>1</v>
      </c>
      <c r="C17444">
        <v>1</v>
      </c>
      <c r="D17444">
        <f>SUM($B$2:B17444)</f>
        <v>95844</v>
      </c>
      <c r="E17444" s="3">
        <f t="shared" si="546"/>
        <v>0.86801065043742864</v>
      </c>
      <c r="F17444" s="11">
        <f t="shared" si="547"/>
        <v>0.54480432270356371</v>
      </c>
    </row>
    <row r="17445" spans="1:6">
      <c r="A17445" s="12" t="s">
        <v>17527</v>
      </c>
      <c r="B17445" s="12">
        <v>1</v>
      </c>
      <c r="C17445">
        <v>1</v>
      </c>
      <c r="D17445">
        <f>SUM($B$2:B17445)</f>
        <v>95845</v>
      </c>
      <c r="E17445" s="3">
        <f t="shared" si="546"/>
        <v>0.86801970693184083</v>
      </c>
      <c r="F17445" s="11">
        <f t="shared" si="547"/>
        <v>0.54483555611081613</v>
      </c>
    </row>
    <row r="17446" spans="1:6">
      <c r="A17446" s="12" t="s">
        <v>17528</v>
      </c>
      <c r="B17446" s="12">
        <v>1</v>
      </c>
      <c r="C17446">
        <v>1</v>
      </c>
      <c r="D17446">
        <f>SUM($B$2:B17446)</f>
        <v>95846</v>
      </c>
      <c r="E17446" s="3">
        <f t="shared" si="546"/>
        <v>0.86802876342625301</v>
      </c>
      <c r="F17446" s="11">
        <f t="shared" si="547"/>
        <v>0.54486678951806855</v>
      </c>
    </row>
    <row r="17447" spans="1:6">
      <c r="A17447" s="12" t="s">
        <v>17529</v>
      </c>
      <c r="B17447" s="12">
        <v>1</v>
      </c>
      <c r="C17447">
        <v>1</v>
      </c>
      <c r="D17447">
        <f>SUM($B$2:B17447)</f>
        <v>95847</v>
      </c>
      <c r="E17447" s="3">
        <f t="shared" si="546"/>
        <v>0.86803781992066509</v>
      </c>
      <c r="F17447" s="11">
        <f t="shared" si="547"/>
        <v>0.54489802292532097</v>
      </c>
    </row>
    <row r="17448" spans="1:6">
      <c r="A17448" s="12" t="s">
        <v>17530</v>
      </c>
      <c r="B17448" s="12">
        <v>1</v>
      </c>
      <c r="C17448">
        <v>1</v>
      </c>
      <c r="D17448">
        <f>SUM($B$2:B17448)</f>
        <v>95848</v>
      </c>
      <c r="E17448" s="3">
        <f t="shared" si="546"/>
        <v>0.86804687641507727</v>
      </c>
      <c r="F17448" s="11">
        <f t="shared" si="547"/>
        <v>0.54492925633257328</v>
      </c>
    </row>
    <row r="17449" spans="1:6">
      <c r="A17449" s="12" t="s">
        <v>17531</v>
      </c>
      <c r="B17449" s="12">
        <v>1</v>
      </c>
      <c r="C17449">
        <v>1</v>
      </c>
      <c r="D17449">
        <f>SUM($B$2:B17449)</f>
        <v>95849</v>
      </c>
      <c r="E17449" s="3">
        <f t="shared" si="546"/>
        <v>0.86805593290948935</v>
      </c>
      <c r="F17449" s="11">
        <f t="shared" si="547"/>
        <v>0.54496048973982569</v>
      </c>
    </row>
    <row r="17450" spans="1:6">
      <c r="A17450" s="12" t="s">
        <v>17532</v>
      </c>
      <c r="B17450" s="12">
        <v>1</v>
      </c>
      <c r="C17450">
        <v>1</v>
      </c>
      <c r="D17450">
        <f>SUM($B$2:B17450)</f>
        <v>95850</v>
      </c>
      <c r="E17450" s="3">
        <f t="shared" si="546"/>
        <v>0.86806498940390153</v>
      </c>
      <c r="F17450" s="11">
        <f t="shared" si="547"/>
        <v>0.54499172314707811</v>
      </c>
    </row>
    <row r="17451" spans="1:6">
      <c r="A17451" s="12" t="s">
        <v>17533</v>
      </c>
      <c r="B17451" s="12">
        <v>1</v>
      </c>
      <c r="C17451">
        <v>1</v>
      </c>
      <c r="D17451">
        <f>SUM($B$2:B17451)</f>
        <v>95851</v>
      </c>
      <c r="E17451" s="3">
        <f t="shared" si="546"/>
        <v>0.86807404589831372</v>
      </c>
      <c r="F17451" s="11">
        <f t="shared" si="547"/>
        <v>0.54502295655433053</v>
      </c>
    </row>
    <row r="17452" spans="1:6">
      <c r="A17452" s="12" t="s">
        <v>17534</v>
      </c>
      <c r="B17452" s="12">
        <v>1</v>
      </c>
      <c r="C17452">
        <v>1</v>
      </c>
      <c r="D17452">
        <f>SUM($B$2:B17452)</f>
        <v>95852</v>
      </c>
      <c r="E17452" s="3">
        <f t="shared" si="546"/>
        <v>0.86808310239272579</v>
      </c>
      <c r="F17452" s="11">
        <f t="shared" si="547"/>
        <v>0.54505418996158295</v>
      </c>
    </row>
    <row r="17453" spans="1:6">
      <c r="A17453" s="12" t="s">
        <v>17535</v>
      </c>
      <c r="B17453" s="12">
        <v>1</v>
      </c>
      <c r="C17453">
        <v>1</v>
      </c>
      <c r="D17453">
        <f>SUM($B$2:B17453)</f>
        <v>95853</v>
      </c>
      <c r="E17453" s="3">
        <f t="shared" si="546"/>
        <v>0.86809215888713798</v>
      </c>
      <c r="F17453" s="11">
        <f t="shared" si="547"/>
        <v>0.54508542336883525</v>
      </c>
    </row>
    <row r="17454" spans="1:6">
      <c r="A17454" s="12" t="s">
        <v>17536</v>
      </c>
      <c r="B17454" s="12">
        <v>1</v>
      </c>
      <c r="C17454">
        <v>1</v>
      </c>
      <c r="D17454">
        <f>SUM($B$2:B17454)</f>
        <v>95854</v>
      </c>
      <c r="E17454" s="3">
        <f t="shared" si="546"/>
        <v>0.86810121538155016</v>
      </c>
      <c r="F17454" s="11">
        <f t="shared" si="547"/>
        <v>0.54511665677608767</v>
      </c>
    </row>
    <row r="17455" spans="1:6">
      <c r="A17455" s="12" t="s">
        <v>17537</v>
      </c>
      <c r="B17455" s="12">
        <v>1</v>
      </c>
      <c r="C17455">
        <v>1</v>
      </c>
      <c r="D17455">
        <f>SUM($B$2:B17455)</f>
        <v>95855</v>
      </c>
      <c r="E17455" s="3">
        <f t="shared" si="546"/>
        <v>0.86811027187596224</v>
      </c>
      <c r="F17455" s="11">
        <f t="shared" si="547"/>
        <v>0.54514789018334009</v>
      </c>
    </row>
    <row r="17456" spans="1:6">
      <c r="A17456" s="12" t="s">
        <v>17538</v>
      </c>
      <c r="B17456" s="12">
        <v>1</v>
      </c>
      <c r="C17456">
        <v>1</v>
      </c>
      <c r="D17456">
        <f>SUM($B$2:B17456)</f>
        <v>95856</v>
      </c>
      <c r="E17456" s="3">
        <f t="shared" si="546"/>
        <v>0.86811932837037442</v>
      </c>
      <c r="F17456" s="11">
        <f t="shared" si="547"/>
        <v>0.54517912359059251</v>
      </c>
    </row>
    <row r="17457" spans="1:6">
      <c r="A17457" s="12" t="s">
        <v>17539</v>
      </c>
      <c r="B17457" s="12">
        <v>1</v>
      </c>
      <c r="C17457">
        <v>1</v>
      </c>
      <c r="D17457">
        <f>SUM($B$2:B17457)</f>
        <v>95857</v>
      </c>
      <c r="E17457" s="3">
        <f t="shared" si="546"/>
        <v>0.8681283848647865</v>
      </c>
      <c r="F17457" s="11">
        <f t="shared" si="547"/>
        <v>0.54521035699784492</v>
      </c>
    </row>
    <row r="17458" spans="1:6">
      <c r="A17458" s="12" t="s">
        <v>17540</v>
      </c>
      <c r="B17458" s="12">
        <v>1</v>
      </c>
      <c r="C17458">
        <v>1</v>
      </c>
      <c r="D17458">
        <f>SUM($B$2:B17458)</f>
        <v>95858</v>
      </c>
      <c r="E17458" s="3">
        <f t="shared" si="546"/>
        <v>0.86813744135919868</v>
      </c>
      <c r="F17458" s="11">
        <f t="shared" si="547"/>
        <v>0.54524159040509734</v>
      </c>
    </row>
    <row r="17459" spans="1:6">
      <c r="A17459" s="12" t="s">
        <v>17541</v>
      </c>
      <c r="B17459" s="12">
        <v>1</v>
      </c>
      <c r="C17459">
        <v>1</v>
      </c>
      <c r="D17459">
        <f>SUM($B$2:B17459)</f>
        <v>95859</v>
      </c>
      <c r="E17459" s="3">
        <f t="shared" si="546"/>
        <v>0.86814649785361087</v>
      </c>
      <c r="F17459" s="11">
        <f t="shared" si="547"/>
        <v>0.54527282381234965</v>
      </c>
    </row>
    <row r="17460" spans="1:6">
      <c r="A17460" s="12" t="s">
        <v>17542</v>
      </c>
      <c r="B17460" s="12">
        <v>1</v>
      </c>
      <c r="C17460">
        <v>1</v>
      </c>
      <c r="D17460">
        <f>SUM($B$2:B17460)</f>
        <v>95860</v>
      </c>
      <c r="E17460" s="3">
        <f t="shared" ref="E17460:E17523" si="548">D17460/$G$1</f>
        <v>0.86815555434802294</v>
      </c>
      <c r="F17460" s="11">
        <f t="shared" si="547"/>
        <v>0.54530405721960207</v>
      </c>
    </row>
    <row r="17461" spans="1:6">
      <c r="A17461" s="12" t="s">
        <v>17543</v>
      </c>
      <c r="B17461" s="12">
        <v>1</v>
      </c>
      <c r="C17461">
        <v>1</v>
      </c>
      <c r="D17461">
        <f>SUM($B$2:B17461)</f>
        <v>95861</v>
      </c>
      <c r="E17461" s="3">
        <f t="shared" si="548"/>
        <v>0.86816461084243512</v>
      </c>
      <c r="F17461" s="11">
        <f t="shared" si="547"/>
        <v>0.54533529062685449</v>
      </c>
    </row>
    <row r="17462" spans="1:6">
      <c r="A17462" s="12" t="s">
        <v>17544</v>
      </c>
      <c r="B17462" s="12">
        <v>1</v>
      </c>
      <c r="C17462">
        <v>1</v>
      </c>
      <c r="D17462">
        <f>SUM($B$2:B17462)</f>
        <v>95862</v>
      </c>
      <c r="E17462" s="3">
        <f t="shared" si="548"/>
        <v>0.8681736673368472</v>
      </c>
      <c r="F17462" s="11">
        <f t="shared" si="547"/>
        <v>0.5453665240341069</v>
      </c>
    </row>
    <row r="17463" spans="1:6">
      <c r="A17463" s="12" t="s">
        <v>17545</v>
      </c>
      <c r="B17463" s="12">
        <v>1</v>
      </c>
      <c r="C17463">
        <v>1</v>
      </c>
      <c r="D17463">
        <f>SUM($B$2:B17463)</f>
        <v>95863</v>
      </c>
      <c r="E17463" s="3">
        <f t="shared" si="548"/>
        <v>0.86818272383125938</v>
      </c>
      <c r="F17463" s="11">
        <f t="shared" si="547"/>
        <v>0.54539775744135932</v>
      </c>
    </row>
    <row r="17464" spans="1:6">
      <c r="A17464" s="12" t="s">
        <v>17546</v>
      </c>
      <c r="B17464" s="12">
        <v>1</v>
      </c>
      <c r="C17464">
        <v>1</v>
      </c>
      <c r="D17464">
        <f>SUM($B$2:B17464)</f>
        <v>95864</v>
      </c>
      <c r="E17464" s="3">
        <f t="shared" si="548"/>
        <v>0.86819178032567157</v>
      </c>
      <c r="F17464" s="11">
        <f t="shared" si="547"/>
        <v>0.54542899084861163</v>
      </c>
    </row>
    <row r="17465" spans="1:6">
      <c r="A17465" s="12" t="s">
        <v>17547</v>
      </c>
      <c r="B17465" s="12">
        <v>1</v>
      </c>
      <c r="C17465">
        <v>1</v>
      </c>
      <c r="D17465">
        <f>SUM($B$2:B17465)</f>
        <v>95865</v>
      </c>
      <c r="E17465" s="3">
        <f t="shared" si="548"/>
        <v>0.86820083682008364</v>
      </c>
      <c r="F17465" s="11">
        <f t="shared" si="547"/>
        <v>0.54546022425586405</v>
      </c>
    </row>
    <row r="17466" spans="1:6">
      <c r="A17466" s="12" t="s">
        <v>17548</v>
      </c>
      <c r="B17466" s="12">
        <v>1</v>
      </c>
      <c r="C17466">
        <v>1</v>
      </c>
      <c r="D17466">
        <f>SUM($B$2:B17466)</f>
        <v>95866</v>
      </c>
      <c r="E17466" s="3">
        <f t="shared" si="548"/>
        <v>0.86820989331449583</v>
      </c>
      <c r="F17466" s="11">
        <f t="shared" si="547"/>
        <v>0.54549145766311646</v>
      </c>
    </row>
    <row r="17467" spans="1:6">
      <c r="A17467" s="12" t="s">
        <v>17549</v>
      </c>
      <c r="B17467" s="12">
        <v>1</v>
      </c>
      <c r="C17467">
        <v>1</v>
      </c>
      <c r="D17467">
        <f>SUM($B$2:B17467)</f>
        <v>95867</v>
      </c>
      <c r="E17467" s="3">
        <f t="shared" si="548"/>
        <v>0.86821894980890801</v>
      </c>
      <c r="F17467" s="11">
        <f t="shared" si="547"/>
        <v>0.54552269107036888</v>
      </c>
    </row>
    <row r="17468" spans="1:6">
      <c r="A17468" s="12" t="s">
        <v>17550</v>
      </c>
      <c r="B17468" s="12">
        <v>1</v>
      </c>
      <c r="C17468">
        <v>1</v>
      </c>
      <c r="D17468">
        <f>SUM($B$2:B17468)</f>
        <v>95868</v>
      </c>
      <c r="E17468" s="3">
        <f t="shared" si="548"/>
        <v>0.86822800630332009</v>
      </c>
      <c r="F17468" s="11">
        <f t="shared" si="547"/>
        <v>0.5455539244776213</v>
      </c>
    </row>
    <row r="17469" spans="1:6">
      <c r="A17469" s="12" t="s">
        <v>17551</v>
      </c>
      <c r="B17469" s="12">
        <v>1</v>
      </c>
      <c r="C17469">
        <v>1</v>
      </c>
      <c r="D17469">
        <f>SUM($B$2:B17469)</f>
        <v>95869</v>
      </c>
      <c r="E17469" s="3">
        <f t="shared" si="548"/>
        <v>0.86823706279773227</v>
      </c>
      <c r="F17469" s="11">
        <f t="shared" si="547"/>
        <v>0.54558515788487361</v>
      </c>
    </row>
    <row r="17470" spans="1:6">
      <c r="A17470" s="12" t="s">
        <v>17552</v>
      </c>
      <c r="B17470" s="12">
        <v>1</v>
      </c>
      <c r="C17470">
        <v>1</v>
      </c>
      <c r="D17470">
        <f>SUM($B$2:B17470)</f>
        <v>95870</v>
      </c>
      <c r="E17470" s="3">
        <f t="shared" si="548"/>
        <v>0.86824611929214435</v>
      </c>
      <c r="F17470" s="11">
        <f t="shared" si="547"/>
        <v>0.54561639129212602</v>
      </c>
    </row>
    <row r="17471" spans="1:6">
      <c r="A17471" s="12" t="s">
        <v>17553</v>
      </c>
      <c r="B17471" s="12">
        <v>1</v>
      </c>
      <c r="C17471">
        <v>1</v>
      </c>
      <c r="D17471">
        <f>SUM($B$2:B17471)</f>
        <v>95871</v>
      </c>
      <c r="E17471" s="3">
        <f t="shared" si="548"/>
        <v>0.86825517578655653</v>
      </c>
      <c r="F17471" s="11">
        <f t="shared" si="547"/>
        <v>0.54564762469937844</v>
      </c>
    </row>
    <row r="17472" spans="1:6">
      <c r="A17472" s="12" t="s">
        <v>17554</v>
      </c>
      <c r="B17472" s="12">
        <v>1</v>
      </c>
      <c r="C17472">
        <v>1</v>
      </c>
      <c r="D17472">
        <f>SUM($B$2:B17472)</f>
        <v>95872</v>
      </c>
      <c r="E17472" s="3">
        <f t="shared" si="548"/>
        <v>0.86826423228096872</v>
      </c>
      <c r="F17472" s="11">
        <f t="shared" si="547"/>
        <v>0.54567885810663086</v>
      </c>
    </row>
    <row r="17473" spans="1:6">
      <c r="A17473" s="12" t="s">
        <v>17555</v>
      </c>
      <c r="B17473" s="12">
        <v>1</v>
      </c>
      <c r="C17473">
        <v>1</v>
      </c>
      <c r="D17473">
        <f>SUM($B$2:B17473)</f>
        <v>95873</v>
      </c>
      <c r="E17473" s="3">
        <f t="shared" si="548"/>
        <v>0.86827328877538079</v>
      </c>
      <c r="F17473" s="11">
        <f t="shared" si="547"/>
        <v>0.54571009151388328</v>
      </c>
    </row>
    <row r="17474" spans="1:6">
      <c r="A17474" s="12" t="s">
        <v>17556</v>
      </c>
      <c r="B17474" s="12">
        <v>1</v>
      </c>
      <c r="C17474">
        <v>1</v>
      </c>
      <c r="D17474">
        <f>SUM($B$2:B17474)</f>
        <v>95874</v>
      </c>
      <c r="E17474" s="3">
        <f t="shared" si="548"/>
        <v>0.86828234526979298</v>
      </c>
      <c r="F17474" s="11">
        <f t="shared" si="547"/>
        <v>0.5457413249211357</v>
      </c>
    </row>
    <row r="17475" spans="1:6">
      <c r="A17475" s="12" t="s">
        <v>17557</v>
      </c>
      <c r="B17475" s="12">
        <v>1</v>
      </c>
      <c r="C17475">
        <v>1</v>
      </c>
      <c r="D17475">
        <f>SUM($B$2:B17475)</f>
        <v>95875</v>
      </c>
      <c r="E17475" s="3">
        <f t="shared" si="548"/>
        <v>0.86829140176420516</v>
      </c>
      <c r="F17475" s="11">
        <f t="shared" si="547"/>
        <v>0.545772558328388</v>
      </c>
    </row>
    <row r="17476" spans="1:6">
      <c r="A17476" s="12" t="s">
        <v>17558</v>
      </c>
      <c r="B17476" s="12">
        <v>1</v>
      </c>
      <c r="C17476">
        <v>1</v>
      </c>
      <c r="D17476">
        <f>SUM($B$2:B17476)</f>
        <v>95876</v>
      </c>
      <c r="E17476" s="3">
        <f t="shared" si="548"/>
        <v>0.86830045825861724</v>
      </c>
      <c r="F17476" s="11">
        <f t="shared" si="547"/>
        <v>0.54580379173564042</v>
      </c>
    </row>
    <row r="17477" spans="1:6">
      <c r="A17477" s="12" t="s">
        <v>17559</v>
      </c>
      <c r="B17477" s="12">
        <v>1</v>
      </c>
      <c r="C17477">
        <v>1</v>
      </c>
      <c r="D17477">
        <f>SUM($B$2:B17477)</f>
        <v>95877</v>
      </c>
      <c r="E17477" s="3">
        <f t="shared" si="548"/>
        <v>0.86830951475302942</v>
      </c>
      <c r="F17477" s="11">
        <f t="shared" si="547"/>
        <v>0.54583502514289284</v>
      </c>
    </row>
    <row r="17478" spans="1:6">
      <c r="A17478" s="12" t="s">
        <v>17560</v>
      </c>
      <c r="B17478" s="12">
        <v>1</v>
      </c>
      <c r="C17478">
        <v>1</v>
      </c>
      <c r="D17478">
        <f>SUM($B$2:B17478)</f>
        <v>95878</v>
      </c>
      <c r="E17478" s="3">
        <f t="shared" si="548"/>
        <v>0.8683185712474415</v>
      </c>
      <c r="F17478" s="11">
        <f t="shared" si="547"/>
        <v>0.54586625855014526</v>
      </c>
    </row>
    <row r="17479" spans="1:6">
      <c r="A17479" s="12" t="s">
        <v>17561</v>
      </c>
      <c r="B17479" s="12">
        <v>1</v>
      </c>
      <c r="C17479">
        <v>1</v>
      </c>
      <c r="D17479">
        <f>SUM($B$2:B17479)</f>
        <v>95879</v>
      </c>
      <c r="E17479" s="3">
        <f t="shared" si="548"/>
        <v>0.86832762774185368</v>
      </c>
      <c r="F17479" s="11">
        <f t="shared" si="547"/>
        <v>0.54589749195739767</v>
      </c>
    </row>
    <row r="17480" spans="1:6">
      <c r="A17480" s="12" t="s">
        <v>17562</v>
      </c>
      <c r="B17480" s="12">
        <v>1</v>
      </c>
      <c r="C17480">
        <v>1</v>
      </c>
      <c r="D17480">
        <f>SUM($B$2:B17480)</f>
        <v>95880</v>
      </c>
      <c r="E17480" s="3">
        <f t="shared" si="548"/>
        <v>0.86833668423626587</v>
      </c>
      <c r="F17480" s="11">
        <f t="shared" si="547"/>
        <v>0.54592872536464998</v>
      </c>
    </row>
    <row r="17481" spans="1:6">
      <c r="A17481" s="12" t="s">
        <v>17563</v>
      </c>
      <c r="B17481" s="12">
        <v>1</v>
      </c>
      <c r="C17481">
        <v>1</v>
      </c>
      <c r="D17481">
        <f>SUM($B$2:B17481)</f>
        <v>95881</v>
      </c>
      <c r="E17481" s="3">
        <f t="shared" si="548"/>
        <v>0.86834574073067794</v>
      </c>
      <c r="F17481" s="11">
        <f t="shared" si="547"/>
        <v>0.5459599587719024</v>
      </c>
    </row>
    <row r="17482" spans="1:6">
      <c r="A17482" s="12" t="s">
        <v>17564</v>
      </c>
      <c r="B17482" s="12">
        <v>1</v>
      </c>
      <c r="C17482">
        <v>1</v>
      </c>
      <c r="D17482">
        <f>SUM($B$2:B17482)</f>
        <v>95882</v>
      </c>
      <c r="E17482" s="3">
        <f t="shared" si="548"/>
        <v>0.86835479722509012</v>
      </c>
      <c r="F17482" s="11">
        <f t="shared" si="547"/>
        <v>0.54599119217915482</v>
      </c>
    </row>
    <row r="17483" spans="1:6">
      <c r="A17483" s="12" t="s">
        <v>17565</v>
      </c>
      <c r="B17483" s="12">
        <v>1</v>
      </c>
      <c r="C17483">
        <v>1</v>
      </c>
      <c r="D17483">
        <f>SUM($B$2:B17483)</f>
        <v>95883</v>
      </c>
      <c r="E17483" s="3">
        <f t="shared" si="548"/>
        <v>0.86836385371950231</v>
      </c>
      <c r="F17483" s="11">
        <f t="shared" si="547"/>
        <v>0.54602242558640723</v>
      </c>
    </row>
    <row r="17484" spans="1:6">
      <c r="A17484" s="12" t="s">
        <v>17566</v>
      </c>
      <c r="B17484" s="12">
        <v>1</v>
      </c>
      <c r="C17484">
        <v>1</v>
      </c>
      <c r="D17484">
        <f>SUM($B$2:B17484)</f>
        <v>95884</v>
      </c>
      <c r="E17484" s="3">
        <f t="shared" si="548"/>
        <v>0.86837291021391438</v>
      </c>
      <c r="F17484" s="11">
        <f t="shared" si="547"/>
        <v>0.54605365899365965</v>
      </c>
    </row>
    <row r="17485" spans="1:6">
      <c r="A17485" s="12" t="s">
        <v>17567</v>
      </c>
      <c r="B17485" s="12">
        <v>1</v>
      </c>
      <c r="C17485">
        <v>1</v>
      </c>
      <c r="D17485">
        <f>SUM($B$2:B17485)</f>
        <v>95885</v>
      </c>
      <c r="E17485" s="3">
        <f t="shared" si="548"/>
        <v>0.86838196670832657</v>
      </c>
      <c r="F17485" s="11">
        <f t="shared" si="547"/>
        <v>0.54608489240091207</v>
      </c>
    </row>
    <row r="17486" spans="1:6">
      <c r="A17486" s="12" t="s">
        <v>17568</v>
      </c>
      <c r="B17486" s="12">
        <v>1</v>
      </c>
      <c r="C17486">
        <v>1</v>
      </c>
      <c r="D17486">
        <f>SUM($B$2:B17486)</f>
        <v>95886</v>
      </c>
      <c r="E17486" s="3">
        <f t="shared" si="548"/>
        <v>0.86839102320273864</v>
      </c>
      <c r="F17486" s="11">
        <f t="shared" si="547"/>
        <v>0.54611612580816438</v>
      </c>
    </row>
    <row r="17487" spans="1:6">
      <c r="A17487" s="12" t="s">
        <v>17569</v>
      </c>
      <c r="B17487" s="12">
        <v>1</v>
      </c>
      <c r="C17487">
        <v>1</v>
      </c>
      <c r="D17487">
        <f>SUM($B$2:B17487)</f>
        <v>95887</v>
      </c>
      <c r="E17487" s="3">
        <f t="shared" si="548"/>
        <v>0.86840007969715083</v>
      </c>
      <c r="F17487" s="11">
        <f t="shared" si="547"/>
        <v>0.54614735921541679</v>
      </c>
    </row>
    <row r="17488" spans="1:6">
      <c r="A17488" s="12" t="s">
        <v>17570</v>
      </c>
      <c r="B17488" s="12">
        <v>1</v>
      </c>
      <c r="C17488">
        <v>1</v>
      </c>
      <c r="D17488">
        <f>SUM($B$2:B17488)</f>
        <v>95888</v>
      </c>
      <c r="E17488" s="3">
        <f t="shared" si="548"/>
        <v>0.86840913619156301</v>
      </c>
      <c r="F17488" s="11">
        <f t="shared" ref="F17488:F17551" si="549">MATCH(A17488,$A$2:$A$32018,0)/32017</f>
        <v>0.54617859262266921</v>
      </c>
    </row>
    <row r="17489" spans="1:6">
      <c r="A17489" s="12" t="s">
        <v>17571</v>
      </c>
      <c r="B17489" s="12">
        <v>1</v>
      </c>
      <c r="C17489">
        <v>1</v>
      </c>
      <c r="D17489">
        <f>SUM($B$2:B17489)</f>
        <v>95889</v>
      </c>
      <c r="E17489" s="3">
        <f t="shared" si="548"/>
        <v>0.86841819268597509</v>
      </c>
      <c r="F17489" s="11">
        <f t="shared" si="549"/>
        <v>0.54620982602992163</v>
      </c>
    </row>
    <row r="17490" spans="1:6">
      <c r="A17490" s="12" t="s">
        <v>17572</v>
      </c>
      <c r="B17490" s="12">
        <v>1</v>
      </c>
      <c r="C17490">
        <v>1</v>
      </c>
      <c r="D17490">
        <f>SUM($B$2:B17490)</f>
        <v>95890</v>
      </c>
      <c r="E17490" s="3">
        <f t="shared" si="548"/>
        <v>0.86842724918038727</v>
      </c>
      <c r="F17490" s="11">
        <f t="shared" si="549"/>
        <v>0.54624105943717405</v>
      </c>
    </row>
    <row r="17491" spans="1:6">
      <c r="A17491" s="12" t="s">
        <v>17573</v>
      </c>
      <c r="B17491" s="12">
        <v>1</v>
      </c>
      <c r="C17491">
        <v>1</v>
      </c>
      <c r="D17491">
        <f>SUM($B$2:B17491)</f>
        <v>95891</v>
      </c>
      <c r="E17491" s="3">
        <f t="shared" si="548"/>
        <v>0.86843630567479935</v>
      </c>
      <c r="F17491" s="11">
        <f t="shared" si="549"/>
        <v>0.54627229284442635</v>
      </c>
    </row>
    <row r="17492" spans="1:6">
      <c r="A17492" s="12" t="s">
        <v>17574</v>
      </c>
      <c r="B17492" s="12">
        <v>1</v>
      </c>
      <c r="C17492">
        <v>1</v>
      </c>
      <c r="D17492">
        <f>SUM($B$2:B17492)</f>
        <v>95892</v>
      </c>
      <c r="E17492" s="3">
        <f t="shared" si="548"/>
        <v>0.86844536216921153</v>
      </c>
      <c r="F17492" s="11">
        <f t="shared" si="549"/>
        <v>0.54630352625167877</v>
      </c>
    </row>
    <row r="17493" spans="1:6">
      <c r="A17493" s="12" t="s">
        <v>17575</v>
      </c>
      <c r="B17493" s="12">
        <v>1</v>
      </c>
      <c r="C17493">
        <v>1</v>
      </c>
      <c r="D17493">
        <f>SUM($B$2:B17493)</f>
        <v>95893</v>
      </c>
      <c r="E17493" s="3">
        <f t="shared" si="548"/>
        <v>0.86845441866362372</v>
      </c>
      <c r="F17493" s="11">
        <f t="shared" si="549"/>
        <v>0.54633475965893119</v>
      </c>
    </row>
    <row r="17494" spans="1:6">
      <c r="A17494" s="12" t="s">
        <v>17576</v>
      </c>
      <c r="B17494" s="12">
        <v>1</v>
      </c>
      <c r="C17494">
        <v>1</v>
      </c>
      <c r="D17494">
        <f>SUM($B$2:B17494)</f>
        <v>95894</v>
      </c>
      <c r="E17494" s="3">
        <f t="shared" si="548"/>
        <v>0.86846347515803579</v>
      </c>
      <c r="F17494" s="11">
        <f t="shared" si="549"/>
        <v>0.54636599306618361</v>
      </c>
    </row>
    <row r="17495" spans="1:6">
      <c r="A17495" s="12" t="s">
        <v>17577</v>
      </c>
      <c r="B17495" s="12">
        <v>1</v>
      </c>
      <c r="C17495">
        <v>1</v>
      </c>
      <c r="D17495">
        <f>SUM($B$2:B17495)</f>
        <v>95895</v>
      </c>
      <c r="E17495" s="3">
        <f t="shared" si="548"/>
        <v>0.86847253165244798</v>
      </c>
      <c r="F17495" s="11">
        <f t="shared" si="549"/>
        <v>0.54639722647343603</v>
      </c>
    </row>
    <row r="17496" spans="1:6">
      <c r="A17496" s="12" t="s">
        <v>17578</v>
      </c>
      <c r="B17496" s="12">
        <v>1</v>
      </c>
      <c r="C17496">
        <v>1</v>
      </c>
      <c r="D17496">
        <f>SUM($B$2:B17496)</f>
        <v>95896</v>
      </c>
      <c r="E17496" s="3">
        <f t="shared" si="548"/>
        <v>0.86848158814686016</v>
      </c>
      <c r="F17496" s="11">
        <f t="shared" si="549"/>
        <v>0.54642845988068833</v>
      </c>
    </row>
    <row r="17497" spans="1:6">
      <c r="A17497" s="12" t="s">
        <v>17579</v>
      </c>
      <c r="B17497" s="12">
        <v>1</v>
      </c>
      <c r="C17497">
        <v>1</v>
      </c>
      <c r="D17497">
        <f>SUM($B$2:B17497)</f>
        <v>95897</v>
      </c>
      <c r="E17497" s="3">
        <f t="shared" si="548"/>
        <v>0.86849064464127224</v>
      </c>
      <c r="F17497" s="11">
        <f t="shared" si="549"/>
        <v>0.54645969328794075</v>
      </c>
    </row>
    <row r="17498" spans="1:6">
      <c r="A17498" s="12" t="s">
        <v>17580</v>
      </c>
      <c r="B17498" s="12">
        <v>1</v>
      </c>
      <c r="C17498">
        <v>1</v>
      </c>
      <c r="D17498">
        <f>SUM($B$2:B17498)</f>
        <v>95898</v>
      </c>
      <c r="E17498" s="3">
        <f t="shared" si="548"/>
        <v>0.86849970113568442</v>
      </c>
      <c r="F17498" s="11">
        <f t="shared" si="549"/>
        <v>0.54649092669519317</v>
      </c>
    </row>
    <row r="17499" spans="1:6">
      <c r="A17499" s="12" t="s">
        <v>17581</v>
      </c>
      <c r="B17499" s="12">
        <v>1</v>
      </c>
      <c r="C17499">
        <v>1</v>
      </c>
      <c r="D17499">
        <f>SUM($B$2:B17499)</f>
        <v>95899</v>
      </c>
      <c r="E17499" s="3">
        <f t="shared" si="548"/>
        <v>0.8685087576300965</v>
      </c>
      <c r="F17499" s="11">
        <f t="shared" si="549"/>
        <v>0.54652216010244559</v>
      </c>
    </row>
    <row r="17500" spans="1:6">
      <c r="A17500" s="12" t="s">
        <v>17582</v>
      </c>
      <c r="B17500" s="12">
        <v>1</v>
      </c>
      <c r="C17500">
        <v>1</v>
      </c>
      <c r="D17500">
        <f>SUM($B$2:B17500)</f>
        <v>95900</v>
      </c>
      <c r="E17500" s="3">
        <f t="shared" si="548"/>
        <v>0.86851781412450868</v>
      </c>
      <c r="F17500" s="11">
        <f t="shared" si="549"/>
        <v>0.546553393509698</v>
      </c>
    </row>
    <row r="17501" spans="1:6">
      <c r="A17501" s="12" t="s">
        <v>17583</v>
      </c>
      <c r="B17501" s="12">
        <v>1</v>
      </c>
      <c r="C17501">
        <v>1</v>
      </c>
      <c r="D17501">
        <f>SUM($B$2:B17501)</f>
        <v>95901</v>
      </c>
      <c r="E17501" s="3">
        <f t="shared" si="548"/>
        <v>0.86852687061892087</v>
      </c>
      <c r="F17501" s="11">
        <f t="shared" si="549"/>
        <v>0.54658462691695042</v>
      </c>
    </row>
    <row r="17502" spans="1:6">
      <c r="A17502" s="12" t="s">
        <v>17584</v>
      </c>
      <c r="B17502" s="12">
        <v>1</v>
      </c>
      <c r="C17502">
        <v>1</v>
      </c>
      <c r="D17502">
        <f>SUM($B$2:B17502)</f>
        <v>95902</v>
      </c>
      <c r="E17502" s="3">
        <f t="shared" si="548"/>
        <v>0.86853592711333294</v>
      </c>
      <c r="F17502" s="11">
        <f t="shared" si="549"/>
        <v>0.54661586032420273</v>
      </c>
    </row>
    <row r="17503" spans="1:6">
      <c r="A17503" s="12" t="s">
        <v>17585</v>
      </c>
      <c r="B17503" s="12">
        <v>1</v>
      </c>
      <c r="C17503">
        <v>1</v>
      </c>
      <c r="D17503">
        <f>SUM($B$2:B17503)</f>
        <v>95903</v>
      </c>
      <c r="E17503" s="3">
        <f t="shared" si="548"/>
        <v>0.86854498360774512</v>
      </c>
      <c r="F17503" s="11">
        <f t="shared" si="549"/>
        <v>0.54664709373145515</v>
      </c>
    </row>
    <row r="17504" spans="1:6">
      <c r="A17504" s="12" t="s">
        <v>17586</v>
      </c>
      <c r="B17504" s="12">
        <v>1</v>
      </c>
      <c r="C17504">
        <v>1</v>
      </c>
      <c r="D17504">
        <f>SUM($B$2:B17504)</f>
        <v>95904</v>
      </c>
      <c r="E17504" s="3">
        <f t="shared" si="548"/>
        <v>0.86855404010215731</v>
      </c>
      <c r="F17504" s="11">
        <f t="shared" si="549"/>
        <v>0.54667832713870756</v>
      </c>
    </row>
    <row r="17505" spans="1:6">
      <c r="A17505" s="12" t="s">
        <v>17587</v>
      </c>
      <c r="B17505" s="12">
        <v>1</v>
      </c>
      <c r="C17505">
        <v>1</v>
      </c>
      <c r="D17505">
        <f>SUM($B$2:B17505)</f>
        <v>95905</v>
      </c>
      <c r="E17505" s="3">
        <f t="shared" si="548"/>
        <v>0.86856309659656938</v>
      </c>
      <c r="F17505" s="11">
        <f t="shared" si="549"/>
        <v>0.54670956054595998</v>
      </c>
    </row>
    <row r="17506" spans="1:6">
      <c r="A17506" s="12" t="s">
        <v>17588</v>
      </c>
      <c r="B17506" s="12">
        <v>1</v>
      </c>
      <c r="C17506">
        <v>1</v>
      </c>
      <c r="D17506">
        <f>SUM($B$2:B17506)</f>
        <v>95906</v>
      </c>
      <c r="E17506" s="3">
        <f t="shared" si="548"/>
        <v>0.86857215309098157</v>
      </c>
      <c r="F17506" s="11">
        <f t="shared" si="549"/>
        <v>0.5467407939532124</v>
      </c>
    </row>
    <row r="17507" spans="1:6">
      <c r="A17507" s="12" t="s">
        <v>17589</v>
      </c>
      <c r="B17507" s="12">
        <v>1</v>
      </c>
      <c r="C17507">
        <v>1</v>
      </c>
      <c r="D17507">
        <f>SUM($B$2:B17507)</f>
        <v>95907</v>
      </c>
      <c r="E17507" s="3">
        <f t="shared" si="548"/>
        <v>0.86858120958539364</v>
      </c>
      <c r="F17507" s="11">
        <f t="shared" si="549"/>
        <v>0.54677202736046471</v>
      </c>
    </row>
    <row r="17508" spans="1:6">
      <c r="A17508" s="12" t="s">
        <v>17590</v>
      </c>
      <c r="B17508" s="12">
        <v>1</v>
      </c>
      <c r="C17508">
        <v>1</v>
      </c>
      <c r="D17508">
        <f>SUM($B$2:B17508)</f>
        <v>95908</v>
      </c>
      <c r="E17508" s="3">
        <f t="shared" si="548"/>
        <v>0.86859026607980583</v>
      </c>
      <c r="F17508" s="11">
        <f t="shared" si="549"/>
        <v>0.54680326076771713</v>
      </c>
    </row>
    <row r="17509" spans="1:6">
      <c r="A17509" s="12" t="s">
        <v>17591</v>
      </c>
      <c r="B17509" s="12">
        <v>1</v>
      </c>
      <c r="C17509">
        <v>1</v>
      </c>
      <c r="D17509">
        <f>SUM($B$2:B17509)</f>
        <v>95909</v>
      </c>
      <c r="E17509" s="3">
        <f t="shared" si="548"/>
        <v>0.86859932257421801</v>
      </c>
      <c r="F17509" s="11">
        <f t="shared" si="549"/>
        <v>0.54683449417496954</v>
      </c>
    </row>
    <row r="17510" spans="1:6">
      <c r="A17510" s="12" t="s">
        <v>17592</v>
      </c>
      <c r="B17510" s="12">
        <v>1</v>
      </c>
      <c r="C17510">
        <v>1</v>
      </c>
      <c r="D17510">
        <f>SUM($B$2:B17510)</f>
        <v>95910</v>
      </c>
      <c r="E17510" s="3">
        <f t="shared" si="548"/>
        <v>0.86860837906863009</v>
      </c>
      <c r="F17510" s="11">
        <f t="shared" si="549"/>
        <v>0.54686572758222196</v>
      </c>
    </row>
    <row r="17511" spans="1:6">
      <c r="A17511" s="12" t="s">
        <v>17593</v>
      </c>
      <c r="B17511" s="12">
        <v>1</v>
      </c>
      <c r="C17511">
        <v>1</v>
      </c>
      <c r="D17511">
        <f>SUM($B$2:B17511)</f>
        <v>95911</v>
      </c>
      <c r="E17511" s="3">
        <f t="shared" si="548"/>
        <v>0.86861743556304227</v>
      </c>
      <c r="F17511" s="11">
        <f t="shared" si="549"/>
        <v>0.54689696098947438</v>
      </c>
    </row>
    <row r="17512" spans="1:6">
      <c r="A17512" s="12" t="s">
        <v>17594</v>
      </c>
      <c r="B17512" s="12">
        <v>1</v>
      </c>
      <c r="C17512">
        <v>1</v>
      </c>
      <c r="D17512">
        <f>SUM($B$2:B17512)</f>
        <v>95912</v>
      </c>
      <c r="E17512" s="3">
        <f t="shared" si="548"/>
        <v>0.86862649205745435</v>
      </c>
      <c r="F17512" s="11">
        <f t="shared" si="549"/>
        <v>0.54692819439672669</v>
      </c>
    </row>
    <row r="17513" spans="1:6">
      <c r="A17513" s="12" t="s">
        <v>17595</v>
      </c>
      <c r="B17513" s="12">
        <v>1</v>
      </c>
      <c r="C17513">
        <v>1</v>
      </c>
      <c r="D17513">
        <f>SUM($B$2:B17513)</f>
        <v>95913</v>
      </c>
      <c r="E17513" s="3">
        <f t="shared" si="548"/>
        <v>0.86863554855186653</v>
      </c>
      <c r="F17513" s="11">
        <f t="shared" si="549"/>
        <v>0.5469594278039791</v>
      </c>
    </row>
    <row r="17514" spans="1:6">
      <c r="A17514" s="12" t="s">
        <v>17596</v>
      </c>
      <c r="B17514" s="12">
        <v>1</v>
      </c>
      <c r="C17514">
        <v>1</v>
      </c>
      <c r="D17514">
        <f>SUM($B$2:B17514)</f>
        <v>95914</v>
      </c>
      <c r="E17514" s="3">
        <f t="shared" si="548"/>
        <v>0.86864460504627872</v>
      </c>
      <c r="F17514" s="11">
        <f t="shared" si="549"/>
        <v>0.54699066121123152</v>
      </c>
    </row>
    <row r="17515" spans="1:6">
      <c r="A17515" s="12" t="s">
        <v>17597</v>
      </c>
      <c r="B17515" s="12">
        <v>1</v>
      </c>
      <c r="C17515">
        <v>1</v>
      </c>
      <c r="D17515">
        <f>SUM($B$2:B17515)</f>
        <v>95915</v>
      </c>
      <c r="E17515" s="3">
        <f t="shared" si="548"/>
        <v>0.86865366154069079</v>
      </c>
      <c r="F17515" s="11">
        <f t="shared" si="549"/>
        <v>0.54702189461848394</v>
      </c>
    </row>
    <row r="17516" spans="1:6">
      <c r="A17516" s="12" t="s">
        <v>17598</v>
      </c>
      <c r="B17516" s="12">
        <v>1</v>
      </c>
      <c r="C17516">
        <v>1</v>
      </c>
      <c r="D17516">
        <f>SUM($B$2:B17516)</f>
        <v>95916</v>
      </c>
      <c r="E17516" s="3">
        <f t="shared" si="548"/>
        <v>0.86866271803510298</v>
      </c>
      <c r="F17516" s="11">
        <f t="shared" si="549"/>
        <v>0.54705312802573636</v>
      </c>
    </row>
    <row r="17517" spans="1:6">
      <c r="A17517" s="12" t="s">
        <v>17599</v>
      </c>
      <c r="B17517" s="12">
        <v>1</v>
      </c>
      <c r="C17517">
        <v>1</v>
      </c>
      <c r="D17517">
        <f>SUM($B$2:B17517)</f>
        <v>95917</v>
      </c>
      <c r="E17517" s="3">
        <f t="shared" si="548"/>
        <v>0.86867177452951516</v>
      </c>
      <c r="F17517" s="11">
        <f t="shared" si="549"/>
        <v>0.54708436143298877</v>
      </c>
    </row>
    <row r="17518" spans="1:6">
      <c r="A17518" s="12" t="s">
        <v>17600</v>
      </c>
      <c r="B17518" s="12">
        <v>1</v>
      </c>
      <c r="C17518">
        <v>1</v>
      </c>
      <c r="D17518">
        <f>SUM($B$2:B17518)</f>
        <v>95918</v>
      </c>
      <c r="E17518" s="3">
        <f t="shared" si="548"/>
        <v>0.86868083102392724</v>
      </c>
      <c r="F17518" s="11">
        <f t="shared" si="549"/>
        <v>0.54711559484024108</v>
      </c>
    </row>
    <row r="17519" spans="1:6">
      <c r="A17519" s="12" t="s">
        <v>17601</v>
      </c>
      <c r="B17519" s="12">
        <v>1</v>
      </c>
      <c r="C17519">
        <v>1</v>
      </c>
      <c r="D17519">
        <f>SUM($B$2:B17519)</f>
        <v>95919</v>
      </c>
      <c r="E17519" s="3">
        <f t="shared" si="548"/>
        <v>0.86868988751833942</v>
      </c>
      <c r="F17519" s="11">
        <f t="shared" si="549"/>
        <v>0.5471468282474935</v>
      </c>
    </row>
    <row r="17520" spans="1:6">
      <c r="A17520" s="12" t="s">
        <v>17602</v>
      </c>
      <c r="B17520" s="12">
        <v>1</v>
      </c>
      <c r="C17520">
        <v>1</v>
      </c>
      <c r="D17520">
        <f>SUM($B$2:B17520)</f>
        <v>95920</v>
      </c>
      <c r="E17520" s="3">
        <f t="shared" si="548"/>
        <v>0.86869894401275149</v>
      </c>
      <c r="F17520" s="11">
        <f t="shared" si="549"/>
        <v>0.54717806165474592</v>
      </c>
    </row>
    <row r="17521" spans="1:6">
      <c r="A17521" s="12" t="s">
        <v>17603</v>
      </c>
      <c r="B17521" s="12">
        <v>1</v>
      </c>
      <c r="C17521">
        <v>1</v>
      </c>
      <c r="D17521">
        <f>SUM($B$2:B17521)</f>
        <v>95921</v>
      </c>
      <c r="E17521" s="3">
        <f t="shared" si="548"/>
        <v>0.86870800050716368</v>
      </c>
      <c r="F17521" s="11">
        <f t="shared" si="549"/>
        <v>0.54720929506199834</v>
      </c>
    </row>
    <row r="17522" spans="1:6">
      <c r="A17522" s="12" t="s">
        <v>17604</v>
      </c>
      <c r="B17522" s="12">
        <v>1</v>
      </c>
      <c r="C17522">
        <v>1</v>
      </c>
      <c r="D17522">
        <f>SUM($B$2:B17522)</f>
        <v>95922</v>
      </c>
      <c r="E17522" s="3">
        <f t="shared" si="548"/>
        <v>0.86871705700157587</v>
      </c>
      <c r="F17522" s="11">
        <f t="shared" si="549"/>
        <v>0.54724052846925075</v>
      </c>
    </row>
    <row r="17523" spans="1:6">
      <c r="A17523" s="12" t="s">
        <v>17605</v>
      </c>
      <c r="B17523" s="12">
        <v>1</v>
      </c>
      <c r="C17523">
        <v>1</v>
      </c>
      <c r="D17523">
        <f>SUM($B$2:B17523)</f>
        <v>95923</v>
      </c>
      <c r="E17523" s="3">
        <f t="shared" si="548"/>
        <v>0.86872611349598794</v>
      </c>
      <c r="F17523" s="11">
        <f t="shared" si="549"/>
        <v>0.54727176187650306</v>
      </c>
    </row>
    <row r="17524" spans="1:6">
      <c r="A17524" s="12" t="s">
        <v>17606</v>
      </c>
      <c r="B17524" s="12">
        <v>1</v>
      </c>
      <c r="C17524">
        <v>1</v>
      </c>
      <c r="D17524">
        <f>SUM($B$2:B17524)</f>
        <v>95924</v>
      </c>
      <c r="E17524" s="3">
        <f t="shared" ref="E17524:E17587" si="550">D17524/$G$1</f>
        <v>0.86873516999040012</v>
      </c>
      <c r="F17524" s="11">
        <f t="shared" si="549"/>
        <v>0.54730299528375548</v>
      </c>
    </row>
    <row r="17525" spans="1:6">
      <c r="A17525" s="12" t="s">
        <v>17607</v>
      </c>
      <c r="B17525" s="12">
        <v>1</v>
      </c>
      <c r="C17525">
        <v>1</v>
      </c>
      <c r="D17525">
        <f>SUM($B$2:B17525)</f>
        <v>95925</v>
      </c>
      <c r="E17525" s="3">
        <f t="shared" si="550"/>
        <v>0.86874422648481231</v>
      </c>
      <c r="F17525" s="11">
        <f t="shared" si="549"/>
        <v>0.5473342286910079</v>
      </c>
    </row>
    <row r="17526" spans="1:6">
      <c r="A17526" s="12" t="s">
        <v>17608</v>
      </c>
      <c r="B17526" s="12">
        <v>1</v>
      </c>
      <c r="C17526">
        <v>1</v>
      </c>
      <c r="D17526">
        <f>SUM($B$2:B17526)</f>
        <v>95926</v>
      </c>
      <c r="E17526" s="3">
        <f t="shared" si="550"/>
        <v>0.86875328297922438</v>
      </c>
      <c r="F17526" s="11">
        <f t="shared" si="549"/>
        <v>0.54736546209826031</v>
      </c>
    </row>
    <row r="17527" spans="1:6">
      <c r="A17527" s="12" t="s">
        <v>17609</v>
      </c>
      <c r="B17527" s="12">
        <v>1</v>
      </c>
      <c r="C17527">
        <v>1</v>
      </c>
      <c r="D17527">
        <f>SUM($B$2:B17527)</f>
        <v>95927</v>
      </c>
      <c r="E17527" s="3">
        <f t="shared" si="550"/>
        <v>0.86876233947363657</v>
      </c>
      <c r="F17527" s="11">
        <f t="shared" si="549"/>
        <v>0.54739669550551273</v>
      </c>
    </row>
    <row r="17528" spans="1:6">
      <c r="A17528" s="12" t="s">
        <v>17610</v>
      </c>
      <c r="B17528" s="12">
        <v>1</v>
      </c>
      <c r="C17528">
        <v>1</v>
      </c>
      <c r="D17528">
        <f>SUM($B$2:B17528)</f>
        <v>95928</v>
      </c>
      <c r="E17528" s="3">
        <f t="shared" si="550"/>
        <v>0.86877139596804864</v>
      </c>
      <c r="F17528" s="11">
        <f t="shared" si="549"/>
        <v>0.54742792891276504</v>
      </c>
    </row>
    <row r="17529" spans="1:6">
      <c r="A17529" s="12" t="s">
        <v>17611</v>
      </c>
      <c r="B17529" s="12">
        <v>1</v>
      </c>
      <c r="C17529">
        <v>1</v>
      </c>
      <c r="D17529">
        <f>SUM($B$2:B17529)</f>
        <v>95929</v>
      </c>
      <c r="E17529" s="3">
        <f t="shared" si="550"/>
        <v>0.86878045246246083</v>
      </c>
      <c r="F17529" s="11">
        <f t="shared" si="549"/>
        <v>0.54745916232001746</v>
      </c>
    </row>
    <row r="17530" spans="1:6">
      <c r="A17530" s="12" t="s">
        <v>17612</v>
      </c>
      <c r="B17530" s="12">
        <v>1</v>
      </c>
      <c r="C17530">
        <v>1</v>
      </c>
      <c r="D17530">
        <f>SUM($B$2:B17530)</f>
        <v>95930</v>
      </c>
      <c r="E17530" s="3">
        <f t="shared" si="550"/>
        <v>0.86878950895687301</v>
      </c>
      <c r="F17530" s="11">
        <f t="shared" si="549"/>
        <v>0.54749039572726987</v>
      </c>
    </row>
    <row r="17531" spans="1:6">
      <c r="A17531" s="12" t="s">
        <v>17613</v>
      </c>
      <c r="B17531" s="12">
        <v>1</v>
      </c>
      <c r="C17531">
        <v>1</v>
      </c>
      <c r="D17531">
        <f>SUM($B$2:B17531)</f>
        <v>95931</v>
      </c>
      <c r="E17531" s="3">
        <f t="shared" si="550"/>
        <v>0.86879856545128509</v>
      </c>
      <c r="F17531" s="11">
        <f t="shared" si="549"/>
        <v>0.54752162913452229</v>
      </c>
    </row>
    <row r="17532" spans="1:6">
      <c r="A17532" s="12" t="s">
        <v>17614</v>
      </c>
      <c r="B17532" s="12">
        <v>1</v>
      </c>
      <c r="C17532">
        <v>1</v>
      </c>
      <c r="D17532">
        <f>SUM($B$2:B17532)</f>
        <v>95932</v>
      </c>
      <c r="E17532" s="3">
        <f t="shared" si="550"/>
        <v>0.86880762194569727</v>
      </c>
      <c r="F17532" s="11">
        <f t="shared" si="549"/>
        <v>0.54755286254177471</v>
      </c>
    </row>
    <row r="17533" spans="1:6">
      <c r="A17533" s="12" t="s">
        <v>17615</v>
      </c>
      <c r="B17533" s="12">
        <v>1</v>
      </c>
      <c r="C17533">
        <v>1</v>
      </c>
      <c r="D17533">
        <f>SUM($B$2:B17533)</f>
        <v>95933</v>
      </c>
      <c r="E17533" s="3">
        <f t="shared" si="550"/>
        <v>0.86881667844010946</v>
      </c>
      <c r="F17533" s="11">
        <f t="shared" si="549"/>
        <v>0.54758409594902713</v>
      </c>
    </row>
    <row r="17534" spans="1:6">
      <c r="A17534" s="12" t="s">
        <v>17616</v>
      </c>
      <c r="B17534" s="12">
        <v>1</v>
      </c>
      <c r="C17534">
        <v>1</v>
      </c>
      <c r="D17534">
        <f>SUM($B$2:B17534)</f>
        <v>95934</v>
      </c>
      <c r="E17534" s="3">
        <f t="shared" si="550"/>
        <v>0.86882573493452153</v>
      </c>
      <c r="F17534" s="11">
        <f t="shared" si="549"/>
        <v>0.54761532935627943</v>
      </c>
    </row>
    <row r="17535" spans="1:6">
      <c r="A17535" s="12" t="s">
        <v>17617</v>
      </c>
      <c r="B17535" s="12">
        <v>1</v>
      </c>
      <c r="C17535">
        <v>1</v>
      </c>
      <c r="D17535">
        <f>SUM($B$2:B17535)</f>
        <v>95935</v>
      </c>
      <c r="E17535" s="3">
        <f t="shared" si="550"/>
        <v>0.86883479142893372</v>
      </c>
      <c r="F17535" s="11">
        <f t="shared" si="549"/>
        <v>0.54764656276353185</v>
      </c>
    </row>
    <row r="17536" spans="1:6">
      <c r="A17536" s="12" t="s">
        <v>17618</v>
      </c>
      <c r="B17536" s="12">
        <v>1</v>
      </c>
      <c r="C17536">
        <v>1</v>
      </c>
      <c r="D17536">
        <f>SUM($B$2:B17536)</f>
        <v>95936</v>
      </c>
      <c r="E17536" s="3">
        <f t="shared" si="550"/>
        <v>0.86884384792334579</v>
      </c>
      <c r="F17536" s="11">
        <f t="shared" si="549"/>
        <v>0.54767779617078427</v>
      </c>
    </row>
    <row r="17537" spans="1:6">
      <c r="A17537" s="12" t="s">
        <v>17619</v>
      </c>
      <c r="B17537" s="12">
        <v>1</v>
      </c>
      <c r="C17537">
        <v>1</v>
      </c>
      <c r="D17537">
        <f>SUM($B$2:B17537)</f>
        <v>95937</v>
      </c>
      <c r="E17537" s="3">
        <f t="shared" si="550"/>
        <v>0.86885290441775798</v>
      </c>
      <c r="F17537" s="11">
        <f t="shared" si="549"/>
        <v>0.54770902957803669</v>
      </c>
    </row>
    <row r="17538" spans="1:6">
      <c r="A17538" s="12" t="s">
        <v>17620</v>
      </c>
      <c r="B17538" s="12">
        <v>1</v>
      </c>
      <c r="C17538">
        <v>1</v>
      </c>
      <c r="D17538">
        <f>SUM($B$2:B17538)</f>
        <v>95938</v>
      </c>
      <c r="E17538" s="3">
        <f t="shared" si="550"/>
        <v>0.86886196091217016</v>
      </c>
      <c r="F17538" s="11">
        <f t="shared" si="549"/>
        <v>0.54774026298528911</v>
      </c>
    </row>
    <row r="17539" spans="1:6">
      <c r="A17539" s="12" t="s">
        <v>17621</v>
      </c>
      <c r="B17539" s="12">
        <v>1</v>
      </c>
      <c r="C17539">
        <v>1</v>
      </c>
      <c r="D17539">
        <f>SUM($B$2:B17539)</f>
        <v>95939</v>
      </c>
      <c r="E17539" s="3">
        <f t="shared" si="550"/>
        <v>0.86887101740658224</v>
      </c>
      <c r="F17539" s="11">
        <f t="shared" si="549"/>
        <v>0.54777149639254141</v>
      </c>
    </row>
    <row r="17540" spans="1:6">
      <c r="A17540" s="12" t="s">
        <v>17622</v>
      </c>
      <c r="B17540" s="12">
        <v>1</v>
      </c>
      <c r="C17540">
        <v>1</v>
      </c>
      <c r="D17540">
        <f>SUM($B$2:B17540)</f>
        <v>95940</v>
      </c>
      <c r="E17540" s="3">
        <f t="shared" si="550"/>
        <v>0.86888007390099442</v>
      </c>
      <c r="F17540" s="11">
        <f t="shared" si="549"/>
        <v>0.54780272979979383</v>
      </c>
    </row>
    <row r="17541" spans="1:6">
      <c r="A17541" s="12" t="s">
        <v>17623</v>
      </c>
      <c r="B17541" s="12">
        <v>1</v>
      </c>
      <c r="C17541">
        <v>1</v>
      </c>
      <c r="D17541">
        <f>SUM($B$2:B17541)</f>
        <v>95941</v>
      </c>
      <c r="E17541" s="3">
        <f t="shared" si="550"/>
        <v>0.86888913039540649</v>
      </c>
      <c r="F17541" s="11">
        <f t="shared" si="549"/>
        <v>0.54783396320704625</v>
      </c>
    </row>
    <row r="17542" spans="1:6">
      <c r="A17542" s="12" t="s">
        <v>17624</v>
      </c>
      <c r="B17542" s="12">
        <v>1</v>
      </c>
      <c r="C17542">
        <v>1</v>
      </c>
      <c r="D17542">
        <f>SUM($B$2:B17542)</f>
        <v>95942</v>
      </c>
      <c r="E17542" s="3">
        <f t="shared" si="550"/>
        <v>0.86889818688981868</v>
      </c>
      <c r="F17542" s="11">
        <f t="shared" si="549"/>
        <v>0.54786519661429867</v>
      </c>
    </row>
    <row r="17543" spans="1:6">
      <c r="A17543" s="12" t="s">
        <v>17625</v>
      </c>
      <c r="B17543" s="12">
        <v>1</v>
      </c>
      <c r="C17543">
        <v>1</v>
      </c>
      <c r="D17543">
        <f>SUM($B$2:B17543)</f>
        <v>95943</v>
      </c>
      <c r="E17543" s="3">
        <f t="shared" si="550"/>
        <v>0.86890724338423087</v>
      </c>
      <c r="F17543" s="11">
        <f t="shared" si="549"/>
        <v>0.54789643002155108</v>
      </c>
    </row>
    <row r="17544" spans="1:6">
      <c r="A17544" s="12" t="s">
        <v>17626</v>
      </c>
      <c r="B17544" s="12">
        <v>1</v>
      </c>
      <c r="C17544">
        <v>1</v>
      </c>
      <c r="D17544">
        <f>SUM($B$2:B17544)</f>
        <v>95944</v>
      </c>
      <c r="E17544" s="3">
        <f t="shared" si="550"/>
        <v>0.86891629987864294</v>
      </c>
      <c r="F17544" s="11">
        <f t="shared" si="549"/>
        <v>0.5479276634288035</v>
      </c>
    </row>
    <row r="17545" spans="1:6">
      <c r="A17545" s="12" t="s">
        <v>17627</v>
      </c>
      <c r="B17545" s="12">
        <v>1</v>
      </c>
      <c r="C17545">
        <v>1</v>
      </c>
      <c r="D17545">
        <f>SUM($B$2:B17545)</f>
        <v>95945</v>
      </c>
      <c r="E17545" s="3">
        <f t="shared" si="550"/>
        <v>0.86892535637305512</v>
      </c>
      <c r="F17545" s="11">
        <f t="shared" si="549"/>
        <v>0.54795889683605581</v>
      </c>
    </row>
    <row r="17546" spans="1:6">
      <c r="A17546" s="12" t="s">
        <v>17628</v>
      </c>
      <c r="B17546" s="12">
        <v>1</v>
      </c>
      <c r="C17546">
        <v>1</v>
      </c>
      <c r="D17546">
        <f>SUM($B$2:B17546)</f>
        <v>95946</v>
      </c>
      <c r="E17546" s="3">
        <f t="shared" si="550"/>
        <v>0.86893441286746731</v>
      </c>
      <c r="F17546" s="11">
        <f t="shared" si="549"/>
        <v>0.54799013024330823</v>
      </c>
    </row>
    <row r="17547" spans="1:6">
      <c r="A17547" s="12" t="s">
        <v>17629</v>
      </c>
      <c r="B17547" s="12">
        <v>1</v>
      </c>
      <c r="C17547">
        <v>1</v>
      </c>
      <c r="D17547">
        <f>SUM($B$2:B17547)</f>
        <v>95947</v>
      </c>
      <c r="E17547" s="3">
        <f t="shared" si="550"/>
        <v>0.86894346936187938</v>
      </c>
      <c r="F17547" s="11">
        <f t="shared" si="549"/>
        <v>0.54802136365056064</v>
      </c>
    </row>
    <row r="17548" spans="1:6">
      <c r="A17548" s="12" t="s">
        <v>17630</v>
      </c>
      <c r="B17548" s="12">
        <v>1</v>
      </c>
      <c r="C17548">
        <v>1</v>
      </c>
      <c r="D17548">
        <f>SUM($B$2:B17548)</f>
        <v>95948</v>
      </c>
      <c r="E17548" s="3">
        <f t="shared" si="550"/>
        <v>0.86895252585629157</v>
      </c>
      <c r="F17548" s="11">
        <f t="shared" si="549"/>
        <v>0.54805259705781306</v>
      </c>
    </row>
    <row r="17549" spans="1:6">
      <c r="A17549" s="12" t="s">
        <v>17631</v>
      </c>
      <c r="B17549" s="12">
        <v>1</v>
      </c>
      <c r="C17549">
        <v>1</v>
      </c>
      <c r="D17549">
        <f>SUM($B$2:B17549)</f>
        <v>95949</v>
      </c>
      <c r="E17549" s="3">
        <f t="shared" si="550"/>
        <v>0.86896158235070364</v>
      </c>
      <c r="F17549" s="11">
        <f t="shared" si="549"/>
        <v>0.54808383046506548</v>
      </c>
    </row>
    <row r="17550" spans="1:6">
      <c r="A17550" s="12" t="s">
        <v>17632</v>
      </c>
      <c r="B17550" s="12">
        <v>1</v>
      </c>
      <c r="C17550">
        <v>1</v>
      </c>
      <c r="D17550">
        <f>SUM($B$2:B17550)</f>
        <v>95950</v>
      </c>
      <c r="E17550" s="3">
        <f t="shared" si="550"/>
        <v>0.86897063884511583</v>
      </c>
      <c r="F17550" s="11">
        <f t="shared" si="549"/>
        <v>0.54811506387231779</v>
      </c>
    </row>
    <row r="17551" spans="1:6">
      <c r="A17551" s="12" t="s">
        <v>17633</v>
      </c>
      <c r="B17551" s="12">
        <v>1</v>
      </c>
      <c r="C17551">
        <v>1</v>
      </c>
      <c r="D17551">
        <f>SUM($B$2:B17551)</f>
        <v>95951</v>
      </c>
      <c r="E17551" s="3">
        <f t="shared" si="550"/>
        <v>0.86897969533952801</v>
      </c>
      <c r="F17551" s="11">
        <f t="shared" si="549"/>
        <v>0.5481462972795702</v>
      </c>
    </row>
    <row r="17552" spans="1:6">
      <c r="A17552" s="12" t="s">
        <v>17634</v>
      </c>
      <c r="B17552" s="12">
        <v>1</v>
      </c>
      <c r="C17552">
        <v>1</v>
      </c>
      <c r="D17552">
        <f>SUM($B$2:B17552)</f>
        <v>95952</v>
      </c>
      <c r="E17552" s="3">
        <f t="shared" si="550"/>
        <v>0.86898875183394009</v>
      </c>
      <c r="F17552" s="11">
        <f t="shared" ref="F17552:F17615" si="551">MATCH(A17552,$A$2:$A$32018,0)/32017</f>
        <v>0.54817753068682262</v>
      </c>
    </row>
    <row r="17553" spans="1:6">
      <c r="A17553" s="12" t="s">
        <v>17635</v>
      </c>
      <c r="B17553" s="12">
        <v>1</v>
      </c>
      <c r="C17553">
        <v>1</v>
      </c>
      <c r="D17553">
        <f>SUM($B$2:B17553)</f>
        <v>95953</v>
      </c>
      <c r="E17553" s="3">
        <f t="shared" si="550"/>
        <v>0.86899780832835227</v>
      </c>
      <c r="F17553" s="11">
        <f t="shared" si="551"/>
        <v>0.54820876409407504</v>
      </c>
    </row>
    <row r="17554" spans="1:6">
      <c r="A17554" s="12" t="s">
        <v>17636</v>
      </c>
      <c r="B17554" s="12">
        <v>1</v>
      </c>
      <c r="C17554">
        <v>1</v>
      </c>
      <c r="D17554">
        <f>SUM($B$2:B17554)</f>
        <v>95954</v>
      </c>
      <c r="E17554" s="3">
        <f t="shared" si="550"/>
        <v>0.86900686482276446</v>
      </c>
      <c r="F17554" s="11">
        <f t="shared" si="551"/>
        <v>0.54823999750132746</v>
      </c>
    </row>
    <row r="17555" spans="1:6">
      <c r="A17555" s="12" t="s">
        <v>17637</v>
      </c>
      <c r="B17555" s="12">
        <v>1</v>
      </c>
      <c r="C17555">
        <v>1</v>
      </c>
      <c r="D17555">
        <f>SUM($B$2:B17555)</f>
        <v>95955</v>
      </c>
      <c r="E17555" s="3">
        <f t="shared" si="550"/>
        <v>0.86901592131717653</v>
      </c>
      <c r="F17555" s="11">
        <f t="shared" si="551"/>
        <v>0.54827123090857977</v>
      </c>
    </row>
    <row r="17556" spans="1:6">
      <c r="A17556" s="12" t="s">
        <v>17638</v>
      </c>
      <c r="B17556" s="12">
        <v>1</v>
      </c>
      <c r="C17556">
        <v>1</v>
      </c>
      <c r="D17556">
        <f>SUM($B$2:B17556)</f>
        <v>95956</v>
      </c>
      <c r="E17556" s="3">
        <f t="shared" si="550"/>
        <v>0.86902497781158872</v>
      </c>
      <c r="F17556" s="11">
        <f t="shared" si="551"/>
        <v>0.54830246431583218</v>
      </c>
    </row>
    <row r="17557" spans="1:6">
      <c r="A17557" s="12" t="s">
        <v>17639</v>
      </c>
      <c r="B17557" s="12">
        <v>1</v>
      </c>
      <c r="C17557">
        <v>1</v>
      </c>
      <c r="D17557">
        <f>SUM($B$2:B17557)</f>
        <v>95957</v>
      </c>
      <c r="E17557" s="3">
        <f t="shared" si="550"/>
        <v>0.86903403430600079</v>
      </c>
      <c r="F17557" s="11">
        <f t="shared" si="551"/>
        <v>0.5483336977230846</v>
      </c>
    </row>
    <row r="17558" spans="1:6">
      <c r="A17558" s="12" t="s">
        <v>17640</v>
      </c>
      <c r="B17558" s="12">
        <v>1</v>
      </c>
      <c r="C17558">
        <v>1</v>
      </c>
      <c r="D17558">
        <f>SUM($B$2:B17558)</f>
        <v>95958</v>
      </c>
      <c r="E17558" s="3">
        <f t="shared" si="550"/>
        <v>0.86904309080041298</v>
      </c>
      <c r="F17558" s="11">
        <f t="shared" si="551"/>
        <v>0.54836493113033702</v>
      </c>
    </row>
    <row r="17559" spans="1:6">
      <c r="A17559" s="12" t="s">
        <v>17641</v>
      </c>
      <c r="B17559" s="12">
        <v>1</v>
      </c>
      <c r="C17559">
        <v>1</v>
      </c>
      <c r="D17559">
        <f>SUM($B$2:B17559)</f>
        <v>95959</v>
      </c>
      <c r="E17559" s="3">
        <f t="shared" si="550"/>
        <v>0.86905214729482516</v>
      </c>
      <c r="F17559" s="11">
        <f t="shared" si="551"/>
        <v>0.54839616453758944</v>
      </c>
    </row>
    <row r="17560" spans="1:6">
      <c r="A17560" s="12" t="s">
        <v>17642</v>
      </c>
      <c r="B17560" s="12">
        <v>1</v>
      </c>
      <c r="C17560">
        <v>1</v>
      </c>
      <c r="D17560">
        <f>SUM($B$2:B17560)</f>
        <v>95960</v>
      </c>
      <c r="E17560" s="3">
        <f t="shared" si="550"/>
        <v>0.86906120378923724</v>
      </c>
      <c r="F17560" s="11">
        <f t="shared" si="551"/>
        <v>0.54842739794484185</v>
      </c>
    </row>
    <row r="17561" spans="1:6">
      <c r="A17561" s="12" t="s">
        <v>17643</v>
      </c>
      <c r="B17561" s="12">
        <v>1</v>
      </c>
      <c r="C17561">
        <v>1</v>
      </c>
      <c r="D17561">
        <f>SUM($B$2:B17561)</f>
        <v>95961</v>
      </c>
      <c r="E17561" s="3">
        <f t="shared" si="550"/>
        <v>0.86907026028364942</v>
      </c>
      <c r="F17561" s="11">
        <f t="shared" si="551"/>
        <v>0.54845863135209416</v>
      </c>
    </row>
    <row r="17562" spans="1:6">
      <c r="A17562" s="12" t="s">
        <v>17644</v>
      </c>
      <c r="B17562" s="12">
        <v>1</v>
      </c>
      <c r="C17562">
        <v>1</v>
      </c>
      <c r="D17562">
        <f>SUM($B$2:B17562)</f>
        <v>95962</v>
      </c>
      <c r="E17562" s="3">
        <f t="shared" si="550"/>
        <v>0.86907931677806149</v>
      </c>
      <c r="F17562" s="11">
        <f t="shared" si="551"/>
        <v>0.54848986475934658</v>
      </c>
    </row>
    <row r="17563" spans="1:6">
      <c r="A17563" s="12" t="s">
        <v>17645</v>
      </c>
      <c r="B17563" s="12">
        <v>1</v>
      </c>
      <c r="C17563">
        <v>1</v>
      </c>
      <c r="D17563">
        <f>SUM($B$2:B17563)</f>
        <v>95963</v>
      </c>
      <c r="E17563" s="3">
        <f t="shared" si="550"/>
        <v>0.86908837327247368</v>
      </c>
      <c r="F17563" s="11">
        <f t="shared" si="551"/>
        <v>0.548521098166599</v>
      </c>
    </row>
    <row r="17564" spans="1:6">
      <c r="A17564" s="12" t="s">
        <v>17646</v>
      </c>
      <c r="B17564" s="12">
        <v>1</v>
      </c>
      <c r="C17564">
        <v>1</v>
      </c>
      <c r="D17564">
        <f>SUM($B$2:B17564)</f>
        <v>95964</v>
      </c>
      <c r="E17564" s="3">
        <f t="shared" si="550"/>
        <v>0.86909742976688587</v>
      </c>
      <c r="F17564" s="11">
        <f t="shared" si="551"/>
        <v>0.54855233157385141</v>
      </c>
    </row>
    <row r="17565" spans="1:6">
      <c r="A17565" s="12" t="s">
        <v>17647</v>
      </c>
      <c r="B17565" s="12">
        <v>1</v>
      </c>
      <c r="C17565">
        <v>1</v>
      </c>
      <c r="D17565">
        <f>SUM($B$2:B17565)</f>
        <v>95965</v>
      </c>
      <c r="E17565" s="3">
        <f t="shared" si="550"/>
        <v>0.86910648626129794</v>
      </c>
      <c r="F17565" s="11">
        <f t="shared" si="551"/>
        <v>0.54858356498110383</v>
      </c>
    </row>
    <row r="17566" spans="1:6">
      <c r="A17566" s="12" t="s">
        <v>17648</v>
      </c>
      <c r="B17566" s="12">
        <v>1</v>
      </c>
      <c r="C17566">
        <v>1</v>
      </c>
      <c r="D17566">
        <f>SUM($B$2:B17566)</f>
        <v>95966</v>
      </c>
      <c r="E17566" s="3">
        <f t="shared" si="550"/>
        <v>0.86911554275571012</v>
      </c>
      <c r="F17566" s="11">
        <f t="shared" si="551"/>
        <v>0.54861479838835614</v>
      </c>
    </row>
    <row r="17567" spans="1:6">
      <c r="A17567" s="12" t="s">
        <v>17649</v>
      </c>
      <c r="B17567" s="12">
        <v>1</v>
      </c>
      <c r="C17567">
        <v>1</v>
      </c>
      <c r="D17567">
        <f>SUM($B$2:B17567)</f>
        <v>95967</v>
      </c>
      <c r="E17567" s="3">
        <f t="shared" si="550"/>
        <v>0.86912459925012231</v>
      </c>
      <c r="F17567" s="11">
        <f t="shared" si="551"/>
        <v>0.54864603179560856</v>
      </c>
    </row>
    <row r="17568" spans="1:6">
      <c r="A17568" s="12" t="s">
        <v>17650</v>
      </c>
      <c r="B17568" s="12">
        <v>1</v>
      </c>
      <c r="C17568">
        <v>1</v>
      </c>
      <c r="D17568">
        <f>SUM($B$2:B17568)</f>
        <v>95968</v>
      </c>
      <c r="E17568" s="3">
        <f t="shared" si="550"/>
        <v>0.86913365574453438</v>
      </c>
      <c r="F17568" s="11">
        <f t="shared" si="551"/>
        <v>0.54867726520286098</v>
      </c>
    </row>
    <row r="17569" spans="1:6">
      <c r="A17569" s="12" t="s">
        <v>17651</v>
      </c>
      <c r="B17569" s="12">
        <v>1</v>
      </c>
      <c r="C17569">
        <v>1</v>
      </c>
      <c r="D17569">
        <f>SUM($B$2:B17569)</f>
        <v>95969</v>
      </c>
      <c r="E17569" s="3">
        <f t="shared" si="550"/>
        <v>0.86914271223894657</v>
      </c>
      <c r="F17569" s="11">
        <f t="shared" si="551"/>
        <v>0.54870849861011339</v>
      </c>
    </row>
    <row r="17570" spans="1:6">
      <c r="A17570" s="12" t="s">
        <v>17652</v>
      </c>
      <c r="B17570" s="12">
        <v>1</v>
      </c>
      <c r="C17570">
        <v>1</v>
      </c>
      <c r="D17570">
        <f>SUM($B$2:B17570)</f>
        <v>95970</v>
      </c>
      <c r="E17570" s="3">
        <f t="shared" si="550"/>
        <v>0.86915176873335864</v>
      </c>
      <c r="F17570" s="11">
        <f t="shared" si="551"/>
        <v>0.54873973201736581</v>
      </c>
    </row>
    <row r="17571" spans="1:6">
      <c r="A17571" s="12" t="s">
        <v>17653</v>
      </c>
      <c r="B17571" s="12">
        <v>1</v>
      </c>
      <c r="C17571">
        <v>1</v>
      </c>
      <c r="D17571">
        <f>SUM($B$2:B17571)</f>
        <v>95971</v>
      </c>
      <c r="E17571" s="3">
        <f t="shared" si="550"/>
        <v>0.86916082522777083</v>
      </c>
      <c r="F17571" s="11">
        <f t="shared" si="551"/>
        <v>0.54877096542461812</v>
      </c>
    </row>
    <row r="17572" spans="1:6">
      <c r="A17572" s="12" t="s">
        <v>17654</v>
      </c>
      <c r="B17572" s="12">
        <v>1</v>
      </c>
      <c r="C17572">
        <v>1</v>
      </c>
      <c r="D17572">
        <f>SUM($B$2:B17572)</f>
        <v>95972</v>
      </c>
      <c r="E17572" s="3">
        <f t="shared" si="550"/>
        <v>0.86916988172218301</v>
      </c>
      <c r="F17572" s="11">
        <f t="shared" si="551"/>
        <v>0.54880219883187054</v>
      </c>
    </row>
    <row r="17573" spans="1:6">
      <c r="A17573" s="12" t="s">
        <v>17655</v>
      </c>
      <c r="B17573" s="12">
        <v>1</v>
      </c>
      <c r="C17573">
        <v>1</v>
      </c>
      <c r="D17573">
        <f>SUM($B$2:B17573)</f>
        <v>95973</v>
      </c>
      <c r="E17573" s="3">
        <f t="shared" si="550"/>
        <v>0.86917893821659509</v>
      </c>
      <c r="F17573" s="11">
        <f t="shared" si="551"/>
        <v>0.54883343223912295</v>
      </c>
    </row>
    <row r="17574" spans="1:6">
      <c r="A17574" s="12" t="s">
        <v>17656</v>
      </c>
      <c r="B17574" s="12">
        <v>1</v>
      </c>
      <c r="C17574">
        <v>1</v>
      </c>
      <c r="D17574">
        <f>SUM($B$2:B17574)</f>
        <v>95974</v>
      </c>
      <c r="E17574" s="3">
        <f t="shared" si="550"/>
        <v>0.86918799471100727</v>
      </c>
      <c r="F17574" s="11">
        <f t="shared" si="551"/>
        <v>0.54886466564637537</v>
      </c>
    </row>
    <row r="17575" spans="1:6">
      <c r="A17575" s="12" t="s">
        <v>17657</v>
      </c>
      <c r="B17575" s="12">
        <v>1</v>
      </c>
      <c r="C17575">
        <v>1</v>
      </c>
      <c r="D17575">
        <f>SUM($B$2:B17575)</f>
        <v>95975</v>
      </c>
      <c r="E17575" s="3">
        <f t="shared" si="550"/>
        <v>0.86919705120541946</v>
      </c>
      <c r="F17575" s="11">
        <f t="shared" si="551"/>
        <v>0.54889589905362779</v>
      </c>
    </row>
    <row r="17576" spans="1:6">
      <c r="A17576" s="12" t="s">
        <v>17658</v>
      </c>
      <c r="B17576" s="12">
        <v>1</v>
      </c>
      <c r="C17576">
        <v>1</v>
      </c>
      <c r="D17576">
        <f>SUM($B$2:B17576)</f>
        <v>95976</v>
      </c>
      <c r="E17576" s="3">
        <f t="shared" si="550"/>
        <v>0.86920610769983153</v>
      </c>
      <c r="F17576" s="11">
        <f t="shared" si="551"/>
        <v>0.54892713246088021</v>
      </c>
    </row>
    <row r="17577" spans="1:6">
      <c r="A17577" s="12" t="s">
        <v>17659</v>
      </c>
      <c r="B17577" s="12">
        <v>1</v>
      </c>
      <c r="C17577">
        <v>1</v>
      </c>
      <c r="D17577">
        <f>SUM($B$2:B17577)</f>
        <v>95977</v>
      </c>
      <c r="E17577" s="3">
        <f t="shared" si="550"/>
        <v>0.86921516419424372</v>
      </c>
      <c r="F17577" s="11">
        <f t="shared" si="551"/>
        <v>0.54895836586813251</v>
      </c>
    </row>
    <row r="17578" spans="1:6">
      <c r="A17578" s="12" t="s">
        <v>17660</v>
      </c>
      <c r="B17578" s="12">
        <v>1</v>
      </c>
      <c r="C17578">
        <v>1</v>
      </c>
      <c r="D17578">
        <f>SUM($B$2:B17578)</f>
        <v>95978</v>
      </c>
      <c r="E17578" s="3">
        <f t="shared" si="550"/>
        <v>0.86922422068865579</v>
      </c>
      <c r="F17578" s="11">
        <f t="shared" si="551"/>
        <v>0.54898959927538493</v>
      </c>
    </row>
    <row r="17579" spans="1:6">
      <c r="A17579" s="12" t="s">
        <v>17661</v>
      </c>
      <c r="B17579" s="12">
        <v>1</v>
      </c>
      <c r="C17579">
        <v>1</v>
      </c>
      <c r="D17579">
        <f>SUM($B$2:B17579)</f>
        <v>95979</v>
      </c>
      <c r="E17579" s="3">
        <f t="shared" si="550"/>
        <v>0.86923327718306798</v>
      </c>
      <c r="F17579" s="11">
        <f t="shared" si="551"/>
        <v>0.54902083268263735</v>
      </c>
    </row>
    <row r="17580" spans="1:6">
      <c r="A17580" s="12" t="s">
        <v>17662</v>
      </c>
      <c r="B17580" s="12">
        <v>1</v>
      </c>
      <c r="C17580">
        <v>1</v>
      </c>
      <c r="D17580">
        <f>SUM($B$2:B17580)</f>
        <v>95980</v>
      </c>
      <c r="E17580" s="3">
        <f t="shared" si="550"/>
        <v>0.86924233367748016</v>
      </c>
      <c r="F17580" s="11">
        <f t="shared" si="551"/>
        <v>0.54905206608988977</v>
      </c>
    </row>
    <row r="17581" spans="1:6">
      <c r="A17581" s="12" t="s">
        <v>17663</v>
      </c>
      <c r="B17581" s="12">
        <v>1</v>
      </c>
      <c r="C17581">
        <v>1</v>
      </c>
      <c r="D17581">
        <f>SUM($B$2:B17581)</f>
        <v>95981</v>
      </c>
      <c r="E17581" s="3">
        <f t="shared" si="550"/>
        <v>0.86925139017189224</v>
      </c>
      <c r="F17581" s="11">
        <f t="shared" si="551"/>
        <v>0.54908329949714219</v>
      </c>
    </row>
    <row r="17582" spans="1:6">
      <c r="A17582" s="12" t="s">
        <v>17664</v>
      </c>
      <c r="B17582" s="12">
        <v>1</v>
      </c>
      <c r="C17582">
        <v>1</v>
      </c>
      <c r="D17582">
        <f>SUM($B$2:B17582)</f>
        <v>95982</v>
      </c>
      <c r="E17582" s="3">
        <f t="shared" si="550"/>
        <v>0.86926044666630442</v>
      </c>
      <c r="F17582" s="11">
        <f t="shared" si="551"/>
        <v>0.54911453290439449</v>
      </c>
    </row>
    <row r="17583" spans="1:6">
      <c r="A17583" s="12" t="s">
        <v>17665</v>
      </c>
      <c r="B17583" s="12">
        <v>1</v>
      </c>
      <c r="C17583">
        <v>1</v>
      </c>
      <c r="D17583">
        <f>SUM($B$2:B17583)</f>
        <v>95983</v>
      </c>
      <c r="E17583" s="3">
        <f t="shared" si="550"/>
        <v>0.86926950316071649</v>
      </c>
      <c r="F17583" s="11">
        <f t="shared" si="551"/>
        <v>0.54914576631164691</v>
      </c>
    </row>
    <row r="17584" spans="1:6">
      <c r="A17584" s="12" t="s">
        <v>17666</v>
      </c>
      <c r="B17584" s="12">
        <v>1</v>
      </c>
      <c r="C17584">
        <v>1</v>
      </c>
      <c r="D17584">
        <f>SUM($B$2:B17584)</f>
        <v>95984</v>
      </c>
      <c r="E17584" s="3">
        <f t="shared" si="550"/>
        <v>0.86927855965512868</v>
      </c>
      <c r="F17584" s="11">
        <f t="shared" si="551"/>
        <v>0.54917699971889933</v>
      </c>
    </row>
    <row r="17585" spans="1:6">
      <c r="A17585" s="12" t="s">
        <v>17667</v>
      </c>
      <c r="B17585" s="12">
        <v>1</v>
      </c>
      <c r="C17585">
        <v>1</v>
      </c>
      <c r="D17585">
        <f>SUM($B$2:B17585)</f>
        <v>95985</v>
      </c>
      <c r="E17585" s="3">
        <f t="shared" si="550"/>
        <v>0.86928761614954086</v>
      </c>
      <c r="F17585" s="11">
        <f t="shared" si="551"/>
        <v>0.54920823312615175</v>
      </c>
    </row>
    <row r="17586" spans="1:6">
      <c r="A17586" s="12" t="s">
        <v>17668</v>
      </c>
      <c r="B17586" s="12">
        <v>1</v>
      </c>
      <c r="C17586">
        <v>1</v>
      </c>
      <c r="D17586">
        <f>SUM($B$2:B17586)</f>
        <v>95986</v>
      </c>
      <c r="E17586" s="3">
        <f t="shared" si="550"/>
        <v>0.86929667264395294</v>
      </c>
      <c r="F17586" s="11">
        <f t="shared" si="551"/>
        <v>0.54923946653340416</v>
      </c>
    </row>
    <row r="17587" spans="1:6">
      <c r="A17587" s="12" t="s">
        <v>17669</v>
      </c>
      <c r="B17587" s="12">
        <v>1</v>
      </c>
      <c r="C17587">
        <v>1</v>
      </c>
      <c r="D17587">
        <f>SUM($B$2:B17587)</f>
        <v>95987</v>
      </c>
      <c r="E17587" s="3">
        <f t="shared" si="550"/>
        <v>0.86930572913836512</v>
      </c>
      <c r="F17587" s="11">
        <f t="shared" si="551"/>
        <v>0.54927069994065658</v>
      </c>
    </row>
    <row r="17588" spans="1:6">
      <c r="A17588" s="12" t="s">
        <v>17670</v>
      </c>
      <c r="B17588" s="12">
        <v>1</v>
      </c>
      <c r="C17588">
        <v>1</v>
      </c>
      <c r="D17588">
        <f>SUM($B$2:B17588)</f>
        <v>95988</v>
      </c>
      <c r="E17588" s="3">
        <f t="shared" ref="E17588:E17651" si="552">D17588/$G$1</f>
        <v>0.86931478563277731</v>
      </c>
      <c r="F17588" s="11">
        <f t="shared" si="551"/>
        <v>0.54930193334790889</v>
      </c>
    </row>
    <row r="17589" spans="1:6">
      <c r="A17589" s="12" t="s">
        <v>17671</v>
      </c>
      <c r="B17589" s="12">
        <v>1</v>
      </c>
      <c r="C17589">
        <v>1</v>
      </c>
      <c r="D17589">
        <f>SUM($B$2:B17589)</f>
        <v>95989</v>
      </c>
      <c r="E17589" s="3">
        <f t="shared" si="552"/>
        <v>0.86932384212718938</v>
      </c>
      <c r="F17589" s="11">
        <f t="shared" si="551"/>
        <v>0.54933316675516131</v>
      </c>
    </row>
    <row r="17590" spans="1:6">
      <c r="A17590" s="12" t="s">
        <v>17672</v>
      </c>
      <c r="B17590" s="12">
        <v>1</v>
      </c>
      <c r="C17590">
        <v>1</v>
      </c>
      <c r="D17590">
        <f>SUM($B$2:B17590)</f>
        <v>95990</v>
      </c>
      <c r="E17590" s="3">
        <f t="shared" si="552"/>
        <v>0.86933289862160157</v>
      </c>
      <c r="F17590" s="11">
        <f t="shared" si="551"/>
        <v>0.54936440016241372</v>
      </c>
    </row>
    <row r="17591" spans="1:6">
      <c r="A17591" s="12" t="s">
        <v>17673</v>
      </c>
      <c r="B17591" s="12">
        <v>1</v>
      </c>
      <c r="C17591">
        <v>1</v>
      </c>
      <c r="D17591">
        <f>SUM($B$2:B17591)</f>
        <v>95991</v>
      </c>
      <c r="E17591" s="3">
        <f t="shared" si="552"/>
        <v>0.86934195511601364</v>
      </c>
      <c r="F17591" s="11">
        <f t="shared" si="551"/>
        <v>0.54939563356966614</v>
      </c>
    </row>
    <row r="17592" spans="1:6">
      <c r="A17592" s="12" t="s">
        <v>17674</v>
      </c>
      <c r="B17592" s="12">
        <v>1</v>
      </c>
      <c r="C17592">
        <v>1</v>
      </c>
      <c r="D17592">
        <f>SUM($B$2:B17592)</f>
        <v>95992</v>
      </c>
      <c r="E17592" s="3">
        <f t="shared" si="552"/>
        <v>0.86935101161042583</v>
      </c>
      <c r="F17592" s="11">
        <f t="shared" si="551"/>
        <v>0.54942686697691856</v>
      </c>
    </row>
    <row r="17593" spans="1:6">
      <c r="A17593" s="12" t="s">
        <v>17675</v>
      </c>
      <c r="B17593" s="12">
        <v>1</v>
      </c>
      <c r="C17593">
        <v>1</v>
      </c>
      <c r="D17593">
        <f>SUM($B$2:B17593)</f>
        <v>95993</v>
      </c>
      <c r="E17593" s="3">
        <f t="shared" si="552"/>
        <v>0.86936006810483801</v>
      </c>
      <c r="F17593" s="11">
        <f t="shared" si="551"/>
        <v>0.54945810038417087</v>
      </c>
    </row>
    <row r="17594" spans="1:6">
      <c r="A17594" s="12" t="s">
        <v>17676</v>
      </c>
      <c r="B17594" s="12">
        <v>1</v>
      </c>
      <c r="C17594">
        <v>1</v>
      </c>
      <c r="D17594">
        <f>SUM($B$2:B17594)</f>
        <v>95994</v>
      </c>
      <c r="E17594" s="3">
        <f t="shared" si="552"/>
        <v>0.86936912459925009</v>
      </c>
      <c r="F17594" s="11">
        <f t="shared" si="551"/>
        <v>0.54948933379142328</v>
      </c>
    </row>
    <row r="17595" spans="1:6">
      <c r="A17595" s="12" t="s">
        <v>17677</v>
      </c>
      <c r="B17595" s="12">
        <v>1</v>
      </c>
      <c r="C17595">
        <v>1</v>
      </c>
      <c r="D17595">
        <f>SUM($B$2:B17595)</f>
        <v>95995</v>
      </c>
      <c r="E17595" s="3">
        <f t="shared" si="552"/>
        <v>0.86937818109366227</v>
      </c>
      <c r="F17595" s="11">
        <f t="shared" si="551"/>
        <v>0.5495205671986757</v>
      </c>
    </row>
    <row r="17596" spans="1:6">
      <c r="A17596" s="12" t="s">
        <v>17678</v>
      </c>
      <c r="B17596" s="12">
        <v>1</v>
      </c>
      <c r="C17596">
        <v>1</v>
      </c>
      <c r="D17596">
        <f>SUM($B$2:B17596)</f>
        <v>95996</v>
      </c>
      <c r="E17596" s="3">
        <f t="shared" si="552"/>
        <v>0.86938723758807446</v>
      </c>
      <c r="F17596" s="11">
        <f t="shared" si="551"/>
        <v>0.54955180060592812</v>
      </c>
    </row>
    <row r="17597" spans="1:6">
      <c r="A17597" s="12" t="s">
        <v>17679</v>
      </c>
      <c r="B17597" s="12">
        <v>1</v>
      </c>
      <c r="C17597">
        <v>1</v>
      </c>
      <c r="D17597">
        <f>SUM($B$2:B17597)</f>
        <v>95997</v>
      </c>
      <c r="E17597" s="3">
        <f t="shared" si="552"/>
        <v>0.86939629408248653</v>
      </c>
      <c r="F17597" s="11">
        <f t="shared" si="551"/>
        <v>0.54958303401318054</v>
      </c>
    </row>
    <row r="17598" spans="1:6">
      <c r="A17598" s="12" t="s">
        <v>17680</v>
      </c>
      <c r="B17598" s="12">
        <v>1</v>
      </c>
      <c r="C17598">
        <v>1</v>
      </c>
      <c r="D17598">
        <f>SUM($B$2:B17598)</f>
        <v>95998</v>
      </c>
      <c r="E17598" s="3">
        <f t="shared" si="552"/>
        <v>0.86940535057689872</v>
      </c>
      <c r="F17598" s="11">
        <f t="shared" si="551"/>
        <v>0.54961426742043284</v>
      </c>
    </row>
    <row r="17599" spans="1:6">
      <c r="A17599" s="12" t="s">
        <v>17681</v>
      </c>
      <c r="B17599" s="12">
        <v>1</v>
      </c>
      <c r="C17599">
        <v>1</v>
      </c>
      <c r="D17599">
        <f>SUM($B$2:B17599)</f>
        <v>95999</v>
      </c>
      <c r="E17599" s="3">
        <f t="shared" si="552"/>
        <v>0.86941440707131079</v>
      </c>
      <c r="F17599" s="11">
        <f t="shared" si="551"/>
        <v>0.54964550082768526</v>
      </c>
    </row>
    <row r="17600" spans="1:6">
      <c r="A17600" s="12" t="s">
        <v>17682</v>
      </c>
      <c r="B17600" s="12">
        <v>1</v>
      </c>
      <c r="C17600">
        <v>1</v>
      </c>
      <c r="D17600">
        <f>SUM($B$2:B17600)</f>
        <v>96000</v>
      </c>
      <c r="E17600" s="3">
        <f t="shared" si="552"/>
        <v>0.86942346356572298</v>
      </c>
      <c r="F17600" s="11">
        <f t="shared" si="551"/>
        <v>0.54967673423493768</v>
      </c>
    </row>
    <row r="17601" spans="1:6">
      <c r="A17601" s="12" t="s">
        <v>17683</v>
      </c>
      <c r="B17601" s="12">
        <v>1</v>
      </c>
      <c r="C17601">
        <v>1</v>
      </c>
      <c r="D17601">
        <f>SUM($B$2:B17601)</f>
        <v>96001</v>
      </c>
      <c r="E17601" s="3">
        <f t="shared" si="552"/>
        <v>0.86943252006013516</v>
      </c>
      <c r="F17601" s="11">
        <f t="shared" si="551"/>
        <v>0.5497079676421901</v>
      </c>
    </row>
    <row r="17602" spans="1:6">
      <c r="A17602" s="12" t="s">
        <v>17684</v>
      </c>
      <c r="B17602" s="12">
        <v>1</v>
      </c>
      <c r="C17602">
        <v>1</v>
      </c>
      <c r="D17602">
        <f>SUM($B$2:B17602)</f>
        <v>96002</v>
      </c>
      <c r="E17602" s="3">
        <f t="shared" si="552"/>
        <v>0.86944157655454724</v>
      </c>
      <c r="F17602" s="11">
        <f t="shared" si="551"/>
        <v>0.54973920104944252</v>
      </c>
    </row>
    <row r="17603" spans="1:6">
      <c r="A17603" s="12" t="s">
        <v>17685</v>
      </c>
      <c r="B17603" s="12">
        <v>1</v>
      </c>
      <c r="C17603">
        <v>1</v>
      </c>
      <c r="D17603">
        <f>SUM($B$2:B17603)</f>
        <v>96003</v>
      </c>
      <c r="E17603" s="3">
        <f t="shared" si="552"/>
        <v>0.86945063304895942</v>
      </c>
      <c r="F17603" s="11">
        <f t="shared" si="551"/>
        <v>0.54977043445669493</v>
      </c>
    </row>
    <row r="17604" spans="1:6">
      <c r="A17604" s="12" t="s">
        <v>17686</v>
      </c>
      <c r="B17604" s="12">
        <v>1</v>
      </c>
      <c r="C17604">
        <v>1</v>
      </c>
      <c r="D17604">
        <f>SUM($B$2:B17604)</f>
        <v>96004</v>
      </c>
      <c r="E17604" s="3">
        <f t="shared" si="552"/>
        <v>0.86945968954337161</v>
      </c>
      <c r="F17604" s="11">
        <f t="shared" si="551"/>
        <v>0.54980166786394724</v>
      </c>
    </row>
    <row r="17605" spans="1:6">
      <c r="A17605" s="12" t="s">
        <v>17687</v>
      </c>
      <c r="B17605" s="12">
        <v>1</v>
      </c>
      <c r="C17605">
        <v>1</v>
      </c>
      <c r="D17605">
        <f>SUM($B$2:B17605)</f>
        <v>96005</v>
      </c>
      <c r="E17605" s="3">
        <f t="shared" si="552"/>
        <v>0.86946874603778368</v>
      </c>
      <c r="F17605" s="11">
        <f t="shared" si="551"/>
        <v>0.54983290127119966</v>
      </c>
    </row>
    <row r="17606" spans="1:6">
      <c r="A17606" s="12" t="s">
        <v>17688</v>
      </c>
      <c r="B17606" s="12">
        <v>1</v>
      </c>
      <c r="C17606">
        <v>1</v>
      </c>
      <c r="D17606">
        <f>SUM($B$2:B17606)</f>
        <v>96006</v>
      </c>
      <c r="E17606" s="3">
        <f t="shared" si="552"/>
        <v>0.86947780253219586</v>
      </c>
      <c r="F17606" s="11">
        <f t="shared" si="551"/>
        <v>0.54986413467845208</v>
      </c>
    </row>
    <row r="17607" spans="1:6">
      <c r="A17607" s="12" t="s">
        <v>17689</v>
      </c>
      <c r="B17607" s="12">
        <v>1</v>
      </c>
      <c r="C17607">
        <v>1</v>
      </c>
      <c r="D17607">
        <f>SUM($B$2:B17607)</f>
        <v>96007</v>
      </c>
      <c r="E17607" s="3">
        <f t="shared" si="552"/>
        <v>0.86948685902660794</v>
      </c>
      <c r="F17607" s="11">
        <f t="shared" si="551"/>
        <v>0.54989536808570449</v>
      </c>
    </row>
    <row r="17608" spans="1:6">
      <c r="A17608" s="12" t="s">
        <v>17690</v>
      </c>
      <c r="B17608" s="12">
        <v>1</v>
      </c>
      <c r="C17608">
        <v>1</v>
      </c>
      <c r="D17608">
        <f>SUM($B$2:B17608)</f>
        <v>96008</v>
      </c>
      <c r="E17608" s="3">
        <f t="shared" si="552"/>
        <v>0.86949591552102012</v>
      </c>
      <c r="F17608" s="11">
        <f t="shared" si="551"/>
        <v>0.54992660149295691</v>
      </c>
    </row>
    <row r="17609" spans="1:6">
      <c r="A17609" s="12" t="s">
        <v>17691</v>
      </c>
      <c r="B17609" s="12">
        <v>1</v>
      </c>
      <c r="C17609">
        <v>1</v>
      </c>
      <c r="D17609">
        <f>SUM($B$2:B17609)</f>
        <v>96009</v>
      </c>
      <c r="E17609" s="3">
        <f t="shared" si="552"/>
        <v>0.86950497201543231</v>
      </c>
      <c r="F17609" s="11">
        <f t="shared" si="551"/>
        <v>0.54995783490020922</v>
      </c>
    </row>
    <row r="17610" spans="1:6">
      <c r="A17610" s="12" t="s">
        <v>17692</v>
      </c>
      <c r="B17610" s="12">
        <v>1</v>
      </c>
      <c r="C17610">
        <v>1</v>
      </c>
      <c r="D17610">
        <f>SUM($B$2:B17610)</f>
        <v>96010</v>
      </c>
      <c r="E17610" s="3">
        <f t="shared" si="552"/>
        <v>0.86951402850984438</v>
      </c>
      <c r="F17610" s="11">
        <f t="shared" si="551"/>
        <v>0.54998906830746164</v>
      </c>
    </row>
    <row r="17611" spans="1:6">
      <c r="A17611" s="12" t="s">
        <v>17693</v>
      </c>
      <c r="B17611" s="12">
        <v>1</v>
      </c>
      <c r="C17611">
        <v>1</v>
      </c>
      <c r="D17611">
        <f>SUM($B$2:B17611)</f>
        <v>96011</v>
      </c>
      <c r="E17611" s="3">
        <f t="shared" si="552"/>
        <v>0.86952308500425657</v>
      </c>
      <c r="F17611" s="11">
        <f t="shared" si="551"/>
        <v>0.55002030171471405</v>
      </c>
    </row>
    <row r="17612" spans="1:6">
      <c r="A17612" s="12" t="s">
        <v>17694</v>
      </c>
      <c r="B17612" s="12">
        <v>1</v>
      </c>
      <c r="C17612">
        <v>1</v>
      </c>
      <c r="D17612">
        <f>SUM($B$2:B17612)</f>
        <v>96012</v>
      </c>
      <c r="E17612" s="3">
        <f t="shared" si="552"/>
        <v>0.86953214149866864</v>
      </c>
      <c r="F17612" s="11">
        <f t="shared" si="551"/>
        <v>0.55005153512196647</v>
      </c>
    </row>
    <row r="17613" spans="1:6">
      <c r="A17613" s="12" t="s">
        <v>17695</v>
      </c>
      <c r="B17613" s="12">
        <v>1</v>
      </c>
      <c r="C17613">
        <v>1</v>
      </c>
      <c r="D17613">
        <f>SUM($B$2:B17613)</f>
        <v>96013</v>
      </c>
      <c r="E17613" s="3">
        <f t="shared" si="552"/>
        <v>0.86954119799308083</v>
      </c>
      <c r="F17613" s="11">
        <f t="shared" si="551"/>
        <v>0.55008276852921889</v>
      </c>
    </row>
    <row r="17614" spans="1:6">
      <c r="A17614" s="12" t="s">
        <v>17696</v>
      </c>
      <c r="B17614" s="12">
        <v>1</v>
      </c>
      <c r="C17614">
        <v>1</v>
      </c>
      <c r="D17614">
        <f>SUM($B$2:B17614)</f>
        <v>96014</v>
      </c>
      <c r="E17614" s="3">
        <f t="shared" si="552"/>
        <v>0.86955025448749301</v>
      </c>
      <c r="F17614" s="11">
        <f t="shared" si="551"/>
        <v>0.5501140019364712</v>
      </c>
    </row>
    <row r="17615" spans="1:6">
      <c r="A17615" s="12" t="s">
        <v>17697</v>
      </c>
      <c r="B17615" s="12">
        <v>1</v>
      </c>
      <c r="C17615">
        <v>1</v>
      </c>
      <c r="D17615">
        <f>SUM($B$2:B17615)</f>
        <v>96015</v>
      </c>
      <c r="E17615" s="3">
        <f t="shared" si="552"/>
        <v>0.86955931098190509</v>
      </c>
      <c r="F17615" s="11">
        <f t="shared" si="551"/>
        <v>0.55014523534372362</v>
      </c>
    </row>
    <row r="17616" spans="1:6">
      <c r="A17616" s="12" t="s">
        <v>17698</v>
      </c>
      <c r="B17616" s="12">
        <v>1</v>
      </c>
      <c r="C17616">
        <v>1</v>
      </c>
      <c r="D17616">
        <f>SUM($B$2:B17616)</f>
        <v>96016</v>
      </c>
      <c r="E17616" s="3">
        <f t="shared" si="552"/>
        <v>0.86956836747631727</v>
      </c>
      <c r="F17616" s="11">
        <f t="shared" ref="F17616:F17679" si="553">MATCH(A17616,$A$2:$A$32018,0)/32017</f>
        <v>0.55017646875097603</v>
      </c>
    </row>
    <row r="17617" spans="1:6">
      <c r="A17617" s="12" t="s">
        <v>17699</v>
      </c>
      <c r="B17617" s="12">
        <v>1</v>
      </c>
      <c r="C17617">
        <v>1</v>
      </c>
      <c r="D17617">
        <f>SUM($B$2:B17617)</f>
        <v>96017</v>
      </c>
      <c r="E17617" s="3">
        <f t="shared" si="552"/>
        <v>0.86957742397072946</v>
      </c>
      <c r="F17617" s="11">
        <f t="shared" si="553"/>
        <v>0.55020770215822845</v>
      </c>
    </row>
    <row r="17618" spans="1:6">
      <c r="A17618" s="12" t="s">
        <v>17700</v>
      </c>
      <c r="B17618" s="12">
        <v>1</v>
      </c>
      <c r="C17618">
        <v>1</v>
      </c>
      <c r="D17618">
        <f>SUM($B$2:B17618)</f>
        <v>96018</v>
      </c>
      <c r="E17618" s="3">
        <f t="shared" si="552"/>
        <v>0.86958648046514153</v>
      </c>
      <c r="F17618" s="11">
        <f t="shared" si="553"/>
        <v>0.55023893556548087</v>
      </c>
    </row>
    <row r="17619" spans="1:6">
      <c r="A17619" s="12" t="s">
        <v>17701</v>
      </c>
      <c r="B17619" s="12">
        <v>1</v>
      </c>
      <c r="C17619">
        <v>1</v>
      </c>
      <c r="D17619">
        <f>SUM($B$2:B17619)</f>
        <v>96019</v>
      </c>
      <c r="E17619" s="3">
        <f t="shared" si="552"/>
        <v>0.86959553695955372</v>
      </c>
      <c r="F17619" s="11">
        <f t="shared" si="553"/>
        <v>0.55027016897273329</v>
      </c>
    </row>
    <row r="17620" spans="1:6">
      <c r="A17620" s="12" t="s">
        <v>17702</v>
      </c>
      <c r="B17620" s="12">
        <v>1</v>
      </c>
      <c r="C17620">
        <v>1</v>
      </c>
      <c r="D17620">
        <f>SUM($B$2:B17620)</f>
        <v>96020</v>
      </c>
      <c r="E17620" s="3">
        <f t="shared" si="552"/>
        <v>0.86960459345396579</v>
      </c>
      <c r="F17620" s="11">
        <f t="shared" si="553"/>
        <v>0.55030140237998559</v>
      </c>
    </row>
    <row r="17621" spans="1:6">
      <c r="A17621" s="12" t="s">
        <v>17703</v>
      </c>
      <c r="B17621" s="12">
        <v>1</v>
      </c>
      <c r="C17621">
        <v>1</v>
      </c>
      <c r="D17621">
        <f>SUM($B$2:B17621)</f>
        <v>96021</v>
      </c>
      <c r="E17621" s="3">
        <f t="shared" si="552"/>
        <v>0.86961364994837798</v>
      </c>
      <c r="F17621" s="11">
        <f t="shared" si="553"/>
        <v>0.55033263578723801</v>
      </c>
    </row>
    <row r="17622" spans="1:6">
      <c r="A17622" s="12" t="s">
        <v>17704</v>
      </c>
      <c r="B17622" s="12">
        <v>1</v>
      </c>
      <c r="C17622">
        <v>1</v>
      </c>
      <c r="D17622">
        <f>SUM($B$2:B17622)</f>
        <v>96022</v>
      </c>
      <c r="E17622" s="3">
        <f t="shared" si="552"/>
        <v>0.86962270644279016</v>
      </c>
      <c r="F17622" s="11">
        <f t="shared" si="553"/>
        <v>0.55036386919449043</v>
      </c>
    </row>
    <row r="17623" spans="1:6">
      <c r="A17623" s="12" t="s">
        <v>17705</v>
      </c>
      <c r="B17623" s="12">
        <v>1</v>
      </c>
      <c r="C17623">
        <v>1</v>
      </c>
      <c r="D17623">
        <f>SUM($B$2:B17623)</f>
        <v>96023</v>
      </c>
      <c r="E17623" s="3">
        <f t="shared" si="552"/>
        <v>0.86963176293720224</v>
      </c>
      <c r="F17623" s="11">
        <f t="shared" si="553"/>
        <v>0.55039510260174285</v>
      </c>
    </row>
    <row r="17624" spans="1:6">
      <c r="A17624" s="12" t="s">
        <v>17706</v>
      </c>
      <c r="B17624" s="12">
        <v>1</v>
      </c>
      <c r="C17624">
        <v>1</v>
      </c>
      <c r="D17624">
        <f>SUM($B$2:B17624)</f>
        <v>96024</v>
      </c>
      <c r="E17624" s="3">
        <f t="shared" si="552"/>
        <v>0.86964081943161442</v>
      </c>
      <c r="F17624" s="11">
        <f t="shared" si="553"/>
        <v>0.55042633600899527</v>
      </c>
    </row>
    <row r="17625" spans="1:6">
      <c r="A17625" s="12" t="s">
        <v>17707</v>
      </c>
      <c r="B17625" s="12">
        <v>1</v>
      </c>
      <c r="C17625">
        <v>1</v>
      </c>
      <c r="D17625">
        <f>SUM($B$2:B17625)</f>
        <v>96025</v>
      </c>
      <c r="E17625" s="3">
        <f t="shared" si="552"/>
        <v>0.86964987592602661</v>
      </c>
      <c r="F17625" s="11">
        <f t="shared" si="553"/>
        <v>0.55045756941624757</v>
      </c>
    </row>
    <row r="17626" spans="1:6">
      <c r="A17626" s="12" t="s">
        <v>17708</v>
      </c>
      <c r="B17626" s="12">
        <v>1</v>
      </c>
      <c r="C17626">
        <v>1</v>
      </c>
      <c r="D17626">
        <f>SUM($B$2:B17626)</f>
        <v>96026</v>
      </c>
      <c r="E17626" s="3">
        <f t="shared" si="552"/>
        <v>0.86965893242043868</v>
      </c>
      <c r="F17626" s="11">
        <f t="shared" si="553"/>
        <v>0.55048880282349999</v>
      </c>
    </row>
    <row r="17627" spans="1:6">
      <c r="A17627" s="12" t="s">
        <v>17709</v>
      </c>
      <c r="B17627" s="12">
        <v>1</v>
      </c>
      <c r="C17627">
        <v>1</v>
      </c>
      <c r="D17627">
        <f>SUM($B$2:B17627)</f>
        <v>96027</v>
      </c>
      <c r="E17627" s="3">
        <f t="shared" si="552"/>
        <v>0.86966798891485086</v>
      </c>
      <c r="F17627" s="11">
        <f t="shared" si="553"/>
        <v>0.55052003623075241</v>
      </c>
    </row>
    <row r="17628" spans="1:6">
      <c r="A17628" s="12" t="s">
        <v>17710</v>
      </c>
      <c r="B17628" s="12">
        <v>1</v>
      </c>
      <c r="C17628">
        <v>1</v>
      </c>
      <c r="D17628">
        <f>SUM($B$2:B17628)</f>
        <v>96028</v>
      </c>
      <c r="E17628" s="3">
        <f t="shared" si="552"/>
        <v>0.86967704540926294</v>
      </c>
      <c r="F17628" s="11">
        <f t="shared" si="553"/>
        <v>0.55055126963800483</v>
      </c>
    </row>
    <row r="17629" spans="1:6">
      <c r="A17629" s="12" t="s">
        <v>17711</v>
      </c>
      <c r="B17629" s="12">
        <v>1</v>
      </c>
      <c r="C17629">
        <v>1</v>
      </c>
      <c r="D17629">
        <f>SUM($B$2:B17629)</f>
        <v>96029</v>
      </c>
      <c r="E17629" s="3">
        <f t="shared" si="552"/>
        <v>0.86968610190367512</v>
      </c>
      <c r="F17629" s="11">
        <f t="shared" si="553"/>
        <v>0.55058250304525724</v>
      </c>
    </row>
    <row r="17630" spans="1:6">
      <c r="A17630" s="12" t="s">
        <v>17712</v>
      </c>
      <c r="B17630" s="12">
        <v>1</v>
      </c>
      <c r="C17630">
        <v>1</v>
      </c>
      <c r="D17630">
        <f>SUM($B$2:B17630)</f>
        <v>96030</v>
      </c>
      <c r="E17630" s="3">
        <f t="shared" si="552"/>
        <v>0.86969515839808731</v>
      </c>
      <c r="F17630" s="11">
        <f t="shared" si="553"/>
        <v>0.55061373645250955</v>
      </c>
    </row>
    <row r="17631" spans="1:6">
      <c r="A17631" s="12" t="s">
        <v>17713</v>
      </c>
      <c r="B17631" s="12">
        <v>1</v>
      </c>
      <c r="C17631">
        <v>1</v>
      </c>
      <c r="D17631">
        <f>SUM($B$2:B17631)</f>
        <v>96031</v>
      </c>
      <c r="E17631" s="3">
        <f t="shared" si="552"/>
        <v>0.86970421489249938</v>
      </c>
      <c r="F17631" s="11">
        <f t="shared" si="553"/>
        <v>0.55064496985976197</v>
      </c>
    </row>
    <row r="17632" spans="1:6">
      <c r="A17632" s="12" t="s">
        <v>17714</v>
      </c>
      <c r="B17632" s="12">
        <v>1</v>
      </c>
      <c r="C17632">
        <v>1</v>
      </c>
      <c r="D17632">
        <f>SUM($B$2:B17632)</f>
        <v>96032</v>
      </c>
      <c r="E17632" s="3">
        <f t="shared" si="552"/>
        <v>0.86971327138691157</v>
      </c>
      <c r="F17632" s="11">
        <f t="shared" si="553"/>
        <v>0.55067620326701439</v>
      </c>
    </row>
    <row r="17633" spans="1:6">
      <c r="A17633" s="12" t="s">
        <v>17715</v>
      </c>
      <c r="B17633" s="12">
        <v>1</v>
      </c>
      <c r="C17633">
        <v>1</v>
      </c>
      <c r="D17633">
        <f>SUM($B$2:B17633)</f>
        <v>96033</v>
      </c>
      <c r="E17633" s="3">
        <f t="shared" si="552"/>
        <v>0.86972232788132364</v>
      </c>
      <c r="F17633" s="11">
        <f t="shared" si="553"/>
        <v>0.5507074366742668</v>
      </c>
    </row>
    <row r="17634" spans="1:6">
      <c r="A17634" s="12" t="s">
        <v>17716</v>
      </c>
      <c r="B17634" s="12">
        <v>1</v>
      </c>
      <c r="C17634">
        <v>1</v>
      </c>
      <c r="D17634">
        <f>SUM($B$2:B17634)</f>
        <v>96034</v>
      </c>
      <c r="E17634" s="3">
        <f t="shared" si="552"/>
        <v>0.86973138437573583</v>
      </c>
      <c r="F17634" s="11">
        <f t="shared" si="553"/>
        <v>0.55073867008151922</v>
      </c>
    </row>
    <row r="17635" spans="1:6">
      <c r="A17635" s="12" t="s">
        <v>17717</v>
      </c>
      <c r="B17635" s="12">
        <v>1</v>
      </c>
      <c r="C17635">
        <v>1</v>
      </c>
      <c r="D17635">
        <f>SUM($B$2:B17635)</f>
        <v>96035</v>
      </c>
      <c r="E17635" s="3">
        <f t="shared" si="552"/>
        <v>0.86974044087014801</v>
      </c>
      <c r="F17635" s="11">
        <f t="shared" si="553"/>
        <v>0.55076990348877164</v>
      </c>
    </row>
    <row r="17636" spans="1:6">
      <c r="A17636" s="12" t="s">
        <v>17718</v>
      </c>
      <c r="B17636" s="12">
        <v>1</v>
      </c>
      <c r="C17636">
        <v>1</v>
      </c>
      <c r="D17636">
        <f>SUM($B$2:B17636)</f>
        <v>96036</v>
      </c>
      <c r="E17636" s="3">
        <f t="shared" si="552"/>
        <v>0.86974949736456009</v>
      </c>
      <c r="F17636" s="11">
        <f t="shared" si="553"/>
        <v>0.55080113689602395</v>
      </c>
    </row>
    <row r="17637" spans="1:6">
      <c r="A17637" s="12" t="s">
        <v>17719</v>
      </c>
      <c r="B17637" s="12">
        <v>1</v>
      </c>
      <c r="C17637">
        <v>1</v>
      </c>
      <c r="D17637">
        <f>SUM($B$2:B17637)</f>
        <v>96037</v>
      </c>
      <c r="E17637" s="3">
        <f t="shared" si="552"/>
        <v>0.86975855385897227</v>
      </c>
      <c r="F17637" s="11">
        <f t="shared" si="553"/>
        <v>0.55083237030327636</v>
      </c>
    </row>
    <row r="17638" spans="1:6">
      <c r="A17638" s="12" t="s">
        <v>17720</v>
      </c>
      <c r="B17638" s="12">
        <v>1</v>
      </c>
      <c r="C17638">
        <v>1</v>
      </c>
      <c r="D17638">
        <f>SUM($B$2:B17638)</f>
        <v>96038</v>
      </c>
      <c r="E17638" s="3">
        <f t="shared" si="552"/>
        <v>0.86976761035338446</v>
      </c>
      <c r="F17638" s="11">
        <f t="shared" si="553"/>
        <v>0.55086360371052878</v>
      </c>
    </row>
    <row r="17639" spans="1:6">
      <c r="A17639" s="12" t="s">
        <v>17721</v>
      </c>
      <c r="B17639" s="12">
        <v>1</v>
      </c>
      <c r="C17639">
        <v>1</v>
      </c>
      <c r="D17639">
        <f>SUM($B$2:B17639)</f>
        <v>96039</v>
      </c>
      <c r="E17639" s="3">
        <f t="shared" si="552"/>
        <v>0.86977666684779653</v>
      </c>
      <c r="F17639" s="11">
        <f t="shared" si="553"/>
        <v>0.5508948371177812</v>
      </c>
    </row>
    <row r="17640" spans="1:6">
      <c r="A17640" s="12" t="s">
        <v>17722</v>
      </c>
      <c r="B17640" s="12">
        <v>1</v>
      </c>
      <c r="C17640">
        <v>1</v>
      </c>
      <c r="D17640">
        <f>SUM($B$2:B17640)</f>
        <v>96040</v>
      </c>
      <c r="E17640" s="3">
        <f t="shared" si="552"/>
        <v>0.86978572334220872</v>
      </c>
      <c r="F17640" s="11">
        <f t="shared" si="553"/>
        <v>0.55092607052503362</v>
      </c>
    </row>
    <row r="17641" spans="1:6">
      <c r="A17641" s="12" t="s">
        <v>17723</v>
      </c>
      <c r="B17641" s="12">
        <v>1</v>
      </c>
      <c r="C17641">
        <v>1</v>
      </c>
      <c r="D17641">
        <f>SUM($B$2:B17641)</f>
        <v>96041</v>
      </c>
      <c r="E17641" s="3">
        <f t="shared" si="552"/>
        <v>0.86979477983662079</v>
      </c>
      <c r="F17641" s="11">
        <f t="shared" si="553"/>
        <v>0.55095730393228592</v>
      </c>
    </row>
    <row r="17642" spans="1:6">
      <c r="A17642" s="12" t="s">
        <v>17724</v>
      </c>
      <c r="B17642" s="12">
        <v>1</v>
      </c>
      <c r="C17642">
        <v>1</v>
      </c>
      <c r="D17642">
        <f>SUM($B$2:B17642)</f>
        <v>96042</v>
      </c>
      <c r="E17642" s="3">
        <f t="shared" si="552"/>
        <v>0.86980383633103298</v>
      </c>
      <c r="F17642" s="11">
        <f t="shared" si="553"/>
        <v>0.55098853733953834</v>
      </c>
    </row>
    <row r="17643" spans="1:6">
      <c r="A17643" s="12" t="s">
        <v>17725</v>
      </c>
      <c r="B17643" s="12">
        <v>1</v>
      </c>
      <c r="C17643">
        <v>1</v>
      </c>
      <c r="D17643">
        <f>SUM($B$2:B17643)</f>
        <v>96043</v>
      </c>
      <c r="E17643" s="3">
        <f t="shared" si="552"/>
        <v>0.86981289282544516</v>
      </c>
      <c r="F17643" s="11">
        <f t="shared" si="553"/>
        <v>0.55101977074679076</v>
      </c>
    </row>
    <row r="17644" spans="1:6">
      <c r="A17644" s="12" t="s">
        <v>17726</v>
      </c>
      <c r="B17644" s="12">
        <v>1</v>
      </c>
      <c r="C17644">
        <v>1</v>
      </c>
      <c r="D17644">
        <f>SUM($B$2:B17644)</f>
        <v>96044</v>
      </c>
      <c r="E17644" s="3">
        <f t="shared" si="552"/>
        <v>0.86982194931985723</v>
      </c>
      <c r="F17644" s="11">
        <f t="shared" si="553"/>
        <v>0.55105100415404318</v>
      </c>
    </row>
    <row r="17645" spans="1:6">
      <c r="A17645" s="12" t="s">
        <v>17727</v>
      </c>
      <c r="B17645" s="12">
        <v>1</v>
      </c>
      <c r="C17645">
        <v>1</v>
      </c>
      <c r="D17645">
        <f>SUM($B$2:B17645)</f>
        <v>96045</v>
      </c>
      <c r="E17645" s="3">
        <f t="shared" si="552"/>
        <v>0.86983100581426942</v>
      </c>
      <c r="F17645" s="11">
        <f t="shared" si="553"/>
        <v>0.5510822375612956</v>
      </c>
    </row>
    <row r="17646" spans="1:6">
      <c r="A17646" s="12" t="s">
        <v>17728</v>
      </c>
      <c r="B17646" s="12">
        <v>1</v>
      </c>
      <c r="C17646">
        <v>1</v>
      </c>
      <c r="D17646">
        <f>SUM($B$2:B17646)</f>
        <v>96046</v>
      </c>
      <c r="E17646" s="3">
        <f t="shared" si="552"/>
        <v>0.86984006230868161</v>
      </c>
      <c r="F17646" s="11">
        <f t="shared" si="553"/>
        <v>0.55111347096854801</v>
      </c>
    </row>
    <row r="17647" spans="1:6">
      <c r="A17647" s="12" t="s">
        <v>17729</v>
      </c>
      <c r="B17647" s="12">
        <v>1</v>
      </c>
      <c r="C17647">
        <v>1</v>
      </c>
      <c r="D17647">
        <f>SUM($B$2:B17647)</f>
        <v>96047</v>
      </c>
      <c r="E17647" s="3">
        <f t="shared" si="552"/>
        <v>0.86984911880309368</v>
      </c>
      <c r="F17647" s="11">
        <f t="shared" si="553"/>
        <v>0.55114470437580032</v>
      </c>
    </row>
    <row r="17648" spans="1:6">
      <c r="A17648" s="12" t="s">
        <v>17730</v>
      </c>
      <c r="B17648" s="12">
        <v>1</v>
      </c>
      <c r="C17648">
        <v>1</v>
      </c>
      <c r="D17648">
        <f>SUM($B$2:B17648)</f>
        <v>96048</v>
      </c>
      <c r="E17648" s="3">
        <f t="shared" si="552"/>
        <v>0.86985817529750586</v>
      </c>
      <c r="F17648" s="11">
        <f t="shared" si="553"/>
        <v>0.55117593778305274</v>
      </c>
    </row>
    <row r="17649" spans="1:6">
      <c r="A17649" s="12" t="s">
        <v>17731</v>
      </c>
      <c r="B17649" s="12">
        <v>1</v>
      </c>
      <c r="C17649">
        <v>1</v>
      </c>
      <c r="D17649">
        <f>SUM($B$2:B17649)</f>
        <v>96049</v>
      </c>
      <c r="E17649" s="3">
        <f t="shared" si="552"/>
        <v>0.86986723179191794</v>
      </c>
      <c r="F17649" s="11">
        <f t="shared" si="553"/>
        <v>0.55120717119030516</v>
      </c>
    </row>
    <row r="17650" spans="1:6">
      <c r="A17650" s="12" t="s">
        <v>17732</v>
      </c>
      <c r="B17650" s="12">
        <v>1</v>
      </c>
      <c r="C17650">
        <v>1</v>
      </c>
      <c r="D17650">
        <f>SUM($B$2:B17650)</f>
        <v>96050</v>
      </c>
      <c r="E17650" s="3">
        <f t="shared" si="552"/>
        <v>0.86987628828633012</v>
      </c>
      <c r="F17650" s="11">
        <f t="shared" si="553"/>
        <v>0.55123840459755757</v>
      </c>
    </row>
    <row r="17651" spans="1:6">
      <c r="A17651" s="12" t="s">
        <v>17733</v>
      </c>
      <c r="B17651" s="12">
        <v>1</v>
      </c>
      <c r="C17651">
        <v>1</v>
      </c>
      <c r="D17651">
        <f>SUM($B$2:B17651)</f>
        <v>96051</v>
      </c>
      <c r="E17651" s="3">
        <f t="shared" si="552"/>
        <v>0.86988534478074231</v>
      </c>
      <c r="F17651" s="11">
        <f t="shared" si="553"/>
        <v>0.55126963800480999</v>
      </c>
    </row>
    <row r="17652" spans="1:6">
      <c r="A17652" s="12" t="s">
        <v>17734</v>
      </c>
      <c r="B17652" s="12">
        <v>1</v>
      </c>
      <c r="C17652">
        <v>1</v>
      </c>
      <c r="D17652">
        <f>SUM($B$2:B17652)</f>
        <v>96052</v>
      </c>
      <c r="E17652" s="3">
        <f t="shared" ref="E17652:E17715" si="554">D17652/$G$1</f>
        <v>0.86989440127515438</v>
      </c>
      <c r="F17652" s="11">
        <f t="shared" si="553"/>
        <v>0.5513008714120623</v>
      </c>
    </row>
    <row r="17653" spans="1:6">
      <c r="A17653" s="12" t="s">
        <v>17735</v>
      </c>
      <c r="B17653" s="12">
        <v>1</v>
      </c>
      <c r="C17653">
        <v>1</v>
      </c>
      <c r="D17653">
        <f>SUM($B$2:B17653)</f>
        <v>96053</v>
      </c>
      <c r="E17653" s="3">
        <f t="shared" si="554"/>
        <v>0.86990345776956657</v>
      </c>
      <c r="F17653" s="11">
        <f t="shared" si="553"/>
        <v>0.55133210481931472</v>
      </c>
    </row>
    <row r="17654" spans="1:6">
      <c r="A17654" s="12" t="s">
        <v>17736</v>
      </c>
      <c r="B17654" s="12">
        <v>1</v>
      </c>
      <c r="C17654">
        <v>1</v>
      </c>
      <c r="D17654">
        <f>SUM($B$2:B17654)</f>
        <v>96054</v>
      </c>
      <c r="E17654" s="3">
        <f t="shared" si="554"/>
        <v>0.86991251426397875</v>
      </c>
      <c r="F17654" s="11">
        <f t="shared" si="553"/>
        <v>0.55136333822656713</v>
      </c>
    </row>
    <row r="17655" spans="1:6">
      <c r="A17655" s="12" t="s">
        <v>17737</v>
      </c>
      <c r="B17655" s="12">
        <v>1</v>
      </c>
      <c r="C17655">
        <v>1</v>
      </c>
      <c r="D17655">
        <f>SUM($B$2:B17655)</f>
        <v>96055</v>
      </c>
      <c r="E17655" s="3">
        <f t="shared" si="554"/>
        <v>0.86992157075839083</v>
      </c>
      <c r="F17655" s="11">
        <f t="shared" si="553"/>
        <v>0.55139457163381955</v>
      </c>
    </row>
    <row r="17656" spans="1:6">
      <c r="A17656" s="12" t="s">
        <v>17738</v>
      </c>
      <c r="B17656" s="12">
        <v>1</v>
      </c>
      <c r="C17656">
        <v>1</v>
      </c>
      <c r="D17656">
        <f>SUM($B$2:B17656)</f>
        <v>96056</v>
      </c>
      <c r="E17656" s="3">
        <f t="shared" si="554"/>
        <v>0.86993062725280301</v>
      </c>
      <c r="F17656" s="11">
        <f t="shared" si="553"/>
        <v>0.55142580504107197</v>
      </c>
    </row>
    <row r="17657" spans="1:6">
      <c r="A17657" s="12" t="s">
        <v>17739</v>
      </c>
      <c r="B17657" s="12">
        <v>1</v>
      </c>
      <c r="C17657">
        <v>1</v>
      </c>
      <c r="D17657">
        <f>SUM($B$2:B17657)</f>
        <v>96057</v>
      </c>
      <c r="E17657" s="3">
        <f t="shared" si="554"/>
        <v>0.86993968374721509</v>
      </c>
      <c r="F17657" s="11">
        <f t="shared" si="553"/>
        <v>0.55145703844832428</v>
      </c>
    </row>
    <row r="17658" spans="1:6">
      <c r="A17658" s="12" t="s">
        <v>17740</v>
      </c>
      <c r="B17658" s="12">
        <v>1</v>
      </c>
      <c r="C17658">
        <v>1</v>
      </c>
      <c r="D17658">
        <f>SUM($B$2:B17658)</f>
        <v>96058</v>
      </c>
      <c r="E17658" s="3">
        <f t="shared" si="554"/>
        <v>0.86994874024162727</v>
      </c>
      <c r="F17658" s="11">
        <f t="shared" si="553"/>
        <v>0.55148827185557669</v>
      </c>
    </row>
    <row r="17659" spans="1:6">
      <c r="A17659" s="12" t="s">
        <v>17741</v>
      </c>
      <c r="B17659" s="12">
        <v>1</v>
      </c>
      <c r="C17659">
        <v>1</v>
      </c>
      <c r="D17659">
        <f>SUM($B$2:B17659)</f>
        <v>96059</v>
      </c>
      <c r="E17659" s="3">
        <f t="shared" si="554"/>
        <v>0.86995779673603946</v>
      </c>
      <c r="F17659" s="11">
        <f t="shared" si="553"/>
        <v>0.55151950526282911</v>
      </c>
    </row>
    <row r="17660" spans="1:6">
      <c r="A17660" s="12" t="s">
        <v>17742</v>
      </c>
      <c r="B17660" s="12">
        <v>1</v>
      </c>
      <c r="C17660">
        <v>1</v>
      </c>
      <c r="D17660">
        <f>SUM($B$2:B17660)</f>
        <v>96060</v>
      </c>
      <c r="E17660" s="3">
        <f t="shared" si="554"/>
        <v>0.86996685323045153</v>
      </c>
      <c r="F17660" s="11">
        <f t="shared" si="553"/>
        <v>0.55155073867008153</v>
      </c>
    </row>
    <row r="17661" spans="1:6">
      <c r="A17661" s="12" t="s">
        <v>17743</v>
      </c>
      <c r="B17661" s="12">
        <v>1</v>
      </c>
      <c r="C17661">
        <v>1</v>
      </c>
      <c r="D17661">
        <f>SUM($B$2:B17661)</f>
        <v>96061</v>
      </c>
      <c r="E17661" s="3">
        <f t="shared" si="554"/>
        <v>0.86997590972486372</v>
      </c>
      <c r="F17661" s="11">
        <f t="shared" si="553"/>
        <v>0.55158197207733395</v>
      </c>
    </row>
    <row r="17662" spans="1:6">
      <c r="A17662" s="12" t="s">
        <v>17744</v>
      </c>
      <c r="B17662" s="12">
        <v>1</v>
      </c>
      <c r="C17662">
        <v>1</v>
      </c>
      <c r="D17662">
        <f>SUM($B$2:B17662)</f>
        <v>96062</v>
      </c>
      <c r="E17662" s="3">
        <f t="shared" si="554"/>
        <v>0.86998496621927579</v>
      </c>
      <c r="F17662" s="11">
        <f t="shared" si="553"/>
        <v>0.55161320548458637</v>
      </c>
    </row>
    <row r="17663" spans="1:6">
      <c r="A17663" s="12" t="s">
        <v>17745</v>
      </c>
      <c r="B17663" s="12">
        <v>1</v>
      </c>
      <c r="C17663">
        <v>1</v>
      </c>
      <c r="D17663">
        <f>SUM($B$2:B17663)</f>
        <v>96063</v>
      </c>
      <c r="E17663" s="3">
        <f t="shared" si="554"/>
        <v>0.86999402271368798</v>
      </c>
      <c r="F17663" s="11">
        <f t="shared" si="553"/>
        <v>0.55164443889183867</v>
      </c>
    </row>
    <row r="17664" spans="1:6">
      <c r="A17664" s="12" t="s">
        <v>17746</v>
      </c>
      <c r="B17664" s="12">
        <v>1</v>
      </c>
      <c r="C17664">
        <v>1</v>
      </c>
      <c r="D17664">
        <f>SUM($B$2:B17664)</f>
        <v>96064</v>
      </c>
      <c r="E17664" s="3">
        <f t="shared" si="554"/>
        <v>0.87000307920810016</v>
      </c>
      <c r="F17664" s="11">
        <f t="shared" si="553"/>
        <v>0.55167567229909109</v>
      </c>
    </row>
    <row r="17665" spans="1:6">
      <c r="A17665" s="12" t="s">
        <v>17747</v>
      </c>
      <c r="B17665" s="12">
        <v>1</v>
      </c>
      <c r="C17665">
        <v>1</v>
      </c>
      <c r="D17665">
        <f>SUM($B$2:B17665)</f>
        <v>96065</v>
      </c>
      <c r="E17665" s="3">
        <f t="shared" si="554"/>
        <v>0.87001213570251223</v>
      </c>
      <c r="F17665" s="11">
        <f t="shared" si="553"/>
        <v>0.55170690570634351</v>
      </c>
    </row>
    <row r="17666" spans="1:6">
      <c r="A17666" s="12" t="s">
        <v>17748</v>
      </c>
      <c r="B17666" s="12">
        <v>1</v>
      </c>
      <c r="C17666">
        <v>1</v>
      </c>
      <c r="D17666">
        <f>SUM($B$2:B17666)</f>
        <v>96066</v>
      </c>
      <c r="E17666" s="3">
        <f t="shared" si="554"/>
        <v>0.87002119219692442</v>
      </c>
      <c r="F17666" s="11">
        <f t="shared" si="553"/>
        <v>0.55173813911359593</v>
      </c>
    </row>
    <row r="17667" spans="1:6">
      <c r="A17667" s="12" t="s">
        <v>17749</v>
      </c>
      <c r="B17667" s="12">
        <v>1</v>
      </c>
      <c r="C17667">
        <v>1</v>
      </c>
      <c r="D17667">
        <f>SUM($B$2:B17667)</f>
        <v>96067</v>
      </c>
      <c r="E17667" s="3">
        <f t="shared" si="554"/>
        <v>0.87003024869133661</v>
      </c>
      <c r="F17667" s="11">
        <f t="shared" si="553"/>
        <v>0.55176937252084834</v>
      </c>
    </row>
    <row r="17668" spans="1:6">
      <c r="A17668" s="12" t="s">
        <v>17750</v>
      </c>
      <c r="B17668" s="12">
        <v>1</v>
      </c>
      <c r="C17668">
        <v>1</v>
      </c>
      <c r="D17668">
        <f>SUM($B$2:B17668)</f>
        <v>96068</v>
      </c>
      <c r="E17668" s="3">
        <f t="shared" si="554"/>
        <v>0.87003930518574868</v>
      </c>
      <c r="F17668" s="11">
        <f t="shared" si="553"/>
        <v>0.55180060592810065</v>
      </c>
    </row>
    <row r="17669" spans="1:6">
      <c r="A17669" s="12" t="s">
        <v>17751</v>
      </c>
      <c r="B17669" s="12">
        <v>1</v>
      </c>
      <c r="C17669">
        <v>1</v>
      </c>
      <c r="D17669">
        <f>SUM($B$2:B17669)</f>
        <v>96069</v>
      </c>
      <c r="E17669" s="3">
        <f t="shared" si="554"/>
        <v>0.87004836168016086</v>
      </c>
      <c r="F17669" s="11">
        <f t="shared" si="553"/>
        <v>0.55183183933535307</v>
      </c>
    </row>
    <row r="17670" spans="1:6">
      <c r="A17670" s="12" t="s">
        <v>17752</v>
      </c>
      <c r="B17670" s="12">
        <v>1</v>
      </c>
      <c r="C17670">
        <v>1</v>
      </c>
      <c r="D17670">
        <f>SUM($B$2:B17670)</f>
        <v>96070</v>
      </c>
      <c r="E17670" s="3">
        <f t="shared" si="554"/>
        <v>0.87005741817457294</v>
      </c>
      <c r="F17670" s="11">
        <f t="shared" si="553"/>
        <v>0.55186307274260549</v>
      </c>
    </row>
    <row r="17671" spans="1:6">
      <c r="A17671" s="12" t="s">
        <v>17753</v>
      </c>
      <c r="B17671" s="12">
        <v>1</v>
      </c>
      <c r="C17671">
        <v>1</v>
      </c>
      <c r="D17671">
        <f>SUM($B$2:B17671)</f>
        <v>96071</v>
      </c>
      <c r="E17671" s="3">
        <f t="shared" si="554"/>
        <v>0.87006647466898512</v>
      </c>
      <c r="F17671" s="11">
        <f t="shared" si="553"/>
        <v>0.55189430614985791</v>
      </c>
    </row>
    <row r="17672" spans="1:6">
      <c r="A17672" s="12" t="s">
        <v>17754</v>
      </c>
      <c r="B17672" s="12">
        <v>1</v>
      </c>
      <c r="C17672">
        <v>1</v>
      </c>
      <c r="D17672">
        <f>SUM($B$2:B17672)</f>
        <v>96072</v>
      </c>
      <c r="E17672" s="3">
        <f t="shared" si="554"/>
        <v>0.87007553116339731</v>
      </c>
      <c r="F17672" s="11">
        <f t="shared" si="553"/>
        <v>0.55192553955711032</v>
      </c>
    </row>
    <row r="17673" spans="1:6">
      <c r="A17673" s="12" t="s">
        <v>17755</v>
      </c>
      <c r="B17673" s="12">
        <v>1</v>
      </c>
      <c r="C17673">
        <v>1</v>
      </c>
      <c r="D17673">
        <f>SUM($B$2:B17673)</f>
        <v>96073</v>
      </c>
      <c r="E17673" s="3">
        <f t="shared" si="554"/>
        <v>0.87008458765780938</v>
      </c>
      <c r="F17673" s="11">
        <f t="shared" si="553"/>
        <v>0.55195677296436263</v>
      </c>
    </row>
    <row r="17674" spans="1:6">
      <c r="A17674" s="12" t="s">
        <v>17756</v>
      </c>
      <c r="B17674" s="12">
        <v>1</v>
      </c>
      <c r="C17674">
        <v>1</v>
      </c>
      <c r="D17674">
        <f>SUM($B$2:B17674)</f>
        <v>96074</v>
      </c>
      <c r="E17674" s="3">
        <f t="shared" si="554"/>
        <v>0.87009364415222157</v>
      </c>
      <c r="F17674" s="11">
        <f t="shared" si="553"/>
        <v>0.55198800637161505</v>
      </c>
    </row>
    <row r="17675" spans="1:6">
      <c r="A17675" s="12" t="s">
        <v>17757</v>
      </c>
      <c r="B17675" s="12">
        <v>1</v>
      </c>
      <c r="C17675">
        <v>1</v>
      </c>
      <c r="D17675">
        <f>SUM($B$2:B17675)</f>
        <v>96075</v>
      </c>
      <c r="E17675" s="3">
        <f t="shared" si="554"/>
        <v>0.87010270064663375</v>
      </c>
      <c r="F17675" s="11">
        <f t="shared" si="553"/>
        <v>0.55201923977886747</v>
      </c>
    </row>
    <row r="17676" spans="1:6">
      <c r="A17676" s="12" t="s">
        <v>17758</v>
      </c>
      <c r="B17676" s="12">
        <v>1</v>
      </c>
      <c r="C17676">
        <v>1</v>
      </c>
      <c r="D17676">
        <f>SUM($B$2:B17676)</f>
        <v>96076</v>
      </c>
      <c r="E17676" s="3">
        <f t="shared" si="554"/>
        <v>0.87011175714104583</v>
      </c>
      <c r="F17676" s="11">
        <f t="shared" si="553"/>
        <v>0.55205047318611988</v>
      </c>
    </row>
    <row r="17677" spans="1:6">
      <c r="A17677" s="12" t="s">
        <v>17759</v>
      </c>
      <c r="B17677" s="12">
        <v>1</v>
      </c>
      <c r="C17677">
        <v>1</v>
      </c>
      <c r="D17677">
        <f>SUM($B$2:B17677)</f>
        <v>96077</v>
      </c>
      <c r="E17677" s="3">
        <f t="shared" si="554"/>
        <v>0.87012081363545801</v>
      </c>
      <c r="F17677" s="11">
        <f t="shared" si="553"/>
        <v>0.5520817065933723</v>
      </c>
    </row>
    <row r="17678" spans="1:6">
      <c r="A17678" s="12" t="s">
        <v>17760</v>
      </c>
      <c r="B17678" s="12">
        <v>1</v>
      </c>
      <c r="C17678">
        <v>1</v>
      </c>
      <c r="D17678">
        <f>SUM($B$2:B17678)</f>
        <v>96078</v>
      </c>
      <c r="E17678" s="3">
        <f t="shared" si="554"/>
        <v>0.87012987012987009</v>
      </c>
      <c r="F17678" s="11">
        <f t="shared" si="553"/>
        <v>0.55211294000062472</v>
      </c>
    </row>
    <row r="17679" spans="1:6">
      <c r="A17679" s="12" t="s">
        <v>17761</v>
      </c>
      <c r="B17679" s="12">
        <v>1</v>
      </c>
      <c r="C17679">
        <v>1</v>
      </c>
      <c r="D17679">
        <f>SUM($B$2:B17679)</f>
        <v>96079</v>
      </c>
      <c r="E17679" s="3">
        <f t="shared" si="554"/>
        <v>0.87013892662428227</v>
      </c>
      <c r="F17679" s="11">
        <f t="shared" si="553"/>
        <v>0.55214417340787703</v>
      </c>
    </row>
    <row r="17680" spans="1:6">
      <c r="A17680" s="12" t="s">
        <v>17762</v>
      </c>
      <c r="B17680" s="12">
        <v>1</v>
      </c>
      <c r="C17680">
        <v>1</v>
      </c>
      <c r="D17680">
        <f>SUM($B$2:B17680)</f>
        <v>96080</v>
      </c>
      <c r="E17680" s="3">
        <f t="shared" si="554"/>
        <v>0.87014798311869446</v>
      </c>
      <c r="F17680" s="11">
        <f t="shared" ref="F17680:F17743" si="555">MATCH(A17680,$A$2:$A$32018,0)/32017</f>
        <v>0.55217540681512944</v>
      </c>
    </row>
    <row r="17681" spans="1:6">
      <c r="A17681" s="12" t="s">
        <v>17763</v>
      </c>
      <c r="B17681" s="12">
        <v>1</v>
      </c>
      <c r="C17681">
        <v>1</v>
      </c>
      <c r="D17681">
        <f>SUM($B$2:B17681)</f>
        <v>96081</v>
      </c>
      <c r="E17681" s="3">
        <f t="shared" si="554"/>
        <v>0.87015703961310653</v>
      </c>
      <c r="F17681" s="11">
        <f t="shared" si="555"/>
        <v>0.55220664022238186</v>
      </c>
    </row>
    <row r="17682" spans="1:6">
      <c r="A17682" s="12" t="s">
        <v>17764</v>
      </c>
      <c r="B17682" s="12">
        <v>1</v>
      </c>
      <c r="C17682">
        <v>1</v>
      </c>
      <c r="D17682">
        <f>SUM($B$2:B17682)</f>
        <v>96082</v>
      </c>
      <c r="E17682" s="3">
        <f t="shared" si="554"/>
        <v>0.87016609610751872</v>
      </c>
      <c r="F17682" s="11">
        <f t="shared" si="555"/>
        <v>0.55223787362963428</v>
      </c>
    </row>
    <row r="17683" spans="1:6">
      <c r="A17683" s="12" t="s">
        <v>17765</v>
      </c>
      <c r="B17683" s="12">
        <v>1</v>
      </c>
      <c r="C17683">
        <v>1</v>
      </c>
      <c r="D17683">
        <f>SUM($B$2:B17683)</f>
        <v>96083</v>
      </c>
      <c r="E17683" s="3">
        <f t="shared" si="554"/>
        <v>0.87017515260193079</v>
      </c>
      <c r="F17683" s="11">
        <f t="shared" si="555"/>
        <v>0.5522691070368867</v>
      </c>
    </row>
    <row r="17684" spans="1:6">
      <c r="A17684" s="12" t="s">
        <v>17766</v>
      </c>
      <c r="B17684" s="12">
        <v>1</v>
      </c>
      <c r="C17684">
        <v>1</v>
      </c>
      <c r="D17684">
        <f>SUM($B$2:B17684)</f>
        <v>96084</v>
      </c>
      <c r="E17684" s="3">
        <f t="shared" si="554"/>
        <v>0.87018420909634298</v>
      </c>
      <c r="F17684" s="11">
        <f t="shared" si="555"/>
        <v>0.552300340444139</v>
      </c>
    </row>
    <row r="17685" spans="1:6">
      <c r="A17685" s="12" t="s">
        <v>17767</v>
      </c>
      <c r="B17685" s="12">
        <v>1</v>
      </c>
      <c r="C17685">
        <v>1</v>
      </c>
      <c r="D17685">
        <f>SUM($B$2:B17685)</f>
        <v>96085</v>
      </c>
      <c r="E17685" s="3">
        <f t="shared" si="554"/>
        <v>0.87019326559075516</v>
      </c>
      <c r="F17685" s="11">
        <f t="shared" si="555"/>
        <v>0.55233157385139142</v>
      </c>
    </row>
    <row r="17686" spans="1:6">
      <c r="A17686" s="12" t="s">
        <v>17768</v>
      </c>
      <c r="B17686" s="12">
        <v>1</v>
      </c>
      <c r="C17686">
        <v>1</v>
      </c>
      <c r="D17686">
        <f>SUM($B$2:B17686)</f>
        <v>96086</v>
      </c>
      <c r="E17686" s="3">
        <f t="shared" si="554"/>
        <v>0.87020232208516723</v>
      </c>
      <c r="F17686" s="11">
        <f t="shared" si="555"/>
        <v>0.55236280725864384</v>
      </c>
    </row>
    <row r="17687" spans="1:6">
      <c r="A17687" s="12" t="s">
        <v>17769</v>
      </c>
      <c r="B17687" s="12">
        <v>1</v>
      </c>
      <c r="C17687">
        <v>1</v>
      </c>
      <c r="D17687">
        <f>SUM($B$2:B17687)</f>
        <v>96087</v>
      </c>
      <c r="E17687" s="3">
        <f t="shared" si="554"/>
        <v>0.87021137857957942</v>
      </c>
      <c r="F17687" s="11">
        <f t="shared" si="555"/>
        <v>0.55239404066589626</v>
      </c>
    </row>
    <row r="17688" spans="1:6">
      <c r="A17688" s="12" t="s">
        <v>17770</v>
      </c>
      <c r="B17688" s="12">
        <v>1</v>
      </c>
      <c r="C17688">
        <v>1</v>
      </c>
      <c r="D17688">
        <f>SUM($B$2:B17688)</f>
        <v>96088</v>
      </c>
      <c r="E17688" s="3">
        <f t="shared" si="554"/>
        <v>0.87022043507399161</v>
      </c>
      <c r="F17688" s="11">
        <f t="shared" si="555"/>
        <v>0.55242527407314868</v>
      </c>
    </row>
    <row r="17689" spans="1:6">
      <c r="A17689" s="12" t="s">
        <v>17771</v>
      </c>
      <c r="B17689" s="12">
        <v>1</v>
      </c>
      <c r="C17689">
        <v>1</v>
      </c>
      <c r="D17689">
        <f>SUM($B$2:B17689)</f>
        <v>96089</v>
      </c>
      <c r="E17689" s="3">
        <f t="shared" si="554"/>
        <v>0.87022949156840368</v>
      </c>
      <c r="F17689" s="11">
        <f t="shared" si="555"/>
        <v>0.55245650748040098</v>
      </c>
    </row>
    <row r="17690" spans="1:6">
      <c r="A17690" s="12" t="s">
        <v>17772</v>
      </c>
      <c r="B17690" s="12">
        <v>1</v>
      </c>
      <c r="C17690">
        <v>1</v>
      </c>
      <c r="D17690">
        <f>SUM($B$2:B17690)</f>
        <v>96090</v>
      </c>
      <c r="E17690" s="3">
        <f t="shared" si="554"/>
        <v>0.87023854806281586</v>
      </c>
      <c r="F17690" s="11">
        <f t="shared" si="555"/>
        <v>0.5524877408876534</v>
      </c>
    </row>
    <row r="17691" spans="1:6">
      <c r="A17691" s="12" t="s">
        <v>17773</v>
      </c>
      <c r="B17691" s="12">
        <v>1</v>
      </c>
      <c r="C17691">
        <v>1</v>
      </c>
      <c r="D17691">
        <f>SUM($B$2:B17691)</f>
        <v>96091</v>
      </c>
      <c r="E17691" s="3">
        <f t="shared" si="554"/>
        <v>0.87024760455722794</v>
      </c>
      <c r="F17691" s="11">
        <f t="shared" si="555"/>
        <v>0.55251897429490582</v>
      </c>
    </row>
    <row r="17692" spans="1:6">
      <c r="A17692" s="12" t="s">
        <v>17774</v>
      </c>
      <c r="B17692" s="12">
        <v>1</v>
      </c>
      <c r="C17692">
        <v>1</v>
      </c>
      <c r="D17692">
        <f>SUM($B$2:B17692)</f>
        <v>96092</v>
      </c>
      <c r="E17692" s="3">
        <f t="shared" si="554"/>
        <v>0.87025666105164012</v>
      </c>
      <c r="F17692" s="11">
        <f t="shared" si="555"/>
        <v>0.55255020770215824</v>
      </c>
    </row>
    <row r="17693" spans="1:6">
      <c r="A17693" s="12" t="s">
        <v>17775</v>
      </c>
      <c r="B17693" s="12">
        <v>1</v>
      </c>
      <c r="C17693">
        <v>1</v>
      </c>
      <c r="D17693">
        <f>SUM($B$2:B17693)</f>
        <v>96093</v>
      </c>
      <c r="E17693" s="3">
        <f t="shared" si="554"/>
        <v>0.87026571754605231</v>
      </c>
      <c r="F17693" s="11">
        <f t="shared" si="555"/>
        <v>0.55258144110941065</v>
      </c>
    </row>
    <row r="17694" spans="1:6">
      <c r="A17694" s="12" t="s">
        <v>17776</v>
      </c>
      <c r="B17694" s="12">
        <v>1</v>
      </c>
      <c r="C17694">
        <v>1</v>
      </c>
      <c r="D17694">
        <f>SUM($B$2:B17694)</f>
        <v>96094</v>
      </c>
      <c r="E17694" s="3">
        <f t="shared" si="554"/>
        <v>0.87027477404046438</v>
      </c>
      <c r="F17694" s="11">
        <f t="shared" si="555"/>
        <v>0.55261267451666307</v>
      </c>
    </row>
    <row r="17695" spans="1:6">
      <c r="A17695" s="12" t="s">
        <v>17777</v>
      </c>
      <c r="B17695" s="12">
        <v>1</v>
      </c>
      <c r="C17695">
        <v>1</v>
      </c>
      <c r="D17695">
        <f>SUM($B$2:B17695)</f>
        <v>96095</v>
      </c>
      <c r="E17695" s="3">
        <f t="shared" si="554"/>
        <v>0.87028383053487657</v>
      </c>
      <c r="F17695" s="11">
        <f t="shared" si="555"/>
        <v>0.55264390792391538</v>
      </c>
    </row>
    <row r="17696" spans="1:6">
      <c r="A17696" s="12" t="s">
        <v>17778</v>
      </c>
      <c r="B17696" s="12">
        <v>1</v>
      </c>
      <c r="C17696">
        <v>1</v>
      </c>
      <c r="D17696">
        <f>SUM($B$2:B17696)</f>
        <v>96096</v>
      </c>
      <c r="E17696" s="3">
        <f t="shared" si="554"/>
        <v>0.87029288702928875</v>
      </c>
      <c r="F17696" s="11">
        <f t="shared" si="555"/>
        <v>0.5526751413311678</v>
      </c>
    </row>
    <row r="17697" spans="1:6">
      <c r="A17697" s="12" t="s">
        <v>17779</v>
      </c>
      <c r="B17697" s="12">
        <v>1</v>
      </c>
      <c r="C17697">
        <v>1</v>
      </c>
      <c r="D17697">
        <f>SUM($B$2:B17697)</f>
        <v>96097</v>
      </c>
      <c r="E17697" s="3">
        <f t="shared" si="554"/>
        <v>0.87030194352370083</v>
      </c>
      <c r="F17697" s="11">
        <f t="shared" si="555"/>
        <v>0.55270637473842021</v>
      </c>
    </row>
    <row r="17698" spans="1:6">
      <c r="A17698" s="12" t="s">
        <v>17780</v>
      </c>
      <c r="B17698" s="12">
        <v>1</v>
      </c>
      <c r="C17698">
        <v>1</v>
      </c>
      <c r="D17698">
        <f>SUM($B$2:B17698)</f>
        <v>96098</v>
      </c>
      <c r="E17698" s="3">
        <f t="shared" si="554"/>
        <v>0.87031100001811301</v>
      </c>
      <c r="F17698" s="11">
        <f t="shared" si="555"/>
        <v>0.55273760814567263</v>
      </c>
    </row>
    <row r="17699" spans="1:6">
      <c r="A17699" s="12" t="s">
        <v>17781</v>
      </c>
      <c r="B17699" s="12">
        <v>1</v>
      </c>
      <c r="C17699">
        <v>1</v>
      </c>
      <c r="D17699">
        <f>SUM($B$2:B17699)</f>
        <v>96099</v>
      </c>
      <c r="E17699" s="3">
        <f t="shared" si="554"/>
        <v>0.87032005651252509</v>
      </c>
      <c r="F17699" s="11">
        <f t="shared" si="555"/>
        <v>0.55276884155292505</v>
      </c>
    </row>
    <row r="17700" spans="1:6">
      <c r="A17700" s="12" t="s">
        <v>17782</v>
      </c>
      <c r="B17700" s="12">
        <v>1</v>
      </c>
      <c r="C17700">
        <v>1</v>
      </c>
      <c r="D17700">
        <f>SUM($B$2:B17700)</f>
        <v>96100</v>
      </c>
      <c r="E17700" s="3">
        <f t="shared" si="554"/>
        <v>0.87032911300693727</v>
      </c>
      <c r="F17700" s="11">
        <f t="shared" si="555"/>
        <v>0.55280007496017736</v>
      </c>
    </row>
    <row r="17701" spans="1:6">
      <c r="A17701" s="12" t="s">
        <v>17783</v>
      </c>
      <c r="B17701" s="12">
        <v>1</v>
      </c>
      <c r="C17701">
        <v>1</v>
      </c>
      <c r="D17701">
        <f>SUM($B$2:B17701)</f>
        <v>96101</v>
      </c>
      <c r="E17701" s="3">
        <f t="shared" si="554"/>
        <v>0.87033816950134946</v>
      </c>
      <c r="F17701" s="11">
        <f t="shared" si="555"/>
        <v>0.55283130836742977</v>
      </c>
    </row>
    <row r="17702" spans="1:6">
      <c r="A17702" s="12" t="s">
        <v>17784</v>
      </c>
      <c r="B17702" s="12">
        <v>1</v>
      </c>
      <c r="C17702">
        <v>1</v>
      </c>
      <c r="D17702">
        <f>SUM($B$2:B17702)</f>
        <v>96102</v>
      </c>
      <c r="E17702" s="3">
        <f t="shared" si="554"/>
        <v>0.87034722599576153</v>
      </c>
      <c r="F17702" s="11">
        <f t="shared" si="555"/>
        <v>0.55286254177468219</v>
      </c>
    </row>
    <row r="17703" spans="1:6">
      <c r="A17703" s="12" t="s">
        <v>17785</v>
      </c>
      <c r="B17703" s="12">
        <v>1</v>
      </c>
      <c r="C17703">
        <v>1</v>
      </c>
      <c r="D17703">
        <f>SUM($B$2:B17703)</f>
        <v>96103</v>
      </c>
      <c r="E17703" s="3">
        <f t="shared" si="554"/>
        <v>0.87035628249017372</v>
      </c>
      <c r="F17703" s="11">
        <f t="shared" si="555"/>
        <v>0.55289377518193461</v>
      </c>
    </row>
    <row r="17704" spans="1:6">
      <c r="A17704" s="12" t="s">
        <v>17786</v>
      </c>
      <c r="B17704" s="12">
        <v>1</v>
      </c>
      <c r="C17704">
        <v>1</v>
      </c>
      <c r="D17704">
        <f>SUM($B$2:B17704)</f>
        <v>96104</v>
      </c>
      <c r="E17704" s="3">
        <f t="shared" si="554"/>
        <v>0.8703653389845859</v>
      </c>
      <c r="F17704" s="11">
        <f t="shared" si="555"/>
        <v>0.55292500858918703</v>
      </c>
    </row>
    <row r="17705" spans="1:6">
      <c r="A17705" s="12" t="s">
        <v>17787</v>
      </c>
      <c r="B17705" s="12">
        <v>1</v>
      </c>
      <c r="C17705">
        <v>1</v>
      </c>
      <c r="D17705">
        <f>SUM($B$2:B17705)</f>
        <v>96105</v>
      </c>
      <c r="E17705" s="3">
        <f t="shared" si="554"/>
        <v>0.87037439547899798</v>
      </c>
      <c r="F17705" s="11">
        <f t="shared" si="555"/>
        <v>0.55295624199643945</v>
      </c>
    </row>
    <row r="17706" spans="1:6">
      <c r="A17706" s="12" t="s">
        <v>17788</v>
      </c>
      <c r="B17706" s="12">
        <v>1</v>
      </c>
      <c r="C17706">
        <v>1</v>
      </c>
      <c r="D17706">
        <f>SUM($B$2:B17706)</f>
        <v>96106</v>
      </c>
      <c r="E17706" s="3">
        <f t="shared" si="554"/>
        <v>0.87038345197341016</v>
      </c>
      <c r="F17706" s="11">
        <f t="shared" si="555"/>
        <v>0.55298747540369175</v>
      </c>
    </row>
    <row r="17707" spans="1:6">
      <c r="A17707" s="12" t="s">
        <v>17789</v>
      </c>
      <c r="B17707" s="12">
        <v>1</v>
      </c>
      <c r="C17707">
        <v>1</v>
      </c>
      <c r="D17707">
        <f>SUM($B$2:B17707)</f>
        <v>96107</v>
      </c>
      <c r="E17707" s="3">
        <f t="shared" si="554"/>
        <v>0.87039250846782223</v>
      </c>
      <c r="F17707" s="11">
        <f t="shared" si="555"/>
        <v>0.55301870881094417</v>
      </c>
    </row>
    <row r="17708" spans="1:6">
      <c r="A17708" s="12" t="s">
        <v>17790</v>
      </c>
      <c r="B17708" s="12">
        <v>1</v>
      </c>
      <c r="C17708">
        <v>1</v>
      </c>
      <c r="D17708">
        <f>SUM($B$2:B17708)</f>
        <v>96108</v>
      </c>
      <c r="E17708" s="3">
        <f t="shared" si="554"/>
        <v>0.87040156496223442</v>
      </c>
      <c r="F17708" s="11">
        <f t="shared" si="555"/>
        <v>0.55304994221819659</v>
      </c>
    </row>
    <row r="17709" spans="1:6">
      <c r="A17709" s="12" t="s">
        <v>17791</v>
      </c>
      <c r="B17709" s="12">
        <v>1</v>
      </c>
      <c r="C17709">
        <v>1</v>
      </c>
      <c r="D17709">
        <f>SUM($B$2:B17709)</f>
        <v>96109</v>
      </c>
      <c r="E17709" s="3">
        <f t="shared" si="554"/>
        <v>0.8704106214566466</v>
      </c>
      <c r="F17709" s="11">
        <f t="shared" si="555"/>
        <v>0.55308117562544901</v>
      </c>
    </row>
    <row r="17710" spans="1:6">
      <c r="A17710" s="12" t="s">
        <v>17792</v>
      </c>
      <c r="B17710" s="12">
        <v>1</v>
      </c>
      <c r="C17710">
        <v>1</v>
      </c>
      <c r="D17710">
        <f>SUM($B$2:B17710)</f>
        <v>96110</v>
      </c>
      <c r="E17710" s="3">
        <f t="shared" si="554"/>
        <v>0.87041967795105868</v>
      </c>
      <c r="F17710" s="11">
        <f t="shared" si="555"/>
        <v>0.55311240903270142</v>
      </c>
    </row>
    <row r="17711" spans="1:6">
      <c r="A17711" s="12" t="s">
        <v>17793</v>
      </c>
      <c r="B17711" s="12">
        <v>1</v>
      </c>
      <c r="C17711">
        <v>1</v>
      </c>
      <c r="D17711">
        <f>SUM($B$2:B17711)</f>
        <v>96111</v>
      </c>
      <c r="E17711" s="3">
        <f t="shared" si="554"/>
        <v>0.87042873444547086</v>
      </c>
      <c r="F17711" s="11">
        <f t="shared" si="555"/>
        <v>0.55314364243995373</v>
      </c>
    </row>
    <row r="17712" spans="1:6">
      <c r="A17712" s="12" t="s">
        <v>17794</v>
      </c>
      <c r="B17712" s="12">
        <v>1</v>
      </c>
      <c r="C17712">
        <v>1</v>
      </c>
      <c r="D17712">
        <f>SUM($B$2:B17712)</f>
        <v>96112</v>
      </c>
      <c r="E17712" s="3">
        <f t="shared" si="554"/>
        <v>0.87043779093988294</v>
      </c>
      <c r="F17712" s="11">
        <f t="shared" si="555"/>
        <v>0.55317487584720615</v>
      </c>
    </row>
    <row r="17713" spans="1:6">
      <c r="A17713" s="12" t="s">
        <v>17795</v>
      </c>
      <c r="B17713" s="12">
        <v>1</v>
      </c>
      <c r="C17713">
        <v>1</v>
      </c>
      <c r="D17713">
        <f>SUM($B$2:B17713)</f>
        <v>96113</v>
      </c>
      <c r="E17713" s="3">
        <f t="shared" si="554"/>
        <v>0.87044684743429512</v>
      </c>
      <c r="F17713" s="11">
        <f t="shared" si="555"/>
        <v>0.55320610925445857</v>
      </c>
    </row>
    <row r="17714" spans="1:6">
      <c r="A17714" s="12" t="s">
        <v>17796</v>
      </c>
      <c r="B17714" s="12">
        <v>1</v>
      </c>
      <c r="C17714">
        <v>1</v>
      </c>
      <c r="D17714">
        <f>SUM($B$2:B17714)</f>
        <v>96114</v>
      </c>
      <c r="E17714" s="3">
        <f t="shared" si="554"/>
        <v>0.87045590392870731</v>
      </c>
      <c r="F17714" s="11">
        <f t="shared" si="555"/>
        <v>0.55323734266171098</v>
      </c>
    </row>
    <row r="17715" spans="1:6">
      <c r="A17715" s="12" t="s">
        <v>17797</v>
      </c>
      <c r="B17715" s="12">
        <v>1</v>
      </c>
      <c r="C17715">
        <v>1</v>
      </c>
      <c r="D17715">
        <f>SUM($B$2:B17715)</f>
        <v>96115</v>
      </c>
      <c r="E17715" s="3">
        <f t="shared" si="554"/>
        <v>0.87046496042311938</v>
      </c>
      <c r="F17715" s="11">
        <f t="shared" si="555"/>
        <v>0.5532685760689634</v>
      </c>
    </row>
    <row r="17716" spans="1:6">
      <c r="A17716" s="12" t="s">
        <v>17798</v>
      </c>
      <c r="B17716" s="12">
        <v>1</v>
      </c>
      <c r="C17716">
        <v>1</v>
      </c>
      <c r="D17716">
        <f>SUM($B$2:B17716)</f>
        <v>96116</v>
      </c>
      <c r="E17716" s="3">
        <f t="shared" ref="E17716:E17779" si="556">D17716/$G$1</f>
        <v>0.87047401691753157</v>
      </c>
      <c r="F17716" s="11">
        <f t="shared" si="555"/>
        <v>0.55329980947621571</v>
      </c>
    </row>
    <row r="17717" spans="1:6">
      <c r="A17717" s="12" t="s">
        <v>17799</v>
      </c>
      <c r="B17717" s="12">
        <v>1</v>
      </c>
      <c r="C17717">
        <v>1</v>
      </c>
      <c r="D17717">
        <f>SUM($B$2:B17717)</f>
        <v>96117</v>
      </c>
      <c r="E17717" s="3">
        <f t="shared" si="556"/>
        <v>0.87048307341194375</v>
      </c>
      <c r="F17717" s="11">
        <f t="shared" si="555"/>
        <v>0.55333104288346813</v>
      </c>
    </row>
    <row r="17718" spans="1:6">
      <c r="A17718" s="12" t="s">
        <v>17800</v>
      </c>
      <c r="B17718" s="12">
        <v>1</v>
      </c>
      <c r="C17718">
        <v>1</v>
      </c>
      <c r="D17718">
        <f>SUM($B$2:B17718)</f>
        <v>96118</v>
      </c>
      <c r="E17718" s="3">
        <f t="shared" si="556"/>
        <v>0.87049212990635583</v>
      </c>
      <c r="F17718" s="11">
        <f t="shared" si="555"/>
        <v>0.55336227629072055</v>
      </c>
    </row>
    <row r="17719" spans="1:6">
      <c r="A17719" s="12" t="s">
        <v>17801</v>
      </c>
      <c r="B17719" s="12">
        <v>1</v>
      </c>
      <c r="C17719">
        <v>1</v>
      </c>
      <c r="D17719">
        <f>SUM($B$2:B17719)</f>
        <v>96119</v>
      </c>
      <c r="E17719" s="3">
        <f t="shared" si="556"/>
        <v>0.87050118640076801</v>
      </c>
      <c r="F17719" s="11">
        <f t="shared" si="555"/>
        <v>0.55339350969797296</v>
      </c>
    </row>
    <row r="17720" spans="1:6">
      <c r="A17720" s="12" t="s">
        <v>17802</v>
      </c>
      <c r="B17720" s="12">
        <v>1</v>
      </c>
      <c r="C17720">
        <v>1</v>
      </c>
      <c r="D17720">
        <f>SUM($B$2:B17720)</f>
        <v>96120</v>
      </c>
      <c r="E17720" s="3">
        <f t="shared" si="556"/>
        <v>0.87051024289518009</v>
      </c>
      <c r="F17720" s="11">
        <f t="shared" si="555"/>
        <v>0.55342474310522538</v>
      </c>
    </row>
    <row r="17721" spans="1:6">
      <c r="A17721" s="12" t="s">
        <v>17803</v>
      </c>
      <c r="B17721" s="12">
        <v>1</v>
      </c>
      <c r="C17721">
        <v>1</v>
      </c>
      <c r="D17721">
        <f>SUM($B$2:B17721)</f>
        <v>96121</v>
      </c>
      <c r="E17721" s="3">
        <f t="shared" si="556"/>
        <v>0.87051929938959227</v>
      </c>
      <c r="F17721" s="11">
        <f t="shared" si="555"/>
        <v>0.5534559765124778</v>
      </c>
    </row>
    <row r="17722" spans="1:6">
      <c r="A17722" s="12" t="s">
        <v>17804</v>
      </c>
      <c r="B17722" s="12">
        <v>1</v>
      </c>
      <c r="C17722">
        <v>1</v>
      </c>
      <c r="D17722">
        <f>SUM($B$2:B17722)</f>
        <v>96122</v>
      </c>
      <c r="E17722" s="3">
        <f t="shared" si="556"/>
        <v>0.87052835588400446</v>
      </c>
      <c r="F17722" s="11">
        <f t="shared" si="555"/>
        <v>0.55348720991973011</v>
      </c>
    </row>
    <row r="17723" spans="1:6">
      <c r="A17723" s="12" t="s">
        <v>17805</v>
      </c>
      <c r="B17723" s="12">
        <v>1</v>
      </c>
      <c r="C17723">
        <v>1</v>
      </c>
      <c r="D17723">
        <f>SUM($B$2:B17723)</f>
        <v>96123</v>
      </c>
      <c r="E17723" s="3">
        <f t="shared" si="556"/>
        <v>0.87053741237841653</v>
      </c>
      <c r="F17723" s="11">
        <f t="shared" si="555"/>
        <v>0.55351844332698252</v>
      </c>
    </row>
    <row r="17724" spans="1:6">
      <c r="A17724" s="12" t="s">
        <v>17806</v>
      </c>
      <c r="B17724" s="12">
        <v>1</v>
      </c>
      <c r="C17724">
        <v>1</v>
      </c>
      <c r="D17724">
        <f>SUM($B$2:B17724)</f>
        <v>96124</v>
      </c>
      <c r="E17724" s="3">
        <f t="shared" si="556"/>
        <v>0.87054646887282872</v>
      </c>
      <c r="F17724" s="11">
        <f t="shared" si="555"/>
        <v>0.55354967673423494</v>
      </c>
    </row>
    <row r="17725" spans="1:6">
      <c r="A17725" s="12" t="s">
        <v>17807</v>
      </c>
      <c r="B17725" s="12">
        <v>1</v>
      </c>
      <c r="C17725">
        <v>1</v>
      </c>
      <c r="D17725">
        <f>SUM($B$2:B17725)</f>
        <v>96125</v>
      </c>
      <c r="E17725" s="3">
        <f t="shared" si="556"/>
        <v>0.8705555253672409</v>
      </c>
      <c r="F17725" s="11">
        <f t="shared" si="555"/>
        <v>0.55358091014148736</v>
      </c>
    </row>
    <row r="17726" spans="1:6">
      <c r="A17726" s="12" t="s">
        <v>17808</v>
      </c>
      <c r="B17726" s="12">
        <v>1</v>
      </c>
      <c r="C17726">
        <v>1</v>
      </c>
      <c r="D17726">
        <f>SUM($B$2:B17726)</f>
        <v>96126</v>
      </c>
      <c r="E17726" s="3">
        <f t="shared" si="556"/>
        <v>0.87056458186165298</v>
      </c>
      <c r="F17726" s="11">
        <f t="shared" si="555"/>
        <v>0.55361214354873978</v>
      </c>
    </row>
    <row r="17727" spans="1:6">
      <c r="A17727" s="12" t="s">
        <v>17809</v>
      </c>
      <c r="B17727" s="12">
        <v>1</v>
      </c>
      <c r="C17727">
        <v>1</v>
      </c>
      <c r="D17727">
        <f>SUM($B$2:B17727)</f>
        <v>96127</v>
      </c>
      <c r="E17727" s="3">
        <f t="shared" si="556"/>
        <v>0.87057363835606516</v>
      </c>
      <c r="F17727" s="11">
        <f t="shared" si="555"/>
        <v>0.55364337695599208</v>
      </c>
    </row>
    <row r="17728" spans="1:6">
      <c r="A17728" s="12" t="s">
        <v>17810</v>
      </c>
      <c r="B17728" s="12">
        <v>1</v>
      </c>
      <c r="C17728">
        <v>1</v>
      </c>
      <c r="D17728">
        <f>SUM($B$2:B17728)</f>
        <v>96128</v>
      </c>
      <c r="E17728" s="3">
        <f t="shared" si="556"/>
        <v>0.87058269485047723</v>
      </c>
      <c r="F17728" s="11">
        <f t="shared" si="555"/>
        <v>0.5536746103632445</v>
      </c>
    </row>
    <row r="17729" spans="1:6">
      <c r="A17729" s="12" t="s">
        <v>17811</v>
      </c>
      <c r="B17729" s="12">
        <v>1</v>
      </c>
      <c r="C17729">
        <v>1</v>
      </c>
      <c r="D17729">
        <f>SUM($B$2:B17729)</f>
        <v>96129</v>
      </c>
      <c r="E17729" s="3">
        <f t="shared" si="556"/>
        <v>0.87059175134488942</v>
      </c>
      <c r="F17729" s="11">
        <f t="shared" si="555"/>
        <v>0.55370584377049692</v>
      </c>
    </row>
    <row r="17730" spans="1:6">
      <c r="A17730" s="12" t="s">
        <v>17812</v>
      </c>
      <c r="B17730" s="12">
        <v>1</v>
      </c>
      <c r="C17730">
        <v>1</v>
      </c>
      <c r="D17730">
        <f>SUM($B$2:B17730)</f>
        <v>96130</v>
      </c>
      <c r="E17730" s="3">
        <f t="shared" si="556"/>
        <v>0.8706008078393016</v>
      </c>
      <c r="F17730" s="11">
        <f t="shared" si="555"/>
        <v>0.55373707717774934</v>
      </c>
    </row>
    <row r="17731" spans="1:6">
      <c r="A17731" s="12" t="s">
        <v>17813</v>
      </c>
      <c r="B17731" s="12">
        <v>1</v>
      </c>
      <c r="C17731">
        <v>1</v>
      </c>
      <c r="D17731">
        <f>SUM($B$2:B17731)</f>
        <v>96131</v>
      </c>
      <c r="E17731" s="3">
        <f t="shared" si="556"/>
        <v>0.87060986433371368</v>
      </c>
      <c r="F17731" s="11">
        <f t="shared" si="555"/>
        <v>0.55376831058500176</v>
      </c>
    </row>
    <row r="17732" spans="1:6">
      <c r="A17732" s="12" t="s">
        <v>17814</v>
      </c>
      <c r="B17732" s="12">
        <v>1</v>
      </c>
      <c r="C17732">
        <v>1</v>
      </c>
      <c r="D17732">
        <f>SUM($B$2:B17732)</f>
        <v>96132</v>
      </c>
      <c r="E17732" s="3">
        <f t="shared" si="556"/>
        <v>0.87061892082812586</v>
      </c>
      <c r="F17732" s="11">
        <f t="shared" si="555"/>
        <v>0.55379954399225406</v>
      </c>
    </row>
    <row r="17733" spans="1:6">
      <c r="A17733" s="12" t="s">
        <v>17815</v>
      </c>
      <c r="B17733" s="12">
        <v>1</v>
      </c>
      <c r="C17733">
        <v>1</v>
      </c>
      <c r="D17733">
        <f>SUM($B$2:B17733)</f>
        <v>96133</v>
      </c>
      <c r="E17733" s="3">
        <f t="shared" si="556"/>
        <v>0.87062797732253794</v>
      </c>
      <c r="F17733" s="11">
        <f t="shared" si="555"/>
        <v>0.55383077739950648</v>
      </c>
    </row>
    <row r="17734" spans="1:6">
      <c r="A17734" s="12" t="s">
        <v>17816</v>
      </c>
      <c r="B17734" s="12">
        <v>1</v>
      </c>
      <c r="C17734">
        <v>1</v>
      </c>
      <c r="D17734">
        <f>SUM($B$2:B17734)</f>
        <v>96134</v>
      </c>
      <c r="E17734" s="3">
        <f t="shared" si="556"/>
        <v>0.87063703381695012</v>
      </c>
      <c r="F17734" s="11">
        <f t="shared" si="555"/>
        <v>0.5538620108067589</v>
      </c>
    </row>
    <row r="17735" spans="1:6">
      <c r="A17735" s="12" t="s">
        <v>17817</v>
      </c>
      <c r="B17735" s="12">
        <v>1</v>
      </c>
      <c r="C17735">
        <v>1</v>
      </c>
      <c r="D17735">
        <f>SUM($B$2:B17735)</f>
        <v>96135</v>
      </c>
      <c r="E17735" s="3">
        <f t="shared" si="556"/>
        <v>0.87064609031136231</v>
      </c>
      <c r="F17735" s="11">
        <f t="shared" si="555"/>
        <v>0.55389324421401132</v>
      </c>
    </row>
    <row r="17736" spans="1:6">
      <c r="A17736" s="12" t="s">
        <v>17818</v>
      </c>
      <c r="B17736" s="12">
        <v>1</v>
      </c>
      <c r="C17736">
        <v>1</v>
      </c>
      <c r="D17736">
        <f>SUM($B$2:B17736)</f>
        <v>96136</v>
      </c>
      <c r="E17736" s="3">
        <f t="shared" si="556"/>
        <v>0.87065514680577438</v>
      </c>
      <c r="F17736" s="11">
        <f t="shared" si="555"/>
        <v>0.55392447762126373</v>
      </c>
    </row>
    <row r="17737" spans="1:6">
      <c r="A17737" s="12" t="s">
        <v>17819</v>
      </c>
      <c r="B17737" s="12">
        <v>1</v>
      </c>
      <c r="C17737">
        <v>1</v>
      </c>
      <c r="D17737">
        <f>SUM($B$2:B17737)</f>
        <v>96137</v>
      </c>
      <c r="E17737" s="3">
        <f t="shared" si="556"/>
        <v>0.87066420330018657</v>
      </c>
      <c r="F17737" s="11">
        <f t="shared" si="555"/>
        <v>0.55395571102851615</v>
      </c>
    </row>
    <row r="17738" spans="1:6">
      <c r="A17738" s="12" t="s">
        <v>17820</v>
      </c>
      <c r="B17738" s="12">
        <v>1</v>
      </c>
      <c r="C17738">
        <v>1</v>
      </c>
      <c r="D17738">
        <f>SUM($B$2:B17738)</f>
        <v>96138</v>
      </c>
      <c r="E17738" s="3">
        <f t="shared" si="556"/>
        <v>0.87067325979459875</v>
      </c>
      <c r="F17738" s="11">
        <f t="shared" si="555"/>
        <v>0.55398694443576846</v>
      </c>
    </row>
    <row r="17739" spans="1:6">
      <c r="A17739" s="12" t="s">
        <v>17821</v>
      </c>
      <c r="B17739" s="12">
        <v>1</v>
      </c>
      <c r="C17739">
        <v>1</v>
      </c>
      <c r="D17739">
        <f>SUM($B$2:B17739)</f>
        <v>96139</v>
      </c>
      <c r="E17739" s="3">
        <f t="shared" si="556"/>
        <v>0.87068231628901083</v>
      </c>
      <c r="F17739" s="11">
        <f t="shared" si="555"/>
        <v>0.55401817784302088</v>
      </c>
    </row>
    <row r="17740" spans="1:6">
      <c r="A17740" s="12" t="s">
        <v>17822</v>
      </c>
      <c r="B17740" s="12">
        <v>1</v>
      </c>
      <c r="C17740">
        <v>1</v>
      </c>
      <c r="D17740">
        <f>SUM($B$2:B17740)</f>
        <v>96140</v>
      </c>
      <c r="E17740" s="3">
        <f t="shared" si="556"/>
        <v>0.87069137278342301</v>
      </c>
      <c r="F17740" s="11">
        <f t="shared" si="555"/>
        <v>0.55404941125027329</v>
      </c>
    </row>
    <row r="17741" spans="1:6">
      <c r="A17741" s="12" t="s">
        <v>17823</v>
      </c>
      <c r="B17741" s="12">
        <v>1</v>
      </c>
      <c r="C17741">
        <v>1</v>
      </c>
      <c r="D17741">
        <f>SUM($B$2:B17741)</f>
        <v>96141</v>
      </c>
      <c r="E17741" s="3">
        <f t="shared" si="556"/>
        <v>0.87070042927783509</v>
      </c>
      <c r="F17741" s="11">
        <f t="shared" si="555"/>
        <v>0.55408064465752571</v>
      </c>
    </row>
    <row r="17742" spans="1:6">
      <c r="A17742" s="12" t="s">
        <v>17824</v>
      </c>
      <c r="B17742" s="12">
        <v>1</v>
      </c>
      <c r="C17742">
        <v>1</v>
      </c>
      <c r="D17742">
        <f>SUM($B$2:B17742)</f>
        <v>96142</v>
      </c>
      <c r="E17742" s="3">
        <f t="shared" si="556"/>
        <v>0.87070948577224727</v>
      </c>
      <c r="F17742" s="11">
        <f t="shared" si="555"/>
        <v>0.55411187806477813</v>
      </c>
    </row>
    <row r="17743" spans="1:6">
      <c r="A17743" s="12" t="s">
        <v>17825</v>
      </c>
      <c r="B17743" s="12">
        <v>1</v>
      </c>
      <c r="C17743">
        <v>1</v>
      </c>
      <c r="D17743">
        <f>SUM($B$2:B17743)</f>
        <v>96143</v>
      </c>
      <c r="E17743" s="3">
        <f t="shared" si="556"/>
        <v>0.87071854226665946</v>
      </c>
      <c r="F17743" s="11">
        <f t="shared" si="555"/>
        <v>0.55414311147203044</v>
      </c>
    </row>
    <row r="17744" spans="1:6">
      <c r="A17744" s="12" t="s">
        <v>17826</v>
      </c>
      <c r="B17744" s="12">
        <v>1</v>
      </c>
      <c r="C17744">
        <v>1</v>
      </c>
      <c r="D17744">
        <f>SUM($B$2:B17744)</f>
        <v>96144</v>
      </c>
      <c r="E17744" s="3">
        <f t="shared" si="556"/>
        <v>0.87072759876107153</v>
      </c>
      <c r="F17744" s="11">
        <f t="shared" ref="F17744:F17807" si="557">MATCH(A17744,$A$2:$A$32018,0)/32017</f>
        <v>0.55417434487928285</v>
      </c>
    </row>
    <row r="17745" spans="1:6">
      <c r="A17745" s="12" t="s">
        <v>17827</v>
      </c>
      <c r="B17745" s="12">
        <v>1</v>
      </c>
      <c r="C17745">
        <v>1</v>
      </c>
      <c r="D17745">
        <f>SUM($B$2:B17745)</f>
        <v>96145</v>
      </c>
      <c r="E17745" s="3">
        <f t="shared" si="556"/>
        <v>0.87073665525548372</v>
      </c>
      <c r="F17745" s="11">
        <f t="shared" si="557"/>
        <v>0.55420557828653527</v>
      </c>
    </row>
    <row r="17746" spans="1:6">
      <c r="A17746" s="12" t="s">
        <v>17828</v>
      </c>
      <c r="B17746" s="12">
        <v>1</v>
      </c>
      <c r="C17746">
        <v>1</v>
      </c>
      <c r="D17746">
        <f>SUM($B$2:B17746)</f>
        <v>96146</v>
      </c>
      <c r="E17746" s="3">
        <f t="shared" si="556"/>
        <v>0.8707457117498959</v>
      </c>
      <c r="F17746" s="11">
        <f t="shared" si="557"/>
        <v>0.55423681169378769</v>
      </c>
    </row>
    <row r="17747" spans="1:6">
      <c r="A17747" s="12" t="s">
        <v>17829</v>
      </c>
      <c r="B17747" s="12">
        <v>1</v>
      </c>
      <c r="C17747">
        <v>1</v>
      </c>
      <c r="D17747">
        <f>SUM($B$2:B17747)</f>
        <v>96147</v>
      </c>
      <c r="E17747" s="3">
        <f t="shared" si="556"/>
        <v>0.87075476824430798</v>
      </c>
      <c r="F17747" s="11">
        <f t="shared" si="557"/>
        <v>0.55426804510104011</v>
      </c>
    </row>
    <row r="17748" spans="1:6">
      <c r="A17748" s="12" t="s">
        <v>17830</v>
      </c>
      <c r="B17748" s="12">
        <v>1</v>
      </c>
      <c r="C17748">
        <v>1</v>
      </c>
      <c r="D17748">
        <f>SUM($B$2:B17748)</f>
        <v>96148</v>
      </c>
      <c r="E17748" s="3">
        <f t="shared" si="556"/>
        <v>0.87076382473872016</v>
      </c>
      <c r="F17748" s="11">
        <f t="shared" si="557"/>
        <v>0.55429927850829241</v>
      </c>
    </row>
    <row r="17749" spans="1:6">
      <c r="A17749" s="12" t="s">
        <v>17831</v>
      </c>
      <c r="B17749" s="12">
        <v>1</v>
      </c>
      <c r="C17749">
        <v>1</v>
      </c>
      <c r="D17749">
        <f>SUM($B$2:B17749)</f>
        <v>96149</v>
      </c>
      <c r="E17749" s="3">
        <f t="shared" si="556"/>
        <v>0.87077288123313223</v>
      </c>
      <c r="F17749" s="11">
        <f t="shared" si="557"/>
        <v>0.55433051191554483</v>
      </c>
    </row>
    <row r="17750" spans="1:6">
      <c r="A17750" s="12" t="s">
        <v>17832</v>
      </c>
      <c r="B17750" s="12">
        <v>1</v>
      </c>
      <c r="C17750">
        <v>1</v>
      </c>
      <c r="D17750">
        <f>SUM($B$2:B17750)</f>
        <v>96150</v>
      </c>
      <c r="E17750" s="3">
        <f t="shared" si="556"/>
        <v>0.87078193772754442</v>
      </c>
      <c r="F17750" s="11">
        <f t="shared" si="557"/>
        <v>0.55436174532279725</v>
      </c>
    </row>
    <row r="17751" spans="1:6">
      <c r="A17751" s="12" t="s">
        <v>17833</v>
      </c>
      <c r="B17751" s="12">
        <v>1</v>
      </c>
      <c r="C17751">
        <v>1</v>
      </c>
      <c r="D17751">
        <f>SUM($B$2:B17751)</f>
        <v>96151</v>
      </c>
      <c r="E17751" s="3">
        <f t="shared" si="556"/>
        <v>0.8707909942219566</v>
      </c>
      <c r="F17751" s="11">
        <f t="shared" si="557"/>
        <v>0.55439297873004967</v>
      </c>
    </row>
    <row r="17752" spans="1:6">
      <c r="A17752" s="12" t="s">
        <v>17834</v>
      </c>
      <c r="B17752" s="12">
        <v>1</v>
      </c>
      <c r="C17752">
        <v>1</v>
      </c>
      <c r="D17752">
        <f>SUM($B$2:B17752)</f>
        <v>96152</v>
      </c>
      <c r="E17752" s="3">
        <f t="shared" si="556"/>
        <v>0.87080005071636868</v>
      </c>
      <c r="F17752" s="11">
        <f t="shared" si="557"/>
        <v>0.55442421213730209</v>
      </c>
    </row>
    <row r="17753" spans="1:6">
      <c r="A17753" s="12" t="s">
        <v>17835</v>
      </c>
      <c r="B17753" s="12">
        <v>1</v>
      </c>
      <c r="C17753">
        <v>1</v>
      </c>
      <c r="D17753">
        <f>SUM($B$2:B17753)</f>
        <v>96153</v>
      </c>
      <c r="E17753" s="3">
        <f t="shared" si="556"/>
        <v>0.87080910721078086</v>
      </c>
      <c r="F17753" s="11">
        <f t="shared" si="557"/>
        <v>0.5544554455445545</v>
      </c>
    </row>
    <row r="17754" spans="1:6">
      <c r="A17754" s="12" t="s">
        <v>17836</v>
      </c>
      <c r="B17754" s="12">
        <v>1</v>
      </c>
      <c r="C17754">
        <v>1</v>
      </c>
      <c r="D17754">
        <f>SUM($B$2:B17754)</f>
        <v>96154</v>
      </c>
      <c r="E17754" s="3">
        <f t="shared" si="556"/>
        <v>0.87081816370519305</v>
      </c>
      <c r="F17754" s="11">
        <f t="shared" si="557"/>
        <v>0.55448667895180681</v>
      </c>
    </row>
    <row r="17755" spans="1:6">
      <c r="A17755" s="12" t="s">
        <v>17837</v>
      </c>
      <c r="B17755" s="12">
        <v>1</v>
      </c>
      <c r="C17755">
        <v>1</v>
      </c>
      <c r="D17755">
        <f>SUM($B$2:B17755)</f>
        <v>96155</v>
      </c>
      <c r="E17755" s="3">
        <f t="shared" si="556"/>
        <v>0.87082722019960512</v>
      </c>
      <c r="F17755" s="11">
        <f t="shared" si="557"/>
        <v>0.55451791235905923</v>
      </c>
    </row>
    <row r="17756" spans="1:6">
      <c r="A17756" s="12" t="s">
        <v>17838</v>
      </c>
      <c r="B17756" s="12">
        <v>1</v>
      </c>
      <c r="C17756">
        <v>1</v>
      </c>
      <c r="D17756">
        <f>SUM($B$2:B17756)</f>
        <v>96156</v>
      </c>
      <c r="E17756" s="3">
        <f t="shared" si="556"/>
        <v>0.87083627669401731</v>
      </c>
      <c r="F17756" s="11">
        <f t="shared" si="557"/>
        <v>0.55454914576631165</v>
      </c>
    </row>
    <row r="17757" spans="1:6">
      <c r="A17757" s="12" t="s">
        <v>17839</v>
      </c>
      <c r="B17757" s="12">
        <v>1</v>
      </c>
      <c r="C17757">
        <v>1</v>
      </c>
      <c r="D17757">
        <f>SUM($B$2:B17757)</f>
        <v>96157</v>
      </c>
      <c r="E17757" s="3">
        <f t="shared" si="556"/>
        <v>0.87084533318842938</v>
      </c>
      <c r="F17757" s="11">
        <f t="shared" si="557"/>
        <v>0.55458037917356406</v>
      </c>
    </row>
    <row r="17758" spans="1:6">
      <c r="A17758" s="12" t="s">
        <v>17840</v>
      </c>
      <c r="B17758" s="12">
        <v>1</v>
      </c>
      <c r="C17758">
        <v>1</v>
      </c>
      <c r="D17758">
        <f>SUM($B$2:B17758)</f>
        <v>96158</v>
      </c>
      <c r="E17758" s="3">
        <f t="shared" si="556"/>
        <v>0.87085438968284157</v>
      </c>
      <c r="F17758" s="11">
        <f t="shared" si="557"/>
        <v>0.55461161258081648</v>
      </c>
    </row>
    <row r="17759" spans="1:6">
      <c r="A17759" s="12" t="s">
        <v>17841</v>
      </c>
      <c r="B17759" s="12">
        <v>1</v>
      </c>
      <c r="C17759">
        <v>1</v>
      </c>
      <c r="D17759">
        <f>SUM($B$2:B17759)</f>
        <v>96159</v>
      </c>
      <c r="E17759" s="3">
        <f t="shared" si="556"/>
        <v>0.87086344617725375</v>
      </c>
      <c r="F17759" s="11">
        <f t="shared" si="557"/>
        <v>0.55464284598806879</v>
      </c>
    </row>
    <row r="17760" spans="1:6">
      <c r="A17760" s="12" t="s">
        <v>17842</v>
      </c>
      <c r="B17760" s="12">
        <v>1</v>
      </c>
      <c r="C17760">
        <v>1</v>
      </c>
      <c r="D17760">
        <f>SUM($B$2:B17760)</f>
        <v>96160</v>
      </c>
      <c r="E17760" s="3">
        <f t="shared" si="556"/>
        <v>0.87087250267166583</v>
      </c>
      <c r="F17760" s="11">
        <f t="shared" si="557"/>
        <v>0.55467407939532121</v>
      </c>
    </row>
    <row r="17761" spans="1:6">
      <c r="A17761" s="12" t="s">
        <v>17843</v>
      </c>
      <c r="B17761" s="12">
        <v>1</v>
      </c>
      <c r="C17761">
        <v>1</v>
      </c>
      <c r="D17761">
        <f>SUM($B$2:B17761)</f>
        <v>96161</v>
      </c>
      <c r="E17761" s="3">
        <f t="shared" si="556"/>
        <v>0.87088155916607801</v>
      </c>
      <c r="F17761" s="11">
        <f t="shared" si="557"/>
        <v>0.55470531280257362</v>
      </c>
    </row>
    <row r="17762" spans="1:6">
      <c r="A17762" s="12" t="s">
        <v>17844</v>
      </c>
      <c r="B17762" s="12">
        <v>1</v>
      </c>
      <c r="C17762">
        <v>1</v>
      </c>
      <c r="D17762">
        <f>SUM($B$2:B17762)</f>
        <v>96162</v>
      </c>
      <c r="E17762" s="3">
        <f t="shared" si="556"/>
        <v>0.87089061566049009</v>
      </c>
      <c r="F17762" s="11">
        <f t="shared" si="557"/>
        <v>0.55473654620982604</v>
      </c>
    </row>
    <row r="17763" spans="1:6">
      <c r="A17763" s="12" t="s">
        <v>17845</v>
      </c>
      <c r="B17763" s="12">
        <v>1</v>
      </c>
      <c r="C17763">
        <v>1</v>
      </c>
      <c r="D17763">
        <f>SUM($B$2:B17763)</f>
        <v>96163</v>
      </c>
      <c r="E17763" s="3">
        <f t="shared" si="556"/>
        <v>0.87089967215490227</v>
      </c>
      <c r="F17763" s="11">
        <f t="shared" si="557"/>
        <v>0.55476777961707846</v>
      </c>
    </row>
    <row r="17764" spans="1:6">
      <c r="A17764" s="12" t="s">
        <v>17846</v>
      </c>
      <c r="B17764" s="12">
        <v>1</v>
      </c>
      <c r="C17764">
        <v>1</v>
      </c>
      <c r="D17764">
        <f>SUM($B$2:B17764)</f>
        <v>96164</v>
      </c>
      <c r="E17764" s="3">
        <f t="shared" si="556"/>
        <v>0.87090872864931446</v>
      </c>
      <c r="F17764" s="11">
        <f t="shared" si="557"/>
        <v>0.55479901302433088</v>
      </c>
    </row>
    <row r="17765" spans="1:6">
      <c r="A17765" s="12" t="s">
        <v>17847</v>
      </c>
      <c r="B17765" s="12">
        <v>1</v>
      </c>
      <c r="C17765">
        <v>1</v>
      </c>
      <c r="D17765">
        <f>SUM($B$2:B17765)</f>
        <v>96165</v>
      </c>
      <c r="E17765" s="3">
        <f t="shared" si="556"/>
        <v>0.87091778514372653</v>
      </c>
      <c r="F17765" s="11">
        <f t="shared" si="557"/>
        <v>0.55483024643158319</v>
      </c>
    </row>
    <row r="17766" spans="1:6">
      <c r="A17766" s="12" t="s">
        <v>17848</v>
      </c>
      <c r="B17766" s="12">
        <v>1</v>
      </c>
      <c r="C17766">
        <v>1</v>
      </c>
      <c r="D17766">
        <f>SUM($B$2:B17766)</f>
        <v>96166</v>
      </c>
      <c r="E17766" s="3">
        <f t="shared" si="556"/>
        <v>0.87092684163813872</v>
      </c>
      <c r="F17766" s="11">
        <f t="shared" si="557"/>
        <v>0.5548614798388356</v>
      </c>
    </row>
    <row r="17767" spans="1:6">
      <c r="A17767" s="12" t="s">
        <v>17849</v>
      </c>
      <c r="B17767" s="12">
        <v>1</v>
      </c>
      <c r="C17767">
        <v>1</v>
      </c>
      <c r="D17767">
        <f>SUM($B$2:B17767)</f>
        <v>96167</v>
      </c>
      <c r="E17767" s="3">
        <f t="shared" si="556"/>
        <v>0.8709358981325509</v>
      </c>
      <c r="F17767" s="11">
        <f t="shared" si="557"/>
        <v>0.55489271324608802</v>
      </c>
    </row>
    <row r="17768" spans="1:6">
      <c r="A17768" s="12" t="s">
        <v>17850</v>
      </c>
      <c r="B17768" s="12">
        <v>1</v>
      </c>
      <c r="C17768">
        <v>1</v>
      </c>
      <c r="D17768">
        <f>SUM($B$2:B17768)</f>
        <v>96168</v>
      </c>
      <c r="E17768" s="3">
        <f t="shared" si="556"/>
        <v>0.87094495462696297</v>
      </c>
      <c r="F17768" s="11">
        <f t="shared" si="557"/>
        <v>0.55492394665334044</v>
      </c>
    </row>
    <row r="17769" spans="1:6">
      <c r="A17769" s="12" t="s">
        <v>17851</v>
      </c>
      <c r="B17769" s="12">
        <v>1</v>
      </c>
      <c r="C17769">
        <v>1</v>
      </c>
      <c r="D17769">
        <f>SUM($B$2:B17769)</f>
        <v>96169</v>
      </c>
      <c r="E17769" s="3">
        <f t="shared" si="556"/>
        <v>0.87095401112137516</v>
      </c>
      <c r="F17769" s="11">
        <f t="shared" si="557"/>
        <v>0.55495518006059286</v>
      </c>
    </row>
    <row r="17770" spans="1:6">
      <c r="A17770" s="12" t="s">
        <v>17852</v>
      </c>
      <c r="B17770" s="12">
        <v>1</v>
      </c>
      <c r="C17770">
        <v>1</v>
      </c>
      <c r="D17770">
        <f>SUM($B$2:B17770)</f>
        <v>96170</v>
      </c>
      <c r="E17770" s="3">
        <f t="shared" si="556"/>
        <v>0.87096306761578723</v>
      </c>
      <c r="F17770" s="11">
        <f t="shared" si="557"/>
        <v>0.55498641346784516</v>
      </c>
    </row>
    <row r="17771" spans="1:6">
      <c r="A17771" s="12" t="s">
        <v>17853</v>
      </c>
      <c r="B17771" s="12">
        <v>1</v>
      </c>
      <c r="C17771">
        <v>1</v>
      </c>
      <c r="D17771">
        <f>SUM($B$2:B17771)</f>
        <v>96171</v>
      </c>
      <c r="E17771" s="3">
        <f t="shared" si="556"/>
        <v>0.87097212411019942</v>
      </c>
      <c r="F17771" s="11">
        <f t="shared" si="557"/>
        <v>0.55501764687509758</v>
      </c>
    </row>
    <row r="17772" spans="1:6">
      <c r="A17772" s="12" t="s">
        <v>17854</v>
      </c>
      <c r="B17772" s="12">
        <v>1</v>
      </c>
      <c r="C17772">
        <v>1</v>
      </c>
      <c r="D17772">
        <f>SUM($B$2:B17772)</f>
        <v>96172</v>
      </c>
      <c r="E17772" s="3">
        <f t="shared" si="556"/>
        <v>0.8709811806046116</v>
      </c>
      <c r="F17772" s="11">
        <f t="shared" si="557"/>
        <v>0.55504888028235</v>
      </c>
    </row>
    <row r="17773" spans="1:6">
      <c r="A17773" s="12" t="s">
        <v>17855</v>
      </c>
      <c r="B17773" s="12">
        <v>1</v>
      </c>
      <c r="C17773">
        <v>1</v>
      </c>
      <c r="D17773">
        <f>SUM($B$2:B17773)</f>
        <v>96173</v>
      </c>
      <c r="E17773" s="3">
        <f t="shared" si="556"/>
        <v>0.87099023709902368</v>
      </c>
      <c r="F17773" s="11">
        <f t="shared" si="557"/>
        <v>0.55508011368960242</v>
      </c>
    </row>
    <row r="17774" spans="1:6">
      <c r="A17774" s="12" t="s">
        <v>17856</v>
      </c>
      <c r="B17774" s="12">
        <v>1</v>
      </c>
      <c r="C17774">
        <v>1</v>
      </c>
      <c r="D17774">
        <f>SUM($B$2:B17774)</f>
        <v>96174</v>
      </c>
      <c r="E17774" s="3">
        <f t="shared" si="556"/>
        <v>0.87099929359343586</v>
      </c>
      <c r="F17774" s="11">
        <f t="shared" si="557"/>
        <v>0.55511134709685483</v>
      </c>
    </row>
    <row r="17775" spans="1:6">
      <c r="A17775" s="12" t="s">
        <v>17857</v>
      </c>
      <c r="B17775" s="12">
        <v>1</v>
      </c>
      <c r="C17775">
        <v>1</v>
      </c>
      <c r="D17775">
        <f>SUM($B$2:B17775)</f>
        <v>96175</v>
      </c>
      <c r="E17775" s="3">
        <f t="shared" si="556"/>
        <v>0.87100835008784805</v>
      </c>
      <c r="F17775" s="11">
        <f t="shared" si="557"/>
        <v>0.55514258050410714</v>
      </c>
    </row>
    <row r="17776" spans="1:6">
      <c r="A17776" s="12" t="s">
        <v>17858</v>
      </c>
      <c r="B17776" s="12">
        <v>1</v>
      </c>
      <c r="C17776">
        <v>1</v>
      </c>
      <c r="D17776">
        <f>SUM($B$2:B17776)</f>
        <v>96176</v>
      </c>
      <c r="E17776" s="3">
        <f t="shared" si="556"/>
        <v>0.87101740658226012</v>
      </c>
      <c r="F17776" s="11">
        <f t="shared" si="557"/>
        <v>0.55517381391135956</v>
      </c>
    </row>
    <row r="17777" spans="1:6">
      <c r="A17777" s="12" t="s">
        <v>17859</v>
      </c>
      <c r="B17777" s="12">
        <v>1</v>
      </c>
      <c r="C17777">
        <v>1</v>
      </c>
      <c r="D17777">
        <f>SUM($B$2:B17777)</f>
        <v>96177</v>
      </c>
      <c r="E17777" s="3">
        <f t="shared" si="556"/>
        <v>0.87102646307667231</v>
      </c>
      <c r="F17777" s="11">
        <f t="shared" si="557"/>
        <v>0.55520504731861198</v>
      </c>
    </row>
    <row r="17778" spans="1:6">
      <c r="A17778" s="12" t="s">
        <v>17860</v>
      </c>
      <c r="B17778" s="12">
        <v>1</v>
      </c>
      <c r="C17778">
        <v>1</v>
      </c>
      <c r="D17778">
        <f>SUM($B$2:B17778)</f>
        <v>96178</v>
      </c>
      <c r="E17778" s="3">
        <f t="shared" si="556"/>
        <v>0.87103551957108438</v>
      </c>
      <c r="F17778" s="11">
        <f t="shared" si="557"/>
        <v>0.5552362807258644</v>
      </c>
    </row>
    <row r="17779" spans="1:6">
      <c r="A17779" s="12" t="s">
        <v>17861</v>
      </c>
      <c r="B17779" s="12">
        <v>1</v>
      </c>
      <c r="C17779">
        <v>1</v>
      </c>
      <c r="D17779">
        <f>SUM($B$2:B17779)</f>
        <v>96179</v>
      </c>
      <c r="E17779" s="3">
        <f t="shared" si="556"/>
        <v>0.87104457606549657</v>
      </c>
      <c r="F17779" s="11">
        <f t="shared" si="557"/>
        <v>0.55526751413311681</v>
      </c>
    </row>
    <row r="17780" spans="1:6">
      <c r="A17780" s="12" t="s">
        <v>17862</v>
      </c>
      <c r="B17780" s="12">
        <v>1</v>
      </c>
      <c r="C17780">
        <v>1</v>
      </c>
      <c r="D17780">
        <f>SUM($B$2:B17780)</f>
        <v>96180</v>
      </c>
      <c r="E17780" s="3">
        <f t="shared" ref="E17780:E17843" si="558">D17780/$G$1</f>
        <v>0.87105363255990875</v>
      </c>
      <c r="F17780" s="11">
        <f t="shared" si="557"/>
        <v>0.55529874754036923</v>
      </c>
    </row>
    <row r="17781" spans="1:6">
      <c r="A17781" s="12" t="s">
        <v>17863</v>
      </c>
      <c r="B17781" s="12">
        <v>1</v>
      </c>
      <c r="C17781">
        <v>1</v>
      </c>
      <c r="D17781">
        <f>SUM($B$2:B17781)</f>
        <v>96181</v>
      </c>
      <c r="E17781" s="3">
        <f t="shared" si="558"/>
        <v>0.87106268905432083</v>
      </c>
      <c r="F17781" s="11">
        <f t="shared" si="557"/>
        <v>0.55532998094762154</v>
      </c>
    </row>
    <row r="17782" spans="1:6">
      <c r="A17782" s="12" t="s">
        <v>17864</v>
      </c>
      <c r="B17782" s="12">
        <v>1</v>
      </c>
      <c r="C17782">
        <v>1</v>
      </c>
      <c r="D17782">
        <f>SUM($B$2:B17782)</f>
        <v>96182</v>
      </c>
      <c r="E17782" s="3">
        <f t="shared" si="558"/>
        <v>0.87107174554873301</v>
      </c>
      <c r="F17782" s="11">
        <f t="shared" si="557"/>
        <v>0.55536121435487396</v>
      </c>
    </row>
    <row r="17783" spans="1:6">
      <c r="A17783" s="12" t="s">
        <v>17865</v>
      </c>
      <c r="B17783" s="12">
        <v>1</v>
      </c>
      <c r="C17783">
        <v>1</v>
      </c>
      <c r="D17783">
        <f>SUM($B$2:B17783)</f>
        <v>96183</v>
      </c>
      <c r="E17783" s="3">
        <f t="shared" si="558"/>
        <v>0.87108080204314509</v>
      </c>
      <c r="F17783" s="11">
        <f t="shared" si="557"/>
        <v>0.55539244776212637</v>
      </c>
    </row>
    <row r="17784" spans="1:6">
      <c r="A17784" s="12" t="s">
        <v>17866</v>
      </c>
      <c r="B17784" s="12">
        <v>1</v>
      </c>
      <c r="C17784">
        <v>1</v>
      </c>
      <c r="D17784">
        <f>SUM($B$2:B17784)</f>
        <v>96184</v>
      </c>
      <c r="E17784" s="3">
        <f t="shared" si="558"/>
        <v>0.87108985853755727</v>
      </c>
      <c r="F17784" s="11">
        <f t="shared" si="557"/>
        <v>0.55542368116937879</v>
      </c>
    </row>
    <row r="17785" spans="1:6">
      <c r="A17785" s="12" t="s">
        <v>17867</v>
      </c>
      <c r="B17785" s="12">
        <v>1</v>
      </c>
      <c r="C17785">
        <v>1</v>
      </c>
      <c r="D17785">
        <f>SUM($B$2:B17785)</f>
        <v>96185</v>
      </c>
      <c r="E17785" s="3">
        <f t="shared" si="558"/>
        <v>0.87109891503196946</v>
      </c>
      <c r="F17785" s="11">
        <f t="shared" si="557"/>
        <v>0.55545491457663121</v>
      </c>
    </row>
    <row r="17786" spans="1:6">
      <c r="A17786" s="12" t="s">
        <v>17868</v>
      </c>
      <c r="B17786" s="12">
        <v>1</v>
      </c>
      <c r="C17786">
        <v>1</v>
      </c>
      <c r="D17786">
        <f>SUM($B$2:B17786)</f>
        <v>96186</v>
      </c>
      <c r="E17786" s="3">
        <f t="shared" si="558"/>
        <v>0.87110797152638153</v>
      </c>
      <c r="F17786" s="11">
        <f t="shared" si="557"/>
        <v>0.55548614798388352</v>
      </c>
    </row>
    <row r="17787" spans="1:6">
      <c r="A17787" s="12" t="s">
        <v>17869</v>
      </c>
      <c r="B17787" s="12">
        <v>1</v>
      </c>
      <c r="C17787">
        <v>1</v>
      </c>
      <c r="D17787">
        <f>SUM($B$2:B17787)</f>
        <v>96187</v>
      </c>
      <c r="E17787" s="3">
        <f t="shared" si="558"/>
        <v>0.87111702802079372</v>
      </c>
      <c r="F17787" s="11">
        <f t="shared" si="557"/>
        <v>0.55551738139113593</v>
      </c>
    </row>
    <row r="17788" spans="1:6">
      <c r="A17788" s="12" t="s">
        <v>17870</v>
      </c>
      <c r="B17788" s="12">
        <v>1</v>
      </c>
      <c r="C17788">
        <v>1</v>
      </c>
      <c r="D17788">
        <f>SUM($B$2:B17788)</f>
        <v>96188</v>
      </c>
      <c r="E17788" s="3">
        <f t="shared" si="558"/>
        <v>0.8711260845152059</v>
      </c>
      <c r="F17788" s="11">
        <f t="shared" si="557"/>
        <v>0.55554861479838835</v>
      </c>
    </row>
    <row r="17789" spans="1:6">
      <c r="A17789" s="12" t="s">
        <v>17871</v>
      </c>
      <c r="B17789" s="12">
        <v>1</v>
      </c>
      <c r="C17789">
        <v>1</v>
      </c>
      <c r="D17789">
        <f>SUM($B$2:B17789)</f>
        <v>96189</v>
      </c>
      <c r="E17789" s="3">
        <f t="shared" si="558"/>
        <v>0.87113514100961797</v>
      </c>
      <c r="F17789" s="11">
        <f t="shared" si="557"/>
        <v>0.55557984820564077</v>
      </c>
    </row>
    <row r="17790" spans="1:6">
      <c r="A17790" s="12" t="s">
        <v>17872</v>
      </c>
      <c r="B17790" s="12">
        <v>1</v>
      </c>
      <c r="C17790">
        <v>1</v>
      </c>
      <c r="D17790">
        <f>SUM($B$2:B17790)</f>
        <v>96190</v>
      </c>
      <c r="E17790" s="3">
        <f t="shared" si="558"/>
        <v>0.87114419750403016</v>
      </c>
      <c r="F17790" s="11">
        <f t="shared" si="557"/>
        <v>0.55561108161289319</v>
      </c>
    </row>
    <row r="17791" spans="1:6">
      <c r="A17791" s="12" t="s">
        <v>17873</v>
      </c>
      <c r="B17791" s="12">
        <v>1</v>
      </c>
      <c r="C17791">
        <v>1</v>
      </c>
      <c r="D17791">
        <f>SUM($B$2:B17791)</f>
        <v>96191</v>
      </c>
      <c r="E17791" s="3">
        <f t="shared" si="558"/>
        <v>0.87115325399844223</v>
      </c>
      <c r="F17791" s="11">
        <f t="shared" si="557"/>
        <v>0.55564231502014549</v>
      </c>
    </row>
    <row r="17792" spans="1:6">
      <c r="A17792" s="12" t="s">
        <v>17874</v>
      </c>
      <c r="B17792" s="12">
        <v>1</v>
      </c>
      <c r="C17792">
        <v>1</v>
      </c>
      <c r="D17792">
        <f>SUM($B$2:B17792)</f>
        <v>96192</v>
      </c>
      <c r="E17792" s="3">
        <f t="shared" si="558"/>
        <v>0.87116231049285442</v>
      </c>
      <c r="F17792" s="11">
        <f t="shared" si="557"/>
        <v>0.55567354842739791</v>
      </c>
    </row>
    <row r="17793" spans="1:6">
      <c r="A17793" s="12" t="s">
        <v>17875</v>
      </c>
      <c r="B17793" s="12">
        <v>1</v>
      </c>
      <c r="C17793">
        <v>1</v>
      </c>
      <c r="D17793">
        <f>SUM($B$2:B17793)</f>
        <v>96193</v>
      </c>
      <c r="E17793" s="3">
        <f t="shared" si="558"/>
        <v>0.8711713669872666</v>
      </c>
      <c r="F17793" s="11">
        <f t="shared" si="557"/>
        <v>0.55570478183465033</v>
      </c>
    </row>
    <row r="17794" spans="1:6">
      <c r="A17794" s="12" t="s">
        <v>17876</v>
      </c>
      <c r="B17794" s="12">
        <v>1</v>
      </c>
      <c r="C17794">
        <v>1</v>
      </c>
      <c r="D17794">
        <f>SUM($B$2:B17794)</f>
        <v>96194</v>
      </c>
      <c r="E17794" s="3">
        <f t="shared" si="558"/>
        <v>0.87118042348167868</v>
      </c>
      <c r="F17794" s="11">
        <f t="shared" si="557"/>
        <v>0.55573601524190275</v>
      </c>
    </row>
    <row r="17795" spans="1:6">
      <c r="A17795" s="12" t="s">
        <v>17877</v>
      </c>
      <c r="B17795" s="12">
        <v>1</v>
      </c>
      <c r="C17795">
        <v>1</v>
      </c>
      <c r="D17795">
        <f>SUM($B$2:B17795)</f>
        <v>96195</v>
      </c>
      <c r="E17795" s="3">
        <f t="shared" si="558"/>
        <v>0.87118947997609086</v>
      </c>
      <c r="F17795" s="11">
        <f t="shared" si="557"/>
        <v>0.55576724864915517</v>
      </c>
    </row>
    <row r="17796" spans="1:6">
      <c r="A17796" s="12" t="s">
        <v>17878</v>
      </c>
      <c r="B17796" s="12">
        <v>1</v>
      </c>
      <c r="C17796">
        <v>1</v>
      </c>
      <c r="D17796">
        <f>SUM($B$2:B17796)</f>
        <v>96196</v>
      </c>
      <c r="E17796" s="3">
        <f t="shared" si="558"/>
        <v>0.87119853647050305</v>
      </c>
      <c r="F17796" s="11">
        <f t="shared" si="557"/>
        <v>0.55579848205640758</v>
      </c>
    </row>
    <row r="17797" spans="1:6">
      <c r="A17797" s="12" t="s">
        <v>17879</v>
      </c>
      <c r="B17797" s="12">
        <v>1</v>
      </c>
      <c r="C17797">
        <v>1</v>
      </c>
      <c r="D17797">
        <f>SUM($B$2:B17797)</f>
        <v>96197</v>
      </c>
      <c r="E17797" s="3">
        <f t="shared" si="558"/>
        <v>0.87120759296491512</v>
      </c>
      <c r="F17797" s="11">
        <f t="shared" si="557"/>
        <v>0.55582971546365989</v>
      </c>
    </row>
    <row r="17798" spans="1:6">
      <c r="A17798" s="12" t="s">
        <v>17880</v>
      </c>
      <c r="B17798" s="12">
        <v>1</v>
      </c>
      <c r="C17798">
        <v>1</v>
      </c>
      <c r="D17798">
        <f>SUM($B$2:B17798)</f>
        <v>96198</v>
      </c>
      <c r="E17798" s="3">
        <f t="shared" si="558"/>
        <v>0.87121664945932731</v>
      </c>
      <c r="F17798" s="11">
        <f t="shared" si="557"/>
        <v>0.55586094887091231</v>
      </c>
    </row>
    <row r="17799" spans="1:6">
      <c r="A17799" s="12" t="s">
        <v>17881</v>
      </c>
      <c r="B17799" s="12">
        <v>1</v>
      </c>
      <c r="C17799">
        <v>1</v>
      </c>
      <c r="D17799">
        <f>SUM($B$2:B17799)</f>
        <v>96199</v>
      </c>
      <c r="E17799" s="3">
        <f t="shared" si="558"/>
        <v>0.87122570595373938</v>
      </c>
      <c r="F17799" s="11">
        <f t="shared" si="557"/>
        <v>0.55589218227816473</v>
      </c>
    </row>
    <row r="17800" spans="1:6">
      <c r="A17800" s="12" t="s">
        <v>17882</v>
      </c>
      <c r="B17800" s="12">
        <v>1</v>
      </c>
      <c r="C17800">
        <v>1</v>
      </c>
      <c r="D17800">
        <f>SUM($B$2:B17800)</f>
        <v>96200</v>
      </c>
      <c r="E17800" s="3">
        <f t="shared" si="558"/>
        <v>0.87123476244815157</v>
      </c>
      <c r="F17800" s="11">
        <f t="shared" si="557"/>
        <v>0.55592341568541714</v>
      </c>
    </row>
    <row r="17801" spans="1:6">
      <c r="A17801" s="12" t="s">
        <v>17883</v>
      </c>
      <c r="B17801" s="12">
        <v>1</v>
      </c>
      <c r="C17801">
        <v>1</v>
      </c>
      <c r="D17801">
        <f>SUM($B$2:B17801)</f>
        <v>96201</v>
      </c>
      <c r="E17801" s="3">
        <f t="shared" si="558"/>
        <v>0.87124381894256375</v>
      </c>
      <c r="F17801" s="11">
        <f t="shared" si="557"/>
        <v>0.55595464909266956</v>
      </c>
    </row>
    <row r="17802" spans="1:6">
      <c r="A17802" s="12" t="s">
        <v>17884</v>
      </c>
      <c r="B17802" s="12">
        <v>1</v>
      </c>
      <c r="C17802">
        <v>1</v>
      </c>
      <c r="D17802">
        <f>SUM($B$2:B17802)</f>
        <v>96202</v>
      </c>
      <c r="E17802" s="3">
        <f t="shared" si="558"/>
        <v>0.87125287543697583</v>
      </c>
      <c r="F17802" s="11">
        <f t="shared" si="557"/>
        <v>0.55598588249992187</v>
      </c>
    </row>
    <row r="17803" spans="1:6">
      <c r="A17803" s="12" t="s">
        <v>17885</v>
      </c>
      <c r="B17803" s="12">
        <v>1</v>
      </c>
      <c r="C17803">
        <v>1</v>
      </c>
      <c r="D17803">
        <f>SUM($B$2:B17803)</f>
        <v>96203</v>
      </c>
      <c r="E17803" s="3">
        <f t="shared" si="558"/>
        <v>0.87126193193138801</v>
      </c>
      <c r="F17803" s="11">
        <f t="shared" si="557"/>
        <v>0.55601711590717429</v>
      </c>
    </row>
    <row r="17804" spans="1:6">
      <c r="A17804" s="12" t="s">
        <v>17886</v>
      </c>
      <c r="B17804" s="12">
        <v>1</v>
      </c>
      <c r="C17804">
        <v>1</v>
      </c>
      <c r="D17804">
        <f>SUM($B$2:B17804)</f>
        <v>96204</v>
      </c>
      <c r="E17804" s="3">
        <f t="shared" si="558"/>
        <v>0.87127098842580009</v>
      </c>
      <c r="F17804" s="11">
        <f t="shared" si="557"/>
        <v>0.5560483493144267</v>
      </c>
    </row>
    <row r="17805" spans="1:6">
      <c r="A17805" s="12" t="s">
        <v>17887</v>
      </c>
      <c r="B17805" s="12">
        <v>1</v>
      </c>
      <c r="C17805">
        <v>1</v>
      </c>
      <c r="D17805">
        <f>SUM($B$2:B17805)</f>
        <v>96205</v>
      </c>
      <c r="E17805" s="3">
        <f t="shared" si="558"/>
        <v>0.87128004492021227</v>
      </c>
      <c r="F17805" s="11">
        <f t="shared" si="557"/>
        <v>0.55607958272167912</v>
      </c>
    </row>
    <row r="17806" spans="1:6">
      <c r="A17806" s="12" t="s">
        <v>17888</v>
      </c>
      <c r="B17806" s="12">
        <v>1</v>
      </c>
      <c r="C17806">
        <v>1</v>
      </c>
      <c r="D17806">
        <f>SUM($B$2:B17806)</f>
        <v>96206</v>
      </c>
      <c r="E17806" s="3">
        <f t="shared" si="558"/>
        <v>0.87128910141462446</v>
      </c>
      <c r="F17806" s="11">
        <f t="shared" si="557"/>
        <v>0.55611081612893154</v>
      </c>
    </row>
    <row r="17807" spans="1:6">
      <c r="A17807" s="12" t="s">
        <v>17889</v>
      </c>
      <c r="B17807" s="12">
        <v>1</v>
      </c>
      <c r="C17807">
        <v>1</v>
      </c>
      <c r="D17807">
        <f>SUM($B$2:B17807)</f>
        <v>96207</v>
      </c>
      <c r="E17807" s="3">
        <f t="shared" si="558"/>
        <v>0.87129815790903653</v>
      </c>
      <c r="F17807" s="11">
        <f t="shared" si="557"/>
        <v>0.55614204953618396</v>
      </c>
    </row>
    <row r="17808" spans="1:6">
      <c r="A17808" s="12" t="s">
        <v>17890</v>
      </c>
      <c r="B17808" s="12">
        <v>1</v>
      </c>
      <c r="C17808">
        <v>1</v>
      </c>
      <c r="D17808">
        <f>SUM($B$2:B17808)</f>
        <v>96208</v>
      </c>
      <c r="E17808" s="3">
        <f t="shared" si="558"/>
        <v>0.87130721440344872</v>
      </c>
      <c r="F17808" s="11">
        <f t="shared" ref="F17808:F17871" si="559">MATCH(A17808,$A$2:$A$32018,0)/32017</f>
        <v>0.55617328294343626</v>
      </c>
    </row>
    <row r="17809" spans="1:6">
      <c r="A17809" s="12" t="s">
        <v>17891</v>
      </c>
      <c r="B17809" s="12">
        <v>1</v>
      </c>
      <c r="C17809">
        <v>1</v>
      </c>
      <c r="D17809">
        <f>SUM($B$2:B17809)</f>
        <v>96209</v>
      </c>
      <c r="E17809" s="3">
        <f t="shared" si="558"/>
        <v>0.8713162708978609</v>
      </c>
      <c r="F17809" s="11">
        <f t="shared" si="559"/>
        <v>0.55620451635068868</v>
      </c>
    </row>
    <row r="17810" spans="1:6">
      <c r="A17810" s="12" t="s">
        <v>17892</v>
      </c>
      <c r="B17810" s="12">
        <v>1</v>
      </c>
      <c r="C17810">
        <v>1</v>
      </c>
      <c r="D17810">
        <f>SUM($B$2:B17810)</f>
        <v>96210</v>
      </c>
      <c r="E17810" s="3">
        <f t="shared" si="558"/>
        <v>0.87132532739227297</v>
      </c>
      <c r="F17810" s="11">
        <f t="shared" si="559"/>
        <v>0.5562357497579411</v>
      </c>
    </row>
    <row r="17811" spans="1:6">
      <c r="A17811" s="12" t="s">
        <v>17893</v>
      </c>
      <c r="B17811" s="12">
        <v>1</v>
      </c>
      <c r="C17811">
        <v>1</v>
      </c>
      <c r="D17811">
        <f>SUM($B$2:B17811)</f>
        <v>96211</v>
      </c>
      <c r="E17811" s="3">
        <f t="shared" si="558"/>
        <v>0.87133438388668516</v>
      </c>
      <c r="F17811" s="11">
        <f t="shared" si="559"/>
        <v>0.55626698316519352</v>
      </c>
    </row>
    <row r="17812" spans="1:6">
      <c r="A17812" s="12" t="s">
        <v>17894</v>
      </c>
      <c r="B17812" s="12">
        <v>1</v>
      </c>
      <c r="C17812">
        <v>1</v>
      </c>
      <c r="D17812">
        <f>SUM($B$2:B17812)</f>
        <v>96212</v>
      </c>
      <c r="E17812" s="3">
        <f t="shared" si="558"/>
        <v>0.87134344038109723</v>
      </c>
      <c r="F17812" s="11">
        <f t="shared" si="559"/>
        <v>0.55629821657244594</v>
      </c>
    </row>
    <row r="17813" spans="1:6">
      <c r="A17813" s="12" t="s">
        <v>17895</v>
      </c>
      <c r="B17813" s="12">
        <v>1</v>
      </c>
      <c r="C17813">
        <v>1</v>
      </c>
      <c r="D17813">
        <f>SUM($B$2:B17813)</f>
        <v>96213</v>
      </c>
      <c r="E17813" s="3">
        <f t="shared" si="558"/>
        <v>0.87135249687550942</v>
      </c>
      <c r="F17813" s="11">
        <f t="shared" si="559"/>
        <v>0.55632944997969824</v>
      </c>
    </row>
    <row r="17814" spans="1:6">
      <c r="A17814" s="12" t="s">
        <v>17896</v>
      </c>
      <c r="B17814" s="12">
        <v>1</v>
      </c>
      <c r="C17814">
        <v>1</v>
      </c>
      <c r="D17814">
        <f>SUM($B$2:B17814)</f>
        <v>96214</v>
      </c>
      <c r="E17814" s="3">
        <f t="shared" si="558"/>
        <v>0.8713615533699216</v>
      </c>
      <c r="F17814" s="11">
        <f t="shared" si="559"/>
        <v>0.55636068338695066</v>
      </c>
    </row>
    <row r="17815" spans="1:6">
      <c r="A17815" s="12" t="s">
        <v>17897</v>
      </c>
      <c r="B17815" s="12">
        <v>1</v>
      </c>
      <c r="C17815">
        <v>1</v>
      </c>
      <c r="D17815">
        <f>SUM($B$2:B17815)</f>
        <v>96215</v>
      </c>
      <c r="E17815" s="3">
        <f t="shared" si="558"/>
        <v>0.87137060986433368</v>
      </c>
      <c r="F17815" s="11">
        <f t="shared" si="559"/>
        <v>0.55639191679420308</v>
      </c>
    </row>
    <row r="17816" spans="1:6">
      <c r="A17816" s="12" t="s">
        <v>17898</v>
      </c>
      <c r="B17816" s="12">
        <v>1</v>
      </c>
      <c r="C17816">
        <v>1</v>
      </c>
      <c r="D17816">
        <f>SUM($B$2:B17816)</f>
        <v>96216</v>
      </c>
      <c r="E17816" s="3">
        <f t="shared" si="558"/>
        <v>0.87137966635874586</v>
      </c>
      <c r="F17816" s="11">
        <f t="shared" si="559"/>
        <v>0.5564231502014555</v>
      </c>
    </row>
    <row r="17817" spans="1:6">
      <c r="A17817" s="12" t="s">
        <v>17899</v>
      </c>
      <c r="B17817" s="12">
        <v>1</v>
      </c>
      <c r="C17817">
        <v>1</v>
      </c>
      <c r="D17817">
        <f>SUM($B$2:B17817)</f>
        <v>96217</v>
      </c>
      <c r="E17817" s="3">
        <f t="shared" si="558"/>
        <v>0.87138872285315805</v>
      </c>
      <c r="F17817" s="11">
        <f t="shared" si="559"/>
        <v>0.55645438360870791</v>
      </c>
    </row>
    <row r="17818" spans="1:6">
      <c r="A17818" s="12" t="s">
        <v>17900</v>
      </c>
      <c r="B17818" s="12">
        <v>1</v>
      </c>
      <c r="C17818">
        <v>1</v>
      </c>
      <c r="D17818">
        <f>SUM($B$2:B17818)</f>
        <v>96218</v>
      </c>
      <c r="E17818" s="3">
        <f t="shared" si="558"/>
        <v>0.87139777934757012</v>
      </c>
      <c r="F17818" s="11">
        <f t="shared" si="559"/>
        <v>0.55648561701596022</v>
      </c>
    </row>
    <row r="17819" spans="1:6">
      <c r="A17819" s="12" t="s">
        <v>17901</v>
      </c>
      <c r="B17819" s="12">
        <v>1</v>
      </c>
      <c r="C17819">
        <v>1</v>
      </c>
      <c r="D17819">
        <f>SUM($B$2:B17819)</f>
        <v>96219</v>
      </c>
      <c r="E17819" s="3">
        <f t="shared" si="558"/>
        <v>0.87140683584198231</v>
      </c>
      <c r="F17819" s="11">
        <f t="shared" si="559"/>
        <v>0.55651685042321264</v>
      </c>
    </row>
    <row r="17820" spans="1:6">
      <c r="A17820" s="12" t="s">
        <v>17902</v>
      </c>
      <c r="B17820" s="12">
        <v>1</v>
      </c>
      <c r="C17820">
        <v>1</v>
      </c>
      <c r="D17820">
        <f>SUM($B$2:B17820)</f>
        <v>96220</v>
      </c>
      <c r="E17820" s="3">
        <f t="shared" si="558"/>
        <v>0.87141589233639438</v>
      </c>
      <c r="F17820" s="11">
        <f t="shared" si="559"/>
        <v>0.55654808383046506</v>
      </c>
    </row>
    <row r="17821" spans="1:6">
      <c r="A17821" s="12" t="s">
        <v>17903</v>
      </c>
      <c r="B17821" s="12">
        <v>1</v>
      </c>
      <c r="C17821">
        <v>1</v>
      </c>
      <c r="D17821">
        <f>SUM($B$2:B17821)</f>
        <v>96221</v>
      </c>
      <c r="E17821" s="3">
        <f t="shared" si="558"/>
        <v>0.87142494883080657</v>
      </c>
      <c r="F17821" s="11">
        <f t="shared" si="559"/>
        <v>0.55657931723771747</v>
      </c>
    </row>
    <row r="17822" spans="1:6">
      <c r="A17822" s="12" t="s">
        <v>17904</v>
      </c>
      <c r="B17822" s="12">
        <v>1</v>
      </c>
      <c r="C17822">
        <v>1</v>
      </c>
      <c r="D17822">
        <f>SUM($B$2:B17822)</f>
        <v>96222</v>
      </c>
      <c r="E17822" s="3">
        <f t="shared" si="558"/>
        <v>0.87143400532521875</v>
      </c>
      <c r="F17822" s="11">
        <f t="shared" si="559"/>
        <v>0.55661055064496989</v>
      </c>
    </row>
    <row r="17823" spans="1:6">
      <c r="A17823" s="12" t="s">
        <v>17905</v>
      </c>
      <c r="B17823" s="12">
        <v>1</v>
      </c>
      <c r="C17823">
        <v>1</v>
      </c>
      <c r="D17823">
        <f>SUM($B$2:B17823)</f>
        <v>96223</v>
      </c>
      <c r="E17823" s="3">
        <f t="shared" si="558"/>
        <v>0.87144306181963083</v>
      </c>
      <c r="F17823" s="11">
        <f t="shared" si="559"/>
        <v>0.55664178405222231</v>
      </c>
    </row>
    <row r="17824" spans="1:6">
      <c r="A17824" s="12" t="s">
        <v>17906</v>
      </c>
      <c r="B17824" s="12">
        <v>1</v>
      </c>
      <c r="C17824">
        <v>1</v>
      </c>
      <c r="D17824">
        <f>SUM($B$2:B17824)</f>
        <v>96224</v>
      </c>
      <c r="E17824" s="3">
        <f t="shared" si="558"/>
        <v>0.87145211831404301</v>
      </c>
      <c r="F17824" s="11">
        <f t="shared" si="559"/>
        <v>0.55667301745947462</v>
      </c>
    </row>
    <row r="17825" spans="1:6">
      <c r="A17825" s="12" t="s">
        <v>17907</v>
      </c>
      <c r="B17825" s="12">
        <v>1</v>
      </c>
      <c r="C17825">
        <v>1</v>
      </c>
      <c r="D17825">
        <f>SUM($B$2:B17825)</f>
        <v>96225</v>
      </c>
      <c r="E17825" s="3">
        <f t="shared" si="558"/>
        <v>0.8714611748084552</v>
      </c>
      <c r="F17825" s="11">
        <f t="shared" si="559"/>
        <v>0.55670425086672704</v>
      </c>
    </row>
    <row r="17826" spans="1:6">
      <c r="A17826" s="12" t="s">
        <v>17908</v>
      </c>
      <c r="B17826" s="12">
        <v>1</v>
      </c>
      <c r="C17826">
        <v>1</v>
      </c>
      <c r="D17826">
        <f>SUM($B$2:B17826)</f>
        <v>96226</v>
      </c>
      <c r="E17826" s="3">
        <f t="shared" si="558"/>
        <v>0.87147023130286727</v>
      </c>
      <c r="F17826" s="11">
        <f t="shared" si="559"/>
        <v>0.55673548427397945</v>
      </c>
    </row>
    <row r="17827" spans="1:6">
      <c r="A17827" s="12" t="s">
        <v>17909</v>
      </c>
      <c r="B17827" s="12">
        <v>1</v>
      </c>
      <c r="C17827">
        <v>1</v>
      </c>
      <c r="D17827">
        <f>SUM($B$2:B17827)</f>
        <v>96227</v>
      </c>
      <c r="E17827" s="3">
        <f t="shared" si="558"/>
        <v>0.87147928779727946</v>
      </c>
      <c r="F17827" s="11">
        <f t="shared" si="559"/>
        <v>0.55676671768123187</v>
      </c>
    </row>
    <row r="17828" spans="1:6">
      <c r="A17828" s="12" t="s">
        <v>17910</v>
      </c>
      <c r="B17828" s="12">
        <v>1</v>
      </c>
      <c r="C17828">
        <v>1</v>
      </c>
      <c r="D17828">
        <f>SUM($B$2:B17828)</f>
        <v>96228</v>
      </c>
      <c r="E17828" s="3">
        <f t="shared" si="558"/>
        <v>0.87148834429169153</v>
      </c>
      <c r="F17828" s="11">
        <f t="shared" si="559"/>
        <v>0.55679795108848429</v>
      </c>
    </row>
    <row r="17829" spans="1:6">
      <c r="A17829" s="12" t="s">
        <v>17911</v>
      </c>
      <c r="B17829" s="12">
        <v>1</v>
      </c>
      <c r="C17829">
        <v>1</v>
      </c>
      <c r="D17829">
        <f>SUM($B$2:B17829)</f>
        <v>96229</v>
      </c>
      <c r="E17829" s="3">
        <f t="shared" si="558"/>
        <v>0.87149740078610372</v>
      </c>
      <c r="F17829" s="11">
        <f t="shared" si="559"/>
        <v>0.5568291844957366</v>
      </c>
    </row>
    <row r="17830" spans="1:6">
      <c r="A17830" s="12" t="s">
        <v>17912</v>
      </c>
      <c r="B17830" s="12">
        <v>1</v>
      </c>
      <c r="C17830">
        <v>1</v>
      </c>
      <c r="D17830">
        <f>SUM($B$2:B17830)</f>
        <v>96230</v>
      </c>
      <c r="E17830" s="3">
        <f t="shared" si="558"/>
        <v>0.8715064572805159</v>
      </c>
      <c r="F17830" s="11">
        <f t="shared" si="559"/>
        <v>0.55686041790298901</v>
      </c>
    </row>
    <row r="17831" spans="1:6">
      <c r="A17831" s="12" t="s">
        <v>17913</v>
      </c>
      <c r="B17831" s="12">
        <v>1</v>
      </c>
      <c r="C17831">
        <v>1</v>
      </c>
      <c r="D17831">
        <f>SUM($B$2:B17831)</f>
        <v>96231</v>
      </c>
      <c r="E17831" s="3">
        <f t="shared" si="558"/>
        <v>0.87151551377492797</v>
      </c>
      <c r="F17831" s="11">
        <f t="shared" si="559"/>
        <v>0.55689165131024143</v>
      </c>
    </row>
    <row r="17832" spans="1:6">
      <c r="A17832" s="12" t="s">
        <v>17914</v>
      </c>
      <c r="B17832" s="12">
        <v>1</v>
      </c>
      <c r="C17832">
        <v>1</v>
      </c>
      <c r="D17832">
        <f>SUM($B$2:B17832)</f>
        <v>96232</v>
      </c>
      <c r="E17832" s="3">
        <f t="shared" si="558"/>
        <v>0.87152457026934016</v>
      </c>
      <c r="F17832" s="11">
        <f t="shared" si="559"/>
        <v>0.55692288471749385</v>
      </c>
    </row>
    <row r="17833" spans="1:6">
      <c r="A17833" s="12" t="s">
        <v>17915</v>
      </c>
      <c r="B17833" s="12">
        <v>1</v>
      </c>
      <c r="C17833">
        <v>1</v>
      </c>
      <c r="D17833">
        <f>SUM($B$2:B17833)</f>
        <v>96233</v>
      </c>
      <c r="E17833" s="3">
        <f t="shared" si="558"/>
        <v>0.87153362676375223</v>
      </c>
      <c r="F17833" s="11">
        <f t="shared" si="559"/>
        <v>0.55695411812474627</v>
      </c>
    </row>
    <row r="17834" spans="1:6">
      <c r="A17834" s="12" t="s">
        <v>17916</v>
      </c>
      <c r="B17834" s="12">
        <v>1</v>
      </c>
      <c r="C17834">
        <v>1</v>
      </c>
      <c r="D17834">
        <f>SUM($B$2:B17834)</f>
        <v>96234</v>
      </c>
      <c r="E17834" s="3">
        <f t="shared" si="558"/>
        <v>0.87154268325816442</v>
      </c>
      <c r="F17834" s="11">
        <f t="shared" si="559"/>
        <v>0.55698535153199857</v>
      </c>
    </row>
    <row r="17835" spans="1:6">
      <c r="A17835" s="12" t="s">
        <v>17917</v>
      </c>
      <c r="B17835" s="12">
        <v>1</v>
      </c>
      <c r="C17835">
        <v>1</v>
      </c>
      <c r="D17835">
        <f>SUM($B$2:B17835)</f>
        <v>96235</v>
      </c>
      <c r="E17835" s="3">
        <f t="shared" si="558"/>
        <v>0.8715517397525766</v>
      </c>
      <c r="F17835" s="11">
        <f t="shared" si="559"/>
        <v>0.55701658493925099</v>
      </c>
    </row>
    <row r="17836" spans="1:6">
      <c r="A17836" s="12" t="s">
        <v>17918</v>
      </c>
      <c r="B17836" s="12">
        <v>1</v>
      </c>
      <c r="C17836">
        <v>1</v>
      </c>
      <c r="D17836">
        <f>SUM($B$2:B17836)</f>
        <v>96236</v>
      </c>
      <c r="E17836" s="3">
        <f t="shared" si="558"/>
        <v>0.87156079624698868</v>
      </c>
      <c r="F17836" s="11">
        <f t="shared" si="559"/>
        <v>0.55704781834650341</v>
      </c>
    </row>
    <row r="17837" spans="1:6">
      <c r="A17837" s="12" t="s">
        <v>17919</v>
      </c>
      <c r="B17837" s="12">
        <v>1</v>
      </c>
      <c r="C17837">
        <v>1</v>
      </c>
      <c r="D17837">
        <f>SUM($B$2:B17837)</f>
        <v>96237</v>
      </c>
      <c r="E17837" s="3">
        <f t="shared" si="558"/>
        <v>0.87156985274140086</v>
      </c>
      <c r="F17837" s="11">
        <f t="shared" si="559"/>
        <v>0.55707905175375583</v>
      </c>
    </row>
    <row r="17838" spans="1:6">
      <c r="A17838" s="12" t="s">
        <v>17920</v>
      </c>
      <c r="B17838" s="12">
        <v>1</v>
      </c>
      <c r="C17838">
        <v>1</v>
      </c>
      <c r="D17838">
        <f>SUM($B$2:B17838)</f>
        <v>96238</v>
      </c>
      <c r="E17838" s="3">
        <f t="shared" si="558"/>
        <v>0.87157890923581305</v>
      </c>
      <c r="F17838" s="11">
        <f t="shared" si="559"/>
        <v>0.55711028516100825</v>
      </c>
    </row>
    <row r="17839" spans="1:6">
      <c r="A17839" s="12" t="s">
        <v>17921</v>
      </c>
      <c r="B17839" s="12">
        <v>1</v>
      </c>
      <c r="C17839">
        <v>1</v>
      </c>
      <c r="D17839">
        <f>SUM($B$2:B17839)</f>
        <v>96239</v>
      </c>
      <c r="E17839" s="3">
        <f t="shared" si="558"/>
        <v>0.87158796573022512</v>
      </c>
      <c r="F17839" s="11">
        <f t="shared" si="559"/>
        <v>0.55714151856826066</v>
      </c>
    </row>
    <row r="17840" spans="1:6">
      <c r="A17840" s="12" t="s">
        <v>17922</v>
      </c>
      <c r="B17840" s="12">
        <v>1</v>
      </c>
      <c r="C17840">
        <v>1</v>
      </c>
      <c r="D17840">
        <f>SUM($B$2:B17840)</f>
        <v>96240</v>
      </c>
      <c r="E17840" s="3">
        <f t="shared" si="558"/>
        <v>0.87159702222463731</v>
      </c>
      <c r="F17840" s="11">
        <f t="shared" si="559"/>
        <v>0.55717275197551297</v>
      </c>
    </row>
    <row r="17841" spans="1:6">
      <c r="A17841" s="12" t="s">
        <v>17923</v>
      </c>
      <c r="B17841" s="12">
        <v>1</v>
      </c>
      <c r="C17841">
        <v>1</v>
      </c>
      <c r="D17841">
        <f>SUM($B$2:B17841)</f>
        <v>96241</v>
      </c>
      <c r="E17841" s="3">
        <f t="shared" si="558"/>
        <v>0.87160607871904938</v>
      </c>
      <c r="F17841" s="11">
        <f t="shared" si="559"/>
        <v>0.55720398538276539</v>
      </c>
    </row>
    <row r="17842" spans="1:6">
      <c r="A17842" s="12" t="s">
        <v>17924</v>
      </c>
      <c r="B17842" s="12">
        <v>1</v>
      </c>
      <c r="C17842">
        <v>1</v>
      </c>
      <c r="D17842">
        <f>SUM($B$2:B17842)</f>
        <v>96242</v>
      </c>
      <c r="E17842" s="3">
        <f t="shared" si="558"/>
        <v>0.87161513521346157</v>
      </c>
      <c r="F17842" s="11">
        <f t="shared" si="559"/>
        <v>0.55723521879001781</v>
      </c>
    </row>
    <row r="17843" spans="1:6">
      <c r="A17843" s="12" t="s">
        <v>17925</v>
      </c>
      <c r="B17843" s="12">
        <v>1</v>
      </c>
      <c r="C17843">
        <v>1</v>
      </c>
      <c r="D17843">
        <f>SUM($B$2:B17843)</f>
        <v>96243</v>
      </c>
      <c r="E17843" s="3">
        <f t="shared" si="558"/>
        <v>0.87162419170787375</v>
      </c>
      <c r="F17843" s="11">
        <f t="shared" si="559"/>
        <v>0.55726645219727022</v>
      </c>
    </row>
    <row r="17844" spans="1:6">
      <c r="A17844" s="12" t="s">
        <v>17926</v>
      </c>
      <c r="B17844" s="12">
        <v>1</v>
      </c>
      <c r="C17844">
        <v>1</v>
      </c>
      <c r="D17844">
        <f>SUM($B$2:B17844)</f>
        <v>96244</v>
      </c>
      <c r="E17844" s="3">
        <f t="shared" ref="E17844:E17907" si="560">D17844/$G$1</f>
        <v>0.87163324820228583</v>
      </c>
      <c r="F17844" s="11">
        <f t="shared" si="559"/>
        <v>0.55729768560452264</v>
      </c>
    </row>
    <row r="17845" spans="1:6">
      <c r="A17845" s="12" t="s">
        <v>17927</v>
      </c>
      <c r="B17845" s="12">
        <v>1</v>
      </c>
      <c r="C17845">
        <v>1</v>
      </c>
      <c r="D17845">
        <f>SUM($B$2:B17845)</f>
        <v>96245</v>
      </c>
      <c r="E17845" s="3">
        <f t="shared" si="560"/>
        <v>0.87164230469669801</v>
      </c>
      <c r="F17845" s="11">
        <f t="shared" si="559"/>
        <v>0.55732891901177495</v>
      </c>
    </row>
    <row r="17846" spans="1:6">
      <c r="A17846" s="12" t="s">
        <v>17928</v>
      </c>
      <c r="B17846" s="12">
        <v>1</v>
      </c>
      <c r="C17846">
        <v>1</v>
      </c>
      <c r="D17846">
        <f>SUM($B$2:B17846)</f>
        <v>96246</v>
      </c>
      <c r="E17846" s="3">
        <f t="shared" si="560"/>
        <v>0.8716513611911102</v>
      </c>
      <c r="F17846" s="11">
        <f t="shared" si="559"/>
        <v>0.55736015241902737</v>
      </c>
    </row>
    <row r="17847" spans="1:6">
      <c r="A17847" s="12" t="s">
        <v>17929</v>
      </c>
      <c r="B17847" s="12">
        <v>1</v>
      </c>
      <c r="C17847">
        <v>1</v>
      </c>
      <c r="D17847">
        <f>SUM($B$2:B17847)</f>
        <v>96247</v>
      </c>
      <c r="E17847" s="3">
        <f t="shared" si="560"/>
        <v>0.87166041768552227</v>
      </c>
      <c r="F17847" s="11">
        <f t="shared" si="559"/>
        <v>0.55739138582627978</v>
      </c>
    </row>
    <row r="17848" spans="1:6">
      <c r="A17848" s="12" t="s">
        <v>17930</v>
      </c>
      <c r="B17848" s="12">
        <v>1</v>
      </c>
      <c r="C17848">
        <v>1</v>
      </c>
      <c r="D17848">
        <f>SUM($B$2:B17848)</f>
        <v>96248</v>
      </c>
      <c r="E17848" s="3">
        <f t="shared" si="560"/>
        <v>0.87166947417993446</v>
      </c>
      <c r="F17848" s="11">
        <f t="shared" si="559"/>
        <v>0.5574226192335322</v>
      </c>
    </row>
    <row r="17849" spans="1:6">
      <c r="A17849" s="12" t="s">
        <v>17931</v>
      </c>
      <c r="B17849" s="12">
        <v>1</v>
      </c>
      <c r="C17849">
        <v>1</v>
      </c>
      <c r="D17849">
        <f>SUM($B$2:B17849)</f>
        <v>96249</v>
      </c>
      <c r="E17849" s="3">
        <f t="shared" si="560"/>
        <v>0.87167853067434653</v>
      </c>
      <c r="F17849" s="11">
        <f t="shared" si="559"/>
        <v>0.55745385264078462</v>
      </c>
    </row>
    <row r="17850" spans="1:6">
      <c r="A17850" s="12" t="s">
        <v>17932</v>
      </c>
      <c r="B17850" s="12">
        <v>1</v>
      </c>
      <c r="C17850">
        <v>1</v>
      </c>
      <c r="D17850">
        <f>SUM($B$2:B17850)</f>
        <v>96250</v>
      </c>
      <c r="E17850" s="3">
        <f t="shared" si="560"/>
        <v>0.87168758716875872</v>
      </c>
      <c r="F17850" s="11">
        <f t="shared" si="559"/>
        <v>0.55748508604803693</v>
      </c>
    </row>
    <row r="17851" spans="1:6">
      <c r="A17851" s="12" t="s">
        <v>17933</v>
      </c>
      <c r="B17851" s="12">
        <v>1</v>
      </c>
      <c r="C17851">
        <v>1</v>
      </c>
      <c r="D17851">
        <f>SUM($B$2:B17851)</f>
        <v>96251</v>
      </c>
      <c r="E17851" s="3">
        <f t="shared" si="560"/>
        <v>0.8716966436631709</v>
      </c>
      <c r="F17851" s="11">
        <f t="shared" si="559"/>
        <v>0.55751631945528934</v>
      </c>
    </row>
    <row r="17852" spans="1:6">
      <c r="A17852" s="12" t="s">
        <v>17934</v>
      </c>
      <c r="B17852" s="12">
        <v>1</v>
      </c>
      <c r="C17852">
        <v>1</v>
      </c>
      <c r="D17852">
        <f>SUM($B$2:B17852)</f>
        <v>96252</v>
      </c>
      <c r="E17852" s="3">
        <f t="shared" si="560"/>
        <v>0.87170570015758297</v>
      </c>
      <c r="F17852" s="11">
        <f t="shared" si="559"/>
        <v>0.55754755286254176</v>
      </c>
    </row>
    <row r="17853" spans="1:6">
      <c r="A17853" s="12" t="s">
        <v>17935</v>
      </c>
      <c r="B17853" s="12">
        <v>1</v>
      </c>
      <c r="C17853">
        <v>1</v>
      </c>
      <c r="D17853">
        <f>SUM($B$2:B17853)</f>
        <v>96253</v>
      </c>
      <c r="E17853" s="3">
        <f t="shared" si="560"/>
        <v>0.87171475665199516</v>
      </c>
      <c r="F17853" s="11">
        <f t="shared" si="559"/>
        <v>0.55757878626979418</v>
      </c>
    </row>
    <row r="17854" spans="1:6">
      <c r="A17854" s="12" t="s">
        <v>17936</v>
      </c>
      <c r="B17854" s="12">
        <v>1</v>
      </c>
      <c r="C17854">
        <v>1</v>
      </c>
      <c r="D17854">
        <f>SUM($B$2:B17854)</f>
        <v>96254</v>
      </c>
      <c r="E17854" s="3">
        <f t="shared" si="560"/>
        <v>0.87172381314640723</v>
      </c>
      <c r="F17854" s="11">
        <f t="shared" si="559"/>
        <v>0.5576100196770466</v>
      </c>
    </row>
    <row r="17855" spans="1:6">
      <c r="A17855" s="12" t="s">
        <v>17937</v>
      </c>
      <c r="B17855" s="12">
        <v>1</v>
      </c>
      <c r="C17855">
        <v>1</v>
      </c>
      <c r="D17855">
        <f>SUM($B$2:B17855)</f>
        <v>96255</v>
      </c>
      <c r="E17855" s="3">
        <f t="shared" si="560"/>
        <v>0.87173286964081942</v>
      </c>
      <c r="F17855" s="11">
        <f t="shared" si="559"/>
        <v>0.55764125308429902</v>
      </c>
    </row>
    <row r="17856" spans="1:6">
      <c r="A17856" s="12" t="s">
        <v>17938</v>
      </c>
      <c r="B17856" s="12">
        <v>1</v>
      </c>
      <c r="C17856">
        <v>1</v>
      </c>
      <c r="D17856">
        <f>SUM($B$2:B17856)</f>
        <v>96256</v>
      </c>
      <c r="E17856" s="3">
        <f t="shared" si="560"/>
        <v>0.8717419261352316</v>
      </c>
      <c r="F17856" s="11">
        <f t="shared" si="559"/>
        <v>0.55767248649155132</v>
      </c>
    </row>
    <row r="17857" spans="1:6">
      <c r="A17857" s="12" t="s">
        <v>17939</v>
      </c>
      <c r="B17857" s="12">
        <v>1</v>
      </c>
      <c r="C17857">
        <v>1</v>
      </c>
      <c r="D17857">
        <f>SUM($B$2:B17857)</f>
        <v>96257</v>
      </c>
      <c r="E17857" s="3">
        <f t="shared" si="560"/>
        <v>0.87175098262964368</v>
      </c>
      <c r="F17857" s="11">
        <f t="shared" si="559"/>
        <v>0.55770371989880374</v>
      </c>
    </row>
    <row r="17858" spans="1:6">
      <c r="A17858" s="12" t="s">
        <v>17940</v>
      </c>
      <c r="B17858" s="12">
        <v>1</v>
      </c>
      <c r="C17858">
        <v>1</v>
      </c>
      <c r="D17858">
        <f>SUM($B$2:B17858)</f>
        <v>96258</v>
      </c>
      <c r="E17858" s="3">
        <f t="shared" si="560"/>
        <v>0.87176003912405586</v>
      </c>
      <c r="F17858" s="11">
        <f t="shared" si="559"/>
        <v>0.55773495330605616</v>
      </c>
    </row>
    <row r="17859" spans="1:6">
      <c r="A17859" s="12" t="s">
        <v>17941</v>
      </c>
      <c r="B17859" s="12">
        <v>1</v>
      </c>
      <c r="C17859">
        <v>1</v>
      </c>
      <c r="D17859">
        <f>SUM($B$2:B17859)</f>
        <v>96259</v>
      </c>
      <c r="E17859" s="3">
        <f t="shared" si="560"/>
        <v>0.87176909561846805</v>
      </c>
      <c r="F17859" s="11">
        <f t="shared" si="559"/>
        <v>0.55776618671330858</v>
      </c>
    </row>
    <row r="17860" spans="1:6">
      <c r="A17860" s="12" t="s">
        <v>17942</v>
      </c>
      <c r="B17860" s="12">
        <v>1</v>
      </c>
      <c r="C17860">
        <v>1</v>
      </c>
      <c r="D17860">
        <f>SUM($B$2:B17860)</f>
        <v>96260</v>
      </c>
      <c r="E17860" s="3">
        <f t="shared" si="560"/>
        <v>0.87177815211288012</v>
      </c>
      <c r="F17860" s="11">
        <f t="shared" si="559"/>
        <v>0.55779742012056099</v>
      </c>
    </row>
    <row r="17861" spans="1:6">
      <c r="A17861" s="12" t="s">
        <v>17943</v>
      </c>
      <c r="B17861" s="12">
        <v>1</v>
      </c>
      <c r="C17861">
        <v>1</v>
      </c>
      <c r="D17861">
        <f>SUM($B$2:B17861)</f>
        <v>96261</v>
      </c>
      <c r="E17861" s="3">
        <f t="shared" si="560"/>
        <v>0.87178720860729231</v>
      </c>
      <c r="F17861" s="11">
        <f t="shared" si="559"/>
        <v>0.5578286535278133</v>
      </c>
    </row>
    <row r="17862" spans="1:6">
      <c r="A17862" s="12" t="s">
        <v>17944</v>
      </c>
      <c r="B17862" s="12">
        <v>1</v>
      </c>
      <c r="C17862">
        <v>1</v>
      </c>
      <c r="D17862">
        <f>SUM($B$2:B17862)</f>
        <v>96262</v>
      </c>
      <c r="E17862" s="3">
        <f t="shared" si="560"/>
        <v>0.87179626510170438</v>
      </c>
      <c r="F17862" s="11">
        <f t="shared" si="559"/>
        <v>0.55785988693506572</v>
      </c>
    </row>
    <row r="17863" spans="1:6">
      <c r="A17863" s="12" t="s">
        <v>17945</v>
      </c>
      <c r="B17863" s="12">
        <v>1</v>
      </c>
      <c r="C17863">
        <v>1</v>
      </c>
      <c r="D17863">
        <f>SUM($B$2:B17863)</f>
        <v>96263</v>
      </c>
      <c r="E17863" s="3">
        <f t="shared" si="560"/>
        <v>0.87180532159611657</v>
      </c>
      <c r="F17863" s="11">
        <f t="shared" si="559"/>
        <v>0.55789112034231814</v>
      </c>
    </row>
    <row r="17864" spans="1:6">
      <c r="A17864" s="12" t="s">
        <v>17946</v>
      </c>
      <c r="B17864" s="12">
        <v>1</v>
      </c>
      <c r="C17864">
        <v>1</v>
      </c>
      <c r="D17864">
        <f>SUM($B$2:B17864)</f>
        <v>96264</v>
      </c>
      <c r="E17864" s="3">
        <f t="shared" si="560"/>
        <v>0.87181437809052875</v>
      </c>
      <c r="F17864" s="11">
        <f t="shared" si="559"/>
        <v>0.55792235374957055</v>
      </c>
    </row>
    <row r="17865" spans="1:6">
      <c r="A17865" s="12" t="s">
        <v>17947</v>
      </c>
      <c r="B17865" s="12">
        <v>1</v>
      </c>
      <c r="C17865">
        <v>1</v>
      </c>
      <c r="D17865">
        <f>SUM($B$2:B17865)</f>
        <v>96265</v>
      </c>
      <c r="E17865" s="3">
        <f t="shared" si="560"/>
        <v>0.87182343458494083</v>
      </c>
      <c r="F17865" s="11">
        <f t="shared" si="559"/>
        <v>0.55795358715682297</v>
      </c>
    </row>
    <row r="17866" spans="1:6">
      <c r="A17866" s="12" t="s">
        <v>17948</v>
      </c>
      <c r="B17866" s="12">
        <v>1</v>
      </c>
      <c r="C17866">
        <v>1</v>
      </c>
      <c r="D17866">
        <f>SUM($B$2:B17866)</f>
        <v>96266</v>
      </c>
      <c r="E17866" s="3">
        <f t="shared" si="560"/>
        <v>0.87183249107935301</v>
      </c>
      <c r="F17866" s="11">
        <f t="shared" si="559"/>
        <v>0.55798482056407539</v>
      </c>
    </row>
    <row r="17867" spans="1:6">
      <c r="A17867" s="12" t="s">
        <v>17949</v>
      </c>
      <c r="B17867" s="12">
        <v>1</v>
      </c>
      <c r="C17867">
        <v>1</v>
      </c>
      <c r="D17867">
        <f>SUM($B$2:B17867)</f>
        <v>96267</v>
      </c>
      <c r="E17867" s="3">
        <f t="shared" si="560"/>
        <v>0.8718415475737652</v>
      </c>
      <c r="F17867" s="11">
        <f t="shared" si="559"/>
        <v>0.5580160539713277</v>
      </c>
    </row>
    <row r="17868" spans="1:6">
      <c r="A17868" s="12" t="s">
        <v>17950</v>
      </c>
      <c r="B17868" s="12">
        <v>1</v>
      </c>
      <c r="C17868">
        <v>1</v>
      </c>
      <c r="D17868">
        <f>SUM($B$2:B17868)</f>
        <v>96268</v>
      </c>
      <c r="E17868" s="3">
        <f t="shared" si="560"/>
        <v>0.87185060406817727</v>
      </c>
      <c r="F17868" s="11">
        <f t="shared" si="559"/>
        <v>0.55804728737858011</v>
      </c>
    </row>
    <row r="17869" spans="1:6">
      <c r="A17869" s="12" t="s">
        <v>17951</v>
      </c>
      <c r="B17869" s="12">
        <v>1</v>
      </c>
      <c r="C17869">
        <v>1</v>
      </c>
      <c r="D17869">
        <f>SUM($B$2:B17869)</f>
        <v>96269</v>
      </c>
      <c r="E17869" s="3">
        <f t="shared" si="560"/>
        <v>0.87185966056258946</v>
      </c>
      <c r="F17869" s="11">
        <f t="shared" si="559"/>
        <v>0.55807852078583253</v>
      </c>
    </row>
    <row r="17870" spans="1:6">
      <c r="A17870" s="12" t="s">
        <v>17952</v>
      </c>
      <c r="B17870" s="12">
        <v>1</v>
      </c>
      <c r="C17870">
        <v>1</v>
      </c>
      <c r="D17870">
        <f>SUM($B$2:B17870)</f>
        <v>96270</v>
      </c>
      <c r="E17870" s="3">
        <f t="shared" si="560"/>
        <v>0.87186871705700153</v>
      </c>
      <c r="F17870" s="11">
        <f t="shared" si="559"/>
        <v>0.55810975419308495</v>
      </c>
    </row>
    <row r="17871" spans="1:6">
      <c r="A17871" s="12" t="s">
        <v>17953</v>
      </c>
      <c r="B17871" s="12">
        <v>1</v>
      </c>
      <c r="C17871">
        <v>1</v>
      </c>
      <c r="D17871">
        <f>SUM($B$2:B17871)</f>
        <v>96271</v>
      </c>
      <c r="E17871" s="3">
        <f t="shared" si="560"/>
        <v>0.87187777355141372</v>
      </c>
      <c r="F17871" s="11">
        <f t="shared" si="559"/>
        <v>0.55814098760033737</v>
      </c>
    </row>
    <row r="17872" spans="1:6">
      <c r="A17872" s="12" t="s">
        <v>17954</v>
      </c>
      <c r="B17872" s="12">
        <v>1</v>
      </c>
      <c r="C17872">
        <v>1</v>
      </c>
      <c r="D17872">
        <f>SUM($B$2:B17872)</f>
        <v>96272</v>
      </c>
      <c r="E17872" s="3">
        <f t="shared" si="560"/>
        <v>0.8718868300458259</v>
      </c>
      <c r="F17872" s="11">
        <f t="shared" ref="F17872:F17935" si="561">MATCH(A17872,$A$2:$A$32018,0)/32017</f>
        <v>0.55817222100758968</v>
      </c>
    </row>
    <row r="17873" spans="1:6">
      <c r="A17873" s="12" t="s">
        <v>17955</v>
      </c>
      <c r="B17873" s="12">
        <v>1</v>
      </c>
      <c r="C17873">
        <v>1</v>
      </c>
      <c r="D17873">
        <f>SUM($B$2:B17873)</f>
        <v>96273</v>
      </c>
      <c r="E17873" s="3">
        <f t="shared" si="560"/>
        <v>0.87189588654023797</v>
      </c>
      <c r="F17873" s="11">
        <f t="shared" si="561"/>
        <v>0.55820345441484209</v>
      </c>
    </row>
    <row r="17874" spans="1:6">
      <c r="A17874" s="12" t="s">
        <v>17956</v>
      </c>
      <c r="B17874" s="12">
        <v>1</v>
      </c>
      <c r="C17874">
        <v>1</v>
      </c>
      <c r="D17874">
        <f>SUM($B$2:B17874)</f>
        <v>96274</v>
      </c>
      <c r="E17874" s="3">
        <f t="shared" si="560"/>
        <v>0.87190494303465016</v>
      </c>
      <c r="F17874" s="11">
        <f t="shared" si="561"/>
        <v>0.55823468782209451</v>
      </c>
    </row>
    <row r="17875" spans="1:6">
      <c r="A17875" s="12" t="s">
        <v>17957</v>
      </c>
      <c r="B17875" s="12">
        <v>1</v>
      </c>
      <c r="C17875">
        <v>1</v>
      </c>
      <c r="D17875">
        <f>SUM($B$2:B17875)</f>
        <v>96275</v>
      </c>
      <c r="E17875" s="3">
        <f t="shared" si="560"/>
        <v>0.87191399952906234</v>
      </c>
      <c r="F17875" s="11">
        <f t="shared" si="561"/>
        <v>0.55826592122934693</v>
      </c>
    </row>
    <row r="17876" spans="1:6">
      <c r="A17876" s="12" t="s">
        <v>17958</v>
      </c>
      <c r="B17876" s="12">
        <v>1</v>
      </c>
      <c r="C17876">
        <v>1</v>
      </c>
      <c r="D17876">
        <f>SUM($B$2:B17876)</f>
        <v>96276</v>
      </c>
      <c r="E17876" s="3">
        <f t="shared" si="560"/>
        <v>0.87192305602347442</v>
      </c>
      <c r="F17876" s="11">
        <f t="shared" si="561"/>
        <v>0.55829715463659935</v>
      </c>
    </row>
    <row r="17877" spans="1:6">
      <c r="A17877" s="12" t="s">
        <v>17959</v>
      </c>
      <c r="B17877" s="12">
        <v>1</v>
      </c>
      <c r="C17877">
        <v>1</v>
      </c>
      <c r="D17877">
        <f>SUM($B$2:B17877)</f>
        <v>96277</v>
      </c>
      <c r="E17877" s="3">
        <f t="shared" si="560"/>
        <v>0.8719321125178866</v>
      </c>
      <c r="F17877" s="11">
        <f t="shared" si="561"/>
        <v>0.55832838804385165</v>
      </c>
    </row>
    <row r="17878" spans="1:6">
      <c r="A17878" s="12" t="s">
        <v>17960</v>
      </c>
      <c r="B17878" s="12">
        <v>1</v>
      </c>
      <c r="C17878">
        <v>1</v>
      </c>
      <c r="D17878">
        <f>SUM($B$2:B17878)</f>
        <v>96278</v>
      </c>
      <c r="E17878" s="3">
        <f t="shared" si="560"/>
        <v>0.87194116901229868</v>
      </c>
      <c r="F17878" s="11">
        <f t="shared" si="561"/>
        <v>0.55835962145110407</v>
      </c>
    </row>
    <row r="17879" spans="1:6">
      <c r="A17879" s="12" t="s">
        <v>17961</v>
      </c>
      <c r="B17879" s="12">
        <v>1</v>
      </c>
      <c r="C17879">
        <v>1</v>
      </c>
      <c r="D17879">
        <f>SUM($B$2:B17879)</f>
        <v>96279</v>
      </c>
      <c r="E17879" s="3">
        <f t="shared" si="560"/>
        <v>0.87195022550671086</v>
      </c>
      <c r="F17879" s="11">
        <f t="shared" si="561"/>
        <v>0.55839085485835649</v>
      </c>
    </row>
    <row r="17880" spans="1:6">
      <c r="A17880" s="12" t="s">
        <v>17962</v>
      </c>
      <c r="B17880" s="12">
        <v>1</v>
      </c>
      <c r="C17880">
        <v>1</v>
      </c>
      <c r="D17880">
        <f>SUM($B$2:B17880)</f>
        <v>96280</v>
      </c>
      <c r="E17880" s="3">
        <f t="shared" si="560"/>
        <v>0.87195928200112305</v>
      </c>
      <c r="F17880" s="11">
        <f t="shared" si="561"/>
        <v>0.55842208826560891</v>
      </c>
    </row>
    <row r="17881" spans="1:6">
      <c r="A17881" s="12" t="s">
        <v>17963</v>
      </c>
      <c r="B17881" s="12">
        <v>1</v>
      </c>
      <c r="C17881">
        <v>1</v>
      </c>
      <c r="D17881">
        <f>SUM($B$2:B17881)</f>
        <v>96281</v>
      </c>
      <c r="E17881" s="3">
        <f t="shared" si="560"/>
        <v>0.87196833849553512</v>
      </c>
      <c r="F17881" s="11">
        <f t="shared" si="561"/>
        <v>0.55845332167286132</v>
      </c>
    </row>
    <row r="17882" spans="1:6">
      <c r="A17882" s="12" t="s">
        <v>17964</v>
      </c>
      <c r="B17882" s="12">
        <v>1</v>
      </c>
      <c r="C17882">
        <v>1</v>
      </c>
      <c r="D17882">
        <f>SUM($B$2:B17882)</f>
        <v>96282</v>
      </c>
      <c r="E17882" s="3">
        <f t="shared" si="560"/>
        <v>0.87197739498994731</v>
      </c>
      <c r="F17882" s="11">
        <f t="shared" si="561"/>
        <v>0.55848455508011374</v>
      </c>
    </row>
    <row r="17883" spans="1:6">
      <c r="A17883" s="12" t="s">
        <v>17965</v>
      </c>
      <c r="B17883" s="12">
        <v>1</v>
      </c>
      <c r="C17883">
        <v>1</v>
      </c>
      <c r="D17883">
        <f>SUM($B$2:B17883)</f>
        <v>96283</v>
      </c>
      <c r="E17883" s="3">
        <f t="shared" si="560"/>
        <v>0.87198645148435938</v>
      </c>
      <c r="F17883" s="11">
        <f t="shared" si="561"/>
        <v>0.55851578848736605</v>
      </c>
    </row>
    <row r="17884" spans="1:6">
      <c r="A17884" s="12" t="s">
        <v>17966</v>
      </c>
      <c r="B17884" s="12">
        <v>1</v>
      </c>
      <c r="C17884">
        <v>1</v>
      </c>
      <c r="D17884">
        <f>SUM($B$2:B17884)</f>
        <v>96284</v>
      </c>
      <c r="E17884" s="3">
        <f t="shared" si="560"/>
        <v>0.87199550797877157</v>
      </c>
      <c r="F17884" s="11">
        <f t="shared" si="561"/>
        <v>0.55854702189461847</v>
      </c>
    </row>
    <row r="17885" spans="1:6">
      <c r="A17885" s="12" t="s">
        <v>17967</v>
      </c>
      <c r="B17885" s="12">
        <v>1</v>
      </c>
      <c r="C17885">
        <v>1</v>
      </c>
      <c r="D17885">
        <f>SUM($B$2:B17885)</f>
        <v>96285</v>
      </c>
      <c r="E17885" s="3">
        <f t="shared" si="560"/>
        <v>0.87200456447318375</v>
      </c>
      <c r="F17885" s="11">
        <f t="shared" si="561"/>
        <v>0.55857825530187089</v>
      </c>
    </row>
    <row r="17886" spans="1:6">
      <c r="A17886" s="12" t="s">
        <v>17968</v>
      </c>
      <c r="B17886" s="12">
        <v>1</v>
      </c>
      <c r="C17886">
        <v>1</v>
      </c>
      <c r="D17886">
        <f>SUM($B$2:B17886)</f>
        <v>96286</v>
      </c>
      <c r="E17886" s="3">
        <f t="shared" si="560"/>
        <v>0.87201362096759583</v>
      </c>
      <c r="F17886" s="11">
        <f t="shared" si="561"/>
        <v>0.5586094887091233</v>
      </c>
    </row>
    <row r="17887" spans="1:6">
      <c r="A17887" s="12" t="s">
        <v>17969</v>
      </c>
      <c r="B17887" s="12">
        <v>1</v>
      </c>
      <c r="C17887">
        <v>1</v>
      </c>
      <c r="D17887">
        <f>SUM($B$2:B17887)</f>
        <v>96287</v>
      </c>
      <c r="E17887" s="3">
        <f t="shared" si="560"/>
        <v>0.87202267746200801</v>
      </c>
      <c r="F17887" s="11">
        <f t="shared" si="561"/>
        <v>0.55864072211637572</v>
      </c>
    </row>
    <row r="17888" spans="1:6">
      <c r="A17888" s="12" t="s">
        <v>17970</v>
      </c>
      <c r="B17888" s="12">
        <v>1</v>
      </c>
      <c r="C17888">
        <v>1</v>
      </c>
      <c r="D17888">
        <f>SUM($B$2:B17888)</f>
        <v>96288</v>
      </c>
      <c r="E17888" s="3">
        <f t="shared" si="560"/>
        <v>0.8720317339564202</v>
      </c>
      <c r="F17888" s="11">
        <f t="shared" si="561"/>
        <v>0.55867195552362803</v>
      </c>
    </row>
    <row r="17889" spans="1:6">
      <c r="A17889" s="12" t="s">
        <v>17971</v>
      </c>
      <c r="B17889" s="12">
        <v>1</v>
      </c>
      <c r="C17889">
        <v>1</v>
      </c>
      <c r="D17889">
        <f>SUM($B$2:B17889)</f>
        <v>96289</v>
      </c>
      <c r="E17889" s="3">
        <f t="shared" si="560"/>
        <v>0.87204079045083227</v>
      </c>
      <c r="F17889" s="11">
        <f t="shared" si="561"/>
        <v>0.55870318893088045</v>
      </c>
    </row>
    <row r="17890" spans="1:6">
      <c r="A17890" s="12" t="s">
        <v>17972</v>
      </c>
      <c r="B17890" s="12">
        <v>1</v>
      </c>
      <c r="C17890">
        <v>1</v>
      </c>
      <c r="D17890">
        <f>SUM($B$2:B17890)</f>
        <v>96290</v>
      </c>
      <c r="E17890" s="3">
        <f t="shared" si="560"/>
        <v>0.87204984694524446</v>
      </c>
      <c r="F17890" s="11">
        <f t="shared" si="561"/>
        <v>0.55873442233813286</v>
      </c>
    </row>
    <row r="17891" spans="1:6">
      <c r="A17891" s="12" t="s">
        <v>17973</v>
      </c>
      <c r="B17891" s="12">
        <v>1</v>
      </c>
      <c r="C17891">
        <v>1</v>
      </c>
      <c r="D17891">
        <f>SUM($B$2:B17891)</f>
        <v>96291</v>
      </c>
      <c r="E17891" s="3">
        <f t="shared" si="560"/>
        <v>0.87205890343965653</v>
      </c>
      <c r="F17891" s="11">
        <f t="shared" si="561"/>
        <v>0.55876565574538528</v>
      </c>
    </row>
    <row r="17892" spans="1:6">
      <c r="A17892" s="12" t="s">
        <v>17974</v>
      </c>
      <c r="B17892" s="12">
        <v>1</v>
      </c>
      <c r="C17892">
        <v>1</v>
      </c>
      <c r="D17892">
        <f>SUM($B$2:B17892)</f>
        <v>96292</v>
      </c>
      <c r="E17892" s="3">
        <f t="shared" si="560"/>
        <v>0.87206795993406871</v>
      </c>
      <c r="F17892" s="11">
        <f t="shared" si="561"/>
        <v>0.5587968891526377</v>
      </c>
    </row>
    <row r="17893" spans="1:6">
      <c r="A17893" s="12" t="s">
        <v>17975</v>
      </c>
      <c r="B17893" s="12">
        <v>1</v>
      </c>
      <c r="C17893">
        <v>1</v>
      </c>
      <c r="D17893">
        <f>SUM($B$2:B17893)</f>
        <v>96293</v>
      </c>
      <c r="E17893" s="3">
        <f t="shared" si="560"/>
        <v>0.8720770164284809</v>
      </c>
      <c r="F17893" s="11">
        <f t="shared" si="561"/>
        <v>0.55882812255989001</v>
      </c>
    </row>
    <row r="17894" spans="1:6">
      <c r="A17894" s="12" t="s">
        <v>17976</v>
      </c>
      <c r="B17894" s="12">
        <v>1</v>
      </c>
      <c r="C17894">
        <v>1</v>
      </c>
      <c r="D17894">
        <f>SUM($B$2:B17894)</f>
        <v>96294</v>
      </c>
      <c r="E17894" s="3">
        <f t="shared" si="560"/>
        <v>0.87208607292289297</v>
      </c>
      <c r="F17894" s="11">
        <f t="shared" si="561"/>
        <v>0.55885935596714242</v>
      </c>
    </row>
    <row r="17895" spans="1:6">
      <c r="A17895" s="12" t="s">
        <v>17977</v>
      </c>
      <c r="B17895" s="12">
        <v>1</v>
      </c>
      <c r="C17895">
        <v>1</v>
      </c>
      <c r="D17895">
        <f>SUM($B$2:B17895)</f>
        <v>96295</v>
      </c>
      <c r="E17895" s="3">
        <f t="shared" si="560"/>
        <v>0.87209512941730516</v>
      </c>
      <c r="F17895" s="11">
        <f t="shared" si="561"/>
        <v>0.55889058937439484</v>
      </c>
    </row>
    <row r="17896" spans="1:6">
      <c r="A17896" s="12" t="s">
        <v>17978</v>
      </c>
      <c r="B17896" s="12">
        <v>1</v>
      </c>
      <c r="C17896">
        <v>1</v>
      </c>
      <c r="D17896">
        <f>SUM($B$2:B17896)</f>
        <v>96296</v>
      </c>
      <c r="E17896" s="3">
        <f t="shared" si="560"/>
        <v>0.87210418591171734</v>
      </c>
      <c r="F17896" s="11">
        <f t="shared" si="561"/>
        <v>0.55892182278164726</v>
      </c>
    </row>
    <row r="17897" spans="1:6">
      <c r="A17897" s="12" t="s">
        <v>17979</v>
      </c>
      <c r="B17897" s="12">
        <v>1</v>
      </c>
      <c r="C17897">
        <v>1</v>
      </c>
      <c r="D17897">
        <f>SUM($B$2:B17897)</f>
        <v>96297</v>
      </c>
      <c r="E17897" s="3">
        <f t="shared" si="560"/>
        <v>0.87211324240612942</v>
      </c>
      <c r="F17897" s="11">
        <f t="shared" si="561"/>
        <v>0.55895305618889968</v>
      </c>
    </row>
    <row r="17898" spans="1:6">
      <c r="A17898" s="12" t="s">
        <v>17980</v>
      </c>
      <c r="B17898" s="12">
        <v>1</v>
      </c>
      <c r="C17898">
        <v>1</v>
      </c>
      <c r="D17898">
        <f>SUM($B$2:B17898)</f>
        <v>96298</v>
      </c>
      <c r="E17898" s="3">
        <f t="shared" si="560"/>
        <v>0.8721222989005416</v>
      </c>
      <c r="F17898" s="11">
        <f t="shared" si="561"/>
        <v>0.5589842895961521</v>
      </c>
    </row>
    <row r="17899" spans="1:6">
      <c r="A17899" s="12" t="s">
        <v>17981</v>
      </c>
      <c r="B17899" s="12">
        <v>1</v>
      </c>
      <c r="C17899">
        <v>1</v>
      </c>
      <c r="D17899">
        <f>SUM($B$2:B17899)</f>
        <v>96299</v>
      </c>
      <c r="E17899" s="3">
        <f t="shared" si="560"/>
        <v>0.87213135539495368</v>
      </c>
      <c r="F17899" s="11">
        <f t="shared" si="561"/>
        <v>0.5590155230034044</v>
      </c>
    </row>
    <row r="17900" spans="1:6">
      <c r="A17900" s="12" t="s">
        <v>17982</v>
      </c>
      <c r="B17900" s="12">
        <v>1</v>
      </c>
      <c r="C17900">
        <v>1</v>
      </c>
      <c r="D17900">
        <f>SUM($B$2:B17900)</f>
        <v>96300</v>
      </c>
      <c r="E17900" s="3">
        <f t="shared" si="560"/>
        <v>0.87214041188936586</v>
      </c>
      <c r="F17900" s="11">
        <f t="shared" si="561"/>
        <v>0.55904675641065682</v>
      </c>
    </row>
    <row r="17901" spans="1:6">
      <c r="A17901" s="12" t="s">
        <v>17983</v>
      </c>
      <c r="B17901" s="12">
        <v>1</v>
      </c>
      <c r="C17901">
        <v>1</v>
      </c>
      <c r="D17901">
        <f>SUM($B$2:B17901)</f>
        <v>96301</v>
      </c>
      <c r="E17901" s="3">
        <f t="shared" si="560"/>
        <v>0.87214946838377805</v>
      </c>
      <c r="F17901" s="11">
        <f t="shared" si="561"/>
        <v>0.55907798981790924</v>
      </c>
    </row>
    <row r="17902" spans="1:6">
      <c r="A17902" s="12" t="s">
        <v>17984</v>
      </c>
      <c r="B17902" s="12">
        <v>1</v>
      </c>
      <c r="C17902">
        <v>1</v>
      </c>
      <c r="D17902">
        <f>SUM($B$2:B17902)</f>
        <v>96302</v>
      </c>
      <c r="E17902" s="3">
        <f t="shared" si="560"/>
        <v>0.87215852487819012</v>
      </c>
      <c r="F17902" s="11">
        <f t="shared" si="561"/>
        <v>0.55910922322516166</v>
      </c>
    </row>
    <row r="17903" spans="1:6">
      <c r="A17903" s="12" t="s">
        <v>17985</v>
      </c>
      <c r="B17903" s="12">
        <v>1</v>
      </c>
      <c r="C17903">
        <v>1</v>
      </c>
      <c r="D17903">
        <f>SUM($B$2:B17903)</f>
        <v>96303</v>
      </c>
      <c r="E17903" s="3">
        <f t="shared" si="560"/>
        <v>0.87216758137260231</v>
      </c>
      <c r="F17903" s="11">
        <f t="shared" si="561"/>
        <v>0.55914045663241407</v>
      </c>
    </row>
    <row r="17904" spans="1:6">
      <c r="A17904" s="12" t="s">
        <v>17986</v>
      </c>
      <c r="B17904" s="12">
        <v>1</v>
      </c>
      <c r="C17904">
        <v>1</v>
      </c>
      <c r="D17904">
        <f>SUM($B$2:B17904)</f>
        <v>96304</v>
      </c>
      <c r="E17904" s="3">
        <f t="shared" si="560"/>
        <v>0.87217663786701438</v>
      </c>
      <c r="F17904" s="11">
        <f t="shared" si="561"/>
        <v>0.55917169003966638</v>
      </c>
    </row>
    <row r="17905" spans="1:6">
      <c r="A17905" s="12" t="s">
        <v>17987</v>
      </c>
      <c r="B17905" s="12">
        <v>1</v>
      </c>
      <c r="C17905">
        <v>1</v>
      </c>
      <c r="D17905">
        <f>SUM($B$2:B17905)</f>
        <v>96305</v>
      </c>
      <c r="E17905" s="3">
        <f t="shared" si="560"/>
        <v>0.87218569436142657</v>
      </c>
      <c r="F17905" s="11">
        <f t="shared" si="561"/>
        <v>0.5592029234469188</v>
      </c>
    </row>
    <row r="17906" spans="1:6">
      <c r="A17906" s="12" t="s">
        <v>17988</v>
      </c>
      <c r="B17906" s="12">
        <v>1</v>
      </c>
      <c r="C17906">
        <v>1</v>
      </c>
      <c r="D17906">
        <f>SUM($B$2:B17906)</f>
        <v>96306</v>
      </c>
      <c r="E17906" s="3">
        <f t="shared" si="560"/>
        <v>0.87219475085583875</v>
      </c>
      <c r="F17906" s="11">
        <f t="shared" si="561"/>
        <v>0.55923415685417122</v>
      </c>
    </row>
    <row r="17907" spans="1:6">
      <c r="A17907" s="12" t="s">
        <v>17989</v>
      </c>
      <c r="B17907" s="12">
        <v>1</v>
      </c>
      <c r="C17907">
        <v>1</v>
      </c>
      <c r="D17907">
        <f>SUM($B$2:B17907)</f>
        <v>96307</v>
      </c>
      <c r="E17907" s="3">
        <f t="shared" si="560"/>
        <v>0.87220380735025083</v>
      </c>
      <c r="F17907" s="11">
        <f t="shared" si="561"/>
        <v>0.55926539026142363</v>
      </c>
    </row>
    <row r="17908" spans="1:6">
      <c r="A17908" s="12" t="s">
        <v>17990</v>
      </c>
      <c r="B17908" s="12">
        <v>1</v>
      </c>
      <c r="C17908">
        <v>1</v>
      </c>
      <c r="D17908">
        <f>SUM($B$2:B17908)</f>
        <v>96308</v>
      </c>
      <c r="E17908" s="3">
        <f t="shared" ref="E17908:E17971" si="562">D17908/$G$1</f>
        <v>0.87221286384466301</v>
      </c>
      <c r="F17908" s="11">
        <f t="shared" si="561"/>
        <v>0.55929662366867605</v>
      </c>
    </row>
    <row r="17909" spans="1:6">
      <c r="A17909" s="12" t="s">
        <v>17991</v>
      </c>
      <c r="B17909" s="12">
        <v>1</v>
      </c>
      <c r="C17909">
        <v>1</v>
      </c>
      <c r="D17909">
        <f>SUM($B$2:B17909)</f>
        <v>96309</v>
      </c>
      <c r="E17909" s="3">
        <f t="shared" si="562"/>
        <v>0.8722219203390752</v>
      </c>
      <c r="F17909" s="11">
        <f t="shared" si="561"/>
        <v>0.55932785707592836</v>
      </c>
    </row>
    <row r="17910" spans="1:6">
      <c r="A17910" s="12" t="s">
        <v>17992</v>
      </c>
      <c r="B17910" s="12">
        <v>1</v>
      </c>
      <c r="C17910">
        <v>1</v>
      </c>
      <c r="D17910">
        <f>SUM($B$2:B17910)</f>
        <v>96310</v>
      </c>
      <c r="E17910" s="3">
        <f t="shared" si="562"/>
        <v>0.87223097683348727</v>
      </c>
      <c r="F17910" s="11">
        <f t="shared" si="561"/>
        <v>0.55935909048318078</v>
      </c>
    </row>
    <row r="17911" spans="1:6">
      <c r="A17911" s="12" t="s">
        <v>17993</v>
      </c>
      <c r="B17911" s="12">
        <v>1</v>
      </c>
      <c r="C17911">
        <v>1</v>
      </c>
      <c r="D17911">
        <f>SUM($B$2:B17911)</f>
        <v>96311</v>
      </c>
      <c r="E17911" s="3">
        <f t="shared" si="562"/>
        <v>0.87224003332789946</v>
      </c>
      <c r="F17911" s="11">
        <f t="shared" si="561"/>
        <v>0.55939032389043319</v>
      </c>
    </row>
    <row r="17912" spans="1:6">
      <c r="A17912" s="12" t="s">
        <v>17994</v>
      </c>
      <c r="B17912" s="12">
        <v>1</v>
      </c>
      <c r="C17912">
        <v>1</v>
      </c>
      <c r="D17912">
        <f>SUM($B$2:B17912)</f>
        <v>96312</v>
      </c>
      <c r="E17912" s="3">
        <f t="shared" si="562"/>
        <v>0.87224908982231153</v>
      </c>
      <c r="F17912" s="11">
        <f t="shared" si="561"/>
        <v>0.55942155729768561</v>
      </c>
    </row>
    <row r="17913" spans="1:6">
      <c r="A17913" s="12" t="s">
        <v>17995</v>
      </c>
      <c r="B17913" s="12">
        <v>1</v>
      </c>
      <c r="C17913">
        <v>1</v>
      </c>
      <c r="D17913">
        <f>SUM($B$2:B17913)</f>
        <v>96313</v>
      </c>
      <c r="E17913" s="3">
        <f t="shared" si="562"/>
        <v>0.87225814631672371</v>
      </c>
      <c r="F17913" s="11">
        <f t="shared" si="561"/>
        <v>0.55945279070493803</v>
      </c>
    </row>
    <row r="17914" spans="1:6">
      <c r="A17914" s="12" t="s">
        <v>17996</v>
      </c>
      <c r="B17914" s="12">
        <v>1</v>
      </c>
      <c r="C17914">
        <v>1</v>
      </c>
      <c r="D17914">
        <f>SUM($B$2:B17914)</f>
        <v>96314</v>
      </c>
      <c r="E17914" s="3">
        <f t="shared" si="562"/>
        <v>0.8722672028111359</v>
      </c>
      <c r="F17914" s="11">
        <f t="shared" si="561"/>
        <v>0.55948402411219045</v>
      </c>
    </row>
    <row r="17915" spans="1:6">
      <c r="A17915" s="12" t="s">
        <v>17997</v>
      </c>
      <c r="B17915" s="12">
        <v>1</v>
      </c>
      <c r="C17915">
        <v>1</v>
      </c>
      <c r="D17915">
        <f>SUM($B$2:B17915)</f>
        <v>96315</v>
      </c>
      <c r="E17915" s="3">
        <f t="shared" si="562"/>
        <v>0.87227625930554797</v>
      </c>
      <c r="F17915" s="11">
        <f t="shared" si="561"/>
        <v>0.55951525751944275</v>
      </c>
    </row>
    <row r="17916" spans="1:6">
      <c r="A17916" s="12" t="s">
        <v>17998</v>
      </c>
      <c r="B17916" s="12">
        <v>1</v>
      </c>
      <c r="C17916">
        <v>1</v>
      </c>
      <c r="D17916">
        <f>SUM($B$2:B17916)</f>
        <v>96316</v>
      </c>
      <c r="E17916" s="3">
        <f t="shared" si="562"/>
        <v>0.87228531579996016</v>
      </c>
      <c r="F17916" s="11">
        <f t="shared" si="561"/>
        <v>0.55954649092669517</v>
      </c>
    </row>
    <row r="17917" spans="1:6">
      <c r="A17917" s="12" t="s">
        <v>17999</v>
      </c>
      <c r="B17917" s="12">
        <v>1</v>
      </c>
      <c r="C17917">
        <v>1</v>
      </c>
      <c r="D17917">
        <f>SUM($B$2:B17917)</f>
        <v>96317</v>
      </c>
      <c r="E17917" s="3">
        <f t="shared" si="562"/>
        <v>0.87229437229437234</v>
      </c>
      <c r="F17917" s="11">
        <f t="shared" si="561"/>
        <v>0.55957772433394759</v>
      </c>
    </row>
    <row r="17918" spans="1:6">
      <c r="A17918" s="12" t="s">
        <v>18000</v>
      </c>
      <c r="B17918" s="12">
        <v>1</v>
      </c>
      <c r="C17918">
        <v>1</v>
      </c>
      <c r="D17918">
        <f>SUM($B$2:B17918)</f>
        <v>96318</v>
      </c>
      <c r="E17918" s="3">
        <f t="shared" si="562"/>
        <v>0.87230342878878442</v>
      </c>
      <c r="F17918" s="11">
        <f t="shared" si="561"/>
        <v>0.55960895774120001</v>
      </c>
    </row>
    <row r="17919" spans="1:6">
      <c r="A17919" s="12" t="s">
        <v>18001</v>
      </c>
      <c r="B17919" s="12">
        <v>1</v>
      </c>
      <c r="C17919">
        <v>1</v>
      </c>
      <c r="D17919">
        <f>SUM($B$2:B17919)</f>
        <v>96319</v>
      </c>
      <c r="E17919" s="3">
        <f t="shared" si="562"/>
        <v>0.8723124852831966</v>
      </c>
      <c r="F17919" s="11">
        <f t="shared" si="561"/>
        <v>0.55964019114845243</v>
      </c>
    </row>
    <row r="17920" spans="1:6">
      <c r="A17920" s="12" t="s">
        <v>18002</v>
      </c>
      <c r="B17920" s="12">
        <v>1</v>
      </c>
      <c r="C17920">
        <v>1</v>
      </c>
      <c r="D17920">
        <f>SUM($B$2:B17920)</f>
        <v>96320</v>
      </c>
      <c r="E17920" s="3">
        <f t="shared" si="562"/>
        <v>0.87232154177760868</v>
      </c>
      <c r="F17920" s="11">
        <f t="shared" si="561"/>
        <v>0.55967142455570473</v>
      </c>
    </row>
    <row r="17921" spans="1:6">
      <c r="A17921" s="12" t="s">
        <v>18003</v>
      </c>
      <c r="B17921" s="12">
        <v>1</v>
      </c>
      <c r="C17921">
        <v>1</v>
      </c>
      <c r="D17921">
        <f>SUM($B$2:B17921)</f>
        <v>96321</v>
      </c>
      <c r="E17921" s="3">
        <f t="shared" si="562"/>
        <v>0.87233059827202086</v>
      </c>
      <c r="F17921" s="11">
        <f t="shared" si="561"/>
        <v>0.55970265796295715</v>
      </c>
    </row>
    <row r="17922" spans="1:6">
      <c r="A17922" s="12" t="s">
        <v>18004</v>
      </c>
      <c r="B17922" s="12">
        <v>1</v>
      </c>
      <c r="C17922">
        <v>1</v>
      </c>
      <c r="D17922">
        <f>SUM($B$2:B17922)</f>
        <v>96322</v>
      </c>
      <c r="E17922" s="3">
        <f t="shared" si="562"/>
        <v>0.87233965476643305</v>
      </c>
      <c r="F17922" s="11">
        <f t="shared" si="561"/>
        <v>0.55973389137020957</v>
      </c>
    </row>
    <row r="17923" spans="1:6">
      <c r="A17923" s="12" t="s">
        <v>18005</v>
      </c>
      <c r="B17923" s="12">
        <v>1</v>
      </c>
      <c r="C17923">
        <v>1</v>
      </c>
      <c r="D17923">
        <f>SUM($B$2:B17923)</f>
        <v>96323</v>
      </c>
      <c r="E17923" s="3">
        <f t="shared" si="562"/>
        <v>0.87234871126084512</v>
      </c>
      <c r="F17923" s="11">
        <f t="shared" si="561"/>
        <v>0.55976512477746199</v>
      </c>
    </row>
    <row r="17924" spans="1:6">
      <c r="A17924" s="12" t="s">
        <v>18006</v>
      </c>
      <c r="B17924" s="12">
        <v>1</v>
      </c>
      <c r="C17924">
        <v>1</v>
      </c>
      <c r="D17924">
        <f>SUM($B$2:B17924)</f>
        <v>96324</v>
      </c>
      <c r="E17924" s="3">
        <f t="shared" si="562"/>
        <v>0.87235776775525731</v>
      </c>
      <c r="F17924" s="11">
        <f t="shared" si="561"/>
        <v>0.5597963581847144</v>
      </c>
    </row>
    <row r="17925" spans="1:6">
      <c r="A17925" s="12" t="s">
        <v>18007</v>
      </c>
      <c r="B17925" s="12">
        <v>1</v>
      </c>
      <c r="C17925">
        <v>1</v>
      </c>
      <c r="D17925">
        <f>SUM($B$2:B17925)</f>
        <v>96325</v>
      </c>
      <c r="E17925" s="3">
        <f t="shared" si="562"/>
        <v>0.87236682424966949</v>
      </c>
      <c r="F17925" s="11">
        <f t="shared" si="561"/>
        <v>0.55982759159196682</v>
      </c>
    </row>
    <row r="17926" spans="1:6">
      <c r="A17926" s="12" t="s">
        <v>18008</v>
      </c>
      <c r="B17926" s="12">
        <v>1</v>
      </c>
      <c r="C17926">
        <v>1</v>
      </c>
      <c r="D17926">
        <f>SUM($B$2:B17926)</f>
        <v>96326</v>
      </c>
      <c r="E17926" s="3">
        <f t="shared" si="562"/>
        <v>0.87237588074408157</v>
      </c>
      <c r="F17926" s="11">
        <f t="shared" si="561"/>
        <v>0.55985882499921913</v>
      </c>
    </row>
    <row r="17927" spans="1:6">
      <c r="A17927" s="12" t="s">
        <v>18009</v>
      </c>
      <c r="B17927" s="12">
        <v>1</v>
      </c>
      <c r="C17927">
        <v>1</v>
      </c>
      <c r="D17927">
        <f>SUM($B$2:B17927)</f>
        <v>96327</v>
      </c>
      <c r="E17927" s="3">
        <f t="shared" si="562"/>
        <v>0.87238493723849375</v>
      </c>
      <c r="F17927" s="11">
        <f t="shared" si="561"/>
        <v>0.55989005840647155</v>
      </c>
    </row>
    <row r="17928" spans="1:6">
      <c r="A17928" s="12" t="s">
        <v>18010</v>
      </c>
      <c r="B17928" s="12">
        <v>1</v>
      </c>
      <c r="C17928">
        <v>1</v>
      </c>
      <c r="D17928">
        <f>SUM($B$2:B17928)</f>
        <v>96328</v>
      </c>
      <c r="E17928" s="3">
        <f t="shared" si="562"/>
        <v>0.87239399373290583</v>
      </c>
      <c r="F17928" s="11">
        <f t="shared" si="561"/>
        <v>0.55992129181372396</v>
      </c>
    </row>
    <row r="17929" spans="1:6">
      <c r="A17929" s="12" t="s">
        <v>18011</v>
      </c>
      <c r="B17929" s="12">
        <v>1</v>
      </c>
      <c r="C17929">
        <v>1</v>
      </c>
      <c r="D17929">
        <f>SUM($B$2:B17929)</f>
        <v>96329</v>
      </c>
      <c r="E17929" s="3">
        <f t="shared" si="562"/>
        <v>0.87240305022731801</v>
      </c>
      <c r="F17929" s="11">
        <f t="shared" si="561"/>
        <v>0.55995252522097638</v>
      </c>
    </row>
    <row r="17930" spans="1:6">
      <c r="A17930" s="12" t="s">
        <v>18012</v>
      </c>
      <c r="B17930" s="12">
        <v>1</v>
      </c>
      <c r="C17930">
        <v>1</v>
      </c>
      <c r="D17930">
        <f>SUM($B$2:B17930)</f>
        <v>96330</v>
      </c>
      <c r="E17930" s="3">
        <f t="shared" si="562"/>
        <v>0.8724121067217302</v>
      </c>
      <c r="F17930" s="11">
        <f t="shared" si="561"/>
        <v>0.5599837586282288</v>
      </c>
    </row>
    <row r="17931" spans="1:6">
      <c r="A17931" s="12" t="s">
        <v>18013</v>
      </c>
      <c r="B17931" s="12">
        <v>1</v>
      </c>
      <c r="C17931">
        <v>1</v>
      </c>
      <c r="D17931">
        <f>SUM($B$2:B17931)</f>
        <v>96331</v>
      </c>
      <c r="E17931" s="3">
        <f t="shared" si="562"/>
        <v>0.87242116321614227</v>
      </c>
      <c r="F17931" s="11">
        <f t="shared" si="561"/>
        <v>0.56001499203548111</v>
      </c>
    </row>
    <row r="17932" spans="1:6">
      <c r="A17932" s="12" t="s">
        <v>18014</v>
      </c>
      <c r="B17932" s="12">
        <v>1</v>
      </c>
      <c r="C17932">
        <v>1</v>
      </c>
      <c r="D17932">
        <f>SUM($B$2:B17932)</f>
        <v>96332</v>
      </c>
      <c r="E17932" s="3">
        <f t="shared" si="562"/>
        <v>0.87243021971055446</v>
      </c>
      <c r="F17932" s="11">
        <f t="shared" si="561"/>
        <v>0.56004622544273353</v>
      </c>
    </row>
    <row r="17933" spans="1:6">
      <c r="A17933" s="12" t="s">
        <v>18015</v>
      </c>
      <c r="B17933" s="12">
        <v>1</v>
      </c>
      <c r="C17933">
        <v>1</v>
      </c>
      <c r="D17933">
        <f>SUM($B$2:B17933)</f>
        <v>96333</v>
      </c>
      <c r="E17933" s="3">
        <f t="shared" si="562"/>
        <v>0.87243927620496653</v>
      </c>
      <c r="F17933" s="11">
        <f t="shared" si="561"/>
        <v>0.56007745884998594</v>
      </c>
    </row>
    <row r="17934" spans="1:6">
      <c r="A17934" s="12" t="s">
        <v>18016</v>
      </c>
      <c r="B17934" s="12">
        <v>1</v>
      </c>
      <c r="C17934">
        <v>1</v>
      </c>
      <c r="D17934">
        <f>SUM($B$2:B17934)</f>
        <v>96334</v>
      </c>
      <c r="E17934" s="3">
        <f t="shared" si="562"/>
        <v>0.87244833269937871</v>
      </c>
      <c r="F17934" s="11">
        <f t="shared" si="561"/>
        <v>0.56010869225723836</v>
      </c>
    </row>
    <row r="17935" spans="1:6">
      <c r="A17935" s="12" t="s">
        <v>18017</v>
      </c>
      <c r="B17935" s="12">
        <v>1</v>
      </c>
      <c r="C17935">
        <v>1</v>
      </c>
      <c r="D17935">
        <f>SUM($B$2:B17935)</f>
        <v>96335</v>
      </c>
      <c r="E17935" s="3">
        <f t="shared" si="562"/>
        <v>0.8724573891937909</v>
      </c>
      <c r="F17935" s="11">
        <f t="shared" si="561"/>
        <v>0.56013992566449078</v>
      </c>
    </row>
    <row r="17936" spans="1:6">
      <c r="A17936" s="12" t="s">
        <v>18018</v>
      </c>
      <c r="B17936" s="12">
        <v>1</v>
      </c>
      <c r="C17936">
        <v>1</v>
      </c>
      <c r="D17936">
        <f>SUM($B$2:B17936)</f>
        <v>96336</v>
      </c>
      <c r="E17936" s="3">
        <f t="shared" si="562"/>
        <v>0.87246644568820297</v>
      </c>
      <c r="F17936" s="11">
        <f t="shared" ref="F17936:F17999" si="563">MATCH(A17936,$A$2:$A$32018,0)/32017</f>
        <v>0.56017115907174309</v>
      </c>
    </row>
    <row r="17937" spans="1:6">
      <c r="A17937" s="12" t="s">
        <v>18019</v>
      </c>
      <c r="B17937" s="12">
        <v>1</v>
      </c>
      <c r="C17937">
        <v>1</v>
      </c>
      <c r="D17937">
        <f>SUM($B$2:B17937)</f>
        <v>96337</v>
      </c>
      <c r="E17937" s="3">
        <f t="shared" si="562"/>
        <v>0.87247550218261516</v>
      </c>
      <c r="F17937" s="11">
        <f t="shared" si="563"/>
        <v>0.5602023924789955</v>
      </c>
    </row>
    <row r="17938" spans="1:6">
      <c r="A17938" s="12" t="s">
        <v>18020</v>
      </c>
      <c r="B17938" s="12">
        <v>1</v>
      </c>
      <c r="C17938">
        <v>1</v>
      </c>
      <c r="D17938">
        <f>SUM($B$2:B17938)</f>
        <v>96338</v>
      </c>
      <c r="E17938" s="3">
        <f t="shared" si="562"/>
        <v>0.87248455867702734</v>
      </c>
      <c r="F17938" s="11">
        <f t="shared" si="563"/>
        <v>0.56023362588624792</v>
      </c>
    </row>
    <row r="17939" spans="1:6">
      <c r="A17939" s="12" t="s">
        <v>18021</v>
      </c>
      <c r="B17939" s="12">
        <v>1</v>
      </c>
      <c r="C17939">
        <v>1</v>
      </c>
      <c r="D17939">
        <f>SUM($B$2:B17939)</f>
        <v>96339</v>
      </c>
      <c r="E17939" s="3">
        <f t="shared" si="562"/>
        <v>0.87249361517143942</v>
      </c>
      <c r="F17939" s="11">
        <f t="shared" si="563"/>
        <v>0.56026485929350034</v>
      </c>
    </row>
    <row r="17940" spans="1:6">
      <c r="A17940" s="12" t="s">
        <v>18022</v>
      </c>
      <c r="B17940" s="12">
        <v>1</v>
      </c>
      <c r="C17940">
        <v>1</v>
      </c>
      <c r="D17940">
        <f>SUM($B$2:B17940)</f>
        <v>96340</v>
      </c>
      <c r="E17940" s="3">
        <f t="shared" si="562"/>
        <v>0.8725026716658516</v>
      </c>
      <c r="F17940" s="11">
        <f t="shared" si="563"/>
        <v>0.56029609270075276</v>
      </c>
    </row>
    <row r="17941" spans="1:6">
      <c r="A17941" s="12" t="s">
        <v>18023</v>
      </c>
      <c r="B17941" s="12">
        <v>1</v>
      </c>
      <c r="C17941">
        <v>1</v>
      </c>
      <c r="D17941">
        <f>SUM($B$2:B17941)</f>
        <v>96341</v>
      </c>
      <c r="E17941" s="3">
        <f t="shared" si="562"/>
        <v>0.87251172816026368</v>
      </c>
      <c r="F17941" s="11">
        <f t="shared" si="563"/>
        <v>0.56032732610800517</v>
      </c>
    </row>
    <row r="17942" spans="1:6">
      <c r="A17942" s="12" t="s">
        <v>18024</v>
      </c>
      <c r="B17942" s="12">
        <v>1</v>
      </c>
      <c r="C17942">
        <v>1</v>
      </c>
      <c r="D17942">
        <f>SUM($B$2:B17942)</f>
        <v>96342</v>
      </c>
      <c r="E17942" s="3">
        <f t="shared" si="562"/>
        <v>0.87252078465467586</v>
      </c>
      <c r="F17942" s="11">
        <f t="shared" si="563"/>
        <v>0.56035855951525748</v>
      </c>
    </row>
    <row r="17943" spans="1:6">
      <c r="A17943" s="12" t="s">
        <v>18025</v>
      </c>
      <c r="B17943" s="12">
        <v>1</v>
      </c>
      <c r="C17943">
        <v>1</v>
      </c>
      <c r="D17943">
        <f>SUM($B$2:B17943)</f>
        <v>96343</v>
      </c>
      <c r="E17943" s="3">
        <f t="shared" si="562"/>
        <v>0.87252984114908805</v>
      </c>
      <c r="F17943" s="11">
        <f t="shared" si="563"/>
        <v>0.5603897929225099</v>
      </c>
    </row>
    <row r="17944" spans="1:6">
      <c r="A17944" s="12" t="s">
        <v>18026</v>
      </c>
      <c r="B17944" s="12">
        <v>1</v>
      </c>
      <c r="C17944">
        <v>1</v>
      </c>
      <c r="D17944">
        <f>SUM($B$2:B17944)</f>
        <v>96344</v>
      </c>
      <c r="E17944" s="3">
        <f t="shared" si="562"/>
        <v>0.87253889764350012</v>
      </c>
      <c r="F17944" s="11">
        <f t="shared" si="563"/>
        <v>0.56042102632976232</v>
      </c>
    </row>
    <row r="17945" spans="1:6">
      <c r="A17945" s="12" t="s">
        <v>18027</v>
      </c>
      <c r="B17945" s="12">
        <v>1</v>
      </c>
      <c r="C17945">
        <v>1</v>
      </c>
      <c r="D17945">
        <f>SUM($B$2:B17945)</f>
        <v>96345</v>
      </c>
      <c r="E17945" s="3">
        <f t="shared" si="562"/>
        <v>0.87254795413791231</v>
      </c>
      <c r="F17945" s="11">
        <f t="shared" si="563"/>
        <v>0.56045225973701474</v>
      </c>
    </row>
    <row r="17946" spans="1:6">
      <c r="A17946" s="12" t="s">
        <v>18028</v>
      </c>
      <c r="B17946" s="12">
        <v>1</v>
      </c>
      <c r="C17946">
        <v>1</v>
      </c>
      <c r="D17946">
        <f>SUM($B$2:B17946)</f>
        <v>96346</v>
      </c>
      <c r="E17946" s="3">
        <f t="shared" si="562"/>
        <v>0.87255701063232449</v>
      </c>
      <c r="F17946" s="11">
        <f t="shared" si="563"/>
        <v>0.56048349314426715</v>
      </c>
    </row>
    <row r="17947" spans="1:6">
      <c r="A17947" s="12" t="s">
        <v>18029</v>
      </c>
      <c r="B17947" s="12">
        <v>1</v>
      </c>
      <c r="C17947">
        <v>1</v>
      </c>
      <c r="D17947">
        <f>SUM($B$2:B17947)</f>
        <v>96347</v>
      </c>
      <c r="E17947" s="3">
        <f t="shared" si="562"/>
        <v>0.87256606712673657</v>
      </c>
      <c r="F17947" s="11">
        <f t="shared" si="563"/>
        <v>0.56051472655151946</v>
      </c>
    </row>
    <row r="17948" spans="1:6">
      <c r="A17948" s="12" t="s">
        <v>18030</v>
      </c>
      <c r="B17948" s="12">
        <v>1</v>
      </c>
      <c r="C17948">
        <v>1</v>
      </c>
      <c r="D17948">
        <f>SUM($B$2:B17948)</f>
        <v>96348</v>
      </c>
      <c r="E17948" s="3">
        <f t="shared" si="562"/>
        <v>0.87257512362114875</v>
      </c>
      <c r="F17948" s="11">
        <f t="shared" si="563"/>
        <v>0.56054595995877188</v>
      </c>
    </row>
    <row r="17949" spans="1:6">
      <c r="A17949" s="12" t="s">
        <v>18031</v>
      </c>
      <c r="B17949" s="12">
        <v>1</v>
      </c>
      <c r="C17949">
        <v>1</v>
      </c>
      <c r="D17949">
        <f>SUM($B$2:B17949)</f>
        <v>96349</v>
      </c>
      <c r="E17949" s="3">
        <f t="shared" si="562"/>
        <v>0.87258418011556083</v>
      </c>
      <c r="F17949" s="11">
        <f t="shared" si="563"/>
        <v>0.5605771933660243</v>
      </c>
    </row>
    <row r="17950" spans="1:6">
      <c r="A17950" s="12" t="s">
        <v>18032</v>
      </c>
      <c r="B17950" s="12">
        <v>1</v>
      </c>
      <c r="C17950">
        <v>1</v>
      </c>
      <c r="D17950">
        <f>SUM($B$2:B17950)</f>
        <v>96350</v>
      </c>
      <c r="E17950" s="3">
        <f t="shared" si="562"/>
        <v>0.87259323660997301</v>
      </c>
      <c r="F17950" s="11">
        <f t="shared" si="563"/>
        <v>0.56060842677327671</v>
      </c>
    </row>
    <row r="17951" spans="1:6">
      <c r="A17951" s="12" t="s">
        <v>18033</v>
      </c>
      <c r="B17951" s="12">
        <v>1</v>
      </c>
      <c r="C17951">
        <v>1</v>
      </c>
      <c r="D17951">
        <f>SUM($B$2:B17951)</f>
        <v>96351</v>
      </c>
      <c r="E17951" s="3">
        <f t="shared" si="562"/>
        <v>0.8726022931043852</v>
      </c>
      <c r="F17951" s="11">
        <f t="shared" si="563"/>
        <v>0.56063966018052913</v>
      </c>
    </row>
    <row r="17952" spans="1:6">
      <c r="A17952" s="12" t="s">
        <v>18034</v>
      </c>
      <c r="B17952" s="12">
        <v>1</v>
      </c>
      <c r="C17952">
        <v>1</v>
      </c>
      <c r="D17952">
        <f>SUM($B$2:B17952)</f>
        <v>96352</v>
      </c>
      <c r="E17952" s="3">
        <f t="shared" si="562"/>
        <v>0.87261134959879727</v>
      </c>
      <c r="F17952" s="11">
        <f t="shared" si="563"/>
        <v>0.56067089358778144</v>
      </c>
    </row>
    <row r="17953" spans="1:6">
      <c r="A17953" s="12" t="s">
        <v>18035</v>
      </c>
      <c r="B17953" s="12">
        <v>1</v>
      </c>
      <c r="C17953">
        <v>1</v>
      </c>
      <c r="D17953">
        <f>SUM($B$2:B17953)</f>
        <v>96353</v>
      </c>
      <c r="E17953" s="3">
        <f t="shared" si="562"/>
        <v>0.87262040609320946</v>
      </c>
      <c r="F17953" s="11">
        <f t="shared" si="563"/>
        <v>0.56070212699503386</v>
      </c>
    </row>
    <row r="17954" spans="1:6">
      <c r="A17954" s="12" t="s">
        <v>18036</v>
      </c>
      <c r="B17954" s="12">
        <v>1</v>
      </c>
      <c r="C17954">
        <v>1</v>
      </c>
      <c r="D17954">
        <f>SUM($B$2:B17954)</f>
        <v>96354</v>
      </c>
      <c r="E17954" s="3">
        <f t="shared" si="562"/>
        <v>0.87262946258762153</v>
      </c>
      <c r="F17954" s="11">
        <f t="shared" si="563"/>
        <v>0.56073336040228627</v>
      </c>
    </row>
    <row r="17955" spans="1:6">
      <c r="A17955" s="12" t="s">
        <v>18037</v>
      </c>
      <c r="B17955" s="12">
        <v>1</v>
      </c>
      <c r="C17955">
        <v>1</v>
      </c>
      <c r="D17955">
        <f>SUM($B$2:B17955)</f>
        <v>96355</v>
      </c>
      <c r="E17955" s="3">
        <f t="shared" si="562"/>
        <v>0.87263851908203371</v>
      </c>
      <c r="F17955" s="11">
        <f t="shared" si="563"/>
        <v>0.56076459380953869</v>
      </c>
    </row>
    <row r="17956" spans="1:6">
      <c r="A17956" s="12" t="s">
        <v>18038</v>
      </c>
      <c r="B17956" s="12">
        <v>1</v>
      </c>
      <c r="C17956">
        <v>1</v>
      </c>
      <c r="D17956">
        <f>SUM($B$2:B17956)</f>
        <v>96356</v>
      </c>
      <c r="E17956" s="3">
        <f t="shared" si="562"/>
        <v>0.8726475755764459</v>
      </c>
      <c r="F17956" s="11">
        <f t="shared" si="563"/>
        <v>0.56079582721679111</v>
      </c>
    </row>
    <row r="17957" spans="1:6">
      <c r="A17957" s="12" t="s">
        <v>18039</v>
      </c>
      <c r="B17957" s="12">
        <v>1</v>
      </c>
      <c r="C17957">
        <v>1</v>
      </c>
      <c r="D17957">
        <f>SUM($B$2:B17957)</f>
        <v>96357</v>
      </c>
      <c r="E17957" s="3">
        <f t="shared" si="562"/>
        <v>0.87265663207085797</v>
      </c>
      <c r="F17957" s="11">
        <f t="shared" si="563"/>
        <v>0.56082706062404353</v>
      </c>
    </row>
    <row r="17958" spans="1:6">
      <c r="A17958" s="12" t="s">
        <v>18040</v>
      </c>
      <c r="B17958" s="12">
        <v>1</v>
      </c>
      <c r="C17958">
        <v>1</v>
      </c>
      <c r="D17958">
        <f>SUM($B$2:B17958)</f>
        <v>96358</v>
      </c>
      <c r="E17958" s="3">
        <f t="shared" si="562"/>
        <v>0.87266568856527016</v>
      </c>
      <c r="F17958" s="11">
        <f t="shared" si="563"/>
        <v>0.56085829403129583</v>
      </c>
    </row>
    <row r="17959" spans="1:6">
      <c r="A17959" s="12" t="s">
        <v>18041</v>
      </c>
      <c r="B17959" s="12">
        <v>1</v>
      </c>
      <c r="C17959">
        <v>1</v>
      </c>
      <c r="D17959">
        <f>SUM($B$2:B17959)</f>
        <v>96359</v>
      </c>
      <c r="E17959" s="3">
        <f t="shared" si="562"/>
        <v>0.87267474505968234</v>
      </c>
      <c r="F17959" s="11">
        <f t="shared" si="563"/>
        <v>0.56088952743854825</v>
      </c>
    </row>
    <row r="17960" spans="1:6">
      <c r="A17960" s="12" t="s">
        <v>18042</v>
      </c>
      <c r="B17960" s="12">
        <v>1</v>
      </c>
      <c r="C17960">
        <v>1</v>
      </c>
      <c r="D17960">
        <f>SUM($B$2:B17960)</f>
        <v>96360</v>
      </c>
      <c r="E17960" s="3">
        <f t="shared" si="562"/>
        <v>0.87268380155409442</v>
      </c>
      <c r="F17960" s="11">
        <f t="shared" si="563"/>
        <v>0.56092076084580067</v>
      </c>
    </row>
    <row r="17961" spans="1:6">
      <c r="A17961" s="12" t="s">
        <v>18043</v>
      </c>
      <c r="B17961" s="12">
        <v>1</v>
      </c>
      <c r="C17961">
        <v>1</v>
      </c>
      <c r="D17961">
        <f>SUM($B$2:B17961)</f>
        <v>96361</v>
      </c>
      <c r="E17961" s="3">
        <f t="shared" si="562"/>
        <v>0.8726928580485066</v>
      </c>
      <c r="F17961" s="11">
        <f t="shared" si="563"/>
        <v>0.56095199425305309</v>
      </c>
    </row>
    <row r="17962" spans="1:6">
      <c r="A17962" s="12" t="s">
        <v>18044</v>
      </c>
      <c r="B17962" s="12">
        <v>1</v>
      </c>
      <c r="C17962">
        <v>1</v>
      </c>
      <c r="D17962">
        <f>SUM($B$2:B17962)</f>
        <v>96362</v>
      </c>
      <c r="E17962" s="3">
        <f t="shared" si="562"/>
        <v>0.87270191454291868</v>
      </c>
      <c r="F17962" s="11">
        <f t="shared" si="563"/>
        <v>0.56098322766030551</v>
      </c>
    </row>
    <row r="17963" spans="1:6">
      <c r="A17963" s="12" t="s">
        <v>18045</v>
      </c>
      <c r="B17963" s="12">
        <v>1</v>
      </c>
      <c r="C17963">
        <v>1</v>
      </c>
      <c r="D17963">
        <f>SUM($B$2:B17963)</f>
        <v>96363</v>
      </c>
      <c r="E17963" s="3">
        <f t="shared" si="562"/>
        <v>0.87271097103733086</v>
      </c>
      <c r="F17963" s="11">
        <f t="shared" si="563"/>
        <v>0.56101446106755781</v>
      </c>
    </row>
    <row r="17964" spans="1:6">
      <c r="A17964" s="12" t="s">
        <v>18046</v>
      </c>
      <c r="B17964" s="12">
        <v>1</v>
      </c>
      <c r="C17964">
        <v>1</v>
      </c>
      <c r="D17964">
        <f>SUM($B$2:B17964)</f>
        <v>96364</v>
      </c>
      <c r="E17964" s="3">
        <f t="shared" si="562"/>
        <v>0.87272002753174305</v>
      </c>
      <c r="F17964" s="11">
        <f t="shared" si="563"/>
        <v>0.56104569447481023</v>
      </c>
    </row>
    <row r="17965" spans="1:6">
      <c r="A17965" s="12" t="s">
        <v>18047</v>
      </c>
      <c r="B17965" s="12">
        <v>1</v>
      </c>
      <c r="C17965">
        <v>1</v>
      </c>
      <c r="D17965">
        <f>SUM($B$2:B17965)</f>
        <v>96365</v>
      </c>
      <c r="E17965" s="3">
        <f t="shared" si="562"/>
        <v>0.87272908402615512</v>
      </c>
      <c r="F17965" s="11">
        <f t="shared" si="563"/>
        <v>0.56107692788206265</v>
      </c>
    </row>
    <row r="17966" spans="1:6">
      <c r="A17966" s="12" t="s">
        <v>18048</v>
      </c>
      <c r="B17966" s="12">
        <v>1</v>
      </c>
      <c r="C17966">
        <v>1</v>
      </c>
      <c r="D17966">
        <f>SUM($B$2:B17966)</f>
        <v>96366</v>
      </c>
      <c r="E17966" s="3">
        <f t="shared" si="562"/>
        <v>0.87273814052056731</v>
      </c>
      <c r="F17966" s="11">
        <f t="shared" si="563"/>
        <v>0.56110816128931507</v>
      </c>
    </row>
    <row r="17967" spans="1:6">
      <c r="A17967" s="12" t="s">
        <v>18049</v>
      </c>
      <c r="B17967" s="12">
        <v>1</v>
      </c>
      <c r="C17967">
        <v>1</v>
      </c>
      <c r="D17967">
        <f>SUM($B$2:B17967)</f>
        <v>96367</v>
      </c>
      <c r="E17967" s="3">
        <f t="shared" si="562"/>
        <v>0.87274719701497949</v>
      </c>
      <c r="F17967" s="11">
        <f t="shared" si="563"/>
        <v>0.56113939469656748</v>
      </c>
    </row>
    <row r="17968" spans="1:6">
      <c r="A17968" s="12" t="s">
        <v>18050</v>
      </c>
      <c r="B17968" s="12">
        <v>1</v>
      </c>
      <c r="C17968">
        <v>1</v>
      </c>
      <c r="D17968">
        <f>SUM($B$2:B17968)</f>
        <v>96368</v>
      </c>
      <c r="E17968" s="3">
        <f t="shared" si="562"/>
        <v>0.87275625350939157</v>
      </c>
      <c r="F17968" s="11">
        <f t="shared" si="563"/>
        <v>0.56117062810381979</v>
      </c>
    </row>
    <row r="17969" spans="1:6">
      <c r="A17969" s="12" t="s">
        <v>18051</v>
      </c>
      <c r="B17969" s="12">
        <v>1</v>
      </c>
      <c r="C17969">
        <v>1</v>
      </c>
      <c r="D17969">
        <f>SUM($B$2:B17969)</f>
        <v>96369</v>
      </c>
      <c r="E17969" s="3">
        <f t="shared" si="562"/>
        <v>0.87276531000380375</v>
      </c>
      <c r="F17969" s="11">
        <f t="shared" si="563"/>
        <v>0.56120186151107221</v>
      </c>
    </row>
    <row r="17970" spans="1:6">
      <c r="A17970" s="12" t="s">
        <v>18052</v>
      </c>
      <c r="B17970" s="12">
        <v>1</v>
      </c>
      <c r="C17970">
        <v>1</v>
      </c>
      <c r="D17970">
        <f>SUM($B$2:B17970)</f>
        <v>96370</v>
      </c>
      <c r="E17970" s="3">
        <f t="shared" si="562"/>
        <v>0.87277436649821583</v>
      </c>
      <c r="F17970" s="11">
        <f t="shared" si="563"/>
        <v>0.56123309491832463</v>
      </c>
    </row>
    <row r="17971" spans="1:6">
      <c r="A17971" s="12" t="s">
        <v>18053</v>
      </c>
      <c r="B17971" s="12">
        <v>1</v>
      </c>
      <c r="C17971">
        <v>1</v>
      </c>
      <c r="D17971">
        <f>SUM($B$2:B17971)</f>
        <v>96371</v>
      </c>
      <c r="E17971" s="3">
        <f t="shared" si="562"/>
        <v>0.87278342299262801</v>
      </c>
      <c r="F17971" s="11">
        <f t="shared" si="563"/>
        <v>0.56126432832557704</v>
      </c>
    </row>
    <row r="17972" spans="1:6">
      <c r="A17972" s="12" t="s">
        <v>18054</v>
      </c>
      <c r="B17972" s="12">
        <v>1</v>
      </c>
      <c r="C17972">
        <v>1</v>
      </c>
      <c r="D17972">
        <f>SUM($B$2:B17972)</f>
        <v>96372</v>
      </c>
      <c r="E17972" s="3">
        <f t="shared" ref="E17972:E18035" si="564">D17972/$G$1</f>
        <v>0.8727924794870402</v>
      </c>
      <c r="F17972" s="11">
        <f t="shared" si="563"/>
        <v>0.56129556173282946</v>
      </c>
    </row>
    <row r="17973" spans="1:6">
      <c r="A17973" s="12" t="s">
        <v>18055</v>
      </c>
      <c r="B17973" s="12">
        <v>1</v>
      </c>
      <c r="C17973">
        <v>1</v>
      </c>
      <c r="D17973">
        <f>SUM($B$2:B17973)</f>
        <v>96373</v>
      </c>
      <c r="E17973" s="3">
        <f t="shared" si="564"/>
        <v>0.87280153598145227</v>
      </c>
      <c r="F17973" s="11">
        <f t="shared" si="563"/>
        <v>0.56132679514008188</v>
      </c>
    </row>
    <row r="17974" spans="1:6">
      <c r="A17974" s="12" t="s">
        <v>18056</v>
      </c>
      <c r="B17974" s="12">
        <v>1</v>
      </c>
      <c r="C17974">
        <v>1</v>
      </c>
      <c r="D17974">
        <f>SUM($B$2:B17974)</f>
        <v>96374</v>
      </c>
      <c r="E17974" s="3">
        <f t="shared" si="564"/>
        <v>0.87281059247586446</v>
      </c>
      <c r="F17974" s="11">
        <f t="shared" si="563"/>
        <v>0.56135802854733419</v>
      </c>
    </row>
    <row r="17975" spans="1:6">
      <c r="A17975" s="12" t="s">
        <v>18057</v>
      </c>
      <c r="B17975" s="12">
        <v>1</v>
      </c>
      <c r="C17975">
        <v>1</v>
      </c>
      <c r="D17975">
        <f>SUM($B$2:B17975)</f>
        <v>96375</v>
      </c>
      <c r="E17975" s="3">
        <f t="shared" si="564"/>
        <v>0.87281964897027664</v>
      </c>
      <c r="F17975" s="11">
        <f t="shared" si="563"/>
        <v>0.5613892619545866</v>
      </c>
    </row>
    <row r="17976" spans="1:6">
      <c r="A17976" s="12" t="s">
        <v>18058</v>
      </c>
      <c r="B17976" s="12">
        <v>1</v>
      </c>
      <c r="C17976">
        <v>1</v>
      </c>
      <c r="D17976">
        <f>SUM($B$2:B17976)</f>
        <v>96376</v>
      </c>
      <c r="E17976" s="3">
        <f t="shared" si="564"/>
        <v>0.87282870546468871</v>
      </c>
      <c r="F17976" s="11">
        <f t="shared" si="563"/>
        <v>0.56142049536183902</v>
      </c>
    </row>
    <row r="17977" spans="1:6">
      <c r="A17977" s="12" t="s">
        <v>18059</v>
      </c>
      <c r="B17977" s="12">
        <v>1</v>
      </c>
      <c r="C17977">
        <v>1</v>
      </c>
      <c r="D17977">
        <f>SUM($B$2:B17977)</f>
        <v>96377</v>
      </c>
      <c r="E17977" s="3">
        <f t="shared" si="564"/>
        <v>0.8728377619591009</v>
      </c>
      <c r="F17977" s="11">
        <f t="shared" si="563"/>
        <v>0.56145172876909144</v>
      </c>
    </row>
    <row r="17978" spans="1:6">
      <c r="A17978" s="12" t="s">
        <v>18060</v>
      </c>
      <c r="B17978" s="12">
        <v>1</v>
      </c>
      <c r="C17978">
        <v>1</v>
      </c>
      <c r="D17978">
        <f>SUM($B$2:B17978)</f>
        <v>96378</v>
      </c>
      <c r="E17978" s="3">
        <f t="shared" si="564"/>
        <v>0.87284681845351297</v>
      </c>
      <c r="F17978" s="11">
        <f t="shared" si="563"/>
        <v>0.56148296217634386</v>
      </c>
    </row>
    <row r="17979" spans="1:6">
      <c r="A17979" s="12" t="s">
        <v>18061</v>
      </c>
      <c r="B17979" s="12">
        <v>1</v>
      </c>
      <c r="C17979">
        <v>1</v>
      </c>
      <c r="D17979">
        <f>SUM($B$2:B17979)</f>
        <v>96379</v>
      </c>
      <c r="E17979" s="3">
        <f t="shared" si="564"/>
        <v>0.87285587494792516</v>
      </c>
      <c r="F17979" s="11">
        <f t="shared" si="563"/>
        <v>0.56151419558359617</v>
      </c>
    </row>
    <row r="17980" spans="1:6">
      <c r="A17980" s="12" t="s">
        <v>18062</v>
      </c>
      <c r="B17980" s="12">
        <v>1</v>
      </c>
      <c r="C17980">
        <v>1</v>
      </c>
      <c r="D17980">
        <f>SUM($B$2:B17980)</f>
        <v>96380</v>
      </c>
      <c r="E17980" s="3">
        <f t="shared" si="564"/>
        <v>0.87286493144233734</v>
      </c>
      <c r="F17980" s="11">
        <f t="shared" si="563"/>
        <v>0.56154542899084858</v>
      </c>
    </row>
    <row r="17981" spans="1:6">
      <c r="A17981" s="12" t="s">
        <v>18063</v>
      </c>
      <c r="B17981" s="12">
        <v>1</v>
      </c>
      <c r="C17981">
        <v>1</v>
      </c>
      <c r="D17981">
        <f>SUM($B$2:B17981)</f>
        <v>96381</v>
      </c>
      <c r="E17981" s="3">
        <f t="shared" si="564"/>
        <v>0.87287398793674942</v>
      </c>
      <c r="F17981" s="11">
        <f t="shared" si="563"/>
        <v>0.561576662398101</v>
      </c>
    </row>
    <row r="17982" spans="1:6">
      <c r="A17982" s="12" t="s">
        <v>18064</v>
      </c>
      <c r="B17982" s="12">
        <v>1</v>
      </c>
      <c r="C17982">
        <v>1</v>
      </c>
      <c r="D17982">
        <f>SUM($B$2:B17982)</f>
        <v>96382</v>
      </c>
      <c r="E17982" s="3">
        <f t="shared" si="564"/>
        <v>0.8728830444311616</v>
      </c>
      <c r="F17982" s="11">
        <f t="shared" si="563"/>
        <v>0.56160789580535342</v>
      </c>
    </row>
    <row r="17983" spans="1:6">
      <c r="A17983" s="12" t="s">
        <v>18065</v>
      </c>
      <c r="B17983" s="12">
        <v>1</v>
      </c>
      <c r="C17983">
        <v>1</v>
      </c>
      <c r="D17983">
        <f>SUM($B$2:B17983)</f>
        <v>96383</v>
      </c>
      <c r="E17983" s="3">
        <f t="shared" si="564"/>
        <v>0.87289210092557368</v>
      </c>
      <c r="F17983" s="11">
        <f t="shared" si="563"/>
        <v>0.56163912921260584</v>
      </c>
    </row>
    <row r="17984" spans="1:6">
      <c r="A17984" s="12" t="s">
        <v>18066</v>
      </c>
      <c r="B17984" s="12">
        <v>1</v>
      </c>
      <c r="C17984">
        <v>1</v>
      </c>
      <c r="D17984">
        <f>SUM($B$2:B17984)</f>
        <v>96384</v>
      </c>
      <c r="E17984" s="3">
        <f t="shared" si="564"/>
        <v>0.87290115741998586</v>
      </c>
      <c r="F17984" s="11">
        <f t="shared" si="563"/>
        <v>0.56167036261985825</v>
      </c>
    </row>
    <row r="17985" spans="1:6">
      <c r="A17985" s="12" t="s">
        <v>18067</v>
      </c>
      <c r="B17985" s="12">
        <v>1</v>
      </c>
      <c r="C17985">
        <v>1</v>
      </c>
      <c r="D17985">
        <f>SUM($B$2:B17985)</f>
        <v>96385</v>
      </c>
      <c r="E17985" s="3">
        <f t="shared" si="564"/>
        <v>0.87291021391439805</v>
      </c>
      <c r="F17985" s="11">
        <f t="shared" si="563"/>
        <v>0.56170159602711056</v>
      </c>
    </row>
    <row r="17986" spans="1:6">
      <c r="A17986" s="12" t="s">
        <v>18068</v>
      </c>
      <c r="B17986" s="12">
        <v>1</v>
      </c>
      <c r="C17986">
        <v>1</v>
      </c>
      <c r="D17986">
        <f>SUM($B$2:B17986)</f>
        <v>96386</v>
      </c>
      <c r="E17986" s="3">
        <f t="shared" si="564"/>
        <v>0.87291927040881012</v>
      </c>
      <c r="F17986" s="11">
        <f t="shared" si="563"/>
        <v>0.56173282943436298</v>
      </c>
    </row>
    <row r="17987" spans="1:6">
      <c r="A17987" s="12" t="s">
        <v>18069</v>
      </c>
      <c r="B17987" s="12">
        <v>1</v>
      </c>
      <c r="C17987">
        <v>1</v>
      </c>
      <c r="D17987">
        <f>SUM($B$2:B17987)</f>
        <v>96387</v>
      </c>
      <c r="E17987" s="3">
        <f t="shared" si="564"/>
        <v>0.87292832690322231</v>
      </c>
      <c r="F17987" s="11">
        <f t="shared" si="563"/>
        <v>0.5617640628416154</v>
      </c>
    </row>
    <row r="17988" spans="1:6">
      <c r="A17988" s="12" t="s">
        <v>18070</v>
      </c>
      <c r="B17988" s="12">
        <v>1</v>
      </c>
      <c r="C17988">
        <v>1</v>
      </c>
      <c r="D17988">
        <f>SUM($B$2:B17988)</f>
        <v>96388</v>
      </c>
      <c r="E17988" s="3">
        <f t="shared" si="564"/>
        <v>0.87293738339763449</v>
      </c>
      <c r="F17988" s="11">
        <f t="shared" si="563"/>
        <v>0.56179529624886781</v>
      </c>
    </row>
    <row r="17989" spans="1:6">
      <c r="A17989" s="12" t="s">
        <v>18071</v>
      </c>
      <c r="B17989" s="12">
        <v>1</v>
      </c>
      <c r="C17989">
        <v>1</v>
      </c>
      <c r="D17989">
        <f>SUM($B$2:B17989)</f>
        <v>96389</v>
      </c>
      <c r="E17989" s="3">
        <f t="shared" si="564"/>
        <v>0.87294643989204657</v>
      </c>
      <c r="F17989" s="11">
        <f t="shared" si="563"/>
        <v>0.56182652965612023</v>
      </c>
    </row>
    <row r="17990" spans="1:6">
      <c r="A17990" s="12" t="s">
        <v>18072</v>
      </c>
      <c r="B17990" s="12">
        <v>1</v>
      </c>
      <c r="C17990">
        <v>1</v>
      </c>
      <c r="D17990">
        <f>SUM($B$2:B17990)</f>
        <v>96390</v>
      </c>
      <c r="E17990" s="3">
        <f t="shared" si="564"/>
        <v>0.87295549638645875</v>
      </c>
      <c r="F17990" s="11">
        <f t="shared" si="563"/>
        <v>0.56185776306337254</v>
      </c>
    </row>
    <row r="17991" spans="1:6">
      <c r="A17991" s="12" t="s">
        <v>18073</v>
      </c>
      <c r="B17991" s="12">
        <v>1</v>
      </c>
      <c r="C17991">
        <v>1</v>
      </c>
      <c r="D17991">
        <f>SUM($B$2:B17991)</f>
        <v>96391</v>
      </c>
      <c r="E17991" s="3">
        <f t="shared" si="564"/>
        <v>0.87296455288087083</v>
      </c>
      <c r="F17991" s="11">
        <f t="shared" si="563"/>
        <v>0.56188899647062496</v>
      </c>
    </row>
    <row r="17992" spans="1:6">
      <c r="A17992" s="12" t="s">
        <v>18074</v>
      </c>
      <c r="B17992" s="12">
        <v>1</v>
      </c>
      <c r="C17992">
        <v>1</v>
      </c>
      <c r="D17992">
        <f>SUM($B$2:B17992)</f>
        <v>96392</v>
      </c>
      <c r="E17992" s="3">
        <f t="shared" si="564"/>
        <v>0.87297360937528301</v>
      </c>
      <c r="F17992" s="11">
        <f t="shared" si="563"/>
        <v>0.56192022987787738</v>
      </c>
    </row>
    <row r="17993" spans="1:6">
      <c r="A17993" s="12" t="s">
        <v>18075</v>
      </c>
      <c r="B17993" s="12">
        <v>1</v>
      </c>
      <c r="C17993">
        <v>1</v>
      </c>
      <c r="D17993">
        <f>SUM($B$2:B17993)</f>
        <v>96393</v>
      </c>
      <c r="E17993" s="3">
        <f t="shared" si="564"/>
        <v>0.8729826658696952</v>
      </c>
      <c r="F17993" s="11">
        <f t="shared" si="563"/>
        <v>0.56195146328512979</v>
      </c>
    </row>
    <row r="17994" spans="1:6">
      <c r="A17994" s="12" t="s">
        <v>18076</v>
      </c>
      <c r="B17994" s="12">
        <v>1</v>
      </c>
      <c r="C17994">
        <v>1</v>
      </c>
      <c r="D17994">
        <f>SUM($B$2:B17994)</f>
        <v>96394</v>
      </c>
      <c r="E17994" s="3">
        <f t="shared" si="564"/>
        <v>0.87299172236410727</v>
      </c>
      <c r="F17994" s="11">
        <f t="shared" si="563"/>
        <v>0.56198269669238221</v>
      </c>
    </row>
    <row r="17995" spans="1:6">
      <c r="A17995" s="12" t="s">
        <v>18077</v>
      </c>
      <c r="B17995" s="12">
        <v>1</v>
      </c>
      <c r="C17995">
        <v>1</v>
      </c>
      <c r="D17995">
        <f>SUM($B$2:B17995)</f>
        <v>96395</v>
      </c>
      <c r="E17995" s="3">
        <f t="shared" si="564"/>
        <v>0.87300077885851946</v>
      </c>
      <c r="F17995" s="11">
        <f t="shared" si="563"/>
        <v>0.56201393009963452</v>
      </c>
    </row>
    <row r="17996" spans="1:6">
      <c r="A17996" s="12" t="s">
        <v>18078</v>
      </c>
      <c r="B17996" s="12">
        <v>1</v>
      </c>
      <c r="C17996">
        <v>1</v>
      </c>
      <c r="D17996">
        <f>SUM($B$2:B17996)</f>
        <v>96396</v>
      </c>
      <c r="E17996" s="3">
        <f t="shared" si="564"/>
        <v>0.87300983535293164</v>
      </c>
      <c r="F17996" s="11">
        <f t="shared" si="563"/>
        <v>0.56204516350688694</v>
      </c>
    </row>
    <row r="17997" spans="1:6">
      <c r="A17997" s="12" t="s">
        <v>18079</v>
      </c>
      <c r="B17997" s="12">
        <v>1</v>
      </c>
      <c r="C17997">
        <v>1</v>
      </c>
      <c r="D17997">
        <f>SUM($B$2:B17997)</f>
        <v>96397</v>
      </c>
      <c r="E17997" s="3">
        <f t="shared" si="564"/>
        <v>0.87301889184734371</v>
      </c>
      <c r="F17997" s="11">
        <f t="shared" si="563"/>
        <v>0.56207639691413935</v>
      </c>
    </row>
    <row r="17998" spans="1:6">
      <c r="A17998" s="12" t="s">
        <v>18080</v>
      </c>
      <c r="B17998" s="12">
        <v>1</v>
      </c>
      <c r="C17998">
        <v>1</v>
      </c>
      <c r="D17998">
        <f>SUM($B$2:B17998)</f>
        <v>96398</v>
      </c>
      <c r="E17998" s="3">
        <f t="shared" si="564"/>
        <v>0.8730279483417559</v>
      </c>
      <c r="F17998" s="11">
        <f t="shared" si="563"/>
        <v>0.56210763032139177</v>
      </c>
    </row>
    <row r="17999" spans="1:6">
      <c r="A17999" s="12" t="s">
        <v>18081</v>
      </c>
      <c r="B17999" s="12">
        <v>1</v>
      </c>
      <c r="C17999">
        <v>1</v>
      </c>
      <c r="D17999">
        <f>SUM($B$2:B17999)</f>
        <v>96399</v>
      </c>
      <c r="E17999" s="3">
        <f t="shared" si="564"/>
        <v>0.87303700483616797</v>
      </c>
      <c r="F17999" s="11">
        <f t="shared" si="563"/>
        <v>0.56213886372864419</v>
      </c>
    </row>
    <row r="18000" spans="1:6">
      <c r="A18000" s="12" t="s">
        <v>18082</v>
      </c>
      <c r="B18000" s="12">
        <v>1</v>
      </c>
      <c r="C18000">
        <v>1</v>
      </c>
      <c r="D18000">
        <f>SUM($B$2:B18000)</f>
        <v>96400</v>
      </c>
      <c r="E18000" s="3">
        <f t="shared" si="564"/>
        <v>0.87304606133058016</v>
      </c>
      <c r="F18000" s="11">
        <f t="shared" ref="F18000:F18063" si="565">MATCH(A18000,$A$2:$A$32018,0)/32017</f>
        <v>0.56217009713589661</v>
      </c>
    </row>
    <row r="18001" spans="1:6">
      <c r="A18001" s="12" t="s">
        <v>18083</v>
      </c>
      <c r="B18001" s="12">
        <v>1</v>
      </c>
      <c r="C18001">
        <v>1</v>
      </c>
      <c r="D18001">
        <f>SUM($B$2:B18001)</f>
        <v>96401</v>
      </c>
      <c r="E18001" s="3">
        <f t="shared" si="564"/>
        <v>0.87305511782499234</v>
      </c>
      <c r="F18001" s="11">
        <f t="shared" si="565"/>
        <v>0.56220133054314891</v>
      </c>
    </row>
    <row r="18002" spans="1:6">
      <c r="A18002" s="12" t="s">
        <v>18084</v>
      </c>
      <c r="B18002" s="12">
        <v>1</v>
      </c>
      <c r="C18002">
        <v>1</v>
      </c>
      <c r="D18002">
        <f>SUM($B$2:B18002)</f>
        <v>96402</v>
      </c>
      <c r="E18002" s="3">
        <f t="shared" si="564"/>
        <v>0.87306417431940442</v>
      </c>
      <c r="F18002" s="11">
        <f t="shared" si="565"/>
        <v>0.56223256395040133</v>
      </c>
    </row>
    <row r="18003" spans="1:6">
      <c r="A18003" s="12" t="s">
        <v>18085</v>
      </c>
      <c r="B18003" s="12">
        <v>1</v>
      </c>
      <c r="C18003">
        <v>1</v>
      </c>
      <c r="D18003">
        <f>SUM($B$2:B18003)</f>
        <v>96403</v>
      </c>
      <c r="E18003" s="3">
        <f t="shared" si="564"/>
        <v>0.8730732308138166</v>
      </c>
      <c r="F18003" s="11">
        <f t="shared" si="565"/>
        <v>0.56226379735765375</v>
      </c>
    </row>
    <row r="18004" spans="1:6">
      <c r="A18004" s="12" t="s">
        <v>18086</v>
      </c>
      <c r="B18004" s="12">
        <v>1</v>
      </c>
      <c r="C18004">
        <v>1</v>
      </c>
      <c r="D18004">
        <f>SUM($B$2:B18004)</f>
        <v>96404</v>
      </c>
      <c r="E18004" s="3">
        <f t="shared" si="564"/>
        <v>0.87308228730822868</v>
      </c>
      <c r="F18004" s="11">
        <f t="shared" si="565"/>
        <v>0.56229503076490617</v>
      </c>
    </row>
    <row r="18005" spans="1:6">
      <c r="A18005" s="12" t="s">
        <v>18087</v>
      </c>
      <c r="B18005" s="12">
        <v>1</v>
      </c>
      <c r="C18005">
        <v>1</v>
      </c>
      <c r="D18005">
        <f>SUM($B$2:B18005)</f>
        <v>96405</v>
      </c>
      <c r="E18005" s="3">
        <f t="shared" si="564"/>
        <v>0.87309134380264086</v>
      </c>
      <c r="F18005" s="11">
        <f t="shared" si="565"/>
        <v>0.56232626417215859</v>
      </c>
    </row>
    <row r="18006" spans="1:6">
      <c r="A18006" s="12" t="s">
        <v>18088</v>
      </c>
      <c r="B18006" s="12">
        <v>1</v>
      </c>
      <c r="C18006">
        <v>1</v>
      </c>
      <c r="D18006">
        <f>SUM($B$2:B18006)</f>
        <v>96406</v>
      </c>
      <c r="E18006" s="3">
        <f t="shared" si="564"/>
        <v>0.87310040029705305</v>
      </c>
      <c r="F18006" s="11">
        <f t="shared" si="565"/>
        <v>0.56235749757941089</v>
      </c>
    </row>
    <row r="18007" spans="1:6">
      <c r="A18007" s="12" t="s">
        <v>18089</v>
      </c>
      <c r="B18007" s="12">
        <v>1</v>
      </c>
      <c r="C18007">
        <v>1</v>
      </c>
      <c r="D18007">
        <f>SUM($B$2:B18007)</f>
        <v>96407</v>
      </c>
      <c r="E18007" s="3">
        <f t="shared" si="564"/>
        <v>0.87310945679146512</v>
      </c>
      <c r="F18007" s="11">
        <f t="shared" si="565"/>
        <v>0.56238873098666331</v>
      </c>
    </row>
    <row r="18008" spans="1:6">
      <c r="A18008" s="12" t="s">
        <v>18090</v>
      </c>
      <c r="B18008" s="12">
        <v>1</v>
      </c>
      <c r="C18008">
        <v>1</v>
      </c>
      <c r="D18008">
        <f>SUM($B$2:B18008)</f>
        <v>96408</v>
      </c>
      <c r="E18008" s="3">
        <f t="shared" si="564"/>
        <v>0.87311851328587731</v>
      </c>
      <c r="F18008" s="11">
        <f t="shared" si="565"/>
        <v>0.56241996439391573</v>
      </c>
    </row>
    <row r="18009" spans="1:6">
      <c r="A18009" s="12" t="s">
        <v>18091</v>
      </c>
      <c r="B18009" s="12">
        <v>1</v>
      </c>
      <c r="C18009">
        <v>1</v>
      </c>
      <c r="D18009">
        <f>SUM($B$2:B18009)</f>
        <v>96409</v>
      </c>
      <c r="E18009" s="3">
        <f t="shared" si="564"/>
        <v>0.87312756978028949</v>
      </c>
      <c r="F18009" s="11">
        <f t="shared" si="565"/>
        <v>0.56245119780116815</v>
      </c>
    </row>
    <row r="18010" spans="1:6">
      <c r="A18010" s="12" t="s">
        <v>18092</v>
      </c>
      <c r="B18010" s="12">
        <v>1</v>
      </c>
      <c r="C18010">
        <v>1</v>
      </c>
      <c r="D18010">
        <f>SUM($B$2:B18010)</f>
        <v>96410</v>
      </c>
      <c r="E18010" s="3">
        <f t="shared" si="564"/>
        <v>0.87313662627470157</v>
      </c>
      <c r="F18010" s="11">
        <f t="shared" si="565"/>
        <v>0.56248243120842056</v>
      </c>
    </row>
    <row r="18011" spans="1:6">
      <c r="A18011" s="12" t="s">
        <v>18093</v>
      </c>
      <c r="B18011" s="12">
        <v>1</v>
      </c>
      <c r="C18011">
        <v>1</v>
      </c>
      <c r="D18011">
        <f>SUM($B$2:B18011)</f>
        <v>96411</v>
      </c>
      <c r="E18011" s="3">
        <f t="shared" si="564"/>
        <v>0.87314568276911375</v>
      </c>
      <c r="F18011" s="11">
        <f t="shared" si="565"/>
        <v>0.56251366461567287</v>
      </c>
    </row>
    <row r="18012" spans="1:6">
      <c r="A18012" s="12" t="s">
        <v>18094</v>
      </c>
      <c r="B18012" s="12">
        <v>1</v>
      </c>
      <c r="C18012">
        <v>1</v>
      </c>
      <c r="D18012">
        <f>SUM($B$2:B18012)</f>
        <v>96412</v>
      </c>
      <c r="E18012" s="3">
        <f t="shared" si="564"/>
        <v>0.87315473926352583</v>
      </c>
      <c r="F18012" s="11">
        <f t="shared" si="565"/>
        <v>0.56254489802292529</v>
      </c>
    </row>
    <row r="18013" spans="1:6">
      <c r="A18013" s="12" t="s">
        <v>18095</v>
      </c>
      <c r="B18013" s="12">
        <v>1</v>
      </c>
      <c r="C18013">
        <v>1</v>
      </c>
      <c r="D18013">
        <f>SUM($B$2:B18013)</f>
        <v>96413</v>
      </c>
      <c r="E18013" s="3">
        <f t="shared" si="564"/>
        <v>0.87316379575793801</v>
      </c>
      <c r="F18013" s="11">
        <f t="shared" si="565"/>
        <v>0.56257613143017771</v>
      </c>
    </row>
    <row r="18014" spans="1:6">
      <c r="A18014" s="12" t="s">
        <v>18096</v>
      </c>
      <c r="B18014" s="12">
        <v>1</v>
      </c>
      <c r="C18014">
        <v>1</v>
      </c>
      <c r="D18014">
        <f>SUM($B$2:B18014)</f>
        <v>96414</v>
      </c>
      <c r="E18014" s="3">
        <f t="shared" si="564"/>
        <v>0.8731728522523502</v>
      </c>
      <c r="F18014" s="11">
        <f t="shared" si="565"/>
        <v>0.56260736483743012</v>
      </c>
    </row>
    <row r="18015" spans="1:6">
      <c r="A18015" s="12" t="s">
        <v>18097</v>
      </c>
      <c r="B18015" s="12">
        <v>1</v>
      </c>
      <c r="C18015">
        <v>1</v>
      </c>
      <c r="D18015">
        <f>SUM($B$2:B18015)</f>
        <v>96415</v>
      </c>
      <c r="E18015" s="3">
        <f t="shared" si="564"/>
        <v>0.87318190874676227</v>
      </c>
      <c r="F18015" s="11">
        <f t="shared" si="565"/>
        <v>0.56263859824468254</v>
      </c>
    </row>
    <row r="18016" spans="1:6">
      <c r="A18016" s="12" t="s">
        <v>18098</v>
      </c>
      <c r="B18016" s="12">
        <v>1</v>
      </c>
      <c r="C18016">
        <v>1</v>
      </c>
      <c r="D18016">
        <f>SUM($B$2:B18016)</f>
        <v>96416</v>
      </c>
      <c r="E18016" s="3">
        <f t="shared" si="564"/>
        <v>0.87319096524117445</v>
      </c>
      <c r="F18016" s="11">
        <f t="shared" si="565"/>
        <v>0.56266983165193496</v>
      </c>
    </row>
    <row r="18017" spans="1:6">
      <c r="A18017" s="12" t="s">
        <v>18099</v>
      </c>
      <c r="B18017" s="12">
        <v>1</v>
      </c>
      <c r="C18017">
        <v>1</v>
      </c>
      <c r="D18017">
        <f>SUM($B$2:B18017)</f>
        <v>96417</v>
      </c>
      <c r="E18017" s="3">
        <f t="shared" si="564"/>
        <v>0.87320002173558664</v>
      </c>
      <c r="F18017" s="11">
        <f t="shared" si="565"/>
        <v>0.56270106505918727</v>
      </c>
    </row>
    <row r="18018" spans="1:6">
      <c r="A18018" s="12" t="s">
        <v>18100</v>
      </c>
      <c r="B18018" s="12">
        <v>1</v>
      </c>
      <c r="C18018">
        <v>1</v>
      </c>
      <c r="D18018">
        <f>SUM($B$2:B18018)</f>
        <v>96418</v>
      </c>
      <c r="E18018" s="3">
        <f t="shared" si="564"/>
        <v>0.87320907822999871</v>
      </c>
      <c r="F18018" s="11">
        <f t="shared" si="565"/>
        <v>0.56273229846643968</v>
      </c>
    </row>
    <row r="18019" spans="1:6">
      <c r="A18019" s="12" t="s">
        <v>18101</v>
      </c>
      <c r="B18019" s="12">
        <v>1</v>
      </c>
      <c r="C18019">
        <v>1</v>
      </c>
      <c r="D18019">
        <f>SUM($B$2:B18019)</f>
        <v>96419</v>
      </c>
      <c r="E18019" s="3">
        <f t="shared" si="564"/>
        <v>0.8732181347244109</v>
      </c>
      <c r="F18019" s="11">
        <f t="shared" si="565"/>
        <v>0.5627635318736921</v>
      </c>
    </row>
    <row r="18020" spans="1:6">
      <c r="A18020" s="12" t="s">
        <v>18102</v>
      </c>
      <c r="B18020" s="12">
        <v>1</v>
      </c>
      <c r="C18020">
        <v>1</v>
      </c>
      <c r="D18020">
        <f>SUM($B$2:B18020)</f>
        <v>96420</v>
      </c>
      <c r="E18020" s="3">
        <f t="shared" si="564"/>
        <v>0.87322719121882297</v>
      </c>
      <c r="F18020" s="11">
        <f t="shared" si="565"/>
        <v>0.56279476528094452</v>
      </c>
    </row>
    <row r="18021" spans="1:6">
      <c r="A18021" s="12" t="s">
        <v>18103</v>
      </c>
      <c r="B18021" s="12">
        <v>1</v>
      </c>
      <c r="C18021">
        <v>1</v>
      </c>
      <c r="D18021">
        <f>SUM($B$2:B18021)</f>
        <v>96421</v>
      </c>
      <c r="E18021" s="3">
        <f t="shared" si="564"/>
        <v>0.87323624771323516</v>
      </c>
      <c r="F18021" s="11">
        <f t="shared" si="565"/>
        <v>0.56282599868819694</v>
      </c>
    </row>
    <row r="18022" spans="1:6">
      <c r="A18022" s="12" t="s">
        <v>18104</v>
      </c>
      <c r="B18022" s="12">
        <v>1</v>
      </c>
      <c r="C18022">
        <v>1</v>
      </c>
      <c r="D18022">
        <f>SUM($B$2:B18022)</f>
        <v>96422</v>
      </c>
      <c r="E18022" s="3">
        <f t="shared" si="564"/>
        <v>0.87324530420764734</v>
      </c>
      <c r="F18022" s="11">
        <f t="shared" si="565"/>
        <v>0.56285723209544924</v>
      </c>
    </row>
    <row r="18023" spans="1:6">
      <c r="A18023" s="12" t="s">
        <v>18105</v>
      </c>
      <c r="B18023" s="12">
        <v>1</v>
      </c>
      <c r="C18023">
        <v>1</v>
      </c>
      <c r="D18023">
        <f>SUM($B$2:B18023)</f>
        <v>96423</v>
      </c>
      <c r="E18023" s="3">
        <f t="shared" si="564"/>
        <v>0.87325436070205942</v>
      </c>
      <c r="F18023" s="11">
        <f t="shared" si="565"/>
        <v>0.56288846550270166</v>
      </c>
    </row>
    <row r="18024" spans="1:6">
      <c r="A18024" s="12" t="s">
        <v>18106</v>
      </c>
      <c r="B18024" s="12">
        <v>1</v>
      </c>
      <c r="C18024">
        <v>1</v>
      </c>
      <c r="D18024">
        <f>SUM($B$2:B18024)</f>
        <v>96424</v>
      </c>
      <c r="E18024" s="3">
        <f t="shared" si="564"/>
        <v>0.8732634171964716</v>
      </c>
      <c r="F18024" s="11">
        <f t="shared" si="565"/>
        <v>0.56291969890995408</v>
      </c>
    </row>
    <row r="18025" spans="1:6">
      <c r="A18025" s="12" t="s">
        <v>18107</v>
      </c>
      <c r="B18025" s="12">
        <v>1</v>
      </c>
      <c r="C18025">
        <v>1</v>
      </c>
      <c r="D18025">
        <f>SUM($B$2:B18025)</f>
        <v>96425</v>
      </c>
      <c r="E18025" s="3">
        <f t="shared" si="564"/>
        <v>0.87327247369088379</v>
      </c>
      <c r="F18025" s="11">
        <f t="shared" si="565"/>
        <v>0.5629509323172065</v>
      </c>
    </row>
    <row r="18026" spans="1:6">
      <c r="A18026" s="12" t="s">
        <v>18108</v>
      </c>
      <c r="B18026" s="12">
        <v>1</v>
      </c>
      <c r="C18026">
        <v>1</v>
      </c>
      <c r="D18026">
        <f>SUM($B$2:B18026)</f>
        <v>96426</v>
      </c>
      <c r="E18026" s="3">
        <f t="shared" si="564"/>
        <v>0.87328153018529586</v>
      </c>
      <c r="F18026" s="11">
        <f t="shared" si="565"/>
        <v>0.56298216572445892</v>
      </c>
    </row>
    <row r="18027" spans="1:6">
      <c r="A18027" s="12" t="s">
        <v>18109</v>
      </c>
      <c r="B18027" s="12">
        <v>1</v>
      </c>
      <c r="C18027">
        <v>1</v>
      </c>
      <c r="D18027">
        <f>SUM($B$2:B18027)</f>
        <v>96427</v>
      </c>
      <c r="E18027" s="3">
        <f t="shared" si="564"/>
        <v>0.87329058667970805</v>
      </c>
      <c r="F18027" s="11">
        <f t="shared" si="565"/>
        <v>0.56301339913171122</v>
      </c>
    </row>
    <row r="18028" spans="1:6">
      <c r="A18028" s="12" t="s">
        <v>18110</v>
      </c>
      <c r="B18028" s="12">
        <v>1</v>
      </c>
      <c r="C18028">
        <v>1</v>
      </c>
      <c r="D18028">
        <f>SUM($B$2:B18028)</f>
        <v>96428</v>
      </c>
      <c r="E18028" s="3">
        <f t="shared" si="564"/>
        <v>0.87329964317412012</v>
      </c>
      <c r="F18028" s="11">
        <f t="shared" si="565"/>
        <v>0.56304463253896364</v>
      </c>
    </row>
    <row r="18029" spans="1:6">
      <c r="A18029" s="12" t="s">
        <v>18111</v>
      </c>
      <c r="B18029" s="12">
        <v>1</v>
      </c>
      <c r="C18029">
        <v>1</v>
      </c>
      <c r="D18029">
        <f>SUM($B$2:B18029)</f>
        <v>96429</v>
      </c>
      <c r="E18029" s="3">
        <f t="shared" si="564"/>
        <v>0.87330869966853231</v>
      </c>
      <c r="F18029" s="11">
        <f t="shared" si="565"/>
        <v>0.56307586594621606</v>
      </c>
    </row>
    <row r="18030" spans="1:6">
      <c r="A18030" s="12" t="s">
        <v>18112</v>
      </c>
      <c r="B18030" s="12">
        <v>1</v>
      </c>
      <c r="C18030">
        <v>1</v>
      </c>
      <c r="D18030">
        <f>SUM($B$2:B18030)</f>
        <v>96430</v>
      </c>
      <c r="E18030" s="3">
        <f t="shared" si="564"/>
        <v>0.87331775616294449</v>
      </c>
      <c r="F18030" s="11">
        <f t="shared" si="565"/>
        <v>0.56310709935346848</v>
      </c>
    </row>
    <row r="18031" spans="1:6">
      <c r="A18031" s="12" t="s">
        <v>18113</v>
      </c>
      <c r="B18031" s="12">
        <v>1</v>
      </c>
      <c r="C18031">
        <v>1</v>
      </c>
      <c r="D18031">
        <f>SUM($B$2:B18031)</f>
        <v>96431</v>
      </c>
      <c r="E18031" s="3">
        <f t="shared" si="564"/>
        <v>0.87332681265735657</v>
      </c>
      <c r="F18031" s="11">
        <f t="shared" si="565"/>
        <v>0.56313833276072089</v>
      </c>
    </row>
    <row r="18032" spans="1:6">
      <c r="A18032" s="12" t="s">
        <v>18114</v>
      </c>
      <c r="B18032" s="12">
        <v>1</v>
      </c>
      <c r="C18032">
        <v>1</v>
      </c>
      <c r="D18032">
        <f>SUM($B$2:B18032)</f>
        <v>96432</v>
      </c>
      <c r="E18032" s="3">
        <f t="shared" si="564"/>
        <v>0.87333586915176875</v>
      </c>
      <c r="F18032" s="11">
        <f t="shared" si="565"/>
        <v>0.56316956616797331</v>
      </c>
    </row>
    <row r="18033" spans="1:6">
      <c r="A18033" s="12" t="s">
        <v>18115</v>
      </c>
      <c r="B18033" s="12">
        <v>1</v>
      </c>
      <c r="C18033">
        <v>1</v>
      </c>
      <c r="D18033">
        <f>SUM($B$2:B18033)</f>
        <v>96433</v>
      </c>
      <c r="E18033" s="3">
        <f t="shared" si="564"/>
        <v>0.87334492564618083</v>
      </c>
      <c r="F18033" s="11">
        <f t="shared" si="565"/>
        <v>0.56320079957522562</v>
      </c>
    </row>
    <row r="18034" spans="1:6">
      <c r="A18034" s="12" t="s">
        <v>18116</v>
      </c>
      <c r="B18034" s="12">
        <v>1</v>
      </c>
      <c r="C18034">
        <v>1</v>
      </c>
      <c r="D18034">
        <f>SUM($B$2:B18034)</f>
        <v>96434</v>
      </c>
      <c r="E18034" s="3">
        <f t="shared" si="564"/>
        <v>0.87335398214059301</v>
      </c>
      <c r="F18034" s="11">
        <f t="shared" si="565"/>
        <v>0.56323203298247804</v>
      </c>
    </row>
    <row r="18035" spans="1:6">
      <c r="A18035" s="12" t="s">
        <v>18117</v>
      </c>
      <c r="B18035" s="12">
        <v>1</v>
      </c>
      <c r="C18035">
        <v>1</v>
      </c>
      <c r="D18035">
        <f>SUM($B$2:B18035)</f>
        <v>96435</v>
      </c>
      <c r="E18035" s="3">
        <f t="shared" si="564"/>
        <v>0.8733630386350052</v>
      </c>
      <c r="F18035" s="11">
        <f t="shared" si="565"/>
        <v>0.56326326638973045</v>
      </c>
    </row>
    <row r="18036" spans="1:6">
      <c r="A18036" s="12" t="s">
        <v>18118</v>
      </c>
      <c r="B18036" s="12">
        <v>1</v>
      </c>
      <c r="C18036">
        <v>1</v>
      </c>
      <c r="D18036">
        <f>SUM($B$2:B18036)</f>
        <v>96436</v>
      </c>
      <c r="E18036" s="3">
        <f t="shared" ref="E18036:E18099" si="566">D18036/$G$1</f>
        <v>0.87337209512941727</v>
      </c>
      <c r="F18036" s="11">
        <f t="shared" si="565"/>
        <v>0.56329449979698287</v>
      </c>
    </row>
    <row r="18037" spans="1:6">
      <c r="A18037" s="12" t="s">
        <v>18119</v>
      </c>
      <c r="B18037" s="12">
        <v>1</v>
      </c>
      <c r="C18037">
        <v>1</v>
      </c>
      <c r="D18037">
        <f>SUM($B$2:B18037)</f>
        <v>96437</v>
      </c>
      <c r="E18037" s="3">
        <f t="shared" si="566"/>
        <v>0.87338115162382945</v>
      </c>
      <c r="F18037" s="11">
        <f t="shared" si="565"/>
        <v>0.56332573320423529</v>
      </c>
    </row>
    <row r="18038" spans="1:6">
      <c r="A18038" s="12" t="s">
        <v>18120</v>
      </c>
      <c r="B18038" s="12">
        <v>1</v>
      </c>
      <c r="C18038">
        <v>1</v>
      </c>
      <c r="D18038">
        <f>SUM($B$2:B18038)</f>
        <v>96438</v>
      </c>
      <c r="E18038" s="3">
        <f t="shared" si="566"/>
        <v>0.87339020811824164</v>
      </c>
      <c r="F18038" s="11">
        <f t="shared" si="565"/>
        <v>0.5633569666114876</v>
      </c>
    </row>
    <row r="18039" spans="1:6">
      <c r="A18039" s="12" t="s">
        <v>18121</v>
      </c>
      <c r="B18039" s="12">
        <v>1</v>
      </c>
      <c r="C18039">
        <v>1</v>
      </c>
      <c r="D18039">
        <f>SUM($B$2:B18039)</f>
        <v>96439</v>
      </c>
      <c r="E18039" s="3">
        <f t="shared" si="566"/>
        <v>0.87339926461265371</v>
      </c>
      <c r="F18039" s="11">
        <f t="shared" si="565"/>
        <v>0.56338820001874002</v>
      </c>
    </row>
    <row r="18040" spans="1:6">
      <c r="A18040" s="12" t="s">
        <v>18122</v>
      </c>
      <c r="B18040" s="12">
        <v>1</v>
      </c>
      <c r="C18040">
        <v>1</v>
      </c>
      <c r="D18040">
        <f>SUM($B$2:B18040)</f>
        <v>96440</v>
      </c>
      <c r="E18040" s="3">
        <f t="shared" si="566"/>
        <v>0.8734083211070659</v>
      </c>
      <c r="F18040" s="11">
        <f t="shared" si="565"/>
        <v>0.56341943342599243</v>
      </c>
    </row>
    <row r="18041" spans="1:6">
      <c r="A18041" s="12" t="s">
        <v>18123</v>
      </c>
      <c r="B18041" s="12">
        <v>1</v>
      </c>
      <c r="C18041">
        <v>1</v>
      </c>
      <c r="D18041">
        <f>SUM($B$2:B18041)</f>
        <v>96441</v>
      </c>
      <c r="E18041" s="3">
        <f t="shared" si="566"/>
        <v>0.87341737760147797</v>
      </c>
      <c r="F18041" s="11">
        <f t="shared" si="565"/>
        <v>0.56345066683324485</v>
      </c>
    </row>
    <row r="18042" spans="1:6">
      <c r="A18042" s="12" t="s">
        <v>18124</v>
      </c>
      <c r="B18042" s="12">
        <v>1</v>
      </c>
      <c r="C18042">
        <v>1</v>
      </c>
      <c r="D18042">
        <f>SUM($B$2:B18042)</f>
        <v>96442</v>
      </c>
      <c r="E18042" s="3">
        <f t="shared" si="566"/>
        <v>0.87342643409589016</v>
      </c>
      <c r="F18042" s="11">
        <f t="shared" si="565"/>
        <v>0.56348190024049727</v>
      </c>
    </row>
    <row r="18043" spans="1:6">
      <c r="A18043" s="12" t="s">
        <v>18125</v>
      </c>
      <c r="B18043" s="12">
        <v>1</v>
      </c>
      <c r="C18043">
        <v>1</v>
      </c>
      <c r="D18043">
        <f>SUM($B$2:B18043)</f>
        <v>96443</v>
      </c>
      <c r="E18043" s="3">
        <f t="shared" si="566"/>
        <v>0.87343549059030234</v>
      </c>
      <c r="F18043" s="11">
        <f t="shared" si="565"/>
        <v>0.56351313364774969</v>
      </c>
    </row>
    <row r="18044" spans="1:6">
      <c r="A18044" s="12" t="s">
        <v>18126</v>
      </c>
      <c r="B18044" s="12">
        <v>1</v>
      </c>
      <c r="C18044">
        <v>1</v>
      </c>
      <c r="D18044">
        <f>SUM($B$2:B18044)</f>
        <v>96444</v>
      </c>
      <c r="E18044" s="3">
        <f t="shared" si="566"/>
        <v>0.87344454708471442</v>
      </c>
      <c r="F18044" s="11">
        <f t="shared" si="565"/>
        <v>0.56354436705500199</v>
      </c>
    </row>
    <row r="18045" spans="1:6">
      <c r="A18045" s="12" t="s">
        <v>18127</v>
      </c>
      <c r="B18045" s="12">
        <v>1</v>
      </c>
      <c r="C18045">
        <v>1</v>
      </c>
      <c r="D18045">
        <f>SUM($B$2:B18045)</f>
        <v>96445</v>
      </c>
      <c r="E18045" s="3">
        <f t="shared" si="566"/>
        <v>0.8734536035791266</v>
      </c>
      <c r="F18045" s="11">
        <f t="shared" si="565"/>
        <v>0.56357560046225441</v>
      </c>
    </row>
    <row r="18046" spans="1:6">
      <c r="A18046" s="12" t="s">
        <v>18128</v>
      </c>
      <c r="B18046" s="12">
        <v>1</v>
      </c>
      <c r="C18046">
        <v>1</v>
      </c>
      <c r="D18046">
        <f>SUM($B$2:B18046)</f>
        <v>96446</v>
      </c>
      <c r="E18046" s="3">
        <f t="shared" si="566"/>
        <v>0.87346266007353879</v>
      </c>
      <c r="F18046" s="11">
        <f t="shared" si="565"/>
        <v>0.56360683386950683</v>
      </c>
    </row>
    <row r="18047" spans="1:6">
      <c r="A18047" s="12" t="s">
        <v>18129</v>
      </c>
      <c r="B18047" s="12">
        <v>1</v>
      </c>
      <c r="C18047">
        <v>1</v>
      </c>
      <c r="D18047">
        <f>SUM($B$2:B18047)</f>
        <v>96447</v>
      </c>
      <c r="E18047" s="3">
        <f t="shared" si="566"/>
        <v>0.87347171656795086</v>
      </c>
      <c r="F18047" s="11">
        <f t="shared" si="565"/>
        <v>0.56363806727675925</v>
      </c>
    </row>
    <row r="18048" spans="1:6">
      <c r="A18048" s="12" t="s">
        <v>18130</v>
      </c>
      <c r="B18048" s="12">
        <v>1</v>
      </c>
      <c r="C18048">
        <v>1</v>
      </c>
      <c r="D18048">
        <f>SUM($B$2:B18048)</f>
        <v>96448</v>
      </c>
      <c r="E18048" s="3">
        <f t="shared" si="566"/>
        <v>0.87348077306236305</v>
      </c>
      <c r="F18048" s="11">
        <f t="shared" si="565"/>
        <v>0.56366930068401166</v>
      </c>
    </row>
    <row r="18049" spans="1:6">
      <c r="A18049" s="12" t="s">
        <v>18131</v>
      </c>
      <c r="B18049" s="12">
        <v>1</v>
      </c>
      <c r="C18049">
        <v>1</v>
      </c>
      <c r="D18049">
        <f>SUM($B$2:B18049)</f>
        <v>96449</v>
      </c>
      <c r="E18049" s="3">
        <f t="shared" si="566"/>
        <v>0.87348982955677512</v>
      </c>
      <c r="F18049" s="11">
        <f t="shared" si="565"/>
        <v>0.56370053409126397</v>
      </c>
    </row>
    <row r="18050" spans="1:6">
      <c r="A18050" s="12" t="s">
        <v>18132</v>
      </c>
      <c r="B18050" s="12">
        <v>1</v>
      </c>
      <c r="C18050">
        <v>1</v>
      </c>
      <c r="D18050">
        <f>SUM($B$2:B18050)</f>
        <v>96450</v>
      </c>
      <c r="E18050" s="3">
        <f t="shared" si="566"/>
        <v>0.87349888605118731</v>
      </c>
      <c r="F18050" s="11">
        <f t="shared" si="565"/>
        <v>0.56373176749851639</v>
      </c>
    </row>
    <row r="18051" spans="1:6">
      <c r="A18051" s="12" t="s">
        <v>18133</v>
      </c>
      <c r="B18051" s="12">
        <v>1</v>
      </c>
      <c r="C18051">
        <v>1</v>
      </c>
      <c r="D18051">
        <f>SUM($B$2:B18051)</f>
        <v>96451</v>
      </c>
      <c r="E18051" s="3">
        <f t="shared" si="566"/>
        <v>0.87350794254559949</v>
      </c>
      <c r="F18051" s="11">
        <f t="shared" si="565"/>
        <v>0.56376300090576881</v>
      </c>
    </row>
    <row r="18052" spans="1:6">
      <c r="A18052" s="12" t="s">
        <v>18134</v>
      </c>
      <c r="B18052" s="12">
        <v>1</v>
      </c>
      <c r="C18052">
        <v>1</v>
      </c>
      <c r="D18052">
        <f>SUM($B$2:B18052)</f>
        <v>96452</v>
      </c>
      <c r="E18052" s="3">
        <f t="shared" si="566"/>
        <v>0.87351699904001157</v>
      </c>
      <c r="F18052" s="11">
        <f t="shared" si="565"/>
        <v>0.56379423431302123</v>
      </c>
    </row>
    <row r="18053" spans="1:6">
      <c r="A18053" s="12" t="s">
        <v>18135</v>
      </c>
      <c r="B18053" s="12">
        <v>1</v>
      </c>
      <c r="C18053">
        <v>1</v>
      </c>
      <c r="D18053">
        <f>SUM($B$2:B18053)</f>
        <v>96453</v>
      </c>
      <c r="E18053" s="3">
        <f t="shared" si="566"/>
        <v>0.87352605553442375</v>
      </c>
      <c r="F18053" s="11">
        <f t="shared" si="565"/>
        <v>0.56382546772027364</v>
      </c>
    </row>
    <row r="18054" spans="1:6">
      <c r="A18054" s="12" t="s">
        <v>18136</v>
      </c>
      <c r="B18054" s="12">
        <v>1</v>
      </c>
      <c r="C18054">
        <v>1</v>
      </c>
      <c r="D18054">
        <f>SUM($B$2:B18054)</f>
        <v>96454</v>
      </c>
      <c r="E18054" s="3">
        <f t="shared" si="566"/>
        <v>0.87353511202883583</v>
      </c>
      <c r="F18054" s="11">
        <f t="shared" si="565"/>
        <v>0.56385670112752595</v>
      </c>
    </row>
    <row r="18055" spans="1:6">
      <c r="A18055" s="12" t="s">
        <v>18137</v>
      </c>
      <c r="B18055" s="12">
        <v>1</v>
      </c>
      <c r="C18055">
        <v>1</v>
      </c>
      <c r="D18055">
        <f>SUM($B$2:B18055)</f>
        <v>96455</v>
      </c>
      <c r="E18055" s="3">
        <f t="shared" si="566"/>
        <v>0.87354416852324801</v>
      </c>
      <c r="F18055" s="11">
        <f t="shared" si="565"/>
        <v>0.56388793453477837</v>
      </c>
    </row>
    <row r="18056" spans="1:6">
      <c r="A18056" s="12" t="s">
        <v>18138</v>
      </c>
      <c r="B18056" s="12">
        <v>1</v>
      </c>
      <c r="C18056">
        <v>1</v>
      </c>
      <c r="D18056">
        <f>SUM($B$2:B18056)</f>
        <v>96456</v>
      </c>
      <c r="E18056" s="3">
        <f t="shared" si="566"/>
        <v>0.8735532250176602</v>
      </c>
      <c r="F18056" s="11">
        <f t="shared" si="565"/>
        <v>0.56391916794203079</v>
      </c>
    </row>
    <row r="18057" spans="1:6">
      <c r="A18057" s="12" t="s">
        <v>18139</v>
      </c>
      <c r="B18057" s="12">
        <v>1</v>
      </c>
      <c r="C18057">
        <v>1</v>
      </c>
      <c r="D18057">
        <f>SUM($B$2:B18057)</f>
        <v>96457</v>
      </c>
      <c r="E18057" s="3">
        <f t="shared" si="566"/>
        <v>0.87356228151207227</v>
      </c>
      <c r="F18057" s="11">
        <f t="shared" si="565"/>
        <v>0.5639504013492832</v>
      </c>
    </row>
    <row r="18058" spans="1:6">
      <c r="A18058" s="12" t="s">
        <v>18140</v>
      </c>
      <c r="B18058" s="12">
        <v>1</v>
      </c>
      <c r="C18058">
        <v>1</v>
      </c>
      <c r="D18058">
        <f>SUM($B$2:B18058)</f>
        <v>96458</v>
      </c>
      <c r="E18058" s="3">
        <f t="shared" si="566"/>
        <v>0.87357133800648445</v>
      </c>
      <c r="F18058" s="11">
        <f t="shared" si="565"/>
        <v>0.56398163475653562</v>
      </c>
    </row>
    <row r="18059" spans="1:6">
      <c r="A18059" s="12" t="s">
        <v>18141</v>
      </c>
      <c r="B18059" s="12">
        <v>1</v>
      </c>
      <c r="C18059">
        <v>1</v>
      </c>
      <c r="D18059">
        <f>SUM($B$2:B18059)</f>
        <v>96459</v>
      </c>
      <c r="E18059" s="3">
        <f t="shared" si="566"/>
        <v>0.87358039450089664</v>
      </c>
      <c r="F18059" s="11">
        <f t="shared" si="565"/>
        <v>0.56401286816378804</v>
      </c>
    </row>
    <row r="18060" spans="1:6">
      <c r="A18060" s="12" t="s">
        <v>18142</v>
      </c>
      <c r="B18060" s="12">
        <v>1</v>
      </c>
      <c r="C18060">
        <v>1</v>
      </c>
      <c r="D18060">
        <f>SUM($B$2:B18060)</f>
        <v>96460</v>
      </c>
      <c r="E18060" s="3">
        <f t="shared" si="566"/>
        <v>0.87358945099530871</v>
      </c>
      <c r="F18060" s="11">
        <f t="shared" si="565"/>
        <v>0.56404410157104035</v>
      </c>
    </row>
    <row r="18061" spans="1:6">
      <c r="A18061" s="12" t="s">
        <v>18143</v>
      </c>
      <c r="B18061" s="12">
        <v>1</v>
      </c>
      <c r="C18061">
        <v>1</v>
      </c>
      <c r="D18061">
        <f>SUM($B$2:B18061)</f>
        <v>96461</v>
      </c>
      <c r="E18061" s="3">
        <f t="shared" si="566"/>
        <v>0.8735985074897209</v>
      </c>
      <c r="F18061" s="11">
        <f t="shared" si="565"/>
        <v>0.56407533497829276</v>
      </c>
    </row>
    <row r="18062" spans="1:6">
      <c r="A18062" s="12" t="s">
        <v>18144</v>
      </c>
      <c r="B18062" s="12">
        <v>1</v>
      </c>
      <c r="C18062">
        <v>1</v>
      </c>
      <c r="D18062">
        <f>SUM($B$2:B18062)</f>
        <v>96462</v>
      </c>
      <c r="E18062" s="3">
        <f t="shared" si="566"/>
        <v>0.87360756398413297</v>
      </c>
      <c r="F18062" s="11">
        <f t="shared" si="565"/>
        <v>0.56410656838554518</v>
      </c>
    </row>
    <row r="18063" spans="1:6">
      <c r="A18063" s="12" t="s">
        <v>18145</v>
      </c>
      <c r="B18063" s="12">
        <v>1</v>
      </c>
      <c r="C18063">
        <v>1</v>
      </c>
      <c r="D18063">
        <f>SUM($B$2:B18063)</f>
        <v>96463</v>
      </c>
      <c r="E18063" s="3">
        <f t="shared" si="566"/>
        <v>0.87361662047854516</v>
      </c>
      <c r="F18063" s="11">
        <f t="shared" si="565"/>
        <v>0.5641378017927976</v>
      </c>
    </row>
    <row r="18064" spans="1:6">
      <c r="A18064" s="12" t="s">
        <v>18146</v>
      </c>
      <c r="B18064" s="12">
        <v>1</v>
      </c>
      <c r="C18064">
        <v>1</v>
      </c>
      <c r="D18064">
        <f>SUM($B$2:B18064)</f>
        <v>96464</v>
      </c>
      <c r="E18064" s="3">
        <f t="shared" si="566"/>
        <v>0.87362567697295734</v>
      </c>
      <c r="F18064" s="11">
        <f t="shared" ref="F18064:F18127" si="567">MATCH(A18064,$A$2:$A$32018,0)/32017</f>
        <v>0.56416903520005002</v>
      </c>
    </row>
    <row r="18065" spans="1:6">
      <c r="A18065" s="12" t="s">
        <v>18147</v>
      </c>
      <c r="B18065" s="12">
        <v>1</v>
      </c>
      <c r="C18065">
        <v>1</v>
      </c>
      <c r="D18065">
        <f>SUM($B$2:B18065)</f>
        <v>96465</v>
      </c>
      <c r="E18065" s="3">
        <f t="shared" si="566"/>
        <v>0.87363473346736942</v>
      </c>
      <c r="F18065" s="11">
        <f t="shared" si="567"/>
        <v>0.56420026860730232</v>
      </c>
    </row>
    <row r="18066" spans="1:6">
      <c r="A18066" s="12" t="s">
        <v>18148</v>
      </c>
      <c r="B18066" s="12">
        <v>1</v>
      </c>
      <c r="C18066">
        <v>1</v>
      </c>
      <c r="D18066">
        <f>SUM($B$2:B18066)</f>
        <v>96466</v>
      </c>
      <c r="E18066" s="3">
        <f t="shared" si="566"/>
        <v>0.8736437899617816</v>
      </c>
      <c r="F18066" s="11">
        <f t="shared" si="567"/>
        <v>0.56423150201455474</v>
      </c>
    </row>
    <row r="18067" spans="1:6">
      <c r="A18067" s="12" t="s">
        <v>18149</v>
      </c>
      <c r="B18067" s="12">
        <v>1</v>
      </c>
      <c r="C18067">
        <v>1</v>
      </c>
      <c r="D18067">
        <f>SUM($B$2:B18067)</f>
        <v>96467</v>
      </c>
      <c r="E18067" s="3">
        <f t="shared" si="566"/>
        <v>0.87365284645619379</v>
      </c>
      <c r="F18067" s="11">
        <f t="shared" si="567"/>
        <v>0.56426273542180716</v>
      </c>
    </row>
    <row r="18068" spans="1:6">
      <c r="A18068" s="12" t="s">
        <v>18150</v>
      </c>
      <c r="B18068" s="12">
        <v>1</v>
      </c>
      <c r="C18068">
        <v>1</v>
      </c>
      <c r="D18068">
        <f>SUM($B$2:B18068)</f>
        <v>96468</v>
      </c>
      <c r="E18068" s="3">
        <f t="shared" si="566"/>
        <v>0.87366190295060586</v>
      </c>
      <c r="F18068" s="11">
        <f t="shared" si="567"/>
        <v>0.56429396882905958</v>
      </c>
    </row>
    <row r="18069" spans="1:6">
      <c r="A18069" s="12" t="s">
        <v>18151</v>
      </c>
      <c r="B18069" s="12">
        <v>1</v>
      </c>
      <c r="C18069">
        <v>1</v>
      </c>
      <c r="D18069">
        <f>SUM($B$2:B18069)</f>
        <v>96469</v>
      </c>
      <c r="E18069" s="3">
        <f t="shared" si="566"/>
        <v>0.87367095944501805</v>
      </c>
      <c r="F18069" s="11">
        <f t="shared" si="567"/>
        <v>0.564325202236312</v>
      </c>
    </row>
    <row r="18070" spans="1:6">
      <c r="A18070" s="12" t="s">
        <v>18152</v>
      </c>
      <c r="B18070" s="12">
        <v>1</v>
      </c>
      <c r="C18070">
        <v>1</v>
      </c>
      <c r="D18070">
        <f>SUM($B$2:B18070)</f>
        <v>96470</v>
      </c>
      <c r="E18070" s="3">
        <f t="shared" si="566"/>
        <v>0.87368001593943012</v>
      </c>
      <c r="F18070" s="11">
        <f t="shared" si="567"/>
        <v>0.5643564356435643</v>
      </c>
    </row>
    <row r="18071" spans="1:6">
      <c r="A18071" s="12" t="s">
        <v>18153</v>
      </c>
      <c r="B18071" s="12">
        <v>1</v>
      </c>
      <c r="C18071">
        <v>1</v>
      </c>
      <c r="D18071">
        <f>SUM($B$2:B18071)</f>
        <v>96471</v>
      </c>
      <c r="E18071" s="3">
        <f t="shared" si="566"/>
        <v>0.87368907243384231</v>
      </c>
      <c r="F18071" s="11">
        <f t="shared" si="567"/>
        <v>0.56438766905081672</v>
      </c>
    </row>
    <row r="18072" spans="1:6">
      <c r="A18072" s="12" t="s">
        <v>18154</v>
      </c>
      <c r="B18072" s="12">
        <v>1</v>
      </c>
      <c r="C18072">
        <v>1</v>
      </c>
      <c r="D18072">
        <f>SUM($B$2:B18072)</f>
        <v>96472</v>
      </c>
      <c r="E18072" s="3">
        <f t="shared" si="566"/>
        <v>0.87369812892825449</v>
      </c>
      <c r="F18072" s="11">
        <f t="shared" si="567"/>
        <v>0.56441890245806914</v>
      </c>
    </row>
    <row r="18073" spans="1:6">
      <c r="A18073" s="12" t="s">
        <v>18155</v>
      </c>
      <c r="B18073" s="12">
        <v>1</v>
      </c>
      <c r="C18073">
        <v>1</v>
      </c>
      <c r="D18073">
        <f>SUM($B$2:B18073)</f>
        <v>96473</v>
      </c>
      <c r="E18073" s="3">
        <f t="shared" si="566"/>
        <v>0.87370718542266657</v>
      </c>
      <c r="F18073" s="11">
        <f t="shared" si="567"/>
        <v>0.56445013586532156</v>
      </c>
    </row>
    <row r="18074" spans="1:6">
      <c r="A18074" s="12" t="s">
        <v>18156</v>
      </c>
      <c r="B18074" s="12">
        <v>1</v>
      </c>
      <c r="C18074">
        <v>1</v>
      </c>
      <c r="D18074">
        <f>SUM($B$2:B18074)</f>
        <v>96474</v>
      </c>
      <c r="E18074" s="3">
        <f t="shared" si="566"/>
        <v>0.87371624191707875</v>
      </c>
      <c r="F18074" s="11">
        <f t="shared" si="567"/>
        <v>0.56448136927257397</v>
      </c>
    </row>
    <row r="18075" spans="1:6">
      <c r="A18075" s="12" t="s">
        <v>18157</v>
      </c>
      <c r="B18075" s="12">
        <v>1</v>
      </c>
      <c r="C18075">
        <v>1</v>
      </c>
      <c r="D18075">
        <f>SUM($B$2:B18075)</f>
        <v>96475</v>
      </c>
      <c r="E18075" s="3">
        <f t="shared" si="566"/>
        <v>0.87372529841149082</v>
      </c>
      <c r="F18075" s="11">
        <f t="shared" si="567"/>
        <v>0.56451260267982639</v>
      </c>
    </row>
    <row r="18076" spans="1:6">
      <c r="A18076" s="12" t="s">
        <v>18158</v>
      </c>
      <c r="B18076" s="12">
        <v>1</v>
      </c>
      <c r="C18076">
        <v>1</v>
      </c>
      <c r="D18076">
        <f>SUM($B$2:B18076)</f>
        <v>96476</v>
      </c>
      <c r="E18076" s="3">
        <f t="shared" si="566"/>
        <v>0.87373435490590301</v>
      </c>
      <c r="F18076" s="11">
        <f t="shared" si="567"/>
        <v>0.5645438360870787</v>
      </c>
    </row>
    <row r="18077" spans="1:6">
      <c r="A18077" s="12" t="s">
        <v>18159</v>
      </c>
      <c r="B18077" s="12">
        <v>1</v>
      </c>
      <c r="C18077">
        <v>1</v>
      </c>
      <c r="D18077">
        <f>SUM($B$2:B18077)</f>
        <v>96477</v>
      </c>
      <c r="E18077" s="3">
        <f t="shared" si="566"/>
        <v>0.8737434114003152</v>
      </c>
      <c r="F18077" s="11">
        <f t="shared" si="567"/>
        <v>0.56457506949433112</v>
      </c>
    </row>
    <row r="18078" spans="1:6">
      <c r="A18078" s="12" t="s">
        <v>18160</v>
      </c>
      <c r="B18078" s="12">
        <v>1</v>
      </c>
      <c r="C18078">
        <v>1</v>
      </c>
      <c r="D18078">
        <f>SUM($B$2:B18078)</f>
        <v>96478</v>
      </c>
      <c r="E18078" s="3">
        <f t="shared" si="566"/>
        <v>0.87375246789472727</v>
      </c>
      <c r="F18078" s="11">
        <f t="shared" si="567"/>
        <v>0.56460630290158353</v>
      </c>
    </row>
    <row r="18079" spans="1:6">
      <c r="A18079" s="12" t="s">
        <v>18161</v>
      </c>
      <c r="B18079" s="12">
        <v>1</v>
      </c>
      <c r="C18079">
        <v>1</v>
      </c>
      <c r="D18079">
        <f>SUM($B$2:B18079)</f>
        <v>96479</v>
      </c>
      <c r="E18079" s="3">
        <f t="shared" si="566"/>
        <v>0.87376152438913945</v>
      </c>
      <c r="F18079" s="11">
        <f t="shared" si="567"/>
        <v>0.56463753630883595</v>
      </c>
    </row>
    <row r="18080" spans="1:6">
      <c r="A18080" s="12" t="s">
        <v>18162</v>
      </c>
      <c r="B18080" s="12">
        <v>1</v>
      </c>
      <c r="C18080">
        <v>1</v>
      </c>
      <c r="D18080">
        <f>SUM($B$2:B18080)</f>
        <v>96480</v>
      </c>
      <c r="E18080" s="3">
        <f t="shared" si="566"/>
        <v>0.87377058088355164</v>
      </c>
      <c r="F18080" s="11">
        <f t="shared" si="567"/>
        <v>0.56466876971608837</v>
      </c>
    </row>
    <row r="18081" spans="1:6">
      <c r="A18081" s="12" t="s">
        <v>18163</v>
      </c>
      <c r="B18081" s="12">
        <v>1</v>
      </c>
      <c r="C18081">
        <v>1</v>
      </c>
      <c r="D18081">
        <f>SUM($B$2:B18081)</f>
        <v>96481</v>
      </c>
      <c r="E18081" s="3">
        <f t="shared" si="566"/>
        <v>0.87377963737796371</v>
      </c>
      <c r="F18081" s="11">
        <f t="shared" si="567"/>
        <v>0.56470000312334068</v>
      </c>
    </row>
    <row r="18082" spans="1:6">
      <c r="A18082" s="12" t="s">
        <v>18164</v>
      </c>
      <c r="B18082" s="12">
        <v>1</v>
      </c>
      <c r="C18082">
        <v>1</v>
      </c>
      <c r="D18082">
        <f>SUM($B$2:B18082)</f>
        <v>96482</v>
      </c>
      <c r="E18082" s="3">
        <f t="shared" si="566"/>
        <v>0.8737886938723759</v>
      </c>
      <c r="F18082" s="11">
        <f t="shared" si="567"/>
        <v>0.56473123653059309</v>
      </c>
    </row>
    <row r="18083" spans="1:6">
      <c r="A18083" s="12" t="s">
        <v>18165</v>
      </c>
      <c r="B18083" s="12">
        <v>1</v>
      </c>
      <c r="C18083">
        <v>1</v>
      </c>
      <c r="D18083">
        <f>SUM($B$2:B18083)</f>
        <v>96483</v>
      </c>
      <c r="E18083" s="3">
        <f t="shared" si="566"/>
        <v>0.87379775036678797</v>
      </c>
      <c r="F18083" s="11">
        <f t="shared" si="567"/>
        <v>0.56476246993784551</v>
      </c>
    </row>
    <row r="18084" spans="1:6">
      <c r="A18084" s="12" t="s">
        <v>18166</v>
      </c>
      <c r="B18084" s="12">
        <v>1</v>
      </c>
      <c r="C18084">
        <v>1</v>
      </c>
      <c r="D18084">
        <f>SUM($B$2:B18084)</f>
        <v>96484</v>
      </c>
      <c r="E18084" s="3">
        <f t="shared" si="566"/>
        <v>0.87380680686120016</v>
      </c>
      <c r="F18084" s="11">
        <f t="shared" si="567"/>
        <v>0.56479370334509793</v>
      </c>
    </row>
    <row r="18085" spans="1:6">
      <c r="A18085" s="12" t="s">
        <v>18167</v>
      </c>
      <c r="B18085" s="12">
        <v>1</v>
      </c>
      <c r="C18085">
        <v>1</v>
      </c>
      <c r="D18085">
        <f>SUM($B$2:B18085)</f>
        <v>96485</v>
      </c>
      <c r="E18085" s="3">
        <f t="shared" si="566"/>
        <v>0.87381586335561234</v>
      </c>
      <c r="F18085" s="11">
        <f t="shared" si="567"/>
        <v>0.56482493675235035</v>
      </c>
    </row>
    <row r="18086" spans="1:6">
      <c r="A18086" s="12" t="s">
        <v>18168</v>
      </c>
      <c r="B18086" s="12">
        <v>1</v>
      </c>
      <c r="C18086">
        <v>1</v>
      </c>
      <c r="D18086">
        <f>SUM($B$2:B18086)</f>
        <v>96486</v>
      </c>
      <c r="E18086" s="3">
        <f t="shared" si="566"/>
        <v>0.87382491985002442</v>
      </c>
      <c r="F18086" s="11">
        <f t="shared" si="567"/>
        <v>0.56485617015960277</v>
      </c>
    </row>
    <row r="18087" spans="1:6">
      <c r="A18087" s="12" t="s">
        <v>18169</v>
      </c>
      <c r="B18087" s="12">
        <v>1</v>
      </c>
      <c r="C18087">
        <v>1</v>
      </c>
      <c r="D18087">
        <f>SUM($B$2:B18087)</f>
        <v>96487</v>
      </c>
      <c r="E18087" s="3">
        <f t="shared" si="566"/>
        <v>0.8738339763444366</v>
      </c>
      <c r="F18087" s="11">
        <f t="shared" si="567"/>
        <v>0.56488740356685507</v>
      </c>
    </row>
    <row r="18088" spans="1:6">
      <c r="A18088" s="12" t="s">
        <v>18170</v>
      </c>
      <c r="B18088" s="12">
        <v>1</v>
      </c>
      <c r="C18088">
        <v>1</v>
      </c>
      <c r="D18088">
        <f>SUM($B$2:B18088)</f>
        <v>96488</v>
      </c>
      <c r="E18088" s="3">
        <f t="shared" si="566"/>
        <v>0.87384303283884879</v>
      </c>
      <c r="F18088" s="11">
        <f t="shared" si="567"/>
        <v>0.56491863697410749</v>
      </c>
    </row>
    <row r="18089" spans="1:6">
      <c r="A18089" s="12" t="s">
        <v>18171</v>
      </c>
      <c r="B18089" s="12">
        <v>1</v>
      </c>
      <c r="C18089">
        <v>1</v>
      </c>
      <c r="D18089">
        <f>SUM($B$2:B18089)</f>
        <v>96489</v>
      </c>
      <c r="E18089" s="3">
        <f t="shared" si="566"/>
        <v>0.87385208933326086</v>
      </c>
      <c r="F18089" s="11">
        <f t="shared" si="567"/>
        <v>0.56494987038135991</v>
      </c>
    </row>
    <row r="18090" spans="1:6">
      <c r="A18090" s="12" t="s">
        <v>18172</v>
      </c>
      <c r="B18090" s="12">
        <v>1</v>
      </c>
      <c r="C18090">
        <v>1</v>
      </c>
      <c r="D18090">
        <f>SUM($B$2:B18090)</f>
        <v>96490</v>
      </c>
      <c r="E18090" s="3">
        <f t="shared" si="566"/>
        <v>0.87386114582767305</v>
      </c>
      <c r="F18090" s="11">
        <f t="shared" si="567"/>
        <v>0.56498110378861233</v>
      </c>
    </row>
    <row r="18091" spans="1:6">
      <c r="A18091" s="12" t="s">
        <v>18173</v>
      </c>
      <c r="B18091" s="12">
        <v>1</v>
      </c>
      <c r="C18091">
        <v>1</v>
      </c>
      <c r="D18091">
        <f>SUM($B$2:B18091)</f>
        <v>96491</v>
      </c>
      <c r="E18091" s="3">
        <f t="shared" si="566"/>
        <v>0.87387020232208512</v>
      </c>
      <c r="F18091" s="11">
        <f t="shared" si="567"/>
        <v>0.56501233719586474</v>
      </c>
    </row>
    <row r="18092" spans="1:6">
      <c r="A18092" s="12" t="s">
        <v>18174</v>
      </c>
      <c r="B18092" s="12">
        <v>1</v>
      </c>
      <c r="C18092">
        <v>1</v>
      </c>
      <c r="D18092">
        <f>SUM($B$2:B18092)</f>
        <v>96492</v>
      </c>
      <c r="E18092" s="3">
        <f t="shared" si="566"/>
        <v>0.87387925881649731</v>
      </c>
      <c r="F18092" s="11">
        <f t="shared" si="567"/>
        <v>0.56504357060311705</v>
      </c>
    </row>
    <row r="18093" spans="1:6">
      <c r="A18093" s="12" t="s">
        <v>18175</v>
      </c>
      <c r="B18093" s="12">
        <v>1</v>
      </c>
      <c r="C18093">
        <v>1</v>
      </c>
      <c r="D18093">
        <f>SUM($B$2:B18093)</f>
        <v>96493</v>
      </c>
      <c r="E18093" s="3">
        <f t="shared" si="566"/>
        <v>0.87388831531090949</v>
      </c>
      <c r="F18093" s="11">
        <f t="shared" si="567"/>
        <v>0.56507480401036947</v>
      </c>
    </row>
    <row r="18094" spans="1:6">
      <c r="A18094" s="12" t="s">
        <v>18176</v>
      </c>
      <c r="B18094" s="12">
        <v>1</v>
      </c>
      <c r="C18094">
        <v>1</v>
      </c>
      <c r="D18094">
        <f>SUM($B$2:B18094)</f>
        <v>96494</v>
      </c>
      <c r="E18094" s="3">
        <f t="shared" si="566"/>
        <v>0.87389737180532157</v>
      </c>
      <c r="F18094" s="11">
        <f t="shared" si="567"/>
        <v>0.56510603741762189</v>
      </c>
    </row>
    <row r="18095" spans="1:6">
      <c r="A18095" s="12" t="s">
        <v>18177</v>
      </c>
      <c r="B18095" s="12">
        <v>1</v>
      </c>
      <c r="C18095">
        <v>1</v>
      </c>
      <c r="D18095">
        <f>SUM($B$2:B18095)</f>
        <v>96495</v>
      </c>
      <c r="E18095" s="3">
        <f t="shared" si="566"/>
        <v>0.87390642829973375</v>
      </c>
      <c r="F18095" s="11">
        <f t="shared" si="567"/>
        <v>0.5651372708248743</v>
      </c>
    </row>
    <row r="18096" spans="1:6">
      <c r="A18096" s="12" t="s">
        <v>18178</v>
      </c>
      <c r="B18096" s="12">
        <v>1</v>
      </c>
      <c r="C18096">
        <v>1</v>
      </c>
      <c r="D18096">
        <f>SUM($B$2:B18096)</f>
        <v>96496</v>
      </c>
      <c r="E18096" s="3">
        <f t="shared" si="566"/>
        <v>0.87391548479414594</v>
      </c>
      <c r="F18096" s="11">
        <f t="shared" si="567"/>
        <v>0.56516850423212672</v>
      </c>
    </row>
    <row r="18097" spans="1:6">
      <c r="A18097" s="12" t="s">
        <v>18179</v>
      </c>
      <c r="B18097" s="12">
        <v>1</v>
      </c>
      <c r="C18097">
        <v>1</v>
      </c>
      <c r="D18097">
        <f>SUM($B$2:B18097)</f>
        <v>96497</v>
      </c>
      <c r="E18097" s="3">
        <f t="shared" si="566"/>
        <v>0.87392454128855801</v>
      </c>
      <c r="F18097" s="11">
        <f t="shared" si="567"/>
        <v>0.56519973763937903</v>
      </c>
    </row>
    <row r="18098" spans="1:6">
      <c r="A18098" s="12" t="s">
        <v>18180</v>
      </c>
      <c r="B18098" s="12">
        <v>1</v>
      </c>
      <c r="C18098">
        <v>1</v>
      </c>
      <c r="D18098">
        <f>SUM($B$2:B18098)</f>
        <v>96498</v>
      </c>
      <c r="E18098" s="3">
        <f t="shared" si="566"/>
        <v>0.8739335977829702</v>
      </c>
      <c r="F18098" s="11">
        <f t="shared" si="567"/>
        <v>0.56523097104663145</v>
      </c>
    </row>
    <row r="18099" spans="1:6">
      <c r="A18099" s="12" t="s">
        <v>18181</v>
      </c>
      <c r="B18099" s="12">
        <v>1</v>
      </c>
      <c r="C18099">
        <v>1</v>
      </c>
      <c r="D18099">
        <f>SUM($B$2:B18099)</f>
        <v>96499</v>
      </c>
      <c r="E18099" s="3">
        <f t="shared" si="566"/>
        <v>0.87394265427738227</v>
      </c>
      <c r="F18099" s="11">
        <f t="shared" si="567"/>
        <v>0.56526220445388387</v>
      </c>
    </row>
    <row r="18100" spans="1:6">
      <c r="A18100" s="12" t="s">
        <v>18182</v>
      </c>
      <c r="B18100" s="12">
        <v>1</v>
      </c>
      <c r="C18100">
        <v>1</v>
      </c>
      <c r="D18100">
        <f>SUM($B$2:B18100)</f>
        <v>96500</v>
      </c>
      <c r="E18100" s="3">
        <f t="shared" ref="E18100:E18163" si="568">D18100/$G$1</f>
        <v>0.87395171077179445</v>
      </c>
      <c r="F18100" s="11">
        <f t="shared" si="567"/>
        <v>0.56529343786113628</v>
      </c>
    </row>
    <row r="18101" spans="1:6">
      <c r="A18101" s="12" t="s">
        <v>18183</v>
      </c>
      <c r="B18101" s="12">
        <v>1</v>
      </c>
      <c r="C18101">
        <v>1</v>
      </c>
      <c r="D18101">
        <f>SUM($B$2:B18101)</f>
        <v>96501</v>
      </c>
      <c r="E18101" s="3">
        <f t="shared" si="568"/>
        <v>0.87396076726620664</v>
      </c>
      <c r="F18101" s="11">
        <f t="shared" si="567"/>
        <v>0.5653246712683887</v>
      </c>
    </row>
    <row r="18102" spans="1:6">
      <c r="A18102" s="12" t="s">
        <v>18184</v>
      </c>
      <c r="B18102" s="12">
        <v>1</v>
      </c>
      <c r="C18102">
        <v>1</v>
      </c>
      <c r="D18102">
        <f>SUM($B$2:B18102)</f>
        <v>96502</v>
      </c>
      <c r="E18102" s="3">
        <f t="shared" si="568"/>
        <v>0.87396982376061871</v>
      </c>
      <c r="F18102" s="11">
        <f t="shared" si="567"/>
        <v>0.56535590467564112</v>
      </c>
    </row>
    <row r="18103" spans="1:6">
      <c r="A18103" s="12" t="s">
        <v>18185</v>
      </c>
      <c r="B18103" s="12">
        <v>1</v>
      </c>
      <c r="C18103">
        <v>1</v>
      </c>
      <c r="D18103">
        <f>SUM($B$2:B18103)</f>
        <v>96503</v>
      </c>
      <c r="E18103" s="3">
        <f t="shared" si="568"/>
        <v>0.8739788802550309</v>
      </c>
      <c r="F18103" s="11">
        <f t="shared" si="567"/>
        <v>0.56538713808289343</v>
      </c>
    </row>
    <row r="18104" spans="1:6">
      <c r="A18104" s="12" t="s">
        <v>18186</v>
      </c>
      <c r="B18104" s="12">
        <v>1</v>
      </c>
      <c r="C18104">
        <v>1</v>
      </c>
      <c r="D18104">
        <f>SUM($B$2:B18104)</f>
        <v>96504</v>
      </c>
      <c r="E18104" s="3">
        <f t="shared" si="568"/>
        <v>0.87398793674944297</v>
      </c>
      <c r="F18104" s="11">
        <f t="shared" si="567"/>
        <v>0.56541837149014584</v>
      </c>
    </row>
    <row r="18105" spans="1:6">
      <c r="A18105" s="12" t="s">
        <v>18187</v>
      </c>
      <c r="B18105" s="12">
        <v>1</v>
      </c>
      <c r="C18105">
        <v>1</v>
      </c>
      <c r="D18105">
        <f>SUM($B$2:B18105)</f>
        <v>96505</v>
      </c>
      <c r="E18105" s="3">
        <f t="shared" si="568"/>
        <v>0.87399699324385516</v>
      </c>
      <c r="F18105" s="11">
        <f t="shared" si="567"/>
        <v>0.56544960489739826</v>
      </c>
    </row>
    <row r="18106" spans="1:6">
      <c r="A18106" s="12" t="s">
        <v>18188</v>
      </c>
      <c r="B18106" s="12">
        <v>1</v>
      </c>
      <c r="C18106">
        <v>1</v>
      </c>
      <c r="D18106">
        <f>SUM($B$2:B18106)</f>
        <v>96506</v>
      </c>
      <c r="E18106" s="3">
        <f t="shared" si="568"/>
        <v>0.87400604973826734</v>
      </c>
      <c r="F18106" s="11">
        <f t="shared" si="567"/>
        <v>0.56548083830465068</v>
      </c>
    </row>
    <row r="18107" spans="1:6">
      <c r="A18107" s="12" t="s">
        <v>18189</v>
      </c>
      <c r="B18107" s="12">
        <v>1</v>
      </c>
      <c r="C18107">
        <v>1</v>
      </c>
      <c r="D18107">
        <f>SUM($B$2:B18107)</f>
        <v>96507</v>
      </c>
      <c r="E18107" s="3">
        <f t="shared" si="568"/>
        <v>0.87401510623267942</v>
      </c>
      <c r="F18107" s="11">
        <f t="shared" si="567"/>
        <v>0.5655120717119031</v>
      </c>
    </row>
    <row r="18108" spans="1:6">
      <c r="A18108" s="12" t="s">
        <v>18190</v>
      </c>
      <c r="B18108" s="12">
        <v>1</v>
      </c>
      <c r="C18108">
        <v>1</v>
      </c>
      <c r="D18108">
        <f>SUM($B$2:B18108)</f>
        <v>96508</v>
      </c>
      <c r="E18108" s="3">
        <f t="shared" si="568"/>
        <v>0.8740241627270916</v>
      </c>
      <c r="F18108" s="11">
        <f t="shared" si="567"/>
        <v>0.5655433051191554</v>
      </c>
    </row>
    <row r="18109" spans="1:6">
      <c r="A18109" s="12" t="s">
        <v>18191</v>
      </c>
      <c r="B18109" s="12">
        <v>1</v>
      </c>
      <c r="C18109">
        <v>1</v>
      </c>
      <c r="D18109">
        <f>SUM($B$2:B18109)</f>
        <v>96509</v>
      </c>
      <c r="E18109" s="3">
        <f t="shared" si="568"/>
        <v>0.87403321922150379</v>
      </c>
      <c r="F18109" s="11">
        <f t="shared" si="567"/>
        <v>0.56557453852640782</v>
      </c>
    </row>
    <row r="18110" spans="1:6">
      <c r="A18110" s="12" t="s">
        <v>18192</v>
      </c>
      <c r="B18110" s="12">
        <v>1</v>
      </c>
      <c r="C18110">
        <v>1</v>
      </c>
      <c r="D18110">
        <f>SUM($B$2:B18110)</f>
        <v>96510</v>
      </c>
      <c r="E18110" s="3">
        <f t="shared" si="568"/>
        <v>0.87404227571591586</v>
      </c>
      <c r="F18110" s="11">
        <f t="shared" si="567"/>
        <v>0.56560577193366024</v>
      </c>
    </row>
    <row r="18111" spans="1:6">
      <c r="A18111" s="12" t="s">
        <v>18193</v>
      </c>
      <c r="B18111" s="12">
        <v>1</v>
      </c>
      <c r="C18111">
        <v>1</v>
      </c>
      <c r="D18111">
        <f>SUM($B$2:B18111)</f>
        <v>96511</v>
      </c>
      <c r="E18111" s="3">
        <f t="shared" si="568"/>
        <v>0.87405133221032805</v>
      </c>
      <c r="F18111" s="11">
        <f t="shared" si="567"/>
        <v>0.56563700534091266</v>
      </c>
    </row>
    <row r="18112" spans="1:6">
      <c r="A18112" s="12" t="s">
        <v>18194</v>
      </c>
      <c r="B18112" s="12">
        <v>1</v>
      </c>
      <c r="C18112">
        <v>1</v>
      </c>
      <c r="D18112">
        <f>SUM($B$2:B18112)</f>
        <v>96512</v>
      </c>
      <c r="E18112" s="3">
        <f t="shared" si="568"/>
        <v>0.87406038870474012</v>
      </c>
      <c r="F18112" s="11">
        <f t="shared" si="567"/>
        <v>0.56566823874816508</v>
      </c>
    </row>
    <row r="18113" spans="1:6">
      <c r="A18113" s="12" t="s">
        <v>18195</v>
      </c>
      <c r="B18113" s="12">
        <v>1</v>
      </c>
      <c r="C18113">
        <v>1</v>
      </c>
      <c r="D18113">
        <f>SUM($B$2:B18113)</f>
        <v>96513</v>
      </c>
      <c r="E18113" s="3">
        <f t="shared" si="568"/>
        <v>0.87406944519915231</v>
      </c>
      <c r="F18113" s="11">
        <f t="shared" si="567"/>
        <v>0.56569947215541738</v>
      </c>
    </row>
    <row r="18114" spans="1:6">
      <c r="A18114" s="12" t="s">
        <v>18196</v>
      </c>
      <c r="B18114" s="12">
        <v>1</v>
      </c>
      <c r="C18114">
        <v>1</v>
      </c>
      <c r="D18114">
        <f>SUM($B$2:B18114)</f>
        <v>96514</v>
      </c>
      <c r="E18114" s="3">
        <f t="shared" si="568"/>
        <v>0.87407850169356449</v>
      </c>
      <c r="F18114" s="11">
        <f t="shared" si="567"/>
        <v>0.5657307055626698</v>
      </c>
    </row>
    <row r="18115" spans="1:6">
      <c r="A18115" s="12" t="s">
        <v>18197</v>
      </c>
      <c r="B18115" s="12">
        <v>1</v>
      </c>
      <c r="C18115">
        <v>1</v>
      </c>
      <c r="D18115">
        <f>SUM($B$2:B18115)</f>
        <v>96515</v>
      </c>
      <c r="E18115" s="3">
        <f t="shared" si="568"/>
        <v>0.87408755818797657</v>
      </c>
      <c r="F18115" s="11">
        <f t="shared" si="567"/>
        <v>0.56576193896992222</v>
      </c>
    </row>
    <row r="18116" spans="1:6">
      <c r="A18116" s="12" t="s">
        <v>18198</v>
      </c>
      <c r="B18116" s="12">
        <v>1</v>
      </c>
      <c r="C18116">
        <v>1</v>
      </c>
      <c r="D18116">
        <f>SUM($B$2:B18116)</f>
        <v>96516</v>
      </c>
      <c r="E18116" s="3">
        <f t="shared" si="568"/>
        <v>0.87409661468238875</v>
      </c>
      <c r="F18116" s="11">
        <f t="shared" si="567"/>
        <v>0.56579317237717464</v>
      </c>
    </row>
    <row r="18117" spans="1:6">
      <c r="A18117" s="12" t="s">
        <v>18199</v>
      </c>
      <c r="B18117" s="12">
        <v>1</v>
      </c>
      <c r="C18117">
        <v>1</v>
      </c>
      <c r="D18117">
        <f>SUM($B$2:B18117)</f>
        <v>96517</v>
      </c>
      <c r="E18117" s="3">
        <f t="shared" si="568"/>
        <v>0.87410567117680094</v>
      </c>
      <c r="F18117" s="11">
        <f t="shared" si="567"/>
        <v>0.56582440578442705</v>
      </c>
    </row>
    <row r="18118" spans="1:6">
      <c r="A18118" s="12" t="s">
        <v>18200</v>
      </c>
      <c r="B18118" s="12">
        <v>1</v>
      </c>
      <c r="C18118">
        <v>1</v>
      </c>
      <c r="D18118">
        <f>SUM($B$2:B18118)</f>
        <v>96518</v>
      </c>
      <c r="E18118" s="3">
        <f t="shared" si="568"/>
        <v>0.87411472767121301</v>
      </c>
      <c r="F18118" s="11">
        <f t="shared" si="567"/>
        <v>0.56585563919167947</v>
      </c>
    </row>
    <row r="18119" spans="1:6">
      <c r="A18119" s="12" t="s">
        <v>18201</v>
      </c>
      <c r="B18119" s="12">
        <v>1</v>
      </c>
      <c r="C18119">
        <v>1</v>
      </c>
      <c r="D18119">
        <f>SUM($B$2:B18119)</f>
        <v>96519</v>
      </c>
      <c r="E18119" s="3">
        <f t="shared" si="568"/>
        <v>0.8741237841656252</v>
      </c>
      <c r="F18119" s="11">
        <f t="shared" si="567"/>
        <v>0.56588687259893178</v>
      </c>
    </row>
    <row r="18120" spans="1:6">
      <c r="A18120" s="12" t="s">
        <v>18202</v>
      </c>
      <c r="B18120" s="12">
        <v>1</v>
      </c>
      <c r="C18120">
        <v>1</v>
      </c>
      <c r="D18120">
        <f>SUM($B$2:B18120)</f>
        <v>96520</v>
      </c>
      <c r="E18120" s="3">
        <f t="shared" si="568"/>
        <v>0.87413284066003727</v>
      </c>
      <c r="F18120" s="11">
        <f t="shared" si="567"/>
        <v>0.5659181060061842</v>
      </c>
    </row>
    <row r="18121" spans="1:6">
      <c r="A18121" s="12" t="s">
        <v>18203</v>
      </c>
      <c r="B18121" s="12">
        <v>1</v>
      </c>
      <c r="C18121">
        <v>1</v>
      </c>
      <c r="D18121">
        <f>SUM($B$2:B18121)</f>
        <v>96521</v>
      </c>
      <c r="E18121" s="3">
        <f t="shared" si="568"/>
        <v>0.87414189715444945</v>
      </c>
      <c r="F18121" s="11">
        <f t="shared" si="567"/>
        <v>0.56594933941343661</v>
      </c>
    </row>
    <row r="18122" spans="1:6">
      <c r="A18122" s="12" t="s">
        <v>18204</v>
      </c>
      <c r="B18122" s="12">
        <v>1</v>
      </c>
      <c r="C18122">
        <v>1</v>
      </c>
      <c r="D18122">
        <f>SUM($B$2:B18122)</f>
        <v>96522</v>
      </c>
      <c r="E18122" s="3">
        <f t="shared" si="568"/>
        <v>0.87415095364886164</v>
      </c>
      <c r="F18122" s="11">
        <f t="shared" si="567"/>
        <v>0.56598057282068903</v>
      </c>
    </row>
    <row r="18123" spans="1:6">
      <c r="A18123" s="12" t="s">
        <v>18205</v>
      </c>
      <c r="B18123" s="12">
        <v>1</v>
      </c>
      <c r="C18123">
        <v>1</v>
      </c>
      <c r="D18123">
        <f>SUM($B$2:B18123)</f>
        <v>96523</v>
      </c>
      <c r="E18123" s="3">
        <f t="shared" si="568"/>
        <v>0.87416001014327371</v>
      </c>
      <c r="F18123" s="11">
        <f t="shared" si="567"/>
        <v>0.56601180622794145</v>
      </c>
    </row>
    <row r="18124" spans="1:6">
      <c r="A18124" s="12" t="s">
        <v>18206</v>
      </c>
      <c r="B18124" s="12">
        <v>1</v>
      </c>
      <c r="C18124">
        <v>1</v>
      </c>
      <c r="D18124">
        <f>SUM($B$2:B18124)</f>
        <v>96524</v>
      </c>
      <c r="E18124" s="3">
        <f t="shared" si="568"/>
        <v>0.8741690666376859</v>
      </c>
      <c r="F18124" s="11">
        <f t="shared" si="567"/>
        <v>0.56604303963519376</v>
      </c>
    </row>
    <row r="18125" spans="1:6">
      <c r="A18125" s="12" t="s">
        <v>18207</v>
      </c>
      <c r="B18125" s="12">
        <v>1</v>
      </c>
      <c r="C18125">
        <v>1</v>
      </c>
      <c r="D18125">
        <f>SUM($B$2:B18125)</f>
        <v>96525</v>
      </c>
      <c r="E18125" s="3">
        <f t="shared" si="568"/>
        <v>0.87417812313209797</v>
      </c>
      <c r="F18125" s="11">
        <f t="shared" si="567"/>
        <v>0.56607427304244617</v>
      </c>
    </row>
    <row r="18126" spans="1:6">
      <c r="A18126" s="12" t="s">
        <v>18208</v>
      </c>
      <c r="B18126" s="12">
        <v>1</v>
      </c>
      <c r="C18126">
        <v>1</v>
      </c>
      <c r="D18126">
        <f>SUM($B$2:B18126)</f>
        <v>96526</v>
      </c>
      <c r="E18126" s="3">
        <f t="shared" si="568"/>
        <v>0.87418717962651016</v>
      </c>
      <c r="F18126" s="11">
        <f t="shared" si="567"/>
        <v>0.56610550644969859</v>
      </c>
    </row>
    <row r="18127" spans="1:6">
      <c r="A18127" s="12" t="s">
        <v>18209</v>
      </c>
      <c r="B18127" s="12">
        <v>1</v>
      </c>
      <c r="C18127">
        <v>1</v>
      </c>
      <c r="D18127">
        <f>SUM($B$2:B18127)</f>
        <v>96527</v>
      </c>
      <c r="E18127" s="3">
        <f t="shared" si="568"/>
        <v>0.87419623612092234</v>
      </c>
      <c r="F18127" s="11">
        <f t="shared" si="567"/>
        <v>0.56613673985695101</v>
      </c>
    </row>
    <row r="18128" spans="1:6">
      <c r="A18128" s="12" t="s">
        <v>18210</v>
      </c>
      <c r="B18128" s="12">
        <v>1</v>
      </c>
      <c r="C18128">
        <v>1</v>
      </c>
      <c r="D18128">
        <f>SUM($B$2:B18128)</f>
        <v>96528</v>
      </c>
      <c r="E18128" s="3">
        <f t="shared" si="568"/>
        <v>0.87420529261533442</v>
      </c>
      <c r="F18128" s="11">
        <f t="shared" ref="F18128:F18191" si="569">MATCH(A18128,$A$2:$A$32018,0)/32017</f>
        <v>0.56616797326420343</v>
      </c>
    </row>
    <row r="18129" spans="1:6">
      <c r="A18129" s="12" t="s">
        <v>18211</v>
      </c>
      <c r="B18129" s="12">
        <v>1</v>
      </c>
      <c r="C18129">
        <v>1</v>
      </c>
      <c r="D18129">
        <f>SUM($B$2:B18129)</f>
        <v>96529</v>
      </c>
      <c r="E18129" s="3">
        <f t="shared" si="568"/>
        <v>0.8742143491097466</v>
      </c>
      <c r="F18129" s="11">
        <f t="shared" si="569"/>
        <v>0.56619920667145573</v>
      </c>
    </row>
    <row r="18130" spans="1:6">
      <c r="A18130" s="12" t="s">
        <v>18212</v>
      </c>
      <c r="B18130" s="12">
        <v>1</v>
      </c>
      <c r="C18130">
        <v>1</v>
      </c>
      <c r="D18130">
        <f>SUM($B$2:B18130)</f>
        <v>96530</v>
      </c>
      <c r="E18130" s="3">
        <f t="shared" si="568"/>
        <v>0.87422340560415879</v>
      </c>
      <c r="F18130" s="11">
        <f t="shared" si="569"/>
        <v>0.56623044007870815</v>
      </c>
    </row>
    <row r="18131" spans="1:6">
      <c r="A18131" s="12" t="s">
        <v>18213</v>
      </c>
      <c r="B18131" s="12">
        <v>1</v>
      </c>
      <c r="C18131">
        <v>1</v>
      </c>
      <c r="D18131">
        <f>SUM($B$2:B18131)</f>
        <v>96531</v>
      </c>
      <c r="E18131" s="3">
        <f t="shared" si="568"/>
        <v>0.87423246209857086</v>
      </c>
      <c r="F18131" s="11">
        <f t="shared" si="569"/>
        <v>0.56626167348596057</v>
      </c>
    </row>
    <row r="18132" spans="1:6">
      <c r="A18132" s="12" t="s">
        <v>18214</v>
      </c>
      <c r="B18132" s="12">
        <v>1</v>
      </c>
      <c r="C18132">
        <v>1</v>
      </c>
      <c r="D18132">
        <f>SUM($B$2:B18132)</f>
        <v>96532</v>
      </c>
      <c r="E18132" s="3">
        <f t="shared" si="568"/>
        <v>0.87424151859298305</v>
      </c>
      <c r="F18132" s="11">
        <f t="shared" si="569"/>
        <v>0.56629290689321299</v>
      </c>
    </row>
    <row r="18133" spans="1:6">
      <c r="A18133" s="12" t="s">
        <v>18215</v>
      </c>
      <c r="B18133" s="12">
        <v>1</v>
      </c>
      <c r="C18133">
        <v>1</v>
      </c>
      <c r="D18133">
        <f>SUM($B$2:B18133)</f>
        <v>96533</v>
      </c>
      <c r="E18133" s="3">
        <f t="shared" si="568"/>
        <v>0.87425057508739512</v>
      </c>
      <c r="F18133" s="11">
        <f t="shared" si="569"/>
        <v>0.56632414030046541</v>
      </c>
    </row>
    <row r="18134" spans="1:6">
      <c r="A18134" s="12" t="s">
        <v>18216</v>
      </c>
      <c r="B18134" s="12">
        <v>1</v>
      </c>
      <c r="C18134">
        <v>1</v>
      </c>
      <c r="D18134">
        <f>SUM($B$2:B18134)</f>
        <v>96534</v>
      </c>
      <c r="E18134" s="3">
        <f t="shared" si="568"/>
        <v>0.87425963158180731</v>
      </c>
      <c r="F18134" s="11">
        <f t="shared" si="569"/>
        <v>0.56635537370771782</v>
      </c>
    </row>
    <row r="18135" spans="1:6">
      <c r="A18135" s="12" t="s">
        <v>18217</v>
      </c>
      <c r="B18135" s="12">
        <v>1</v>
      </c>
      <c r="C18135">
        <v>1</v>
      </c>
      <c r="D18135">
        <f>SUM($B$2:B18135)</f>
        <v>96535</v>
      </c>
      <c r="E18135" s="3">
        <f t="shared" si="568"/>
        <v>0.87426868807621949</v>
      </c>
      <c r="F18135" s="11">
        <f t="shared" si="569"/>
        <v>0.56638660711497013</v>
      </c>
    </row>
    <row r="18136" spans="1:6">
      <c r="A18136" s="12" t="s">
        <v>18218</v>
      </c>
      <c r="B18136" s="12">
        <v>1</v>
      </c>
      <c r="C18136">
        <v>1</v>
      </c>
      <c r="D18136">
        <f>SUM($B$2:B18136)</f>
        <v>96536</v>
      </c>
      <c r="E18136" s="3">
        <f t="shared" si="568"/>
        <v>0.87427774457063157</v>
      </c>
      <c r="F18136" s="11">
        <f t="shared" si="569"/>
        <v>0.56641784052222255</v>
      </c>
    </row>
    <row r="18137" spans="1:6">
      <c r="A18137" s="12" t="s">
        <v>18219</v>
      </c>
      <c r="B18137" s="12">
        <v>1</v>
      </c>
      <c r="C18137">
        <v>1</v>
      </c>
      <c r="D18137">
        <f>SUM($B$2:B18137)</f>
        <v>96537</v>
      </c>
      <c r="E18137" s="3">
        <f t="shared" si="568"/>
        <v>0.87428680106504375</v>
      </c>
      <c r="F18137" s="11">
        <f t="shared" si="569"/>
        <v>0.56644907392947497</v>
      </c>
    </row>
    <row r="18138" spans="1:6">
      <c r="A18138" s="12" t="s">
        <v>18220</v>
      </c>
      <c r="B18138" s="12">
        <v>1</v>
      </c>
      <c r="C18138">
        <v>1</v>
      </c>
      <c r="D18138">
        <f>SUM($B$2:B18138)</f>
        <v>96538</v>
      </c>
      <c r="E18138" s="3">
        <f t="shared" si="568"/>
        <v>0.87429585755945594</v>
      </c>
      <c r="F18138" s="11">
        <f t="shared" si="569"/>
        <v>0.56648030733672738</v>
      </c>
    </row>
    <row r="18139" spans="1:6">
      <c r="A18139" s="12" t="s">
        <v>18221</v>
      </c>
      <c r="B18139" s="12">
        <v>1</v>
      </c>
      <c r="C18139">
        <v>1</v>
      </c>
      <c r="D18139">
        <f>SUM($B$2:B18139)</f>
        <v>96539</v>
      </c>
      <c r="E18139" s="3">
        <f t="shared" si="568"/>
        <v>0.87430491405386801</v>
      </c>
      <c r="F18139" s="11">
        <f t="shared" si="569"/>
        <v>0.5665115407439798</v>
      </c>
    </row>
    <row r="18140" spans="1:6">
      <c r="A18140" s="12" t="s">
        <v>18222</v>
      </c>
      <c r="B18140" s="12">
        <v>1</v>
      </c>
      <c r="C18140">
        <v>1</v>
      </c>
      <c r="D18140">
        <f>SUM($B$2:B18140)</f>
        <v>96540</v>
      </c>
      <c r="E18140" s="3">
        <f t="shared" si="568"/>
        <v>0.87431397054828019</v>
      </c>
      <c r="F18140" s="11">
        <f t="shared" si="569"/>
        <v>0.56654277415123211</v>
      </c>
    </row>
    <row r="18141" spans="1:6">
      <c r="A18141" s="12" t="s">
        <v>18223</v>
      </c>
      <c r="B18141" s="12">
        <v>1</v>
      </c>
      <c r="C18141">
        <v>1</v>
      </c>
      <c r="D18141">
        <f>SUM($B$2:B18141)</f>
        <v>96541</v>
      </c>
      <c r="E18141" s="3">
        <f t="shared" si="568"/>
        <v>0.87432302704269227</v>
      </c>
      <c r="F18141" s="11">
        <f t="shared" si="569"/>
        <v>0.56657400755848453</v>
      </c>
    </row>
    <row r="18142" spans="1:6">
      <c r="A18142" s="12" t="s">
        <v>18224</v>
      </c>
      <c r="B18142" s="12">
        <v>1</v>
      </c>
      <c r="C18142">
        <v>1</v>
      </c>
      <c r="D18142">
        <f>SUM($B$2:B18142)</f>
        <v>96542</v>
      </c>
      <c r="E18142" s="3">
        <f t="shared" si="568"/>
        <v>0.87433208353710445</v>
      </c>
      <c r="F18142" s="11">
        <f t="shared" si="569"/>
        <v>0.56660524096573694</v>
      </c>
    </row>
    <row r="18143" spans="1:6">
      <c r="A18143" s="12" t="s">
        <v>18225</v>
      </c>
      <c r="B18143" s="12">
        <v>1</v>
      </c>
      <c r="C18143">
        <v>1</v>
      </c>
      <c r="D18143">
        <f>SUM($B$2:B18143)</f>
        <v>96543</v>
      </c>
      <c r="E18143" s="3">
        <f t="shared" si="568"/>
        <v>0.87434114003151664</v>
      </c>
      <c r="F18143" s="11">
        <f t="shared" si="569"/>
        <v>0.56663647437298936</v>
      </c>
    </row>
    <row r="18144" spans="1:6">
      <c r="A18144" s="12" t="s">
        <v>18226</v>
      </c>
      <c r="B18144" s="12">
        <v>1</v>
      </c>
      <c r="C18144">
        <v>1</v>
      </c>
      <c r="D18144">
        <f>SUM($B$2:B18144)</f>
        <v>96544</v>
      </c>
      <c r="E18144" s="3">
        <f t="shared" si="568"/>
        <v>0.87435019652592871</v>
      </c>
      <c r="F18144" s="11">
        <f t="shared" si="569"/>
        <v>0.56666770778024178</v>
      </c>
    </row>
    <row r="18145" spans="1:6">
      <c r="A18145" s="12" t="s">
        <v>18227</v>
      </c>
      <c r="B18145" s="12">
        <v>1</v>
      </c>
      <c r="C18145">
        <v>1</v>
      </c>
      <c r="D18145">
        <f>SUM($B$2:B18145)</f>
        <v>96545</v>
      </c>
      <c r="E18145" s="3">
        <f t="shared" si="568"/>
        <v>0.8743592530203409</v>
      </c>
      <c r="F18145" s="11">
        <f t="shared" si="569"/>
        <v>0.5666989411874942</v>
      </c>
    </row>
    <row r="18146" spans="1:6">
      <c r="A18146" s="12" t="s">
        <v>18228</v>
      </c>
      <c r="B18146" s="12">
        <v>1</v>
      </c>
      <c r="C18146">
        <v>1</v>
      </c>
      <c r="D18146">
        <f>SUM($B$2:B18146)</f>
        <v>96546</v>
      </c>
      <c r="E18146" s="3">
        <f t="shared" si="568"/>
        <v>0.87436830951475308</v>
      </c>
      <c r="F18146" s="11">
        <f t="shared" si="569"/>
        <v>0.56673017459474651</v>
      </c>
    </row>
    <row r="18147" spans="1:6">
      <c r="A18147" s="12" t="s">
        <v>18229</v>
      </c>
      <c r="B18147" s="12">
        <v>1</v>
      </c>
      <c r="C18147">
        <v>1</v>
      </c>
      <c r="D18147">
        <f>SUM($B$2:B18147)</f>
        <v>96547</v>
      </c>
      <c r="E18147" s="3">
        <f t="shared" si="568"/>
        <v>0.87437736600916516</v>
      </c>
      <c r="F18147" s="11">
        <f t="shared" si="569"/>
        <v>0.56676140800199892</v>
      </c>
    </row>
    <row r="18148" spans="1:6">
      <c r="A18148" s="12" t="s">
        <v>18230</v>
      </c>
      <c r="B18148" s="12">
        <v>1</v>
      </c>
      <c r="C18148">
        <v>1</v>
      </c>
      <c r="D18148">
        <f>SUM($B$2:B18148)</f>
        <v>96548</v>
      </c>
      <c r="E18148" s="3">
        <f t="shared" si="568"/>
        <v>0.87438642250357734</v>
      </c>
      <c r="F18148" s="11">
        <f t="shared" si="569"/>
        <v>0.56679264140925134</v>
      </c>
    </row>
    <row r="18149" spans="1:6">
      <c r="A18149" s="12" t="s">
        <v>18231</v>
      </c>
      <c r="B18149" s="12">
        <v>1</v>
      </c>
      <c r="C18149">
        <v>1</v>
      </c>
      <c r="D18149">
        <f>SUM($B$2:B18149)</f>
        <v>96549</v>
      </c>
      <c r="E18149" s="3">
        <f t="shared" si="568"/>
        <v>0.87439547899798942</v>
      </c>
      <c r="F18149" s="11">
        <f t="shared" si="569"/>
        <v>0.56682387481650376</v>
      </c>
    </row>
    <row r="18150" spans="1:6">
      <c r="A18150" s="12" t="s">
        <v>18232</v>
      </c>
      <c r="B18150" s="12">
        <v>1</v>
      </c>
      <c r="C18150">
        <v>1</v>
      </c>
      <c r="D18150">
        <f>SUM($B$2:B18150)</f>
        <v>96550</v>
      </c>
      <c r="E18150" s="3">
        <f t="shared" si="568"/>
        <v>0.8744045354924016</v>
      </c>
      <c r="F18150" s="11">
        <f t="shared" si="569"/>
        <v>0.56685510822375618</v>
      </c>
    </row>
    <row r="18151" spans="1:6">
      <c r="A18151" s="12" t="s">
        <v>18233</v>
      </c>
      <c r="B18151" s="12">
        <v>1</v>
      </c>
      <c r="C18151">
        <v>1</v>
      </c>
      <c r="D18151">
        <f>SUM($B$2:B18151)</f>
        <v>96551</v>
      </c>
      <c r="E18151" s="3">
        <f t="shared" si="568"/>
        <v>0.87441359198681379</v>
      </c>
      <c r="F18151" s="11">
        <f t="shared" si="569"/>
        <v>0.56688634163100848</v>
      </c>
    </row>
    <row r="18152" spans="1:6">
      <c r="A18152" s="12" t="s">
        <v>18234</v>
      </c>
      <c r="B18152" s="12">
        <v>1</v>
      </c>
      <c r="C18152">
        <v>1</v>
      </c>
      <c r="D18152">
        <f>SUM($B$2:B18152)</f>
        <v>96552</v>
      </c>
      <c r="E18152" s="3">
        <f t="shared" si="568"/>
        <v>0.87442264848122586</v>
      </c>
      <c r="F18152" s="11">
        <f t="shared" si="569"/>
        <v>0.5669175750382609</v>
      </c>
    </row>
    <row r="18153" spans="1:6">
      <c r="A18153" s="12" t="s">
        <v>18235</v>
      </c>
      <c r="B18153" s="12">
        <v>1</v>
      </c>
      <c r="C18153">
        <v>1</v>
      </c>
      <c r="D18153">
        <f>SUM($B$2:B18153)</f>
        <v>96553</v>
      </c>
      <c r="E18153" s="3">
        <f t="shared" si="568"/>
        <v>0.87443170497563805</v>
      </c>
      <c r="F18153" s="11">
        <f t="shared" si="569"/>
        <v>0.56694880844551332</v>
      </c>
    </row>
    <row r="18154" spans="1:6">
      <c r="A18154" s="12" t="s">
        <v>18236</v>
      </c>
      <c r="B18154" s="12">
        <v>1</v>
      </c>
      <c r="C18154">
        <v>1</v>
      </c>
      <c r="D18154">
        <f>SUM($B$2:B18154)</f>
        <v>96554</v>
      </c>
      <c r="E18154" s="3">
        <f t="shared" si="568"/>
        <v>0.87444076147005012</v>
      </c>
      <c r="F18154" s="11">
        <f t="shared" si="569"/>
        <v>0.56698004185276574</v>
      </c>
    </row>
    <row r="18155" spans="1:6">
      <c r="A18155" s="12" t="s">
        <v>18237</v>
      </c>
      <c r="B18155" s="12">
        <v>1</v>
      </c>
      <c r="C18155">
        <v>1</v>
      </c>
      <c r="D18155">
        <f>SUM($B$2:B18155)</f>
        <v>96555</v>
      </c>
      <c r="E18155" s="3">
        <f t="shared" si="568"/>
        <v>0.87444981796446231</v>
      </c>
      <c r="F18155" s="11">
        <f t="shared" si="569"/>
        <v>0.56701127526001815</v>
      </c>
    </row>
    <row r="18156" spans="1:6">
      <c r="A18156" s="12" t="s">
        <v>18238</v>
      </c>
      <c r="B18156" s="12">
        <v>1</v>
      </c>
      <c r="C18156">
        <v>1</v>
      </c>
      <c r="D18156">
        <f>SUM($B$2:B18156)</f>
        <v>96556</v>
      </c>
      <c r="E18156" s="3">
        <f t="shared" si="568"/>
        <v>0.87445887445887449</v>
      </c>
      <c r="F18156" s="11">
        <f t="shared" si="569"/>
        <v>0.56704250866727046</v>
      </c>
    </row>
    <row r="18157" spans="1:6">
      <c r="A18157" s="12" t="s">
        <v>18239</v>
      </c>
      <c r="B18157" s="12">
        <v>1</v>
      </c>
      <c r="C18157">
        <v>1</v>
      </c>
      <c r="D18157">
        <f>SUM($B$2:B18157)</f>
        <v>96557</v>
      </c>
      <c r="E18157" s="3">
        <f t="shared" si="568"/>
        <v>0.87446793095328657</v>
      </c>
      <c r="F18157" s="11">
        <f t="shared" si="569"/>
        <v>0.56707374207452288</v>
      </c>
    </row>
    <row r="18158" spans="1:6">
      <c r="A18158" s="12" t="s">
        <v>18240</v>
      </c>
      <c r="B18158" s="12">
        <v>1</v>
      </c>
      <c r="C18158">
        <v>1</v>
      </c>
      <c r="D18158">
        <f>SUM($B$2:B18158)</f>
        <v>96558</v>
      </c>
      <c r="E18158" s="3">
        <f t="shared" si="568"/>
        <v>0.87447698744769875</v>
      </c>
      <c r="F18158" s="11">
        <f t="shared" si="569"/>
        <v>0.5671049754817753</v>
      </c>
    </row>
    <row r="18159" spans="1:6">
      <c r="A18159" s="12" t="s">
        <v>18241</v>
      </c>
      <c r="B18159" s="12">
        <v>1</v>
      </c>
      <c r="C18159">
        <v>1</v>
      </c>
      <c r="D18159">
        <f>SUM($B$2:B18159)</f>
        <v>96559</v>
      </c>
      <c r="E18159" s="3">
        <f t="shared" si="568"/>
        <v>0.87448604394211094</v>
      </c>
      <c r="F18159" s="11">
        <f t="shared" si="569"/>
        <v>0.56713620888902772</v>
      </c>
    </row>
    <row r="18160" spans="1:6">
      <c r="A18160" s="12" t="s">
        <v>18242</v>
      </c>
      <c r="B18160" s="12">
        <v>1</v>
      </c>
      <c r="C18160">
        <v>1</v>
      </c>
      <c r="D18160">
        <f>SUM($B$2:B18160)</f>
        <v>96560</v>
      </c>
      <c r="E18160" s="3">
        <f t="shared" si="568"/>
        <v>0.87449510043652301</v>
      </c>
      <c r="F18160" s="11">
        <f t="shared" si="569"/>
        <v>0.56716744229628013</v>
      </c>
    </row>
    <row r="18161" spans="1:6">
      <c r="A18161" s="12" t="s">
        <v>18243</v>
      </c>
      <c r="B18161" s="12">
        <v>1</v>
      </c>
      <c r="C18161">
        <v>1</v>
      </c>
      <c r="D18161">
        <f>SUM($B$2:B18161)</f>
        <v>96561</v>
      </c>
      <c r="E18161" s="3">
        <f t="shared" si="568"/>
        <v>0.87450415693093519</v>
      </c>
      <c r="F18161" s="11">
        <f t="shared" si="569"/>
        <v>0.56719867570353255</v>
      </c>
    </row>
    <row r="18162" spans="1:6">
      <c r="A18162" s="12" t="s">
        <v>18244</v>
      </c>
      <c r="B18162" s="12">
        <v>1</v>
      </c>
      <c r="C18162">
        <v>1</v>
      </c>
      <c r="D18162">
        <f>SUM($B$2:B18162)</f>
        <v>96562</v>
      </c>
      <c r="E18162" s="3">
        <f t="shared" si="568"/>
        <v>0.87451321342534727</v>
      </c>
      <c r="F18162" s="11">
        <f t="shared" si="569"/>
        <v>0.56722990911078486</v>
      </c>
    </row>
    <row r="18163" spans="1:6">
      <c r="A18163" s="12" t="s">
        <v>18245</v>
      </c>
      <c r="B18163" s="12">
        <v>1</v>
      </c>
      <c r="C18163">
        <v>1</v>
      </c>
      <c r="D18163">
        <f>SUM($B$2:B18163)</f>
        <v>96563</v>
      </c>
      <c r="E18163" s="3">
        <f t="shared" si="568"/>
        <v>0.87452226991975945</v>
      </c>
      <c r="F18163" s="11">
        <f t="shared" si="569"/>
        <v>0.56726114251803728</v>
      </c>
    </row>
    <row r="18164" spans="1:6">
      <c r="A18164" s="12" t="s">
        <v>18246</v>
      </c>
      <c r="B18164" s="12">
        <v>1</v>
      </c>
      <c r="C18164">
        <v>1</v>
      </c>
      <c r="D18164">
        <f>SUM($B$2:B18164)</f>
        <v>96564</v>
      </c>
      <c r="E18164" s="3">
        <f t="shared" ref="E18164:E18227" si="570">D18164/$G$1</f>
        <v>0.87453132641417164</v>
      </c>
      <c r="F18164" s="11">
        <f t="shared" si="569"/>
        <v>0.56729237592528969</v>
      </c>
    </row>
    <row r="18165" spans="1:6">
      <c r="A18165" s="12" t="s">
        <v>18247</v>
      </c>
      <c r="B18165" s="12">
        <v>1</v>
      </c>
      <c r="C18165">
        <v>1</v>
      </c>
      <c r="D18165">
        <f>SUM($B$2:B18165)</f>
        <v>96565</v>
      </c>
      <c r="E18165" s="3">
        <f t="shared" si="570"/>
        <v>0.87454038290858371</v>
      </c>
      <c r="F18165" s="11">
        <f t="shared" si="569"/>
        <v>0.56732360933254211</v>
      </c>
    </row>
    <row r="18166" spans="1:6">
      <c r="A18166" s="12" t="s">
        <v>18248</v>
      </c>
      <c r="B18166" s="12">
        <v>1</v>
      </c>
      <c r="C18166">
        <v>1</v>
      </c>
      <c r="D18166">
        <f>SUM($B$2:B18166)</f>
        <v>96566</v>
      </c>
      <c r="E18166" s="3">
        <f t="shared" si="570"/>
        <v>0.8745494394029959</v>
      </c>
      <c r="F18166" s="11">
        <f t="shared" si="569"/>
        <v>0.56735484273979453</v>
      </c>
    </row>
    <row r="18167" spans="1:6">
      <c r="A18167" s="12" t="s">
        <v>18249</v>
      </c>
      <c r="B18167" s="12">
        <v>1</v>
      </c>
      <c r="C18167">
        <v>1</v>
      </c>
      <c r="D18167">
        <f>SUM($B$2:B18167)</f>
        <v>96567</v>
      </c>
      <c r="E18167" s="3">
        <f t="shared" si="570"/>
        <v>0.87455849589740808</v>
      </c>
      <c r="F18167" s="11">
        <f t="shared" si="569"/>
        <v>0.56738607614704684</v>
      </c>
    </row>
    <row r="18168" spans="1:6">
      <c r="A18168" s="12" t="s">
        <v>18250</v>
      </c>
      <c r="B18168" s="12">
        <v>1</v>
      </c>
      <c r="C18168">
        <v>1</v>
      </c>
      <c r="D18168">
        <f>SUM($B$2:B18168)</f>
        <v>96568</v>
      </c>
      <c r="E18168" s="3">
        <f t="shared" si="570"/>
        <v>0.87456755239182016</v>
      </c>
      <c r="F18168" s="11">
        <f t="shared" si="569"/>
        <v>0.56741730955429925</v>
      </c>
    </row>
    <row r="18169" spans="1:6">
      <c r="A18169" s="12" t="s">
        <v>18251</v>
      </c>
      <c r="B18169" s="12">
        <v>1</v>
      </c>
      <c r="C18169">
        <v>1</v>
      </c>
      <c r="D18169">
        <f>SUM($B$2:B18169)</f>
        <v>96569</v>
      </c>
      <c r="E18169" s="3">
        <f t="shared" si="570"/>
        <v>0.87457660888623234</v>
      </c>
      <c r="F18169" s="11">
        <f t="shared" si="569"/>
        <v>0.56744854296155167</v>
      </c>
    </row>
    <row r="18170" spans="1:6">
      <c r="A18170" s="12" t="s">
        <v>18252</v>
      </c>
      <c r="B18170" s="12">
        <v>1</v>
      </c>
      <c r="C18170">
        <v>1</v>
      </c>
      <c r="D18170">
        <f>SUM($B$2:B18170)</f>
        <v>96570</v>
      </c>
      <c r="E18170" s="3">
        <f t="shared" si="570"/>
        <v>0.87458566538064442</v>
      </c>
      <c r="F18170" s="11">
        <f t="shared" si="569"/>
        <v>0.56747977636880409</v>
      </c>
    </row>
    <row r="18171" spans="1:6">
      <c r="A18171" s="12" t="s">
        <v>18253</v>
      </c>
      <c r="B18171" s="12">
        <v>1</v>
      </c>
      <c r="C18171">
        <v>1</v>
      </c>
      <c r="D18171">
        <f>SUM($B$2:B18171)</f>
        <v>96571</v>
      </c>
      <c r="E18171" s="3">
        <f t="shared" si="570"/>
        <v>0.8745947218750566</v>
      </c>
      <c r="F18171" s="11">
        <f t="shared" si="569"/>
        <v>0.56751100977605651</v>
      </c>
    </row>
    <row r="18172" spans="1:6">
      <c r="A18172" s="12" t="s">
        <v>18254</v>
      </c>
      <c r="B18172" s="12">
        <v>1</v>
      </c>
      <c r="C18172">
        <v>1</v>
      </c>
      <c r="D18172">
        <f>SUM($B$2:B18172)</f>
        <v>96572</v>
      </c>
      <c r="E18172" s="3">
        <f t="shared" si="570"/>
        <v>0.87460377836946879</v>
      </c>
      <c r="F18172" s="11">
        <f t="shared" si="569"/>
        <v>0.56754224318330881</v>
      </c>
    </row>
    <row r="18173" spans="1:6">
      <c r="A18173" s="12" t="s">
        <v>18255</v>
      </c>
      <c r="B18173" s="12">
        <v>1</v>
      </c>
      <c r="C18173">
        <v>1</v>
      </c>
      <c r="D18173">
        <f>SUM($B$2:B18173)</f>
        <v>96573</v>
      </c>
      <c r="E18173" s="3">
        <f t="shared" si="570"/>
        <v>0.87461283486388086</v>
      </c>
      <c r="F18173" s="11">
        <f t="shared" si="569"/>
        <v>0.56757347659056123</v>
      </c>
    </row>
    <row r="18174" spans="1:6">
      <c r="A18174" s="12" t="s">
        <v>18256</v>
      </c>
      <c r="B18174" s="12">
        <v>1</v>
      </c>
      <c r="C18174">
        <v>1</v>
      </c>
      <c r="D18174">
        <f>SUM($B$2:B18174)</f>
        <v>96574</v>
      </c>
      <c r="E18174" s="3">
        <f t="shared" si="570"/>
        <v>0.87462189135829305</v>
      </c>
      <c r="F18174" s="11">
        <f t="shared" si="569"/>
        <v>0.56760470999781365</v>
      </c>
    </row>
    <row r="18175" spans="1:6">
      <c r="A18175" s="12" t="s">
        <v>18257</v>
      </c>
      <c r="B18175" s="12">
        <v>1</v>
      </c>
      <c r="C18175">
        <v>1</v>
      </c>
      <c r="D18175">
        <f>SUM($B$2:B18175)</f>
        <v>96575</v>
      </c>
      <c r="E18175" s="3">
        <f t="shared" si="570"/>
        <v>0.87463094785270512</v>
      </c>
      <c r="F18175" s="11">
        <f t="shared" si="569"/>
        <v>0.56763594340506607</v>
      </c>
    </row>
    <row r="18176" spans="1:6">
      <c r="A18176" s="12" t="s">
        <v>18258</v>
      </c>
      <c r="B18176" s="12">
        <v>1</v>
      </c>
      <c r="C18176">
        <v>1</v>
      </c>
      <c r="D18176">
        <f>SUM($B$2:B18176)</f>
        <v>96576</v>
      </c>
      <c r="E18176" s="3">
        <f t="shared" si="570"/>
        <v>0.87464000434711731</v>
      </c>
      <c r="F18176" s="11">
        <f t="shared" si="569"/>
        <v>0.56766717681231849</v>
      </c>
    </row>
    <row r="18177" spans="1:6">
      <c r="A18177" s="12" t="s">
        <v>18259</v>
      </c>
      <c r="B18177" s="12">
        <v>1</v>
      </c>
      <c r="C18177">
        <v>1</v>
      </c>
      <c r="D18177">
        <f>SUM($B$2:B18177)</f>
        <v>96577</v>
      </c>
      <c r="E18177" s="3">
        <f t="shared" si="570"/>
        <v>0.87464906084152949</v>
      </c>
      <c r="F18177" s="11">
        <f t="shared" si="569"/>
        <v>0.5676984102195709</v>
      </c>
    </row>
    <row r="18178" spans="1:6">
      <c r="A18178" s="12" t="s">
        <v>18260</v>
      </c>
      <c r="B18178" s="12">
        <v>1</v>
      </c>
      <c r="C18178">
        <v>1</v>
      </c>
      <c r="D18178">
        <f>SUM($B$2:B18178)</f>
        <v>96578</v>
      </c>
      <c r="E18178" s="3">
        <f t="shared" si="570"/>
        <v>0.87465811733594157</v>
      </c>
      <c r="F18178" s="11">
        <f t="shared" si="569"/>
        <v>0.56772964362682321</v>
      </c>
    </row>
    <row r="18179" spans="1:6">
      <c r="A18179" s="12" t="s">
        <v>18261</v>
      </c>
      <c r="B18179" s="12">
        <v>1</v>
      </c>
      <c r="C18179">
        <v>1</v>
      </c>
      <c r="D18179">
        <f>SUM($B$2:B18179)</f>
        <v>96579</v>
      </c>
      <c r="E18179" s="3">
        <f t="shared" si="570"/>
        <v>0.87466717383035375</v>
      </c>
      <c r="F18179" s="11">
        <f t="shared" si="569"/>
        <v>0.56776087703407563</v>
      </c>
    </row>
    <row r="18180" spans="1:6">
      <c r="A18180" s="12" t="s">
        <v>18262</v>
      </c>
      <c r="B18180" s="12">
        <v>1</v>
      </c>
      <c r="C18180">
        <v>1</v>
      </c>
      <c r="D18180">
        <f>SUM($B$2:B18180)</f>
        <v>96580</v>
      </c>
      <c r="E18180" s="3">
        <f t="shared" si="570"/>
        <v>0.87467623032476594</v>
      </c>
      <c r="F18180" s="11">
        <f t="shared" si="569"/>
        <v>0.56779211044132805</v>
      </c>
    </row>
    <row r="18181" spans="1:6">
      <c r="A18181" s="12" t="s">
        <v>18263</v>
      </c>
      <c r="B18181" s="12">
        <v>1</v>
      </c>
      <c r="C18181">
        <v>1</v>
      </c>
      <c r="D18181">
        <f>SUM($B$2:B18181)</f>
        <v>96581</v>
      </c>
      <c r="E18181" s="3">
        <f t="shared" si="570"/>
        <v>0.87468528681917801</v>
      </c>
      <c r="F18181" s="11">
        <f t="shared" si="569"/>
        <v>0.56782334384858046</v>
      </c>
    </row>
    <row r="18182" spans="1:6">
      <c r="A18182" s="12" t="s">
        <v>18264</v>
      </c>
      <c r="B18182" s="12">
        <v>1</v>
      </c>
      <c r="C18182">
        <v>1</v>
      </c>
      <c r="D18182">
        <f>SUM($B$2:B18182)</f>
        <v>96582</v>
      </c>
      <c r="E18182" s="3">
        <f t="shared" si="570"/>
        <v>0.87469434331359019</v>
      </c>
      <c r="F18182" s="11">
        <f t="shared" si="569"/>
        <v>0.56785457725583288</v>
      </c>
    </row>
    <row r="18183" spans="1:6">
      <c r="A18183" s="12" t="s">
        <v>18265</v>
      </c>
      <c r="B18183" s="12">
        <v>1</v>
      </c>
      <c r="C18183">
        <v>1</v>
      </c>
      <c r="D18183">
        <f>SUM($B$2:B18183)</f>
        <v>96583</v>
      </c>
      <c r="E18183" s="3">
        <f t="shared" si="570"/>
        <v>0.87470339980800227</v>
      </c>
      <c r="F18183" s="11">
        <f t="shared" si="569"/>
        <v>0.56788581066308519</v>
      </c>
    </row>
    <row r="18184" spans="1:6">
      <c r="A18184" s="12" t="s">
        <v>18266</v>
      </c>
      <c r="B18184" s="12">
        <v>1</v>
      </c>
      <c r="C18184">
        <v>1</v>
      </c>
      <c r="D18184">
        <f>SUM($B$2:B18184)</f>
        <v>96584</v>
      </c>
      <c r="E18184" s="3">
        <f t="shared" si="570"/>
        <v>0.87471245630241445</v>
      </c>
      <c r="F18184" s="11">
        <f t="shared" si="569"/>
        <v>0.56791704407033761</v>
      </c>
    </row>
    <row r="18185" spans="1:6">
      <c r="A18185" s="12" t="s">
        <v>18267</v>
      </c>
      <c r="B18185" s="12">
        <v>1</v>
      </c>
      <c r="C18185">
        <v>1</v>
      </c>
      <c r="D18185">
        <f>SUM($B$2:B18185)</f>
        <v>96585</v>
      </c>
      <c r="E18185" s="3">
        <f t="shared" si="570"/>
        <v>0.87472151279682664</v>
      </c>
      <c r="F18185" s="11">
        <f t="shared" si="569"/>
        <v>0.56794827747759002</v>
      </c>
    </row>
    <row r="18186" spans="1:6">
      <c r="A18186" s="12" t="s">
        <v>18268</v>
      </c>
      <c r="B18186" s="12">
        <v>1</v>
      </c>
      <c r="C18186">
        <v>1</v>
      </c>
      <c r="D18186">
        <f>SUM($B$2:B18186)</f>
        <v>96586</v>
      </c>
      <c r="E18186" s="3">
        <f t="shared" si="570"/>
        <v>0.87473056929123871</v>
      </c>
      <c r="F18186" s="11">
        <f t="shared" si="569"/>
        <v>0.56797951088484244</v>
      </c>
    </row>
    <row r="18187" spans="1:6">
      <c r="A18187" s="12" t="s">
        <v>18269</v>
      </c>
      <c r="B18187" s="12">
        <v>1</v>
      </c>
      <c r="C18187">
        <v>1</v>
      </c>
      <c r="D18187">
        <f>SUM($B$2:B18187)</f>
        <v>96587</v>
      </c>
      <c r="E18187" s="3">
        <f t="shared" si="570"/>
        <v>0.8747396257856509</v>
      </c>
      <c r="F18187" s="11">
        <f t="shared" si="569"/>
        <v>0.56801074429209486</v>
      </c>
    </row>
    <row r="18188" spans="1:6">
      <c r="A18188" s="12" t="s">
        <v>18270</v>
      </c>
      <c r="B18188" s="12">
        <v>1</v>
      </c>
      <c r="C18188">
        <v>1</v>
      </c>
      <c r="D18188">
        <f>SUM($B$2:B18188)</f>
        <v>96588</v>
      </c>
      <c r="E18188" s="3">
        <f t="shared" si="570"/>
        <v>0.87474868228006308</v>
      </c>
      <c r="F18188" s="11">
        <f t="shared" si="569"/>
        <v>0.56804197769934717</v>
      </c>
    </row>
    <row r="18189" spans="1:6">
      <c r="A18189" s="12" t="s">
        <v>18271</v>
      </c>
      <c r="B18189" s="12">
        <v>1</v>
      </c>
      <c r="C18189">
        <v>1</v>
      </c>
      <c r="D18189">
        <f>SUM($B$2:B18189)</f>
        <v>96589</v>
      </c>
      <c r="E18189" s="3">
        <f t="shared" si="570"/>
        <v>0.87475773877447516</v>
      </c>
      <c r="F18189" s="11">
        <f t="shared" si="569"/>
        <v>0.56807321110659958</v>
      </c>
    </row>
    <row r="18190" spans="1:6">
      <c r="A18190" s="12" t="s">
        <v>18272</v>
      </c>
      <c r="B18190" s="12">
        <v>1</v>
      </c>
      <c r="C18190">
        <v>1</v>
      </c>
      <c r="D18190">
        <f>SUM($B$2:B18190)</f>
        <v>96590</v>
      </c>
      <c r="E18190" s="3">
        <f t="shared" si="570"/>
        <v>0.87476679526888734</v>
      </c>
      <c r="F18190" s="11">
        <f t="shared" si="569"/>
        <v>0.568104444513852</v>
      </c>
    </row>
    <row r="18191" spans="1:6">
      <c r="A18191" s="12" t="s">
        <v>18273</v>
      </c>
      <c r="B18191" s="12">
        <v>1</v>
      </c>
      <c r="C18191">
        <v>1</v>
      </c>
      <c r="D18191">
        <f>SUM($B$2:B18191)</f>
        <v>96591</v>
      </c>
      <c r="E18191" s="3">
        <f t="shared" si="570"/>
        <v>0.87477585176329942</v>
      </c>
      <c r="F18191" s="11">
        <f t="shared" si="569"/>
        <v>0.56813567792110442</v>
      </c>
    </row>
    <row r="18192" spans="1:6">
      <c r="A18192" s="12" t="s">
        <v>18274</v>
      </c>
      <c r="B18192" s="12">
        <v>1</v>
      </c>
      <c r="C18192">
        <v>1</v>
      </c>
      <c r="D18192">
        <f>SUM($B$2:B18192)</f>
        <v>96592</v>
      </c>
      <c r="E18192" s="3">
        <f t="shared" si="570"/>
        <v>0.8747849082577116</v>
      </c>
      <c r="F18192" s="11">
        <f t="shared" ref="F18192:F18255" si="571">MATCH(A18192,$A$2:$A$32018,0)/32017</f>
        <v>0.56816691132835684</v>
      </c>
    </row>
    <row r="18193" spans="1:6">
      <c r="A18193" s="12" t="s">
        <v>18275</v>
      </c>
      <c r="B18193" s="12">
        <v>1</v>
      </c>
      <c r="C18193">
        <v>1</v>
      </c>
      <c r="D18193">
        <f>SUM($B$2:B18193)</f>
        <v>96593</v>
      </c>
      <c r="E18193" s="3">
        <f t="shared" si="570"/>
        <v>0.87479396475212379</v>
      </c>
      <c r="F18193" s="11">
        <f t="shared" si="571"/>
        <v>0.56819814473560926</v>
      </c>
    </row>
    <row r="18194" spans="1:6">
      <c r="A18194" s="12" t="s">
        <v>18276</v>
      </c>
      <c r="B18194" s="12">
        <v>1</v>
      </c>
      <c r="C18194">
        <v>1</v>
      </c>
      <c r="D18194">
        <f>SUM($B$2:B18194)</f>
        <v>96594</v>
      </c>
      <c r="E18194" s="3">
        <f t="shared" si="570"/>
        <v>0.87480302124653586</v>
      </c>
      <c r="F18194" s="11">
        <f t="shared" si="571"/>
        <v>0.56822937814286156</v>
      </c>
    </row>
    <row r="18195" spans="1:6">
      <c r="A18195" s="12" t="s">
        <v>18277</v>
      </c>
      <c r="B18195" s="12">
        <v>1</v>
      </c>
      <c r="C18195">
        <v>1</v>
      </c>
      <c r="D18195">
        <f>SUM($B$2:B18195)</f>
        <v>96595</v>
      </c>
      <c r="E18195" s="3">
        <f t="shared" si="570"/>
        <v>0.87481207774094805</v>
      </c>
      <c r="F18195" s="11">
        <f t="shared" si="571"/>
        <v>0.56826061155011398</v>
      </c>
    </row>
    <row r="18196" spans="1:6">
      <c r="A18196" s="12" t="s">
        <v>18278</v>
      </c>
      <c r="B18196" s="12">
        <v>1</v>
      </c>
      <c r="C18196">
        <v>1</v>
      </c>
      <c r="D18196">
        <f>SUM($B$2:B18196)</f>
        <v>96596</v>
      </c>
      <c r="E18196" s="3">
        <f t="shared" si="570"/>
        <v>0.87482113423536023</v>
      </c>
      <c r="F18196" s="11">
        <f t="shared" si="571"/>
        <v>0.5682918449573664</v>
      </c>
    </row>
    <row r="18197" spans="1:6">
      <c r="A18197" s="12" t="s">
        <v>18279</v>
      </c>
      <c r="B18197" s="12">
        <v>1</v>
      </c>
      <c r="C18197">
        <v>1</v>
      </c>
      <c r="D18197">
        <f>SUM($B$2:B18197)</f>
        <v>96597</v>
      </c>
      <c r="E18197" s="3">
        <f t="shared" si="570"/>
        <v>0.87483019072977231</v>
      </c>
      <c r="F18197" s="11">
        <f t="shared" si="571"/>
        <v>0.56832307836461882</v>
      </c>
    </row>
    <row r="18198" spans="1:6">
      <c r="A18198" s="12" t="s">
        <v>18280</v>
      </c>
      <c r="B18198" s="12">
        <v>1</v>
      </c>
      <c r="C18198">
        <v>1</v>
      </c>
      <c r="D18198">
        <f>SUM($B$2:B18198)</f>
        <v>96598</v>
      </c>
      <c r="E18198" s="3">
        <f t="shared" si="570"/>
        <v>0.87483924722418449</v>
      </c>
      <c r="F18198" s="11">
        <f t="shared" si="571"/>
        <v>0.56835431177187123</v>
      </c>
    </row>
    <row r="18199" spans="1:6">
      <c r="A18199" s="12" t="s">
        <v>18281</v>
      </c>
      <c r="B18199" s="12">
        <v>1</v>
      </c>
      <c r="C18199">
        <v>1</v>
      </c>
      <c r="D18199">
        <f>SUM($B$2:B18199)</f>
        <v>96599</v>
      </c>
      <c r="E18199" s="3">
        <f t="shared" si="570"/>
        <v>0.87484830371859656</v>
      </c>
      <c r="F18199" s="11">
        <f t="shared" si="571"/>
        <v>0.56838554517912354</v>
      </c>
    </row>
    <row r="18200" spans="1:6">
      <c r="A18200" s="12" t="s">
        <v>18282</v>
      </c>
      <c r="B18200" s="12">
        <v>1</v>
      </c>
      <c r="C18200">
        <v>1</v>
      </c>
      <c r="D18200">
        <f>SUM($B$2:B18200)</f>
        <v>96600</v>
      </c>
      <c r="E18200" s="3">
        <f t="shared" si="570"/>
        <v>0.87485736021300875</v>
      </c>
      <c r="F18200" s="11">
        <f t="shared" si="571"/>
        <v>0.56841677858637596</v>
      </c>
    </row>
    <row r="18201" spans="1:6">
      <c r="A18201" s="12" t="s">
        <v>18283</v>
      </c>
      <c r="B18201" s="12">
        <v>1</v>
      </c>
      <c r="C18201">
        <v>1</v>
      </c>
      <c r="D18201">
        <f>SUM($B$2:B18201)</f>
        <v>96601</v>
      </c>
      <c r="E18201" s="3">
        <f t="shared" si="570"/>
        <v>0.87486641670742094</v>
      </c>
      <c r="F18201" s="11">
        <f t="shared" si="571"/>
        <v>0.56844801199362838</v>
      </c>
    </row>
    <row r="18202" spans="1:6">
      <c r="A18202" s="12" t="s">
        <v>18284</v>
      </c>
      <c r="B18202" s="12">
        <v>1</v>
      </c>
      <c r="C18202">
        <v>1</v>
      </c>
      <c r="D18202">
        <f>SUM($B$2:B18202)</f>
        <v>96602</v>
      </c>
      <c r="E18202" s="3">
        <f t="shared" si="570"/>
        <v>0.87487547320183301</v>
      </c>
      <c r="F18202" s="11">
        <f t="shared" si="571"/>
        <v>0.56847924540088079</v>
      </c>
    </row>
    <row r="18203" spans="1:6">
      <c r="A18203" s="12" t="s">
        <v>18285</v>
      </c>
      <c r="B18203" s="12">
        <v>1</v>
      </c>
      <c r="C18203">
        <v>1</v>
      </c>
      <c r="D18203">
        <f>SUM($B$2:B18203)</f>
        <v>96603</v>
      </c>
      <c r="E18203" s="3">
        <f t="shared" si="570"/>
        <v>0.87488452969624519</v>
      </c>
      <c r="F18203" s="11">
        <f t="shared" si="571"/>
        <v>0.56851047880813321</v>
      </c>
    </row>
    <row r="18204" spans="1:6">
      <c r="A18204" s="12" t="s">
        <v>18286</v>
      </c>
      <c r="B18204" s="12">
        <v>1</v>
      </c>
      <c r="C18204">
        <v>1</v>
      </c>
      <c r="D18204">
        <f>SUM($B$2:B18204)</f>
        <v>96604</v>
      </c>
      <c r="E18204" s="3">
        <f t="shared" si="570"/>
        <v>0.87489358619065727</v>
      </c>
      <c r="F18204" s="11">
        <f t="shared" si="571"/>
        <v>0.56854171221538563</v>
      </c>
    </row>
    <row r="18205" spans="1:6">
      <c r="A18205" s="12" t="s">
        <v>18287</v>
      </c>
      <c r="B18205" s="12">
        <v>1</v>
      </c>
      <c r="C18205">
        <v>1</v>
      </c>
      <c r="D18205">
        <f>SUM($B$2:B18205)</f>
        <v>96605</v>
      </c>
      <c r="E18205" s="3">
        <f t="shared" si="570"/>
        <v>0.87490264268506945</v>
      </c>
      <c r="F18205" s="11">
        <f t="shared" si="571"/>
        <v>0.56857294562263794</v>
      </c>
    </row>
    <row r="18206" spans="1:6">
      <c r="A18206" s="12" t="s">
        <v>18288</v>
      </c>
      <c r="B18206" s="12">
        <v>1</v>
      </c>
      <c r="C18206">
        <v>1</v>
      </c>
      <c r="D18206">
        <f>SUM($B$2:B18206)</f>
        <v>96606</v>
      </c>
      <c r="E18206" s="3">
        <f t="shared" si="570"/>
        <v>0.87491169917948164</v>
      </c>
      <c r="F18206" s="11">
        <f t="shared" si="571"/>
        <v>0.56860417902989036</v>
      </c>
    </row>
    <row r="18207" spans="1:6">
      <c r="A18207" s="12" t="s">
        <v>18289</v>
      </c>
      <c r="B18207" s="12">
        <v>1</v>
      </c>
      <c r="C18207">
        <v>1</v>
      </c>
      <c r="D18207">
        <f>SUM($B$2:B18207)</f>
        <v>96607</v>
      </c>
      <c r="E18207" s="3">
        <f t="shared" si="570"/>
        <v>0.87492075567389371</v>
      </c>
      <c r="F18207" s="11">
        <f t="shared" si="571"/>
        <v>0.56863541243714277</v>
      </c>
    </row>
    <row r="18208" spans="1:6">
      <c r="A18208" s="12" t="s">
        <v>18290</v>
      </c>
      <c r="B18208" s="12">
        <v>1</v>
      </c>
      <c r="C18208">
        <v>1</v>
      </c>
      <c r="D18208">
        <f>SUM($B$2:B18208)</f>
        <v>96608</v>
      </c>
      <c r="E18208" s="3">
        <f t="shared" si="570"/>
        <v>0.8749298121683059</v>
      </c>
      <c r="F18208" s="11">
        <f t="shared" si="571"/>
        <v>0.56866664584439519</v>
      </c>
    </row>
    <row r="18209" spans="1:6">
      <c r="A18209" s="12" t="s">
        <v>18291</v>
      </c>
      <c r="B18209" s="12">
        <v>1</v>
      </c>
      <c r="C18209">
        <v>1</v>
      </c>
      <c r="D18209">
        <f>SUM($B$2:B18209)</f>
        <v>96609</v>
      </c>
      <c r="E18209" s="3">
        <f t="shared" si="570"/>
        <v>0.87493886866271808</v>
      </c>
      <c r="F18209" s="11">
        <f t="shared" si="571"/>
        <v>0.56869787925164761</v>
      </c>
    </row>
    <row r="18210" spans="1:6">
      <c r="A18210" s="12" t="s">
        <v>18292</v>
      </c>
      <c r="B18210" s="12">
        <v>1</v>
      </c>
      <c r="C18210">
        <v>1</v>
      </c>
      <c r="D18210">
        <f>SUM($B$2:B18210)</f>
        <v>96610</v>
      </c>
      <c r="E18210" s="3">
        <f t="shared" si="570"/>
        <v>0.87494792515713016</v>
      </c>
      <c r="F18210" s="11">
        <f t="shared" si="571"/>
        <v>0.56872911265889992</v>
      </c>
    </row>
    <row r="18211" spans="1:6">
      <c r="A18211" s="12" t="s">
        <v>18293</v>
      </c>
      <c r="B18211" s="12">
        <v>1</v>
      </c>
      <c r="C18211">
        <v>1</v>
      </c>
      <c r="D18211">
        <f>SUM($B$2:B18211)</f>
        <v>96611</v>
      </c>
      <c r="E18211" s="3">
        <f t="shared" si="570"/>
        <v>0.87495698165154234</v>
      </c>
      <c r="F18211" s="11">
        <f t="shared" si="571"/>
        <v>0.56876034606615233</v>
      </c>
    </row>
    <row r="18212" spans="1:6">
      <c r="A18212" s="12" t="s">
        <v>18294</v>
      </c>
      <c r="B18212" s="12">
        <v>1</v>
      </c>
      <c r="C18212">
        <v>1</v>
      </c>
      <c r="D18212">
        <f>SUM($B$2:B18212)</f>
        <v>96612</v>
      </c>
      <c r="E18212" s="3">
        <f t="shared" si="570"/>
        <v>0.87496603814595442</v>
      </c>
      <c r="F18212" s="11">
        <f t="shared" si="571"/>
        <v>0.56879157947340475</v>
      </c>
    </row>
    <row r="18213" spans="1:6">
      <c r="A18213" s="12" t="s">
        <v>18295</v>
      </c>
      <c r="B18213" s="12">
        <v>1</v>
      </c>
      <c r="C18213">
        <v>1</v>
      </c>
      <c r="D18213">
        <f>SUM($B$2:B18213)</f>
        <v>96613</v>
      </c>
      <c r="E18213" s="3">
        <f t="shared" si="570"/>
        <v>0.8749750946403666</v>
      </c>
      <c r="F18213" s="11">
        <f t="shared" si="571"/>
        <v>0.56882281288065717</v>
      </c>
    </row>
    <row r="18214" spans="1:6">
      <c r="A18214" s="12" t="s">
        <v>18296</v>
      </c>
      <c r="B18214" s="12">
        <v>1</v>
      </c>
      <c r="C18214">
        <v>1</v>
      </c>
      <c r="D18214">
        <f>SUM($B$2:B18214)</f>
        <v>96614</v>
      </c>
      <c r="E18214" s="3">
        <f t="shared" si="570"/>
        <v>0.87498415113477879</v>
      </c>
      <c r="F18214" s="11">
        <f t="shared" si="571"/>
        <v>0.56885404628790959</v>
      </c>
    </row>
    <row r="18215" spans="1:6">
      <c r="A18215" s="12" t="s">
        <v>18297</v>
      </c>
      <c r="B18215" s="12">
        <v>1</v>
      </c>
      <c r="C18215">
        <v>1</v>
      </c>
      <c r="D18215">
        <f>SUM($B$2:B18215)</f>
        <v>96615</v>
      </c>
      <c r="E18215" s="3">
        <f t="shared" si="570"/>
        <v>0.87499320762919086</v>
      </c>
      <c r="F18215" s="11">
        <f t="shared" si="571"/>
        <v>0.56888527969516189</v>
      </c>
    </row>
    <row r="18216" spans="1:6">
      <c r="A18216" s="12" t="s">
        <v>18298</v>
      </c>
      <c r="B18216" s="12">
        <v>1</v>
      </c>
      <c r="C18216">
        <v>1</v>
      </c>
      <c r="D18216">
        <f>SUM($B$2:B18216)</f>
        <v>96616</v>
      </c>
      <c r="E18216" s="3">
        <f t="shared" si="570"/>
        <v>0.87500226412360305</v>
      </c>
      <c r="F18216" s="11">
        <f t="shared" si="571"/>
        <v>0.56891651310241431</v>
      </c>
    </row>
    <row r="18217" spans="1:6">
      <c r="A18217" s="12" t="s">
        <v>18299</v>
      </c>
      <c r="B18217" s="12">
        <v>1</v>
      </c>
      <c r="C18217">
        <v>1</v>
      </c>
      <c r="D18217">
        <f>SUM($B$2:B18217)</f>
        <v>96617</v>
      </c>
      <c r="E18217" s="3">
        <f t="shared" si="570"/>
        <v>0.87501132061801523</v>
      </c>
      <c r="F18217" s="11">
        <f t="shared" si="571"/>
        <v>0.56894774650966673</v>
      </c>
    </row>
    <row r="18218" spans="1:6">
      <c r="A18218" s="12" t="s">
        <v>18300</v>
      </c>
      <c r="B18218" s="12">
        <v>1</v>
      </c>
      <c r="C18218">
        <v>1</v>
      </c>
      <c r="D18218">
        <f>SUM($B$2:B18218)</f>
        <v>96618</v>
      </c>
      <c r="E18218" s="3">
        <f t="shared" si="570"/>
        <v>0.87502037711242731</v>
      </c>
      <c r="F18218" s="11">
        <f t="shared" si="571"/>
        <v>0.56897897991691915</v>
      </c>
    </row>
    <row r="18219" spans="1:6">
      <c r="A18219" s="12" t="s">
        <v>18301</v>
      </c>
      <c r="B18219" s="12">
        <v>1</v>
      </c>
      <c r="C18219">
        <v>1</v>
      </c>
      <c r="D18219">
        <f>SUM($B$2:B18219)</f>
        <v>96619</v>
      </c>
      <c r="E18219" s="3">
        <f t="shared" si="570"/>
        <v>0.87502943360683949</v>
      </c>
      <c r="F18219" s="11">
        <f t="shared" si="571"/>
        <v>0.56901021332417157</v>
      </c>
    </row>
    <row r="18220" spans="1:6">
      <c r="A18220" s="12" t="s">
        <v>18302</v>
      </c>
      <c r="B18220" s="12">
        <v>1</v>
      </c>
      <c r="C18220">
        <v>1</v>
      </c>
      <c r="D18220">
        <f>SUM($B$2:B18220)</f>
        <v>96620</v>
      </c>
      <c r="E18220" s="3">
        <f t="shared" si="570"/>
        <v>0.87503849010125156</v>
      </c>
      <c r="F18220" s="11">
        <f t="shared" si="571"/>
        <v>0.56904144673142398</v>
      </c>
    </row>
    <row r="18221" spans="1:6">
      <c r="A18221" s="12" t="s">
        <v>18303</v>
      </c>
      <c r="B18221" s="12">
        <v>1</v>
      </c>
      <c r="C18221">
        <v>1</v>
      </c>
      <c r="D18221">
        <f>SUM($B$2:B18221)</f>
        <v>96621</v>
      </c>
      <c r="E18221" s="3">
        <f t="shared" si="570"/>
        <v>0.87504754659566375</v>
      </c>
      <c r="F18221" s="11">
        <f t="shared" si="571"/>
        <v>0.56907268013867629</v>
      </c>
    </row>
    <row r="18222" spans="1:6">
      <c r="A18222" s="12" t="s">
        <v>18304</v>
      </c>
      <c r="B18222" s="12">
        <v>1</v>
      </c>
      <c r="C18222">
        <v>1</v>
      </c>
      <c r="D18222">
        <f>SUM($B$2:B18222)</f>
        <v>96622</v>
      </c>
      <c r="E18222" s="3">
        <f t="shared" si="570"/>
        <v>0.87505660309007594</v>
      </c>
      <c r="F18222" s="11">
        <f t="shared" si="571"/>
        <v>0.56910391354592871</v>
      </c>
    </row>
    <row r="18223" spans="1:6">
      <c r="A18223" s="12" t="s">
        <v>18305</v>
      </c>
      <c r="B18223" s="12">
        <v>1</v>
      </c>
      <c r="C18223">
        <v>1</v>
      </c>
      <c r="D18223">
        <f>SUM($B$2:B18223)</f>
        <v>96623</v>
      </c>
      <c r="E18223" s="3">
        <f t="shared" si="570"/>
        <v>0.87506565958448801</v>
      </c>
      <c r="F18223" s="11">
        <f t="shared" si="571"/>
        <v>0.56913514695318113</v>
      </c>
    </row>
    <row r="18224" spans="1:6">
      <c r="A18224" s="12" t="s">
        <v>18306</v>
      </c>
      <c r="B18224" s="12">
        <v>1</v>
      </c>
      <c r="C18224">
        <v>1</v>
      </c>
      <c r="D18224">
        <f>SUM($B$2:B18224)</f>
        <v>96624</v>
      </c>
      <c r="E18224" s="3">
        <f t="shared" si="570"/>
        <v>0.87507471607890019</v>
      </c>
      <c r="F18224" s="11">
        <f t="shared" si="571"/>
        <v>0.56916638036043354</v>
      </c>
    </row>
    <row r="18225" spans="1:6">
      <c r="A18225" s="12" t="s">
        <v>18307</v>
      </c>
      <c r="B18225" s="12">
        <v>1</v>
      </c>
      <c r="C18225">
        <v>1</v>
      </c>
      <c r="D18225">
        <f>SUM($B$2:B18225)</f>
        <v>96625</v>
      </c>
      <c r="E18225" s="3">
        <f t="shared" si="570"/>
        <v>0.87508377257331227</v>
      </c>
      <c r="F18225" s="11">
        <f t="shared" si="571"/>
        <v>0.56919761376768596</v>
      </c>
    </row>
    <row r="18226" spans="1:6">
      <c r="A18226" s="12" t="s">
        <v>18308</v>
      </c>
      <c r="B18226" s="12">
        <v>1</v>
      </c>
      <c r="C18226">
        <v>1</v>
      </c>
      <c r="D18226">
        <f>SUM($B$2:B18226)</f>
        <v>96626</v>
      </c>
      <c r="E18226" s="3">
        <f t="shared" si="570"/>
        <v>0.87509282906772445</v>
      </c>
      <c r="F18226" s="11">
        <f t="shared" si="571"/>
        <v>0.56922884717493827</v>
      </c>
    </row>
    <row r="18227" spans="1:6">
      <c r="A18227" s="12" t="s">
        <v>18309</v>
      </c>
      <c r="B18227" s="12">
        <v>1</v>
      </c>
      <c r="C18227">
        <v>1</v>
      </c>
      <c r="D18227">
        <f>SUM($B$2:B18227)</f>
        <v>96627</v>
      </c>
      <c r="E18227" s="3">
        <f t="shared" si="570"/>
        <v>0.87510188556213664</v>
      </c>
      <c r="F18227" s="11">
        <f t="shared" si="571"/>
        <v>0.56926008058219069</v>
      </c>
    </row>
    <row r="18228" spans="1:6">
      <c r="A18228" s="12" t="s">
        <v>18310</v>
      </c>
      <c r="B18228" s="12">
        <v>1</v>
      </c>
      <c r="C18228">
        <v>1</v>
      </c>
      <c r="D18228">
        <f>SUM($B$2:B18228)</f>
        <v>96628</v>
      </c>
      <c r="E18228" s="3">
        <f t="shared" ref="E18228:E18291" si="572">D18228/$G$1</f>
        <v>0.87511094205654871</v>
      </c>
      <c r="F18228" s="11">
        <f t="shared" si="571"/>
        <v>0.5692913139894431</v>
      </c>
    </row>
    <row r="18229" spans="1:6">
      <c r="A18229" s="12" t="s">
        <v>18311</v>
      </c>
      <c r="B18229" s="12">
        <v>1</v>
      </c>
      <c r="C18229">
        <v>1</v>
      </c>
      <c r="D18229">
        <f>SUM($B$2:B18229)</f>
        <v>96629</v>
      </c>
      <c r="E18229" s="3">
        <f t="shared" si="572"/>
        <v>0.8751199985509609</v>
      </c>
      <c r="F18229" s="11">
        <f t="shared" si="571"/>
        <v>0.56932254739669552</v>
      </c>
    </row>
    <row r="18230" spans="1:6">
      <c r="A18230" s="12" t="s">
        <v>18312</v>
      </c>
      <c r="B18230" s="12">
        <v>1</v>
      </c>
      <c r="C18230">
        <v>1</v>
      </c>
      <c r="D18230">
        <f>SUM($B$2:B18230)</f>
        <v>96630</v>
      </c>
      <c r="E18230" s="3">
        <f t="shared" si="572"/>
        <v>0.87512905504537308</v>
      </c>
      <c r="F18230" s="11">
        <f t="shared" si="571"/>
        <v>0.56935378080394794</v>
      </c>
    </row>
    <row r="18231" spans="1:6">
      <c r="A18231" s="12" t="s">
        <v>18313</v>
      </c>
      <c r="B18231" s="12">
        <v>1</v>
      </c>
      <c r="C18231">
        <v>1</v>
      </c>
      <c r="D18231">
        <f>SUM($B$2:B18231)</f>
        <v>96631</v>
      </c>
      <c r="E18231" s="3">
        <f t="shared" si="572"/>
        <v>0.87513811153978516</v>
      </c>
      <c r="F18231" s="11">
        <f t="shared" si="571"/>
        <v>0.56938501421120025</v>
      </c>
    </row>
    <row r="18232" spans="1:6">
      <c r="A18232" s="12" t="s">
        <v>18314</v>
      </c>
      <c r="B18232" s="12">
        <v>1</v>
      </c>
      <c r="C18232">
        <v>1</v>
      </c>
      <c r="D18232">
        <f>SUM($B$2:B18232)</f>
        <v>96632</v>
      </c>
      <c r="E18232" s="3">
        <f t="shared" si="572"/>
        <v>0.87514716803419734</v>
      </c>
      <c r="F18232" s="11">
        <f t="shared" si="571"/>
        <v>0.56941624761845266</v>
      </c>
    </row>
    <row r="18233" spans="1:6">
      <c r="A18233" s="12" t="s">
        <v>18315</v>
      </c>
      <c r="B18233" s="12">
        <v>1</v>
      </c>
      <c r="C18233">
        <v>1</v>
      </c>
      <c r="D18233">
        <f>SUM($B$2:B18233)</f>
        <v>96633</v>
      </c>
      <c r="E18233" s="3">
        <f t="shared" si="572"/>
        <v>0.87515622452860942</v>
      </c>
      <c r="F18233" s="11">
        <f t="shared" si="571"/>
        <v>0.56944748102570508</v>
      </c>
    </row>
    <row r="18234" spans="1:6">
      <c r="A18234" s="12" t="s">
        <v>18316</v>
      </c>
      <c r="B18234" s="12">
        <v>1</v>
      </c>
      <c r="C18234">
        <v>1</v>
      </c>
      <c r="D18234">
        <f>SUM($B$2:B18234)</f>
        <v>96634</v>
      </c>
      <c r="E18234" s="3">
        <f t="shared" si="572"/>
        <v>0.8751652810230216</v>
      </c>
      <c r="F18234" s="11">
        <f t="shared" si="571"/>
        <v>0.5694787144329575</v>
      </c>
    </row>
    <row r="18235" spans="1:6">
      <c r="A18235" s="12" t="s">
        <v>18317</v>
      </c>
      <c r="B18235" s="12">
        <v>1</v>
      </c>
      <c r="C18235">
        <v>1</v>
      </c>
      <c r="D18235">
        <f>SUM($B$2:B18235)</f>
        <v>96635</v>
      </c>
      <c r="E18235" s="3">
        <f t="shared" si="572"/>
        <v>0.87517433751743379</v>
      </c>
      <c r="F18235" s="11">
        <f t="shared" si="571"/>
        <v>0.56950994784020992</v>
      </c>
    </row>
    <row r="18236" spans="1:6">
      <c r="A18236" s="12" t="s">
        <v>18318</v>
      </c>
      <c r="B18236" s="12">
        <v>1</v>
      </c>
      <c r="C18236">
        <v>1</v>
      </c>
      <c r="D18236">
        <f>SUM($B$2:B18236)</f>
        <v>96636</v>
      </c>
      <c r="E18236" s="3">
        <f t="shared" si="572"/>
        <v>0.87518339401184586</v>
      </c>
      <c r="F18236" s="11">
        <f t="shared" si="571"/>
        <v>0.56954118124746234</v>
      </c>
    </row>
    <row r="18237" spans="1:6">
      <c r="A18237" s="12" t="s">
        <v>18319</v>
      </c>
      <c r="B18237" s="12">
        <v>1</v>
      </c>
      <c r="C18237">
        <v>1</v>
      </c>
      <c r="D18237">
        <f>SUM($B$2:B18237)</f>
        <v>96637</v>
      </c>
      <c r="E18237" s="3">
        <f t="shared" si="572"/>
        <v>0.87519245050625805</v>
      </c>
      <c r="F18237" s="11">
        <f t="shared" si="571"/>
        <v>0.56957241465471464</v>
      </c>
    </row>
    <row r="18238" spans="1:6">
      <c r="A18238" s="12" t="s">
        <v>18320</v>
      </c>
      <c r="B18238" s="12">
        <v>1</v>
      </c>
      <c r="C18238">
        <v>1</v>
      </c>
      <c r="D18238">
        <f>SUM($B$2:B18238)</f>
        <v>96638</v>
      </c>
      <c r="E18238" s="3">
        <f t="shared" si="572"/>
        <v>0.87520150700067023</v>
      </c>
      <c r="F18238" s="11">
        <f t="shared" si="571"/>
        <v>0.56960364806196706</v>
      </c>
    </row>
    <row r="18239" spans="1:6">
      <c r="A18239" s="12" t="s">
        <v>18321</v>
      </c>
      <c r="B18239" s="12">
        <v>1</v>
      </c>
      <c r="C18239">
        <v>1</v>
      </c>
      <c r="D18239">
        <f>SUM($B$2:B18239)</f>
        <v>96639</v>
      </c>
      <c r="E18239" s="3">
        <f t="shared" si="572"/>
        <v>0.87521056349508231</v>
      </c>
      <c r="F18239" s="11">
        <f t="shared" si="571"/>
        <v>0.56963488146921948</v>
      </c>
    </row>
    <row r="18240" spans="1:6">
      <c r="A18240" s="12" t="s">
        <v>18322</v>
      </c>
      <c r="B18240" s="12">
        <v>1</v>
      </c>
      <c r="C18240">
        <v>1</v>
      </c>
      <c r="D18240">
        <f>SUM($B$2:B18240)</f>
        <v>96640</v>
      </c>
      <c r="E18240" s="3">
        <f t="shared" si="572"/>
        <v>0.87521961998949449</v>
      </c>
      <c r="F18240" s="11">
        <f t="shared" si="571"/>
        <v>0.5696661148764719</v>
      </c>
    </row>
    <row r="18241" spans="1:6">
      <c r="A18241" s="12" t="s">
        <v>18323</v>
      </c>
      <c r="B18241" s="12">
        <v>1</v>
      </c>
      <c r="C18241">
        <v>1</v>
      </c>
      <c r="D18241">
        <f>SUM($B$2:B18241)</f>
        <v>96641</v>
      </c>
      <c r="E18241" s="3">
        <f t="shared" si="572"/>
        <v>0.87522867648390656</v>
      </c>
      <c r="F18241" s="11">
        <f t="shared" si="571"/>
        <v>0.56969734828372431</v>
      </c>
    </row>
    <row r="18242" spans="1:6">
      <c r="A18242" s="12" t="s">
        <v>18324</v>
      </c>
      <c r="B18242" s="12">
        <v>1</v>
      </c>
      <c r="C18242">
        <v>1</v>
      </c>
      <c r="D18242">
        <f>SUM($B$2:B18242)</f>
        <v>96642</v>
      </c>
      <c r="E18242" s="3">
        <f t="shared" si="572"/>
        <v>0.87523773297831875</v>
      </c>
      <c r="F18242" s="11">
        <f t="shared" si="571"/>
        <v>0.56972858169097662</v>
      </c>
    </row>
    <row r="18243" spans="1:6">
      <c r="A18243" s="12" t="s">
        <v>18325</v>
      </c>
      <c r="B18243" s="12">
        <v>1</v>
      </c>
      <c r="C18243">
        <v>1</v>
      </c>
      <c r="D18243">
        <f>SUM($B$2:B18243)</f>
        <v>96643</v>
      </c>
      <c r="E18243" s="3">
        <f t="shared" si="572"/>
        <v>0.87524678947273093</v>
      </c>
      <c r="F18243" s="11">
        <f t="shared" si="571"/>
        <v>0.56975981509822904</v>
      </c>
    </row>
    <row r="18244" spans="1:6">
      <c r="A18244" s="12" t="s">
        <v>18326</v>
      </c>
      <c r="B18244" s="12">
        <v>1</v>
      </c>
      <c r="C18244">
        <v>1</v>
      </c>
      <c r="D18244">
        <f>SUM($B$2:B18244)</f>
        <v>96644</v>
      </c>
      <c r="E18244" s="3">
        <f t="shared" si="572"/>
        <v>0.87525584596714301</v>
      </c>
      <c r="F18244" s="11">
        <f t="shared" si="571"/>
        <v>0.56979104850548146</v>
      </c>
    </row>
    <row r="18245" spans="1:6">
      <c r="A18245" s="12" t="s">
        <v>18327</v>
      </c>
      <c r="B18245" s="12">
        <v>1</v>
      </c>
      <c r="C18245">
        <v>1</v>
      </c>
      <c r="D18245">
        <f>SUM($B$2:B18245)</f>
        <v>96645</v>
      </c>
      <c r="E18245" s="3">
        <f t="shared" si="572"/>
        <v>0.87526490246155519</v>
      </c>
      <c r="F18245" s="11">
        <f t="shared" si="571"/>
        <v>0.56982228191273387</v>
      </c>
    </row>
    <row r="18246" spans="1:6">
      <c r="A18246" s="12" t="s">
        <v>18328</v>
      </c>
      <c r="B18246" s="12">
        <v>1</v>
      </c>
      <c r="C18246">
        <v>1</v>
      </c>
      <c r="D18246">
        <f>SUM($B$2:B18246)</f>
        <v>96646</v>
      </c>
      <c r="E18246" s="3">
        <f t="shared" si="572"/>
        <v>0.87527395895596738</v>
      </c>
      <c r="F18246" s="11">
        <f t="shared" si="571"/>
        <v>0.56985351531998629</v>
      </c>
    </row>
    <row r="18247" spans="1:6">
      <c r="A18247" s="12" t="s">
        <v>18329</v>
      </c>
      <c r="B18247" s="12">
        <v>1</v>
      </c>
      <c r="C18247">
        <v>1</v>
      </c>
      <c r="D18247">
        <f>SUM($B$2:B18247)</f>
        <v>96647</v>
      </c>
      <c r="E18247" s="3">
        <f t="shared" si="572"/>
        <v>0.87528301545037945</v>
      </c>
      <c r="F18247" s="11">
        <f t="shared" si="571"/>
        <v>0.5698847487272386</v>
      </c>
    </row>
    <row r="18248" spans="1:6">
      <c r="A18248" s="12" t="s">
        <v>18330</v>
      </c>
      <c r="B18248" s="12">
        <v>1</v>
      </c>
      <c r="C18248">
        <v>1</v>
      </c>
      <c r="D18248">
        <f>SUM($B$2:B18248)</f>
        <v>96648</v>
      </c>
      <c r="E18248" s="3">
        <f t="shared" si="572"/>
        <v>0.87529207194479164</v>
      </c>
      <c r="F18248" s="11">
        <f t="shared" si="571"/>
        <v>0.56991598213449102</v>
      </c>
    </row>
    <row r="18249" spans="1:6">
      <c r="A18249" s="12" t="s">
        <v>18331</v>
      </c>
      <c r="B18249" s="12">
        <v>1</v>
      </c>
      <c r="C18249">
        <v>1</v>
      </c>
      <c r="D18249">
        <f>SUM($B$2:B18249)</f>
        <v>96649</v>
      </c>
      <c r="E18249" s="3">
        <f t="shared" si="572"/>
        <v>0.87530112843920371</v>
      </c>
      <c r="F18249" s="11">
        <f t="shared" si="571"/>
        <v>0.56994721554174343</v>
      </c>
    </row>
    <row r="18250" spans="1:6">
      <c r="A18250" s="12" t="s">
        <v>18332</v>
      </c>
      <c r="B18250" s="12">
        <v>1</v>
      </c>
      <c r="C18250">
        <v>1</v>
      </c>
      <c r="D18250">
        <f>SUM($B$2:B18250)</f>
        <v>96650</v>
      </c>
      <c r="E18250" s="3">
        <f t="shared" si="572"/>
        <v>0.8753101849336159</v>
      </c>
      <c r="F18250" s="11">
        <f t="shared" si="571"/>
        <v>0.56997844894899585</v>
      </c>
    </row>
    <row r="18251" spans="1:6">
      <c r="A18251" s="12" t="s">
        <v>18333</v>
      </c>
      <c r="B18251" s="12">
        <v>1</v>
      </c>
      <c r="C18251">
        <v>1</v>
      </c>
      <c r="D18251">
        <f>SUM($B$2:B18251)</f>
        <v>96651</v>
      </c>
      <c r="E18251" s="3">
        <f t="shared" si="572"/>
        <v>0.87531924142802808</v>
      </c>
      <c r="F18251" s="11">
        <f t="shared" si="571"/>
        <v>0.57000968235624827</v>
      </c>
    </row>
    <row r="18252" spans="1:6">
      <c r="A18252" s="12" t="s">
        <v>18334</v>
      </c>
      <c r="B18252" s="12">
        <v>1</v>
      </c>
      <c r="C18252">
        <v>1</v>
      </c>
      <c r="D18252">
        <f>SUM($B$2:B18252)</f>
        <v>96652</v>
      </c>
      <c r="E18252" s="3">
        <f t="shared" si="572"/>
        <v>0.87532829792244016</v>
      </c>
      <c r="F18252" s="11">
        <f t="shared" si="571"/>
        <v>0.57004091576350069</v>
      </c>
    </row>
    <row r="18253" spans="1:6">
      <c r="A18253" s="12" t="s">
        <v>18335</v>
      </c>
      <c r="B18253" s="12">
        <v>1</v>
      </c>
      <c r="C18253">
        <v>1</v>
      </c>
      <c r="D18253">
        <f>SUM($B$2:B18253)</f>
        <v>96653</v>
      </c>
      <c r="E18253" s="3">
        <f t="shared" si="572"/>
        <v>0.87533735441685234</v>
      </c>
      <c r="F18253" s="11">
        <f t="shared" si="571"/>
        <v>0.570072149170753</v>
      </c>
    </row>
    <row r="18254" spans="1:6">
      <c r="A18254" s="12" t="s">
        <v>18336</v>
      </c>
      <c r="B18254" s="12">
        <v>1</v>
      </c>
      <c r="C18254">
        <v>1</v>
      </c>
      <c r="D18254">
        <f>SUM($B$2:B18254)</f>
        <v>96654</v>
      </c>
      <c r="E18254" s="3">
        <f t="shared" si="572"/>
        <v>0.87534641091126442</v>
      </c>
      <c r="F18254" s="11">
        <f t="shared" si="571"/>
        <v>0.57010338257800541</v>
      </c>
    </row>
    <row r="18255" spans="1:6">
      <c r="A18255" s="12" t="s">
        <v>18337</v>
      </c>
      <c r="B18255" s="12">
        <v>1</v>
      </c>
      <c r="C18255">
        <v>1</v>
      </c>
      <c r="D18255">
        <f>SUM($B$2:B18255)</f>
        <v>96655</v>
      </c>
      <c r="E18255" s="3">
        <f t="shared" si="572"/>
        <v>0.8753554674056766</v>
      </c>
      <c r="F18255" s="11">
        <f t="shared" si="571"/>
        <v>0.57013461598525783</v>
      </c>
    </row>
    <row r="18256" spans="1:6">
      <c r="A18256" s="12" t="s">
        <v>18338</v>
      </c>
      <c r="B18256" s="12">
        <v>1</v>
      </c>
      <c r="C18256">
        <v>1</v>
      </c>
      <c r="D18256">
        <f>SUM($B$2:B18256)</f>
        <v>96656</v>
      </c>
      <c r="E18256" s="3">
        <f t="shared" si="572"/>
        <v>0.87536452390008879</v>
      </c>
      <c r="F18256" s="11">
        <f t="shared" ref="F18256:F18319" si="573">MATCH(A18256,$A$2:$A$32018,0)/32017</f>
        <v>0.57016584939251025</v>
      </c>
    </row>
    <row r="18257" spans="1:6">
      <c r="A18257" s="12" t="s">
        <v>18339</v>
      </c>
      <c r="B18257" s="12">
        <v>1</v>
      </c>
      <c r="C18257">
        <v>1</v>
      </c>
      <c r="D18257">
        <f>SUM($B$2:B18257)</f>
        <v>96657</v>
      </c>
      <c r="E18257" s="3">
        <f t="shared" si="572"/>
        <v>0.87537358039450086</v>
      </c>
      <c r="F18257" s="11">
        <f t="shared" si="573"/>
        <v>0.57019708279976267</v>
      </c>
    </row>
    <row r="18258" spans="1:6">
      <c r="A18258" s="12" t="s">
        <v>18340</v>
      </c>
      <c r="B18258" s="12">
        <v>1</v>
      </c>
      <c r="C18258">
        <v>1</v>
      </c>
      <c r="D18258">
        <f>SUM($B$2:B18258)</f>
        <v>96658</v>
      </c>
      <c r="E18258" s="3">
        <f t="shared" si="572"/>
        <v>0.87538263688891305</v>
      </c>
      <c r="F18258" s="11">
        <f t="shared" si="573"/>
        <v>0.57022831620701497</v>
      </c>
    </row>
    <row r="18259" spans="1:6">
      <c r="A18259" s="12" t="s">
        <v>18341</v>
      </c>
      <c r="B18259" s="12">
        <v>1</v>
      </c>
      <c r="C18259">
        <v>1</v>
      </c>
      <c r="D18259">
        <f>SUM($B$2:B18259)</f>
        <v>96659</v>
      </c>
      <c r="E18259" s="3">
        <f t="shared" si="572"/>
        <v>0.87539169338332523</v>
      </c>
      <c r="F18259" s="11">
        <f t="shared" si="573"/>
        <v>0.57025954961426739</v>
      </c>
    </row>
    <row r="18260" spans="1:6">
      <c r="A18260" s="12" t="s">
        <v>18342</v>
      </c>
      <c r="B18260" s="12">
        <v>1</v>
      </c>
      <c r="C18260">
        <v>1</v>
      </c>
      <c r="D18260">
        <f>SUM($B$2:B18260)</f>
        <v>96660</v>
      </c>
      <c r="E18260" s="3">
        <f t="shared" si="572"/>
        <v>0.87540074987773731</v>
      </c>
      <c r="F18260" s="11">
        <f t="shared" si="573"/>
        <v>0.57029078302151981</v>
      </c>
    </row>
    <row r="18261" spans="1:6">
      <c r="A18261" s="12" t="s">
        <v>18343</v>
      </c>
      <c r="B18261" s="12">
        <v>1</v>
      </c>
      <c r="C18261">
        <v>1</v>
      </c>
      <c r="D18261">
        <f>SUM($B$2:B18261)</f>
        <v>96661</v>
      </c>
      <c r="E18261" s="3">
        <f t="shared" si="572"/>
        <v>0.87540980637214949</v>
      </c>
      <c r="F18261" s="11">
        <f t="shared" si="573"/>
        <v>0.57032201642877223</v>
      </c>
    </row>
    <row r="18262" spans="1:6">
      <c r="A18262" s="12" t="s">
        <v>18344</v>
      </c>
      <c r="B18262" s="12">
        <v>1</v>
      </c>
      <c r="C18262">
        <v>1</v>
      </c>
      <c r="D18262">
        <f>SUM($B$2:B18262)</f>
        <v>96662</v>
      </c>
      <c r="E18262" s="3">
        <f t="shared" si="572"/>
        <v>0.87541886286656156</v>
      </c>
      <c r="F18262" s="11">
        <f t="shared" si="573"/>
        <v>0.57035324983602464</v>
      </c>
    </row>
    <row r="18263" spans="1:6">
      <c r="A18263" s="12" t="s">
        <v>18345</v>
      </c>
      <c r="B18263" s="12">
        <v>1</v>
      </c>
      <c r="C18263">
        <v>1</v>
      </c>
      <c r="D18263">
        <f>SUM($B$2:B18263)</f>
        <v>96663</v>
      </c>
      <c r="E18263" s="3">
        <f t="shared" si="572"/>
        <v>0.87542791936097375</v>
      </c>
      <c r="F18263" s="11">
        <f t="shared" si="573"/>
        <v>0.57038448324327706</v>
      </c>
    </row>
    <row r="18264" spans="1:6">
      <c r="A18264" s="12" t="s">
        <v>18346</v>
      </c>
      <c r="B18264" s="12">
        <v>1</v>
      </c>
      <c r="C18264">
        <v>1</v>
      </c>
      <c r="D18264">
        <f>SUM($B$2:B18264)</f>
        <v>96664</v>
      </c>
      <c r="E18264" s="3">
        <f t="shared" si="572"/>
        <v>0.87543697585538593</v>
      </c>
      <c r="F18264" s="11">
        <f t="shared" si="573"/>
        <v>0.57041571665052937</v>
      </c>
    </row>
    <row r="18265" spans="1:6">
      <c r="A18265" s="12" t="s">
        <v>18347</v>
      </c>
      <c r="B18265" s="12">
        <v>1</v>
      </c>
      <c r="C18265">
        <v>1</v>
      </c>
      <c r="D18265">
        <f>SUM($B$2:B18265)</f>
        <v>96665</v>
      </c>
      <c r="E18265" s="3">
        <f t="shared" si="572"/>
        <v>0.87544603234979801</v>
      </c>
      <c r="F18265" s="11">
        <f t="shared" si="573"/>
        <v>0.57044695005778179</v>
      </c>
    </row>
    <row r="18266" spans="1:6">
      <c r="A18266" s="12" t="s">
        <v>18348</v>
      </c>
      <c r="B18266" s="12">
        <v>1</v>
      </c>
      <c r="C18266">
        <v>1</v>
      </c>
      <c r="D18266">
        <f>SUM($B$2:B18266)</f>
        <v>96666</v>
      </c>
      <c r="E18266" s="3">
        <f t="shared" si="572"/>
        <v>0.87545508884421019</v>
      </c>
      <c r="F18266" s="11">
        <f t="shared" si="573"/>
        <v>0.57047818346503421</v>
      </c>
    </row>
    <row r="18267" spans="1:6">
      <c r="A18267" s="12" t="s">
        <v>18349</v>
      </c>
      <c r="B18267" s="12">
        <v>1</v>
      </c>
      <c r="C18267">
        <v>1</v>
      </c>
      <c r="D18267">
        <f>SUM($B$2:B18267)</f>
        <v>96667</v>
      </c>
      <c r="E18267" s="3">
        <f t="shared" si="572"/>
        <v>0.87546414533862238</v>
      </c>
      <c r="F18267" s="11">
        <f t="shared" si="573"/>
        <v>0.57050941687228662</v>
      </c>
    </row>
    <row r="18268" spans="1:6">
      <c r="A18268" s="12" t="s">
        <v>18350</v>
      </c>
      <c r="B18268" s="12">
        <v>1</v>
      </c>
      <c r="C18268">
        <v>1</v>
      </c>
      <c r="D18268">
        <f>SUM($B$2:B18268)</f>
        <v>96668</v>
      </c>
      <c r="E18268" s="3">
        <f t="shared" si="572"/>
        <v>0.87547320183303445</v>
      </c>
      <c r="F18268" s="11">
        <f t="shared" si="573"/>
        <v>0.57054065027953904</v>
      </c>
    </row>
    <row r="18269" spans="1:6">
      <c r="A18269" s="12" t="s">
        <v>18351</v>
      </c>
      <c r="B18269" s="12">
        <v>1</v>
      </c>
      <c r="C18269">
        <v>1</v>
      </c>
      <c r="D18269">
        <f>SUM($B$2:B18269)</f>
        <v>96669</v>
      </c>
      <c r="E18269" s="3">
        <f t="shared" si="572"/>
        <v>0.87548225832744664</v>
      </c>
      <c r="F18269" s="11">
        <f t="shared" si="573"/>
        <v>0.57057188368679135</v>
      </c>
    </row>
    <row r="18270" spans="1:6">
      <c r="A18270" s="12" t="s">
        <v>18352</v>
      </c>
      <c r="B18270" s="12">
        <v>1</v>
      </c>
      <c r="C18270">
        <v>1</v>
      </c>
      <c r="D18270">
        <f>SUM($B$2:B18270)</f>
        <v>96670</v>
      </c>
      <c r="E18270" s="3">
        <f t="shared" si="572"/>
        <v>0.87549131482185871</v>
      </c>
      <c r="F18270" s="11">
        <f t="shared" si="573"/>
        <v>0.57060311709404377</v>
      </c>
    </row>
    <row r="18271" spans="1:6">
      <c r="A18271" s="12" t="s">
        <v>18353</v>
      </c>
      <c r="B18271" s="12">
        <v>1</v>
      </c>
      <c r="C18271">
        <v>1</v>
      </c>
      <c r="D18271">
        <f>SUM($B$2:B18271)</f>
        <v>96671</v>
      </c>
      <c r="E18271" s="3">
        <f t="shared" si="572"/>
        <v>0.8755003713162709</v>
      </c>
      <c r="F18271" s="11">
        <f t="shared" si="573"/>
        <v>0.57063435050129618</v>
      </c>
    </row>
    <row r="18272" spans="1:6">
      <c r="A18272" s="12" t="s">
        <v>18354</v>
      </c>
      <c r="B18272" s="12">
        <v>1</v>
      </c>
      <c r="C18272">
        <v>1</v>
      </c>
      <c r="D18272">
        <f>SUM($B$2:B18272)</f>
        <v>96672</v>
      </c>
      <c r="E18272" s="3">
        <f t="shared" si="572"/>
        <v>0.87550942781068308</v>
      </c>
      <c r="F18272" s="11">
        <f t="shared" si="573"/>
        <v>0.5706655839085486</v>
      </c>
    </row>
    <row r="18273" spans="1:6">
      <c r="A18273" s="12" t="s">
        <v>18355</v>
      </c>
      <c r="B18273" s="12">
        <v>1</v>
      </c>
      <c r="C18273">
        <v>1</v>
      </c>
      <c r="D18273">
        <f>SUM($B$2:B18273)</f>
        <v>96673</v>
      </c>
      <c r="E18273" s="3">
        <f t="shared" si="572"/>
        <v>0.87551848430509516</v>
      </c>
      <c r="F18273" s="11">
        <f t="shared" si="573"/>
        <v>0.57069681731580102</v>
      </c>
    </row>
    <row r="18274" spans="1:6">
      <c r="A18274" s="12" t="s">
        <v>18356</v>
      </c>
      <c r="B18274" s="12">
        <v>1</v>
      </c>
      <c r="C18274">
        <v>1</v>
      </c>
      <c r="D18274">
        <f>SUM($B$2:B18274)</f>
        <v>96674</v>
      </c>
      <c r="E18274" s="3">
        <f t="shared" si="572"/>
        <v>0.87552754079950734</v>
      </c>
      <c r="F18274" s="11">
        <f t="shared" si="573"/>
        <v>0.57072805072305333</v>
      </c>
    </row>
    <row r="18275" spans="1:6">
      <c r="A18275" s="12" t="s">
        <v>18357</v>
      </c>
      <c r="B18275" s="12">
        <v>1</v>
      </c>
      <c r="C18275">
        <v>1</v>
      </c>
      <c r="D18275">
        <f>SUM($B$2:B18275)</f>
        <v>96675</v>
      </c>
      <c r="E18275" s="3">
        <f t="shared" si="572"/>
        <v>0.87553659729391942</v>
      </c>
      <c r="F18275" s="11">
        <f t="shared" si="573"/>
        <v>0.57075928413030574</v>
      </c>
    </row>
    <row r="18276" spans="1:6">
      <c r="A18276" s="12" t="s">
        <v>18358</v>
      </c>
      <c r="B18276" s="12">
        <v>1</v>
      </c>
      <c r="C18276">
        <v>1</v>
      </c>
      <c r="D18276">
        <f>SUM($B$2:B18276)</f>
        <v>96676</v>
      </c>
      <c r="E18276" s="3">
        <f t="shared" si="572"/>
        <v>0.8755456537883316</v>
      </c>
      <c r="F18276" s="11">
        <f t="shared" si="573"/>
        <v>0.57079051753755816</v>
      </c>
    </row>
    <row r="18277" spans="1:6">
      <c r="A18277" s="12" t="s">
        <v>18359</v>
      </c>
      <c r="B18277" s="12">
        <v>1</v>
      </c>
      <c r="C18277">
        <v>1</v>
      </c>
      <c r="D18277">
        <f>SUM($B$2:B18277)</f>
        <v>96677</v>
      </c>
      <c r="E18277" s="3">
        <f t="shared" si="572"/>
        <v>0.87555471028274379</v>
      </c>
      <c r="F18277" s="11">
        <f t="shared" si="573"/>
        <v>0.57082175094481058</v>
      </c>
    </row>
    <row r="18278" spans="1:6">
      <c r="A18278" s="12" t="s">
        <v>18360</v>
      </c>
      <c r="B18278" s="12">
        <v>1</v>
      </c>
      <c r="C18278">
        <v>1</v>
      </c>
      <c r="D18278">
        <f>SUM($B$2:B18278)</f>
        <v>96678</v>
      </c>
      <c r="E18278" s="3">
        <f t="shared" si="572"/>
        <v>0.87556376677715586</v>
      </c>
      <c r="F18278" s="11">
        <f t="shared" si="573"/>
        <v>0.570852984352063</v>
      </c>
    </row>
    <row r="18279" spans="1:6">
      <c r="A18279" s="12" t="s">
        <v>18361</v>
      </c>
      <c r="B18279" s="12">
        <v>1</v>
      </c>
      <c r="C18279">
        <v>1</v>
      </c>
      <c r="D18279">
        <f>SUM($B$2:B18279)</f>
        <v>96679</v>
      </c>
      <c r="E18279" s="3">
        <f t="shared" si="572"/>
        <v>0.87557282327156805</v>
      </c>
      <c r="F18279" s="11">
        <f t="shared" si="573"/>
        <v>0.57088421775931542</v>
      </c>
    </row>
    <row r="18280" spans="1:6">
      <c r="A18280" s="12" t="s">
        <v>18362</v>
      </c>
      <c r="B18280" s="12">
        <v>1</v>
      </c>
      <c r="C18280">
        <v>1</v>
      </c>
      <c r="D18280">
        <f>SUM($B$2:B18280)</f>
        <v>96680</v>
      </c>
      <c r="E18280" s="3">
        <f t="shared" si="572"/>
        <v>0.87558187976598023</v>
      </c>
      <c r="F18280" s="11">
        <f t="shared" si="573"/>
        <v>0.57091545116656772</v>
      </c>
    </row>
    <row r="18281" spans="1:6">
      <c r="A18281" s="12" t="s">
        <v>18363</v>
      </c>
      <c r="B18281" s="12">
        <v>1</v>
      </c>
      <c r="C18281">
        <v>1</v>
      </c>
      <c r="D18281">
        <f>SUM($B$2:B18281)</f>
        <v>96681</v>
      </c>
      <c r="E18281" s="3">
        <f t="shared" si="572"/>
        <v>0.87559093626039231</v>
      </c>
      <c r="F18281" s="11">
        <f t="shared" si="573"/>
        <v>0.57094668457382014</v>
      </c>
    </row>
    <row r="18282" spans="1:6">
      <c r="A18282" s="12" t="s">
        <v>18364</v>
      </c>
      <c r="B18282" s="12">
        <v>1</v>
      </c>
      <c r="C18282">
        <v>1</v>
      </c>
      <c r="D18282">
        <f>SUM($B$2:B18282)</f>
        <v>96682</v>
      </c>
      <c r="E18282" s="3">
        <f t="shared" si="572"/>
        <v>0.87559999275480449</v>
      </c>
      <c r="F18282" s="11">
        <f t="shared" si="573"/>
        <v>0.57097791798107256</v>
      </c>
    </row>
    <row r="18283" spans="1:6">
      <c r="A18283" s="12" t="s">
        <v>18365</v>
      </c>
      <c r="B18283" s="12">
        <v>1</v>
      </c>
      <c r="C18283">
        <v>1</v>
      </c>
      <c r="D18283">
        <f>SUM($B$2:B18283)</f>
        <v>96683</v>
      </c>
      <c r="E18283" s="3">
        <f t="shared" si="572"/>
        <v>0.87560904924921656</v>
      </c>
      <c r="F18283" s="11">
        <f t="shared" si="573"/>
        <v>0.57100915138832498</v>
      </c>
    </row>
    <row r="18284" spans="1:6">
      <c r="A18284" s="12" t="s">
        <v>18366</v>
      </c>
      <c r="B18284" s="12">
        <v>1</v>
      </c>
      <c r="C18284">
        <v>1</v>
      </c>
      <c r="D18284">
        <f>SUM($B$2:B18284)</f>
        <v>96684</v>
      </c>
      <c r="E18284" s="3">
        <f t="shared" si="572"/>
        <v>0.87561810574362875</v>
      </c>
      <c r="F18284" s="11">
        <f t="shared" si="573"/>
        <v>0.57104038479557739</v>
      </c>
    </row>
    <row r="18285" spans="1:6">
      <c r="A18285" s="12" t="s">
        <v>18367</v>
      </c>
      <c r="B18285" s="12">
        <v>1</v>
      </c>
      <c r="C18285">
        <v>1</v>
      </c>
      <c r="D18285">
        <f>SUM($B$2:B18285)</f>
        <v>96685</v>
      </c>
      <c r="E18285" s="3">
        <f t="shared" si="572"/>
        <v>0.87562716223804093</v>
      </c>
      <c r="F18285" s="11">
        <f t="shared" si="573"/>
        <v>0.5710716182028297</v>
      </c>
    </row>
    <row r="18286" spans="1:6">
      <c r="A18286" s="12" t="s">
        <v>18368</v>
      </c>
      <c r="B18286" s="12">
        <v>1</v>
      </c>
      <c r="C18286">
        <v>1</v>
      </c>
      <c r="D18286">
        <f>SUM($B$2:B18286)</f>
        <v>96686</v>
      </c>
      <c r="E18286" s="3">
        <f t="shared" si="572"/>
        <v>0.87563621873245301</v>
      </c>
      <c r="F18286" s="11">
        <f t="shared" si="573"/>
        <v>0.57110285161008212</v>
      </c>
    </row>
    <row r="18287" spans="1:6">
      <c r="A18287" s="12" t="s">
        <v>18369</v>
      </c>
      <c r="B18287" s="12">
        <v>1</v>
      </c>
      <c r="C18287">
        <v>1</v>
      </c>
      <c r="D18287">
        <f>SUM($B$2:B18287)</f>
        <v>96687</v>
      </c>
      <c r="E18287" s="3">
        <f t="shared" si="572"/>
        <v>0.87564527522686519</v>
      </c>
      <c r="F18287" s="11">
        <f t="shared" si="573"/>
        <v>0.57113408501733454</v>
      </c>
    </row>
    <row r="18288" spans="1:6">
      <c r="A18288" s="12" t="s">
        <v>18370</v>
      </c>
      <c r="B18288" s="12">
        <v>1</v>
      </c>
      <c r="C18288">
        <v>1</v>
      </c>
      <c r="D18288">
        <f>SUM($B$2:B18288)</f>
        <v>96688</v>
      </c>
      <c r="E18288" s="3">
        <f t="shared" si="572"/>
        <v>0.87565433172127738</v>
      </c>
      <c r="F18288" s="11">
        <f t="shared" si="573"/>
        <v>0.57116531842458695</v>
      </c>
    </row>
    <row r="18289" spans="1:6">
      <c r="A18289" s="12" t="s">
        <v>18371</v>
      </c>
      <c r="B18289" s="12">
        <v>1</v>
      </c>
      <c r="C18289">
        <v>1</v>
      </c>
      <c r="D18289">
        <f>SUM($B$2:B18289)</f>
        <v>96689</v>
      </c>
      <c r="E18289" s="3">
        <f t="shared" si="572"/>
        <v>0.87566338821568945</v>
      </c>
      <c r="F18289" s="11">
        <f t="shared" si="573"/>
        <v>0.57119655183183937</v>
      </c>
    </row>
    <row r="18290" spans="1:6">
      <c r="A18290" s="12" t="s">
        <v>18372</v>
      </c>
      <c r="B18290" s="12">
        <v>1</v>
      </c>
      <c r="C18290">
        <v>1</v>
      </c>
      <c r="D18290">
        <f>SUM($B$2:B18290)</f>
        <v>96690</v>
      </c>
      <c r="E18290" s="3">
        <f t="shared" si="572"/>
        <v>0.87567244471010164</v>
      </c>
      <c r="F18290" s="11">
        <f t="shared" si="573"/>
        <v>0.57122778523909168</v>
      </c>
    </row>
    <row r="18291" spans="1:6">
      <c r="A18291" s="12" t="s">
        <v>18373</v>
      </c>
      <c r="B18291" s="12">
        <v>1</v>
      </c>
      <c r="C18291">
        <v>1</v>
      </c>
      <c r="D18291">
        <f>SUM($B$2:B18291)</f>
        <v>96691</v>
      </c>
      <c r="E18291" s="3">
        <f t="shared" si="572"/>
        <v>0.87568150120451371</v>
      </c>
      <c r="F18291" s="11">
        <f t="shared" si="573"/>
        <v>0.5712590186463441</v>
      </c>
    </row>
    <row r="18292" spans="1:6">
      <c r="A18292" s="12" t="s">
        <v>18374</v>
      </c>
      <c r="B18292" s="12">
        <v>1</v>
      </c>
      <c r="C18292">
        <v>1</v>
      </c>
      <c r="D18292">
        <f>SUM($B$2:B18292)</f>
        <v>96692</v>
      </c>
      <c r="E18292" s="3">
        <f t="shared" ref="E18292:E18355" si="574">D18292/$G$1</f>
        <v>0.8756905576989259</v>
      </c>
      <c r="F18292" s="11">
        <f t="shared" si="573"/>
        <v>0.57129025205359651</v>
      </c>
    </row>
    <row r="18293" spans="1:6">
      <c r="A18293" s="12" t="s">
        <v>18375</v>
      </c>
      <c r="B18293" s="12">
        <v>1</v>
      </c>
      <c r="C18293">
        <v>1</v>
      </c>
      <c r="D18293">
        <f>SUM($B$2:B18293)</f>
        <v>96693</v>
      </c>
      <c r="E18293" s="3">
        <f t="shared" si="574"/>
        <v>0.87569961419333808</v>
      </c>
      <c r="F18293" s="11">
        <f t="shared" si="573"/>
        <v>0.57132148546084893</v>
      </c>
    </row>
    <row r="18294" spans="1:6">
      <c r="A18294" s="12" t="s">
        <v>18376</v>
      </c>
      <c r="B18294" s="12">
        <v>1</v>
      </c>
      <c r="C18294">
        <v>1</v>
      </c>
      <c r="D18294">
        <f>SUM($B$2:B18294)</f>
        <v>96694</v>
      </c>
      <c r="E18294" s="3">
        <f t="shared" si="574"/>
        <v>0.87570867068775016</v>
      </c>
      <c r="F18294" s="11">
        <f t="shared" si="573"/>
        <v>0.57135271886810135</v>
      </c>
    </row>
    <row r="18295" spans="1:6">
      <c r="A18295" s="12" t="s">
        <v>18377</v>
      </c>
      <c r="B18295" s="12">
        <v>1</v>
      </c>
      <c r="C18295">
        <v>1</v>
      </c>
      <c r="D18295">
        <f>SUM($B$2:B18295)</f>
        <v>96695</v>
      </c>
      <c r="E18295" s="3">
        <f t="shared" si="574"/>
        <v>0.87571772718216234</v>
      </c>
      <c r="F18295" s="11">
        <f t="shared" si="573"/>
        <v>0.57138395227535377</v>
      </c>
    </row>
    <row r="18296" spans="1:6">
      <c r="A18296" s="12" t="s">
        <v>18378</v>
      </c>
      <c r="B18296" s="12">
        <v>1</v>
      </c>
      <c r="C18296">
        <v>1</v>
      </c>
      <c r="D18296">
        <f>SUM($B$2:B18296)</f>
        <v>96696</v>
      </c>
      <c r="E18296" s="3">
        <f t="shared" si="574"/>
        <v>0.87572678367657442</v>
      </c>
      <c r="F18296" s="11">
        <f t="shared" si="573"/>
        <v>0.57141518568260607</v>
      </c>
    </row>
    <row r="18297" spans="1:6">
      <c r="A18297" s="12" t="s">
        <v>18379</v>
      </c>
      <c r="B18297" s="12">
        <v>1</v>
      </c>
      <c r="C18297">
        <v>1</v>
      </c>
      <c r="D18297">
        <f>SUM($B$2:B18297)</f>
        <v>96697</v>
      </c>
      <c r="E18297" s="3">
        <f t="shared" si="574"/>
        <v>0.8757358401709866</v>
      </c>
      <c r="F18297" s="11">
        <f t="shared" si="573"/>
        <v>0.57144641908985849</v>
      </c>
    </row>
    <row r="18298" spans="1:6">
      <c r="A18298" s="12" t="s">
        <v>18380</v>
      </c>
      <c r="B18298" s="12">
        <v>1</v>
      </c>
      <c r="C18298">
        <v>1</v>
      </c>
      <c r="D18298">
        <f>SUM($B$2:B18298)</f>
        <v>96698</v>
      </c>
      <c r="E18298" s="3">
        <f t="shared" si="574"/>
        <v>0.87574489666539879</v>
      </c>
      <c r="F18298" s="11">
        <f t="shared" si="573"/>
        <v>0.57147765249711091</v>
      </c>
    </row>
    <row r="18299" spans="1:6">
      <c r="A18299" s="12" t="s">
        <v>18381</v>
      </c>
      <c r="B18299" s="12">
        <v>1</v>
      </c>
      <c r="C18299">
        <v>1</v>
      </c>
      <c r="D18299">
        <f>SUM($B$2:B18299)</f>
        <v>96699</v>
      </c>
      <c r="E18299" s="3">
        <f t="shared" si="574"/>
        <v>0.87575395315981086</v>
      </c>
      <c r="F18299" s="11">
        <f t="shared" si="573"/>
        <v>0.57150888590436333</v>
      </c>
    </row>
    <row r="18300" spans="1:6">
      <c r="A18300" s="12" t="s">
        <v>18382</v>
      </c>
      <c r="B18300" s="12">
        <v>1</v>
      </c>
      <c r="C18300">
        <v>1</v>
      </c>
      <c r="D18300">
        <f>SUM($B$2:B18300)</f>
        <v>96700</v>
      </c>
      <c r="E18300" s="3">
        <f t="shared" si="574"/>
        <v>0.87576300965422305</v>
      </c>
      <c r="F18300" s="11">
        <f t="shared" si="573"/>
        <v>0.57154011931161575</v>
      </c>
    </row>
    <row r="18301" spans="1:6">
      <c r="A18301" s="12" t="s">
        <v>18383</v>
      </c>
      <c r="B18301" s="12">
        <v>1</v>
      </c>
      <c r="C18301">
        <v>1</v>
      </c>
      <c r="D18301">
        <f>SUM($B$2:B18301)</f>
        <v>96701</v>
      </c>
      <c r="E18301" s="3">
        <f t="shared" si="574"/>
        <v>0.87577206614863523</v>
      </c>
      <c r="F18301" s="11">
        <f t="shared" si="573"/>
        <v>0.57157135271886805</v>
      </c>
    </row>
    <row r="18302" spans="1:6">
      <c r="A18302" s="12" t="s">
        <v>18384</v>
      </c>
      <c r="B18302" s="12">
        <v>1</v>
      </c>
      <c r="C18302">
        <v>1</v>
      </c>
      <c r="D18302">
        <f>SUM($B$2:B18302)</f>
        <v>96702</v>
      </c>
      <c r="E18302" s="3">
        <f t="shared" si="574"/>
        <v>0.87578112264304731</v>
      </c>
      <c r="F18302" s="11">
        <f t="shared" si="573"/>
        <v>0.57160258612612047</v>
      </c>
    </row>
    <row r="18303" spans="1:6">
      <c r="A18303" s="12" t="s">
        <v>18385</v>
      </c>
      <c r="B18303" s="12">
        <v>1</v>
      </c>
      <c r="C18303">
        <v>1</v>
      </c>
      <c r="D18303">
        <f>SUM($B$2:B18303)</f>
        <v>96703</v>
      </c>
      <c r="E18303" s="3">
        <f t="shared" si="574"/>
        <v>0.87579017913745949</v>
      </c>
      <c r="F18303" s="11">
        <f t="shared" si="573"/>
        <v>0.57163381953337289</v>
      </c>
    </row>
    <row r="18304" spans="1:6">
      <c r="A18304" s="12" t="s">
        <v>18386</v>
      </c>
      <c r="B18304" s="12">
        <v>1</v>
      </c>
      <c r="C18304">
        <v>1</v>
      </c>
      <c r="D18304">
        <f>SUM($B$2:B18304)</f>
        <v>96704</v>
      </c>
      <c r="E18304" s="3">
        <f t="shared" si="574"/>
        <v>0.87579923563187156</v>
      </c>
      <c r="F18304" s="11">
        <f t="shared" si="573"/>
        <v>0.57166505294062531</v>
      </c>
    </row>
    <row r="18305" spans="1:6">
      <c r="A18305" s="12" t="s">
        <v>18387</v>
      </c>
      <c r="B18305" s="12">
        <v>1</v>
      </c>
      <c r="C18305">
        <v>1</v>
      </c>
      <c r="D18305">
        <f>SUM($B$2:B18305)</f>
        <v>96705</v>
      </c>
      <c r="E18305" s="3">
        <f t="shared" si="574"/>
        <v>0.87580829212628375</v>
      </c>
      <c r="F18305" s="11">
        <f t="shared" si="573"/>
        <v>0.57169628634787772</v>
      </c>
    </row>
    <row r="18306" spans="1:6">
      <c r="A18306" s="12" t="s">
        <v>18388</v>
      </c>
      <c r="B18306" s="12">
        <v>1</v>
      </c>
      <c r="C18306">
        <v>1</v>
      </c>
      <c r="D18306">
        <f>SUM($B$2:B18306)</f>
        <v>96706</v>
      </c>
      <c r="E18306" s="3">
        <f t="shared" si="574"/>
        <v>0.87581734862069593</v>
      </c>
      <c r="F18306" s="11">
        <f t="shared" si="573"/>
        <v>0.57172751975513014</v>
      </c>
    </row>
    <row r="18307" spans="1:6">
      <c r="A18307" s="12" t="s">
        <v>18389</v>
      </c>
      <c r="B18307" s="12">
        <v>1</v>
      </c>
      <c r="C18307">
        <v>1</v>
      </c>
      <c r="D18307">
        <f>SUM($B$2:B18307)</f>
        <v>96707</v>
      </c>
      <c r="E18307" s="3">
        <f t="shared" si="574"/>
        <v>0.87582640511510801</v>
      </c>
      <c r="F18307" s="11">
        <f t="shared" si="573"/>
        <v>0.57175875316238245</v>
      </c>
    </row>
    <row r="18308" spans="1:6">
      <c r="A18308" s="12" t="s">
        <v>18390</v>
      </c>
      <c r="B18308" s="12">
        <v>1</v>
      </c>
      <c r="C18308">
        <v>1</v>
      </c>
      <c r="D18308">
        <f>SUM($B$2:B18308)</f>
        <v>96708</v>
      </c>
      <c r="E18308" s="3">
        <f t="shared" si="574"/>
        <v>0.87583546160952019</v>
      </c>
      <c r="F18308" s="11">
        <f t="shared" si="573"/>
        <v>0.57178998656963487</v>
      </c>
    </row>
    <row r="18309" spans="1:6">
      <c r="A18309" s="12" t="s">
        <v>18391</v>
      </c>
      <c r="B18309" s="12">
        <v>1</v>
      </c>
      <c r="C18309">
        <v>1</v>
      </c>
      <c r="D18309">
        <f>SUM($B$2:B18309)</f>
        <v>96709</v>
      </c>
      <c r="E18309" s="3">
        <f t="shared" si="574"/>
        <v>0.87584451810393238</v>
      </c>
      <c r="F18309" s="11">
        <f t="shared" si="573"/>
        <v>0.57182121997688728</v>
      </c>
    </row>
    <row r="18310" spans="1:6">
      <c r="A18310" s="12" t="s">
        <v>18392</v>
      </c>
      <c r="B18310" s="12">
        <v>1</v>
      </c>
      <c r="C18310">
        <v>1</v>
      </c>
      <c r="D18310">
        <f>SUM($B$2:B18310)</f>
        <v>96710</v>
      </c>
      <c r="E18310" s="3">
        <f t="shared" si="574"/>
        <v>0.87585357459834445</v>
      </c>
      <c r="F18310" s="11">
        <f t="shared" si="573"/>
        <v>0.5718524533841397</v>
      </c>
    </row>
    <row r="18311" spans="1:6">
      <c r="A18311" s="12" t="s">
        <v>18393</v>
      </c>
      <c r="B18311" s="12">
        <v>1</v>
      </c>
      <c r="C18311">
        <v>1</v>
      </c>
      <c r="D18311">
        <f>SUM($B$2:B18311)</f>
        <v>96711</v>
      </c>
      <c r="E18311" s="3">
        <f t="shared" si="574"/>
        <v>0.87586263109275664</v>
      </c>
      <c r="F18311" s="11">
        <f t="shared" si="573"/>
        <v>0.57188368679139212</v>
      </c>
    </row>
    <row r="18312" spans="1:6">
      <c r="A18312" s="12" t="s">
        <v>18394</v>
      </c>
      <c r="B18312" s="12">
        <v>1</v>
      </c>
      <c r="C18312">
        <v>1</v>
      </c>
      <c r="D18312">
        <f>SUM($B$2:B18312)</f>
        <v>96712</v>
      </c>
      <c r="E18312" s="3">
        <f t="shared" si="574"/>
        <v>0.87587168758716871</v>
      </c>
      <c r="F18312" s="11">
        <f t="shared" si="573"/>
        <v>0.57191492019864443</v>
      </c>
    </row>
    <row r="18313" spans="1:6">
      <c r="A18313" s="12" t="s">
        <v>18395</v>
      </c>
      <c r="B18313" s="12">
        <v>1</v>
      </c>
      <c r="C18313">
        <v>1</v>
      </c>
      <c r="D18313">
        <f>SUM($B$2:B18313)</f>
        <v>96713</v>
      </c>
      <c r="E18313" s="3">
        <f t="shared" si="574"/>
        <v>0.8758807440815809</v>
      </c>
      <c r="F18313" s="11">
        <f t="shared" si="573"/>
        <v>0.57194615360589685</v>
      </c>
    </row>
    <row r="18314" spans="1:6">
      <c r="A18314" s="12" t="s">
        <v>18396</v>
      </c>
      <c r="B18314" s="12">
        <v>1</v>
      </c>
      <c r="C18314">
        <v>1</v>
      </c>
      <c r="D18314">
        <f>SUM($B$2:B18314)</f>
        <v>96714</v>
      </c>
      <c r="E18314" s="3">
        <f t="shared" si="574"/>
        <v>0.87588980057599308</v>
      </c>
      <c r="F18314" s="11">
        <f t="shared" si="573"/>
        <v>0.57197738701314926</v>
      </c>
    </row>
    <row r="18315" spans="1:6">
      <c r="A18315" s="12" t="s">
        <v>18397</v>
      </c>
      <c r="B18315" s="12">
        <v>1</v>
      </c>
      <c r="C18315">
        <v>1</v>
      </c>
      <c r="D18315">
        <f>SUM($B$2:B18315)</f>
        <v>96715</v>
      </c>
      <c r="E18315" s="3">
        <f t="shared" si="574"/>
        <v>0.87589885707040516</v>
      </c>
      <c r="F18315" s="11">
        <f t="shared" si="573"/>
        <v>0.57200862042040168</v>
      </c>
    </row>
    <row r="18316" spans="1:6">
      <c r="A18316" s="12" t="s">
        <v>18398</v>
      </c>
      <c r="B18316" s="12">
        <v>1</v>
      </c>
      <c r="C18316">
        <v>1</v>
      </c>
      <c r="D18316">
        <f>SUM($B$2:B18316)</f>
        <v>96716</v>
      </c>
      <c r="E18316" s="3">
        <f t="shared" si="574"/>
        <v>0.87590791356481734</v>
      </c>
      <c r="F18316" s="11">
        <f t="shared" si="573"/>
        <v>0.5720398538276541</v>
      </c>
    </row>
    <row r="18317" spans="1:6">
      <c r="A18317" s="12" t="s">
        <v>18399</v>
      </c>
      <c r="B18317" s="12">
        <v>1</v>
      </c>
      <c r="C18317">
        <v>1</v>
      </c>
      <c r="D18317">
        <f>SUM($B$2:B18317)</f>
        <v>96717</v>
      </c>
      <c r="E18317" s="3">
        <f t="shared" si="574"/>
        <v>0.87591697005922953</v>
      </c>
      <c r="F18317" s="11">
        <f t="shared" si="573"/>
        <v>0.57207108723490641</v>
      </c>
    </row>
    <row r="18318" spans="1:6">
      <c r="A18318" s="12" t="s">
        <v>18400</v>
      </c>
      <c r="B18318" s="12">
        <v>1</v>
      </c>
      <c r="C18318">
        <v>1</v>
      </c>
      <c r="D18318">
        <f>SUM($B$2:B18318)</f>
        <v>96718</v>
      </c>
      <c r="E18318" s="3">
        <f t="shared" si="574"/>
        <v>0.8759260265536416</v>
      </c>
      <c r="F18318" s="11">
        <f t="shared" si="573"/>
        <v>0.57210232064215882</v>
      </c>
    </row>
    <row r="18319" spans="1:6">
      <c r="A18319" s="12" t="s">
        <v>18401</v>
      </c>
      <c r="B18319" s="12">
        <v>1</v>
      </c>
      <c r="C18319">
        <v>1</v>
      </c>
      <c r="D18319">
        <f>SUM($B$2:B18319)</f>
        <v>96719</v>
      </c>
      <c r="E18319" s="3">
        <f t="shared" si="574"/>
        <v>0.87593508304805379</v>
      </c>
      <c r="F18319" s="11">
        <f t="shared" si="573"/>
        <v>0.57213355404941124</v>
      </c>
    </row>
    <row r="18320" spans="1:6">
      <c r="A18320" s="12" t="s">
        <v>18402</v>
      </c>
      <c r="B18320" s="12">
        <v>1</v>
      </c>
      <c r="C18320">
        <v>1</v>
      </c>
      <c r="D18320">
        <f>SUM($B$2:B18320)</f>
        <v>96720</v>
      </c>
      <c r="E18320" s="3">
        <f t="shared" si="574"/>
        <v>0.87594413954246586</v>
      </c>
      <c r="F18320" s="11">
        <f t="shared" ref="F18320:F18383" si="575">MATCH(A18320,$A$2:$A$32018,0)/32017</f>
        <v>0.57216478745666366</v>
      </c>
    </row>
    <row r="18321" spans="1:6">
      <c r="A18321" s="12" t="s">
        <v>18403</v>
      </c>
      <c r="B18321" s="12">
        <v>1</v>
      </c>
      <c r="C18321">
        <v>1</v>
      </c>
      <c r="D18321">
        <f>SUM($B$2:B18321)</f>
        <v>96721</v>
      </c>
      <c r="E18321" s="3">
        <f t="shared" si="574"/>
        <v>0.87595319603687805</v>
      </c>
      <c r="F18321" s="11">
        <f t="shared" si="575"/>
        <v>0.57219602086391608</v>
      </c>
    </row>
    <row r="18322" spans="1:6">
      <c r="A18322" s="12" t="s">
        <v>18404</v>
      </c>
      <c r="B18322" s="12">
        <v>1</v>
      </c>
      <c r="C18322">
        <v>1</v>
      </c>
      <c r="D18322">
        <f>SUM($B$2:B18322)</f>
        <v>96722</v>
      </c>
      <c r="E18322" s="3">
        <f t="shared" si="574"/>
        <v>0.87596225253129023</v>
      </c>
      <c r="F18322" s="11">
        <f t="shared" si="575"/>
        <v>0.5722272542711685</v>
      </c>
    </row>
    <row r="18323" spans="1:6">
      <c r="A18323" s="12" t="s">
        <v>18405</v>
      </c>
      <c r="B18323" s="12">
        <v>1</v>
      </c>
      <c r="C18323">
        <v>1</v>
      </c>
      <c r="D18323">
        <f>SUM($B$2:B18323)</f>
        <v>96723</v>
      </c>
      <c r="E18323" s="3">
        <f t="shared" si="574"/>
        <v>0.8759713090257023</v>
      </c>
      <c r="F18323" s="11">
        <f t="shared" si="575"/>
        <v>0.5722584876784208</v>
      </c>
    </row>
    <row r="18324" spans="1:6">
      <c r="A18324" s="12" t="s">
        <v>18406</v>
      </c>
      <c r="B18324" s="12">
        <v>1</v>
      </c>
      <c r="C18324">
        <v>1</v>
      </c>
      <c r="D18324">
        <f>SUM($B$2:B18324)</f>
        <v>96724</v>
      </c>
      <c r="E18324" s="3">
        <f t="shared" si="574"/>
        <v>0.87598036552011449</v>
      </c>
      <c r="F18324" s="11">
        <f t="shared" si="575"/>
        <v>0.57228972108567322</v>
      </c>
    </row>
    <row r="18325" spans="1:6">
      <c r="A18325" s="12" t="s">
        <v>18407</v>
      </c>
      <c r="B18325" s="12">
        <v>1</v>
      </c>
      <c r="C18325">
        <v>1</v>
      </c>
      <c r="D18325">
        <f>SUM($B$2:B18325)</f>
        <v>96725</v>
      </c>
      <c r="E18325" s="3">
        <f t="shared" si="574"/>
        <v>0.87598942201452656</v>
      </c>
      <c r="F18325" s="11">
        <f t="shared" si="575"/>
        <v>0.57232095449292564</v>
      </c>
    </row>
    <row r="18326" spans="1:6">
      <c r="A18326" s="12" t="s">
        <v>18408</v>
      </c>
      <c r="B18326" s="12">
        <v>1</v>
      </c>
      <c r="C18326">
        <v>1</v>
      </c>
      <c r="D18326">
        <f>SUM($B$2:B18326)</f>
        <v>96726</v>
      </c>
      <c r="E18326" s="3">
        <f t="shared" si="574"/>
        <v>0.87599847850893875</v>
      </c>
      <c r="F18326" s="11">
        <f t="shared" si="575"/>
        <v>0.57235218790017806</v>
      </c>
    </row>
    <row r="18327" spans="1:6">
      <c r="A18327" s="12" t="s">
        <v>18409</v>
      </c>
      <c r="B18327" s="12">
        <v>1</v>
      </c>
      <c r="C18327">
        <v>1</v>
      </c>
      <c r="D18327">
        <f>SUM($B$2:B18327)</f>
        <v>96727</v>
      </c>
      <c r="E18327" s="3">
        <f t="shared" si="574"/>
        <v>0.87600753500335093</v>
      </c>
      <c r="F18327" s="11">
        <f t="shared" si="575"/>
        <v>0.57238342130743047</v>
      </c>
    </row>
    <row r="18328" spans="1:6">
      <c r="A18328" s="12" t="s">
        <v>18410</v>
      </c>
      <c r="B18328" s="12">
        <v>1</v>
      </c>
      <c r="C18328">
        <v>1</v>
      </c>
      <c r="D18328">
        <f>SUM($B$2:B18328)</f>
        <v>96728</v>
      </c>
      <c r="E18328" s="3">
        <f t="shared" si="574"/>
        <v>0.87601659149776301</v>
      </c>
      <c r="F18328" s="11">
        <f t="shared" si="575"/>
        <v>0.57241465471468278</v>
      </c>
    </row>
    <row r="18329" spans="1:6">
      <c r="A18329" s="12" t="s">
        <v>18411</v>
      </c>
      <c r="B18329" s="12">
        <v>1</v>
      </c>
      <c r="C18329">
        <v>1</v>
      </c>
      <c r="D18329">
        <f>SUM($B$2:B18329)</f>
        <v>96729</v>
      </c>
      <c r="E18329" s="3">
        <f t="shared" si="574"/>
        <v>0.87602564799217519</v>
      </c>
      <c r="F18329" s="11">
        <f t="shared" si="575"/>
        <v>0.5724458881219352</v>
      </c>
    </row>
    <row r="18330" spans="1:6">
      <c r="A18330" s="12" t="s">
        <v>18412</v>
      </c>
      <c r="B18330" s="12">
        <v>1</v>
      </c>
      <c r="C18330">
        <v>1</v>
      </c>
      <c r="D18330">
        <f>SUM($B$2:B18330)</f>
        <v>96730</v>
      </c>
      <c r="E18330" s="3">
        <f t="shared" si="574"/>
        <v>0.87603470448658738</v>
      </c>
      <c r="F18330" s="11">
        <f t="shared" si="575"/>
        <v>0.57247712152918762</v>
      </c>
    </row>
    <row r="18331" spans="1:6">
      <c r="A18331" s="12" t="s">
        <v>18413</v>
      </c>
      <c r="B18331" s="12">
        <v>1</v>
      </c>
      <c r="C18331">
        <v>1</v>
      </c>
      <c r="D18331">
        <f>SUM($B$2:B18331)</f>
        <v>96731</v>
      </c>
      <c r="E18331" s="3">
        <f t="shared" si="574"/>
        <v>0.87604376098099945</v>
      </c>
      <c r="F18331" s="11">
        <f t="shared" si="575"/>
        <v>0.57250835493644003</v>
      </c>
    </row>
    <row r="18332" spans="1:6">
      <c r="A18332" s="12" t="s">
        <v>18414</v>
      </c>
      <c r="B18332" s="12">
        <v>1</v>
      </c>
      <c r="C18332">
        <v>1</v>
      </c>
      <c r="D18332">
        <f>SUM($B$2:B18332)</f>
        <v>96732</v>
      </c>
      <c r="E18332" s="3">
        <f t="shared" si="574"/>
        <v>0.87605281747541164</v>
      </c>
      <c r="F18332" s="11">
        <f t="shared" si="575"/>
        <v>0.57253958834369245</v>
      </c>
    </row>
    <row r="18333" spans="1:6">
      <c r="A18333" s="12" t="s">
        <v>18415</v>
      </c>
      <c r="B18333" s="12">
        <v>1</v>
      </c>
      <c r="C18333">
        <v>1</v>
      </c>
      <c r="D18333">
        <f>SUM($B$2:B18333)</f>
        <v>96733</v>
      </c>
      <c r="E18333" s="3">
        <f t="shared" si="574"/>
        <v>0.87606187396982371</v>
      </c>
      <c r="F18333" s="11">
        <f t="shared" si="575"/>
        <v>0.57257082175094476</v>
      </c>
    </row>
    <row r="18334" spans="1:6">
      <c r="A18334" s="12" t="s">
        <v>18416</v>
      </c>
      <c r="B18334" s="12">
        <v>1</v>
      </c>
      <c r="C18334">
        <v>1</v>
      </c>
      <c r="D18334">
        <f>SUM($B$2:B18334)</f>
        <v>96734</v>
      </c>
      <c r="E18334" s="3">
        <f t="shared" si="574"/>
        <v>0.8760709304642359</v>
      </c>
      <c r="F18334" s="11">
        <f t="shared" si="575"/>
        <v>0.57260205515819718</v>
      </c>
    </row>
    <row r="18335" spans="1:6">
      <c r="A18335" s="12" t="s">
        <v>18417</v>
      </c>
      <c r="B18335" s="12">
        <v>1</v>
      </c>
      <c r="C18335">
        <v>1</v>
      </c>
      <c r="D18335">
        <f>SUM($B$2:B18335)</f>
        <v>96735</v>
      </c>
      <c r="E18335" s="3">
        <f t="shared" si="574"/>
        <v>0.87607998695864808</v>
      </c>
      <c r="F18335" s="11">
        <f t="shared" si="575"/>
        <v>0.57263328856544959</v>
      </c>
    </row>
    <row r="18336" spans="1:6">
      <c r="A18336" s="12" t="s">
        <v>18418</v>
      </c>
      <c r="B18336" s="12">
        <v>1</v>
      </c>
      <c r="C18336">
        <v>1</v>
      </c>
      <c r="D18336">
        <f>SUM($B$2:B18336)</f>
        <v>96736</v>
      </c>
      <c r="E18336" s="3">
        <f t="shared" si="574"/>
        <v>0.87608904345306016</v>
      </c>
      <c r="F18336" s="11">
        <f t="shared" si="575"/>
        <v>0.57266452197270201</v>
      </c>
    </row>
    <row r="18337" spans="1:6">
      <c r="A18337" s="12" t="s">
        <v>18419</v>
      </c>
      <c r="B18337" s="12">
        <v>1</v>
      </c>
      <c r="C18337">
        <v>1</v>
      </c>
      <c r="D18337">
        <f>SUM($B$2:B18337)</f>
        <v>96737</v>
      </c>
      <c r="E18337" s="3">
        <f t="shared" si="574"/>
        <v>0.87609809994747234</v>
      </c>
      <c r="F18337" s="11">
        <f t="shared" si="575"/>
        <v>0.57269575537995443</v>
      </c>
    </row>
    <row r="18338" spans="1:6">
      <c r="A18338" s="12" t="s">
        <v>18420</v>
      </c>
      <c r="B18338" s="12">
        <v>1</v>
      </c>
      <c r="C18338">
        <v>1</v>
      </c>
      <c r="D18338">
        <f>SUM($B$2:B18338)</f>
        <v>96738</v>
      </c>
      <c r="E18338" s="3">
        <f t="shared" si="574"/>
        <v>0.87610715644188453</v>
      </c>
      <c r="F18338" s="11">
        <f t="shared" si="575"/>
        <v>0.57272698878720685</v>
      </c>
    </row>
    <row r="18339" spans="1:6">
      <c r="A18339" s="12" t="s">
        <v>18421</v>
      </c>
      <c r="B18339" s="12">
        <v>1</v>
      </c>
      <c r="C18339">
        <v>1</v>
      </c>
      <c r="D18339">
        <f>SUM($B$2:B18339)</f>
        <v>96739</v>
      </c>
      <c r="E18339" s="3">
        <f t="shared" si="574"/>
        <v>0.8761162129362966</v>
      </c>
      <c r="F18339" s="11">
        <f t="shared" si="575"/>
        <v>0.57275822219445915</v>
      </c>
    </row>
    <row r="18340" spans="1:6">
      <c r="A18340" s="12" t="s">
        <v>18422</v>
      </c>
      <c r="B18340" s="12">
        <v>1</v>
      </c>
      <c r="C18340">
        <v>1</v>
      </c>
      <c r="D18340">
        <f>SUM($B$2:B18340)</f>
        <v>96740</v>
      </c>
      <c r="E18340" s="3">
        <f t="shared" si="574"/>
        <v>0.87612526943070879</v>
      </c>
      <c r="F18340" s="11">
        <f t="shared" si="575"/>
        <v>0.57278945560171157</v>
      </c>
    </row>
    <row r="18341" spans="1:6">
      <c r="A18341" s="12" t="s">
        <v>18423</v>
      </c>
      <c r="B18341" s="12">
        <v>1</v>
      </c>
      <c r="C18341">
        <v>1</v>
      </c>
      <c r="D18341">
        <f>SUM($B$2:B18341)</f>
        <v>96741</v>
      </c>
      <c r="E18341" s="3">
        <f t="shared" si="574"/>
        <v>0.87613432592512086</v>
      </c>
      <c r="F18341" s="11">
        <f t="shared" si="575"/>
        <v>0.57282068900896399</v>
      </c>
    </row>
    <row r="18342" spans="1:6">
      <c r="A18342" s="12" t="s">
        <v>18424</v>
      </c>
      <c r="B18342" s="12">
        <v>1</v>
      </c>
      <c r="C18342">
        <v>1</v>
      </c>
      <c r="D18342">
        <f>SUM($B$2:B18342)</f>
        <v>96742</v>
      </c>
      <c r="E18342" s="3">
        <f t="shared" si="574"/>
        <v>0.87614338241953305</v>
      </c>
      <c r="F18342" s="11">
        <f t="shared" si="575"/>
        <v>0.57285192241621641</v>
      </c>
    </row>
    <row r="18343" spans="1:6">
      <c r="A18343" s="12" t="s">
        <v>18425</v>
      </c>
      <c r="B18343" s="12">
        <v>1</v>
      </c>
      <c r="C18343">
        <v>1</v>
      </c>
      <c r="D18343">
        <f>SUM($B$2:B18343)</f>
        <v>96743</v>
      </c>
      <c r="E18343" s="3">
        <f t="shared" si="574"/>
        <v>0.87615243891394523</v>
      </c>
      <c r="F18343" s="11">
        <f t="shared" si="575"/>
        <v>0.57288315582346883</v>
      </c>
    </row>
    <row r="18344" spans="1:6">
      <c r="A18344" s="12" t="s">
        <v>18426</v>
      </c>
      <c r="B18344" s="12">
        <v>1</v>
      </c>
      <c r="C18344">
        <v>1</v>
      </c>
      <c r="D18344">
        <f>SUM($B$2:B18344)</f>
        <v>96744</v>
      </c>
      <c r="E18344" s="3">
        <f t="shared" si="574"/>
        <v>0.8761614954083573</v>
      </c>
      <c r="F18344" s="11">
        <f t="shared" si="575"/>
        <v>0.57291438923072113</v>
      </c>
    </row>
    <row r="18345" spans="1:6">
      <c r="A18345" s="12" t="s">
        <v>18427</v>
      </c>
      <c r="B18345" s="12">
        <v>1</v>
      </c>
      <c r="C18345">
        <v>1</v>
      </c>
      <c r="D18345">
        <f>SUM($B$2:B18345)</f>
        <v>96745</v>
      </c>
      <c r="E18345" s="3">
        <f t="shared" si="574"/>
        <v>0.87617055190276949</v>
      </c>
      <c r="F18345" s="11">
        <f t="shared" si="575"/>
        <v>0.57294562263797355</v>
      </c>
    </row>
    <row r="18346" spans="1:6">
      <c r="A18346" s="12" t="s">
        <v>18428</v>
      </c>
      <c r="B18346" s="12">
        <v>1</v>
      </c>
      <c r="C18346">
        <v>1</v>
      </c>
      <c r="D18346">
        <f>SUM($B$2:B18346)</f>
        <v>96746</v>
      </c>
      <c r="E18346" s="3">
        <f t="shared" si="574"/>
        <v>0.87617960839718156</v>
      </c>
      <c r="F18346" s="11">
        <f t="shared" si="575"/>
        <v>0.57297685604522597</v>
      </c>
    </row>
    <row r="18347" spans="1:6">
      <c r="A18347" s="12" t="s">
        <v>18429</v>
      </c>
      <c r="B18347" s="12">
        <v>1</v>
      </c>
      <c r="C18347">
        <v>1</v>
      </c>
      <c r="D18347">
        <f>SUM($B$2:B18347)</f>
        <v>96747</v>
      </c>
      <c r="E18347" s="3">
        <f t="shared" si="574"/>
        <v>0.87618866489159375</v>
      </c>
      <c r="F18347" s="11">
        <f t="shared" si="575"/>
        <v>0.57300808945247839</v>
      </c>
    </row>
    <row r="18348" spans="1:6">
      <c r="A18348" s="12" t="s">
        <v>18430</v>
      </c>
      <c r="B18348" s="12">
        <v>1</v>
      </c>
      <c r="C18348">
        <v>1</v>
      </c>
      <c r="D18348">
        <f>SUM($B$2:B18348)</f>
        <v>96748</v>
      </c>
      <c r="E18348" s="3">
        <f t="shared" si="574"/>
        <v>0.87619772138600593</v>
      </c>
      <c r="F18348" s="11">
        <f t="shared" si="575"/>
        <v>0.5730393228597308</v>
      </c>
    </row>
    <row r="18349" spans="1:6">
      <c r="A18349" s="12" t="s">
        <v>18431</v>
      </c>
      <c r="B18349" s="12">
        <v>1</v>
      </c>
      <c r="C18349">
        <v>1</v>
      </c>
      <c r="D18349">
        <f>SUM($B$2:B18349)</f>
        <v>96749</v>
      </c>
      <c r="E18349" s="3">
        <f t="shared" si="574"/>
        <v>0.87620677788041801</v>
      </c>
      <c r="F18349" s="11">
        <f t="shared" si="575"/>
        <v>0.57307055626698311</v>
      </c>
    </row>
    <row r="18350" spans="1:6">
      <c r="A18350" s="12" t="s">
        <v>18432</v>
      </c>
      <c r="B18350" s="12">
        <v>1</v>
      </c>
      <c r="C18350">
        <v>1</v>
      </c>
      <c r="D18350">
        <f>SUM($B$2:B18350)</f>
        <v>96750</v>
      </c>
      <c r="E18350" s="3">
        <f t="shared" si="574"/>
        <v>0.87621583437483019</v>
      </c>
      <c r="F18350" s="11">
        <f t="shared" si="575"/>
        <v>0.57310178967423553</v>
      </c>
    </row>
    <row r="18351" spans="1:6">
      <c r="A18351" s="12" t="s">
        <v>18433</v>
      </c>
      <c r="B18351" s="12">
        <v>1</v>
      </c>
      <c r="C18351">
        <v>1</v>
      </c>
      <c r="D18351">
        <f>SUM($B$2:B18351)</f>
        <v>96751</v>
      </c>
      <c r="E18351" s="3">
        <f t="shared" si="574"/>
        <v>0.87622489086924238</v>
      </c>
      <c r="F18351" s="11">
        <f t="shared" si="575"/>
        <v>0.57313302308148795</v>
      </c>
    </row>
    <row r="18352" spans="1:6">
      <c r="A18352" s="12" t="s">
        <v>18434</v>
      </c>
      <c r="B18352" s="12">
        <v>1</v>
      </c>
      <c r="C18352">
        <v>1</v>
      </c>
      <c r="D18352">
        <f>SUM($B$2:B18352)</f>
        <v>96752</v>
      </c>
      <c r="E18352" s="3">
        <f t="shared" si="574"/>
        <v>0.87623394736365445</v>
      </c>
      <c r="F18352" s="11">
        <f t="shared" si="575"/>
        <v>0.57316425648874036</v>
      </c>
    </row>
    <row r="18353" spans="1:6">
      <c r="A18353" s="12" t="s">
        <v>18435</v>
      </c>
      <c r="B18353" s="12">
        <v>1</v>
      </c>
      <c r="C18353">
        <v>1</v>
      </c>
      <c r="D18353">
        <f>SUM($B$2:B18353)</f>
        <v>96753</v>
      </c>
      <c r="E18353" s="3">
        <f t="shared" si="574"/>
        <v>0.87624300385806664</v>
      </c>
      <c r="F18353" s="11">
        <f t="shared" si="575"/>
        <v>0.57319548989599278</v>
      </c>
    </row>
    <row r="18354" spans="1:6">
      <c r="A18354" s="12" t="s">
        <v>18436</v>
      </c>
      <c r="B18354" s="12">
        <v>1</v>
      </c>
      <c r="C18354">
        <v>1</v>
      </c>
      <c r="D18354">
        <f>SUM($B$2:B18354)</f>
        <v>96754</v>
      </c>
      <c r="E18354" s="3">
        <f t="shared" si="574"/>
        <v>0.87625206035247871</v>
      </c>
      <c r="F18354" s="11">
        <f t="shared" si="575"/>
        <v>0.5732267233032452</v>
      </c>
    </row>
    <row r="18355" spans="1:6">
      <c r="A18355" s="12" t="s">
        <v>18437</v>
      </c>
      <c r="B18355" s="12">
        <v>1</v>
      </c>
      <c r="C18355">
        <v>1</v>
      </c>
      <c r="D18355">
        <f>SUM($B$2:B18355)</f>
        <v>96755</v>
      </c>
      <c r="E18355" s="3">
        <f t="shared" si="574"/>
        <v>0.8762611168468909</v>
      </c>
      <c r="F18355" s="11">
        <f t="shared" si="575"/>
        <v>0.57325795671049751</v>
      </c>
    </row>
    <row r="18356" spans="1:6">
      <c r="A18356" s="12" t="s">
        <v>18438</v>
      </c>
      <c r="B18356" s="12">
        <v>1</v>
      </c>
      <c r="C18356">
        <v>1</v>
      </c>
      <c r="D18356">
        <f>SUM($B$2:B18356)</f>
        <v>96756</v>
      </c>
      <c r="E18356" s="3">
        <f t="shared" ref="E18356:E18419" si="576">D18356/$G$1</f>
        <v>0.87627017334130308</v>
      </c>
      <c r="F18356" s="11">
        <f t="shared" si="575"/>
        <v>0.57328919011774992</v>
      </c>
    </row>
    <row r="18357" spans="1:6">
      <c r="A18357" s="12" t="s">
        <v>18439</v>
      </c>
      <c r="B18357" s="12">
        <v>1</v>
      </c>
      <c r="C18357">
        <v>1</v>
      </c>
      <c r="D18357">
        <f>SUM($B$2:B18357)</f>
        <v>96757</v>
      </c>
      <c r="E18357" s="3">
        <f t="shared" si="576"/>
        <v>0.87627922983571516</v>
      </c>
      <c r="F18357" s="11">
        <f t="shared" si="575"/>
        <v>0.57332042352500234</v>
      </c>
    </row>
    <row r="18358" spans="1:6">
      <c r="A18358" s="12" t="s">
        <v>18440</v>
      </c>
      <c r="B18358" s="12">
        <v>1</v>
      </c>
      <c r="C18358">
        <v>1</v>
      </c>
      <c r="D18358">
        <f>SUM($B$2:B18358)</f>
        <v>96758</v>
      </c>
      <c r="E18358" s="3">
        <f t="shared" si="576"/>
        <v>0.87628828633012734</v>
      </c>
      <c r="F18358" s="11">
        <f t="shared" si="575"/>
        <v>0.57335165693225476</v>
      </c>
    </row>
    <row r="18359" spans="1:6">
      <c r="A18359" s="12" t="s">
        <v>18441</v>
      </c>
      <c r="B18359" s="12">
        <v>1</v>
      </c>
      <c r="C18359">
        <v>1</v>
      </c>
      <c r="D18359">
        <f>SUM($B$2:B18359)</f>
        <v>96759</v>
      </c>
      <c r="E18359" s="3">
        <f t="shared" si="576"/>
        <v>0.87629734282453953</v>
      </c>
      <c r="F18359" s="11">
        <f t="shared" si="575"/>
        <v>0.57338289033950718</v>
      </c>
    </row>
    <row r="18360" spans="1:6">
      <c r="A18360" s="12" t="s">
        <v>18442</v>
      </c>
      <c r="B18360" s="12">
        <v>1</v>
      </c>
      <c r="C18360">
        <v>1</v>
      </c>
      <c r="D18360">
        <f>SUM($B$2:B18360)</f>
        <v>96760</v>
      </c>
      <c r="E18360" s="3">
        <f t="shared" si="576"/>
        <v>0.8763063993189516</v>
      </c>
      <c r="F18360" s="11">
        <f t="shared" si="575"/>
        <v>0.57341412374675949</v>
      </c>
    </row>
    <row r="18361" spans="1:6">
      <c r="A18361" s="12" t="s">
        <v>18443</v>
      </c>
      <c r="B18361" s="12">
        <v>1</v>
      </c>
      <c r="C18361">
        <v>1</v>
      </c>
      <c r="D18361">
        <f>SUM($B$2:B18361)</f>
        <v>96761</v>
      </c>
      <c r="E18361" s="3">
        <f t="shared" si="576"/>
        <v>0.87631545581336379</v>
      </c>
      <c r="F18361" s="11">
        <f t="shared" si="575"/>
        <v>0.5734453571540119</v>
      </c>
    </row>
    <row r="18362" spans="1:6">
      <c r="A18362" s="12" t="s">
        <v>18444</v>
      </c>
      <c r="B18362" s="12">
        <v>1</v>
      </c>
      <c r="C18362">
        <v>1</v>
      </c>
      <c r="D18362">
        <f>SUM($B$2:B18362)</f>
        <v>96762</v>
      </c>
      <c r="E18362" s="3">
        <f t="shared" si="576"/>
        <v>0.87632451230777586</v>
      </c>
      <c r="F18362" s="11">
        <f t="shared" si="575"/>
        <v>0.57347659056126432</v>
      </c>
    </row>
    <row r="18363" spans="1:6">
      <c r="A18363" s="12" t="s">
        <v>18445</v>
      </c>
      <c r="B18363" s="12">
        <v>1</v>
      </c>
      <c r="C18363">
        <v>1</v>
      </c>
      <c r="D18363">
        <f>SUM($B$2:B18363)</f>
        <v>96763</v>
      </c>
      <c r="E18363" s="3">
        <f t="shared" si="576"/>
        <v>0.87633356880218805</v>
      </c>
      <c r="F18363" s="11">
        <f t="shared" si="575"/>
        <v>0.57350782396851674</v>
      </c>
    </row>
    <row r="18364" spans="1:6">
      <c r="A18364" s="12" t="s">
        <v>18446</v>
      </c>
      <c r="B18364" s="12">
        <v>1</v>
      </c>
      <c r="C18364">
        <v>1</v>
      </c>
      <c r="D18364">
        <f>SUM($B$2:B18364)</f>
        <v>96764</v>
      </c>
      <c r="E18364" s="3">
        <f t="shared" si="576"/>
        <v>0.87634262529660023</v>
      </c>
      <c r="F18364" s="11">
        <f t="shared" si="575"/>
        <v>0.57353905737576916</v>
      </c>
    </row>
    <row r="18365" spans="1:6">
      <c r="A18365" s="12" t="s">
        <v>18447</v>
      </c>
      <c r="B18365" s="12">
        <v>1</v>
      </c>
      <c r="C18365">
        <v>1</v>
      </c>
      <c r="D18365">
        <f>SUM($B$2:B18365)</f>
        <v>96765</v>
      </c>
      <c r="E18365" s="3">
        <f t="shared" si="576"/>
        <v>0.8763516817910123</v>
      </c>
      <c r="F18365" s="11">
        <f t="shared" si="575"/>
        <v>0.57357029078302157</v>
      </c>
    </row>
    <row r="18366" spans="1:6">
      <c r="A18366" s="12" t="s">
        <v>18448</v>
      </c>
      <c r="B18366" s="12">
        <v>1</v>
      </c>
      <c r="C18366">
        <v>1</v>
      </c>
      <c r="D18366">
        <f>SUM($B$2:B18366)</f>
        <v>96766</v>
      </c>
      <c r="E18366" s="3">
        <f t="shared" si="576"/>
        <v>0.87636073828542449</v>
      </c>
      <c r="F18366" s="11">
        <f t="shared" si="575"/>
        <v>0.57360152419027388</v>
      </c>
    </row>
    <row r="18367" spans="1:6">
      <c r="A18367" s="12" t="s">
        <v>18449</v>
      </c>
      <c r="B18367" s="12">
        <v>1</v>
      </c>
      <c r="C18367">
        <v>1</v>
      </c>
      <c r="D18367">
        <f>SUM($B$2:B18367)</f>
        <v>96767</v>
      </c>
      <c r="E18367" s="3">
        <f t="shared" si="576"/>
        <v>0.87636979477983667</v>
      </c>
      <c r="F18367" s="11">
        <f t="shared" si="575"/>
        <v>0.5736327575975263</v>
      </c>
    </row>
    <row r="18368" spans="1:6">
      <c r="A18368" s="12" t="s">
        <v>18450</v>
      </c>
      <c r="B18368" s="12">
        <v>1</v>
      </c>
      <c r="C18368">
        <v>1</v>
      </c>
      <c r="D18368">
        <f>SUM($B$2:B18368)</f>
        <v>96768</v>
      </c>
      <c r="E18368" s="3">
        <f t="shared" si="576"/>
        <v>0.87637885127424875</v>
      </c>
      <c r="F18368" s="11">
        <f t="shared" si="575"/>
        <v>0.57366399100477872</v>
      </c>
    </row>
    <row r="18369" spans="1:6">
      <c r="A18369" s="12" t="s">
        <v>18451</v>
      </c>
      <c r="B18369" s="12">
        <v>1</v>
      </c>
      <c r="C18369">
        <v>1</v>
      </c>
      <c r="D18369">
        <f>SUM($B$2:B18369)</f>
        <v>96769</v>
      </c>
      <c r="E18369" s="3">
        <f t="shared" si="576"/>
        <v>0.87638790776866093</v>
      </c>
      <c r="F18369" s="11">
        <f t="shared" si="575"/>
        <v>0.57369522441203114</v>
      </c>
    </row>
    <row r="18370" spans="1:6">
      <c r="A18370" s="12" t="s">
        <v>18452</v>
      </c>
      <c r="B18370" s="12">
        <v>1</v>
      </c>
      <c r="C18370">
        <v>1</v>
      </c>
      <c r="D18370">
        <f>SUM($B$2:B18370)</f>
        <v>96770</v>
      </c>
      <c r="E18370" s="3">
        <f t="shared" si="576"/>
        <v>0.87639696426307301</v>
      </c>
      <c r="F18370" s="11">
        <f t="shared" si="575"/>
        <v>0.57372645781928355</v>
      </c>
    </row>
    <row r="18371" spans="1:6">
      <c r="A18371" s="12" t="s">
        <v>18453</v>
      </c>
      <c r="B18371" s="12">
        <v>1</v>
      </c>
      <c r="C18371">
        <v>1</v>
      </c>
      <c r="D18371">
        <f>SUM($B$2:B18371)</f>
        <v>96771</v>
      </c>
      <c r="E18371" s="3">
        <f t="shared" si="576"/>
        <v>0.87640602075748519</v>
      </c>
      <c r="F18371" s="11">
        <f t="shared" si="575"/>
        <v>0.57375769122653586</v>
      </c>
    </row>
    <row r="18372" spans="1:6">
      <c r="A18372" s="12" t="s">
        <v>18454</v>
      </c>
      <c r="B18372" s="12">
        <v>1</v>
      </c>
      <c r="C18372">
        <v>1</v>
      </c>
      <c r="D18372">
        <f>SUM($B$2:B18372)</f>
        <v>96772</v>
      </c>
      <c r="E18372" s="3">
        <f t="shared" si="576"/>
        <v>0.87641507725189738</v>
      </c>
      <c r="F18372" s="11">
        <f t="shared" si="575"/>
        <v>0.57378892463378828</v>
      </c>
    </row>
    <row r="18373" spans="1:6">
      <c r="A18373" s="12" t="s">
        <v>18455</v>
      </c>
      <c r="B18373" s="12">
        <v>1</v>
      </c>
      <c r="C18373">
        <v>1</v>
      </c>
      <c r="D18373">
        <f>SUM($B$2:B18373)</f>
        <v>96773</v>
      </c>
      <c r="E18373" s="3">
        <f t="shared" si="576"/>
        <v>0.87642413374630945</v>
      </c>
      <c r="F18373" s="11">
        <f t="shared" si="575"/>
        <v>0.5738201580410407</v>
      </c>
    </row>
    <row r="18374" spans="1:6">
      <c r="A18374" s="12" t="s">
        <v>18456</v>
      </c>
      <c r="B18374" s="12">
        <v>1</v>
      </c>
      <c r="C18374">
        <v>1</v>
      </c>
      <c r="D18374">
        <f>SUM($B$2:B18374)</f>
        <v>96774</v>
      </c>
      <c r="E18374" s="3">
        <f t="shared" si="576"/>
        <v>0.87643319024072164</v>
      </c>
      <c r="F18374" s="11">
        <f t="shared" si="575"/>
        <v>0.57385139144829311</v>
      </c>
    </row>
    <row r="18375" spans="1:6">
      <c r="A18375" s="12" t="s">
        <v>18457</v>
      </c>
      <c r="B18375" s="12">
        <v>1</v>
      </c>
      <c r="C18375">
        <v>1</v>
      </c>
      <c r="D18375">
        <f>SUM($B$2:B18375)</f>
        <v>96775</v>
      </c>
      <c r="E18375" s="3">
        <f t="shared" si="576"/>
        <v>0.87644224673513371</v>
      </c>
      <c r="F18375" s="11">
        <f t="shared" si="575"/>
        <v>0.57388262485554553</v>
      </c>
    </row>
    <row r="18376" spans="1:6">
      <c r="A18376" s="12" t="s">
        <v>18458</v>
      </c>
      <c r="B18376" s="12">
        <v>1</v>
      </c>
      <c r="C18376">
        <v>1</v>
      </c>
      <c r="D18376">
        <f>SUM($B$2:B18376)</f>
        <v>96776</v>
      </c>
      <c r="E18376" s="3">
        <f t="shared" si="576"/>
        <v>0.8764513032295459</v>
      </c>
      <c r="F18376" s="11">
        <f t="shared" si="575"/>
        <v>0.57391385826279784</v>
      </c>
    </row>
    <row r="18377" spans="1:6">
      <c r="A18377" s="12" t="s">
        <v>18459</v>
      </c>
      <c r="B18377" s="12">
        <v>1</v>
      </c>
      <c r="C18377">
        <v>1</v>
      </c>
      <c r="D18377">
        <f>SUM($B$2:B18377)</f>
        <v>96777</v>
      </c>
      <c r="E18377" s="3">
        <f t="shared" si="576"/>
        <v>0.87646035972395808</v>
      </c>
      <c r="F18377" s="11">
        <f t="shared" si="575"/>
        <v>0.57394509167005026</v>
      </c>
    </row>
    <row r="18378" spans="1:6">
      <c r="A18378" s="12" t="s">
        <v>18460</v>
      </c>
      <c r="B18378" s="12">
        <v>1</v>
      </c>
      <c r="C18378">
        <v>1</v>
      </c>
      <c r="D18378">
        <f>SUM($B$2:B18378)</f>
        <v>96778</v>
      </c>
      <c r="E18378" s="3">
        <f t="shared" si="576"/>
        <v>0.87646941621837016</v>
      </c>
      <c r="F18378" s="11">
        <f t="shared" si="575"/>
        <v>0.57397632507730267</v>
      </c>
    </row>
    <row r="18379" spans="1:6">
      <c r="A18379" s="12" t="s">
        <v>18461</v>
      </c>
      <c r="B18379" s="12">
        <v>1</v>
      </c>
      <c r="C18379">
        <v>1</v>
      </c>
      <c r="D18379">
        <f>SUM($B$2:B18379)</f>
        <v>96779</v>
      </c>
      <c r="E18379" s="3">
        <f t="shared" si="576"/>
        <v>0.87647847271278234</v>
      </c>
      <c r="F18379" s="11">
        <f t="shared" si="575"/>
        <v>0.57400755848455509</v>
      </c>
    </row>
    <row r="18380" spans="1:6">
      <c r="A18380" s="12" t="s">
        <v>18462</v>
      </c>
      <c r="B18380" s="12">
        <v>1</v>
      </c>
      <c r="C18380">
        <v>1</v>
      </c>
      <c r="D18380">
        <f>SUM($B$2:B18380)</f>
        <v>96780</v>
      </c>
      <c r="E18380" s="3">
        <f t="shared" si="576"/>
        <v>0.87648752920719453</v>
      </c>
      <c r="F18380" s="11">
        <f t="shared" si="575"/>
        <v>0.57403879189180751</v>
      </c>
    </row>
    <row r="18381" spans="1:6">
      <c r="A18381" s="12" t="s">
        <v>18463</v>
      </c>
      <c r="B18381" s="12">
        <v>1</v>
      </c>
      <c r="C18381">
        <v>1</v>
      </c>
      <c r="D18381">
        <f>SUM($B$2:B18381)</f>
        <v>96781</v>
      </c>
      <c r="E18381" s="3">
        <f t="shared" si="576"/>
        <v>0.8764965857016066</v>
      </c>
      <c r="F18381" s="11">
        <f t="shared" si="575"/>
        <v>0.57407002529905993</v>
      </c>
    </row>
    <row r="18382" spans="1:6">
      <c r="A18382" s="12" t="s">
        <v>18464</v>
      </c>
      <c r="B18382" s="12">
        <v>1</v>
      </c>
      <c r="C18382">
        <v>1</v>
      </c>
      <c r="D18382">
        <f>SUM($B$2:B18382)</f>
        <v>96782</v>
      </c>
      <c r="E18382" s="3">
        <f t="shared" si="576"/>
        <v>0.87650564219601879</v>
      </c>
      <c r="F18382" s="11">
        <f t="shared" si="575"/>
        <v>0.57410125870631223</v>
      </c>
    </row>
    <row r="18383" spans="1:6">
      <c r="A18383" s="12" t="s">
        <v>18465</v>
      </c>
      <c r="B18383" s="12">
        <v>1</v>
      </c>
      <c r="C18383">
        <v>1</v>
      </c>
      <c r="D18383">
        <f>SUM($B$2:B18383)</f>
        <v>96783</v>
      </c>
      <c r="E18383" s="3">
        <f t="shared" si="576"/>
        <v>0.87651469869043086</v>
      </c>
      <c r="F18383" s="11">
        <f t="shared" si="575"/>
        <v>0.57413249211356465</v>
      </c>
    </row>
    <row r="18384" spans="1:6">
      <c r="A18384" s="12" t="s">
        <v>18466</v>
      </c>
      <c r="B18384" s="12">
        <v>1</v>
      </c>
      <c r="C18384">
        <v>1</v>
      </c>
      <c r="D18384">
        <f>SUM($B$2:B18384)</f>
        <v>96784</v>
      </c>
      <c r="E18384" s="3">
        <f t="shared" si="576"/>
        <v>0.87652375518484305</v>
      </c>
      <c r="F18384" s="11">
        <f t="shared" ref="F18384:F18447" si="577">MATCH(A18384,$A$2:$A$32018,0)/32017</f>
        <v>0.57416372552081707</v>
      </c>
    </row>
    <row r="18385" spans="1:6">
      <c r="A18385" s="12" t="s">
        <v>18467</v>
      </c>
      <c r="B18385" s="12">
        <v>1</v>
      </c>
      <c r="C18385">
        <v>1</v>
      </c>
      <c r="D18385">
        <f>SUM($B$2:B18385)</f>
        <v>96785</v>
      </c>
      <c r="E18385" s="3">
        <f t="shared" si="576"/>
        <v>0.87653281167925523</v>
      </c>
      <c r="F18385" s="11">
        <f t="shared" si="577"/>
        <v>0.57419495892806949</v>
      </c>
    </row>
    <row r="18386" spans="1:6">
      <c r="A18386" s="12" t="s">
        <v>18468</v>
      </c>
      <c r="B18386" s="12">
        <v>1</v>
      </c>
      <c r="C18386">
        <v>1</v>
      </c>
      <c r="D18386">
        <f>SUM($B$2:B18386)</f>
        <v>96786</v>
      </c>
      <c r="E18386" s="3">
        <f t="shared" si="576"/>
        <v>0.8765418681736673</v>
      </c>
      <c r="F18386" s="11">
        <f t="shared" si="577"/>
        <v>0.57422619233532191</v>
      </c>
    </row>
    <row r="18387" spans="1:6">
      <c r="A18387" s="12" t="s">
        <v>18469</v>
      </c>
      <c r="B18387" s="12">
        <v>1</v>
      </c>
      <c r="C18387">
        <v>1</v>
      </c>
      <c r="D18387">
        <f>SUM($B$2:B18387)</f>
        <v>96787</v>
      </c>
      <c r="E18387" s="3">
        <f t="shared" si="576"/>
        <v>0.87655092466807949</v>
      </c>
      <c r="F18387" s="11">
        <f t="shared" si="577"/>
        <v>0.57425742574257421</v>
      </c>
    </row>
    <row r="18388" spans="1:6">
      <c r="A18388" s="12" t="s">
        <v>18470</v>
      </c>
      <c r="B18388" s="12">
        <v>1</v>
      </c>
      <c r="C18388">
        <v>1</v>
      </c>
      <c r="D18388">
        <f>SUM($B$2:B18388)</f>
        <v>96788</v>
      </c>
      <c r="E18388" s="3">
        <f t="shared" si="576"/>
        <v>0.87655998116249167</v>
      </c>
      <c r="F18388" s="11">
        <f t="shared" si="577"/>
        <v>0.57428865914982663</v>
      </c>
    </row>
    <row r="18389" spans="1:6">
      <c r="A18389" s="12" t="s">
        <v>18471</v>
      </c>
      <c r="B18389" s="12">
        <v>1</v>
      </c>
      <c r="C18389">
        <v>1</v>
      </c>
      <c r="D18389">
        <f>SUM($B$2:B18389)</f>
        <v>96789</v>
      </c>
      <c r="E18389" s="3">
        <f t="shared" si="576"/>
        <v>0.87656903765690375</v>
      </c>
      <c r="F18389" s="11">
        <f t="shared" si="577"/>
        <v>0.57431989255707905</v>
      </c>
    </row>
    <row r="18390" spans="1:6">
      <c r="A18390" s="12" t="s">
        <v>18472</v>
      </c>
      <c r="B18390" s="12">
        <v>1</v>
      </c>
      <c r="C18390">
        <v>1</v>
      </c>
      <c r="D18390">
        <f>SUM($B$2:B18390)</f>
        <v>96790</v>
      </c>
      <c r="E18390" s="3">
        <f t="shared" si="576"/>
        <v>0.87657809415131593</v>
      </c>
      <c r="F18390" s="11">
        <f t="shared" si="577"/>
        <v>0.57435112596433147</v>
      </c>
    </row>
    <row r="18391" spans="1:6">
      <c r="A18391" s="12" t="s">
        <v>18473</v>
      </c>
      <c r="B18391" s="12">
        <v>1</v>
      </c>
      <c r="C18391">
        <v>1</v>
      </c>
      <c r="D18391">
        <f>SUM($B$2:B18391)</f>
        <v>96791</v>
      </c>
      <c r="E18391" s="3">
        <f t="shared" si="576"/>
        <v>0.87658715064572801</v>
      </c>
      <c r="F18391" s="11">
        <f t="shared" si="577"/>
        <v>0.57438235937158388</v>
      </c>
    </row>
    <row r="18392" spans="1:6">
      <c r="A18392" s="12" t="s">
        <v>18474</v>
      </c>
      <c r="B18392" s="12">
        <v>1</v>
      </c>
      <c r="C18392">
        <v>1</v>
      </c>
      <c r="D18392">
        <f>SUM($B$2:B18392)</f>
        <v>96792</v>
      </c>
      <c r="E18392" s="3">
        <f t="shared" si="576"/>
        <v>0.87659620714014019</v>
      </c>
      <c r="F18392" s="11">
        <f t="shared" si="577"/>
        <v>0.57441359277883619</v>
      </c>
    </row>
    <row r="18393" spans="1:6">
      <c r="A18393" s="12" t="s">
        <v>18475</v>
      </c>
      <c r="B18393" s="12">
        <v>1</v>
      </c>
      <c r="C18393">
        <v>1</v>
      </c>
      <c r="D18393">
        <f>SUM($B$2:B18393)</f>
        <v>96793</v>
      </c>
      <c r="E18393" s="3">
        <f t="shared" si="576"/>
        <v>0.87660526363455238</v>
      </c>
      <c r="F18393" s="11">
        <f t="shared" si="577"/>
        <v>0.57444482618608861</v>
      </c>
    </row>
    <row r="18394" spans="1:6">
      <c r="A18394" s="12" t="s">
        <v>18476</v>
      </c>
      <c r="B18394" s="12">
        <v>1</v>
      </c>
      <c r="C18394">
        <v>1</v>
      </c>
      <c r="D18394">
        <f>SUM($B$2:B18394)</f>
        <v>96794</v>
      </c>
      <c r="E18394" s="3">
        <f t="shared" si="576"/>
        <v>0.87661432012896445</v>
      </c>
      <c r="F18394" s="11">
        <f t="shared" si="577"/>
        <v>0.57447605959334103</v>
      </c>
    </row>
    <row r="18395" spans="1:6">
      <c r="A18395" s="12" t="s">
        <v>18477</v>
      </c>
      <c r="B18395" s="12">
        <v>1</v>
      </c>
      <c r="C18395">
        <v>1</v>
      </c>
      <c r="D18395">
        <f>SUM($B$2:B18395)</f>
        <v>96795</v>
      </c>
      <c r="E18395" s="3">
        <f t="shared" si="576"/>
        <v>0.87662337662337664</v>
      </c>
      <c r="F18395" s="11">
        <f t="shared" si="577"/>
        <v>0.57450729300059344</v>
      </c>
    </row>
    <row r="18396" spans="1:6">
      <c r="A18396" s="12" t="s">
        <v>18478</v>
      </c>
      <c r="B18396" s="12">
        <v>1</v>
      </c>
      <c r="C18396">
        <v>1</v>
      </c>
      <c r="D18396">
        <f>SUM($B$2:B18396)</f>
        <v>96796</v>
      </c>
      <c r="E18396" s="3">
        <f t="shared" si="576"/>
        <v>0.87663243311778871</v>
      </c>
      <c r="F18396" s="11">
        <f t="shared" si="577"/>
        <v>0.57453852640784586</v>
      </c>
    </row>
    <row r="18397" spans="1:6">
      <c r="A18397" s="12" t="s">
        <v>18479</v>
      </c>
      <c r="B18397" s="12">
        <v>1</v>
      </c>
      <c r="C18397">
        <v>1</v>
      </c>
      <c r="D18397">
        <f>SUM($B$2:B18397)</f>
        <v>96797</v>
      </c>
      <c r="E18397" s="3">
        <f t="shared" si="576"/>
        <v>0.8766414896122009</v>
      </c>
      <c r="F18397" s="11">
        <f t="shared" si="577"/>
        <v>0.57456975981509828</v>
      </c>
    </row>
    <row r="18398" spans="1:6">
      <c r="A18398" s="12" t="s">
        <v>18480</v>
      </c>
      <c r="B18398" s="12">
        <v>1</v>
      </c>
      <c r="C18398">
        <v>1</v>
      </c>
      <c r="D18398">
        <f>SUM($B$2:B18398)</f>
        <v>96798</v>
      </c>
      <c r="E18398" s="3">
        <f t="shared" si="576"/>
        <v>0.87665054610661308</v>
      </c>
      <c r="F18398" s="11">
        <f t="shared" si="577"/>
        <v>0.57460099322235059</v>
      </c>
    </row>
    <row r="18399" spans="1:6">
      <c r="A18399" s="12" t="s">
        <v>18481</v>
      </c>
      <c r="B18399" s="12">
        <v>1</v>
      </c>
      <c r="C18399">
        <v>1</v>
      </c>
      <c r="D18399">
        <f>SUM($B$2:B18399)</f>
        <v>96799</v>
      </c>
      <c r="E18399" s="3">
        <f t="shared" si="576"/>
        <v>0.87665960260102516</v>
      </c>
      <c r="F18399" s="11">
        <f t="shared" si="577"/>
        <v>0.574632226629603</v>
      </c>
    </row>
    <row r="18400" spans="1:6">
      <c r="A18400" s="12" t="s">
        <v>18482</v>
      </c>
      <c r="B18400" s="12">
        <v>1</v>
      </c>
      <c r="C18400">
        <v>1</v>
      </c>
      <c r="D18400">
        <f>SUM($B$2:B18400)</f>
        <v>96800</v>
      </c>
      <c r="E18400" s="3">
        <f t="shared" si="576"/>
        <v>0.87666865909543734</v>
      </c>
      <c r="F18400" s="11">
        <f t="shared" si="577"/>
        <v>0.57466346003685542</v>
      </c>
    </row>
    <row r="18401" spans="1:6">
      <c r="A18401" s="12" t="s">
        <v>18483</v>
      </c>
      <c r="B18401" s="12">
        <v>1</v>
      </c>
      <c r="C18401">
        <v>1</v>
      </c>
      <c r="D18401">
        <f>SUM($B$2:B18401)</f>
        <v>96801</v>
      </c>
      <c r="E18401" s="3">
        <f t="shared" si="576"/>
        <v>0.87667771558984953</v>
      </c>
      <c r="F18401" s="11">
        <f t="shared" si="577"/>
        <v>0.57469469344410784</v>
      </c>
    </row>
    <row r="18402" spans="1:6">
      <c r="A18402" s="12" t="s">
        <v>18484</v>
      </c>
      <c r="B18402" s="12">
        <v>1</v>
      </c>
      <c r="C18402">
        <v>1</v>
      </c>
      <c r="D18402">
        <f>SUM($B$2:B18402)</f>
        <v>96802</v>
      </c>
      <c r="E18402" s="3">
        <f t="shared" si="576"/>
        <v>0.8766867720842616</v>
      </c>
      <c r="F18402" s="11">
        <f t="shared" si="577"/>
        <v>0.57472592685136026</v>
      </c>
    </row>
    <row r="18403" spans="1:6">
      <c r="A18403" s="12" t="s">
        <v>18485</v>
      </c>
      <c r="B18403" s="12">
        <v>1</v>
      </c>
      <c r="C18403">
        <v>1</v>
      </c>
      <c r="D18403">
        <f>SUM($B$2:B18403)</f>
        <v>96803</v>
      </c>
      <c r="E18403" s="3">
        <f t="shared" si="576"/>
        <v>0.87669582857867379</v>
      </c>
      <c r="F18403" s="11">
        <f t="shared" si="577"/>
        <v>0.57475716025861256</v>
      </c>
    </row>
    <row r="18404" spans="1:6">
      <c r="A18404" s="12" t="s">
        <v>18486</v>
      </c>
      <c r="B18404" s="12">
        <v>1</v>
      </c>
      <c r="C18404">
        <v>1</v>
      </c>
      <c r="D18404">
        <f>SUM($B$2:B18404)</f>
        <v>96804</v>
      </c>
      <c r="E18404" s="3">
        <f t="shared" si="576"/>
        <v>0.87670488507308586</v>
      </c>
      <c r="F18404" s="11">
        <f t="shared" si="577"/>
        <v>0.57478839366586498</v>
      </c>
    </row>
    <row r="18405" spans="1:6">
      <c r="A18405" s="12" t="s">
        <v>18487</v>
      </c>
      <c r="B18405" s="12">
        <v>1</v>
      </c>
      <c r="C18405">
        <v>1</v>
      </c>
      <c r="D18405">
        <f>SUM($B$2:B18405)</f>
        <v>96805</v>
      </c>
      <c r="E18405" s="3">
        <f t="shared" si="576"/>
        <v>0.87671394156749805</v>
      </c>
      <c r="F18405" s="11">
        <f t="shared" si="577"/>
        <v>0.5748196270731174</v>
      </c>
    </row>
    <row r="18406" spans="1:6">
      <c r="A18406" s="12" t="s">
        <v>18488</v>
      </c>
      <c r="B18406" s="12">
        <v>1</v>
      </c>
      <c r="C18406">
        <v>1</v>
      </c>
      <c r="D18406">
        <f>SUM($B$2:B18406)</f>
        <v>96806</v>
      </c>
      <c r="E18406" s="3">
        <f t="shared" si="576"/>
        <v>0.87672299806191023</v>
      </c>
      <c r="F18406" s="11">
        <f t="shared" si="577"/>
        <v>0.57485086048036982</v>
      </c>
    </row>
    <row r="18407" spans="1:6">
      <c r="A18407" s="12" t="s">
        <v>18489</v>
      </c>
      <c r="B18407" s="12">
        <v>1</v>
      </c>
      <c r="C18407">
        <v>1</v>
      </c>
      <c r="D18407">
        <f>SUM($B$2:B18407)</f>
        <v>96807</v>
      </c>
      <c r="E18407" s="3">
        <f t="shared" si="576"/>
        <v>0.8767320545563223</v>
      </c>
      <c r="F18407" s="11">
        <f t="shared" si="577"/>
        <v>0.57488209388762224</v>
      </c>
    </row>
    <row r="18408" spans="1:6">
      <c r="A18408" s="12" t="s">
        <v>18490</v>
      </c>
      <c r="B18408" s="12">
        <v>1</v>
      </c>
      <c r="C18408">
        <v>1</v>
      </c>
      <c r="D18408">
        <f>SUM($B$2:B18408)</f>
        <v>96808</v>
      </c>
      <c r="E18408" s="3">
        <f t="shared" si="576"/>
        <v>0.87674111105073449</v>
      </c>
      <c r="F18408" s="11">
        <f t="shared" si="577"/>
        <v>0.57491332729487454</v>
      </c>
    </row>
    <row r="18409" spans="1:6">
      <c r="A18409" s="12" t="s">
        <v>18491</v>
      </c>
      <c r="B18409" s="12">
        <v>1</v>
      </c>
      <c r="C18409">
        <v>1</v>
      </c>
      <c r="D18409">
        <f>SUM($B$2:B18409)</f>
        <v>96809</v>
      </c>
      <c r="E18409" s="3">
        <f t="shared" si="576"/>
        <v>0.87675016754514667</v>
      </c>
      <c r="F18409" s="11">
        <f t="shared" si="577"/>
        <v>0.57494456070212696</v>
      </c>
    </row>
    <row r="18410" spans="1:6">
      <c r="A18410" s="12" t="s">
        <v>18492</v>
      </c>
      <c r="B18410" s="12">
        <v>1</v>
      </c>
      <c r="C18410">
        <v>1</v>
      </c>
      <c r="D18410">
        <f>SUM($B$2:B18410)</f>
        <v>96810</v>
      </c>
      <c r="E18410" s="3">
        <f t="shared" si="576"/>
        <v>0.87675922403955875</v>
      </c>
      <c r="F18410" s="11">
        <f t="shared" si="577"/>
        <v>0.57497579410937938</v>
      </c>
    </row>
    <row r="18411" spans="1:6">
      <c r="A18411" s="12" t="s">
        <v>18493</v>
      </c>
      <c r="B18411" s="12">
        <v>1</v>
      </c>
      <c r="C18411">
        <v>1</v>
      </c>
      <c r="D18411">
        <f>SUM($B$2:B18411)</f>
        <v>96811</v>
      </c>
      <c r="E18411" s="3">
        <f t="shared" si="576"/>
        <v>0.87676828053397093</v>
      </c>
      <c r="F18411" s="11">
        <f t="shared" si="577"/>
        <v>0.5750070275166318</v>
      </c>
    </row>
    <row r="18412" spans="1:6">
      <c r="A18412" s="12" t="s">
        <v>18494</v>
      </c>
      <c r="B18412" s="12">
        <v>1</v>
      </c>
      <c r="C18412">
        <v>1</v>
      </c>
      <c r="D18412">
        <f>SUM($B$2:B18412)</f>
        <v>96812</v>
      </c>
      <c r="E18412" s="3">
        <f t="shared" si="576"/>
        <v>0.87677733702838301</v>
      </c>
      <c r="F18412" s="11">
        <f t="shared" si="577"/>
        <v>0.57503826092388421</v>
      </c>
    </row>
    <row r="18413" spans="1:6">
      <c r="A18413" s="12" t="s">
        <v>18495</v>
      </c>
      <c r="B18413" s="12">
        <v>1</v>
      </c>
      <c r="C18413">
        <v>1</v>
      </c>
      <c r="D18413">
        <f>SUM($B$2:B18413)</f>
        <v>96813</v>
      </c>
      <c r="E18413" s="3">
        <f t="shared" si="576"/>
        <v>0.87678639352279519</v>
      </c>
      <c r="F18413" s="11">
        <f t="shared" si="577"/>
        <v>0.57506949433113663</v>
      </c>
    </row>
    <row r="18414" spans="1:6">
      <c r="A18414" s="12" t="s">
        <v>18496</v>
      </c>
      <c r="B18414" s="12">
        <v>1</v>
      </c>
      <c r="C18414">
        <v>1</v>
      </c>
      <c r="D18414">
        <f>SUM($B$2:B18414)</f>
        <v>96814</v>
      </c>
      <c r="E18414" s="3">
        <f t="shared" si="576"/>
        <v>0.87679545001720738</v>
      </c>
      <c r="F18414" s="11">
        <f t="shared" si="577"/>
        <v>0.57510072773838894</v>
      </c>
    </row>
    <row r="18415" spans="1:6">
      <c r="A18415" s="12" t="s">
        <v>18497</v>
      </c>
      <c r="B18415" s="12">
        <v>1</v>
      </c>
      <c r="C18415">
        <v>1</v>
      </c>
      <c r="D18415">
        <f>SUM($B$2:B18415)</f>
        <v>96815</v>
      </c>
      <c r="E18415" s="3">
        <f t="shared" si="576"/>
        <v>0.87680450651161945</v>
      </c>
      <c r="F18415" s="11">
        <f t="shared" si="577"/>
        <v>0.57513196114564136</v>
      </c>
    </row>
    <row r="18416" spans="1:6">
      <c r="A18416" s="12" t="s">
        <v>18498</v>
      </c>
      <c r="B18416" s="12">
        <v>1</v>
      </c>
      <c r="C18416">
        <v>1</v>
      </c>
      <c r="D18416">
        <f>SUM($B$2:B18416)</f>
        <v>96816</v>
      </c>
      <c r="E18416" s="3">
        <f t="shared" si="576"/>
        <v>0.87681356300603164</v>
      </c>
      <c r="F18416" s="11">
        <f t="shared" si="577"/>
        <v>0.57516319455289378</v>
      </c>
    </row>
    <row r="18417" spans="1:6">
      <c r="A18417" s="12" t="s">
        <v>18499</v>
      </c>
      <c r="B18417" s="12">
        <v>1</v>
      </c>
      <c r="C18417">
        <v>1</v>
      </c>
      <c r="D18417">
        <f>SUM($B$2:B18417)</f>
        <v>96817</v>
      </c>
      <c r="E18417" s="3">
        <f t="shared" si="576"/>
        <v>0.87682261950044382</v>
      </c>
      <c r="F18417" s="11">
        <f t="shared" si="577"/>
        <v>0.57519442796014619</v>
      </c>
    </row>
    <row r="18418" spans="1:6">
      <c r="A18418" s="12" t="s">
        <v>18500</v>
      </c>
      <c r="B18418" s="12">
        <v>1</v>
      </c>
      <c r="C18418">
        <v>1</v>
      </c>
      <c r="D18418">
        <f>SUM($B$2:B18418)</f>
        <v>96818</v>
      </c>
      <c r="E18418" s="3">
        <f t="shared" si="576"/>
        <v>0.8768316759948559</v>
      </c>
      <c r="F18418" s="11">
        <f t="shared" si="577"/>
        <v>0.57522566136739861</v>
      </c>
    </row>
    <row r="18419" spans="1:6">
      <c r="A18419" s="12" t="s">
        <v>18501</v>
      </c>
      <c r="B18419" s="12">
        <v>1</v>
      </c>
      <c r="C18419">
        <v>1</v>
      </c>
      <c r="D18419">
        <f>SUM($B$2:B18419)</f>
        <v>96819</v>
      </c>
      <c r="E18419" s="3">
        <f t="shared" si="576"/>
        <v>0.87684073248926808</v>
      </c>
      <c r="F18419" s="11">
        <f t="shared" si="577"/>
        <v>0.57525689477465092</v>
      </c>
    </row>
    <row r="18420" spans="1:6">
      <c r="A18420" s="12" t="s">
        <v>18502</v>
      </c>
      <c r="B18420" s="12">
        <v>1</v>
      </c>
      <c r="C18420">
        <v>1</v>
      </c>
      <c r="D18420">
        <f>SUM($B$2:B18420)</f>
        <v>96820</v>
      </c>
      <c r="E18420" s="3">
        <f t="shared" ref="E18420:E18483" si="578">D18420/$G$1</f>
        <v>0.87684978898368016</v>
      </c>
      <c r="F18420" s="11">
        <f t="shared" si="577"/>
        <v>0.57528812818190334</v>
      </c>
    </row>
    <row r="18421" spans="1:6">
      <c r="A18421" s="12" t="s">
        <v>18503</v>
      </c>
      <c r="B18421" s="12">
        <v>1</v>
      </c>
      <c r="C18421">
        <v>1</v>
      </c>
      <c r="D18421">
        <f>SUM($B$2:B18421)</f>
        <v>96821</v>
      </c>
      <c r="E18421" s="3">
        <f t="shared" si="578"/>
        <v>0.87685884547809234</v>
      </c>
      <c r="F18421" s="11">
        <f t="shared" si="577"/>
        <v>0.57531936158915575</v>
      </c>
    </row>
    <row r="18422" spans="1:6">
      <c r="A18422" s="12" t="s">
        <v>18504</v>
      </c>
      <c r="B18422" s="12">
        <v>1</v>
      </c>
      <c r="C18422">
        <v>1</v>
      </c>
      <c r="D18422">
        <f>SUM($B$2:B18422)</f>
        <v>96822</v>
      </c>
      <c r="E18422" s="3">
        <f t="shared" si="578"/>
        <v>0.87686790197250453</v>
      </c>
      <c r="F18422" s="11">
        <f t="shared" si="577"/>
        <v>0.57535059499640817</v>
      </c>
    </row>
    <row r="18423" spans="1:6">
      <c r="A18423" s="12" t="s">
        <v>18505</v>
      </c>
      <c r="B18423" s="12">
        <v>1</v>
      </c>
      <c r="C18423">
        <v>1</v>
      </c>
      <c r="D18423">
        <f>SUM($B$2:B18423)</f>
        <v>96823</v>
      </c>
      <c r="E18423" s="3">
        <f t="shared" si="578"/>
        <v>0.8768769584669166</v>
      </c>
      <c r="F18423" s="11">
        <f t="shared" si="577"/>
        <v>0.57538182840366059</v>
      </c>
    </row>
    <row r="18424" spans="1:6">
      <c r="A18424" s="12" t="s">
        <v>18506</v>
      </c>
      <c r="B18424" s="12">
        <v>1</v>
      </c>
      <c r="C18424">
        <v>1</v>
      </c>
      <c r="D18424">
        <f>SUM($B$2:B18424)</f>
        <v>96824</v>
      </c>
      <c r="E18424" s="3">
        <f t="shared" si="578"/>
        <v>0.87688601496132879</v>
      </c>
      <c r="F18424" s="11">
        <f t="shared" si="577"/>
        <v>0.57541306181091301</v>
      </c>
    </row>
    <row r="18425" spans="1:6">
      <c r="A18425" s="12" t="s">
        <v>18507</v>
      </c>
      <c r="B18425" s="12">
        <v>1</v>
      </c>
      <c r="C18425">
        <v>1</v>
      </c>
      <c r="D18425">
        <f>SUM($B$2:B18425)</f>
        <v>96825</v>
      </c>
      <c r="E18425" s="3">
        <f t="shared" si="578"/>
        <v>0.87689507145574086</v>
      </c>
      <c r="F18425" s="11">
        <f t="shared" si="577"/>
        <v>0.57544429521816531</v>
      </c>
    </row>
    <row r="18426" spans="1:6">
      <c r="A18426" s="12" t="s">
        <v>18508</v>
      </c>
      <c r="B18426" s="12">
        <v>1</v>
      </c>
      <c r="C18426">
        <v>1</v>
      </c>
      <c r="D18426">
        <f>SUM($B$2:B18426)</f>
        <v>96826</v>
      </c>
      <c r="E18426" s="3">
        <f t="shared" si="578"/>
        <v>0.87690412795015305</v>
      </c>
      <c r="F18426" s="11">
        <f t="shared" si="577"/>
        <v>0.57547552862541773</v>
      </c>
    </row>
    <row r="18427" spans="1:6">
      <c r="A18427" s="12" t="s">
        <v>18509</v>
      </c>
      <c r="B18427" s="12">
        <v>1</v>
      </c>
      <c r="C18427">
        <v>1</v>
      </c>
      <c r="D18427">
        <f>SUM($B$2:B18427)</f>
        <v>96827</v>
      </c>
      <c r="E18427" s="3">
        <f t="shared" si="578"/>
        <v>0.87691318444456523</v>
      </c>
      <c r="F18427" s="11">
        <f t="shared" si="577"/>
        <v>0.57550676203267015</v>
      </c>
    </row>
    <row r="18428" spans="1:6">
      <c r="A18428" s="12" t="s">
        <v>18510</v>
      </c>
      <c r="B18428" s="12">
        <v>1</v>
      </c>
      <c r="C18428">
        <v>1</v>
      </c>
      <c r="D18428">
        <f>SUM($B$2:B18428)</f>
        <v>96828</v>
      </c>
      <c r="E18428" s="3">
        <f t="shared" si="578"/>
        <v>0.8769222409389773</v>
      </c>
      <c r="F18428" s="11">
        <f t="shared" si="577"/>
        <v>0.57553799543992257</v>
      </c>
    </row>
    <row r="18429" spans="1:6">
      <c r="A18429" s="12" t="s">
        <v>18511</v>
      </c>
      <c r="B18429" s="12">
        <v>1</v>
      </c>
      <c r="C18429">
        <v>1</v>
      </c>
      <c r="D18429">
        <f>SUM($B$2:B18429)</f>
        <v>96829</v>
      </c>
      <c r="E18429" s="3">
        <f t="shared" si="578"/>
        <v>0.87693129743338949</v>
      </c>
      <c r="F18429" s="11">
        <f t="shared" si="577"/>
        <v>0.57556922884717499</v>
      </c>
    </row>
    <row r="18430" spans="1:6">
      <c r="A18430" s="12" t="s">
        <v>18512</v>
      </c>
      <c r="B18430" s="12">
        <v>1</v>
      </c>
      <c r="C18430">
        <v>1</v>
      </c>
      <c r="D18430">
        <f>SUM($B$2:B18430)</f>
        <v>96830</v>
      </c>
      <c r="E18430" s="3">
        <f t="shared" si="578"/>
        <v>0.87694035392780167</v>
      </c>
      <c r="F18430" s="11">
        <f t="shared" si="577"/>
        <v>0.57560046225442729</v>
      </c>
    </row>
    <row r="18431" spans="1:6">
      <c r="A18431" s="12" t="s">
        <v>18513</v>
      </c>
      <c r="B18431" s="12">
        <v>1</v>
      </c>
      <c r="C18431">
        <v>1</v>
      </c>
      <c r="D18431">
        <f>SUM($B$2:B18431)</f>
        <v>96831</v>
      </c>
      <c r="E18431" s="3">
        <f t="shared" si="578"/>
        <v>0.87694941042221375</v>
      </c>
      <c r="F18431" s="11">
        <f t="shared" si="577"/>
        <v>0.57563169566167971</v>
      </c>
    </row>
    <row r="18432" spans="1:6">
      <c r="A18432" s="12" t="s">
        <v>18514</v>
      </c>
      <c r="B18432" s="12">
        <v>1</v>
      </c>
      <c r="C18432">
        <v>1</v>
      </c>
      <c r="D18432">
        <f>SUM($B$2:B18432)</f>
        <v>96832</v>
      </c>
      <c r="E18432" s="3">
        <f t="shared" si="578"/>
        <v>0.87695846691662593</v>
      </c>
      <c r="F18432" s="11">
        <f t="shared" si="577"/>
        <v>0.57566292906893213</v>
      </c>
    </row>
    <row r="18433" spans="1:6">
      <c r="A18433" s="12" t="s">
        <v>18515</v>
      </c>
      <c r="B18433" s="12">
        <v>1</v>
      </c>
      <c r="C18433">
        <v>1</v>
      </c>
      <c r="D18433">
        <f>SUM($B$2:B18433)</f>
        <v>96833</v>
      </c>
      <c r="E18433" s="3">
        <f t="shared" si="578"/>
        <v>0.87696752341103801</v>
      </c>
      <c r="F18433" s="11">
        <f t="shared" si="577"/>
        <v>0.57569416247618455</v>
      </c>
    </row>
    <row r="18434" spans="1:6">
      <c r="A18434" s="12" t="s">
        <v>18516</v>
      </c>
      <c r="B18434" s="12">
        <v>1</v>
      </c>
      <c r="C18434">
        <v>1</v>
      </c>
      <c r="D18434">
        <f>SUM($B$2:B18434)</f>
        <v>96834</v>
      </c>
      <c r="E18434" s="3">
        <f t="shared" si="578"/>
        <v>0.87697657990545019</v>
      </c>
      <c r="F18434" s="11">
        <f t="shared" si="577"/>
        <v>0.57572539588343696</v>
      </c>
    </row>
    <row r="18435" spans="1:6">
      <c r="A18435" s="12" t="s">
        <v>18517</v>
      </c>
      <c r="B18435" s="12">
        <v>1</v>
      </c>
      <c r="C18435">
        <v>1</v>
      </c>
      <c r="D18435">
        <f>SUM($B$2:B18435)</f>
        <v>96835</v>
      </c>
      <c r="E18435" s="3">
        <f t="shared" si="578"/>
        <v>0.87698563639986238</v>
      </c>
      <c r="F18435" s="11">
        <f t="shared" si="577"/>
        <v>0.57575662929068927</v>
      </c>
    </row>
    <row r="18436" spans="1:6">
      <c r="A18436" s="12" t="s">
        <v>18518</v>
      </c>
      <c r="B18436" s="12">
        <v>1</v>
      </c>
      <c r="C18436">
        <v>1</v>
      </c>
      <c r="D18436">
        <f>SUM($B$2:B18436)</f>
        <v>96836</v>
      </c>
      <c r="E18436" s="3">
        <f t="shared" si="578"/>
        <v>0.87699469289427445</v>
      </c>
      <c r="F18436" s="11">
        <f t="shared" si="577"/>
        <v>0.57578786269794169</v>
      </c>
    </row>
    <row r="18437" spans="1:6">
      <c r="A18437" s="12" t="s">
        <v>18519</v>
      </c>
      <c r="B18437" s="12">
        <v>1</v>
      </c>
      <c r="C18437">
        <v>1</v>
      </c>
      <c r="D18437">
        <f>SUM($B$2:B18437)</f>
        <v>96837</v>
      </c>
      <c r="E18437" s="3">
        <f t="shared" si="578"/>
        <v>0.87700374938868664</v>
      </c>
      <c r="F18437" s="11">
        <f t="shared" si="577"/>
        <v>0.57581909610519411</v>
      </c>
    </row>
    <row r="18438" spans="1:6">
      <c r="A18438" s="12" t="s">
        <v>18520</v>
      </c>
      <c r="B18438" s="12">
        <v>1</v>
      </c>
      <c r="C18438">
        <v>1</v>
      </c>
      <c r="D18438">
        <f>SUM($B$2:B18438)</f>
        <v>96838</v>
      </c>
      <c r="E18438" s="3">
        <f t="shared" si="578"/>
        <v>0.87701280588309882</v>
      </c>
      <c r="F18438" s="11">
        <f t="shared" si="577"/>
        <v>0.57585032951244652</v>
      </c>
    </row>
    <row r="18439" spans="1:6">
      <c r="A18439" s="12" t="s">
        <v>18521</v>
      </c>
      <c r="B18439" s="12">
        <v>1</v>
      </c>
      <c r="C18439">
        <v>1</v>
      </c>
      <c r="D18439">
        <f>SUM($B$2:B18439)</f>
        <v>96839</v>
      </c>
      <c r="E18439" s="3">
        <f t="shared" si="578"/>
        <v>0.8770218623775109</v>
      </c>
      <c r="F18439" s="11">
        <f t="shared" si="577"/>
        <v>0.57588156291969894</v>
      </c>
    </row>
    <row r="18440" spans="1:6">
      <c r="A18440" s="12" t="s">
        <v>18522</v>
      </c>
      <c r="B18440" s="12">
        <v>1</v>
      </c>
      <c r="C18440">
        <v>1</v>
      </c>
      <c r="D18440">
        <f>SUM($B$2:B18440)</f>
        <v>96840</v>
      </c>
      <c r="E18440" s="3">
        <f t="shared" si="578"/>
        <v>0.87703091887192308</v>
      </c>
      <c r="F18440" s="11">
        <f t="shared" si="577"/>
        <v>0.57591279632695136</v>
      </c>
    </row>
    <row r="18441" spans="1:6">
      <c r="A18441" s="12" t="s">
        <v>18523</v>
      </c>
      <c r="B18441" s="12">
        <v>1</v>
      </c>
      <c r="C18441">
        <v>1</v>
      </c>
      <c r="D18441">
        <f>SUM($B$2:B18441)</f>
        <v>96841</v>
      </c>
      <c r="E18441" s="3">
        <f t="shared" si="578"/>
        <v>0.87703997536633516</v>
      </c>
      <c r="F18441" s="11">
        <f t="shared" si="577"/>
        <v>0.57594402973420367</v>
      </c>
    </row>
    <row r="18442" spans="1:6">
      <c r="A18442" s="12" t="s">
        <v>18524</v>
      </c>
      <c r="B18442" s="12">
        <v>1</v>
      </c>
      <c r="C18442">
        <v>1</v>
      </c>
      <c r="D18442">
        <f>SUM($B$2:B18442)</f>
        <v>96842</v>
      </c>
      <c r="E18442" s="3">
        <f t="shared" si="578"/>
        <v>0.87704903186074734</v>
      </c>
      <c r="F18442" s="11">
        <f t="shared" si="577"/>
        <v>0.57597526314145608</v>
      </c>
    </row>
    <row r="18443" spans="1:6">
      <c r="A18443" s="12" t="s">
        <v>18525</v>
      </c>
      <c r="B18443" s="12">
        <v>1</v>
      </c>
      <c r="C18443">
        <v>1</v>
      </c>
      <c r="D18443">
        <f>SUM($B$2:B18443)</f>
        <v>96843</v>
      </c>
      <c r="E18443" s="3">
        <f t="shared" si="578"/>
        <v>0.87705808835515953</v>
      </c>
      <c r="F18443" s="11">
        <f t="shared" si="577"/>
        <v>0.5760064965487085</v>
      </c>
    </row>
    <row r="18444" spans="1:6">
      <c r="A18444" s="12" t="s">
        <v>18526</v>
      </c>
      <c r="B18444" s="12">
        <v>1</v>
      </c>
      <c r="C18444">
        <v>1</v>
      </c>
      <c r="D18444">
        <f>SUM($B$2:B18444)</f>
        <v>96844</v>
      </c>
      <c r="E18444" s="3">
        <f t="shared" si="578"/>
        <v>0.8770671448495716</v>
      </c>
      <c r="F18444" s="11">
        <f t="shared" si="577"/>
        <v>0.57603772995596092</v>
      </c>
    </row>
    <row r="18445" spans="1:6">
      <c r="A18445" s="12" t="s">
        <v>18527</v>
      </c>
      <c r="B18445" s="12">
        <v>1</v>
      </c>
      <c r="C18445">
        <v>1</v>
      </c>
      <c r="D18445">
        <f>SUM($B$2:B18445)</f>
        <v>96845</v>
      </c>
      <c r="E18445" s="3">
        <f t="shared" si="578"/>
        <v>0.87707620134398379</v>
      </c>
      <c r="F18445" s="11">
        <f t="shared" si="577"/>
        <v>0.57606896336321334</v>
      </c>
    </row>
    <row r="18446" spans="1:6">
      <c r="A18446" s="12" t="s">
        <v>18528</v>
      </c>
      <c r="B18446" s="12">
        <v>1</v>
      </c>
      <c r="C18446">
        <v>1</v>
      </c>
      <c r="D18446">
        <f>SUM($B$2:B18446)</f>
        <v>96846</v>
      </c>
      <c r="E18446" s="3">
        <f t="shared" si="578"/>
        <v>0.87708525783839586</v>
      </c>
      <c r="F18446" s="11">
        <f t="shared" si="577"/>
        <v>0.57610019677046564</v>
      </c>
    </row>
    <row r="18447" spans="1:6">
      <c r="A18447" s="12" t="s">
        <v>18529</v>
      </c>
      <c r="B18447" s="12">
        <v>1</v>
      </c>
      <c r="C18447">
        <v>1</v>
      </c>
      <c r="D18447">
        <f>SUM($B$2:B18447)</f>
        <v>96847</v>
      </c>
      <c r="E18447" s="3">
        <f t="shared" si="578"/>
        <v>0.87709431433280804</v>
      </c>
      <c r="F18447" s="11">
        <f t="shared" si="577"/>
        <v>0.57613143017771806</v>
      </c>
    </row>
    <row r="18448" spans="1:6">
      <c r="A18448" s="12" t="s">
        <v>18530</v>
      </c>
      <c r="B18448" s="12">
        <v>1</v>
      </c>
      <c r="C18448">
        <v>1</v>
      </c>
      <c r="D18448">
        <f>SUM($B$2:B18448)</f>
        <v>96848</v>
      </c>
      <c r="E18448" s="3">
        <f t="shared" si="578"/>
        <v>0.87710337082722023</v>
      </c>
      <c r="F18448" s="11">
        <f t="shared" ref="F18448:F18511" si="579">MATCH(A18448,$A$2:$A$32018,0)/32017</f>
        <v>0.57616266358497048</v>
      </c>
    </row>
    <row r="18449" spans="1:6">
      <c r="A18449" s="12" t="s">
        <v>18531</v>
      </c>
      <c r="B18449" s="12">
        <v>1</v>
      </c>
      <c r="C18449">
        <v>1</v>
      </c>
      <c r="D18449">
        <f>SUM($B$2:B18449)</f>
        <v>96849</v>
      </c>
      <c r="E18449" s="3">
        <f t="shared" si="578"/>
        <v>0.8771124273216323</v>
      </c>
      <c r="F18449" s="11">
        <f t="shared" si="579"/>
        <v>0.5761938969922229</v>
      </c>
    </row>
    <row r="18450" spans="1:6">
      <c r="A18450" s="12" t="s">
        <v>18532</v>
      </c>
      <c r="B18450" s="12">
        <v>1</v>
      </c>
      <c r="C18450">
        <v>1</v>
      </c>
      <c r="D18450">
        <f>SUM($B$2:B18450)</f>
        <v>96850</v>
      </c>
      <c r="E18450" s="3">
        <f t="shared" si="578"/>
        <v>0.87712148381604449</v>
      </c>
      <c r="F18450" s="11">
        <f t="shared" si="579"/>
        <v>0.57622513039947532</v>
      </c>
    </row>
    <row r="18451" spans="1:6">
      <c r="A18451" s="12" t="s">
        <v>18533</v>
      </c>
      <c r="B18451" s="12">
        <v>1</v>
      </c>
      <c r="C18451">
        <v>1</v>
      </c>
      <c r="D18451">
        <f>SUM($B$2:B18451)</f>
        <v>96851</v>
      </c>
      <c r="E18451" s="3">
        <f t="shared" si="578"/>
        <v>0.87713054031045667</v>
      </c>
      <c r="F18451" s="11">
        <f t="shared" si="579"/>
        <v>0.57625636380672762</v>
      </c>
    </row>
    <row r="18452" spans="1:6">
      <c r="A18452" s="12" t="s">
        <v>18534</v>
      </c>
      <c r="B18452" s="12">
        <v>1</v>
      </c>
      <c r="C18452">
        <v>1</v>
      </c>
      <c r="D18452">
        <f>SUM($B$2:B18452)</f>
        <v>96852</v>
      </c>
      <c r="E18452" s="3">
        <f t="shared" si="578"/>
        <v>0.87713959680486875</v>
      </c>
      <c r="F18452" s="11">
        <f t="shared" si="579"/>
        <v>0.57628759721398004</v>
      </c>
    </row>
    <row r="18453" spans="1:6">
      <c r="A18453" s="12" t="s">
        <v>18535</v>
      </c>
      <c r="B18453" s="12">
        <v>1</v>
      </c>
      <c r="C18453">
        <v>1</v>
      </c>
      <c r="D18453">
        <f>SUM($B$2:B18453)</f>
        <v>96853</v>
      </c>
      <c r="E18453" s="3">
        <f t="shared" si="578"/>
        <v>0.87714865329928093</v>
      </c>
      <c r="F18453" s="11">
        <f t="shared" si="579"/>
        <v>0.57631883062123246</v>
      </c>
    </row>
    <row r="18454" spans="1:6">
      <c r="A18454" s="12" t="s">
        <v>18536</v>
      </c>
      <c r="B18454" s="12">
        <v>1</v>
      </c>
      <c r="C18454">
        <v>1</v>
      </c>
      <c r="D18454">
        <f>SUM($B$2:B18454)</f>
        <v>96854</v>
      </c>
      <c r="E18454" s="3">
        <f t="shared" si="578"/>
        <v>0.87715770979369301</v>
      </c>
      <c r="F18454" s="11">
        <f t="shared" si="579"/>
        <v>0.57635006402848488</v>
      </c>
    </row>
    <row r="18455" spans="1:6">
      <c r="A18455" s="12" t="s">
        <v>18537</v>
      </c>
      <c r="B18455" s="12">
        <v>1</v>
      </c>
      <c r="C18455">
        <v>1</v>
      </c>
      <c r="D18455">
        <f>SUM($B$2:B18455)</f>
        <v>96855</v>
      </c>
      <c r="E18455" s="3">
        <f t="shared" si="578"/>
        <v>0.87716676628810519</v>
      </c>
      <c r="F18455" s="11">
        <f t="shared" si="579"/>
        <v>0.57638129743573729</v>
      </c>
    </row>
    <row r="18456" spans="1:6">
      <c r="A18456" s="12" t="s">
        <v>18538</v>
      </c>
      <c r="B18456" s="12">
        <v>1</v>
      </c>
      <c r="C18456">
        <v>1</v>
      </c>
      <c r="D18456">
        <f>SUM($B$2:B18456)</f>
        <v>96856</v>
      </c>
      <c r="E18456" s="3">
        <f t="shared" si="578"/>
        <v>0.87717582278251738</v>
      </c>
      <c r="F18456" s="11">
        <f t="shared" si="579"/>
        <v>0.57641253084298971</v>
      </c>
    </row>
    <row r="18457" spans="1:6">
      <c r="A18457" s="12" t="s">
        <v>18539</v>
      </c>
      <c r="B18457" s="12">
        <v>1</v>
      </c>
      <c r="C18457">
        <v>1</v>
      </c>
      <c r="D18457">
        <f>SUM($B$2:B18457)</f>
        <v>96857</v>
      </c>
      <c r="E18457" s="3">
        <f t="shared" si="578"/>
        <v>0.87718487927692945</v>
      </c>
      <c r="F18457" s="11">
        <f t="shared" si="579"/>
        <v>0.57644376425024202</v>
      </c>
    </row>
    <row r="18458" spans="1:6">
      <c r="A18458" s="12" t="s">
        <v>18540</v>
      </c>
      <c r="B18458" s="12">
        <v>1</v>
      </c>
      <c r="C18458">
        <v>1</v>
      </c>
      <c r="D18458">
        <f>SUM($B$2:B18458)</f>
        <v>96858</v>
      </c>
      <c r="E18458" s="3">
        <f t="shared" si="578"/>
        <v>0.87719393577134164</v>
      </c>
      <c r="F18458" s="11">
        <f t="shared" si="579"/>
        <v>0.57647499765749444</v>
      </c>
    </row>
    <row r="18459" spans="1:6">
      <c r="A18459" s="12" t="s">
        <v>18541</v>
      </c>
      <c r="B18459" s="12">
        <v>1</v>
      </c>
      <c r="C18459">
        <v>1</v>
      </c>
      <c r="D18459">
        <f>SUM($B$2:B18459)</f>
        <v>96859</v>
      </c>
      <c r="E18459" s="3">
        <f t="shared" si="578"/>
        <v>0.87720299226575382</v>
      </c>
      <c r="F18459" s="11">
        <f t="shared" si="579"/>
        <v>0.57650623106474685</v>
      </c>
    </row>
    <row r="18460" spans="1:6">
      <c r="A18460" s="12" t="s">
        <v>18542</v>
      </c>
      <c r="B18460" s="12">
        <v>1</v>
      </c>
      <c r="C18460">
        <v>1</v>
      </c>
      <c r="D18460">
        <f>SUM($B$2:B18460)</f>
        <v>96860</v>
      </c>
      <c r="E18460" s="3">
        <f t="shared" si="578"/>
        <v>0.8772120487601659</v>
      </c>
      <c r="F18460" s="11">
        <f t="shared" si="579"/>
        <v>0.57653746447199927</v>
      </c>
    </row>
    <row r="18461" spans="1:6">
      <c r="A18461" s="12" t="s">
        <v>18543</v>
      </c>
      <c r="B18461" s="12">
        <v>1</v>
      </c>
      <c r="C18461">
        <v>1</v>
      </c>
      <c r="D18461">
        <f>SUM($B$2:B18461)</f>
        <v>96861</v>
      </c>
      <c r="E18461" s="3">
        <f t="shared" si="578"/>
        <v>0.87722110525457808</v>
      </c>
      <c r="F18461" s="11">
        <f t="shared" si="579"/>
        <v>0.57656869787925169</v>
      </c>
    </row>
    <row r="18462" spans="1:6">
      <c r="A18462" s="12" t="s">
        <v>18544</v>
      </c>
      <c r="B18462" s="12">
        <v>1</v>
      </c>
      <c r="C18462">
        <v>1</v>
      </c>
      <c r="D18462">
        <f>SUM($B$2:B18462)</f>
        <v>96862</v>
      </c>
      <c r="E18462" s="3">
        <f t="shared" si="578"/>
        <v>0.87723016174899016</v>
      </c>
      <c r="F18462" s="11">
        <f t="shared" si="579"/>
        <v>0.576599931286504</v>
      </c>
    </row>
    <row r="18463" spans="1:6">
      <c r="A18463" s="12" t="s">
        <v>18545</v>
      </c>
      <c r="B18463" s="12">
        <v>1</v>
      </c>
      <c r="C18463">
        <v>1</v>
      </c>
      <c r="D18463">
        <f>SUM($B$2:B18463)</f>
        <v>96863</v>
      </c>
      <c r="E18463" s="3">
        <f t="shared" si="578"/>
        <v>0.87723921824340234</v>
      </c>
      <c r="F18463" s="11">
        <f t="shared" si="579"/>
        <v>0.57663116469375642</v>
      </c>
    </row>
    <row r="18464" spans="1:6">
      <c r="A18464" s="12" t="s">
        <v>18546</v>
      </c>
      <c r="B18464" s="12">
        <v>1</v>
      </c>
      <c r="C18464">
        <v>1</v>
      </c>
      <c r="D18464">
        <f>SUM($B$2:B18464)</f>
        <v>96864</v>
      </c>
      <c r="E18464" s="3">
        <f t="shared" si="578"/>
        <v>0.87724827473781453</v>
      </c>
      <c r="F18464" s="11">
        <f t="shared" si="579"/>
        <v>0.57666239810100883</v>
      </c>
    </row>
    <row r="18465" spans="1:6">
      <c r="A18465" s="12" t="s">
        <v>18547</v>
      </c>
      <c r="B18465" s="12">
        <v>1</v>
      </c>
      <c r="C18465">
        <v>1</v>
      </c>
      <c r="D18465">
        <f>SUM($B$2:B18465)</f>
        <v>96865</v>
      </c>
      <c r="E18465" s="3">
        <f t="shared" si="578"/>
        <v>0.8772573312322266</v>
      </c>
      <c r="F18465" s="11">
        <f t="shared" si="579"/>
        <v>0.57669363150826125</v>
      </c>
    </row>
    <row r="18466" spans="1:6">
      <c r="A18466" s="12" t="s">
        <v>18548</v>
      </c>
      <c r="B18466" s="12">
        <v>1</v>
      </c>
      <c r="C18466">
        <v>1</v>
      </c>
      <c r="D18466">
        <f>SUM($B$2:B18466)</f>
        <v>96866</v>
      </c>
      <c r="E18466" s="3">
        <f t="shared" si="578"/>
        <v>0.87726638772663879</v>
      </c>
      <c r="F18466" s="11">
        <f t="shared" si="579"/>
        <v>0.57672486491551367</v>
      </c>
    </row>
    <row r="18467" spans="1:6">
      <c r="A18467" s="12" t="s">
        <v>18549</v>
      </c>
      <c r="B18467" s="12">
        <v>1</v>
      </c>
      <c r="C18467">
        <v>1</v>
      </c>
      <c r="D18467">
        <f>SUM($B$2:B18467)</f>
        <v>96867</v>
      </c>
      <c r="E18467" s="3">
        <f t="shared" si="578"/>
        <v>0.87727544422105097</v>
      </c>
      <c r="F18467" s="11">
        <f t="shared" si="579"/>
        <v>0.57675609832276598</v>
      </c>
    </row>
    <row r="18468" spans="1:6">
      <c r="A18468" s="12" t="s">
        <v>18550</v>
      </c>
      <c r="B18468" s="12">
        <v>1</v>
      </c>
      <c r="C18468">
        <v>1</v>
      </c>
      <c r="D18468">
        <f>SUM($B$2:B18468)</f>
        <v>96868</v>
      </c>
      <c r="E18468" s="3">
        <f t="shared" si="578"/>
        <v>0.87728450071546304</v>
      </c>
      <c r="F18468" s="11">
        <f t="shared" si="579"/>
        <v>0.57678733173001839</v>
      </c>
    </row>
    <row r="18469" spans="1:6">
      <c r="A18469" s="12" t="s">
        <v>18551</v>
      </c>
      <c r="B18469" s="12">
        <v>1</v>
      </c>
      <c r="C18469">
        <v>1</v>
      </c>
      <c r="D18469">
        <f>SUM($B$2:B18469)</f>
        <v>96869</v>
      </c>
      <c r="E18469" s="3">
        <f t="shared" si="578"/>
        <v>0.87729355720987523</v>
      </c>
      <c r="F18469" s="11">
        <f t="shared" si="579"/>
        <v>0.57681856513727081</v>
      </c>
    </row>
    <row r="18470" spans="1:6">
      <c r="A18470" s="12" t="s">
        <v>18552</v>
      </c>
      <c r="B18470" s="12">
        <v>1</v>
      </c>
      <c r="C18470">
        <v>1</v>
      </c>
      <c r="D18470">
        <f>SUM($B$2:B18470)</f>
        <v>96870</v>
      </c>
      <c r="E18470" s="3">
        <f t="shared" si="578"/>
        <v>0.8773026137042873</v>
      </c>
      <c r="F18470" s="11">
        <f t="shared" si="579"/>
        <v>0.57684979854452323</v>
      </c>
    </row>
    <row r="18471" spans="1:6">
      <c r="A18471" s="12" t="s">
        <v>18553</v>
      </c>
      <c r="B18471" s="12">
        <v>1</v>
      </c>
      <c r="C18471">
        <v>1</v>
      </c>
      <c r="D18471">
        <f>SUM($B$2:B18471)</f>
        <v>96871</v>
      </c>
      <c r="E18471" s="3">
        <f t="shared" si="578"/>
        <v>0.87731167019869949</v>
      </c>
      <c r="F18471" s="11">
        <f t="shared" si="579"/>
        <v>0.57688103195177565</v>
      </c>
    </row>
    <row r="18472" spans="1:6">
      <c r="A18472" s="12" t="s">
        <v>18554</v>
      </c>
      <c r="B18472" s="12">
        <v>1</v>
      </c>
      <c r="C18472">
        <v>1</v>
      </c>
      <c r="D18472">
        <f>SUM($B$2:B18472)</f>
        <v>96872</v>
      </c>
      <c r="E18472" s="3">
        <f t="shared" si="578"/>
        <v>0.87732072669311167</v>
      </c>
      <c r="F18472" s="11">
        <f t="shared" si="579"/>
        <v>0.57691226535902806</v>
      </c>
    </row>
    <row r="18473" spans="1:6">
      <c r="A18473" s="12" t="s">
        <v>18555</v>
      </c>
      <c r="B18473" s="12">
        <v>1</v>
      </c>
      <c r="C18473">
        <v>1</v>
      </c>
      <c r="D18473">
        <f>SUM($B$2:B18473)</f>
        <v>96873</v>
      </c>
      <c r="E18473" s="3">
        <f t="shared" si="578"/>
        <v>0.87732978318752375</v>
      </c>
      <c r="F18473" s="11">
        <f t="shared" si="579"/>
        <v>0.57694349876628037</v>
      </c>
    </row>
    <row r="18474" spans="1:6">
      <c r="A18474" s="12" t="s">
        <v>18556</v>
      </c>
      <c r="B18474" s="12">
        <v>1</v>
      </c>
      <c r="C18474">
        <v>1</v>
      </c>
      <c r="D18474">
        <f>SUM($B$2:B18474)</f>
        <v>96874</v>
      </c>
      <c r="E18474" s="3">
        <f t="shared" si="578"/>
        <v>0.87733883968193593</v>
      </c>
      <c r="F18474" s="11">
        <f t="shared" si="579"/>
        <v>0.57697473217353279</v>
      </c>
    </row>
    <row r="18475" spans="1:6">
      <c r="A18475" s="12" t="s">
        <v>18557</v>
      </c>
      <c r="B18475" s="12">
        <v>1</v>
      </c>
      <c r="C18475">
        <v>1</v>
      </c>
      <c r="D18475">
        <f>SUM($B$2:B18475)</f>
        <v>96875</v>
      </c>
      <c r="E18475" s="3">
        <f t="shared" si="578"/>
        <v>0.87734789617634801</v>
      </c>
      <c r="F18475" s="11">
        <f t="shared" si="579"/>
        <v>0.57700596558078521</v>
      </c>
    </row>
    <row r="18476" spans="1:6">
      <c r="A18476" s="12" t="s">
        <v>18558</v>
      </c>
      <c r="B18476" s="12">
        <v>1</v>
      </c>
      <c r="C18476">
        <v>1</v>
      </c>
      <c r="D18476">
        <f>SUM($B$2:B18476)</f>
        <v>96876</v>
      </c>
      <c r="E18476" s="3">
        <f t="shared" si="578"/>
        <v>0.87735695267076019</v>
      </c>
      <c r="F18476" s="11">
        <f t="shared" si="579"/>
        <v>0.57703719898803763</v>
      </c>
    </row>
    <row r="18477" spans="1:6">
      <c r="A18477" s="12" t="s">
        <v>18559</v>
      </c>
      <c r="B18477" s="12">
        <v>1</v>
      </c>
      <c r="C18477">
        <v>1</v>
      </c>
      <c r="D18477">
        <f>SUM($B$2:B18477)</f>
        <v>96877</v>
      </c>
      <c r="E18477" s="3">
        <f t="shared" si="578"/>
        <v>0.87736600916517238</v>
      </c>
      <c r="F18477" s="11">
        <f t="shared" si="579"/>
        <v>0.57706843239529004</v>
      </c>
    </row>
    <row r="18478" spans="1:6">
      <c r="A18478" s="12" t="s">
        <v>18560</v>
      </c>
      <c r="B18478" s="12">
        <v>1</v>
      </c>
      <c r="C18478">
        <v>1</v>
      </c>
      <c r="D18478">
        <f>SUM($B$2:B18478)</f>
        <v>96878</v>
      </c>
      <c r="E18478" s="3">
        <f t="shared" si="578"/>
        <v>0.87737506565958445</v>
      </c>
      <c r="F18478" s="11">
        <f t="shared" si="579"/>
        <v>0.57709966580254235</v>
      </c>
    </row>
    <row r="18479" spans="1:6">
      <c r="A18479" s="12" t="s">
        <v>18561</v>
      </c>
      <c r="B18479" s="12">
        <v>1</v>
      </c>
      <c r="C18479">
        <v>1</v>
      </c>
      <c r="D18479">
        <f>SUM($B$2:B18479)</f>
        <v>96879</v>
      </c>
      <c r="E18479" s="3">
        <f t="shared" si="578"/>
        <v>0.87738412215399664</v>
      </c>
      <c r="F18479" s="11">
        <f t="shared" si="579"/>
        <v>0.57713089920979477</v>
      </c>
    </row>
    <row r="18480" spans="1:6">
      <c r="A18480" s="12" t="s">
        <v>18562</v>
      </c>
      <c r="B18480" s="12">
        <v>1</v>
      </c>
      <c r="C18480">
        <v>1</v>
      </c>
      <c r="D18480">
        <f>SUM($B$2:B18480)</f>
        <v>96880</v>
      </c>
      <c r="E18480" s="3">
        <f t="shared" si="578"/>
        <v>0.87739317864840882</v>
      </c>
      <c r="F18480" s="11">
        <f t="shared" si="579"/>
        <v>0.57716213261704719</v>
      </c>
    </row>
    <row r="18481" spans="1:6">
      <c r="A18481" s="12" t="s">
        <v>18563</v>
      </c>
      <c r="B18481" s="12">
        <v>1</v>
      </c>
      <c r="C18481">
        <v>1</v>
      </c>
      <c r="D18481">
        <f>SUM($B$2:B18481)</f>
        <v>96881</v>
      </c>
      <c r="E18481" s="3">
        <f t="shared" si="578"/>
        <v>0.8774022351428209</v>
      </c>
      <c r="F18481" s="11">
        <f t="shared" si="579"/>
        <v>0.5771933660242996</v>
      </c>
    </row>
    <row r="18482" spans="1:6">
      <c r="A18482" s="12" t="s">
        <v>18564</v>
      </c>
      <c r="B18482" s="12">
        <v>1</v>
      </c>
      <c r="C18482">
        <v>1</v>
      </c>
      <c r="D18482">
        <f>SUM($B$2:B18482)</f>
        <v>96882</v>
      </c>
      <c r="E18482" s="3">
        <f t="shared" si="578"/>
        <v>0.87741129163723308</v>
      </c>
      <c r="F18482" s="11">
        <f t="shared" si="579"/>
        <v>0.57722459943155202</v>
      </c>
    </row>
    <row r="18483" spans="1:6">
      <c r="A18483" s="12" t="s">
        <v>18565</v>
      </c>
      <c r="B18483" s="12">
        <v>1</v>
      </c>
      <c r="C18483">
        <v>1</v>
      </c>
      <c r="D18483">
        <f>SUM($B$2:B18483)</f>
        <v>96883</v>
      </c>
      <c r="E18483" s="3">
        <f t="shared" si="578"/>
        <v>0.87742034813164516</v>
      </c>
      <c r="F18483" s="11">
        <f t="shared" si="579"/>
        <v>0.57725583283880444</v>
      </c>
    </row>
    <row r="18484" spans="1:6">
      <c r="A18484" s="12" t="s">
        <v>18566</v>
      </c>
      <c r="B18484" s="12">
        <v>1</v>
      </c>
      <c r="C18484">
        <v>1</v>
      </c>
      <c r="D18484">
        <f>SUM($B$2:B18484)</f>
        <v>96884</v>
      </c>
      <c r="E18484" s="3">
        <f t="shared" ref="E18484:E18547" si="580">D18484/$G$1</f>
        <v>0.87742940462605734</v>
      </c>
      <c r="F18484" s="11">
        <f t="shared" si="579"/>
        <v>0.57728706624605675</v>
      </c>
    </row>
    <row r="18485" spans="1:6">
      <c r="A18485" s="12" t="s">
        <v>18567</v>
      </c>
      <c r="B18485" s="12">
        <v>1</v>
      </c>
      <c r="C18485">
        <v>1</v>
      </c>
      <c r="D18485">
        <f>SUM($B$2:B18485)</f>
        <v>96885</v>
      </c>
      <c r="E18485" s="3">
        <f t="shared" si="580"/>
        <v>0.87743846112046953</v>
      </c>
      <c r="F18485" s="11">
        <f t="shared" si="579"/>
        <v>0.57731829965330916</v>
      </c>
    </row>
    <row r="18486" spans="1:6">
      <c r="A18486" s="12" t="s">
        <v>18568</v>
      </c>
      <c r="B18486" s="12">
        <v>1</v>
      </c>
      <c r="C18486">
        <v>1</v>
      </c>
      <c r="D18486">
        <f>SUM($B$2:B18486)</f>
        <v>96886</v>
      </c>
      <c r="E18486" s="3">
        <f t="shared" si="580"/>
        <v>0.8774475176148816</v>
      </c>
      <c r="F18486" s="11">
        <f t="shared" si="579"/>
        <v>0.57734953306056158</v>
      </c>
    </row>
    <row r="18487" spans="1:6">
      <c r="A18487" s="12" t="s">
        <v>18569</v>
      </c>
      <c r="B18487" s="12">
        <v>1</v>
      </c>
      <c r="C18487">
        <v>1</v>
      </c>
      <c r="D18487">
        <f>SUM($B$2:B18487)</f>
        <v>96887</v>
      </c>
      <c r="E18487" s="3">
        <f t="shared" si="580"/>
        <v>0.87745657410929379</v>
      </c>
      <c r="F18487" s="11">
        <f t="shared" si="579"/>
        <v>0.577380766467814</v>
      </c>
    </row>
    <row r="18488" spans="1:6">
      <c r="A18488" s="12" t="s">
        <v>18570</v>
      </c>
      <c r="B18488" s="12">
        <v>1</v>
      </c>
      <c r="C18488">
        <v>1</v>
      </c>
      <c r="D18488">
        <f>SUM($B$2:B18488)</f>
        <v>96888</v>
      </c>
      <c r="E18488" s="3">
        <f t="shared" si="580"/>
        <v>0.87746563060370597</v>
      </c>
      <c r="F18488" s="11">
        <f t="shared" si="579"/>
        <v>0.57741199987506642</v>
      </c>
    </row>
    <row r="18489" spans="1:6">
      <c r="A18489" s="12" t="s">
        <v>18571</v>
      </c>
      <c r="B18489" s="12">
        <v>1</v>
      </c>
      <c r="C18489">
        <v>1</v>
      </c>
      <c r="D18489">
        <f>SUM($B$2:B18489)</f>
        <v>96889</v>
      </c>
      <c r="E18489" s="3">
        <f t="shared" si="580"/>
        <v>0.87747468709811804</v>
      </c>
      <c r="F18489" s="11">
        <f t="shared" si="579"/>
        <v>0.57744323328231872</v>
      </c>
    </row>
    <row r="18490" spans="1:6">
      <c r="A18490" s="12" t="s">
        <v>18572</v>
      </c>
      <c r="B18490" s="12">
        <v>1</v>
      </c>
      <c r="C18490">
        <v>1</v>
      </c>
      <c r="D18490">
        <f>SUM($B$2:B18490)</f>
        <v>96890</v>
      </c>
      <c r="E18490" s="3">
        <f t="shared" si="580"/>
        <v>0.87748374359253023</v>
      </c>
      <c r="F18490" s="11">
        <f t="shared" si="579"/>
        <v>0.57747446668957114</v>
      </c>
    </row>
    <row r="18491" spans="1:6">
      <c r="A18491" s="12" t="s">
        <v>18573</v>
      </c>
      <c r="B18491" s="12">
        <v>1</v>
      </c>
      <c r="C18491">
        <v>1</v>
      </c>
      <c r="D18491">
        <f>SUM($B$2:B18491)</f>
        <v>96891</v>
      </c>
      <c r="E18491" s="3">
        <f t="shared" si="580"/>
        <v>0.8774928000869423</v>
      </c>
      <c r="F18491" s="11">
        <f t="shared" si="579"/>
        <v>0.57750570009682356</v>
      </c>
    </row>
    <row r="18492" spans="1:6">
      <c r="A18492" s="12" t="s">
        <v>18574</v>
      </c>
      <c r="B18492" s="12">
        <v>1</v>
      </c>
      <c r="C18492">
        <v>1</v>
      </c>
      <c r="D18492">
        <f>SUM($B$2:B18492)</f>
        <v>96892</v>
      </c>
      <c r="E18492" s="3">
        <f t="shared" si="580"/>
        <v>0.87750185658135449</v>
      </c>
      <c r="F18492" s="11">
        <f t="shared" si="579"/>
        <v>0.57753693350407598</v>
      </c>
    </row>
    <row r="18493" spans="1:6">
      <c r="A18493" s="12" t="s">
        <v>18575</v>
      </c>
      <c r="B18493" s="12">
        <v>1</v>
      </c>
      <c r="C18493">
        <v>1</v>
      </c>
      <c r="D18493">
        <f>SUM($B$2:B18493)</f>
        <v>96893</v>
      </c>
      <c r="E18493" s="3">
        <f t="shared" si="580"/>
        <v>0.87751091307576667</v>
      </c>
      <c r="F18493" s="11">
        <f t="shared" si="579"/>
        <v>0.5775681669113284</v>
      </c>
    </row>
    <row r="18494" spans="1:6">
      <c r="A18494" s="12" t="s">
        <v>18576</v>
      </c>
      <c r="B18494" s="12">
        <v>1</v>
      </c>
      <c r="C18494">
        <v>1</v>
      </c>
      <c r="D18494">
        <f>SUM($B$2:B18494)</f>
        <v>96894</v>
      </c>
      <c r="E18494" s="3">
        <f t="shared" si="580"/>
        <v>0.87751996957017875</v>
      </c>
      <c r="F18494" s="11">
        <f t="shared" si="579"/>
        <v>0.5775994003185807</v>
      </c>
    </row>
    <row r="18495" spans="1:6">
      <c r="A18495" s="12" t="s">
        <v>18577</v>
      </c>
      <c r="B18495" s="12">
        <v>1</v>
      </c>
      <c r="C18495">
        <v>1</v>
      </c>
      <c r="D18495">
        <f>SUM($B$2:B18495)</f>
        <v>96895</v>
      </c>
      <c r="E18495" s="3">
        <f t="shared" si="580"/>
        <v>0.87752902606459093</v>
      </c>
      <c r="F18495" s="11">
        <f t="shared" si="579"/>
        <v>0.57763063372583312</v>
      </c>
    </row>
    <row r="18496" spans="1:6">
      <c r="A18496" s="12" t="s">
        <v>18578</v>
      </c>
      <c r="B18496" s="12">
        <v>1</v>
      </c>
      <c r="C18496">
        <v>1</v>
      </c>
      <c r="D18496">
        <f>SUM($B$2:B18496)</f>
        <v>96896</v>
      </c>
      <c r="E18496" s="3">
        <f t="shared" si="580"/>
        <v>0.87753808255900301</v>
      </c>
      <c r="F18496" s="11">
        <f t="shared" si="579"/>
        <v>0.57766186713308554</v>
      </c>
    </row>
    <row r="18497" spans="1:6">
      <c r="A18497" s="12" t="s">
        <v>18579</v>
      </c>
      <c r="B18497" s="12">
        <v>1</v>
      </c>
      <c r="C18497">
        <v>1</v>
      </c>
      <c r="D18497">
        <f>SUM($B$2:B18497)</f>
        <v>96897</v>
      </c>
      <c r="E18497" s="3">
        <f t="shared" si="580"/>
        <v>0.87754713905341519</v>
      </c>
      <c r="F18497" s="11">
        <f t="shared" si="579"/>
        <v>0.57769310054033796</v>
      </c>
    </row>
    <row r="18498" spans="1:6">
      <c r="A18498" s="12" t="s">
        <v>18580</v>
      </c>
      <c r="B18498" s="12">
        <v>1</v>
      </c>
      <c r="C18498">
        <v>1</v>
      </c>
      <c r="D18498">
        <f>SUM($B$2:B18498)</f>
        <v>96898</v>
      </c>
      <c r="E18498" s="3">
        <f t="shared" si="580"/>
        <v>0.87755619554782738</v>
      </c>
      <c r="F18498" s="11">
        <f t="shared" si="579"/>
        <v>0.57772433394759037</v>
      </c>
    </row>
    <row r="18499" spans="1:6">
      <c r="A18499" s="12" t="s">
        <v>18581</v>
      </c>
      <c r="B18499" s="12">
        <v>1</v>
      </c>
      <c r="C18499">
        <v>1</v>
      </c>
      <c r="D18499">
        <f>SUM($B$2:B18499)</f>
        <v>96899</v>
      </c>
      <c r="E18499" s="3">
        <f t="shared" si="580"/>
        <v>0.87756525204223945</v>
      </c>
      <c r="F18499" s="11">
        <f t="shared" si="579"/>
        <v>0.57775556735484279</v>
      </c>
    </row>
    <row r="18500" spans="1:6">
      <c r="A18500" s="12" t="s">
        <v>18582</v>
      </c>
      <c r="B18500" s="12">
        <v>1</v>
      </c>
      <c r="C18500">
        <v>1</v>
      </c>
      <c r="D18500">
        <f>SUM($B$2:B18500)</f>
        <v>96900</v>
      </c>
      <c r="E18500" s="3">
        <f t="shared" si="580"/>
        <v>0.87757430853665164</v>
      </c>
      <c r="F18500" s="11">
        <f t="shared" si="579"/>
        <v>0.5777868007620951</v>
      </c>
    </row>
    <row r="18501" spans="1:6">
      <c r="A18501" s="12" t="s">
        <v>18583</v>
      </c>
      <c r="B18501" s="12">
        <v>1</v>
      </c>
      <c r="C18501">
        <v>1</v>
      </c>
      <c r="D18501">
        <f>SUM($B$2:B18501)</f>
        <v>96901</v>
      </c>
      <c r="E18501" s="3">
        <f t="shared" si="580"/>
        <v>0.87758336503106382</v>
      </c>
      <c r="F18501" s="11">
        <f t="shared" si="579"/>
        <v>0.57781803416934752</v>
      </c>
    </row>
    <row r="18502" spans="1:6">
      <c r="A18502" s="12" t="s">
        <v>18584</v>
      </c>
      <c r="B18502" s="12">
        <v>1</v>
      </c>
      <c r="C18502">
        <v>1</v>
      </c>
      <c r="D18502">
        <f>SUM($B$2:B18502)</f>
        <v>96902</v>
      </c>
      <c r="E18502" s="3">
        <f t="shared" si="580"/>
        <v>0.8775924215254759</v>
      </c>
      <c r="F18502" s="11">
        <f t="shared" si="579"/>
        <v>0.57784926757659993</v>
      </c>
    </row>
    <row r="18503" spans="1:6">
      <c r="A18503" s="12" t="s">
        <v>18585</v>
      </c>
      <c r="B18503" s="12">
        <v>1</v>
      </c>
      <c r="C18503">
        <v>1</v>
      </c>
      <c r="D18503">
        <f>SUM($B$2:B18503)</f>
        <v>96903</v>
      </c>
      <c r="E18503" s="3">
        <f t="shared" si="580"/>
        <v>0.87760147801988808</v>
      </c>
      <c r="F18503" s="11">
        <f t="shared" si="579"/>
        <v>0.57788050098385235</v>
      </c>
    </row>
    <row r="18504" spans="1:6">
      <c r="A18504" s="12" t="s">
        <v>18586</v>
      </c>
      <c r="B18504" s="12">
        <v>1</v>
      </c>
      <c r="C18504">
        <v>1</v>
      </c>
      <c r="D18504">
        <f>SUM($B$2:B18504)</f>
        <v>96904</v>
      </c>
      <c r="E18504" s="3">
        <f t="shared" si="580"/>
        <v>0.87761053451430016</v>
      </c>
      <c r="F18504" s="11">
        <f t="shared" si="579"/>
        <v>0.57791173439110477</v>
      </c>
    </row>
    <row r="18505" spans="1:6">
      <c r="A18505" s="12" t="s">
        <v>18587</v>
      </c>
      <c r="B18505" s="12">
        <v>1</v>
      </c>
      <c r="C18505">
        <v>1</v>
      </c>
      <c r="D18505">
        <f>SUM($B$2:B18505)</f>
        <v>96905</v>
      </c>
      <c r="E18505" s="3">
        <f t="shared" si="580"/>
        <v>0.87761959100871234</v>
      </c>
      <c r="F18505" s="11">
        <f t="shared" si="579"/>
        <v>0.57794296779835708</v>
      </c>
    </row>
    <row r="18506" spans="1:6">
      <c r="A18506" s="12" t="s">
        <v>18588</v>
      </c>
      <c r="B18506" s="12">
        <v>1</v>
      </c>
      <c r="C18506">
        <v>1</v>
      </c>
      <c r="D18506">
        <f>SUM($B$2:B18506)</f>
        <v>96906</v>
      </c>
      <c r="E18506" s="3">
        <f t="shared" si="580"/>
        <v>0.87762864750312453</v>
      </c>
      <c r="F18506" s="11">
        <f t="shared" si="579"/>
        <v>0.57797420120560949</v>
      </c>
    </row>
    <row r="18507" spans="1:6">
      <c r="A18507" s="12" t="s">
        <v>18589</v>
      </c>
      <c r="B18507" s="12">
        <v>1</v>
      </c>
      <c r="C18507">
        <v>1</v>
      </c>
      <c r="D18507">
        <f>SUM($B$2:B18507)</f>
        <v>96907</v>
      </c>
      <c r="E18507" s="3">
        <f t="shared" si="580"/>
        <v>0.8776377039975366</v>
      </c>
      <c r="F18507" s="11">
        <f t="shared" si="579"/>
        <v>0.57800543461286191</v>
      </c>
    </row>
    <row r="18508" spans="1:6">
      <c r="A18508" s="12" t="s">
        <v>18590</v>
      </c>
      <c r="B18508" s="12">
        <v>1</v>
      </c>
      <c r="C18508">
        <v>1</v>
      </c>
      <c r="D18508">
        <f>SUM($B$2:B18508)</f>
        <v>96908</v>
      </c>
      <c r="E18508" s="3">
        <f t="shared" si="580"/>
        <v>0.87764676049194879</v>
      </c>
      <c r="F18508" s="11">
        <f t="shared" si="579"/>
        <v>0.57803666802011433</v>
      </c>
    </row>
    <row r="18509" spans="1:6">
      <c r="A18509" s="12" t="s">
        <v>18591</v>
      </c>
      <c r="B18509" s="12">
        <v>1</v>
      </c>
      <c r="C18509">
        <v>1</v>
      </c>
      <c r="D18509">
        <f>SUM($B$2:B18509)</f>
        <v>96909</v>
      </c>
      <c r="E18509" s="3">
        <f t="shared" si="580"/>
        <v>0.87765581698636097</v>
      </c>
      <c r="F18509" s="11">
        <f t="shared" si="579"/>
        <v>0.57806790142736675</v>
      </c>
    </row>
    <row r="18510" spans="1:6">
      <c r="A18510" s="12" t="s">
        <v>18592</v>
      </c>
      <c r="B18510" s="12">
        <v>1</v>
      </c>
      <c r="C18510">
        <v>1</v>
      </c>
      <c r="D18510">
        <f>SUM($B$2:B18510)</f>
        <v>96910</v>
      </c>
      <c r="E18510" s="3">
        <f t="shared" si="580"/>
        <v>0.87766487348077304</v>
      </c>
      <c r="F18510" s="11">
        <f t="shared" si="579"/>
        <v>0.57809913483461906</v>
      </c>
    </row>
    <row r="18511" spans="1:6">
      <c r="A18511" s="12" t="s">
        <v>18593</v>
      </c>
      <c r="B18511" s="12">
        <v>1</v>
      </c>
      <c r="C18511">
        <v>1</v>
      </c>
      <c r="D18511">
        <f>SUM($B$2:B18511)</f>
        <v>96911</v>
      </c>
      <c r="E18511" s="3">
        <f t="shared" si="580"/>
        <v>0.87767392997518523</v>
      </c>
      <c r="F18511" s="11">
        <f t="shared" si="579"/>
        <v>0.57813036824187147</v>
      </c>
    </row>
    <row r="18512" spans="1:6">
      <c r="A18512" s="12" t="s">
        <v>18594</v>
      </c>
      <c r="B18512" s="12">
        <v>1</v>
      </c>
      <c r="C18512">
        <v>1</v>
      </c>
      <c r="D18512">
        <f>SUM($B$2:B18512)</f>
        <v>96912</v>
      </c>
      <c r="E18512" s="3">
        <f t="shared" si="580"/>
        <v>0.8776829864695973</v>
      </c>
      <c r="F18512" s="11">
        <f t="shared" ref="F18512:F18575" si="581">MATCH(A18512,$A$2:$A$32018,0)/32017</f>
        <v>0.57816160164912389</v>
      </c>
    </row>
    <row r="18513" spans="1:6">
      <c r="A18513" s="12" t="s">
        <v>18595</v>
      </c>
      <c r="B18513" s="12">
        <v>1</v>
      </c>
      <c r="C18513">
        <v>1</v>
      </c>
      <c r="D18513">
        <f>SUM($B$2:B18513)</f>
        <v>96913</v>
      </c>
      <c r="E18513" s="3">
        <f t="shared" si="580"/>
        <v>0.87769204296400949</v>
      </c>
      <c r="F18513" s="11">
        <f t="shared" si="581"/>
        <v>0.57819283505637631</v>
      </c>
    </row>
    <row r="18514" spans="1:6">
      <c r="A18514" s="12" t="s">
        <v>18596</v>
      </c>
      <c r="B18514" s="12">
        <v>1</v>
      </c>
      <c r="C18514">
        <v>1</v>
      </c>
      <c r="D18514">
        <f>SUM($B$2:B18514)</f>
        <v>96914</v>
      </c>
      <c r="E18514" s="3">
        <f t="shared" si="580"/>
        <v>0.87770109945842167</v>
      </c>
      <c r="F18514" s="11">
        <f t="shared" si="581"/>
        <v>0.57822406846362873</v>
      </c>
    </row>
    <row r="18515" spans="1:6">
      <c r="A18515" s="12" t="s">
        <v>18597</v>
      </c>
      <c r="B18515" s="12">
        <v>1</v>
      </c>
      <c r="C18515">
        <v>1</v>
      </c>
      <c r="D18515">
        <f>SUM($B$2:B18515)</f>
        <v>96915</v>
      </c>
      <c r="E18515" s="3">
        <f t="shared" si="580"/>
        <v>0.87771015595283375</v>
      </c>
      <c r="F18515" s="11">
        <f t="shared" si="581"/>
        <v>0.57825530187088114</v>
      </c>
    </row>
    <row r="18516" spans="1:6">
      <c r="A18516" s="12" t="s">
        <v>18598</v>
      </c>
      <c r="B18516" s="12">
        <v>1</v>
      </c>
      <c r="C18516">
        <v>1</v>
      </c>
      <c r="D18516">
        <f>SUM($B$2:B18516)</f>
        <v>96916</v>
      </c>
      <c r="E18516" s="3">
        <f t="shared" si="580"/>
        <v>0.87771921244724593</v>
      </c>
      <c r="F18516" s="11">
        <f t="shared" si="581"/>
        <v>0.57828653527813345</v>
      </c>
    </row>
    <row r="18517" spans="1:6">
      <c r="A18517" s="12" t="s">
        <v>18599</v>
      </c>
      <c r="B18517" s="12">
        <v>1</v>
      </c>
      <c r="C18517">
        <v>1</v>
      </c>
      <c r="D18517">
        <f>SUM($B$2:B18517)</f>
        <v>96917</v>
      </c>
      <c r="E18517" s="3">
        <f t="shared" si="580"/>
        <v>0.87772826894165812</v>
      </c>
      <c r="F18517" s="11">
        <f t="shared" si="581"/>
        <v>0.57831776868538587</v>
      </c>
    </row>
    <row r="18518" spans="1:6">
      <c r="A18518" s="12" t="s">
        <v>18600</v>
      </c>
      <c r="B18518" s="12">
        <v>1</v>
      </c>
      <c r="C18518">
        <v>1</v>
      </c>
      <c r="D18518">
        <f>SUM($B$2:B18518)</f>
        <v>96918</v>
      </c>
      <c r="E18518" s="3">
        <f t="shared" si="580"/>
        <v>0.87773732543607019</v>
      </c>
      <c r="F18518" s="11">
        <f t="shared" si="581"/>
        <v>0.57834900209263829</v>
      </c>
    </row>
    <row r="18519" spans="1:6">
      <c r="A18519" s="12" t="s">
        <v>18601</v>
      </c>
      <c r="B18519" s="12">
        <v>1</v>
      </c>
      <c r="C18519">
        <v>1</v>
      </c>
      <c r="D18519">
        <f>SUM($B$2:B18519)</f>
        <v>96919</v>
      </c>
      <c r="E18519" s="3">
        <f t="shared" si="580"/>
        <v>0.87774638193048238</v>
      </c>
      <c r="F18519" s="11">
        <f t="shared" si="581"/>
        <v>0.5783802354998907</v>
      </c>
    </row>
    <row r="18520" spans="1:6">
      <c r="A18520" s="12" t="s">
        <v>18602</v>
      </c>
      <c r="B18520" s="12">
        <v>1</v>
      </c>
      <c r="C18520">
        <v>1</v>
      </c>
      <c r="D18520">
        <f>SUM($B$2:B18520)</f>
        <v>96920</v>
      </c>
      <c r="E18520" s="3">
        <f t="shared" si="580"/>
        <v>0.87775543842489445</v>
      </c>
      <c r="F18520" s="11">
        <f t="shared" si="581"/>
        <v>0.57841146890714312</v>
      </c>
    </row>
    <row r="18521" spans="1:6">
      <c r="A18521" s="12" t="s">
        <v>18603</v>
      </c>
      <c r="B18521" s="12">
        <v>1</v>
      </c>
      <c r="C18521">
        <v>1</v>
      </c>
      <c r="D18521">
        <f>SUM($B$2:B18521)</f>
        <v>96921</v>
      </c>
      <c r="E18521" s="3">
        <f t="shared" si="580"/>
        <v>0.87776449491930664</v>
      </c>
      <c r="F18521" s="11">
        <f t="shared" si="581"/>
        <v>0.57844270231439543</v>
      </c>
    </row>
    <row r="18522" spans="1:6">
      <c r="A18522" s="12" t="s">
        <v>18604</v>
      </c>
      <c r="B18522" s="12">
        <v>1</v>
      </c>
      <c r="C18522">
        <v>1</v>
      </c>
      <c r="D18522">
        <f>SUM($B$2:B18522)</f>
        <v>96922</v>
      </c>
      <c r="E18522" s="3">
        <f t="shared" si="580"/>
        <v>0.87777355141371882</v>
      </c>
      <c r="F18522" s="11">
        <f t="shared" si="581"/>
        <v>0.57847393572164785</v>
      </c>
    </row>
    <row r="18523" spans="1:6">
      <c r="A18523" s="12" t="s">
        <v>18605</v>
      </c>
      <c r="B18523" s="12">
        <v>1</v>
      </c>
      <c r="C18523">
        <v>1</v>
      </c>
      <c r="D18523">
        <f>SUM($B$2:B18523)</f>
        <v>96923</v>
      </c>
      <c r="E18523" s="3">
        <f t="shared" si="580"/>
        <v>0.8777826079081309</v>
      </c>
      <c r="F18523" s="11">
        <f t="shared" si="581"/>
        <v>0.57850516912890027</v>
      </c>
    </row>
    <row r="18524" spans="1:6">
      <c r="A18524" s="12" t="s">
        <v>18606</v>
      </c>
      <c r="B18524" s="12">
        <v>1</v>
      </c>
      <c r="C18524">
        <v>1</v>
      </c>
      <c r="D18524">
        <f>SUM($B$2:B18524)</f>
        <v>96924</v>
      </c>
      <c r="E18524" s="3">
        <f t="shared" si="580"/>
        <v>0.87779166440254308</v>
      </c>
      <c r="F18524" s="11">
        <f t="shared" si="581"/>
        <v>0.57853640253615268</v>
      </c>
    </row>
    <row r="18525" spans="1:6">
      <c r="A18525" s="12" t="s">
        <v>18607</v>
      </c>
      <c r="B18525" s="12">
        <v>1</v>
      </c>
      <c r="C18525">
        <v>1</v>
      </c>
      <c r="D18525">
        <f>SUM($B$2:B18525)</f>
        <v>96925</v>
      </c>
      <c r="E18525" s="3">
        <f t="shared" si="580"/>
        <v>0.87780072089695516</v>
      </c>
      <c r="F18525" s="11">
        <f t="shared" si="581"/>
        <v>0.5785676359434051</v>
      </c>
    </row>
    <row r="18526" spans="1:6">
      <c r="A18526" s="12" t="s">
        <v>18608</v>
      </c>
      <c r="B18526" s="12">
        <v>1</v>
      </c>
      <c r="C18526">
        <v>1</v>
      </c>
      <c r="D18526">
        <f>SUM($B$2:B18526)</f>
        <v>96926</v>
      </c>
      <c r="E18526" s="3">
        <f t="shared" si="580"/>
        <v>0.87780977739136734</v>
      </c>
      <c r="F18526" s="11">
        <f t="shared" si="581"/>
        <v>0.57859886935065752</v>
      </c>
    </row>
    <row r="18527" spans="1:6">
      <c r="A18527" s="12" t="s">
        <v>18609</v>
      </c>
      <c r="B18527" s="12">
        <v>1</v>
      </c>
      <c r="C18527">
        <v>1</v>
      </c>
      <c r="D18527">
        <f>SUM($B$2:B18527)</f>
        <v>96927</v>
      </c>
      <c r="E18527" s="3">
        <f t="shared" si="580"/>
        <v>0.87781883388577953</v>
      </c>
      <c r="F18527" s="11">
        <f t="shared" si="581"/>
        <v>0.57863010275790983</v>
      </c>
    </row>
    <row r="18528" spans="1:6">
      <c r="A18528" s="12" t="s">
        <v>18610</v>
      </c>
      <c r="B18528" s="12">
        <v>1</v>
      </c>
      <c r="C18528">
        <v>1</v>
      </c>
      <c r="D18528">
        <f>SUM($B$2:B18528)</f>
        <v>96928</v>
      </c>
      <c r="E18528" s="3">
        <f t="shared" si="580"/>
        <v>0.8778278903801916</v>
      </c>
      <c r="F18528" s="11">
        <f t="shared" si="581"/>
        <v>0.57866133616516224</v>
      </c>
    </row>
    <row r="18529" spans="1:6">
      <c r="A18529" s="12" t="s">
        <v>18611</v>
      </c>
      <c r="B18529" s="12">
        <v>1</v>
      </c>
      <c r="C18529">
        <v>1</v>
      </c>
      <c r="D18529">
        <f>SUM($B$2:B18529)</f>
        <v>96929</v>
      </c>
      <c r="E18529" s="3">
        <f t="shared" si="580"/>
        <v>0.87783694687460379</v>
      </c>
      <c r="F18529" s="11">
        <f t="shared" si="581"/>
        <v>0.57869256957241466</v>
      </c>
    </row>
    <row r="18530" spans="1:6">
      <c r="A18530" s="12" t="s">
        <v>18612</v>
      </c>
      <c r="B18530" s="12">
        <v>1</v>
      </c>
      <c r="C18530">
        <v>1</v>
      </c>
      <c r="D18530">
        <f>SUM($B$2:B18530)</f>
        <v>96930</v>
      </c>
      <c r="E18530" s="3">
        <f t="shared" si="580"/>
        <v>0.87784600336901597</v>
      </c>
      <c r="F18530" s="11">
        <f t="shared" si="581"/>
        <v>0.57872380297966708</v>
      </c>
    </row>
    <row r="18531" spans="1:6">
      <c r="A18531" s="12" t="s">
        <v>18613</v>
      </c>
      <c r="B18531" s="12">
        <v>1</v>
      </c>
      <c r="C18531">
        <v>1</v>
      </c>
      <c r="D18531">
        <f>SUM($B$2:B18531)</f>
        <v>96931</v>
      </c>
      <c r="E18531" s="3">
        <f t="shared" si="580"/>
        <v>0.87785505986342804</v>
      </c>
      <c r="F18531" s="11">
        <f t="shared" si="581"/>
        <v>0.5787550363869195</v>
      </c>
    </row>
    <row r="18532" spans="1:6">
      <c r="A18532" s="12" t="s">
        <v>18614</v>
      </c>
      <c r="B18532" s="12">
        <v>1</v>
      </c>
      <c r="C18532">
        <v>1</v>
      </c>
      <c r="D18532">
        <f>SUM($B$2:B18532)</f>
        <v>96932</v>
      </c>
      <c r="E18532" s="3">
        <f t="shared" si="580"/>
        <v>0.87786411635784023</v>
      </c>
      <c r="F18532" s="11">
        <f t="shared" si="581"/>
        <v>0.5787862697941718</v>
      </c>
    </row>
    <row r="18533" spans="1:6">
      <c r="A18533" s="12" t="s">
        <v>18615</v>
      </c>
      <c r="B18533" s="12">
        <v>1</v>
      </c>
      <c r="C18533">
        <v>1</v>
      </c>
      <c r="D18533">
        <f>SUM($B$2:B18533)</f>
        <v>96933</v>
      </c>
      <c r="E18533" s="3">
        <f t="shared" si="580"/>
        <v>0.8778731728522523</v>
      </c>
      <c r="F18533" s="11">
        <f t="shared" si="581"/>
        <v>0.57881750320142422</v>
      </c>
    </row>
    <row r="18534" spans="1:6">
      <c r="A18534" s="12" t="s">
        <v>18616</v>
      </c>
      <c r="B18534" s="12">
        <v>1</v>
      </c>
      <c r="C18534">
        <v>1</v>
      </c>
      <c r="D18534">
        <f>SUM($B$2:B18534)</f>
        <v>96934</v>
      </c>
      <c r="E18534" s="3">
        <f t="shared" si="580"/>
        <v>0.87788222934666449</v>
      </c>
      <c r="F18534" s="11">
        <f t="shared" si="581"/>
        <v>0.57884873660867664</v>
      </c>
    </row>
    <row r="18535" spans="1:6">
      <c r="A18535" s="12" t="s">
        <v>18617</v>
      </c>
      <c r="B18535" s="12">
        <v>1</v>
      </c>
      <c r="C18535">
        <v>1</v>
      </c>
      <c r="D18535">
        <f>SUM($B$2:B18535)</f>
        <v>96935</v>
      </c>
      <c r="E18535" s="3">
        <f t="shared" si="580"/>
        <v>0.87789128584107667</v>
      </c>
      <c r="F18535" s="11">
        <f t="shared" si="581"/>
        <v>0.57887997001592906</v>
      </c>
    </row>
    <row r="18536" spans="1:6">
      <c r="A18536" s="12" t="s">
        <v>18618</v>
      </c>
      <c r="B18536" s="12">
        <v>1</v>
      </c>
      <c r="C18536">
        <v>1</v>
      </c>
      <c r="D18536">
        <f>SUM($B$2:B18536)</f>
        <v>96936</v>
      </c>
      <c r="E18536" s="3">
        <f t="shared" si="580"/>
        <v>0.87790034233548875</v>
      </c>
      <c r="F18536" s="11">
        <f t="shared" si="581"/>
        <v>0.57891120342318148</v>
      </c>
    </row>
    <row r="18537" spans="1:6">
      <c r="A18537" s="12" t="s">
        <v>18619</v>
      </c>
      <c r="B18537" s="12">
        <v>1</v>
      </c>
      <c r="C18537">
        <v>1</v>
      </c>
      <c r="D18537">
        <f>SUM($B$2:B18537)</f>
        <v>96937</v>
      </c>
      <c r="E18537" s="3">
        <f t="shared" si="580"/>
        <v>0.87790939882990093</v>
      </c>
      <c r="F18537" s="11">
        <f t="shared" si="581"/>
        <v>0.57894243683043378</v>
      </c>
    </row>
    <row r="18538" spans="1:6">
      <c r="A18538" s="12" t="s">
        <v>18620</v>
      </c>
      <c r="B18538" s="12">
        <v>1</v>
      </c>
      <c r="C18538">
        <v>1</v>
      </c>
      <c r="D18538">
        <f>SUM($B$2:B18538)</f>
        <v>96938</v>
      </c>
      <c r="E18538" s="3">
        <f t="shared" si="580"/>
        <v>0.87791845532431312</v>
      </c>
      <c r="F18538" s="11">
        <f t="shared" si="581"/>
        <v>0.5789736702376862</v>
      </c>
    </row>
    <row r="18539" spans="1:6">
      <c r="A18539" s="12" t="s">
        <v>18621</v>
      </c>
      <c r="B18539" s="12">
        <v>1</v>
      </c>
      <c r="C18539">
        <v>1</v>
      </c>
      <c r="D18539">
        <f>SUM($B$2:B18539)</f>
        <v>96939</v>
      </c>
      <c r="E18539" s="3">
        <f t="shared" si="580"/>
        <v>0.87792751181872519</v>
      </c>
      <c r="F18539" s="11">
        <f t="shared" si="581"/>
        <v>0.57900490364493862</v>
      </c>
    </row>
    <row r="18540" spans="1:6">
      <c r="A18540" s="12" t="s">
        <v>18622</v>
      </c>
      <c r="B18540" s="12">
        <v>1</v>
      </c>
      <c r="C18540">
        <v>1</v>
      </c>
      <c r="D18540">
        <f>SUM($B$2:B18540)</f>
        <v>96940</v>
      </c>
      <c r="E18540" s="3">
        <f t="shared" si="580"/>
        <v>0.87793656831313738</v>
      </c>
      <c r="F18540" s="11">
        <f t="shared" si="581"/>
        <v>0.57903613705219104</v>
      </c>
    </row>
    <row r="18541" spans="1:6">
      <c r="A18541" s="12" t="s">
        <v>18623</v>
      </c>
      <c r="B18541" s="12">
        <v>1</v>
      </c>
      <c r="C18541">
        <v>1</v>
      </c>
      <c r="D18541">
        <f>SUM($B$2:B18541)</f>
        <v>96941</v>
      </c>
      <c r="E18541" s="3">
        <f t="shared" si="580"/>
        <v>0.87794562480754945</v>
      </c>
      <c r="F18541" s="11">
        <f t="shared" si="581"/>
        <v>0.57906737045944345</v>
      </c>
    </row>
    <row r="18542" spans="1:6">
      <c r="A18542" s="12" t="s">
        <v>18624</v>
      </c>
      <c r="B18542" s="12">
        <v>1</v>
      </c>
      <c r="C18542">
        <v>1</v>
      </c>
      <c r="D18542">
        <f>SUM($B$2:B18542)</f>
        <v>96942</v>
      </c>
      <c r="E18542" s="3">
        <f t="shared" si="580"/>
        <v>0.87795468130196164</v>
      </c>
      <c r="F18542" s="11">
        <f t="shared" si="581"/>
        <v>0.57909860386669587</v>
      </c>
    </row>
    <row r="18543" spans="1:6">
      <c r="A18543" s="12" t="s">
        <v>18625</v>
      </c>
      <c r="B18543" s="12">
        <v>1</v>
      </c>
      <c r="C18543">
        <v>1</v>
      </c>
      <c r="D18543">
        <f>SUM($B$2:B18543)</f>
        <v>96943</v>
      </c>
      <c r="E18543" s="3">
        <f t="shared" si="580"/>
        <v>0.87796373779637382</v>
      </c>
      <c r="F18543" s="11">
        <f t="shared" si="581"/>
        <v>0.57912983727394818</v>
      </c>
    </row>
    <row r="18544" spans="1:6">
      <c r="A18544" s="12" t="s">
        <v>18626</v>
      </c>
      <c r="B18544" s="12">
        <v>1</v>
      </c>
      <c r="C18544">
        <v>1</v>
      </c>
      <c r="D18544">
        <f>SUM($B$2:B18544)</f>
        <v>96944</v>
      </c>
      <c r="E18544" s="3">
        <f t="shared" si="580"/>
        <v>0.8779727942907859</v>
      </c>
      <c r="F18544" s="11">
        <f t="shared" si="581"/>
        <v>0.5791610706812006</v>
      </c>
    </row>
    <row r="18545" spans="1:6">
      <c r="A18545" s="12" t="s">
        <v>18627</v>
      </c>
      <c r="B18545" s="12">
        <v>1</v>
      </c>
      <c r="C18545">
        <v>1</v>
      </c>
      <c r="D18545">
        <f>SUM($B$2:B18545)</f>
        <v>96945</v>
      </c>
      <c r="E18545" s="3">
        <f t="shared" si="580"/>
        <v>0.87798185078519808</v>
      </c>
      <c r="F18545" s="11">
        <f t="shared" si="581"/>
        <v>0.57919230408845301</v>
      </c>
    </row>
    <row r="18546" spans="1:6">
      <c r="A18546" s="12" t="s">
        <v>18628</v>
      </c>
      <c r="B18546" s="12">
        <v>1</v>
      </c>
      <c r="C18546">
        <v>1</v>
      </c>
      <c r="D18546">
        <f>SUM($B$2:B18546)</f>
        <v>96946</v>
      </c>
      <c r="E18546" s="3">
        <f t="shared" si="580"/>
        <v>0.87799090727961016</v>
      </c>
      <c r="F18546" s="11">
        <f t="shared" si="581"/>
        <v>0.57922353749570543</v>
      </c>
    </row>
    <row r="18547" spans="1:6">
      <c r="A18547" s="12" t="s">
        <v>18629</v>
      </c>
      <c r="B18547" s="12">
        <v>1</v>
      </c>
      <c r="C18547">
        <v>1</v>
      </c>
      <c r="D18547">
        <f>SUM($B$2:B18547)</f>
        <v>96947</v>
      </c>
      <c r="E18547" s="3">
        <f t="shared" si="580"/>
        <v>0.87799996377402234</v>
      </c>
      <c r="F18547" s="11">
        <f t="shared" si="581"/>
        <v>0.57925477090295785</v>
      </c>
    </row>
    <row r="18548" spans="1:6">
      <c r="A18548" s="12" t="s">
        <v>18630</v>
      </c>
      <c r="B18548" s="12">
        <v>1</v>
      </c>
      <c r="C18548">
        <v>1</v>
      </c>
      <c r="D18548">
        <f>SUM($B$2:B18548)</f>
        <v>96948</v>
      </c>
      <c r="E18548" s="3">
        <f t="shared" ref="E18548:E18611" si="582">D18548/$G$1</f>
        <v>0.87800902026843453</v>
      </c>
      <c r="F18548" s="11">
        <f t="shared" si="581"/>
        <v>0.57928600431021016</v>
      </c>
    </row>
    <row r="18549" spans="1:6">
      <c r="A18549" s="12" t="s">
        <v>18631</v>
      </c>
      <c r="B18549" s="12">
        <v>1</v>
      </c>
      <c r="C18549">
        <v>1</v>
      </c>
      <c r="D18549">
        <f>SUM($B$2:B18549)</f>
        <v>96949</v>
      </c>
      <c r="E18549" s="3">
        <f t="shared" si="582"/>
        <v>0.8780180767628466</v>
      </c>
      <c r="F18549" s="11">
        <f t="shared" si="581"/>
        <v>0.57931723771746257</v>
      </c>
    </row>
    <row r="18550" spans="1:6">
      <c r="A18550" s="12" t="s">
        <v>18632</v>
      </c>
      <c r="B18550" s="12">
        <v>1</v>
      </c>
      <c r="C18550">
        <v>1</v>
      </c>
      <c r="D18550">
        <f>SUM($B$2:B18550)</f>
        <v>96950</v>
      </c>
      <c r="E18550" s="3">
        <f t="shared" si="582"/>
        <v>0.87802713325725879</v>
      </c>
      <c r="F18550" s="11">
        <f t="shared" si="581"/>
        <v>0.57934847112471499</v>
      </c>
    </row>
    <row r="18551" spans="1:6">
      <c r="A18551" s="12" t="s">
        <v>18633</v>
      </c>
      <c r="B18551" s="12">
        <v>1</v>
      </c>
      <c r="C18551">
        <v>1</v>
      </c>
      <c r="D18551">
        <f>SUM($B$2:B18551)</f>
        <v>96951</v>
      </c>
      <c r="E18551" s="3">
        <f t="shared" si="582"/>
        <v>0.87803618975167097</v>
      </c>
      <c r="F18551" s="11">
        <f t="shared" si="581"/>
        <v>0.57937970453196741</v>
      </c>
    </row>
    <row r="18552" spans="1:6">
      <c r="A18552" s="12" t="s">
        <v>18634</v>
      </c>
      <c r="B18552" s="12">
        <v>1</v>
      </c>
      <c r="C18552">
        <v>1</v>
      </c>
      <c r="D18552">
        <f>SUM($B$2:B18552)</f>
        <v>96952</v>
      </c>
      <c r="E18552" s="3">
        <f t="shared" si="582"/>
        <v>0.87804524624608304</v>
      </c>
      <c r="F18552" s="11">
        <f t="shared" si="581"/>
        <v>0.57941093793921983</v>
      </c>
    </row>
    <row r="18553" spans="1:6">
      <c r="A18553" s="12" t="s">
        <v>18635</v>
      </c>
      <c r="B18553" s="12">
        <v>1</v>
      </c>
      <c r="C18553">
        <v>1</v>
      </c>
      <c r="D18553">
        <f>SUM($B$2:B18553)</f>
        <v>96953</v>
      </c>
      <c r="E18553" s="3">
        <f t="shared" si="582"/>
        <v>0.87805430274049523</v>
      </c>
      <c r="F18553" s="11">
        <f t="shared" si="581"/>
        <v>0.57944217134647213</v>
      </c>
    </row>
    <row r="18554" spans="1:6">
      <c r="A18554" s="12" t="s">
        <v>18636</v>
      </c>
      <c r="B18554" s="12">
        <v>1</v>
      </c>
      <c r="C18554">
        <v>1</v>
      </c>
      <c r="D18554">
        <f>SUM($B$2:B18554)</f>
        <v>96954</v>
      </c>
      <c r="E18554" s="3">
        <f t="shared" si="582"/>
        <v>0.8780633592349073</v>
      </c>
      <c r="F18554" s="11">
        <f t="shared" si="581"/>
        <v>0.57947340475372455</v>
      </c>
    </row>
    <row r="18555" spans="1:6">
      <c r="A18555" s="12" t="s">
        <v>18637</v>
      </c>
      <c r="B18555" s="12">
        <v>1</v>
      </c>
      <c r="C18555">
        <v>1</v>
      </c>
      <c r="D18555">
        <f>SUM($B$2:B18555)</f>
        <v>96955</v>
      </c>
      <c r="E18555" s="3">
        <f t="shared" si="582"/>
        <v>0.87807241572931949</v>
      </c>
      <c r="F18555" s="11">
        <f t="shared" si="581"/>
        <v>0.57950463816097697</v>
      </c>
    </row>
    <row r="18556" spans="1:6">
      <c r="A18556" s="12" t="s">
        <v>18638</v>
      </c>
      <c r="B18556" s="12">
        <v>1</v>
      </c>
      <c r="C18556">
        <v>1</v>
      </c>
      <c r="D18556">
        <f>SUM($B$2:B18556)</f>
        <v>96956</v>
      </c>
      <c r="E18556" s="3">
        <f t="shared" si="582"/>
        <v>0.87808147222373167</v>
      </c>
      <c r="F18556" s="11">
        <f t="shared" si="581"/>
        <v>0.57953587156822939</v>
      </c>
    </row>
    <row r="18557" spans="1:6">
      <c r="A18557" s="12" t="s">
        <v>18639</v>
      </c>
      <c r="B18557" s="12">
        <v>1</v>
      </c>
      <c r="C18557">
        <v>1</v>
      </c>
      <c r="D18557">
        <f>SUM($B$2:B18557)</f>
        <v>96957</v>
      </c>
      <c r="E18557" s="3">
        <f t="shared" si="582"/>
        <v>0.87809052871814375</v>
      </c>
      <c r="F18557" s="11">
        <f t="shared" si="581"/>
        <v>0.57956710497548181</v>
      </c>
    </row>
    <row r="18558" spans="1:6">
      <c r="A18558" s="12" t="s">
        <v>18640</v>
      </c>
      <c r="B18558" s="12">
        <v>1</v>
      </c>
      <c r="C18558">
        <v>1</v>
      </c>
      <c r="D18558">
        <f>SUM($B$2:B18558)</f>
        <v>96958</v>
      </c>
      <c r="E18558" s="3">
        <f t="shared" si="582"/>
        <v>0.87809958521255593</v>
      </c>
      <c r="F18558" s="11">
        <f t="shared" si="581"/>
        <v>0.57959833838273422</v>
      </c>
    </row>
    <row r="18559" spans="1:6">
      <c r="A18559" s="12" t="s">
        <v>18641</v>
      </c>
      <c r="B18559" s="12">
        <v>1</v>
      </c>
      <c r="C18559">
        <v>1</v>
      </c>
      <c r="D18559">
        <f>SUM($B$2:B18559)</f>
        <v>96959</v>
      </c>
      <c r="E18559" s="3">
        <f t="shared" si="582"/>
        <v>0.87810864170696812</v>
      </c>
      <c r="F18559" s="11">
        <f t="shared" si="581"/>
        <v>0.57962957178998653</v>
      </c>
    </row>
    <row r="18560" spans="1:6">
      <c r="A18560" s="12" t="s">
        <v>18642</v>
      </c>
      <c r="B18560" s="12">
        <v>1</v>
      </c>
      <c r="C18560">
        <v>1</v>
      </c>
      <c r="D18560">
        <f>SUM($B$2:B18560)</f>
        <v>96960</v>
      </c>
      <c r="E18560" s="3">
        <f t="shared" si="582"/>
        <v>0.87811769820138019</v>
      </c>
      <c r="F18560" s="11">
        <f t="shared" si="581"/>
        <v>0.57966080519723895</v>
      </c>
    </row>
    <row r="18561" spans="1:6">
      <c r="A18561" s="12" t="s">
        <v>18643</v>
      </c>
      <c r="B18561" s="12">
        <v>1</v>
      </c>
      <c r="C18561">
        <v>1</v>
      </c>
      <c r="D18561">
        <f>SUM($B$2:B18561)</f>
        <v>96961</v>
      </c>
      <c r="E18561" s="3">
        <f t="shared" si="582"/>
        <v>0.87812675469579238</v>
      </c>
      <c r="F18561" s="11">
        <f t="shared" si="581"/>
        <v>0.57969203860449137</v>
      </c>
    </row>
    <row r="18562" spans="1:6">
      <c r="A18562" s="12" t="s">
        <v>18644</v>
      </c>
      <c r="B18562" s="12">
        <v>1</v>
      </c>
      <c r="C18562">
        <v>1</v>
      </c>
      <c r="D18562">
        <f>SUM($B$2:B18562)</f>
        <v>96962</v>
      </c>
      <c r="E18562" s="3">
        <f t="shared" si="582"/>
        <v>0.87813581119020445</v>
      </c>
      <c r="F18562" s="11">
        <f t="shared" si="581"/>
        <v>0.57972327201174378</v>
      </c>
    </row>
    <row r="18563" spans="1:6">
      <c r="A18563" s="12" t="s">
        <v>18645</v>
      </c>
      <c r="B18563" s="12">
        <v>1</v>
      </c>
      <c r="C18563">
        <v>1</v>
      </c>
      <c r="D18563">
        <f>SUM($B$2:B18563)</f>
        <v>96963</v>
      </c>
      <c r="E18563" s="3">
        <f t="shared" si="582"/>
        <v>0.87814486768461664</v>
      </c>
      <c r="F18563" s="11">
        <f t="shared" si="581"/>
        <v>0.5797545054189962</v>
      </c>
    </row>
    <row r="18564" spans="1:6">
      <c r="A18564" s="12" t="s">
        <v>18646</v>
      </c>
      <c r="B18564" s="12">
        <v>1</v>
      </c>
      <c r="C18564">
        <v>1</v>
      </c>
      <c r="D18564">
        <f>SUM($B$2:B18564)</f>
        <v>96964</v>
      </c>
      <c r="E18564" s="3">
        <f t="shared" si="582"/>
        <v>0.87815392417902882</v>
      </c>
      <c r="F18564" s="11">
        <f t="shared" si="581"/>
        <v>0.57978573882624851</v>
      </c>
    </row>
    <row r="18565" spans="1:6">
      <c r="A18565" s="12" t="s">
        <v>18647</v>
      </c>
      <c r="B18565" s="12">
        <v>1</v>
      </c>
      <c r="C18565">
        <v>1</v>
      </c>
      <c r="D18565">
        <f>SUM($B$2:B18565)</f>
        <v>96965</v>
      </c>
      <c r="E18565" s="3">
        <f t="shared" si="582"/>
        <v>0.8781629806734409</v>
      </c>
      <c r="F18565" s="11">
        <f t="shared" si="581"/>
        <v>0.57981697223350093</v>
      </c>
    </row>
    <row r="18566" spans="1:6">
      <c r="A18566" s="12" t="s">
        <v>18648</v>
      </c>
      <c r="B18566" s="12">
        <v>1</v>
      </c>
      <c r="C18566">
        <v>1</v>
      </c>
      <c r="D18566">
        <f>SUM($B$2:B18566)</f>
        <v>96966</v>
      </c>
      <c r="E18566" s="3">
        <f t="shared" si="582"/>
        <v>0.87817203716785308</v>
      </c>
      <c r="F18566" s="11">
        <f t="shared" si="581"/>
        <v>0.57984820564075334</v>
      </c>
    </row>
    <row r="18567" spans="1:6">
      <c r="A18567" s="12" t="s">
        <v>18649</v>
      </c>
      <c r="B18567" s="12">
        <v>1</v>
      </c>
      <c r="C18567">
        <v>1</v>
      </c>
      <c r="D18567">
        <f>SUM($B$2:B18567)</f>
        <v>96967</v>
      </c>
      <c r="E18567" s="3">
        <f t="shared" si="582"/>
        <v>0.87818109366226516</v>
      </c>
      <c r="F18567" s="11">
        <f t="shared" si="581"/>
        <v>0.57987943904800576</v>
      </c>
    </row>
    <row r="18568" spans="1:6">
      <c r="A18568" s="12" t="s">
        <v>18650</v>
      </c>
      <c r="B18568" s="12">
        <v>1</v>
      </c>
      <c r="C18568">
        <v>1</v>
      </c>
      <c r="D18568">
        <f>SUM($B$2:B18568)</f>
        <v>96968</v>
      </c>
      <c r="E18568" s="3">
        <f t="shared" si="582"/>
        <v>0.87819015015667734</v>
      </c>
      <c r="F18568" s="11">
        <f t="shared" si="581"/>
        <v>0.57991067245525818</v>
      </c>
    </row>
    <row r="18569" spans="1:6">
      <c r="A18569" s="12" t="s">
        <v>18651</v>
      </c>
      <c r="B18569" s="12">
        <v>1</v>
      </c>
      <c r="C18569">
        <v>1</v>
      </c>
      <c r="D18569">
        <f>SUM($B$2:B18569)</f>
        <v>96969</v>
      </c>
      <c r="E18569" s="3">
        <f t="shared" si="582"/>
        <v>0.87819920665108953</v>
      </c>
      <c r="F18569" s="11">
        <f t="shared" si="581"/>
        <v>0.57994190586251049</v>
      </c>
    </row>
    <row r="18570" spans="1:6">
      <c r="A18570" s="12" t="s">
        <v>18652</v>
      </c>
      <c r="B18570" s="12">
        <v>1</v>
      </c>
      <c r="C18570">
        <v>1</v>
      </c>
      <c r="D18570">
        <f>SUM($B$2:B18570)</f>
        <v>96970</v>
      </c>
      <c r="E18570" s="3">
        <f t="shared" si="582"/>
        <v>0.8782082631455016</v>
      </c>
      <c r="F18570" s="11">
        <f t="shared" si="581"/>
        <v>0.57997313926976291</v>
      </c>
    </row>
    <row r="18571" spans="1:6">
      <c r="A18571" s="12" t="s">
        <v>18653</v>
      </c>
      <c r="B18571" s="12">
        <v>1</v>
      </c>
      <c r="C18571">
        <v>1</v>
      </c>
      <c r="D18571">
        <f>SUM($B$2:B18571)</f>
        <v>96971</v>
      </c>
      <c r="E18571" s="3">
        <f t="shared" si="582"/>
        <v>0.87821731963991378</v>
      </c>
      <c r="F18571" s="11">
        <f t="shared" si="581"/>
        <v>0.58000437267701532</v>
      </c>
    </row>
    <row r="18572" spans="1:6">
      <c r="A18572" s="12" t="s">
        <v>18654</v>
      </c>
      <c r="B18572" s="12">
        <v>1</v>
      </c>
      <c r="C18572">
        <v>1</v>
      </c>
      <c r="D18572">
        <f>SUM($B$2:B18572)</f>
        <v>96972</v>
      </c>
      <c r="E18572" s="3">
        <f t="shared" si="582"/>
        <v>0.87822637613432597</v>
      </c>
      <c r="F18572" s="11">
        <f t="shared" si="581"/>
        <v>0.58003560608426774</v>
      </c>
    </row>
    <row r="18573" spans="1:6">
      <c r="A18573" s="12" t="s">
        <v>18655</v>
      </c>
      <c r="B18573" s="12">
        <v>1</v>
      </c>
      <c r="C18573">
        <v>1</v>
      </c>
      <c r="D18573">
        <f>SUM($B$2:B18573)</f>
        <v>96973</v>
      </c>
      <c r="E18573" s="3">
        <f t="shared" si="582"/>
        <v>0.87823543262873804</v>
      </c>
      <c r="F18573" s="11">
        <f t="shared" si="581"/>
        <v>0.58006683949152016</v>
      </c>
    </row>
    <row r="18574" spans="1:6">
      <c r="A18574" s="12" t="s">
        <v>18656</v>
      </c>
      <c r="B18574" s="12">
        <v>1</v>
      </c>
      <c r="C18574">
        <v>1</v>
      </c>
      <c r="D18574">
        <f>SUM($B$2:B18574)</f>
        <v>96974</v>
      </c>
      <c r="E18574" s="3">
        <f t="shared" si="582"/>
        <v>0.87824448912315023</v>
      </c>
      <c r="F18574" s="11">
        <f t="shared" si="581"/>
        <v>0.58009807289877258</v>
      </c>
    </row>
    <row r="18575" spans="1:6">
      <c r="A18575" s="12" t="s">
        <v>18657</v>
      </c>
      <c r="B18575" s="12">
        <v>1</v>
      </c>
      <c r="C18575">
        <v>1</v>
      </c>
      <c r="D18575">
        <f>SUM($B$2:B18575)</f>
        <v>96975</v>
      </c>
      <c r="E18575" s="3">
        <f t="shared" si="582"/>
        <v>0.8782535456175623</v>
      </c>
      <c r="F18575" s="11">
        <f t="shared" si="581"/>
        <v>0.58012930630602488</v>
      </c>
    </row>
    <row r="18576" spans="1:6">
      <c r="A18576" s="12" t="s">
        <v>18658</v>
      </c>
      <c r="B18576" s="12">
        <v>1</v>
      </c>
      <c r="C18576">
        <v>1</v>
      </c>
      <c r="D18576">
        <f>SUM($B$2:B18576)</f>
        <v>96976</v>
      </c>
      <c r="E18576" s="3">
        <f t="shared" si="582"/>
        <v>0.87826260211197449</v>
      </c>
      <c r="F18576" s="11">
        <f t="shared" ref="F18576:F18639" si="583">MATCH(A18576,$A$2:$A$32018,0)/32017</f>
        <v>0.5801605397132773</v>
      </c>
    </row>
    <row r="18577" spans="1:6">
      <c r="A18577" s="12" t="s">
        <v>18659</v>
      </c>
      <c r="B18577" s="12">
        <v>1</v>
      </c>
      <c r="C18577">
        <v>1</v>
      </c>
      <c r="D18577">
        <f>SUM($B$2:B18577)</f>
        <v>96977</v>
      </c>
      <c r="E18577" s="3">
        <f t="shared" si="582"/>
        <v>0.87827165860638667</v>
      </c>
      <c r="F18577" s="11">
        <f t="shared" si="583"/>
        <v>0.58019177312052972</v>
      </c>
    </row>
    <row r="18578" spans="1:6">
      <c r="A18578" s="12" t="s">
        <v>18660</v>
      </c>
      <c r="B18578" s="12">
        <v>1</v>
      </c>
      <c r="C18578">
        <v>1</v>
      </c>
      <c r="D18578">
        <f>SUM($B$2:B18578)</f>
        <v>96978</v>
      </c>
      <c r="E18578" s="3">
        <f t="shared" si="582"/>
        <v>0.87828071510079875</v>
      </c>
      <c r="F18578" s="11">
        <f t="shared" si="583"/>
        <v>0.58022300652778214</v>
      </c>
    </row>
    <row r="18579" spans="1:6">
      <c r="A18579" s="12" t="s">
        <v>18661</v>
      </c>
      <c r="B18579" s="12">
        <v>1</v>
      </c>
      <c r="C18579">
        <v>1</v>
      </c>
      <c r="D18579">
        <f>SUM($B$2:B18579)</f>
        <v>96979</v>
      </c>
      <c r="E18579" s="3">
        <f t="shared" si="582"/>
        <v>0.87828977159521093</v>
      </c>
      <c r="F18579" s="11">
        <f t="shared" si="583"/>
        <v>0.58025423993503455</v>
      </c>
    </row>
    <row r="18580" spans="1:6">
      <c r="A18580" s="12" t="s">
        <v>18662</v>
      </c>
      <c r="B18580" s="12">
        <v>1</v>
      </c>
      <c r="C18580">
        <v>1</v>
      </c>
      <c r="D18580">
        <f>SUM($B$2:B18580)</f>
        <v>96980</v>
      </c>
      <c r="E18580" s="3">
        <f t="shared" si="582"/>
        <v>0.87829882808962312</v>
      </c>
      <c r="F18580" s="11">
        <f t="shared" si="583"/>
        <v>0.58028547334228686</v>
      </c>
    </row>
    <row r="18581" spans="1:6">
      <c r="A18581" s="12" t="s">
        <v>18663</v>
      </c>
      <c r="B18581" s="12">
        <v>1</v>
      </c>
      <c r="C18581">
        <v>1</v>
      </c>
      <c r="D18581">
        <f>SUM($B$2:B18581)</f>
        <v>96981</v>
      </c>
      <c r="E18581" s="3">
        <f t="shared" si="582"/>
        <v>0.87830788458403519</v>
      </c>
      <c r="F18581" s="11">
        <f t="shared" si="583"/>
        <v>0.58031670674953928</v>
      </c>
    </row>
    <row r="18582" spans="1:6">
      <c r="A18582" s="12" t="s">
        <v>18664</v>
      </c>
      <c r="B18582" s="12">
        <v>1</v>
      </c>
      <c r="C18582">
        <v>1</v>
      </c>
      <c r="D18582">
        <f>SUM($B$2:B18582)</f>
        <v>96982</v>
      </c>
      <c r="E18582" s="3">
        <f t="shared" si="582"/>
        <v>0.87831694107844738</v>
      </c>
      <c r="F18582" s="11">
        <f t="shared" si="583"/>
        <v>0.5803479401567917</v>
      </c>
    </row>
    <row r="18583" spans="1:6">
      <c r="A18583" s="12" t="s">
        <v>18665</v>
      </c>
      <c r="B18583" s="12">
        <v>1</v>
      </c>
      <c r="C18583">
        <v>1</v>
      </c>
      <c r="D18583">
        <f>SUM($B$2:B18583)</f>
        <v>96983</v>
      </c>
      <c r="E18583" s="3">
        <f t="shared" si="582"/>
        <v>0.87832599757285945</v>
      </c>
      <c r="F18583" s="11">
        <f t="shared" si="583"/>
        <v>0.58037917356404412</v>
      </c>
    </row>
    <row r="18584" spans="1:6">
      <c r="A18584" s="12" t="s">
        <v>18666</v>
      </c>
      <c r="B18584" s="12">
        <v>1</v>
      </c>
      <c r="C18584">
        <v>1</v>
      </c>
      <c r="D18584">
        <f>SUM($B$2:B18584)</f>
        <v>96984</v>
      </c>
      <c r="E18584" s="3">
        <f t="shared" si="582"/>
        <v>0.87833505406727164</v>
      </c>
      <c r="F18584" s="11">
        <f t="shared" si="583"/>
        <v>0.58041040697129653</v>
      </c>
    </row>
    <row r="18585" spans="1:6">
      <c r="A18585" s="12" t="s">
        <v>18667</v>
      </c>
      <c r="B18585" s="12">
        <v>1</v>
      </c>
      <c r="C18585">
        <v>1</v>
      </c>
      <c r="D18585">
        <f>SUM($B$2:B18585)</f>
        <v>96985</v>
      </c>
      <c r="E18585" s="3">
        <f t="shared" si="582"/>
        <v>0.87834411056168382</v>
      </c>
      <c r="F18585" s="11">
        <f t="shared" si="583"/>
        <v>0.58044164037854895</v>
      </c>
    </row>
    <row r="18586" spans="1:6">
      <c r="A18586" s="12" t="s">
        <v>18668</v>
      </c>
      <c r="B18586" s="12">
        <v>1</v>
      </c>
      <c r="C18586">
        <v>1</v>
      </c>
      <c r="D18586">
        <f>SUM($B$2:B18586)</f>
        <v>96986</v>
      </c>
      <c r="E18586" s="3">
        <f t="shared" si="582"/>
        <v>0.8783531670560959</v>
      </c>
      <c r="F18586" s="11">
        <f t="shared" si="583"/>
        <v>0.58047287378580126</v>
      </c>
    </row>
    <row r="18587" spans="1:6">
      <c r="A18587" s="12" t="s">
        <v>18669</v>
      </c>
      <c r="B18587" s="12">
        <v>1</v>
      </c>
      <c r="C18587">
        <v>1</v>
      </c>
      <c r="D18587">
        <f>SUM($B$2:B18587)</f>
        <v>96987</v>
      </c>
      <c r="E18587" s="3">
        <f t="shared" si="582"/>
        <v>0.87836222355050808</v>
      </c>
      <c r="F18587" s="11">
        <f t="shared" si="583"/>
        <v>0.58050410719305368</v>
      </c>
    </row>
    <row r="18588" spans="1:6">
      <c r="A18588" s="12" t="s">
        <v>18670</v>
      </c>
      <c r="B18588" s="12">
        <v>1</v>
      </c>
      <c r="C18588">
        <v>1</v>
      </c>
      <c r="D18588">
        <f>SUM($B$2:B18588)</f>
        <v>96988</v>
      </c>
      <c r="E18588" s="3">
        <f t="shared" si="582"/>
        <v>0.87837128004492027</v>
      </c>
      <c r="F18588" s="11">
        <f t="shared" si="583"/>
        <v>0.58053534060030609</v>
      </c>
    </row>
    <row r="18589" spans="1:6">
      <c r="A18589" s="12" t="s">
        <v>18671</v>
      </c>
      <c r="B18589" s="12">
        <v>1</v>
      </c>
      <c r="C18589">
        <v>1</v>
      </c>
      <c r="D18589">
        <f>SUM($B$2:B18589)</f>
        <v>96989</v>
      </c>
      <c r="E18589" s="3">
        <f t="shared" si="582"/>
        <v>0.87838033653933234</v>
      </c>
      <c r="F18589" s="11">
        <f t="shared" si="583"/>
        <v>0.58056657400755851</v>
      </c>
    </row>
    <row r="18590" spans="1:6">
      <c r="A18590" s="12" t="s">
        <v>18672</v>
      </c>
      <c r="B18590" s="12">
        <v>1</v>
      </c>
      <c r="C18590">
        <v>1</v>
      </c>
      <c r="D18590">
        <f>SUM($B$2:B18590)</f>
        <v>96990</v>
      </c>
      <c r="E18590" s="3">
        <f t="shared" si="582"/>
        <v>0.87838939303374453</v>
      </c>
      <c r="F18590" s="11">
        <f t="shared" si="583"/>
        <v>0.58059780741481093</v>
      </c>
    </row>
    <row r="18591" spans="1:6">
      <c r="A18591" s="12" t="s">
        <v>18673</v>
      </c>
      <c r="B18591" s="12">
        <v>1</v>
      </c>
      <c r="C18591">
        <v>1</v>
      </c>
      <c r="D18591">
        <f>SUM($B$2:B18591)</f>
        <v>96991</v>
      </c>
      <c r="E18591" s="3">
        <f t="shared" si="582"/>
        <v>0.8783984495281566</v>
      </c>
      <c r="F18591" s="11">
        <f t="shared" si="583"/>
        <v>0.58062904082206324</v>
      </c>
    </row>
    <row r="18592" spans="1:6">
      <c r="A18592" s="12" t="s">
        <v>18674</v>
      </c>
      <c r="B18592" s="12">
        <v>1</v>
      </c>
      <c r="C18592">
        <v>1</v>
      </c>
      <c r="D18592">
        <f>SUM($B$2:B18592)</f>
        <v>96992</v>
      </c>
      <c r="E18592" s="3">
        <f t="shared" si="582"/>
        <v>0.87840750602256878</v>
      </c>
      <c r="F18592" s="11">
        <f t="shared" si="583"/>
        <v>0.58066027422931565</v>
      </c>
    </row>
    <row r="18593" spans="1:6">
      <c r="A18593" s="12" t="s">
        <v>18675</v>
      </c>
      <c r="B18593" s="12">
        <v>1</v>
      </c>
      <c r="C18593">
        <v>1</v>
      </c>
      <c r="D18593">
        <f>SUM($B$2:B18593)</f>
        <v>96993</v>
      </c>
      <c r="E18593" s="3">
        <f t="shared" si="582"/>
        <v>0.87841656251698097</v>
      </c>
      <c r="F18593" s="11">
        <f t="shared" si="583"/>
        <v>0.58069150763656807</v>
      </c>
    </row>
    <row r="18594" spans="1:6">
      <c r="A18594" s="12" t="s">
        <v>18676</v>
      </c>
      <c r="B18594" s="12">
        <v>1</v>
      </c>
      <c r="C18594">
        <v>1</v>
      </c>
      <c r="D18594">
        <f>SUM($B$2:B18594)</f>
        <v>96994</v>
      </c>
      <c r="E18594" s="3">
        <f t="shared" si="582"/>
        <v>0.87842561901139304</v>
      </c>
      <c r="F18594" s="11">
        <f t="shared" si="583"/>
        <v>0.58072274104382049</v>
      </c>
    </row>
    <row r="18595" spans="1:6">
      <c r="A18595" s="12" t="s">
        <v>18677</v>
      </c>
      <c r="B18595" s="12">
        <v>1</v>
      </c>
      <c r="C18595">
        <v>1</v>
      </c>
      <c r="D18595">
        <f>SUM($B$2:B18595)</f>
        <v>96995</v>
      </c>
      <c r="E18595" s="3">
        <f t="shared" si="582"/>
        <v>0.87843467550580523</v>
      </c>
      <c r="F18595" s="11">
        <f t="shared" si="583"/>
        <v>0.58075397445107291</v>
      </c>
    </row>
    <row r="18596" spans="1:6">
      <c r="A18596" s="12" t="s">
        <v>18678</v>
      </c>
      <c r="B18596" s="12">
        <v>1</v>
      </c>
      <c r="C18596">
        <v>1</v>
      </c>
      <c r="D18596">
        <f>SUM($B$2:B18596)</f>
        <v>96996</v>
      </c>
      <c r="E18596" s="3">
        <f t="shared" si="582"/>
        <v>0.8784437320002173</v>
      </c>
      <c r="F18596" s="11">
        <f t="shared" si="583"/>
        <v>0.58078520785832521</v>
      </c>
    </row>
    <row r="18597" spans="1:6">
      <c r="A18597" s="12" t="s">
        <v>18679</v>
      </c>
      <c r="B18597" s="12">
        <v>1</v>
      </c>
      <c r="C18597">
        <v>1</v>
      </c>
      <c r="D18597">
        <f>SUM($B$2:B18597)</f>
        <v>96997</v>
      </c>
      <c r="E18597" s="3">
        <f t="shared" si="582"/>
        <v>0.87845278849462949</v>
      </c>
      <c r="F18597" s="11">
        <f t="shared" si="583"/>
        <v>0.58081644126557763</v>
      </c>
    </row>
    <row r="18598" spans="1:6">
      <c r="A18598" s="12" t="s">
        <v>18680</v>
      </c>
      <c r="B18598" s="12">
        <v>1</v>
      </c>
      <c r="C18598">
        <v>1</v>
      </c>
      <c r="D18598">
        <f>SUM($B$2:B18598)</f>
        <v>96998</v>
      </c>
      <c r="E18598" s="3">
        <f t="shared" si="582"/>
        <v>0.87846184498904167</v>
      </c>
      <c r="F18598" s="11">
        <f t="shared" si="583"/>
        <v>0.58084767467283005</v>
      </c>
    </row>
    <row r="18599" spans="1:6">
      <c r="A18599" s="12" t="s">
        <v>18681</v>
      </c>
      <c r="B18599" s="12">
        <v>1</v>
      </c>
      <c r="C18599">
        <v>1</v>
      </c>
      <c r="D18599">
        <f>SUM($B$2:B18599)</f>
        <v>96999</v>
      </c>
      <c r="E18599" s="3">
        <f t="shared" si="582"/>
        <v>0.87847090148345375</v>
      </c>
      <c r="F18599" s="11">
        <f t="shared" si="583"/>
        <v>0.58087890808008247</v>
      </c>
    </row>
    <row r="18600" spans="1:6">
      <c r="A18600" s="12" t="s">
        <v>18682</v>
      </c>
      <c r="B18600" s="12">
        <v>1</v>
      </c>
      <c r="C18600">
        <v>1</v>
      </c>
      <c r="D18600">
        <f>SUM($B$2:B18600)</f>
        <v>97000</v>
      </c>
      <c r="E18600" s="3">
        <f t="shared" si="582"/>
        <v>0.87847995797786593</v>
      </c>
      <c r="F18600" s="11">
        <f t="shared" si="583"/>
        <v>0.58091014148733489</v>
      </c>
    </row>
    <row r="18601" spans="1:6">
      <c r="A18601" s="12" t="s">
        <v>18683</v>
      </c>
      <c r="B18601" s="12">
        <v>1</v>
      </c>
      <c r="C18601">
        <v>1</v>
      </c>
      <c r="D18601">
        <f>SUM($B$2:B18601)</f>
        <v>97001</v>
      </c>
      <c r="E18601" s="3">
        <f t="shared" si="582"/>
        <v>0.87848901447227812</v>
      </c>
      <c r="F18601" s="11">
        <f t="shared" si="583"/>
        <v>0.5809413748945873</v>
      </c>
    </row>
    <row r="18602" spans="1:6">
      <c r="A18602" s="12" t="s">
        <v>18684</v>
      </c>
      <c r="B18602" s="12">
        <v>1</v>
      </c>
      <c r="C18602">
        <v>1</v>
      </c>
      <c r="D18602">
        <f>SUM($B$2:B18602)</f>
        <v>97002</v>
      </c>
      <c r="E18602" s="3">
        <f t="shared" si="582"/>
        <v>0.87849807096669019</v>
      </c>
      <c r="F18602" s="11">
        <f t="shared" si="583"/>
        <v>0.58097260830183961</v>
      </c>
    </row>
    <row r="18603" spans="1:6">
      <c r="A18603" s="12" t="s">
        <v>18685</v>
      </c>
      <c r="B18603" s="12">
        <v>1</v>
      </c>
      <c r="C18603">
        <v>1</v>
      </c>
      <c r="D18603">
        <f>SUM($B$2:B18603)</f>
        <v>97003</v>
      </c>
      <c r="E18603" s="3">
        <f t="shared" si="582"/>
        <v>0.87850712746110238</v>
      </c>
      <c r="F18603" s="11">
        <f t="shared" si="583"/>
        <v>0.58100384170909203</v>
      </c>
    </row>
    <row r="18604" spans="1:6">
      <c r="A18604" s="12" t="s">
        <v>18686</v>
      </c>
      <c r="B18604" s="12">
        <v>1</v>
      </c>
      <c r="C18604">
        <v>1</v>
      </c>
      <c r="D18604">
        <f>SUM($B$2:B18604)</f>
        <v>97004</v>
      </c>
      <c r="E18604" s="3">
        <f t="shared" si="582"/>
        <v>0.87851618395551445</v>
      </c>
      <c r="F18604" s="11">
        <f t="shared" si="583"/>
        <v>0.58103507511634445</v>
      </c>
    </row>
    <row r="18605" spans="1:6">
      <c r="A18605" s="12" t="s">
        <v>18687</v>
      </c>
      <c r="B18605" s="12">
        <v>1</v>
      </c>
      <c r="C18605">
        <v>1</v>
      </c>
      <c r="D18605">
        <f>SUM($B$2:B18605)</f>
        <v>97005</v>
      </c>
      <c r="E18605" s="3">
        <f t="shared" si="582"/>
        <v>0.87852524044992664</v>
      </c>
      <c r="F18605" s="11">
        <f t="shared" si="583"/>
        <v>0.58106630852359686</v>
      </c>
    </row>
    <row r="18606" spans="1:6">
      <c r="A18606" s="12" t="s">
        <v>18688</v>
      </c>
      <c r="B18606" s="12">
        <v>1</v>
      </c>
      <c r="C18606">
        <v>1</v>
      </c>
      <c r="D18606">
        <f>SUM($B$2:B18606)</f>
        <v>97006</v>
      </c>
      <c r="E18606" s="3">
        <f t="shared" si="582"/>
        <v>0.87853429694433882</v>
      </c>
      <c r="F18606" s="11">
        <f t="shared" si="583"/>
        <v>0.58109754193084928</v>
      </c>
    </row>
    <row r="18607" spans="1:6">
      <c r="A18607" s="12" t="s">
        <v>18689</v>
      </c>
      <c r="B18607" s="12">
        <v>1</v>
      </c>
      <c r="C18607">
        <v>1</v>
      </c>
      <c r="D18607">
        <f>SUM($B$2:B18607)</f>
        <v>97007</v>
      </c>
      <c r="E18607" s="3">
        <f t="shared" si="582"/>
        <v>0.8785433534387509</v>
      </c>
      <c r="F18607" s="11">
        <f t="shared" si="583"/>
        <v>0.58112877533810159</v>
      </c>
    </row>
    <row r="18608" spans="1:6">
      <c r="A18608" s="12" t="s">
        <v>18690</v>
      </c>
      <c r="B18608" s="12">
        <v>1</v>
      </c>
      <c r="C18608">
        <v>1</v>
      </c>
      <c r="D18608">
        <f>SUM($B$2:B18608)</f>
        <v>97008</v>
      </c>
      <c r="E18608" s="3">
        <f t="shared" si="582"/>
        <v>0.87855240993316308</v>
      </c>
      <c r="F18608" s="11">
        <f t="shared" si="583"/>
        <v>0.58116000874535401</v>
      </c>
    </row>
    <row r="18609" spans="1:6">
      <c r="A18609" s="12" t="s">
        <v>18691</v>
      </c>
      <c r="B18609" s="12">
        <v>1</v>
      </c>
      <c r="C18609">
        <v>1</v>
      </c>
      <c r="D18609">
        <f>SUM($B$2:B18609)</f>
        <v>97009</v>
      </c>
      <c r="E18609" s="3">
        <f t="shared" si="582"/>
        <v>0.87856146642757527</v>
      </c>
      <c r="F18609" s="11">
        <f t="shared" si="583"/>
        <v>0.58119124215260642</v>
      </c>
    </row>
    <row r="18610" spans="1:6">
      <c r="A18610" s="12" t="s">
        <v>18692</v>
      </c>
      <c r="B18610" s="12">
        <v>1</v>
      </c>
      <c r="C18610">
        <v>1</v>
      </c>
      <c r="D18610">
        <f>SUM($B$2:B18610)</f>
        <v>97010</v>
      </c>
      <c r="E18610" s="3">
        <f t="shared" si="582"/>
        <v>0.87857052292198734</v>
      </c>
      <c r="F18610" s="11">
        <f t="shared" si="583"/>
        <v>0.58122247555985884</v>
      </c>
    </row>
    <row r="18611" spans="1:6">
      <c r="A18611" s="12" t="s">
        <v>18693</v>
      </c>
      <c r="B18611" s="12">
        <v>1</v>
      </c>
      <c r="C18611">
        <v>1</v>
      </c>
      <c r="D18611">
        <f>SUM($B$2:B18611)</f>
        <v>97011</v>
      </c>
      <c r="E18611" s="3">
        <f t="shared" si="582"/>
        <v>0.87857957941639953</v>
      </c>
      <c r="F18611" s="11">
        <f t="shared" si="583"/>
        <v>0.58125370896711126</v>
      </c>
    </row>
    <row r="18612" spans="1:6">
      <c r="A18612" s="12" t="s">
        <v>18694</v>
      </c>
      <c r="B18612" s="12">
        <v>1</v>
      </c>
      <c r="C18612">
        <v>1</v>
      </c>
      <c r="D18612">
        <f>SUM($B$2:B18612)</f>
        <v>97012</v>
      </c>
      <c r="E18612" s="3">
        <f t="shared" ref="E18612:E18675" si="584">D18612/$G$1</f>
        <v>0.8785886359108116</v>
      </c>
      <c r="F18612" s="11">
        <f t="shared" si="583"/>
        <v>0.58128494237436357</v>
      </c>
    </row>
    <row r="18613" spans="1:6">
      <c r="A18613" s="12" t="s">
        <v>18695</v>
      </c>
      <c r="B18613" s="12">
        <v>1</v>
      </c>
      <c r="C18613">
        <v>1</v>
      </c>
      <c r="D18613">
        <f>SUM($B$2:B18613)</f>
        <v>97013</v>
      </c>
      <c r="E18613" s="3">
        <f t="shared" si="584"/>
        <v>0.87859769240522378</v>
      </c>
      <c r="F18613" s="11">
        <f t="shared" si="583"/>
        <v>0.58131617578161598</v>
      </c>
    </row>
    <row r="18614" spans="1:6">
      <c r="A18614" s="12" t="s">
        <v>18696</v>
      </c>
      <c r="B18614" s="12">
        <v>1</v>
      </c>
      <c r="C18614">
        <v>1</v>
      </c>
      <c r="D18614">
        <f>SUM($B$2:B18614)</f>
        <v>97014</v>
      </c>
      <c r="E18614" s="3">
        <f t="shared" si="584"/>
        <v>0.87860674889963597</v>
      </c>
      <c r="F18614" s="11">
        <f t="shared" si="583"/>
        <v>0.5813474091888684</v>
      </c>
    </row>
    <row r="18615" spans="1:6">
      <c r="A18615" s="12" t="s">
        <v>18697</v>
      </c>
      <c r="B18615" s="12">
        <v>1</v>
      </c>
      <c r="C18615">
        <v>1</v>
      </c>
      <c r="D18615">
        <f>SUM($B$2:B18615)</f>
        <v>97015</v>
      </c>
      <c r="E18615" s="3">
        <f t="shared" si="584"/>
        <v>0.87861580539404804</v>
      </c>
      <c r="F18615" s="11">
        <f t="shared" si="583"/>
        <v>0.58137864259612082</v>
      </c>
    </row>
    <row r="18616" spans="1:6">
      <c r="A18616" s="12" t="s">
        <v>18698</v>
      </c>
      <c r="B18616" s="12">
        <v>1</v>
      </c>
      <c r="C18616">
        <v>1</v>
      </c>
      <c r="D18616">
        <f>SUM($B$2:B18616)</f>
        <v>97016</v>
      </c>
      <c r="E18616" s="3">
        <f t="shared" si="584"/>
        <v>0.87862486188846023</v>
      </c>
      <c r="F18616" s="11">
        <f t="shared" si="583"/>
        <v>0.58140987600337324</v>
      </c>
    </row>
    <row r="18617" spans="1:6">
      <c r="A18617" s="12" t="s">
        <v>18699</v>
      </c>
      <c r="B18617" s="12">
        <v>1</v>
      </c>
      <c r="C18617">
        <v>1</v>
      </c>
      <c r="D18617">
        <f>SUM($B$2:B18617)</f>
        <v>97017</v>
      </c>
      <c r="E18617" s="3">
        <f t="shared" si="584"/>
        <v>0.8786339183828723</v>
      </c>
      <c r="F18617" s="11">
        <f t="shared" si="583"/>
        <v>0.58144110941062566</v>
      </c>
    </row>
    <row r="18618" spans="1:6">
      <c r="A18618" s="12" t="s">
        <v>18700</v>
      </c>
      <c r="B18618" s="12">
        <v>1</v>
      </c>
      <c r="C18618">
        <v>1</v>
      </c>
      <c r="D18618">
        <f>SUM($B$2:B18618)</f>
        <v>97018</v>
      </c>
      <c r="E18618" s="3">
        <f t="shared" si="584"/>
        <v>0.87864297487728449</v>
      </c>
      <c r="F18618" s="11">
        <f t="shared" si="583"/>
        <v>0.58147234281787796</v>
      </c>
    </row>
    <row r="18619" spans="1:6">
      <c r="A18619" s="12" t="s">
        <v>18701</v>
      </c>
      <c r="B18619" s="12">
        <v>1</v>
      </c>
      <c r="C18619">
        <v>1</v>
      </c>
      <c r="D18619">
        <f>SUM($B$2:B18619)</f>
        <v>97019</v>
      </c>
      <c r="E18619" s="3">
        <f t="shared" si="584"/>
        <v>0.87865203137169667</v>
      </c>
      <c r="F18619" s="11">
        <f t="shared" si="583"/>
        <v>0.58150357622513038</v>
      </c>
    </row>
    <row r="18620" spans="1:6">
      <c r="A18620" s="12" t="s">
        <v>18702</v>
      </c>
      <c r="B18620" s="12">
        <v>1</v>
      </c>
      <c r="C18620">
        <v>1</v>
      </c>
      <c r="D18620">
        <f>SUM($B$2:B18620)</f>
        <v>97020</v>
      </c>
      <c r="E18620" s="3">
        <f t="shared" si="584"/>
        <v>0.87866108786610875</v>
      </c>
      <c r="F18620" s="11">
        <f t="shared" si="583"/>
        <v>0.5815348096323828</v>
      </c>
    </row>
    <row r="18621" spans="1:6">
      <c r="A18621" s="12" t="s">
        <v>18703</v>
      </c>
      <c r="B18621" s="12">
        <v>1</v>
      </c>
      <c r="C18621">
        <v>1</v>
      </c>
      <c r="D18621">
        <f>SUM($B$2:B18621)</f>
        <v>97021</v>
      </c>
      <c r="E18621" s="3">
        <f t="shared" si="584"/>
        <v>0.87867014436052093</v>
      </c>
      <c r="F18621" s="11">
        <f t="shared" si="583"/>
        <v>0.58156604303963522</v>
      </c>
    </row>
    <row r="18622" spans="1:6">
      <c r="A18622" s="12" t="s">
        <v>18704</v>
      </c>
      <c r="B18622" s="12">
        <v>1</v>
      </c>
      <c r="C18622">
        <v>1</v>
      </c>
      <c r="D18622">
        <f>SUM($B$2:B18622)</f>
        <v>97022</v>
      </c>
      <c r="E18622" s="3">
        <f t="shared" si="584"/>
        <v>0.87867920085493312</v>
      </c>
      <c r="F18622" s="11">
        <f t="shared" si="583"/>
        <v>0.58159727644688763</v>
      </c>
    </row>
    <row r="18623" spans="1:6">
      <c r="A18623" s="12" t="s">
        <v>18705</v>
      </c>
      <c r="B18623" s="12">
        <v>1</v>
      </c>
      <c r="C18623">
        <v>1</v>
      </c>
      <c r="D18623">
        <f>SUM($B$2:B18623)</f>
        <v>97023</v>
      </c>
      <c r="E18623" s="3">
        <f t="shared" si="584"/>
        <v>0.87868825734934519</v>
      </c>
      <c r="F18623" s="11">
        <f t="shared" si="583"/>
        <v>0.58162850985413994</v>
      </c>
    </row>
    <row r="18624" spans="1:6">
      <c r="A18624" s="12" t="s">
        <v>18706</v>
      </c>
      <c r="B18624" s="12">
        <v>1</v>
      </c>
      <c r="C18624">
        <v>1</v>
      </c>
      <c r="D18624">
        <f>SUM($B$2:B18624)</f>
        <v>97024</v>
      </c>
      <c r="E18624" s="3">
        <f t="shared" si="584"/>
        <v>0.87869731384375738</v>
      </c>
      <c r="F18624" s="11">
        <f t="shared" si="583"/>
        <v>0.58165974326139236</v>
      </c>
    </row>
    <row r="18625" spans="1:6">
      <c r="A18625" s="12" t="s">
        <v>18707</v>
      </c>
      <c r="B18625" s="12">
        <v>1</v>
      </c>
      <c r="C18625">
        <v>1</v>
      </c>
      <c r="D18625">
        <f>SUM($B$2:B18625)</f>
        <v>97025</v>
      </c>
      <c r="E18625" s="3">
        <f t="shared" si="584"/>
        <v>0.87870637033816945</v>
      </c>
      <c r="F18625" s="11">
        <f t="shared" si="583"/>
        <v>0.58169097666864478</v>
      </c>
    </row>
    <row r="18626" spans="1:6">
      <c r="A18626" s="12" t="s">
        <v>18708</v>
      </c>
      <c r="B18626" s="12">
        <v>1</v>
      </c>
      <c r="C18626">
        <v>1</v>
      </c>
      <c r="D18626">
        <f>SUM($B$2:B18626)</f>
        <v>97026</v>
      </c>
      <c r="E18626" s="3">
        <f t="shared" si="584"/>
        <v>0.87871542683258164</v>
      </c>
      <c r="F18626" s="11">
        <f t="shared" si="583"/>
        <v>0.58172221007589719</v>
      </c>
    </row>
    <row r="18627" spans="1:6">
      <c r="A18627" s="12" t="s">
        <v>18709</v>
      </c>
      <c r="B18627" s="12">
        <v>1</v>
      </c>
      <c r="C18627">
        <v>1</v>
      </c>
      <c r="D18627">
        <f>SUM($B$2:B18627)</f>
        <v>97027</v>
      </c>
      <c r="E18627" s="3">
        <f t="shared" si="584"/>
        <v>0.87872448332699382</v>
      </c>
      <c r="F18627" s="11">
        <f t="shared" si="583"/>
        <v>0.58175344348314961</v>
      </c>
    </row>
    <row r="18628" spans="1:6">
      <c r="A18628" s="12" t="s">
        <v>18710</v>
      </c>
      <c r="B18628" s="12">
        <v>1</v>
      </c>
      <c r="C18628">
        <v>1</v>
      </c>
      <c r="D18628">
        <f>SUM($B$2:B18628)</f>
        <v>97028</v>
      </c>
      <c r="E18628" s="3">
        <f t="shared" si="584"/>
        <v>0.8787335398214059</v>
      </c>
      <c r="F18628" s="11">
        <f t="shared" si="583"/>
        <v>0.58178467689040192</v>
      </c>
    </row>
    <row r="18629" spans="1:6">
      <c r="A18629" s="12" t="s">
        <v>18711</v>
      </c>
      <c r="B18629" s="12">
        <v>1</v>
      </c>
      <c r="C18629">
        <v>1</v>
      </c>
      <c r="D18629">
        <f>SUM($B$2:B18629)</f>
        <v>97029</v>
      </c>
      <c r="E18629" s="3">
        <f t="shared" si="584"/>
        <v>0.87874259631581808</v>
      </c>
      <c r="F18629" s="11">
        <f t="shared" si="583"/>
        <v>0.58181591029765434</v>
      </c>
    </row>
    <row r="18630" spans="1:6">
      <c r="A18630" s="12" t="s">
        <v>18712</v>
      </c>
      <c r="B18630" s="12">
        <v>1</v>
      </c>
      <c r="C18630">
        <v>1</v>
      </c>
      <c r="D18630">
        <f>SUM($B$2:B18630)</f>
        <v>97030</v>
      </c>
      <c r="E18630" s="3">
        <f t="shared" si="584"/>
        <v>0.87875165281023027</v>
      </c>
      <c r="F18630" s="11">
        <f t="shared" si="583"/>
        <v>0.58184714370490676</v>
      </c>
    </row>
    <row r="18631" spans="1:6">
      <c r="A18631" s="12" t="s">
        <v>18713</v>
      </c>
      <c r="B18631" s="12">
        <v>1</v>
      </c>
      <c r="C18631">
        <v>1</v>
      </c>
      <c r="D18631">
        <f>SUM($B$2:B18631)</f>
        <v>97031</v>
      </c>
      <c r="E18631" s="3">
        <f t="shared" si="584"/>
        <v>0.87876070930464234</v>
      </c>
      <c r="F18631" s="11">
        <f t="shared" si="583"/>
        <v>0.58187837711215917</v>
      </c>
    </row>
    <row r="18632" spans="1:6">
      <c r="A18632" s="12" t="s">
        <v>18714</v>
      </c>
      <c r="B18632" s="12">
        <v>1</v>
      </c>
      <c r="C18632">
        <v>1</v>
      </c>
      <c r="D18632">
        <f>SUM($B$2:B18632)</f>
        <v>97032</v>
      </c>
      <c r="E18632" s="3">
        <f t="shared" si="584"/>
        <v>0.87876976579905453</v>
      </c>
      <c r="F18632" s="11">
        <f t="shared" si="583"/>
        <v>0.58190961051941159</v>
      </c>
    </row>
    <row r="18633" spans="1:6">
      <c r="A18633" s="12" t="s">
        <v>18715</v>
      </c>
      <c r="B18633" s="12">
        <v>1</v>
      </c>
      <c r="C18633">
        <v>1</v>
      </c>
      <c r="D18633">
        <f>SUM($B$2:B18633)</f>
        <v>97033</v>
      </c>
      <c r="E18633" s="3">
        <f t="shared" si="584"/>
        <v>0.8787788222934666</v>
      </c>
      <c r="F18633" s="11">
        <f t="shared" si="583"/>
        <v>0.58194084392666401</v>
      </c>
    </row>
    <row r="18634" spans="1:6">
      <c r="A18634" s="12" t="s">
        <v>18716</v>
      </c>
      <c r="B18634" s="12">
        <v>1</v>
      </c>
      <c r="C18634">
        <v>1</v>
      </c>
      <c r="D18634">
        <f>SUM($B$2:B18634)</f>
        <v>97034</v>
      </c>
      <c r="E18634" s="3">
        <f t="shared" si="584"/>
        <v>0.87878787878787878</v>
      </c>
      <c r="F18634" s="11">
        <f t="shared" si="583"/>
        <v>0.58197207733391632</v>
      </c>
    </row>
    <row r="18635" spans="1:6">
      <c r="A18635" s="12" t="s">
        <v>18717</v>
      </c>
      <c r="B18635" s="12">
        <v>1</v>
      </c>
      <c r="C18635">
        <v>1</v>
      </c>
      <c r="D18635">
        <f>SUM($B$2:B18635)</f>
        <v>97035</v>
      </c>
      <c r="E18635" s="3">
        <f t="shared" si="584"/>
        <v>0.87879693528229097</v>
      </c>
      <c r="F18635" s="11">
        <f t="shared" si="583"/>
        <v>0.58200331074116873</v>
      </c>
    </row>
    <row r="18636" spans="1:6">
      <c r="A18636" s="12" t="s">
        <v>18718</v>
      </c>
      <c r="B18636" s="12">
        <v>1</v>
      </c>
      <c r="C18636">
        <v>1</v>
      </c>
      <c r="D18636">
        <f>SUM($B$2:B18636)</f>
        <v>97036</v>
      </c>
      <c r="E18636" s="3">
        <f t="shared" si="584"/>
        <v>0.87880599177670304</v>
      </c>
      <c r="F18636" s="11">
        <f t="shared" si="583"/>
        <v>0.58203454414842115</v>
      </c>
    </row>
    <row r="18637" spans="1:6">
      <c r="A18637" s="12" t="s">
        <v>18719</v>
      </c>
      <c r="B18637" s="12">
        <v>1</v>
      </c>
      <c r="C18637">
        <v>1</v>
      </c>
      <c r="D18637">
        <f>SUM($B$2:B18637)</f>
        <v>97037</v>
      </c>
      <c r="E18637" s="3">
        <f t="shared" si="584"/>
        <v>0.87881504827111523</v>
      </c>
      <c r="F18637" s="11">
        <f t="shared" si="583"/>
        <v>0.58206577755567357</v>
      </c>
    </row>
    <row r="18638" spans="1:6">
      <c r="A18638" s="12" t="s">
        <v>18720</v>
      </c>
      <c r="B18638" s="12">
        <v>1</v>
      </c>
      <c r="C18638">
        <v>1</v>
      </c>
      <c r="D18638">
        <f>SUM($B$2:B18638)</f>
        <v>97038</v>
      </c>
      <c r="E18638" s="3">
        <f t="shared" si="584"/>
        <v>0.87882410476552741</v>
      </c>
      <c r="F18638" s="11">
        <f t="shared" si="583"/>
        <v>0.58209701096292599</v>
      </c>
    </row>
    <row r="18639" spans="1:6">
      <c r="A18639" s="12" t="s">
        <v>18721</v>
      </c>
      <c r="B18639" s="12">
        <v>1</v>
      </c>
      <c r="C18639">
        <v>1</v>
      </c>
      <c r="D18639">
        <f>SUM($B$2:B18639)</f>
        <v>97039</v>
      </c>
      <c r="E18639" s="3">
        <f t="shared" si="584"/>
        <v>0.87883316125993949</v>
      </c>
      <c r="F18639" s="11">
        <f t="shared" si="583"/>
        <v>0.58212824437017829</v>
      </c>
    </row>
    <row r="18640" spans="1:6">
      <c r="A18640" s="12" t="s">
        <v>18722</v>
      </c>
      <c r="B18640" s="12">
        <v>1</v>
      </c>
      <c r="C18640">
        <v>1</v>
      </c>
      <c r="D18640">
        <f>SUM($B$2:B18640)</f>
        <v>97040</v>
      </c>
      <c r="E18640" s="3">
        <f t="shared" si="584"/>
        <v>0.87884221775435167</v>
      </c>
      <c r="F18640" s="11">
        <f t="shared" ref="F18640:F18703" si="585">MATCH(A18640,$A$2:$A$32018,0)/32017</f>
        <v>0.58215947777743071</v>
      </c>
    </row>
    <row r="18641" spans="1:6">
      <c r="A18641" s="12" t="s">
        <v>18723</v>
      </c>
      <c r="B18641" s="12">
        <v>1</v>
      </c>
      <c r="C18641">
        <v>1</v>
      </c>
      <c r="D18641">
        <f>SUM($B$2:B18641)</f>
        <v>97041</v>
      </c>
      <c r="E18641" s="3">
        <f t="shared" si="584"/>
        <v>0.87885127424876375</v>
      </c>
      <c r="F18641" s="11">
        <f t="shared" si="585"/>
        <v>0.58219071118468313</v>
      </c>
    </row>
    <row r="18642" spans="1:6">
      <c r="A18642" s="12" t="s">
        <v>18724</v>
      </c>
      <c r="B18642" s="12">
        <v>1</v>
      </c>
      <c r="C18642">
        <v>1</v>
      </c>
      <c r="D18642">
        <f>SUM($B$2:B18642)</f>
        <v>97042</v>
      </c>
      <c r="E18642" s="3">
        <f t="shared" si="584"/>
        <v>0.87886033074317593</v>
      </c>
      <c r="F18642" s="11">
        <f t="shared" si="585"/>
        <v>0.58222194459193555</v>
      </c>
    </row>
    <row r="18643" spans="1:6">
      <c r="A18643" s="12" t="s">
        <v>18725</v>
      </c>
      <c r="B18643" s="12">
        <v>1</v>
      </c>
      <c r="C18643">
        <v>1</v>
      </c>
      <c r="D18643">
        <f>SUM($B$2:B18643)</f>
        <v>97043</v>
      </c>
      <c r="E18643" s="3">
        <f t="shared" si="584"/>
        <v>0.87886938723758812</v>
      </c>
      <c r="F18643" s="11">
        <f t="shared" si="585"/>
        <v>0.58225317799918797</v>
      </c>
    </row>
    <row r="18644" spans="1:6">
      <c r="A18644" s="12" t="s">
        <v>18726</v>
      </c>
      <c r="B18644" s="12">
        <v>1</v>
      </c>
      <c r="C18644">
        <v>1</v>
      </c>
      <c r="D18644">
        <f>SUM($B$2:B18644)</f>
        <v>97044</v>
      </c>
      <c r="E18644" s="3">
        <f t="shared" si="584"/>
        <v>0.87887844373200019</v>
      </c>
      <c r="F18644" s="11">
        <f t="shared" si="585"/>
        <v>0.58228441140644038</v>
      </c>
    </row>
    <row r="18645" spans="1:6">
      <c r="A18645" s="12" t="s">
        <v>18727</v>
      </c>
      <c r="B18645" s="12">
        <v>1</v>
      </c>
      <c r="C18645">
        <v>1</v>
      </c>
      <c r="D18645">
        <f>SUM($B$2:B18645)</f>
        <v>97045</v>
      </c>
      <c r="E18645" s="3">
        <f t="shared" si="584"/>
        <v>0.87888750022641238</v>
      </c>
      <c r="F18645" s="11">
        <f t="shared" si="585"/>
        <v>0.58231564481369269</v>
      </c>
    </row>
    <row r="18646" spans="1:6">
      <c r="A18646" s="12" t="s">
        <v>18728</v>
      </c>
      <c r="B18646" s="12">
        <v>1</v>
      </c>
      <c r="C18646">
        <v>1</v>
      </c>
      <c r="D18646">
        <f>SUM($B$2:B18646)</f>
        <v>97046</v>
      </c>
      <c r="E18646" s="3">
        <f t="shared" si="584"/>
        <v>0.87889655672082445</v>
      </c>
      <c r="F18646" s="11">
        <f t="shared" si="585"/>
        <v>0.58234687822094511</v>
      </c>
    </row>
    <row r="18647" spans="1:6">
      <c r="A18647" s="12" t="s">
        <v>18729</v>
      </c>
      <c r="B18647" s="12">
        <v>1</v>
      </c>
      <c r="C18647">
        <v>1</v>
      </c>
      <c r="D18647">
        <f>SUM($B$2:B18647)</f>
        <v>97047</v>
      </c>
      <c r="E18647" s="3">
        <f t="shared" si="584"/>
        <v>0.87890561321523664</v>
      </c>
      <c r="F18647" s="11">
        <f t="shared" si="585"/>
        <v>0.58237811162819753</v>
      </c>
    </row>
    <row r="18648" spans="1:6">
      <c r="A18648" s="12" t="s">
        <v>18730</v>
      </c>
      <c r="B18648" s="12">
        <v>1</v>
      </c>
      <c r="C18648">
        <v>1</v>
      </c>
      <c r="D18648">
        <f>SUM($B$2:B18648)</f>
        <v>97048</v>
      </c>
      <c r="E18648" s="3">
        <f t="shared" si="584"/>
        <v>0.87891466970964882</v>
      </c>
      <c r="F18648" s="11">
        <f t="shared" si="585"/>
        <v>0.58240934503544994</v>
      </c>
    </row>
    <row r="18649" spans="1:6">
      <c r="A18649" s="12" t="s">
        <v>18731</v>
      </c>
      <c r="B18649" s="12">
        <v>1</v>
      </c>
      <c r="C18649">
        <v>1</v>
      </c>
      <c r="D18649">
        <f>SUM($B$2:B18649)</f>
        <v>97049</v>
      </c>
      <c r="E18649" s="3">
        <f t="shared" si="584"/>
        <v>0.8789237262040609</v>
      </c>
      <c r="F18649" s="11">
        <f t="shared" si="585"/>
        <v>0.58244057844270236</v>
      </c>
    </row>
    <row r="18650" spans="1:6">
      <c r="A18650" s="12" t="s">
        <v>18732</v>
      </c>
      <c r="B18650" s="12">
        <v>1</v>
      </c>
      <c r="C18650">
        <v>1</v>
      </c>
      <c r="D18650">
        <f>SUM($B$2:B18650)</f>
        <v>97050</v>
      </c>
      <c r="E18650" s="3">
        <f t="shared" si="584"/>
        <v>0.87893278269847308</v>
      </c>
      <c r="F18650" s="11">
        <f t="shared" si="585"/>
        <v>0.58247181184995467</v>
      </c>
    </row>
    <row r="18651" spans="1:6">
      <c r="A18651" s="12" t="s">
        <v>18733</v>
      </c>
      <c r="B18651" s="12">
        <v>1</v>
      </c>
      <c r="C18651">
        <v>1</v>
      </c>
      <c r="D18651">
        <f>SUM($B$2:B18651)</f>
        <v>97051</v>
      </c>
      <c r="E18651" s="3">
        <f t="shared" si="584"/>
        <v>0.87894183919288527</v>
      </c>
      <c r="F18651" s="11">
        <f t="shared" si="585"/>
        <v>0.58250304525720709</v>
      </c>
    </row>
    <row r="18652" spans="1:6">
      <c r="A18652" s="12" t="s">
        <v>18734</v>
      </c>
      <c r="B18652" s="12">
        <v>1</v>
      </c>
      <c r="C18652">
        <v>1</v>
      </c>
      <c r="D18652">
        <f>SUM($B$2:B18652)</f>
        <v>97052</v>
      </c>
      <c r="E18652" s="3">
        <f t="shared" si="584"/>
        <v>0.87895089568729734</v>
      </c>
      <c r="F18652" s="11">
        <f t="shared" si="585"/>
        <v>0.5825342786644595</v>
      </c>
    </row>
    <row r="18653" spans="1:6">
      <c r="A18653" s="12" t="s">
        <v>18735</v>
      </c>
      <c r="B18653" s="12">
        <v>1</v>
      </c>
      <c r="C18653">
        <v>1</v>
      </c>
      <c r="D18653">
        <f>SUM($B$2:B18653)</f>
        <v>97053</v>
      </c>
      <c r="E18653" s="3">
        <f t="shared" si="584"/>
        <v>0.87895995218170953</v>
      </c>
      <c r="F18653" s="11">
        <f t="shared" si="585"/>
        <v>0.58256551207171192</v>
      </c>
    </row>
    <row r="18654" spans="1:6">
      <c r="A18654" s="12" t="s">
        <v>18736</v>
      </c>
      <c r="B18654" s="12">
        <v>1</v>
      </c>
      <c r="C18654">
        <v>1</v>
      </c>
      <c r="D18654">
        <f>SUM($B$2:B18654)</f>
        <v>97054</v>
      </c>
      <c r="E18654" s="3">
        <f t="shared" si="584"/>
        <v>0.8789690086761216</v>
      </c>
      <c r="F18654" s="11">
        <f t="shared" si="585"/>
        <v>0.58259674547896434</v>
      </c>
    </row>
    <row r="18655" spans="1:6">
      <c r="A18655" s="12" t="s">
        <v>18737</v>
      </c>
      <c r="B18655" s="12">
        <v>1</v>
      </c>
      <c r="C18655">
        <v>1</v>
      </c>
      <c r="D18655">
        <f>SUM($B$2:B18655)</f>
        <v>97055</v>
      </c>
      <c r="E18655" s="3">
        <f t="shared" si="584"/>
        <v>0.87897806517053378</v>
      </c>
      <c r="F18655" s="11">
        <f t="shared" si="585"/>
        <v>0.58262797888621665</v>
      </c>
    </row>
    <row r="18656" spans="1:6">
      <c r="A18656" s="12" t="s">
        <v>18738</v>
      </c>
      <c r="B18656" s="12">
        <v>1</v>
      </c>
      <c r="C18656">
        <v>1</v>
      </c>
      <c r="D18656">
        <f>SUM($B$2:B18656)</f>
        <v>97056</v>
      </c>
      <c r="E18656" s="3">
        <f t="shared" si="584"/>
        <v>0.87898712166494597</v>
      </c>
      <c r="F18656" s="11">
        <f t="shared" si="585"/>
        <v>0.58265921229346906</v>
      </c>
    </row>
    <row r="18657" spans="1:6">
      <c r="A18657" s="12" t="s">
        <v>18739</v>
      </c>
      <c r="B18657" s="12">
        <v>1</v>
      </c>
      <c r="C18657">
        <v>1</v>
      </c>
      <c r="D18657">
        <f>SUM($B$2:B18657)</f>
        <v>97057</v>
      </c>
      <c r="E18657" s="3">
        <f t="shared" si="584"/>
        <v>0.87899617815935804</v>
      </c>
      <c r="F18657" s="11">
        <f t="shared" si="585"/>
        <v>0.58269044570072148</v>
      </c>
    </row>
    <row r="18658" spans="1:6">
      <c r="A18658" s="12" t="s">
        <v>18740</v>
      </c>
      <c r="B18658" s="12">
        <v>1</v>
      </c>
      <c r="C18658">
        <v>1</v>
      </c>
      <c r="D18658">
        <f>SUM($B$2:B18658)</f>
        <v>97058</v>
      </c>
      <c r="E18658" s="3">
        <f t="shared" si="584"/>
        <v>0.87900523465377023</v>
      </c>
      <c r="F18658" s="11">
        <f t="shared" si="585"/>
        <v>0.5827216791079739</v>
      </c>
    </row>
    <row r="18659" spans="1:6">
      <c r="A18659" s="12" t="s">
        <v>18741</v>
      </c>
      <c r="B18659" s="12">
        <v>1</v>
      </c>
      <c r="C18659">
        <v>1</v>
      </c>
      <c r="D18659">
        <f>SUM($B$2:B18659)</f>
        <v>97059</v>
      </c>
      <c r="E18659" s="3">
        <f t="shared" si="584"/>
        <v>0.87901429114818241</v>
      </c>
      <c r="F18659" s="11">
        <f t="shared" si="585"/>
        <v>0.58275291251522632</v>
      </c>
    </row>
    <row r="18660" spans="1:6">
      <c r="A18660" s="12" t="s">
        <v>18742</v>
      </c>
      <c r="B18660" s="12">
        <v>1</v>
      </c>
      <c r="C18660">
        <v>1</v>
      </c>
      <c r="D18660">
        <f>SUM($B$2:B18660)</f>
        <v>97060</v>
      </c>
      <c r="E18660" s="3">
        <f t="shared" si="584"/>
        <v>0.87902334764259449</v>
      </c>
      <c r="F18660" s="11">
        <f t="shared" si="585"/>
        <v>0.58278414592247874</v>
      </c>
    </row>
    <row r="18661" spans="1:6">
      <c r="A18661" s="12" t="s">
        <v>18743</v>
      </c>
      <c r="B18661" s="12">
        <v>1</v>
      </c>
      <c r="C18661">
        <v>1</v>
      </c>
      <c r="D18661">
        <f>SUM($B$2:B18661)</f>
        <v>97061</v>
      </c>
      <c r="E18661" s="3">
        <f t="shared" si="584"/>
        <v>0.87903240413700667</v>
      </c>
      <c r="F18661" s="11">
        <f t="shared" si="585"/>
        <v>0.58281537932973104</v>
      </c>
    </row>
    <row r="18662" spans="1:6">
      <c r="A18662" s="12" t="s">
        <v>18744</v>
      </c>
      <c r="B18662" s="12">
        <v>1</v>
      </c>
      <c r="C18662">
        <v>1</v>
      </c>
      <c r="D18662">
        <f>SUM($B$2:B18662)</f>
        <v>97062</v>
      </c>
      <c r="E18662" s="3">
        <f t="shared" si="584"/>
        <v>0.87904146063141875</v>
      </c>
      <c r="F18662" s="11">
        <f t="shared" si="585"/>
        <v>0.58284661273698346</v>
      </c>
    </row>
    <row r="18663" spans="1:6">
      <c r="A18663" s="12" t="s">
        <v>18745</v>
      </c>
      <c r="B18663" s="12">
        <v>1</v>
      </c>
      <c r="C18663">
        <v>1</v>
      </c>
      <c r="D18663">
        <f>SUM($B$2:B18663)</f>
        <v>97063</v>
      </c>
      <c r="E18663" s="3">
        <f t="shared" si="584"/>
        <v>0.87905051712583093</v>
      </c>
      <c r="F18663" s="11">
        <f t="shared" si="585"/>
        <v>0.58287784614423588</v>
      </c>
    </row>
    <row r="18664" spans="1:6">
      <c r="A18664" s="12" t="s">
        <v>18746</v>
      </c>
      <c r="B18664" s="12">
        <v>1</v>
      </c>
      <c r="C18664">
        <v>1</v>
      </c>
      <c r="D18664">
        <f>SUM($B$2:B18664)</f>
        <v>97064</v>
      </c>
      <c r="E18664" s="3">
        <f t="shared" si="584"/>
        <v>0.87905957362024312</v>
      </c>
      <c r="F18664" s="11">
        <f t="shared" si="585"/>
        <v>0.5829090795514883</v>
      </c>
    </row>
    <row r="18665" spans="1:6">
      <c r="A18665" s="12" t="s">
        <v>18747</v>
      </c>
      <c r="B18665" s="12">
        <v>1</v>
      </c>
      <c r="C18665">
        <v>1</v>
      </c>
      <c r="D18665">
        <f>SUM($B$2:B18665)</f>
        <v>97065</v>
      </c>
      <c r="E18665" s="3">
        <f t="shared" si="584"/>
        <v>0.87906863011465519</v>
      </c>
      <c r="F18665" s="11">
        <f t="shared" si="585"/>
        <v>0.58294031295874071</v>
      </c>
    </row>
    <row r="18666" spans="1:6">
      <c r="A18666" s="12" t="s">
        <v>18748</v>
      </c>
      <c r="B18666" s="12">
        <v>1</v>
      </c>
      <c r="C18666">
        <v>1</v>
      </c>
      <c r="D18666">
        <f>SUM($B$2:B18666)</f>
        <v>97066</v>
      </c>
      <c r="E18666" s="3">
        <f t="shared" si="584"/>
        <v>0.87907768660906738</v>
      </c>
      <c r="F18666" s="11">
        <f t="shared" si="585"/>
        <v>0.58297154636599302</v>
      </c>
    </row>
    <row r="18667" spans="1:6">
      <c r="A18667" s="12" t="s">
        <v>18749</v>
      </c>
      <c r="B18667" s="12">
        <v>1</v>
      </c>
      <c r="C18667">
        <v>1</v>
      </c>
      <c r="D18667">
        <f>SUM($B$2:B18667)</f>
        <v>97067</v>
      </c>
      <c r="E18667" s="3">
        <f t="shared" si="584"/>
        <v>0.87908674310347945</v>
      </c>
      <c r="F18667" s="11">
        <f t="shared" si="585"/>
        <v>0.58300277977324544</v>
      </c>
    </row>
    <row r="18668" spans="1:6">
      <c r="A18668" s="12" t="s">
        <v>18750</v>
      </c>
      <c r="B18668" s="12">
        <v>1</v>
      </c>
      <c r="C18668">
        <v>1</v>
      </c>
      <c r="D18668">
        <f>SUM($B$2:B18668)</f>
        <v>97068</v>
      </c>
      <c r="E18668" s="3">
        <f t="shared" si="584"/>
        <v>0.87909579959789164</v>
      </c>
      <c r="F18668" s="11">
        <f t="shared" si="585"/>
        <v>0.58303401318049786</v>
      </c>
    </row>
    <row r="18669" spans="1:6">
      <c r="A18669" s="12" t="s">
        <v>18751</v>
      </c>
      <c r="B18669" s="12">
        <v>1</v>
      </c>
      <c r="C18669">
        <v>1</v>
      </c>
      <c r="D18669">
        <f>SUM($B$2:B18669)</f>
        <v>97069</v>
      </c>
      <c r="E18669" s="3">
        <f t="shared" si="584"/>
        <v>0.87910485609230382</v>
      </c>
      <c r="F18669" s="11">
        <f t="shared" si="585"/>
        <v>0.58306524658775027</v>
      </c>
    </row>
    <row r="18670" spans="1:6">
      <c r="A18670" s="12" t="s">
        <v>18752</v>
      </c>
      <c r="B18670" s="12">
        <v>1</v>
      </c>
      <c r="C18670">
        <v>1</v>
      </c>
      <c r="D18670">
        <f>SUM($B$2:B18670)</f>
        <v>97070</v>
      </c>
      <c r="E18670" s="3">
        <f t="shared" si="584"/>
        <v>0.8791139125867159</v>
      </c>
      <c r="F18670" s="11">
        <f t="shared" si="585"/>
        <v>0.58309647999500269</v>
      </c>
    </row>
    <row r="18671" spans="1:6">
      <c r="A18671" s="12" t="s">
        <v>18753</v>
      </c>
      <c r="B18671" s="12">
        <v>1</v>
      </c>
      <c r="C18671">
        <v>1</v>
      </c>
      <c r="D18671">
        <f>SUM($B$2:B18671)</f>
        <v>97071</v>
      </c>
      <c r="E18671" s="3">
        <f t="shared" si="584"/>
        <v>0.87912296908112808</v>
      </c>
      <c r="F18671" s="11">
        <f t="shared" si="585"/>
        <v>0.583127713402255</v>
      </c>
    </row>
    <row r="18672" spans="1:6">
      <c r="A18672" s="12" t="s">
        <v>18754</v>
      </c>
      <c r="B18672" s="12">
        <v>1</v>
      </c>
      <c r="C18672">
        <v>1</v>
      </c>
      <c r="D18672">
        <f>SUM($B$2:B18672)</f>
        <v>97072</v>
      </c>
      <c r="E18672" s="3">
        <f t="shared" si="584"/>
        <v>0.87913202557554027</v>
      </c>
      <c r="F18672" s="11">
        <f t="shared" si="585"/>
        <v>0.58315894680950742</v>
      </c>
    </row>
    <row r="18673" spans="1:6">
      <c r="A18673" s="12" t="s">
        <v>18755</v>
      </c>
      <c r="B18673" s="12">
        <v>1</v>
      </c>
      <c r="C18673">
        <v>1</v>
      </c>
      <c r="D18673">
        <f>SUM($B$2:B18673)</f>
        <v>97073</v>
      </c>
      <c r="E18673" s="3">
        <f t="shared" si="584"/>
        <v>0.87914108206995234</v>
      </c>
      <c r="F18673" s="11">
        <f t="shared" si="585"/>
        <v>0.58319018021675983</v>
      </c>
    </row>
    <row r="18674" spans="1:6">
      <c r="A18674" s="12" t="s">
        <v>18756</v>
      </c>
      <c r="B18674" s="12">
        <v>1</v>
      </c>
      <c r="C18674">
        <v>1</v>
      </c>
      <c r="D18674">
        <f>SUM($B$2:B18674)</f>
        <v>97074</v>
      </c>
      <c r="E18674" s="3">
        <f t="shared" si="584"/>
        <v>0.87915013856436452</v>
      </c>
      <c r="F18674" s="11">
        <f t="shared" si="585"/>
        <v>0.58322141362401225</v>
      </c>
    </row>
    <row r="18675" spans="1:6">
      <c r="A18675" s="12" t="s">
        <v>18757</v>
      </c>
      <c r="B18675" s="12">
        <v>1</v>
      </c>
      <c r="C18675">
        <v>1</v>
      </c>
      <c r="D18675">
        <f>SUM($B$2:B18675)</f>
        <v>97075</v>
      </c>
      <c r="E18675" s="3">
        <f t="shared" si="584"/>
        <v>0.8791591950587766</v>
      </c>
      <c r="F18675" s="11">
        <f t="shared" si="585"/>
        <v>0.58325264703126467</v>
      </c>
    </row>
    <row r="18676" spans="1:6">
      <c r="A18676" s="12" t="s">
        <v>18758</v>
      </c>
      <c r="B18676" s="12">
        <v>1</v>
      </c>
      <c r="C18676">
        <v>1</v>
      </c>
      <c r="D18676">
        <f>SUM($B$2:B18676)</f>
        <v>97076</v>
      </c>
      <c r="E18676" s="3">
        <f t="shared" ref="E18676:E18739" si="586">D18676/$G$1</f>
        <v>0.87916825155318878</v>
      </c>
      <c r="F18676" s="11">
        <f t="shared" si="585"/>
        <v>0.58328388043851709</v>
      </c>
    </row>
    <row r="18677" spans="1:6">
      <c r="A18677" s="12" t="s">
        <v>18759</v>
      </c>
      <c r="B18677" s="12">
        <v>1</v>
      </c>
      <c r="C18677">
        <v>1</v>
      </c>
      <c r="D18677">
        <f>SUM($B$2:B18677)</f>
        <v>97077</v>
      </c>
      <c r="E18677" s="3">
        <f t="shared" si="586"/>
        <v>0.87917730804760097</v>
      </c>
      <c r="F18677" s="11">
        <f t="shared" si="585"/>
        <v>0.5833151138457694</v>
      </c>
    </row>
    <row r="18678" spans="1:6">
      <c r="A18678" s="12" t="s">
        <v>18760</v>
      </c>
      <c r="B18678" s="12">
        <v>1</v>
      </c>
      <c r="C18678">
        <v>1</v>
      </c>
      <c r="D18678">
        <f>SUM($B$2:B18678)</f>
        <v>97078</v>
      </c>
      <c r="E18678" s="3">
        <f t="shared" si="586"/>
        <v>0.87918636454201304</v>
      </c>
      <c r="F18678" s="11">
        <f t="shared" si="585"/>
        <v>0.58334634725302181</v>
      </c>
    </row>
    <row r="18679" spans="1:6">
      <c r="A18679" s="12" t="s">
        <v>18761</v>
      </c>
      <c r="B18679" s="12">
        <v>1</v>
      </c>
      <c r="C18679">
        <v>1</v>
      </c>
      <c r="D18679">
        <f>SUM($B$2:B18679)</f>
        <v>97079</v>
      </c>
      <c r="E18679" s="3">
        <f t="shared" si="586"/>
        <v>0.87919542103642523</v>
      </c>
      <c r="F18679" s="11">
        <f t="shared" si="585"/>
        <v>0.58337758066027423</v>
      </c>
    </row>
    <row r="18680" spans="1:6">
      <c r="A18680" s="12" t="s">
        <v>18762</v>
      </c>
      <c r="B18680" s="12">
        <v>1</v>
      </c>
      <c r="C18680">
        <v>1</v>
      </c>
      <c r="D18680">
        <f>SUM($B$2:B18680)</f>
        <v>97080</v>
      </c>
      <c r="E18680" s="3">
        <f t="shared" si="586"/>
        <v>0.87920447753083741</v>
      </c>
      <c r="F18680" s="11">
        <f t="shared" si="585"/>
        <v>0.58340881406752665</v>
      </c>
    </row>
    <row r="18681" spans="1:6">
      <c r="A18681" s="12" t="s">
        <v>18763</v>
      </c>
      <c r="B18681" s="12">
        <v>1</v>
      </c>
      <c r="C18681">
        <v>1</v>
      </c>
      <c r="D18681">
        <f>SUM($B$2:B18681)</f>
        <v>97081</v>
      </c>
      <c r="E18681" s="3">
        <f t="shared" si="586"/>
        <v>0.87921353402524949</v>
      </c>
      <c r="F18681" s="11">
        <f t="shared" si="585"/>
        <v>0.58344004747477907</v>
      </c>
    </row>
    <row r="18682" spans="1:6">
      <c r="A18682" s="12" t="s">
        <v>18764</v>
      </c>
      <c r="B18682" s="12">
        <v>1</v>
      </c>
      <c r="C18682">
        <v>1</v>
      </c>
      <c r="D18682">
        <f>SUM($B$2:B18682)</f>
        <v>97082</v>
      </c>
      <c r="E18682" s="3">
        <f t="shared" si="586"/>
        <v>0.87922259051966167</v>
      </c>
      <c r="F18682" s="11">
        <f t="shared" si="585"/>
        <v>0.58347128088203137</v>
      </c>
    </row>
    <row r="18683" spans="1:6">
      <c r="A18683" s="12" t="s">
        <v>18765</v>
      </c>
      <c r="B18683" s="12">
        <v>1</v>
      </c>
      <c r="C18683">
        <v>1</v>
      </c>
      <c r="D18683">
        <f>SUM($B$2:B18683)</f>
        <v>97083</v>
      </c>
      <c r="E18683" s="3">
        <f t="shared" si="586"/>
        <v>0.87923164701407375</v>
      </c>
      <c r="F18683" s="11">
        <f t="shared" si="585"/>
        <v>0.58350251428928379</v>
      </c>
    </row>
    <row r="18684" spans="1:6">
      <c r="A18684" s="12" t="s">
        <v>18766</v>
      </c>
      <c r="B18684" s="12">
        <v>1</v>
      </c>
      <c r="C18684">
        <v>1</v>
      </c>
      <c r="D18684">
        <f>SUM($B$2:B18684)</f>
        <v>97084</v>
      </c>
      <c r="E18684" s="3">
        <f t="shared" si="586"/>
        <v>0.87924070350848593</v>
      </c>
      <c r="F18684" s="11">
        <f t="shared" si="585"/>
        <v>0.58353374769653621</v>
      </c>
    </row>
    <row r="18685" spans="1:6">
      <c r="A18685" s="12" t="s">
        <v>18767</v>
      </c>
      <c r="B18685" s="12">
        <v>1</v>
      </c>
      <c r="C18685">
        <v>1</v>
      </c>
      <c r="D18685">
        <f>SUM($B$2:B18685)</f>
        <v>97085</v>
      </c>
      <c r="E18685" s="3">
        <f t="shared" si="586"/>
        <v>0.87924976000289812</v>
      </c>
      <c r="F18685" s="11">
        <f t="shared" si="585"/>
        <v>0.58356498110378863</v>
      </c>
    </row>
    <row r="18686" spans="1:6">
      <c r="A18686" s="12" t="s">
        <v>18768</v>
      </c>
      <c r="B18686" s="12">
        <v>1</v>
      </c>
      <c r="C18686">
        <v>1</v>
      </c>
      <c r="D18686">
        <f>SUM($B$2:B18686)</f>
        <v>97086</v>
      </c>
      <c r="E18686" s="3">
        <f t="shared" si="586"/>
        <v>0.87925881649731019</v>
      </c>
      <c r="F18686" s="11">
        <f t="shared" si="585"/>
        <v>0.58359621451104104</v>
      </c>
    </row>
    <row r="18687" spans="1:6">
      <c r="A18687" s="12" t="s">
        <v>18769</v>
      </c>
      <c r="B18687" s="12">
        <v>1</v>
      </c>
      <c r="C18687">
        <v>1</v>
      </c>
      <c r="D18687">
        <f>SUM($B$2:B18687)</f>
        <v>97087</v>
      </c>
      <c r="E18687" s="3">
        <f t="shared" si="586"/>
        <v>0.87926787299172238</v>
      </c>
      <c r="F18687" s="11">
        <f t="shared" si="585"/>
        <v>0.58362744791829335</v>
      </c>
    </row>
    <row r="18688" spans="1:6">
      <c r="A18688" s="12" t="s">
        <v>18770</v>
      </c>
      <c r="B18688" s="12">
        <v>1</v>
      </c>
      <c r="C18688">
        <v>1</v>
      </c>
      <c r="D18688">
        <f>SUM($B$2:B18688)</f>
        <v>97088</v>
      </c>
      <c r="E18688" s="3">
        <f t="shared" si="586"/>
        <v>0.87927692948613456</v>
      </c>
      <c r="F18688" s="11">
        <f t="shared" si="585"/>
        <v>0.58365868132554577</v>
      </c>
    </row>
    <row r="18689" spans="1:6">
      <c r="A18689" s="12" t="s">
        <v>18771</v>
      </c>
      <c r="B18689" s="12">
        <v>1</v>
      </c>
      <c r="C18689">
        <v>1</v>
      </c>
      <c r="D18689">
        <f>SUM($B$2:B18689)</f>
        <v>97089</v>
      </c>
      <c r="E18689" s="3">
        <f t="shared" si="586"/>
        <v>0.87928598598054664</v>
      </c>
      <c r="F18689" s="11">
        <f t="shared" si="585"/>
        <v>0.58368991473279819</v>
      </c>
    </row>
    <row r="18690" spans="1:6">
      <c r="A18690" s="12" t="s">
        <v>18772</v>
      </c>
      <c r="B18690" s="12">
        <v>1</v>
      </c>
      <c r="C18690">
        <v>1</v>
      </c>
      <c r="D18690">
        <f>SUM($B$2:B18690)</f>
        <v>97090</v>
      </c>
      <c r="E18690" s="3">
        <f t="shared" si="586"/>
        <v>0.87929504247495882</v>
      </c>
      <c r="F18690" s="11">
        <f t="shared" si="585"/>
        <v>0.58372114814005061</v>
      </c>
    </row>
    <row r="18691" spans="1:6">
      <c r="A18691" s="12" t="s">
        <v>18773</v>
      </c>
      <c r="B18691" s="12">
        <v>1</v>
      </c>
      <c r="C18691">
        <v>1</v>
      </c>
      <c r="D18691">
        <f>SUM($B$2:B18691)</f>
        <v>97091</v>
      </c>
      <c r="E18691" s="3">
        <f t="shared" si="586"/>
        <v>0.8793040989693709</v>
      </c>
      <c r="F18691" s="11">
        <f t="shared" si="585"/>
        <v>0.58375238154730302</v>
      </c>
    </row>
    <row r="18692" spans="1:6">
      <c r="A18692" s="12" t="s">
        <v>18774</v>
      </c>
      <c r="B18692" s="12">
        <v>1</v>
      </c>
      <c r="C18692">
        <v>1</v>
      </c>
      <c r="D18692">
        <f>SUM($B$2:B18692)</f>
        <v>97092</v>
      </c>
      <c r="E18692" s="3">
        <f t="shared" si="586"/>
        <v>0.87931315546378308</v>
      </c>
      <c r="F18692" s="11">
        <f t="shared" si="585"/>
        <v>0.58378361495455544</v>
      </c>
    </row>
    <row r="18693" spans="1:6">
      <c r="A18693" s="12" t="s">
        <v>18775</v>
      </c>
      <c r="B18693" s="12">
        <v>1</v>
      </c>
      <c r="C18693">
        <v>1</v>
      </c>
      <c r="D18693">
        <f>SUM($B$2:B18693)</f>
        <v>97093</v>
      </c>
      <c r="E18693" s="3">
        <f t="shared" si="586"/>
        <v>0.87932221195819527</v>
      </c>
      <c r="F18693" s="11">
        <f t="shared" si="585"/>
        <v>0.58381484836180775</v>
      </c>
    </row>
    <row r="18694" spans="1:6">
      <c r="A18694" s="12" t="s">
        <v>18776</v>
      </c>
      <c r="B18694" s="12">
        <v>1</v>
      </c>
      <c r="C18694">
        <v>1</v>
      </c>
      <c r="D18694">
        <f>SUM($B$2:B18694)</f>
        <v>97094</v>
      </c>
      <c r="E18694" s="3">
        <f t="shared" si="586"/>
        <v>0.87933126845260734</v>
      </c>
      <c r="F18694" s="11">
        <f t="shared" si="585"/>
        <v>0.58384608176906017</v>
      </c>
    </row>
    <row r="18695" spans="1:6">
      <c r="A18695" s="12" t="s">
        <v>18777</v>
      </c>
      <c r="B18695" s="12">
        <v>1</v>
      </c>
      <c r="C18695">
        <v>1</v>
      </c>
      <c r="D18695">
        <f>SUM($B$2:B18695)</f>
        <v>97095</v>
      </c>
      <c r="E18695" s="3">
        <f t="shared" si="586"/>
        <v>0.87934032494701952</v>
      </c>
      <c r="F18695" s="11">
        <f t="shared" si="585"/>
        <v>0.58387731517631258</v>
      </c>
    </row>
    <row r="18696" spans="1:6">
      <c r="A18696" s="12" t="s">
        <v>18778</v>
      </c>
      <c r="B18696" s="12">
        <v>1</v>
      </c>
      <c r="C18696">
        <v>1</v>
      </c>
      <c r="D18696">
        <f>SUM($B$2:B18696)</f>
        <v>97096</v>
      </c>
      <c r="E18696" s="3">
        <f t="shared" si="586"/>
        <v>0.8793493814414316</v>
      </c>
      <c r="F18696" s="11">
        <f t="shared" si="585"/>
        <v>0.583908548583565</v>
      </c>
    </row>
    <row r="18697" spans="1:6">
      <c r="A18697" s="12" t="s">
        <v>18779</v>
      </c>
      <c r="B18697" s="12">
        <v>1</v>
      </c>
      <c r="C18697">
        <v>1</v>
      </c>
      <c r="D18697">
        <f>SUM($B$2:B18697)</f>
        <v>97097</v>
      </c>
      <c r="E18697" s="3">
        <f t="shared" si="586"/>
        <v>0.87935843793584378</v>
      </c>
      <c r="F18697" s="11">
        <f t="shared" si="585"/>
        <v>0.58393978199081742</v>
      </c>
    </row>
    <row r="18698" spans="1:6">
      <c r="A18698" s="12" t="s">
        <v>18780</v>
      </c>
      <c r="B18698" s="12">
        <v>1</v>
      </c>
      <c r="C18698">
        <v>1</v>
      </c>
      <c r="D18698">
        <f>SUM($B$2:B18698)</f>
        <v>97098</v>
      </c>
      <c r="E18698" s="3">
        <f t="shared" si="586"/>
        <v>0.87936749443025597</v>
      </c>
      <c r="F18698" s="11">
        <f t="shared" si="585"/>
        <v>0.58397101539806973</v>
      </c>
    </row>
    <row r="18699" spans="1:6">
      <c r="A18699" s="12" t="s">
        <v>18781</v>
      </c>
      <c r="B18699" s="12">
        <v>1</v>
      </c>
      <c r="C18699">
        <v>1</v>
      </c>
      <c r="D18699">
        <f>SUM($B$2:B18699)</f>
        <v>97099</v>
      </c>
      <c r="E18699" s="3">
        <f t="shared" si="586"/>
        <v>0.87937655092466804</v>
      </c>
      <c r="F18699" s="11">
        <f t="shared" si="585"/>
        <v>0.58400224880532214</v>
      </c>
    </row>
    <row r="18700" spans="1:6">
      <c r="A18700" s="12" t="s">
        <v>18782</v>
      </c>
      <c r="B18700" s="12">
        <v>1</v>
      </c>
      <c r="C18700">
        <v>1</v>
      </c>
      <c r="D18700">
        <f>SUM($B$2:B18700)</f>
        <v>97100</v>
      </c>
      <c r="E18700" s="3">
        <f t="shared" si="586"/>
        <v>0.87938560741908023</v>
      </c>
      <c r="F18700" s="11">
        <f t="shared" si="585"/>
        <v>0.58403348221257456</v>
      </c>
    </row>
    <row r="18701" spans="1:6">
      <c r="A18701" s="12" t="s">
        <v>18783</v>
      </c>
      <c r="B18701" s="12">
        <v>1</v>
      </c>
      <c r="C18701">
        <v>1</v>
      </c>
      <c r="D18701">
        <f>SUM($B$2:B18701)</f>
        <v>97101</v>
      </c>
      <c r="E18701" s="3">
        <f t="shared" si="586"/>
        <v>0.87939466391349241</v>
      </c>
      <c r="F18701" s="11">
        <f t="shared" si="585"/>
        <v>0.58406471561982698</v>
      </c>
    </row>
    <row r="18702" spans="1:6">
      <c r="A18702" s="12" t="s">
        <v>18784</v>
      </c>
      <c r="B18702" s="12">
        <v>1</v>
      </c>
      <c r="C18702">
        <v>1</v>
      </c>
      <c r="D18702">
        <f>SUM($B$2:B18702)</f>
        <v>97102</v>
      </c>
      <c r="E18702" s="3">
        <f t="shared" si="586"/>
        <v>0.87940372040790449</v>
      </c>
      <c r="F18702" s="11">
        <f t="shared" si="585"/>
        <v>0.5840959490270794</v>
      </c>
    </row>
    <row r="18703" spans="1:6">
      <c r="A18703" s="12" t="s">
        <v>18785</v>
      </c>
      <c r="B18703" s="12">
        <v>1</v>
      </c>
      <c r="C18703">
        <v>1</v>
      </c>
      <c r="D18703">
        <f>SUM($B$2:B18703)</f>
        <v>97103</v>
      </c>
      <c r="E18703" s="3">
        <f t="shared" si="586"/>
        <v>0.87941277690231667</v>
      </c>
      <c r="F18703" s="11">
        <f t="shared" si="585"/>
        <v>0.58412718243433182</v>
      </c>
    </row>
    <row r="18704" spans="1:6">
      <c r="A18704" s="12" t="s">
        <v>18786</v>
      </c>
      <c r="B18704" s="12">
        <v>1</v>
      </c>
      <c r="C18704">
        <v>1</v>
      </c>
      <c r="D18704">
        <f>SUM($B$2:B18704)</f>
        <v>97104</v>
      </c>
      <c r="E18704" s="3">
        <f t="shared" si="586"/>
        <v>0.87942183339672875</v>
      </c>
      <c r="F18704" s="11">
        <f t="shared" ref="F18704:F18767" si="587">MATCH(A18704,$A$2:$A$32018,0)/32017</f>
        <v>0.58415841584158412</v>
      </c>
    </row>
    <row r="18705" spans="1:6">
      <c r="A18705" s="12" t="s">
        <v>18787</v>
      </c>
      <c r="B18705" s="12">
        <v>1</v>
      </c>
      <c r="C18705">
        <v>1</v>
      </c>
      <c r="D18705">
        <f>SUM($B$2:B18705)</f>
        <v>97105</v>
      </c>
      <c r="E18705" s="3">
        <f t="shared" si="586"/>
        <v>0.87943088989114093</v>
      </c>
      <c r="F18705" s="11">
        <f t="shared" si="587"/>
        <v>0.58418964924883654</v>
      </c>
    </row>
    <row r="18706" spans="1:6">
      <c r="A18706" s="12" t="s">
        <v>18788</v>
      </c>
      <c r="B18706" s="12">
        <v>1</v>
      </c>
      <c r="C18706">
        <v>1</v>
      </c>
      <c r="D18706">
        <f>SUM($B$2:B18706)</f>
        <v>97106</v>
      </c>
      <c r="E18706" s="3">
        <f t="shared" si="586"/>
        <v>0.87943994638555312</v>
      </c>
      <c r="F18706" s="11">
        <f t="shared" si="587"/>
        <v>0.58422088265608896</v>
      </c>
    </row>
    <row r="18707" spans="1:6">
      <c r="A18707" s="12" t="s">
        <v>18789</v>
      </c>
      <c r="B18707" s="12">
        <v>1</v>
      </c>
      <c r="C18707">
        <v>1</v>
      </c>
      <c r="D18707">
        <f>SUM($B$2:B18707)</f>
        <v>97107</v>
      </c>
      <c r="E18707" s="3">
        <f t="shared" si="586"/>
        <v>0.87944900287996519</v>
      </c>
      <c r="F18707" s="11">
        <f t="shared" si="587"/>
        <v>0.58425211606334138</v>
      </c>
    </row>
    <row r="18708" spans="1:6">
      <c r="A18708" s="12" t="s">
        <v>18790</v>
      </c>
      <c r="B18708" s="12">
        <v>1</v>
      </c>
      <c r="C18708">
        <v>1</v>
      </c>
      <c r="D18708">
        <f>SUM($B$2:B18708)</f>
        <v>97108</v>
      </c>
      <c r="E18708" s="3">
        <f t="shared" si="586"/>
        <v>0.87945805937437738</v>
      </c>
      <c r="F18708" s="11">
        <f t="shared" si="587"/>
        <v>0.58428334947059379</v>
      </c>
    </row>
    <row r="18709" spans="1:6">
      <c r="A18709" s="12" t="s">
        <v>18791</v>
      </c>
      <c r="B18709" s="12">
        <v>1</v>
      </c>
      <c r="C18709">
        <v>1</v>
      </c>
      <c r="D18709">
        <f>SUM($B$2:B18709)</f>
        <v>97109</v>
      </c>
      <c r="E18709" s="3">
        <f t="shared" si="586"/>
        <v>0.87946711586878956</v>
      </c>
      <c r="F18709" s="11">
        <f t="shared" si="587"/>
        <v>0.5843145828778461</v>
      </c>
    </row>
    <row r="18710" spans="1:6">
      <c r="A18710" s="12" t="s">
        <v>18792</v>
      </c>
      <c r="B18710" s="12">
        <v>1</v>
      </c>
      <c r="C18710">
        <v>1</v>
      </c>
      <c r="D18710">
        <f>SUM($B$2:B18710)</f>
        <v>97110</v>
      </c>
      <c r="E18710" s="3">
        <f t="shared" si="586"/>
        <v>0.87947617236320164</v>
      </c>
      <c r="F18710" s="11">
        <f t="shared" si="587"/>
        <v>0.58434581628509852</v>
      </c>
    </row>
    <row r="18711" spans="1:6">
      <c r="A18711" s="12" t="s">
        <v>18793</v>
      </c>
      <c r="B18711" s="12">
        <v>1</v>
      </c>
      <c r="C18711">
        <v>1</v>
      </c>
      <c r="D18711">
        <f>SUM($B$2:B18711)</f>
        <v>97111</v>
      </c>
      <c r="E18711" s="3">
        <f t="shared" si="586"/>
        <v>0.87948522885761382</v>
      </c>
      <c r="F18711" s="11">
        <f t="shared" si="587"/>
        <v>0.58437704969235094</v>
      </c>
    </row>
    <row r="18712" spans="1:6">
      <c r="A18712" s="12" t="s">
        <v>18794</v>
      </c>
      <c r="B18712" s="12">
        <v>1</v>
      </c>
      <c r="C18712">
        <v>1</v>
      </c>
      <c r="D18712">
        <f>SUM($B$2:B18712)</f>
        <v>97112</v>
      </c>
      <c r="E18712" s="3">
        <f t="shared" si="586"/>
        <v>0.8794942853520259</v>
      </c>
      <c r="F18712" s="11">
        <f t="shared" si="587"/>
        <v>0.58440828309960335</v>
      </c>
    </row>
    <row r="18713" spans="1:6">
      <c r="A18713" s="12" t="s">
        <v>18795</v>
      </c>
      <c r="B18713" s="12">
        <v>1</v>
      </c>
      <c r="C18713">
        <v>1</v>
      </c>
      <c r="D18713">
        <f>SUM($B$2:B18713)</f>
        <v>97113</v>
      </c>
      <c r="E18713" s="3">
        <f t="shared" si="586"/>
        <v>0.87950334184643808</v>
      </c>
      <c r="F18713" s="11">
        <f t="shared" si="587"/>
        <v>0.58443951650685577</v>
      </c>
    </row>
    <row r="18714" spans="1:6">
      <c r="A18714" s="12" t="s">
        <v>18796</v>
      </c>
      <c r="B18714" s="12">
        <v>1</v>
      </c>
      <c r="C18714">
        <v>1</v>
      </c>
      <c r="D18714">
        <f>SUM($B$2:B18714)</f>
        <v>97114</v>
      </c>
      <c r="E18714" s="3">
        <f t="shared" si="586"/>
        <v>0.87951239834085027</v>
      </c>
      <c r="F18714" s="11">
        <f t="shared" si="587"/>
        <v>0.58447074991410808</v>
      </c>
    </row>
    <row r="18715" spans="1:6">
      <c r="A18715" s="12" t="s">
        <v>18797</v>
      </c>
      <c r="B18715" s="12">
        <v>1</v>
      </c>
      <c r="C18715">
        <v>1</v>
      </c>
      <c r="D18715">
        <f>SUM($B$2:B18715)</f>
        <v>97115</v>
      </c>
      <c r="E18715" s="3">
        <f t="shared" si="586"/>
        <v>0.87952145483526234</v>
      </c>
      <c r="F18715" s="11">
        <f t="shared" si="587"/>
        <v>0.5845019833213605</v>
      </c>
    </row>
    <row r="18716" spans="1:6">
      <c r="A18716" s="12" t="s">
        <v>18798</v>
      </c>
      <c r="B18716" s="12">
        <v>1</v>
      </c>
      <c r="C18716">
        <v>1</v>
      </c>
      <c r="D18716">
        <f>SUM($B$2:B18716)</f>
        <v>97116</v>
      </c>
      <c r="E18716" s="3">
        <f t="shared" si="586"/>
        <v>0.87953051132967452</v>
      </c>
      <c r="F18716" s="11">
        <f t="shared" si="587"/>
        <v>0.58453321672861291</v>
      </c>
    </row>
    <row r="18717" spans="1:6">
      <c r="A18717" s="12" t="s">
        <v>18799</v>
      </c>
      <c r="B18717" s="12">
        <v>1</v>
      </c>
      <c r="C18717">
        <v>1</v>
      </c>
      <c r="D18717">
        <f>SUM($B$2:B18717)</f>
        <v>97117</v>
      </c>
      <c r="E18717" s="3">
        <f t="shared" si="586"/>
        <v>0.8795395678240866</v>
      </c>
      <c r="F18717" s="11">
        <f t="shared" si="587"/>
        <v>0.58456445013586533</v>
      </c>
    </row>
    <row r="18718" spans="1:6">
      <c r="A18718" s="12" t="s">
        <v>18800</v>
      </c>
      <c r="B18718" s="12">
        <v>1</v>
      </c>
      <c r="C18718">
        <v>1</v>
      </c>
      <c r="D18718">
        <f>SUM($B$2:B18718)</f>
        <v>97118</v>
      </c>
      <c r="E18718" s="3">
        <f t="shared" si="586"/>
        <v>0.87954862431849878</v>
      </c>
      <c r="F18718" s="11">
        <f t="shared" si="587"/>
        <v>0.58459568354311775</v>
      </c>
    </row>
    <row r="18719" spans="1:6">
      <c r="A18719" s="12" t="s">
        <v>18801</v>
      </c>
      <c r="B18719" s="12">
        <v>1</v>
      </c>
      <c r="C18719">
        <v>1</v>
      </c>
      <c r="D18719">
        <f>SUM($B$2:B18719)</f>
        <v>97119</v>
      </c>
      <c r="E18719" s="3">
        <f t="shared" si="586"/>
        <v>0.87955768081291097</v>
      </c>
      <c r="F18719" s="11">
        <f t="shared" si="587"/>
        <v>0.58462691695037017</v>
      </c>
    </row>
    <row r="18720" spans="1:6">
      <c r="A18720" s="12" t="s">
        <v>18802</v>
      </c>
      <c r="B18720" s="12">
        <v>1</v>
      </c>
      <c r="C18720">
        <v>1</v>
      </c>
      <c r="D18720">
        <f>SUM($B$2:B18720)</f>
        <v>97120</v>
      </c>
      <c r="E18720" s="3">
        <f t="shared" si="586"/>
        <v>0.87956673730732304</v>
      </c>
      <c r="F18720" s="11">
        <f t="shared" si="587"/>
        <v>0.58465815035762247</v>
      </c>
    </row>
    <row r="18721" spans="1:6">
      <c r="A18721" s="12" t="s">
        <v>18803</v>
      </c>
      <c r="B18721" s="12">
        <v>1</v>
      </c>
      <c r="C18721">
        <v>1</v>
      </c>
      <c r="D18721">
        <f>SUM($B$2:B18721)</f>
        <v>97121</v>
      </c>
      <c r="E18721" s="3">
        <f t="shared" si="586"/>
        <v>0.87957579380173523</v>
      </c>
      <c r="F18721" s="11">
        <f t="shared" si="587"/>
        <v>0.58468938376487489</v>
      </c>
    </row>
    <row r="18722" spans="1:6">
      <c r="A18722" s="12" t="s">
        <v>18804</v>
      </c>
      <c r="B18722" s="12">
        <v>1</v>
      </c>
      <c r="C18722">
        <v>1</v>
      </c>
      <c r="D18722">
        <f>SUM($B$2:B18722)</f>
        <v>97122</v>
      </c>
      <c r="E18722" s="3">
        <f t="shared" si="586"/>
        <v>0.87958485029614741</v>
      </c>
      <c r="F18722" s="11">
        <f t="shared" si="587"/>
        <v>0.58472061717212731</v>
      </c>
    </row>
    <row r="18723" spans="1:6">
      <c r="A18723" s="12" t="s">
        <v>18805</v>
      </c>
      <c r="B18723" s="12">
        <v>1</v>
      </c>
      <c r="C18723">
        <v>1</v>
      </c>
      <c r="D18723">
        <f>SUM($B$2:B18723)</f>
        <v>97123</v>
      </c>
      <c r="E18723" s="3">
        <f t="shared" si="586"/>
        <v>0.87959390679055949</v>
      </c>
      <c r="F18723" s="11">
        <f t="shared" si="587"/>
        <v>0.58475185057937973</v>
      </c>
    </row>
    <row r="18724" spans="1:6">
      <c r="A18724" s="12" t="s">
        <v>18806</v>
      </c>
      <c r="B18724" s="12">
        <v>1</v>
      </c>
      <c r="C18724">
        <v>1</v>
      </c>
      <c r="D18724">
        <f>SUM($B$2:B18724)</f>
        <v>97124</v>
      </c>
      <c r="E18724" s="3">
        <f t="shared" si="586"/>
        <v>0.87960296328497167</v>
      </c>
      <c r="F18724" s="11">
        <f t="shared" si="587"/>
        <v>0.58478308398663215</v>
      </c>
    </row>
    <row r="18725" spans="1:6">
      <c r="A18725" s="12" t="s">
        <v>18807</v>
      </c>
      <c r="B18725" s="12">
        <v>1</v>
      </c>
      <c r="C18725">
        <v>1</v>
      </c>
      <c r="D18725">
        <f>SUM($B$2:B18725)</f>
        <v>97125</v>
      </c>
      <c r="E18725" s="3">
        <f t="shared" si="586"/>
        <v>0.87961201977938375</v>
      </c>
      <c r="F18725" s="11">
        <f t="shared" si="587"/>
        <v>0.58481431739388445</v>
      </c>
    </row>
    <row r="18726" spans="1:6">
      <c r="A18726" s="12" t="s">
        <v>18808</v>
      </c>
      <c r="B18726" s="12">
        <v>1</v>
      </c>
      <c r="C18726">
        <v>1</v>
      </c>
      <c r="D18726">
        <f>SUM($B$2:B18726)</f>
        <v>97126</v>
      </c>
      <c r="E18726" s="3">
        <f t="shared" si="586"/>
        <v>0.87962107627379593</v>
      </c>
      <c r="F18726" s="11">
        <f t="shared" si="587"/>
        <v>0.58484555080113687</v>
      </c>
    </row>
    <row r="18727" spans="1:6">
      <c r="A18727" s="12" t="s">
        <v>18809</v>
      </c>
      <c r="B18727" s="12">
        <v>1</v>
      </c>
      <c r="C18727">
        <v>1</v>
      </c>
      <c r="D18727">
        <f>SUM($B$2:B18727)</f>
        <v>97127</v>
      </c>
      <c r="E18727" s="3">
        <f t="shared" si="586"/>
        <v>0.87963013276820812</v>
      </c>
      <c r="F18727" s="11">
        <f t="shared" si="587"/>
        <v>0.58487678420838929</v>
      </c>
    </row>
    <row r="18728" spans="1:6">
      <c r="A18728" s="12" t="s">
        <v>18810</v>
      </c>
      <c r="B18728" s="12">
        <v>1</v>
      </c>
      <c r="C18728">
        <v>1</v>
      </c>
      <c r="D18728">
        <f>SUM($B$2:B18728)</f>
        <v>97128</v>
      </c>
      <c r="E18728" s="3">
        <f t="shared" si="586"/>
        <v>0.87963918926262019</v>
      </c>
      <c r="F18728" s="11">
        <f t="shared" si="587"/>
        <v>0.58490801761564171</v>
      </c>
    </row>
    <row r="18729" spans="1:6">
      <c r="A18729" s="12" t="s">
        <v>18811</v>
      </c>
      <c r="B18729" s="12">
        <v>1</v>
      </c>
      <c r="C18729">
        <v>1</v>
      </c>
      <c r="D18729">
        <f>SUM($B$2:B18729)</f>
        <v>97129</v>
      </c>
      <c r="E18729" s="3">
        <f t="shared" si="586"/>
        <v>0.87964824575703238</v>
      </c>
      <c r="F18729" s="11">
        <f t="shared" si="587"/>
        <v>0.58493925102289412</v>
      </c>
    </row>
    <row r="18730" spans="1:6">
      <c r="A18730" s="12" t="s">
        <v>18812</v>
      </c>
      <c r="B18730" s="12">
        <v>1</v>
      </c>
      <c r="C18730">
        <v>1</v>
      </c>
      <c r="D18730">
        <f>SUM($B$2:B18730)</f>
        <v>97130</v>
      </c>
      <c r="E18730" s="3">
        <f t="shared" si="586"/>
        <v>0.87965730225144456</v>
      </c>
      <c r="F18730" s="11">
        <f t="shared" si="587"/>
        <v>0.58497048443014643</v>
      </c>
    </row>
    <row r="18731" spans="1:6">
      <c r="A18731" s="12" t="s">
        <v>18813</v>
      </c>
      <c r="B18731" s="12">
        <v>1</v>
      </c>
      <c r="C18731">
        <v>1</v>
      </c>
      <c r="D18731">
        <f>SUM($B$2:B18731)</f>
        <v>97131</v>
      </c>
      <c r="E18731" s="3">
        <f t="shared" si="586"/>
        <v>0.87966635874585664</v>
      </c>
      <c r="F18731" s="11">
        <f t="shared" si="587"/>
        <v>0.58500171783739885</v>
      </c>
    </row>
    <row r="18732" spans="1:6">
      <c r="A18732" s="12" t="s">
        <v>18814</v>
      </c>
      <c r="B18732" s="12">
        <v>1</v>
      </c>
      <c r="C18732">
        <v>1</v>
      </c>
      <c r="D18732">
        <f>SUM($B$2:B18732)</f>
        <v>97132</v>
      </c>
      <c r="E18732" s="3">
        <f t="shared" si="586"/>
        <v>0.87967541524026882</v>
      </c>
      <c r="F18732" s="11">
        <f t="shared" si="587"/>
        <v>0.58503295124465127</v>
      </c>
    </row>
    <row r="18733" spans="1:6">
      <c r="A18733" s="12" t="s">
        <v>18815</v>
      </c>
      <c r="B18733" s="12">
        <v>1</v>
      </c>
      <c r="C18733">
        <v>1</v>
      </c>
      <c r="D18733">
        <f>SUM($B$2:B18733)</f>
        <v>97133</v>
      </c>
      <c r="E18733" s="3">
        <f t="shared" si="586"/>
        <v>0.8796844717346809</v>
      </c>
      <c r="F18733" s="11">
        <f t="shared" si="587"/>
        <v>0.58506418465190368</v>
      </c>
    </row>
    <row r="18734" spans="1:6">
      <c r="A18734" s="12" t="s">
        <v>18816</v>
      </c>
      <c r="B18734" s="12">
        <v>1</v>
      </c>
      <c r="C18734">
        <v>1</v>
      </c>
      <c r="D18734">
        <f>SUM($B$2:B18734)</f>
        <v>97134</v>
      </c>
      <c r="E18734" s="3">
        <f t="shared" si="586"/>
        <v>0.87969352822909308</v>
      </c>
      <c r="F18734" s="11">
        <f t="shared" si="587"/>
        <v>0.5850954180591561</v>
      </c>
    </row>
    <row r="18735" spans="1:6">
      <c r="A18735" s="12" t="s">
        <v>18817</v>
      </c>
      <c r="B18735" s="12">
        <v>1</v>
      </c>
      <c r="C18735">
        <v>1</v>
      </c>
      <c r="D18735">
        <f>SUM($B$2:B18735)</f>
        <v>97135</v>
      </c>
      <c r="E18735" s="3">
        <f t="shared" si="586"/>
        <v>0.87970258472350527</v>
      </c>
      <c r="F18735" s="11">
        <f t="shared" si="587"/>
        <v>0.58512665146640852</v>
      </c>
    </row>
    <row r="18736" spans="1:6">
      <c r="A18736" s="12" t="s">
        <v>18818</v>
      </c>
      <c r="B18736" s="12">
        <v>1</v>
      </c>
      <c r="C18736">
        <v>1</v>
      </c>
      <c r="D18736">
        <f>SUM($B$2:B18736)</f>
        <v>97136</v>
      </c>
      <c r="E18736" s="3">
        <f t="shared" si="586"/>
        <v>0.87971164121791734</v>
      </c>
      <c r="F18736" s="11">
        <f t="shared" si="587"/>
        <v>0.58515788487366083</v>
      </c>
    </row>
    <row r="18737" spans="1:6">
      <c r="A18737" s="12" t="s">
        <v>18819</v>
      </c>
      <c r="B18737" s="12">
        <v>1</v>
      </c>
      <c r="C18737">
        <v>1</v>
      </c>
      <c r="D18737">
        <f>SUM($B$2:B18737)</f>
        <v>97137</v>
      </c>
      <c r="E18737" s="3">
        <f t="shared" si="586"/>
        <v>0.87972069771232952</v>
      </c>
      <c r="F18737" s="11">
        <f t="shared" si="587"/>
        <v>0.58518911828091325</v>
      </c>
    </row>
    <row r="18738" spans="1:6">
      <c r="A18738" s="12" t="s">
        <v>18820</v>
      </c>
      <c r="B18738" s="12">
        <v>1</v>
      </c>
      <c r="C18738">
        <v>1</v>
      </c>
      <c r="D18738">
        <f>SUM($B$2:B18738)</f>
        <v>97138</v>
      </c>
      <c r="E18738" s="3">
        <f t="shared" si="586"/>
        <v>0.87972975420674171</v>
      </c>
      <c r="F18738" s="11">
        <f t="shared" si="587"/>
        <v>0.58522035168816566</v>
      </c>
    </row>
    <row r="18739" spans="1:6">
      <c r="A18739" s="12" t="s">
        <v>18821</v>
      </c>
      <c r="B18739" s="12">
        <v>1</v>
      </c>
      <c r="C18739">
        <v>1</v>
      </c>
      <c r="D18739">
        <f>SUM($B$2:B18739)</f>
        <v>97139</v>
      </c>
      <c r="E18739" s="3">
        <f t="shared" si="586"/>
        <v>0.87973881070115378</v>
      </c>
      <c r="F18739" s="11">
        <f t="shared" si="587"/>
        <v>0.58525158509541808</v>
      </c>
    </row>
    <row r="18740" spans="1:6">
      <c r="A18740" s="12" t="s">
        <v>18822</v>
      </c>
      <c r="B18740" s="12">
        <v>1</v>
      </c>
      <c r="C18740">
        <v>1</v>
      </c>
      <c r="D18740">
        <f>SUM($B$2:B18740)</f>
        <v>97140</v>
      </c>
      <c r="E18740" s="3">
        <f t="shared" ref="E18740:E18803" si="588">D18740/$G$1</f>
        <v>0.87974786719556597</v>
      </c>
      <c r="F18740" s="11">
        <f t="shared" si="587"/>
        <v>0.5852828185026705</v>
      </c>
    </row>
    <row r="18741" spans="1:6">
      <c r="A18741" s="12" t="s">
        <v>18823</v>
      </c>
      <c r="B18741" s="12">
        <v>1</v>
      </c>
      <c r="C18741">
        <v>1</v>
      </c>
      <c r="D18741">
        <f>SUM($B$2:B18741)</f>
        <v>97141</v>
      </c>
      <c r="E18741" s="3">
        <f t="shared" si="588"/>
        <v>0.87975692368997804</v>
      </c>
      <c r="F18741" s="11">
        <f t="shared" si="587"/>
        <v>0.58531405190992281</v>
      </c>
    </row>
    <row r="18742" spans="1:6">
      <c r="A18742" s="12" t="s">
        <v>18824</v>
      </c>
      <c r="B18742" s="12">
        <v>1</v>
      </c>
      <c r="C18742">
        <v>1</v>
      </c>
      <c r="D18742">
        <f>SUM($B$2:B18742)</f>
        <v>97142</v>
      </c>
      <c r="E18742" s="3">
        <f t="shared" si="588"/>
        <v>0.87976598018439023</v>
      </c>
      <c r="F18742" s="11">
        <f t="shared" si="587"/>
        <v>0.58534528531717522</v>
      </c>
    </row>
    <row r="18743" spans="1:6">
      <c r="A18743" s="12" t="s">
        <v>18825</v>
      </c>
      <c r="B18743" s="12">
        <v>1</v>
      </c>
      <c r="C18743">
        <v>1</v>
      </c>
      <c r="D18743">
        <f>SUM($B$2:B18743)</f>
        <v>97143</v>
      </c>
      <c r="E18743" s="3">
        <f t="shared" si="588"/>
        <v>0.87977503667880241</v>
      </c>
      <c r="F18743" s="11">
        <f t="shared" si="587"/>
        <v>0.58537651872442764</v>
      </c>
    </row>
    <row r="18744" spans="1:6">
      <c r="A18744" s="12" t="s">
        <v>18826</v>
      </c>
      <c r="B18744" s="12">
        <v>1</v>
      </c>
      <c r="C18744">
        <v>1</v>
      </c>
      <c r="D18744">
        <f>SUM($B$2:B18744)</f>
        <v>97144</v>
      </c>
      <c r="E18744" s="3">
        <f t="shared" si="588"/>
        <v>0.87978409317321449</v>
      </c>
      <c r="F18744" s="11">
        <f t="shared" si="587"/>
        <v>0.58540775213168006</v>
      </c>
    </row>
    <row r="18745" spans="1:6">
      <c r="A18745" s="12" t="s">
        <v>18827</v>
      </c>
      <c r="B18745" s="12">
        <v>1</v>
      </c>
      <c r="C18745">
        <v>1</v>
      </c>
      <c r="D18745">
        <f>SUM($B$2:B18745)</f>
        <v>97145</v>
      </c>
      <c r="E18745" s="3">
        <f t="shared" si="588"/>
        <v>0.87979314966762667</v>
      </c>
      <c r="F18745" s="11">
        <f t="shared" si="587"/>
        <v>0.58543898553893248</v>
      </c>
    </row>
    <row r="18746" spans="1:6">
      <c r="A18746" s="12" t="s">
        <v>18828</v>
      </c>
      <c r="B18746" s="12">
        <v>1</v>
      </c>
      <c r="C18746">
        <v>1</v>
      </c>
      <c r="D18746">
        <f>SUM($B$2:B18746)</f>
        <v>97146</v>
      </c>
      <c r="E18746" s="3">
        <f t="shared" si="588"/>
        <v>0.87980220616203875</v>
      </c>
      <c r="F18746" s="11">
        <f t="shared" si="587"/>
        <v>0.58547021894618478</v>
      </c>
    </row>
    <row r="18747" spans="1:6">
      <c r="A18747" s="12" t="s">
        <v>18829</v>
      </c>
      <c r="B18747" s="12">
        <v>1</v>
      </c>
      <c r="C18747">
        <v>1</v>
      </c>
      <c r="D18747">
        <f>SUM($B$2:B18747)</f>
        <v>97147</v>
      </c>
      <c r="E18747" s="3">
        <f t="shared" si="588"/>
        <v>0.87981126265645093</v>
      </c>
      <c r="F18747" s="11">
        <f t="shared" si="587"/>
        <v>0.5855014523534372</v>
      </c>
    </row>
    <row r="18748" spans="1:6">
      <c r="A18748" s="12" t="s">
        <v>18830</v>
      </c>
      <c r="B18748" s="12">
        <v>1</v>
      </c>
      <c r="C18748">
        <v>1</v>
      </c>
      <c r="D18748">
        <f>SUM($B$2:B18748)</f>
        <v>97148</v>
      </c>
      <c r="E18748" s="3">
        <f t="shared" si="588"/>
        <v>0.87982031915086312</v>
      </c>
      <c r="F18748" s="11">
        <f t="shared" si="587"/>
        <v>0.58553268576068962</v>
      </c>
    </row>
    <row r="18749" spans="1:6">
      <c r="A18749" s="12" t="s">
        <v>18831</v>
      </c>
      <c r="B18749" s="12">
        <v>1</v>
      </c>
      <c r="C18749">
        <v>1</v>
      </c>
      <c r="D18749">
        <f>SUM($B$2:B18749)</f>
        <v>97149</v>
      </c>
      <c r="E18749" s="3">
        <f t="shared" si="588"/>
        <v>0.87982937564527519</v>
      </c>
      <c r="F18749" s="11">
        <f t="shared" si="587"/>
        <v>0.58556391916794204</v>
      </c>
    </row>
    <row r="18750" spans="1:6">
      <c r="A18750" s="12" t="s">
        <v>18832</v>
      </c>
      <c r="B18750" s="12">
        <v>1</v>
      </c>
      <c r="C18750">
        <v>1</v>
      </c>
      <c r="D18750">
        <f>SUM($B$2:B18750)</f>
        <v>97150</v>
      </c>
      <c r="E18750" s="3">
        <f t="shared" si="588"/>
        <v>0.87983843213968738</v>
      </c>
      <c r="F18750" s="11">
        <f t="shared" si="587"/>
        <v>0.58559515257519446</v>
      </c>
    </row>
    <row r="18751" spans="1:6">
      <c r="A18751" s="12" t="s">
        <v>18833</v>
      </c>
      <c r="B18751" s="12">
        <v>1</v>
      </c>
      <c r="C18751">
        <v>1</v>
      </c>
      <c r="D18751">
        <f>SUM($B$2:B18751)</f>
        <v>97151</v>
      </c>
      <c r="E18751" s="3">
        <f t="shared" si="588"/>
        <v>0.87984748863409956</v>
      </c>
      <c r="F18751" s="11">
        <f t="shared" si="587"/>
        <v>0.58562638598244687</v>
      </c>
    </row>
    <row r="18752" spans="1:6">
      <c r="A18752" s="12" t="s">
        <v>18834</v>
      </c>
      <c r="B18752" s="12">
        <v>1</v>
      </c>
      <c r="C18752">
        <v>1</v>
      </c>
      <c r="D18752">
        <f>SUM($B$2:B18752)</f>
        <v>97152</v>
      </c>
      <c r="E18752" s="3">
        <f t="shared" si="588"/>
        <v>0.87985654512851164</v>
      </c>
      <c r="F18752" s="11">
        <f t="shared" si="587"/>
        <v>0.58565761938969918</v>
      </c>
    </row>
    <row r="18753" spans="1:6">
      <c r="A18753" s="12" t="s">
        <v>18835</v>
      </c>
      <c r="B18753" s="12">
        <v>1</v>
      </c>
      <c r="C18753">
        <v>1</v>
      </c>
      <c r="D18753">
        <f>SUM($B$2:B18753)</f>
        <v>97153</v>
      </c>
      <c r="E18753" s="3">
        <f t="shared" si="588"/>
        <v>0.87986560162292382</v>
      </c>
      <c r="F18753" s="11">
        <f t="shared" si="587"/>
        <v>0.5856888527969516</v>
      </c>
    </row>
    <row r="18754" spans="1:6">
      <c r="A18754" s="12" t="s">
        <v>18836</v>
      </c>
      <c r="B18754" s="12">
        <v>1</v>
      </c>
      <c r="C18754">
        <v>1</v>
      </c>
      <c r="D18754">
        <f>SUM($B$2:B18754)</f>
        <v>97154</v>
      </c>
      <c r="E18754" s="3">
        <f t="shared" si="588"/>
        <v>0.87987465811733589</v>
      </c>
      <c r="F18754" s="11">
        <f t="shared" si="587"/>
        <v>0.58572008620420402</v>
      </c>
    </row>
    <row r="18755" spans="1:6">
      <c r="A18755" s="12" t="s">
        <v>18837</v>
      </c>
      <c r="B18755" s="12">
        <v>1</v>
      </c>
      <c r="C18755">
        <v>1</v>
      </c>
      <c r="D18755">
        <f>SUM($B$2:B18755)</f>
        <v>97155</v>
      </c>
      <c r="E18755" s="3">
        <f t="shared" si="588"/>
        <v>0.87988371461174808</v>
      </c>
      <c r="F18755" s="11">
        <f t="shared" si="587"/>
        <v>0.58575131961145643</v>
      </c>
    </row>
    <row r="18756" spans="1:6">
      <c r="A18756" s="12" t="s">
        <v>18838</v>
      </c>
      <c r="B18756" s="12">
        <v>1</v>
      </c>
      <c r="C18756">
        <v>1</v>
      </c>
      <c r="D18756">
        <f>SUM($B$2:B18756)</f>
        <v>97156</v>
      </c>
      <c r="E18756" s="3">
        <f t="shared" si="588"/>
        <v>0.87989277110616027</v>
      </c>
      <c r="F18756" s="11">
        <f t="shared" si="587"/>
        <v>0.58578255301870885</v>
      </c>
    </row>
    <row r="18757" spans="1:6">
      <c r="A18757" s="12" t="s">
        <v>18839</v>
      </c>
      <c r="B18757" s="12">
        <v>1</v>
      </c>
      <c r="C18757">
        <v>1</v>
      </c>
      <c r="D18757">
        <f>SUM($B$2:B18757)</f>
        <v>97157</v>
      </c>
      <c r="E18757" s="3">
        <f t="shared" si="588"/>
        <v>0.87990182760057234</v>
      </c>
      <c r="F18757" s="11">
        <f t="shared" si="587"/>
        <v>0.58581378642596116</v>
      </c>
    </row>
    <row r="18758" spans="1:6">
      <c r="A18758" s="12" t="s">
        <v>18840</v>
      </c>
      <c r="B18758" s="12">
        <v>1</v>
      </c>
      <c r="C18758">
        <v>1</v>
      </c>
      <c r="D18758">
        <f>SUM($B$2:B18758)</f>
        <v>97158</v>
      </c>
      <c r="E18758" s="3">
        <f t="shared" si="588"/>
        <v>0.87991088409498452</v>
      </c>
      <c r="F18758" s="11">
        <f t="shared" si="587"/>
        <v>0.58584501983321358</v>
      </c>
    </row>
    <row r="18759" spans="1:6">
      <c r="A18759" s="12" t="s">
        <v>18841</v>
      </c>
      <c r="B18759" s="12">
        <v>1</v>
      </c>
      <c r="C18759">
        <v>1</v>
      </c>
      <c r="D18759">
        <f>SUM($B$2:B18759)</f>
        <v>97159</v>
      </c>
      <c r="E18759" s="3">
        <f t="shared" si="588"/>
        <v>0.87991994058939671</v>
      </c>
      <c r="F18759" s="11">
        <f t="shared" si="587"/>
        <v>0.58587625324046599</v>
      </c>
    </row>
    <row r="18760" spans="1:6">
      <c r="A18760" s="12" t="s">
        <v>18842</v>
      </c>
      <c r="B18760" s="12">
        <v>1</v>
      </c>
      <c r="C18760">
        <v>1</v>
      </c>
      <c r="D18760">
        <f>SUM($B$2:B18760)</f>
        <v>97160</v>
      </c>
      <c r="E18760" s="3">
        <f t="shared" si="588"/>
        <v>0.87992899708380878</v>
      </c>
      <c r="F18760" s="11">
        <f t="shared" si="587"/>
        <v>0.58590748664771841</v>
      </c>
    </row>
    <row r="18761" spans="1:6">
      <c r="A18761" s="12" t="s">
        <v>18843</v>
      </c>
      <c r="B18761" s="12">
        <v>1</v>
      </c>
      <c r="C18761">
        <v>1</v>
      </c>
      <c r="D18761">
        <f>SUM($B$2:B18761)</f>
        <v>97161</v>
      </c>
      <c r="E18761" s="3">
        <f t="shared" si="588"/>
        <v>0.87993805357822097</v>
      </c>
      <c r="F18761" s="11">
        <f t="shared" si="587"/>
        <v>0.58593872005497083</v>
      </c>
    </row>
    <row r="18762" spans="1:6">
      <c r="A18762" s="12" t="s">
        <v>18844</v>
      </c>
      <c r="B18762" s="12">
        <v>1</v>
      </c>
      <c r="C18762">
        <v>1</v>
      </c>
      <c r="D18762">
        <f>SUM($B$2:B18762)</f>
        <v>97162</v>
      </c>
      <c r="E18762" s="3">
        <f t="shared" si="588"/>
        <v>0.87994711007263304</v>
      </c>
      <c r="F18762" s="11">
        <f t="shared" si="587"/>
        <v>0.58596995346222325</v>
      </c>
    </row>
    <row r="18763" spans="1:6">
      <c r="A18763" s="12" t="s">
        <v>18845</v>
      </c>
      <c r="B18763" s="12">
        <v>1</v>
      </c>
      <c r="C18763">
        <v>1</v>
      </c>
      <c r="D18763">
        <f>SUM($B$2:B18763)</f>
        <v>97163</v>
      </c>
      <c r="E18763" s="3">
        <f t="shared" si="588"/>
        <v>0.87995616656704523</v>
      </c>
      <c r="F18763" s="11">
        <f t="shared" si="587"/>
        <v>0.58600118686947555</v>
      </c>
    </row>
    <row r="18764" spans="1:6">
      <c r="A18764" s="12" t="s">
        <v>18846</v>
      </c>
      <c r="B18764" s="12">
        <v>1</v>
      </c>
      <c r="C18764">
        <v>1</v>
      </c>
      <c r="D18764">
        <f>SUM($B$2:B18764)</f>
        <v>97164</v>
      </c>
      <c r="E18764" s="3">
        <f t="shared" si="588"/>
        <v>0.87996522306145741</v>
      </c>
      <c r="F18764" s="11">
        <f t="shared" si="587"/>
        <v>0.58603242027672797</v>
      </c>
    </row>
    <row r="18765" spans="1:6">
      <c r="A18765" s="12" t="s">
        <v>18847</v>
      </c>
      <c r="B18765" s="12">
        <v>1</v>
      </c>
      <c r="C18765">
        <v>1</v>
      </c>
      <c r="D18765">
        <f>SUM($B$2:B18765)</f>
        <v>97165</v>
      </c>
      <c r="E18765" s="3">
        <f t="shared" si="588"/>
        <v>0.87997427955586949</v>
      </c>
      <c r="F18765" s="11">
        <f t="shared" si="587"/>
        <v>0.58606365368398039</v>
      </c>
    </row>
    <row r="18766" spans="1:6">
      <c r="A18766" s="12" t="s">
        <v>18848</v>
      </c>
      <c r="B18766" s="12">
        <v>1</v>
      </c>
      <c r="C18766">
        <v>1</v>
      </c>
      <c r="D18766">
        <f>SUM($B$2:B18766)</f>
        <v>97166</v>
      </c>
      <c r="E18766" s="3">
        <f t="shared" si="588"/>
        <v>0.87998333605028167</v>
      </c>
      <c r="F18766" s="11">
        <f t="shared" si="587"/>
        <v>0.58609488709123281</v>
      </c>
    </row>
    <row r="18767" spans="1:6">
      <c r="A18767" s="12" t="s">
        <v>18849</v>
      </c>
      <c r="B18767" s="12">
        <v>1</v>
      </c>
      <c r="C18767">
        <v>1</v>
      </c>
      <c r="D18767">
        <f>SUM($B$2:B18767)</f>
        <v>97167</v>
      </c>
      <c r="E18767" s="3">
        <f t="shared" si="588"/>
        <v>0.87999239254469375</v>
      </c>
      <c r="F18767" s="11">
        <f t="shared" si="587"/>
        <v>0.58612612049848523</v>
      </c>
    </row>
    <row r="18768" spans="1:6">
      <c r="A18768" s="12" t="s">
        <v>18850</v>
      </c>
      <c r="B18768" s="12">
        <v>1</v>
      </c>
      <c r="C18768">
        <v>1</v>
      </c>
      <c r="D18768">
        <f>SUM($B$2:B18768)</f>
        <v>97168</v>
      </c>
      <c r="E18768" s="3">
        <f t="shared" si="588"/>
        <v>0.88000144903910593</v>
      </c>
      <c r="F18768" s="11">
        <f t="shared" ref="F18768:F18831" si="589">MATCH(A18768,$A$2:$A$32018,0)/32017</f>
        <v>0.58615735390573753</v>
      </c>
    </row>
    <row r="18769" spans="1:6">
      <c r="A18769" s="12" t="s">
        <v>18851</v>
      </c>
      <c r="B18769" s="12">
        <v>1</v>
      </c>
      <c r="C18769">
        <v>1</v>
      </c>
      <c r="D18769">
        <f>SUM($B$2:B18769)</f>
        <v>97169</v>
      </c>
      <c r="E18769" s="3">
        <f t="shared" si="588"/>
        <v>0.88001050553351812</v>
      </c>
      <c r="F18769" s="11">
        <f t="shared" si="589"/>
        <v>0.58618858731298995</v>
      </c>
    </row>
    <row r="18770" spans="1:6">
      <c r="A18770" s="12" t="s">
        <v>18852</v>
      </c>
      <c r="B18770" s="12">
        <v>1</v>
      </c>
      <c r="C18770">
        <v>1</v>
      </c>
      <c r="D18770">
        <f>SUM($B$2:B18770)</f>
        <v>97170</v>
      </c>
      <c r="E18770" s="3">
        <f t="shared" si="588"/>
        <v>0.88001956202793019</v>
      </c>
      <c r="F18770" s="11">
        <f t="shared" si="589"/>
        <v>0.58621982072024237</v>
      </c>
    </row>
    <row r="18771" spans="1:6">
      <c r="A18771" s="12" t="s">
        <v>18853</v>
      </c>
      <c r="B18771" s="12">
        <v>1</v>
      </c>
      <c r="C18771">
        <v>1</v>
      </c>
      <c r="D18771">
        <f>SUM($B$2:B18771)</f>
        <v>97171</v>
      </c>
      <c r="E18771" s="3">
        <f t="shared" si="588"/>
        <v>0.88002861852234238</v>
      </c>
      <c r="F18771" s="11">
        <f t="shared" si="589"/>
        <v>0.58625105412749479</v>
      </c>
    </row>
    <row r="18772" spans="1:6">
      <c r="A18772" s="12" t="s">
        <v>18854</v>
      </c>
      <c r="B18772" s="12">
        <v>1</v>
      </c>
      <c r="C18772">
        <v>1</v>
      </c>
      <c r="D18772">
        <f>SUM($B$2:B18772)</f>
        <v>97172</v>
      </c>
      <c r="E18772" s="3">
        <f t="shared" si="588"/>
        <v>0.88003767501675456</v>
      </c>
      <c r="F18772" s="11">
        <f t="shared" si="589"/>
        <v>0.5862822875347472</v>
      </c>
    </row>
    <row r="18773" spans="1:6">
      <c r="A18773" s="12" t="s">
        <v>18855</v>
      </c>
      <c r="B18773" s="12">
        <v>1</v>
      </c>
      <c r="C18773">
        <v>1</v>
      </c>
      <c r="D18773">
        <f>SUM($B$2:B18773)</f>
        <v>97173</v>
      </c>
      <c r="E18773" s="3">
        <f t="shared" si="588"/>
        <v>0.88004673151116664</v>
      </c>
      <c r="F18773" s="11">
        <f t="shared" si="589"/>
        <v>0.58631352094199951</v>
      </c>
    </row>
    <row r="18774" spans="1:6">
      <c r="A18774" s="12" t="s">
        <v>18856</v>
      </c>
      <c r="B18774" s="12">
        <v>1</v>
      </c>
      <c r="C18774">
        <v>1</v>
      </c>
      <c r="D18774">
        <f>SUM($B$2:B18774)</f>
        <v>97174</v>
      </c>
      <c r="E18774" s="3">
        <f t="shared" si="588"/>
        <v>0.88005578800557882</v>
      </c>
      <c r="F18774" s="11">
        <f t="shared" si="589"/>
        <v>0.58634475434925193</v>
      </c>
    </row>
    <row r="18775" spans="1:6">
      <c r="A18775" s="12" t="s">
        <v>18857</v>
      </c>
      <c r="B18775" s="12">
        <v>1</v>
      </c>
      <c r="C18775">
        <v>1</v>
      </c>
      <c r="D18775">
        <f>SUM($B$2:B18775)</f>
        <v>97175</v>
      </c>
      <c r="E18775" s="3">
        <f t="shared" si="588"/>
        <v>0.88006484449999089</v>
      </c>
      <c r="F18775" s="11">
        <f t="shared" si="589"/>
        <v>0.58637598775650435</v>
      </c>
    </row>
    <row r="18776" spans="1:6">
      <c r="A18776" s="12" t="s">
        <v>18858</v>
      </c>
      <c r="B18776" s="12">
        <v>1</v>
      </c>
      <c r="C18776">
        <v>1</v>
      </c>
      <c r="D18776">
        <f>SUM($B$2:B18776)</f>
        <v>97176</v>
      </c>
      <c r="E18776" s="3">
        <f t="shared" si="588"/>
        <v>0.88007390099440308</v>
      </c>
      <c r="F18776" s="11">
        <f t="shared" si="589"/>
        <v>0.58640722116375676</v>
      </c>
    </row>
    <row r="18777" spans="1:6">
      <c r="A18777" s="12" t="s">
        <v>18859</v>
      </c>
      <c r="B18777" s="12">
        <v>1</v>
      </c>
      <c r="C18777">
        <v>1</v>
      </c>
      <c r="D18777">
        <f>SUM($B$2:B18777)</f>
        <v>97177</v>
      </c>
      <c r="E18777" s="3">
        <f t="shared" si="588"/>
        <v>0.88008295748881527</v>
      </c>
      <c r="F18777" s="11">
        <f t="shared" si="589"/>
        <v>0.58643845457100918</v>
      </c>
    </row>
    <row r="18778" spans="1:6">
      <c r="A18778" s="12" t="s">
        <v>18860</v>
      </c>
      <c r="B18778" s="12">
        <v>1</v>
      </c>
      <c r="C18778">
        <v>1</v>
      </c>
      <c r="D18778">
        <f>SUM($B$2:B18778)</f>
        <v>97178</v>
      </c>
      <c r="E18778" s="3">
        <f t="shared" si="588"/>
        <v>0.88009201398322734</v>
      </c>
      <c r="F18778" s="11">
        <f t="shared" si="589"/>
        <v>0.5864696879782616</v>
      </c>
    </row>
    <row r="18779" spans="1:6">
      <c r="A18779" s="12" t="s">
        <v>18861</v>
      </c>
      <c r="B18779" s="12">
        <v>1</v>
      </c>
      <c r="C18779">
        <v>1</v>
      </c>
      <c r="D18779">
        <f>SUM($B$2:B18779)</f>
        <v>97179</v>
      </c>
      <c r="E18779" s="3">
        <f t="shared" si="588"/>
        <v>0.88010107047763952</v>
      </c>
      <c r="F18779" s="11">
        <f t="shared" si="589"/>
        <v>0.58650092138551391</v>
      </c>
    </row>
    <row r="18780" spans="1:6">
      <c r="A18780" s="12" t="s">
        <v>18862</v>
      </c>
      <c r="B18780" s="12">
        <v>1</v>
      </c>
      <c r="C18780">
        <v>1</v>
      </c>
      <c r="D18780">
        <f>SUM($B$2:B18780)</f>
        <v>97180</v>
      </c>
      <c r="E18780" s="3">
        <f t="shared" si="588"/>
        <v>0.88011012697205171</v>
      </c>
      <c r="F18780" s="11">
        <f t="shared" si="589"/>
        <v>0.58653215479276632</v>
      </c>
    </row>
    <row r="18781" spans="1:6">
      <c r="A18781" s="12" t="s">
        <v>18863</v>
      </c>
      <c r="B18781" s="12">
        <v>1</v>
      </c>
      <c r="C18781">
        <v>1</v>
      </c>
      <c r="D18781">
        <f>SUM($B$2:B18781)</f>
        <v>97181</v>
      </c>
      <c r="E18781" s="3">
        <f t="shared" si="588"/>
        <v>0.88011918346646378</v>
      </c>
      <c r="F18781" s="11">
        <f t="shared" si="589"/>
        <v>0.58656338820001874</v>
      </c>
    </row>
    <row r="18782" spans="1:6">
      <c r="A18782" s="12" t="s">
        <v>18864</v>
      </c>
      <c r="B18782" s="12">
        <v>1</v>
      </c>
      <c r="C18782">
        <v>1</v>
      </c>
      <c r="D18782">
        <f>SUM($B$2:B18782)</f>
        <v>97182</v>
      </c>
      <c r="E18782" s="3">
        <f t="shared" si="588"/>
        <v>0.88012823996087597</v>
      </c>
      <c r="F18782" s="11">
        <f t="shared" si="589"/>
        <v>0.58659462160727116</v>
      </c>
    </row>
    <row r="18783" spans="1:6">
      <c r="A18783" s="12" t="s">
        <v>18865</v>
      </c>
      <c r="B18783" s="12">
        <v>1</v>
      </c>
      <c r="C18783">
        <v>1</v>
      </c>
      <c r="D18783">
        <f>SUM($B$2:B18783)</f>
        <v>97183</v>
      </c>
      <c r="E18783" s="3">
        <f t="shared" si="588"/>
        <v>0.88013729645528804</v>
      </c>
      <c r="F18783" s="11">
        <f t="shared" si="589"/>
        <v>0.58662585501452358</v>
      </c>
    </row>
    <row r="18784" spans="1:6">
      <c r="A18784" s="12" t="s">
        <v>18866</v>
      </c>
      <c r="B18784" s="12">
        <v>1</v>
      </c>
      <c r="C18784">
        <v>1</v>
      </c>
      <c r="D18784">
        <f>SUM($B$2:B18784)</f>
        <v>97184</v>
      </c>
      <c r="E18784" s="3">
        <f t="shared" si="588"/>
        <v>0.88014635294970023</v>
      </c>
      <c r="F18784" s="11">
        <f t="shared" si="589"/>
        <v>0.58665708842177589</v>
      </c>
    </row>
    <row r="18785" spans="1:6">
      <c r="A18785" s="12" t="s">
        <v>18867</v>
      </c>
      <c r="B18785" s="12">
        <v>1</v>
      </c>
      <c r="C18785">
        <v>1</v>
      </c>
      <c r="D18785">
        <f>SUM($B$2:B18785)</f>
        <v>97185</v>
      </c>
      <c r="E18785" s="3">
        <f t="shared" si="588"/>
        <v>0.88015540944411241</v>
      </c>
      <c r="F18785" s="11">
        <f t="shared" si="589"/>
        <v>0.5866883218290283</v>
      </c>
    </row>
    <row r="18786" spans="1:6">
      <c r="A18786" s="12" t="s">
        <v>18868</v>
      </c>
      <c r="B18786" s="12">
        <v>1</v>
      </c>
      <c r="C18786">
        <v>1</v>
      </c>
      <c r="D18786">
        <f>SUM($B$2:B18786)</f>
        <v>97186</v>
      </c>
      <c r="E18786" s="3">
        <f t="shared" si="588"/>
        <v>0.88016446593852449</v>
      </c>
      <c r="F18786" s="11">
        <f t="shared" si="589"/>
        <v>0.58671955523628072</v>
      </c>
    </row>
    <row r="18787" spans="1:6">
      <c r="A18787" s="12" t="s">
        <v>18869</v>
      </c>
      <c r="B18787" s="12">
        <v>1</v>
      </c>
      <c r="C18787">
        <v>1</v>
      </c>
      <c r="D18787">
        <f>SUM($B$2:B18787)</f>
        <v>97187</v>
      </c>
      <c r="E18787" s="3">
        <f t="shared" si="588"/>
        <v>0.88017352243293667</v>
      </c>
      <c r="F18787" s="11">
        <f t="shared" si="589"/>
        <v>0.58675078864353314</v>
      </c>
    </row>
    <row r="18788" spans="1:6">
      <c r="A18788" s="12" t="s">
        <v>18870</v>
      </c>
      <c r="B18788" s="12">
        <v>1</v>
      </c>
      <c r="C18788">
        <v>1</v>
      </c>
      <c r="D18788">
        <f>SUM($B$2:B18788)</f>
        <v>97188</v>
      </c>
      <c r="E18788" s="3">
        <f t="shared" si="588"/>
        <v>0.88018257892734875</v>
      </c>
      <c r="F18788" s="11">
        <f t="shared" si="589"/>
        <v>0.58678202205078556</v>
      </c>
    </row>
    <row r="18789" spans="1:6">
      <c r="A18789" s="12" t="s">
        <v>18871</v>
      </c>
      <c r="B18789" s="12">
        <v>1</v>
      </c>
      <c r="C18789">
        <v>1</v>
      </c>
      <c r="D18789">
        <f>SUM($B$2:B18789)</f>
        <v>97189</v>
      </c>
      <c r="E18789" s="3">
        <f t="shared" si="588"/>
        <v>0.88019163542176093</v>
      </c>
      <c r="F18789" s="11">
        <f t="shared" si="589"/>
        <v>0.58681325545803786</v>
      </c>
    </row>
    <row r="18790" spans="1:6">
      <c r="A18790" s="12" t="s">
        <v>18872</v>
      </c>
      <c r="B18790" s="12">
        <v>1</v>
      </c>
      <c r="C18790">
        <v>1</v>
      </c>
      <c r="D18790">
        <f>SUM($B$2:B18790)</f>
        <v>97190</v>
      </c>
      <c r="E18790" s="3">
        <f t="shared" si="588"/>
        <v>0.88020069191617312</v>
      </c>
      <c r="F18790" s="11">
        <f t="shared" si="589"/>
        <v>0.58684448886529028</v>
      </c>
    </row>
    <row r="18791" spans="1:6">
      <c r="A18791" s="12" t="s">
        <v>18873</v>
      </c>
      <c r="B18791" s="12">
        <v>1</v>
      </c>
      <c r="C18791">
        <v>1</v>
      </c>
      <c r="D18791">
        <f>SUM($B$2:B18791)</f>
        <v>97191</v>
      </c>
      <c r="E18791" s="3">
        <f t="shared" si="588"/>
        <v>0.88020974841058519</v>
      </c>
      <c r="F18791" s="11">
        <f t="shared" si="589"/>
        <v>0.5868757222725427</v>
      </c>
    </row>
    <row r="18792" spans="1:6">
      <c r="A18792" s="12" t="s">
        <v>18874</v>
      </c>
      <c r="B18792" s="12">
        <v>1</v>
      </c>
      <c r="C18792">
        <v>1</v>
      </c>
      <c r="D18792">
        <f>SUM($B$2:B18792)</f>
        <v>97192</v>
      </c>
      <c r="E18792" s="3">
        <f t="shared" si="588"/>
        <v>0.88021880490499738</v>
      </c>
      <c r="F18792" s="11">
        <f t="shared" si="589"/>
        <v>0.58690695567979512</v>
      </c>
    </row>
    <row r="18793" spans="1:6">
      <c r="A18793" s="12" t="s">
        <v>18875</v>
      </c>
      <c r="B18793" s="12">
        <v>1</v>
      </c>
      <c r="C18793">
        <v>1</v>
      </c>
      <c r="D18793">
        <f>SUM($B$2:B18793)</f>
        <v>97193</v>
      </c>
      <c r="E18793" s="3">
        <f t="shared" si="588"/>
        <v>0.88022786139940956</v>
      </c>
      <c r="F18793" s="11">
        <f t="shared" si="589"/>
        <v>0.58693818908704753</v>
      </c>
    </row>
    <row r="18794" spans="1:6">
      <c r="A18794" s="12" t="s">
        <v>18876</v>
      </c>
      <c r="B18794" s="12">
        <v>1</v>
      </c>
      <c r="C18794">
        <v>1</v>
      </c>
      <c r="D18794">
        <f>SUM($B$2:B18794)</f>
        <v>97194</v>
      </c>
      <c r="E18794" s="3">
        <f t="shared" si="588"/>
        <v>0.88023691789382164</v>
      </c>
      <c r="F18794" s="11">
        <f t="shared" si="589"/>
        <v>0.58696942249429995</v>
      </c>
    </row>
    <row r="18795" spans="1:6">
      <c r="A18795" s="12" t="s">
        <v>18877</v>
      </c>
      <c r="B18795" s="12">
        <v>1</v>
      </c>
      <c r="C18795">
        <v>1</v>
      </c>
      <c r="D18795">
        <f>SUM($B$2:B18795)</f>
        <v>97195</v>
      </c>
      <c r="E18795" s="3">
        <f t="shared" si="588"/>
        <v>0.88024597438823382</v>
      </c>
      <c r="F18795" s="11">
        <f t="shared" si="589"/>
        <v>0.58700065590155226</v>
      </c>
    </row>
    <row r="18796" spans="1:6">
      <c r="A18796" s="12" t="s">
        <v>18878</v>
      </c>
      <c r="B18796" s="12">
        <v>1</v>
      </c>
      <c r="C18796">
        <v>1</v>
      </c>
      <c r="D18796">
        <f>SUM($B$2:B18796)</f>
        <v>97196</v>
      </c>
      <c r="E18796" s="3">
        <f t="shared" si="588"/>
        <v>0.88025503088264589</v>
      </c>
      <c r="F18796" s="11">
        <f t="shared" si="589"/>
        <v>0.58703188930880468</v>
      </c>
    </row>
    <row r="18797" spans="1:6">
      <c r="A18797" s="12" t="s">
        <v>18879</v>
      </c>
      <c r="B18797" s="12">
        <v>1</v>
      </c>
      <c r="C18797">
        <v>1</v>
      </c>
      <c r="D18797">
        <f>SUM($B$2:B18797)</f>
        <v>97197</v>
      </c>
      <c r="E18797" s="3">
        <f t="shared" si="588"/>
        <v>0.88026408737705808</v>
      </c>
      <c r="F18797" s="11">
        <f t="shared" si="589"/>
        <v>0.5870631227160571</v>
      </c>
    </row>
    <row r="18798" spans="1:6">
      <c r="A18798" s="12" t="s">
        <v>18880</v>
      </c>
      <c r="B18798" s="12">
        <v>1</v>
      </c>
      <c r="C18798">
        <v>1</v>
      </c>
      <c r="D18798">
        <f>SUM($B$2:B18798)</f>
        <v>97198</v>
      </c>
      <c r="E18798" s="3">
        <f t="shared" si="588"/>
        <v>0.88027314387147026</v>
      </c>
      <c r="F18798" s="11">
        <f t="shared" si="589"/>
        <v>0.58709435612330951</v>
      </c>
    </row>
    <row r="18799" spans="1:6">
      <c r="A18799" s="12" t="s">
        <v>18881</v>
      </c>
      <c r="B18799" s="12">
        <v>1</v>
      </c>
      <c r="C18799">
        <v>1</v>
      </c>
      <c r="D18799">
        <f>SUM($B$2:B18799)</f>
        <v>97199</v>
      </c>
      <c r="E18799" s="3">
        <f t="shared" si="588"/>
        <v>0.88028220036588234</v>
      </c>
      <c r="F18799" s="11">
        <f t="shared" si="589"/>
        <v>0.58712558953056193</v>
      </c>
    </row>
    <row r="18800" spans="1:6">
      <c r="A18800" s="12" t="s">
        <v>18882</v>
      </c>
      <c r="B18800" s="12">
        <v>1</v>
      </c>
      <c r="C18800">
        <v>1</v>
      </c>
      <c r="D18800">
        <f>SUM($B$2:B18800)</f>
        <v>97200</v>
      </c>
      <c r="E18800" s="3">
        <f t="shared" si="588"/>
        <v>0.88029125686029452</v>
      </c>
      <c r="F18800" s="11">
        <f t="shared" si="589"/>
        <v>0.58715682293781424</v>
      </c>
    </row>
    <row r="18801" spans="1:6">
      <c r="A18801" s="12" t="s">
        <v>18883</v>
      </c>
      <c r="B18801" s="12">
        <v>1</v>
      </c>
      <c r="C18801">
        <v>1</v>
      </c>
      <c r="D18801">
        <f>SUM($B$2:B18801)</f>
        <v>97201</v>
      </c>
      <c r="E18801" s="3">
        <f t="shared" si="588"/>
        <v>0.88030031335470671</v>
      </c>
      <c r="F18801" s="11">
        <f t="shared" si="589"/>
        <v>0.58718805634506666</v>
      </c>
    </row>
    <row r="18802" spans="1:6">
      <c r="A18802" s="12" t="s">
        <v>18884</v>
      </c>
      <c r="B18802" s="12">
        <v>1</v>
      </c>
      <c r="C18802">
        <v>1</v>
      </c>
      <c r="D18802">
        <f>SUM($B$2:B18802)</f>
        <v>97202</v>
      </c>
      <c r="E18802" s="3">
        <f t="shared" si="588"/>
        <v>0.88030936984911878</v>
      </c>
      <c r="F18802" s="11">
        <f t="shared" si="589"/>
        <v>0.58721928975231907</v>
      </c>
    </row>
    <row r="18803" spans="1:6">
      <c r="A18803" s="12" t="s">
        <v>18885</v>
      </c>
      <c r="B18803" s="12">
        <v>1</v>
      </c>
      <c r="C18803">
        <v>1</v>
      </c>
      <c r="D18803">
        <f>SUM($B$2:B18803)</f>
        <v>97203</v>
      </c>
      <c r="E18803" s="3">
        <f t="shared" si="588"/>
        <v>0.88031842634353097</v>
      </c>
      <c r="F18803" s="11">
        <f t="shared" si="589"/>
        <v>0.58725052315957149</v>
      </c>
    </row>
    <row r="18804" spans="1:6">
      <c r="A18804" s="12" t="s">
        <v>18886</v>
      </c>
      <c r="B18804" s="12">
        <v>1</v>
      </c>
      <c r="C18804">
        <v>1</v>
      </c>
      <c r="D18804">
        <f>SUM($B$2:B18804)</f>
        <v>97204</v>
      </c>
      <c r="E18804" s="3">
        <f t="shared" ref="E18804:E18867" si="590">D18804/$G$1</f>
        <v>0.88032748283794304</v>
      </c>
      <c r="F18804" s="11">
        <f t="shared" si="589"/>
        <v>0.58728175656682391</v>
      </c>
    </row>
    <row r="18805" spans="1:6">
      <c r="A18805" s="12" t="s">
        <v>18887</v>
      </c>
      <c r="B18805" s="12">
        <v>1</v>
      </c>
      <c r="C18805">
        <v>1</v>
      </c>
      <c r="D18805">
        <f>SUM($B$2:B18805)</f>
        <v>97205</v>
      </c>
      <c r="E18805" s="3">
        <f t="shared" si="590"/>
        <v>0.88033653933235523</v>
      </c>
      <c r="F18805" s="11">
        <f t="shared" si="589"/>
        <v>0.58731298997407633</v>
      </c>
    </row>
    <row r="18806" spans="1:6">
      <c r="A18806" s="12" t="s">
        <v>18888</v>
      </c>
      <c r="B18806" s="12">
        <v>1</v>
      </c>
      <c r="C18806">
        <v>1</v>
      </c>
      <c r="D18806">
        <f>SUM($B$2:B18806)</f>
        <v>97206</v>
      </c>
      <c r="E18806" s="3">
        <f t="shared" si="590"/>
        <v>0.88034559582676741</v>
      </c>
      <c r="F18806" s="11">
        <f t="shared" si="589"/>
        <v>0.58734422338132863</v>
      </c>
    </row>
    <row r="18807" spans="1:6">
      <c r="A18807" s="12" t="s">
        <v>18889</v>
      </c>
      <c r="B18807" s="12">
        <v>1</v>
      </c>
      <c r="C18807">
        <v>1</v>
      </c>
      <c r="D18807">
        <f>SUM($B$2:B18807)</f>
        <v>97207</v>
      </c>
      <c r="E18807" s="3">
        <f t="shared" si="590"/>
        <v>0.88035465232117949</v>
      </c>
      <c r="F18807" s="11">
        <f t="shared" si="589"/>
        <v>0.58737545678858105</v>
      </c>
    </row>
    <row r="18808" spans="1:6">
      <c r="A18808" s="12" t="s">
        <v>18890</v>
      </c>
      <c r="B18808" s="12">
        <v>1</v>
      </c>
      <c r="C18808">
        <v>1</v>
      </c>
      <c r="D18808">
        <f>SUM($B$2:B18808)</f>
        <v>97208</v>
      </c>
      <c r="E18808" s="3">
        <f t="shared" si="590"/>
        <v>0.88036370881559167</v>
      </c>
      <c r="F18808" s="11">
        <f t="shared" si="589"/>
        <v>0.58740669019583347</v>
      </c>
    </row>
    <row r="18809" spans="1:6">
      <c r="A18809" s="12" t="s">
        <v>18891</v>
      </c>
      <c r="B18809" s="12">
        <v>1</v>
      </c>
      <c r="C18809">
        <v>1</v>
      </c>
      <c r="D18809">
        <f>SUM($B$2:B18809)</f>
        <v>97209</v>
      </c>
      <c r="E18809" s="3">
        <f t="shared" si="590"/>
        <v>0.88037276531000386</v>
      </c>
      <c r="F18809" s="11">
        <f t="shared" si="589"/>
        <v>0.58743792360308589</v>
      </c>
    </row>
    <row r="18810" spans="1:6">
      <c r="A18810" s="12" t="s">
        <v>18892</v>
      </c>
      <c r="B18810" s="12">
        <v>1</v>
      </c>
      <c r="C18810">
        <v>1</v>
      </c>
      <c r="D18810">
        <f>SUM($B$2:B18810)</f>
        <v>97210</v>
      </c>
      <c r="E18810" s="3">
        <f t="shared" si="590"/>
        <v>0.88038182180441593</v>
      </c>
      <c r="F18810" s="11">
        <f t="shared" si="589"/>
        <v>0.58746915701033831</v>
      </c>
    </row>
    <row r="18811" spans="1:6">
      <c r="A18811" s="12" t="s">
        <v>18893</v>
      </c>
      <c r="B18811" s="12">
        <v>1</v>
      </c>
      <c r="C18811">
        <v>1</v>
      </c>
      <c r="D18811">
        <f>SUM($B$2:B18811)</f>
        <v>97211</v>
      </c>
      <c r="E18811" s="3">
        <f t="shared" si="590"/>
        <v>0.88039087829882812</v>
      </c>
      <c r="F18811" s="11">
        <f t="shared" si="589"/>
        <v>0.58750039041759061</v>
      </c>
    </row>
    <row r="18812" spans="1:6">
      <c r="A18812" s="12" t="s">
        <v>18894</v>
      </c>
      <c r="B18812" s="12">
        <v>1</v>
      </c>
      <c r="C18812">
        <v>1</v>
      </c>
      <c r="D18812">
        <f>SUM($B$2:B18812)</f>
        <v>97212</v>
      </c>
      <c r="E18812" s="3">
        <f t="shared" si="590"/>
        <v>0.88039993479324019</v>
      </c>
      <c r="F18812" s="11">
        <f t="shared" si="589"/>
        <v>0.58753162382484303</v>
      </c>
    </row>
    <row r="18813" spans="1:6">
      <c r="A18813" s="12" t="s">
        <v>18895</v>
      </c>
      <c r="B18813" s="12">
        <v>1</v>
      </c>
      <c r="C18813">
        <v>1</v>
      </c>
      <c r="D18813">
        <f>SUM($B$2:B18813)</f>
        <v>97213</v>
      </c>
      <c r="E18813" s="3">
        <f t="shared" si="590"/>
        <v>0.88040899128765238</v>
      </c>
      <c r="F18813" s="11">
        <f t="shared" si="589"/>
        <v>0.58756285723209545</v>
      </c>
    </row>
    <row r="18814" spans="1:6">
      <c r="A18814" s="12" t="s">
        <v>18896</v>
      </c>
      <c r="B18814" s="12">
        <v>1</v>
      </c>
      <c r="C18814">
        <v>1</v>
      </c>
      <c r="D18814">
        <f>SUM($B$2:B18814)</f>
        <v>97214</v>
      </c>
      <c r="E18814" s="3">
        <f t="shared" si="590"/>
        <v>0.88041804778206456</v>
      </c>
      <c r="F18814" s="11">
        <f t="shared" si="589"/>
        <v>0.58759409063934787</v>
      </c>
    </row>
    <row r="18815" spans="1:6">
      <c r="A18815" s="12" t="s">
        <v>18897</v>
      </c>
      <c r="B18815" s="12">
        <v>1</v>
      </c>
      <c r="C18815">
        <v>1</v>
      </c>
      <c r="D18815">
        <f>SUM($B$2:B18815)</f>
        <v>97215</v>
      </c>
      <c r="E18815" s="3">
        <f t="shared" si="590"/>
        <v>0.88042710427647664</v>
      </c>
      <c r="F18815" s="11">
        <f t="shared" si="589"/>
        <v>0.58762532404660028</v>
      </c>
    </row>
    <row r="18816" spans="1:6">
      <c r="A18816" s="12" t="s">
        <v>18898</v>
      </c>
      <c r="B18816" s="12">
        <v>1</v>
      </c>
      <c r="C18816">
        <v>1</v>
      </c>
      <c r="D18816">
        <f>SUM($B$2:B18816)</f>
        <v>97216</v>
      </c>
      <c r="E18816" s="3">
        <f t="shared" si="590"/>
        <v>0.88043616077088882</v>
      </c>
      <c r="F18816" s="11">
        <f t="shared" si="589"/>
        <v>0.58765655745385259</v>
      </c>
    </row>
    <row r="18817" spans="1:6">
      <c r="A18817" s="12" t="s">
        <v>18899</v>
      </c>
      <c r="B18817" s="12">
        <v>1</v>
      </c>
      <c r="C18817">
        <v>1</v>
      </c>
      <c r="D18817">
        <f>SUM($B$2:B18817)</f>
        <v>97217</v>
      </c>
      <c r="E18817" s="3">
        <f t="shared" si="590"/>
        <v>0.88044521726530089</v>
      </c>
      <c r="F18817" s="11">
        <f t="shared" si="589"/>
        <v>0.58768779086110501</v>
      </c>
    </row>
    <row r="18818" spans="1:6">
      <c r="A18818" s="12" t="s">
        <v>18900</v>
      </c>
      <c r="B18818" s="12">
        <v>1</v>
      </c>
      <c r="C18818">
        <v>1</v>
      </c>
      <c r="D18818">
        <f>SUM($B$2:B18818)</f>
        <v>97218</v>
      </c>
      <c r="E18818" s="3">
        <f t="shared" si="590"/>
        <v>0.88045427375971308</v>
      </c>
      <c r="F18818" s="11">
        <f t="shared" si="589"/>
        <v>0.58771902426835743</v>
      </c>
    </row>
    <row r="18819" spans="1:6">
      <c r="A18819" s="12" t="s">
        <v>18901</v>
      </c>
      <c r="B18819" s="12">
        <v>1</v>
      </c>
      <c r="C18819">
        <v>1</v>
      </c>
      <c r="D18819">
        <f>SUM($B$2:B18819)</f>
        <v>97219</v>
      </c>
      <c r="E18819" s="3">
        <f t="shared" si="590"/>
        <v>0.88046333025412526</v>
      </c>
      <c r="F18819" s="11">
        <f t="shared" si="589"/>
        <v>0.58775025767560984</v>
      </c>
    </row>
    <row r="18820" spans="1:6">
      <c r="A18820" s="12" t="s">
        <v>18902</v>
      </c>
      <c r="B18820" s="12">
        <v>1</v>
      </c>
      <c r="C18820">
        <v>1</v>
      </c>
      <c r="D18820">
        <f>SUM($B$2:B18820)</f>
        <v>97220</v>
      </c>
      <c r="E18820" s="3">
        <f t="shared" si="590"/>
        <v>0.88047238674853734</v>
      </c>
      <c r="F18820" s="11">
        <f t="shared" si="589"/>
        <v>0.58778149108286226</v>
      </c>
    </row>
    <row r="18821" spans="1:6">
      <c r="A18821" s="12" t="s">
        <v>18903</v>
      </c>
      <c r="B18821" s="12">
        <v>1</v>
      </c>
      <c r="C18821">
        <v>1</v>
      </c>
      <c r="D18821">
        <f>SUM($B$2:B18821)</f>
        <v>97221</v>
      </c>
      <c r="E18821" s="3">
        <f t="shared" si="590"/>
        <v>0.88048144324294952</v>
      </c>
      <c r="F18821" s="11">
        <f t="shared" si="589"/>
        <v>0.58781272449011468</v>
      </c>
    </row>
    <row r="18822" spans="1:6">
      <c r="A18822" s="12" t="s">
        <v>18904</v>
      </c>
      <c r="B18822" s="12">
        <v>1</v>
      </c>
      <c r="C18822">
        <v>1</v>
      </c>
      <c r="D18822">
        <f>SUM($B$2:B18822)</f>
        <v>97222</v>
      </c>
      <c r="E18822" s="3">
        <f t="shared" si="590"/>
        <v>0.88049049973736171</v>
      </c>
      <c r="F18822" s="11">
        <f t="shared" si="589"/>
        <v>0.58784395789736699</v>
      </c>
    </row>
    <row r="18823" spans="1:6">
      <c r="A18823" s="12" t="s">
        <v>18905</v>
      </c>
      <c r="B18823" s="12">
        <v>1</v>
      </c>
      <c r="C18823">
        <v>1</v>
      </c>
      <c r="D18823">
        <f>SUM($B$2:B18823)</f>
        <v>97223</v>
      </c>
      <c r="E18823" s="3">
        <f t="shared" si="590"/>
        <v>0.88049955623177378</v>
      </c>
      <c r="F18823" s="11">
        <f t="shared" si="589"/>
        <v>0.5878751913046194</v>
      </c>
    </row>
    <row r="18824" spans="1:6">
      <c r="A18824" s="12" t="s">
        <v>18906</v>
      </c>
      <c r="B18824" s="12">
        <v>1</v>
      </c>
      <c r="C18824">
        <v>1</v>
      </c>
      <c r="D18824">
        <f>SUM($B$2:B18824)</f>
        <v>97224</v>
      </c>
      <c r="E18824" s="3">
        <f t="shared" si="590"/>
        <v>0.88050861272618597</v>
      </c>
      <c r="F18824" s="11">
        <f t="shared" si="589"/>
        <v>0.58790642471187182</v>
      </c>
    </row>
    <row r="18825" spans="1:6">
      <c r="A18825" s="12" t="s">
        <v>18907</v>
      </c>
      <c r="B18825" s="12">
        <v>1</v>
      </c>
      <c r="C18825">
        <v>1</v>
      </c>
      <c r="D18825">
        <f>SUM($B$2:B18825)</f>
        <v>97225</v>
      </c>
      <c r="E18825" s="3">
        <f t="shared" si="590"/>
        <v>0.88051766922059804</v>
      </c>
      <c r="F18825" s="11">
        <f t="shared" si="589"/>
        <v>0.58793765811912424</v>
      </c>
    </row>
    <row r="18826" spans="1:6">
      <c r="A18826" s="12" t="s">
        <v>18908</v>
      </c>
      <c r="B18826" s="12">
        <v>1</v>
      </c>
      <c r="C18826">
        <v>1</v>
      </c>
      <c r="D18826">
        <f>SUM($B$2:B18826)</f>
        <v>97226</v>
      </c>
      <c r="E18826" s="3">
        <f t="shared" si="590"/>
        <v>0.88052672571501023</v>
      </c>
      <c r="F18826" s="11">
        <f t="shared" si="589"/>
        <v>0.58796889152637666</v>
      </c>
    </row>
    <row r="18827" spans="1:6">
      <c r="A18827" s="12" t="s">
        <v>18909</v>
      </c>
      <c r="B18827" s="12">
        <v>1</v>
      </c>
      <c r="C18827">
        <v>1</v>
      </c>
      <c r="D18827">
        <f>SUM($B$2:B18827)</f>
        <v>97227</v>
      </c>
      <c r="E18827" s="3">
        <f t="shared" si="590"/>
        <v>0.88053578220942241</v>
      </c>
      <c r="F18827" s="11">
        <f t="shared" si="589"/>
        <v>0.58800012493362896</v>
      </c>
    </row>
    <row r="18828" spans="1:6">
      <c r="A18828" s="12" t="s">
        <v>18910</v>
      </c>
      <c r="B18828" s="12">
        <v>1</v>
      </c>
      <c r="C18828">
        <v>1</v>
      </c>
      <c r="D18828">
        <f>SUM($B$2:B18828)</f>
        <v>97228</v>
      </c>
      <c r="E18828" s="3">
        <f t="shared" si="590"/>
        <v>0.88054483870383449</v>
      </c>
      <c r="F18828" s="11">
        <f t="shared" si="589"/>
        <v>0.58803135834088138</v>
      </c>
    </row>
    <row r="18829" spans="1:6">
      <c r="A18829" s="12" t="s">
        <v>18911</v>
      </c>
      <c r="B18829" s="12">
        <v>1</v>
      </c>
      <c r="C18829">
        <v>1</v>
      </c>
      <c r="D18829">
        <f>SUM($B$2:B18829)</f>
        <v>97229</v>
      </c>
      <c r="E18829" s="3">
        <f t="shared" si="590"/>
        <v>0.88055389519824667</v>
      </c>
      <c r="F18829" s="11">
        <f t="shared" si="589"/>
        <v>0.5880625917481338</v>
      </c>
    </row>
    <row r="18830" spans="1:6">
      <c r="A18830" s="12" t="s">
        <v>18912</v>
      </c>
      <c r="B18830" s="12">
        <v>1</v>
      </c>
      <c r="C18830">
        <v>1</v>
      </c>
      <c r="D18830">
        <f>SUM($B$2:B18830)</f>
        <v>97230</v>
      </c>
      <c r="E18830" s="3">
        <f t="shared" si="590"/>
        <v>0.88056295169265886</v>
      </c>
      <c r="F18830" s="11">
        <f t="shared" si="589"/>
        <v>0.58809382515538622</v>
      </c>
    </row>
    <row r="18831" spans="1:6">
      <c r="A18831" s="12" t="s">
        <v>18913</v>
      </c>
      <c r="B18831" s="12">
        <v>1</v>
      </c>
      <c r="C18831">
        <v>1</v>
      </c>
      <c r="D18831">
        <f>SUM($B$2:B18831)</f>
        <v>97231</v>
      </c>
      <c r="E18831" s="3">
        <f t="shared" si="590"/>
        <v>0.88057200818707093</v>
      </c>
      <c r="F18831" s="11">
        <f t="shared" si="589"/>
        <v>0.58812505856263864</v>
      </c>
    </row>
    <row r="18832" spans="1:6">
      <c r="A18832" s="12" t="s">
        <v>18914</v>
      </c>
      <c r="B18832" s="12">
        <v>1</v>
      </c>
      <c r="C18832">
        <v>1</v>
      </c>
      <c r="D18832">
        <f>SUM($B$2:B18832)</f>
        <v>97232</v>
      </c>
      <c r="E18832" s="3">
        <f t="shared" si="590"/>
        <v>0.88058106468148312</v>
      </c>
      <c r="F18832" s="11">
        <f t="shared" ref="F18832:F18895" si="591">MATCH(A18832,$A$2:$A$32018,0)/32017</f>
        <v>0.58815629196989094</v>
      </c>
    </row>
    <row r="18833" spans="1:6">
      <c r="A18833" s="12" t="s">
        <v>18915</v>
      </c>
      <c r="B18833" s="12">
        <v>1</v>
      </c>
      <c r="C18833">
        <v>1</v>
      </c>
      <c r="D18833">
        <f>SUM($B$2:B18833)</f>
        <v>97233</v>
      </c>
      <c r="E18833" s="3">
        <f t="shared" si="590"/>
        <v>0.88059012117589519</v>
      </c>
      <c r="F18833" s="11">
        <f t="shared" si="591"/>
        <v>0.58818752537714336</v>
      </c>
    </row>
    <row r="18834" spans="1:6">
      <c r="A18834" s="12" t="s">
        <v>18916</v>
      </c>
      <c r="B18834" s="12">
        <v>1</v>
      </c>
      <c r="C18834">
        <v>1</v>
      </c>
      <c r="D18834">
        <f>SUM($B$2:B18834)</f>
        <v>97234</v>
      </c>
      <c r="E18834" s="3">
        <f t="shared" si="590"/>
        <v>0.88059917767030738</v>
      </c>
      <c r="F18834" s="11">
        <f t="shared" si="591"/>
        <v>0.58821875878439578</v>
      </c>
    </row>
    <row r="18835" spans="1:6">
      <c r="A18835" s="12" t="s">
        <v>18917</v>
      </c>
      <c r="B18835" s="12">
        <v>1</v>
      </c>
      <c r="C18835">
        <v>1</v>
      </c>
      <c r="D18835">
        <f>SUM($B$2:B18835)</f>
        <v>97235</v>
      </c>
      <c r="E18835" s="3">
        <f t="shared" si="590"/>
        <v>0.88060823416471956</v>
      </c>
      <c r="F18835" s="11">
        <f t="shared" si="591"/>
        <v>0.5882499921916482</v>
      </c>
    </row>
    <row r="18836" spans="1:6">
      <c r="A18836" s="12" t="s">
        <v>18918</v>
      </c>
      <c r="B18836" s="12">
        <v>1</v>
      </c>
      <c r="C18836">
        <v>1</v>
      </c>
      <c r="D18836">
        <f>SUM($B$2:B18836)</f>
        <v>97236</v>
      </c>
      <c r="E18836" s="3">
        <f t="shared" si="590"/>
        <v>0.88061729065913164</v>
      </c>
      <c r="F18836" s="11">
        <f t="shared" si="591"/>
        <v>0.58828122559890061</v>
      </c>
    </row>
    <row r="18837" spans="1:6">
      <c r="A18837" s="12" t="s">
        <v>18919</v>
      </c>
      <c r="B18837" s="12">
        <v>1</v>
      </c>
      <c r="C18837">
        <v>1</v>
      </c>
      <c r="D18837">
        <f>SUM($B$2:B18837)</f>
        <v>97237</v>
      </c>
      <c r="E18837" s="3">
        <f t="shared" si="590"/>
        <v>0.88062634715354382</v>
      </c>
      <c r="F18837" s="11">
        <f t="shared" si="591"/>
        <v>0.58831245900615303</v>
      </c>
    </row>
    <row r="18838" spans="1:6">
      <c r="A18838" s="12" t="s">
        <v>18920</v>
      </c>
      <c r="B18838" s="12">
        <v>1</v>
      </c>
      <c r="C18838">
        <v>1</v>
      </c>
      <c r="D18838">
        <f>SUM($B$2:B18838)</f>
        <v>97238</v>
      </c>
      <c r="E18838" s="3">
        <f t="shared" si="590"/>
        <v>0.88063540364795589</v>
      </c>
      <c r="F18838" s="11">
        <f t="shared" si="591"/>
        <v>0.58834369241340534</v>
      </c>
    </row>
    <row r="18839" spans="1:6">
      <c r="A18839" s="12" t="s">
        <v>18921</v>
      </c>
      <c r="B18839" s="12">
        <v>1</v>
      </c>
      <c r="C18839">
        <v>1</v>
      </c>
      <c r="D18839">
        <f>SUM($B$2:B18839)</f>
        <v>97239</v>
      </c>
      <c r="E18839" s="3">
        <f t="shared" si="590"/>
        <v>0.88064446014236808</v>
      </c>
      <c r="F18839" s="11">
        <f t="shared" si="591"/>
        <v>0.58837492582065776</v>
      </c>
    </row>
    <row r="18840" spans="1:6">
      <c r="A18840" s="12" t="s">
        <v>18922</v>
      </c>
      <c r="B18840" s="12">
        <v>1</v>
      </c>
      <c r="C18840">
        <v>1</v>
      </c>
      <c r="D18840">
        <f>SUM($B$2:B18840)</f>
        <v>97240</v>
      </c>
      <c r="E18840" s="3">
        <f t="shared" si="590"/>
        <v>0.88065351663678026</v>
      </c>
      <c r="F18840" s="11">
        <f t="shared" si="591"/>
        <v>0.58840615922791017</v>
      </c>
    </row>
    <row r="18841" spans="1:6">
      <c r="A18841" s="12" t="s">
        <v>18923</v>
      </c>
      <c r="B18841" s="12">
        <v>1</v>
      </c>
      <c r="C18841">
        <v>1</v>
      </c>
      <c r="D18841">
        <f>SUM($B$2:B18841)</f>
        <v>97241</v>
      </c>
      <c r="E18841" s="3">
        <f t="shared" si="590"/>
        <v>0.88066257313119234</v>
      </c>
      <c r="F18841" s="11">
        <f t="shared" si="591"/>
        <v>0.58843739263516259</v>
      </c>
    </row>
    <row r="18842" spans="1:6">
      <c r="A18842" s="12" t="s">
        <v>18924</v>
      </c>
      <c r="B18842" s="12">
        <v>1</v>
      </c>
      <c r="C18842">
        <v>1</v>
      </c>
      <c r="D18842">
        <f>SUM($B$2:B18842)</f>
        <v>97242</v>
      </c>
      <c r="E18842" s="3">
        <f t="shared" si="590"/>
        <v>0.88067162962560452</v>
      </c>
      <c r="F18842" s="11">
        <f t="shared" si="591"/>
        <v>0.58846862604241501</v>
      </c>
    </row>
    <row r="18843" spans="1:6">
      <c r="A18843" s="12" t="s">
        <v>18925</v>
      </c>
      <c r="B18843" s="12">
        <v>1</v>
      </c>
      <c r="C18843">
        <v>1</v>
      </c>
      <c r="D18843">
        <f>SUM($B$2:B18843)</f>
        <v>97243</v>
      </c>
      <c r="E18843" s="3">
        <f t="shared" si="590"/>
        <v>0.88068068612001671</v>
      </c>
      <c r="F18843" s="11">
        <f t="shared" si="591"/>
        <v>0.58849985944966732</v>
      </c>
    </row>
    <row r="18844" spans="1:6">
      <c r="A18844" s="12" t="s">
        <v>18926</v>
      </c>
      <c r="B18844" s="12">
        <v>1</v>
      </c>
      <c r="C18844">
        <v>1</v>
      </c>
      <c r="D18844">
        <f>SUM($B$2:B18844)</f>
        <v>97244</v>
      </c>
      <c r="E18844" s="3">
        <f t="shared" si="590"/>
        <v>0.88068974261442878</v>
      </c>
      <c r="F18844" s="11">
        <f t="shared" si="591"/>
        <v>0.58853109285691974</v>
      </c>
    </row>
    <row r="18845" spans="1:6">
      <c r="A18845" s="12" t="s">
        <v>18927</v>
      </c>
      <c r="B18845" s="12">
        <v>1</v>
      </c>
      <c r="C18845">
        <v>1</v>
      </c>
      <c r="D18845">
        <f>SUM($B$2:B18845)</f>
        <v>97245</v>
      </c>
      <c r="E18845" s="3">
        <f t="shared" si="590"/>
        <v>0.88069879910884097</v>
      </c>
      <c r="F18845" s="11">
        <f t="shared" si="591"/>
        <v>0.58856232626417215</v>
      </c>
    </row>
    <row r="18846" spans="1:6">
      <c r="A18846" s="12" t="s">
        <v>18928</v>
      </c>
      <c r="B18846" s="12">
        <v>1</v>
      </c>
      <c r="C18846">
        <v>1</v>
      </c>
      <c r="D18846">
        <f>SUM($B$2:B18846)</f>
        <v>97246</v>
      </c>
      <c r="E18846" s="3">
        <f t="shared" si="590"/>
        <v>0.88070785560325304</v>
      </c>
      <c r="F18846" s="11">
        <f t="shared" si="591"/>
        <v>0.58859355967142457</v>
      </c>
    </row>
    <row r="18847" spans="1:6">
      <c r="A18847" s="12" t="s">
        <v>18929</v>
      </c>
      <c r="B18847" s="12">
        <v>1</v>
      </c>
      <c r="C18847">
        <v>1</v>
      </c>
      <c r="D18847">
        <f>SUM($B$2:B18847)</f>
        <v>97247</v>
      </c>
      <c r="E18847" s="3">
        <f t="shared" si="590"/>
        <v>0.88071691209766523</v>
      </c>
      <c r="F18847" s="11">
        <f t="shared" si="591"/>
        <v>0.58862479307867699</v>
      </c>
    </row>
    <row r="18848" spans="1:6">
      <c r="A18848" s="12" t="s">
        <v>18930</v>
      </c>
      <c r="B18848" s="12">
        <v>1</v>
      </c>
      <c r="C18848">
        <v>1</v>
      </c>
      <c r="D18848">
        <f>SUM($B$2:B18848)</f>
        <v>97248</v>
      </c>
      <c r="E18848" s="3">
        <f t="shared" si="590"/>
        <v>0.88072596859207741</v>
      </c>
      <c r="F18848" s="11">
        <f t="shared" si="591"/>
        <v>0.5886560264859293</v>
      </c>
    </row>
    <row r="18849" spans="1:6">
      <c r="A18849" s="12" t="s">
        <v>18931</v>
      </c>
      <c r="B18849" s="12">
        <v>1</v>
      </c>
      <c r="C18849">
        <v>1</v>
      </c>
      <c r="D18849">
        <f>SUM($B$2:B18849)</f>
        <v>97249</v>
      </c>
      <c r="E18849" s="3">
        <f t="shared" si="590"/>
        <v>0.88073502508648949</v>
      </c>
      <c r="F18849" s="11">
        <f t="shared" si="591"/>
        <v>0.58868725989318171</v>
      </c>
    </row>
    <row r="18850" spans="1:6">
      <c r="A18850" s="12" t="s">
        <v>18932</v>
      </c>
      <c r="B18850" s="12">
        <v>1</v>
      </c>
      <c r="C18850">
        <v>1</v>
      </c>
      <c r="D18850">
        <f>SUM($B$2:B18850)</f>
        <v>97250</v>
      </c>
      <c r="E18850" s="3">
        <f t="shared" si="590"/>
        <v>0.88074408158090167</v>
      </c>
      <c r="F18850" s="11">
        <f t="shared" si="591"/>
        <v>0.58871849330043413</v>
      </c>
    </row>
    <row r="18851" spans="1:6">
      <c r="A18851" s="12" t="s">
        <v>18933</v>
      </c>
      <c r="B18851" s="12">
        <v>1</v>
      </c>
      <c r="C18851">
        <v>1</v>
      </c>
      <c r="D18851">
        <f>SUM($B$2:B18851)</f>
        <v>97251</v>
      </c>
      <c r="E18851" s="3">
        <f t="shared" si="590"/>
        <v>0.88075313807531386</v>
      </c>
      <c r="F18851" s="11">
        <f t="shared" si="591"/>
        <v>0.58874972670768655</v>
      </c>
    </row>
    <row r="18852" spans="1:6">
      <c r="A18852" s="12" t="s">
        <v>18934</v>
      </c>
      <c r="B18852" s="12">
        <v>1</v>
      </c>
      <c r="C18852">
        <v>1</v>
      </c>
      <c r="D18852">
        <f>SUM($B$2:B18852)</f>
        <v>97252</v>
      </c>
      <c r="E18852" s="3">
        <f t="shared" si="590"/>
        <v>0.88076219456972593</v>
      </c>
      <c r="F18852" s="11">
        <f t="shared" si="591"/>
        <v>0.58878096011493897</v>
      </c>
    </row>
    <row r="18853" spans="1:6">
      <c r="A18853" s="12" t="s">
        <v>18935</v>
      </c>
      <c r="B18853" s="12">
        <v>1</v>
      </c>
      <c r="C18853">
        <v>1</v>
      </c>
      <c r="D18853">
        <f>SUM($B$2:B18853)</f>
        <v>97253</v>
      </c>
      <c r="E18853" s="3">
        <f t="shared" si="590"/>
        <v>0.88077125106413812</v>
      </c>
      <c r="F18853" s="11">
        <f t="shared" si="591"/>
        <v>0.58881219352219138</v>
      </c>
    </row>
    <row r="18854" spans="1:6">
      <c r="A18854" s="12" t="s">
        <v>18936</v>
      </c>
      <c r="B18854" s="12">
        <v>1</v>
      </c>
      <c r="C18854">
        <v>1</v>
      </c>
      <c r="D18854">
        <f>SUM($B$2:B18854)</f>
        <v>97254</v>
      </c>
      <c r="E18854" s="3">
        <f t="shared" si="590"/>
        <v>0.88078030755855019</v>
      </c>
      <c r="F18854" s="11">
        <f t="shared" si="591"/>
        <v>0.58884342692944369</v>
      </c>
    </row>
    <row r="18855" spans="1:6">
      <c r="A18855" s="12" t="s">
        <v>18937</v>
      </c>
      <c r="B18855" s="12">
        <v>1</v>
      </c>
      <c r="C18855">
        <v>1</v>
      </c>
      <c r="D18855">
        <f>SUM($B$2:B18855)</f>
        <v>97255</v>
      </c>
      <c r="E18855" s="3">
        <f t="shared" si="590"/>
        <v>0.88078936405296238</v>
      </c>
      <c r="F18855" s="11">
        <f t="shared" si="591"/>
        <v>0.58887466033669611</v>
      </c>
    </row>
    <row r="18856" spans="1:6">
      <c r="A18856" s="12" t="s">
        <v>18938</v>
      </c>
      <c r="B18856" s="12">
        <v>1</v>
      </c>
      <c r="C18856">
        <v>1</v>
      </c>
      <c r="D18856">
        <f>SUM($B$2:B18856)</f>
        <v>97256</v>
      </c>
      <c r="E18856" s="3">
        <f t="shared" si="590"/>
        <v>0.88079842054737456</v>
      </c>
      <c r="F18856" s="11">
        <f t="shared" si="591"/>
        <v>0.58890589374394853</v>
      </c>
    </row>
    <row r="18857" spans="1:6">
      <c r="A18857" s="12" t="s">
        <v>18939</v>
      </c>
      <c r="B18857" s="12">
        <v>1</v>
      </c>
      <c r="C18857">
        <v>1</v>
      </c>
      <c r="D18857">
        <f>SUM($B$2:B18857)</f>
        <v>97257</v>
      </c>
      <c r="E18857" s="3">
        <f t="shared" si="590"/>
        <v>0.88080747704178664</v>
      </c>
      <c r="F18857" s="11">
        <f t="shared" si="591"/>
        <v>0.58893712715120095</v>
      </c>
    </row>
    <row r="18858" spans="1:6">
      <c r="A18858" s="12" t="s">
        <v>18940</v>
      </c>
      <c r="B18858" s="12">
        <v>1</v>
      </c>
      <c r="C18858">
        <v>1</v>
      </c>
      <c r="D18858">
        <f>SUM($B$2:B18858)</f>
        <v>97258</v>
      </c>
      <c r="E18858" s="3">
        <f t="shared" si="590"/>
        <v>0.88081653353619882</v>
      </c>
      <c r="F18858" s="11">
        <f t="shared" si="591"/>
        <v>0.58896836055845336</v>
      </c>
    </row>
    <row r="18859" spans="1:6">
      <c r="A18859" s="12" t="s">
        <v>18941</v>
      </c>
      <c r="B18859" s="12">
        <v>1</v>
      </c>
      <c r="C18859">
        <v>1</v>
      </c>
      <c r="D18859">
        <f>SUM($B$2:B18859)</f>
        <v>97259</v>
      </c>
      <c r="E18859" s="3">
        <f t="shared" si="590"/>
        <v>0.88082559003061101</v>
      </c>
      <c r="F18859" s="11">
        <f t="shared" si="591"/>
        <v>0.58899959396570567</v>
      </c>
    </row>
    <row r="18860" spans="1:6">
      <c r="A18860" s="12" t="s">
        <v>18942</v>
      </c>
      <c r="B18860" s="12">
        <v>1</v>
      </c>
      <c r="C18860">
        <v>1</v>
      </c>
      <c r="D18860">
        <f>SUM($B$2:B18860)</f>
        <v>97260</v>
      </c>
      <c r="E18860" s="3">
        <f t="shared" si="590"/>
        <v>0.88083464652502308</v>
      </c>
      <c r="F18860" s="11">
        <f t="shared" si="591"/>
        <v>0.58903082737295809</v>
      </c>
    </row>
    <row r="18861" spans="1:6">
      <c r="A18861" s="12" t="s">
        <v>18943</v>
      </c>
      <c r="B18861" s="12">
        <v>1</v>
      </c>
      <c r="C18861">
        <v>1</v>
      </c>
      <c r="D18861">
        <f>SUM($B$2:B18861)</f>
        <v>97261</v>
      </c>
      <c r="E18861" s="3">
        <f t="shared" si="590"/>
        <v>0.88084370301943526</v>
      </c>
      <c r="F18861" s="11">
        <f t="shared" si="591"/>
        <v>0.58906206078021051</v>
      </c>
    </row>
    <row r="18862" spans="1:6">
      <c r="A18862" s="12" t="s">
        <v>18944</v>
      </c>
      <c r="B18862" s="12">
        <v>1</v>
      </c>
      <c r="C18862">
        <v>1</v>
      </c>
      <c r="D18862">
        <f>SUM($B$2:B18862)</f>
        <v>97262</v>
      </c>
      <c r="E18862" s="3">
        <f t="shared" si="590"/>
        <v>0.88085275951384734</v>
      </c>
      <c r="F18862" s="11">
        <f t="shared" si="591"/>
        <v>0.58909329418746292</v>
      </c>
    </row>
    <row r="18863" spans="1:6">
      <c r="A18863" s="12" t="s">
        <v>18945</v>
      </c>
      <c r="B18863" s="12">
        <v>1</v>
      </c>
      <c r="C18863">
        <v>1</v>
      </c>
      <c r="D18863">
        <f>SUM($B$2:B18863)</f>
        <v>97263</v>
      </c>
      <c r="E18863" s="3">
        <f t="shared" si="590"/>
        <v>0.88086181600825952</v>
      </c>
      <c r="F18863" s="11">
        <f t="shared" si="591"/>
        <v>0.58912452759471534</v>
      </c>
    </row>
    <row r="18864" spans="1:6">
      <c r="A18864" s="12" t="s">
        <v>18946</v>
      </c>
      <c r="B18864" s="12">
        <v>1</v>
      </c>
      <c r="C18864">
        <v>1</v>
      </c>
      <c r="D18864">
        <f>SUM($B$2:B18864)</f>
        <v>97264</v>
      </c>
      <c r="E18864" s="3">
        <f t="shared" si="590"/>
        <v>0.88087087250267171</v>
      </c>
      <c r="F18864" s="11">
        <f t="shared" si="591"/>
        <v>0.58915576100196776</v>
      </c>
    </row>
    <row r="18865" spans="1:6">
      <c r="A18865" s="12" t="s">
        <v>18947</v>
      </c>
      <c r="B18865" s="12">
        <v>1</v>
      </c>
      <c r="C18865">
        <v>1</v>
      </c>
      <c r="D18865">
        <f>SUM($B$2:B18865)</f>
        <v>97265</v>
      </c>
      <c r="E18865" s="3">
        <f t="shared" si="590"/>
        <v>0.88087992899708378</v>
      </c>
      <c r="F18865" s="11">
        <f t="shared" si="591"/>
        <v>0.58918699440922007</v>
      </c>
    </row>
    <row r="18866" spans="1:6">
      <c r="A18866" s="12" t="s">
        <v>18948</v>
      </c>
      <c r="B18866" s="12">
        <v>1</v>
      </c>
      <c r="C18866">
        <v>1</v>
      </c>
      <c r="D18866">
        <f>SUM($B$2:B18866)</f>
        <v>97266</v>
      </c>
      <c r="E18866" s="3">
        <f t="shared" si="590"/>
        <v>0.88088898549149597</v>
      </c>
      <c r="F18866" s="11">
        <f t="shared" si="591"/>
        <v>0.58921822781647248</v>
      </c>
    </row>
    <row r="18867" spans="1:6">
      <c r="A18867" s="12" t="s">
        <v>18949</v>
      </c>
      <c r="B18867" s="12">
        <v>1</v>
      </c>
      <c r="C18867">
        <v>1</v>
      </c>
      <c r="D18867">
        <f>SUM($B$2:B18867)</f>
        <v>97267</v>
      </c>
      <c r="E18867" s="3">
        <f t="shared" si="590"/>
        <v>0.88089804198590804</v>
      </c>
      <c r="F18867" s="11">
        <f t="shared" si="591"/>
        <v>0.5892494612237249</v>
      </c>
    </row>
    <row r="18868" spans="1:6">
      <c r="A18868" s="12" t="s">
        <v>18950</v>
      </c>
      <c r="B18868" s="12">
        <v>1</v>
      </c>
      <c r="C18868">
        <v>1</v>
      </c>
      <c r="D18868">
        <f>SUM($B$2:B18868)</f>
        <v>97268</v>
      </c>
      <c r="E18868" s="3">
        <f t="shared" ref="E18868:E18931" si="592">D18868/$G$1</f>
        <v>0.88090709848032023</v>
      </c>
      <c r="F18868" s="11">
        <f t="shared" si="591"/>
        <v>0.58928069463097732</v>
      </c>
    </row>
    <row r="18869" spans="1:6">
      <c r="A18869" s="12" t="s">
        <v>18951</v>
      </c>
      <c r="B18869" s="12">
        <v>1</v>
      </c>
      <c r="C18869">
        <v>1</v>
      </c>
      <c r="D18869">
        <f>SUM($B$2:B18869)</f>
        <v>97269</v>
      </c>
      <c r="E18869" s="3">
        <f t="shared" si="592"/>
        <v>0.88091615497473241</v>
      </c>
      <c r="F18869" s="11">
        <f t="shared" si="591"/>
        <v>0.58931192803822974</v>
      </c>
    </row>
    <row r="18870" spans="1:6">
      <c r="A18870" s="12" t="s">
        <v>18952</v>
      </c>
      <c r="B18870" s="12">
        <v>1</v>
      </c>
      <c r="C18870">
        <v>1</v>
      </c>
      <c r="D18870">
        <f>SUM($B$2:B18870)</f>
        <v>97270</v>
      </c>
      <c r="E18870" s="3">
        <f t="shared" si="592"/>
        <v>0.88092521146914449</v>
      </c>
      <c r="F18870" s="11">
        <f t="shared" si="591"/>
        <v>0.58934316144548204</v>
      </c>
    </row>
    <row r="18871" spans="1:6">
      <c r="A18871" s="12" t="s">
        <v>18953</v>
      </c>
      <c r="B18871" s="12">
        <v>1</v>
      </c>
      <c r="C18871">
        <v>1</v>
      </c>
      <c r="D18871">
        <f>SUM($B$2:B18871)</f>
        <v>97271</v>
      </c>
      <c r="E18871" s="3">
        <f t="shared" si="592"/>
        <v>0.88093426796355667</v>
      </c>
      <c r="F18871" s="11">
        <f t="shared" si="591"/>
        <v>0.58937439485273446</v>
      </c>
    </row>
    <row r="18872" spans="1:6">
      <c r="A18872" s="12" t="s">
        <v>18954</v>
      </c>
      <c r="B18872" s="12">
        <v>1</v>
      </c>
      <c r="C18872">
        <v>1</v>
      </c>
      <c r="D18872">
        <f>SUM($B$2:B18872)</f>
        <v>97272</v>
      </c>
      <c r="E18872" s="3">
        <f t="shared" si="592"/>
        <v>0.88094332445796886</v>
      </c>
      <c r="F18872" s="11">
        <f t="shared" si="591"/>
        <v>0.58940562825998688</v>
      </c>
    </row>
    <row r="18873" spans="1:6">
      <c r="A18873" s="12" t="s">
        <v>18955</v>
      </c>
      <c r="B18873" s="12">
        <v>1</v>
      </c>
      <c r="C18873">
        <v>1</v>
      </c>
      <c r="D18873">
        <f>SUM($B$2:B18873)</f>
        <v>97273</v>
      </c>
      <c r="E18873" s="3">
        <f t="shared" si="592"/>
        <v>0.88095238095238093</v>
      </c>
      <c r="F18873" s="11">
        <f t="shared" si="591"/>
        <v>0.5894368616672393</v>
      </c>
    </row>
    <row r="18874" spans="1:6">
      <c r="A18874" s="12" t="s">
        <v>18956</v>
      </c>
      <c r="B18874" s="12">
        <v>1</v>
      </c>
      <c r="C18874">
        <v>1</v>
      </c>
      <c r="D18874">
        <f>SUM($B$2:B18874)</f>
        <v>97274</v>
      </c>
      <c r="E18874" s="3">
        <f t="shared" si="592"/>
        <v>0.88096143744679312</v>
      </c>
      <c r="F18874" s="11">
        <f t="shared" si="591"/>
        <v>0.58946809507449172</v>
      </c>
    </row>
    <row r="18875" spans="1:6">
      <c r="A18875" s="12" t="s">
        <v>18957</v>
      </c>
      <c r="B18875" s="12">
        <v>1</v>
      </c>
      <c r="C18875">
        <v>1</v>
      </c>
      <c r="D18875">
        <f>SUM($B$2:B18875)</f>
        <v>97275</v>
      </c>
      <c r="E18875" s="3">
        <f t="shared" si="592"/>
        <v>0.88097049394120519</v>
      </c>
      <c r="F18875" s="11">
        <f t="shared" si="591"/>
        <v>0.58949932848174402</v>
      </c>
    </row>
    <row r="18876" spans="1:6">
      <c r="A18876" s="12" t="s">
        <v>18958</v>
      </c>
      <c r="B18876" s="12">
        <v>1</v>
      </c>
      <c r="C18876">
        <v>1</v>
      </c>
      <c r="D18876">
        <f>SUM($B$2:B18876)</f>
        <v>97276</v>
      </c>
      <c r="E18876" s="3">
        <f t="shared" si="592"/>
        <v>0.88097955043561738</v>
      </c>
      <c r="F18876" s="11">
        <f t="shared" si="591"/>
        <v>0.58953056188899644</v>
      </c>
    </row>
    <row r="18877" spans="1:6">
      <c r="A18877" s="12" t="s">
        <v>18959</v>
      </c>
      <c r="B18877" s="12">
        <v>1</v>
      </c>
      <c r="C18877">
        <v>1</v>
      </c>
      <c r="D18877">
        <f>SUM($B$2:B18877)</f>
        <v>97277</v>
      </c>
      <c r="E18877" s="3">
        <f t="shared" si="592"/>
        <v>0.88098860693002956</v>
      </c>
      <c r="F18877" s="11">
        <f t="shared" si="591"/>
        <v>0.58956179529624886</v>
      </c>
    </row>
    <row r="18878" spans="1:6">
      <c r="A18878" s="12" t="s">
        <v>18960</v>
      </c>
      <c r="B18878" s="12">
        <v>1</v>
      </c>
      <c r="C18878">
        <v>1</v>
      </c>
      <c r="D18878">
        <f>SUM($B$2:B18878)</f>
        <v>97278</v>
      </c>
      <c r="E18878" s="3">
        <f t="shared" si="592"/>
        <v>0.88099766342444163</v>
      </c>
      <c r="F18878" s="11">
        <f t="shared" si="591"/>
        <v>0.58959302870350128</v>
      </c>
    </row>
    <row r="18879" spans="1:6">
      <c r="A18879" s="12" t="s">
        <v>18961</v>
      </c>
      <c r="B18879" s="12">
        <v>1</v>
      </c>
      <c r="C18879">
        <v>1</v>
      </c>
      <c r="D18879">
        <f>SUM($B$2:B18879)</f>
        <v>97279</v>
      </c>
      <c r="E18879" s="3">
        <f t="shared" si="592"/>
        <v>0.88100671991885382</v>
      </c>
      <c r="F18879" s="11">
        <f t="shared" si="591"/>
        <v>0.58962426211075369</v>
      </c>
    </row>
    <row r="18880" spans="1:6">
      <c r="A18880" s="12" t="s">
        <v>18962</v>
      </c>
      <c r="B18880" s="12">
        <v>1</v>
      </c>
      <c r="C18880">
        <v>1</v>
      </c>
      <c r="D18880">
        <f>SUM($B$2:B18880)</f>
        <v>97280</v>
      </c>
      <c r="E18880" s="3">
        <f t="shared" si="592"/>
        <v>0.88101577641326601</v>
      </c>
      <c r="F18880" s="11">
        <f t="shared" si="591"/>
        <v>0.58965549551800611</v>
      </c>
    </row>
    <row r="18881" spans="1:6">
      <c r="A18881" s="12" t="s">
        <v>18963</v>
      </c>
      <c r="B18881" s="12">
        <v>1</v>
      </c>
      <c r="C18881">
        <v>1</v>
      </c>
      <c r="D18881">
        <f>SUM($B$2:B18881)</f>
        <v>97281</v>
      </c>
      <c r="E18881" s="3">
        <f t="shared" si="592"/>
        <v>0.88102483290767808</v>
      </c>
      <c r="F18881" s="11">
        <f t="shared" si="591"/>
        <v>0.58968672892525842</v>
      </c>
    </row>
    <row r="18882" spans="1:6">
      <c r="A18882" s="12" t="s">
        <v>18964</v>
      </c>
      <c r="B18882" s="12">
        <v>1</v>
      </c>
      <c r="C18882">
        <v>1</v>
      </c>
      <c r="D18882">
        <f>SUM($B$2:B18882)</f>
        <v>97282</v>
      </c>
      <c r="E18882" s="3">
        <f t="shared" si="592"/>
        <v>0.88103388940209026</v>
      </c>
      <c r="F18882" s="11">
        <f t="shared" si="591"/>
        <v>0.58971796233251084</v>
      </c>
    </row>
    <row r="18883" spans="1:6">
      <c r="A18883" s="12" t="s">
        <v>18965</v>
      </c>
      <c r="B18883" s="12">
        <v>1</v>
      </c>
      <c r="C18883">
        <v>1</v>
      </c>
      <c r="D18883">
        <f>SUM($B$2:B18883)</f>
        <v>97283</v>
      </c>
      <c r="E18883" s="3">
        <f t="shared" si="592"/>
        <v>0.88104294589650234</v>
      </c>
      <c r="F18883" s="11">
        <f t="shared" si="591"/>
        <v>0.58974919573976325</v>
      </c>
    </row>
    <row r="18884" spans="1:6">
      <c r="A18884" s="12" t="s">
        <v>18966</v>
      </c>
      <c r="B18884" s="12">
        <v>1</v>
      </c>
      <c r="C18884">
        <v>1</v>
      </c>
      <c r="D18884">
        <f>SUM($B$2:B18884)</f>
        <v>97284</v>
      </c>
      <c r="E18884" s="3">
        <f t="shared" si="592"/>
        <v>0.88105200239091452</v>
      </c>
      <c r="F18884" s="11">
        <f t="shared" si="591"/>
        <v>0.58978042914701567</v>
      </c>
    </row>
    <row r="18885" spans="1:6">
      <c r="A18885" s="12" t="s">
        <v>18967</v>
      </c>
      <c r="B18885" s="12">
        <v>1</v>
      </c>
      <c r="C18885">
        <v>1</v>
      </c>
      <c r="D18885">
        <f>SUM($B$2:B18885)</f>
        <v>97285</v>
      </c>
      <c r="E18885" s="3">
        <f t="shared" si="592"/>
        <v>0.88106105888532671</v>
      </c>
      <c r="F18885" s="11">
        <f t="shared" si="591"/>
        <v>0.58981166255426809</v>
      </c>
    </row>
    <row r="18886" spans="1:6">
      <c r="A18886" s="12" t="s">
        <v>18968</v>
      </c>
      <c r="B18886" s="12">
        <v>1</v>
      </c>
      <c r="C18886">
        <v>1</v>
      </c>
      <c r="D18886">
        <f>SUM($B$2:B18886)</f>
        <v>97286</v>
      </c>
      <c r="E18886" s="3">
        <f t="shared" si="592"/>
        <v>0.88107011537973878</v>
      </c>
      <c r="F18886" s="11">
        <f t="shared" si="591"/>
        <v>0.5898428959615204</v>
      </c>
    </row>
    <row r="18887" spans="1:6">
      <c r="A18887" s="12" t="s">
        <v>18969</v>
      </c>
      <c r="B18887" s="12">
        <v>1</v>
      </c>
      <c r="C18887">
        <v>1</v>
      </c>
      <c r="D18887">
        <f>SUM($B$2:B18887)</f>
        <v>97287</v>
      </c>
      <c r="E18887" s="3">
        <f t="shared" si="592"/>
        <v>0.88107917187415097</v>
      </c>
      <c r="F18887" s="11">
        <f t="shared" si="591"/>
        <v>0.58987412936877281</v>
      </c>
    </row>
    <row r="18888" spans="1:6">
      <c r="A18888" s="12" t="s">
        <v>18970</v>
      </c>
      <c r="B18888" s="12">
        <v>1</v>
      </c>
      <c r="C18888">
        <v>1</v>
      </c>
      <c r="D18888">
        <f>SUM($B$2:B18888)</f>
        <v>97288</v>
      </c>
      <c r="E18888" s="3">
        <f t="shared" si="592"/>
        <v>0.88108822836856304</v>
      </c>
      <c r="F18888" s="11">
        <f t="shared" si="591"/>
        <v>0.58990536277602523</v>
      </c>
    </row>
    <row r="18889" spans="1:6">
      <c r="A18889" s="12" t="s">
        <v>18971</v>
      </c>
      <c r="B18889" s="12">
        <v>1</v>
      </c>
      <c r="C18889">
        <v>1</v>
      </c>
      <c r="D18889">
        <f>SUM($B$2:B18889)</f>
        <v>97289</v>
      </c>
      <c r="E18889" s="3">
        <f t="shared" si="592"/>
        <v>0.88109728486297523</v>
      </c>
      <c r="F18889" s="11">
        <f t="shared" si="591"/>
        <v>0.58993659618327765</v>
      </c>
    </row>
    <row r="18890" spans="1:6">
      <c r="A18890" s="12" t="s">
        <v>18972</v>
      </c>
      <c r="B18890" s="12">
        <v>1</v>
      </c>
      <c r="C18890">
        <v>1</v>
      </c>
      <c r="D18890">
        <f>SUM($B$2:B18890)</f>
        <v>97290</v>
      </c>
      <c r="E18890" s="3">
        <f t="shared" si="592"/>
        <v>0.88110634135738741</v>
      </c>
      <c r="F18890" s="11">
        <f t="shared" si="591"/>
        <v>0.58996782959053007</v>
      </c>
    </row>
    <row r="18891" spans="1:6">
      <c r="A18891" s="12" t="s">
        <v>18973</v>
      </c>
      <c r="B18891" s="12">
        <v>1</v>
      </c>
      <c r="C18891">
        <v>1</v>
      </c>
      <c r="D18891">
        <f>SUM($B$2:B18891)</f>
        <v>97291</v>
      </c>
      <c r="E18891" s="3">
        <f t="shared" si="592"/>
        <v>0.88111539785179949</v>
      </c>
      <c r="F18891" s="11">
        <f t="shared" si="591"/>
        <v>0.58999906299778238</v>
      </c>
    </row>
    <row r="18892" spans="1:6">
      <c r="A18892" s="12" t="s">
        <v>18974</v>
      </c>
      <c r="B18892" s="12">
        <v>1</v>
      </c>
      <c r="C18892">
        <v>1</v>
      </c>
      <c r="D18892">
        <f>SUM($B$2:B18892)</f>
        <v>97292</v>
      </c>
      <c r="E18892" s="3">
        <f t="shared" si="592"/>
        <v>0.88112445434621167</v>
      </c>
      <c r="F18892" s="11">
        <f t="shared" si="591"/>
        <v>0.59003029640503479</v>
      </c>
    </row>
    <row r="18893" spans="1:6">
      <c r="A18893" s="12" t="s">
        <v>18975</v>
      </c>
      <c r="B18893" s="12">
        <v>1</v>
      </c>
      <c r="C18893">
        <v>1</v>
      </c>
      <c r="D18893">
        <f>SUM($B$2:B18893)</f>
        <v>97293</v>
      </c>
      <c r="E18893" s="3">
        <f t="shared" si="592"/>
        <v>0.88113351084062386</v>
      </c>
      <c r="F18893" s="11">
        <f t="shared" si="591"/>
        <v>0.59006152981228721</v>
      </c>
    </row>
    <row r="18894" spans="1:6">
      <c r="A18894" s="12" t="s">
        <v>18976</v>
      </c>
      <c r="B18894" s="12">
        <v>1</v>
      </c>
      <c r="C18894">
        <v>1</v>
      </c>
      <c r="D18894">
        <f>SUM($B$2:B18894)</f>
        <v>97294</v>
      </c>
      <c r="E18894" s="3">
        <f t="shared" si="592"/>
        <v>0.88114256733503593</v>
      </c>
      <c r="F18894" s="11">
        <f t="shared" si="591"/>
        <v>0.59009276321953963</v>
      </c>
    </row>
    <row r="18895" spans="1:6">
      <c r="A18895" s="12" t="s">
        <v>18977</v>
      </c>
      <c r="B18895" s="12">
        <v>1</v>
      </c>
      <c r="C18895">
        <v>1</v>
      </c>
      <c r="D18895">
        <f>SUM($B$2:B18895)</f>
        <v>97295</v>
      </c>
      <c r="E18895" s="3">
        <f t="shared" si="592"/>
        <v>0.88115162382944812</v>
      </c>
      <c r="F18895" s="11">
        <f t="shared" si="591"/>
        <v>0.59012399662679205</v>
      </c>
    </row>
    <row r="18896" spans="1:6">
      <c r="A18896" s="12" t="s">
        <v>18978</v>
      </c>
      <c r="B18896" s="12">
        <v>1</v>
      </c>
      <c r="C18896">
        <v>1</v>
      </c>
      <c r="D18896">
        <f>SUM($B$2:B18896)</f>
        <v>97296</v>
      </c>
      <c r="E18896" s="3">
        <f t="shared" si="592"/>
        <v>0.88116068032386019</v>
      </c>
      <c r="F18896" s="11">
        <f t="shared" ref="F18896:F18959" si="593">MATCH(A18896,$A$2:$A$32018,0)/32017</f>
        <v>0.59015523003404446</v>
      </c>
    </row>
    <row r="18897" spans="1:6">
      <c r="A18897" s="12" t="s">
        <v>18979</v>
      </c>
      <c r="B18897" s="12">
        <v>1</v>
      </c>
      <c r="C18897">
        <v>1</v>
      </c>
      <c r="D18897">
        <f>SUM($B$2:B18897)</f>
        <v>97297</v>
      </c>
      <c r="E18897" s="3">
        <f t="shared" si="592"/>
        <v>0.88116973681827238</v>
      </c>
      <c r="F18897" s="11">
        <f t="shared" si="593"/>
        <v>0.59018646344129677</v>
      </c>
    </row>
    <row r="18898" spans="1:6">
      <c r="A18898" s="12" t="s">
        <v>18980</v>
      </c>
      <c r="B18898" s="12">
        <v>1</v>
      </c>
      <c r="C18898">
        <v>1</v>
      </c>
      <c r="D18898">
        <f>SUM($B$2:B18898)</f>
        <v>97298</v>
      </c>
      <c r="E18898" s="3">
        <f t="shared" si="592"/>
        <v>0.88117879331268456</v>
      </c>
      <c r="F18898" s="11">
        <f t="shared" si="593"/>
        <v>0.59021769684854919</v>
      </c>
    </row>
    <row r="18899" spans="1:6">
      <c r="A18899" s="12" t="s">
        <v>18981</v>
      </c>
      <c r="B18899" s="12">
        <v>1</v>
      </c>
      <c r="C18899">
        <v>1</v>
      </c>
      <c r="D18899">
        <f>SUM($B$2:B18899)</f>
        <v>97299</v>
      </c>
      <c r="E18899" s="3">
        <f t="shared" si="592"/>
        <v>0.88118784980709663</v>
      </c>
      <c r="F18899" s="11">
        <f t="shared" si="593"/>
        <v>0.59024893025580161</v>
      </c>
    </row>
    <row r="18900" spans="1:6">
      <c r="A18900" s="12" t="s">
        <v>18982</v>
      </c>
      <c r="B18900" s="12">
        <v>1</v>
      </c>
      <c r="C18900">
        <v>1</v>
      </c>
      <c r="D18900">
        <f>SUM($B$2:B18900)</f>
        <v>97300</v>
      </c>
      <c r="E18900" s="3">
        <f t="shared" si="592"/>
        <v>0.88119690630150882</v>
      </c>
      <c r="F18900" s="11">
        <f t="shared" si="593"/>
        <v>0.59028016366305402</v>
      </c>
    </row>
    <row r="18901" spans="1:6">
      <c r="A18901" s="12" t="s">
        <v>18983</v>
      </c>
      <c r="B18901" s="12">
        <v>1</v>
      </c>
      <c r="C18901">
        <v>1</v>
      </c>
      <c r="D18901">
        <f>SUM($B$2:B18901)</f>
        <v>97301</v>
      </c>
      <c r="E18901" s="3">
        <f t="shared" si="592"/>
        <v>0.88120596279592101</v>
      </c>
      <c r="F18901" s="11">
        <f t="shared" si="593"/>
        <v>0.59031139707030644</v>
      </c>
    </row>
    <row r="18902" spans="1:6">
      <c r="A18902" s="12" t="s">
        <v>18984</v>
      </c>
      <c r="B18902" s="12">
        <v>1</v>
      </c>
      <c r="C18902">
        <v>1</v>
      </c>
      <c r="D18902">
        <f>SUM($B$2:B18902)</f>
        <v>97302</v>
      </c>
      <c r="E18902" s="3">
        <f t="shared" si="592"/>
        <v>0.88121501929033308</v>
      </c>
      <c r="F18902" s="11">
        <f t="shared" si="593"/>
        <v>0.59034263047755875</v>
      </c>
    </row>
    <row r="18903" spans="1:6">
      <c r="A18903" s="12" t="s">
        <v>18985</v>
      </c>
      <c r="B18903" s="12">
        <v>1</v>
      </c>
      <c r="C18903">
        <v>1</v>
      </c>
      <c r="D18903">
        <f>SUM($B$2:B18903)</f>
        <v>97303</v>
      </c>
      <c r="E18903" s="3">
        <f t="shared" si="592"/>
        <v>0.88122407578474526</v>
      </c>
      <c r="F18903" s="11">
        <f t="shared" si="593"/>
        <v>0.59037386388481117</v>
      </c>
    </row>
    <row r="18904" spans="1:6">
      <c r="A18904" s="12" t="s">
        <v>18986</v>
      </c>
      <c r="B18904" s="12">
        <v>1</v>
      </c>
      <c r="C18904">
        <v>1</v>
      </c>
      <c r="D18904">
        <f>SUM($B$2:B18904)</f>
        <v>97304</v>
      </c>
      <c r="E18904" s="3">
        <f t="shared" si="592"/>
        <v>0.88123313227915734</v>
      </c>
      <c r="F18904" s="11">
        <f t="shared" si="593"/>
        <v>0.59040509729206359</v>
      </c>
    </row>
    <row r="18905" spans="1:6">
      <c r="A18905" s="12" t="s">
        <v>18987</v>
      </c>
      <c r="B18905" s="12">
        <v>1</v>
      </c>
      <c r="C18905">
        <v>1</v>
      </c>
      <c r="D18905">
        <f>SUM($B$2:B18905)</f>
        <v>97305</v>
      </c>
      <c r="E18905" s="3">
        <f t="shared" si="592"/>
        <v>0.88124218877356952</v>
      </c>
      <c r="F18905" s="11">
        <f t="shared" si="593"/>
        <v>0.590436330699316</v>
      </c>
    </row>
    <row r="18906" spans="1:6">
      <c r="A18906" s="12" t="s">
        <v>18988</v>
      </c>
      <c r="B18906" s="12">
        <v>1</v>
      </c>
      <c r="C18906">
        <v>1</v>
      </c>
      <c r="D18906">
        <f>SUM($B$2:B18906)</f>
        <v>97306</v>
      </c>
      <c r="E18906" s="3">
        <f t="shared" si="592"/>
        <v>0.88125124526798171</v>
      </c>
      <c r="F18906" s="11">
        <f t="shared" si="593"/>
        <v>0.59046756410656842</v>
      </c>
    </row>
    <row r="18907" spans="1:6">
      <c r="A18907" s="12" t="s">
        <v>18989</v>
      </c>
      <c r="B18907" s="12">
        <v>1</v>
      </c>
      <c r="C18907">
        <v>1</v>
      </c>
      <c r="D18907">
        <f>SUM($B$2:B18907)</f>
        <v>97307</v>
      </c>
      <c r="E18907" s="3">
        <f t="shared" si="592"/>
        <v>0.88126030176239378</v>
      </c>
      <c r="F18907" s="11">
        <f t="shared" si="593"/>
        <v>0.59049879751382073</v>
      </c>
    </row>
    <row r="18908" spans="1:6">
      <c r="A18908" s="12" t="s">
        <v>18990</v>
      </c>
      <c r="B18908" s="12">
        <v>1</v>
      </c>
      <c r="C18908">
        <v>1</v>
      </c>
      <c r="D18908">
        <f>SUM($B$2:B18908)</f>
        <v>97308</v>
      </c>
      <c r="E18908" s="3">
        <f t="shared" si="592"/>
        <v>0.88126935825680597</v>
      </c>
      <c r="F18908" s="11">
        <f t="shared" si="593"/>
        <v>0.59053003092107315</v>
      </c>
    </row>
    <row r="18909" spans="1:6">
      <c r="A18909" s="12" t="s">
        <v>18991</v>
      </c>
      <c r="B18909" s="12">
        <v>1</v>
      </c>
      <c r="C18909">
        <v>1</v>
      </c>
      <c r="D18909">
        <f>SUM($B$2:B18909)</f>
        <v>97309</v>
      </c>
      <c r="E18909" s="3">
        <f t="shared" si="592"/>
        <v>0.88127841475121815</v>
      </c>
      <c r="F18909" s="11">
        <f t="shared" si="593"/>
        <v>0.59056126432832556</v>
      </c>
    </row>
    <row r="18910" spans="1:6">
      <c r="A18910" s="12" t="s">
        <v>18992</v>
      </c>
      <c r="B18910" s="12">
        <v>1</v>
      </c>
      <c r="C18910">
        <v>1</v>
      </c>
      <c r="D18910">
        <f>SUM($B$2:B18910)</f>
        <v>97310</v>
      </c>
      <c r="E18910" s="3">
        <f t="shared" si="592"/>
        <v>0.88128747124563023</v>
      </c>
      <c r="F18910" s="11">
        <f t="shared" si="593"/>
        <v>0.59059249773557798</v>
      </c>
    </row>
    <row r="18911" spans="1:6">
      <c r="A18911" s="12" t="s">
        <v>18993</v>
      </c>
      <c r="B18911" s="12">
        <v>1</v>
      </c>
      <c r="C18911">
        <v>1</v>
      </c>
      <c r="D18911">
        <f>SUM($B$2:B18911)</f>
        <v>97311</v>
      </c>
      <c r="E18911" s="3">
        <f t="shared" si="592"/>
        <v>0.88129652774004241</v>
      </c>
      <c r="F18911" s="11">
        <f t="shared" si="593"/>
        <v>0.5906237311428304</v>
      </c>
    </row>
    <row r="18912" spans="1:6">
      <c r="A18912" s="12" t="s">
        <v>18994</v>
      </c>
      <c r="B18912" s="12">
        <v>1</v>
      </c>
      <c r="C18912">
        <v>1</v>
      </c>
      <c r="D18912">
        <f>SUM($B$2:B18912)</f>
        <v>97312</v>
      </c>
      <c r="E18912" s="3">
        <f t="shared" si="592"/>
        <v>0.88130558423445449</v>
      </c>
      <c r="F18912" s="11">
        <f t="shared" si="593"/>
        <v>0.59065496455008282</v>
      </c>
    </row>
    <row r="18913" spans="1:6">
      <c r="A18913" s="12" t="s">
        <v>18995</v>
      </c>
      <c r="B18913" s="12">
        <v>1</v>
      </c>
      <c r="C18913">
        <v>1</v>
      </c>
      <c r="D18913">
        <f>SUM($B$2:B18913)</f>
        <v>97313</v>
      </c>
      <c r="E18913" s="3">
        <f t="shared" si="592"/>
        <v>0.88131464072886667</v>
      </c>
      <c r="F18913" s="11">
        <f t="shared" si="593"/>
        <v>0.59068619795733512</v>
      </c>
    </row>
    <row r="18914" spans="1:6">
      <c r="A18914" s="12" t="s">
        <v>18996</v>
      </c>
      <c r="B18914" s="12">
        <v>1</v>
      </c>
      <c r="C18914">
        <v>1</v>
      </c>
      <c r="D18914">
        <f>SUM($B$2:B18914)</f>
        <v>97314</v>
      </c>
      <c r="E18914" s="3">
        <f t="shared" si="592"/>
        <v>0.88132369722327886</v>
      </c>
      <c r="F18914" s="11">
        <f t="shared" si="593"/>
        <v>0.59071743136458754</v>
      </c>
    </row>
    <row r="18915" spans="1:6">
      <c r="A18915" s="12" t="s">
        <v>18997</v>
      </c>
      <c r="B18915" s="12">
        <v>1</v>
      </c>
      <c r="C18915">
        <v>1</v>
      </c>
      <c r="D18915">
        <f>SUM($B$2:B18915)</f>
        <v>97315</v>
      </c>
      <c r="E18915" s="3">
        <f t="shared" si="592"/>
        <v>0.88133275371769093</v>
      </c>
      <c r="F18915" s="11">
        <f t="shared" si="593"/>
        <v>0.59074866477183996</v>
      </c>
    </row>
    <row r="18916" spans="1:6">
      <c r="A18916" s="12" t="s">
        <v>18998</v>
      </c>
      <c r="B18916" s="12">
        <v>1</v>
      </c>
      <c r="C18916">
        <v>1</v>
      </c>
      <c r="D18916">
        <f>SUM($B$2:B18916)</f>
        <v>97316</v>
      </c>
      <c r="E18916" s="3">
        <f t="shared" si="592"/>
        <v>0.88134181021210312</v>
      </c>
      <c r="F18916" s="11">
        <f t="shared" si="593"/>
        <v>0.59077989817909238</v>
      </c>
    </row>
    <row r="18917" spans="1:6">
      <c r="A18917" s="12" t="s">
        <v>18999</v>
      </c>
      <c r="B18917" s="12">
        <v>1</v>
      </c>
      <c r="C18917">
        <v>1</v>
      </c>
      <c r="D18917">
        <f>SUM($B$2:B18917)</f>
        <v>97317</v>
      </c>
      <c r="E18917" s="3">
        <f t="shared" si="592"/>
        <v>0.88135086670651519</v>
      </c>
      <c r="F18917" s="11">
        <f t="shared" si="593"/>
        <v>0.5908111315863448</v>
      </c>
    </row>
    <row r="18918" spans="1:6">
      <c r="A18918" s="12" t="s">
        <v>19000</v>
      </c>
      <c r="B18918" s="12">
        <v>1</v>
      </c>
      <c r="C18918">
        <v>1</v>
      </c>
      <c r="D18918">
        <f>SUM($B$2:B18918)</f>
        <v>97318</v>
      </c>
      <c r="E18918" s="3">
        <f t="shared" si="592"/>
        <v>0.88135992320092738</v>
      </c>
      <c r="F18918" s="11">
        <f t="shared" si="593"/>
        <v>0.5908423649935971</v>
      </c>
    </row>
    <row r="18919" spans="1:6">
      <c r="A18919" s="12" t="s">
        <v>19001</v>
      </c>
      <c r="B18919" s="12">
        <v>1</v>
      </c>
      <c r="C18919">
        <v>1</v>
      </c>
      <c r="D18919">
        <f>SUM($B$2:B18919)</f>
        <v>97319</v>
      </c>
      <c r="E18919" s="3">
        <f t="shared" si="592"/>
        <v>0.88136897969533956</v>
      </c>
      <c r="F18919" s="11">
        <f t="shared" si="593"/>
        <v>0.59087359840084952</v>
      </c>
    </row>
    <row r="18920" spans="1:6">
      <c r="A18920" s="12" t="s">
        <v>19002</v>
      </c>
      <c r="B18920" s="12">
        <v>1</v>
      </c>
      <c r="C18920">
        <v>1</v>
      </c>
      <c r="D18920">
        <f>SUM($B$2:B18920)</f>
        <v>97320</v>
      </c>
      <c r="E18920" s="3">
        <f t="shared" si="592"/>
        <v>0.88137803618975163</v>
      </c>
      <c r="F18920" s="11">
        <f t="shared" si="593"/>
        <v>0.59090483180810194</v>
      </c>
    </row>
    <row r="18921" spans="1:6">
      <c r="A18921" s="12" t="s">
        <v>19003</v>
      </c>
      <c r="B18921" s="12">
        <v>1</v>
      </c>
      <c r="C18921">
        <v>1</v>
      </c>
      <c r="D18921">
        <f>SUM($B$2:B18921)</f>
        <v>97321</v>
      </c>
      <c r="E18921" s="3">
        <f t="shared" si="592"/>
        <v>0.88138709268416382</v>
      </c>
      <c r="F18921" s="11">
        <f t="shared" si="593"/>
        <v>0.59093606521535436</v>
      </c>
    </row>
    <row r="18922" spans="1:6">
      <c r="A18922" s="12" t="s">
        <v>19004</v>
      </c>
      <c r="B18922" s="12">
        <v>1</v>
      </c>
      <c r="C18922">
        <v>1</v>
      </c>
      <c r="D18922">
        <f>SUM($B$2:B18922)</f>
        <v>97322</v>
      </c>
      <c r="E18922" s="3">
        <f t="shared" si="592"/>
        <v>0.881396149178576</v>
      </c>
      <c r="F18922" s="11">
        <f t="shared" si="593"/>
        <v>0.59096729862260677</v>
      </c>
    </row>
    <row r="18923" spans="1:6">
      <c r="A18923" s="12" t="s">
        <v>19005</v>
      </c>
      <c r="B18923" s="12">
        <v>1</v>
      </c>
      <c r="C18923">
        <v>1</v>
      </c>
      <c r="D18923">
        <f>SUM($B$2:B18923)</f>
        <v>97323</v>
      </c>
      <c r="E18923" s="3">
        <f t="shared" si="592"/>
        <v>0.88140520567298808</v>
      </c>
      <c r="F18923" s="11">
        <f t="shared" si="593"/>
        <v>0.59099853202985919</v>
      </c>
    </row>
    <row r="18924" spans="1:6">
      <c r="A18924" s="12" t="s">
        <v>19006</v>
      </c>
      <c r="B18924" s="12">
        <v>1</v>
      </c>
      <c r="C18924">
        <v>1</v>
      </c>
      <c r="D18924">
        <f>SUM($B$2:B18924)</f>
        <v>97324</v>
      </c>
      <c r="E18924" s="3">
        <f t="shared" si="592"/>
        <v>0.88141426216740026</v>
      </c>
      <c r="F18924" s="11">
        <f t="shared" si="593"/>
        <v>0.5910297654371115</v>
      </c>
    </row>
    <row r="18925" spans="1:6">
      <c r="A18925" s="12" t="s">
        <v>19007</v>
      </c>
      <c r="B18925" s="12">
        <v>1</v>
      </c>
      <c r="C18925">
        <v>1</v>
      </c>
      <c r="D18925">
        <f>SUM($B$2:B18925)</f>
        <v>97325</v>
      </c>
      <c r="E18925" s="3">
        <f t="shared" si="592"/>
        <v>0.88142331866181234</v>
      </c>
      <c r="F18925" s="11">
        <f t="shared" si="593"/>
        <v>0.59106099884436392</v>
      </c>
    </row>
    <row r="18926" spans="1:6">
      <c r="A18926" s="12" t="s">
        <v>19008</v>
      </c>
      <c r="B18926" s="12">
        <v>1</v>
      </c>
      <c r="C18926">
        <v>1</v>
      </c>
      <c r="D18926">
        <f>SUM($B$2:B18926)</f>
        <v>97326</v>
      </c>
      <c r="E18926" s="3">
        <f t="shared" si="592"/>
        <v>0.88143237515622452</v>
      </c>
      <c r="F18926" s="11">
        <f t="shared" si="593"/>
        <v>0.59109223225161633</v>
      </c>
    </row>
    <row r="18927" spans="1:6">
      <c r="A18927" s="12" t="s">
        <v>19009</v>
      </c>
      <c r="B18927" s="12">
        <v>1</v>
      </c>
      <c r="C18927">
        <v>1</v>
      </c>
      <c r="D18927">
        <f>SUM($B$2:B18927)</f>
        <v>97327</v>
      </c>
      <c r="E18927" s="3">
        <f t="shared" si="592"/>
        <v>0.88144143165063671</v>
      </c>
      <c r="F18927" s="11">
        <f t="shared" si="593"/>
        <v>0.59112346565886875</v>
      </c>
    </row>
    <row r="18928" spans="1:6">
      <c r="A18928" s="12" t="s">
        <v>19010</v>
      </c>
      <c r="B18928" s="12">
        <v>1</v>
      </c>
      <c r="C18928">
        <v>1</v>
      </c>
      <c r="D18928">
        <f>SUM($B$2:B18928)</f>
        <v>97328</v>
      </c>
      <c r="E18928" s="3">
        <f t="shared" si="592"/>
        <v>0.88145048814504878</v>
      </c>
      <c r="F18928" s="11">
        <f t="shared" si="593"/>
        <v>0.59115469906612117</v>
      </c>
    </row>
    <row r="18929" spans="1:6">
      <c r="A18929" s="12" t="s">
        <v>19011</v>
      </c>
      <c r="B18929" s="12">
        <v>1</v>
      </c>
      <c r="C18929">
        <v>1</v>
      </c>
      <c r="D18929">
        <f>SUM($B$2:B18929)</f>
        <v>97329</v>
      </c>
      <c r="E18929" s="3">
        <f t="shared" si="592"/>
        <v>0.88145954463946097</v>
      </c>
      <c r="F18929" s="11">
        <f t="shared" si="593"/>
        <v>0.59118593247337348</v>
      </c>
    </row>
    <row r="18930" spans="1:6">
      <c r="A18930" s="12" t="s">
        <v>19012</v>
      </c>
      <c r="B18930" s="12">
        <v>1</v>
      </c>
      <c r="C18930">
        <v>1</v>
      </c>
      <c r="D18930">
        <f>SUM($B$2:B18930)</f>
        <v>97330</v>
      </c>
      <c r="E18930" s="3">
        <f t="shared" si="592"/>
        <v>0.88146860113387315</v>
      </c>
      <c r="F18930" s="11">
        <f t="shared" si="593"/>
        <v>0.59121716588062589</v>
      </c>
    </row>
    <row r="18931" spans="1:6">
      <c r="A18931" s="12" t="s">
        <v>19013</v>
      </c>
      <c r="B18931" s="12">
        <v>1</v>
      </c>
      <c r="C18931">
        <v>1</v>
      </c>
      <c r="D18931">
        <f>SUM($B$2:B18931)</f>
        <v>97331</v>
      </c>
      <c r="E18931" s="3">
        <f t="shared" si="592"/>
        <v>0.88147765762828523</v>
      </c>
      <c r="F18931" s="11">
        <f t="shared" si="593"/>
        <v>0.59124839928787831</v>
      </c>
    </row>
    <row r="18932" spans="1:6">
      <c r="A18932" s="12" t="s">
        <v>19014</v>
      </c>
      <c r="B18932" s="12">
        <v>1</v>
      </c>
      <c r="C18932">
        <v>1</v>
      </c>
      <c r="D18932">
        <f>SUM($B$2:B18932)</f>
        <v>97332</v>
      </c>
      <c r="E18932" s="3">
        <f t="shared" ref="E18932:E18995" si="594">D18932/$G$1</f>
        <v>0.88148671412269741</v>
      </c>
      <c r="F18932" s="11">
        <f t="shared" si="593"/>
        <v>0.59127963269513073</v>
      </c>
    </row>
    <row r="18933" spans="1:6">
      <c r="A18933" s="12" t="s">
        <v>19015</v>
      </c>
      <c r="B18933" s="12">
        <v>1</v>
      </c>
      <c r="C18933">
        <v>1</v>
      </c>
      <c r="D18933">
        <f>SUM($B$2:B18933)</f>
        <v>97333</v>
      </c>
      <c r="E18933" s="3">
        <f t="shared" si="594"/>
        <v>0.88149577061710949</v>
      </c>
      <c r="F18933" s="11">
        <f t="shared" si="593"/>
        <v>0.59131086610238315</v>
      </c>
    </row>
    <row r="18934" spans="1:6">
      <c r="A18934" s="12" t="s">
        <v>19016</v>
      </c>
      <c r="B18934" s="12">
        <v>1</v>
      </c>
      <c r="C18934">
        <v>1</v>
      </c>
      <c r="D18934">
        <f>SUM($B$2:B18934)</f>
        <v>97334</v>
      </c>
      <c r="E18934" s="3">
        <f t="shared" si="594"/>
        <v>0.88150482711152167</v>
      </c>
      <c r="F18934" s="11">
        <f t="shared" si="593"/>
        <v>0.59134209950963545</v>
      </c>
    </row>
    <row r="18935" spans="1:6">
      <c r="A18935" s="12" t="s">
        <v>19017</v>
      </c>
      <c r="B18935" s="12">
        <v>1</v>
      </c>
      <c r="C18935">
        <v>1</v>
      </c>
      <c r="D18935">
        <f>SUM($B$2:B18935)</f>
        <v>97335</v>
      </c>
      <c r="E18935" s="3">
        <f t="shared" si="594"/>
        <v>0.88151388360593386</v>
      </c>
      <c r="F18935" s="11">
        <f t="shared" si="593"/>
        <v>0.59137333291688787</v>
      </c>
    </row>
    <row r="18936" spans="1:6">
      <c r="A18936" s="12" t="s">
        <v>19018</v>
      </c>
      <c r="B18936" s="12">
        <v>1</v>
      </c>
      <c r="C18936">
        <v>1</v>
      </c>
      <c r="D18936">
        <f>SUM($B$2:B18936)</f>
        <v>97336</v>
      </c>
      <c r="E18936" s="3">
        <f t="shared" si="594"/>
        <v>0.88152294010034593</v>
      </c>
      <c r="F18936" s="11">
        <f t="shared" si="593"/>
        <v>0.59140456632414029</v>
      </c>
    </row>
    <row r="18937" spans="1:6">
      <c r="A18937" s="12" t="s">
        <v>19019</v>
      </c>
      <c r="B18937" s="12">
        <v>1</v>
      </c>
      <c r="C18937">
        <v>1</v>
      </c>
      <c r="D18937">
        <f>SUM($B$2:B18937)</f>
        <v>97337</v>
      </c>
      <c r="E18937" s="3">
        <f t="shared" si="594"/>
        <v>0.88153199659475812</v>
      </c>
      <c r="F18937" s="11">
        <f t="shared" si="593"/>
        <v>0.59143579973139271</v>
      </c>
    </row>
    <row r="18938" spans="1:6">
      <c r="A18938" s="12" t="s">
        <v>19020</v>
      </c>
      <c r="B18938" s="12">
        <v>1</v>
      </c>
      <c r="C18938">
        <v>1</v>
      </c>
      <c r="D18938">
        <f>SUM($B$2:B18938)</f>
        <v>97338</v>
      </c>
      <c r="E18938" s="3">
        <f t="shared" si="594"/>
        <v>0.88154105308917019</v>
      </c>
      <c r="F18938" s="11">
        <f t="shared" si="593"/>
        <v>0.59146703313864513</v>
      </c>
    </row>
    <row r="18939" spans="1:6">
      <c r="A18939" s="12" t="s">
        <v>19021</v>
      </c>
      <c r="B18939" s="12">
        <v>1</v>
      </c>
      <c r="C18939">
        <v>1</v>
      </c>
      <c r="D18939">
        <f>SUM($B$2:B18939)</f>
        <v>97339</v>
      </c>
      <c r="E18939" s="3">
        <f t="shared" si="594"/>
        <v>0.88155010958358238</v>
      </c>
      <c r="F18939" s="11">
        <f t="shared" si="593"/>
        <v>0.59149826654589754</v>
      </c>
    </row>
    <row r="18940" spans="1:6">
      <c r="A18940" s="12" t="s">
        <v>19022</v>
      </c>
      <c r="B18940" s="12">
        <v>1</v>
      </c>
      <c r="C18940">
        <v>1</v>
      </c>
      <c r="D18940">
        <f>SUM($B$2:B18940)</f>
        <v>97340</v>
      </c>
      <c r="E18940" s="3">
        <f t="shared" si="594"/>
        <v>0.88155916607799456</v>
      </c>
      <c r="F18940" s="11">
        <f t="shared" si="593"/>
        <v>0.59152949995314985</v>
      </c>
    </row>
    <row r="18941" spans="1:6">
      <c r="A18941" s="12" t="s">
        <v>19023</v>
      </c>
      <c r="B18941" s="12">
        <v>1</v>
      </c>
      <c r="C18941">
        <v>1</v>
      </c>
      <c r="D18941">
        <f>SUM($B$2:B18941)</f>
        <v>97341</v>
      </c>
      <c r="E18941" s="3">
        <f t="shared" si="594"/>
        <v>0.88156822257240663</v>
      </c>
      <c r="F18941" s="11">
        <f t="shared" si="593"/>
        <v>0.59156073336040227</v>
      </c>
    </row>
    <row r="18942" spans="1:6">
      <c r="A18942" s="12" t="s">
        <v>19024</v>
      </c>
      <c r="B18942" s="12">
        <v>1</v>
      </c>
      <c r="C18942">
        <v>1</v>
      </c>
      <c r="D18942">
        <f>SUM($B$2:B18942)</f>
        <v>97342</v>
      </c>
      <c r="E18942" s="3">
        <f t="shared" si="594"/>
        <v>0.88157727906681882</v>
      </c>
      <c r="F18942" s="11">
        <f t="shared" si="593"/>
        <v>0.59159196676765469</v>
      </c>
    </row>
    <row r="18943" spans="1:6">
      <c r="A18943" s="12" t="s">
        <v>19025</v>
      </c>
      <c r="B18943" s="12">
        <v>1</v>
      </c>
      <c r="C18943">
        <v>1</v>
      </c>
      <c r="D18943">
        <f>SUM($B$2:B18943)</f>
        <v>97343</v>
      </c>
      <c r="E18943" s="3">
        <f t="shared" si="594"/>
        <v>0.881586335561231</v>
      </c>
      <c r="F18943" s="11">
        <f t="shared" si="593"/>
        <v>0.5916232001749071</v>
      </c>
    </row>
    <row r="18944" spans="1:6">
      <c r="A18944" s="12" t="s">
        <v>19026</v>
      </c>
      <c r="B18944" s="12">
        <v>1</v>
      </c>
      <c r="C18944">
        <v>1</v>
      </c>
      <c r="D18944">
        <f>SUM($B$2:B18944)</f>
        <v>97344</v>
      </c>
      <c r="E18944" s="3">
        <f t="shared" si="594"/>
        <v>0.88159539205564308</v>
      </c>
      <c r="F18944" s="11">
        <f t="shared" si="593"/>
        <v>0.59165443358215952</v>
      </c>
    </row>
    <row r="18945" spans="1:6">
      <c r="A18945" s="12" t="s">
        <v>19027</v>
      </c>
      <c r="B18945" s="12">
        <v>1</v>
      </c>
      <c r="C18945">
        <v>1</v>
      </c>
      <c r="D18945">
        <f>SUM($B$2:B18945)</f>
        <v>97345</v>
      </c>
      <c r="E18945" s="3">
        <f t="shared" si="594"/>
        <v>0.88160444855005526</v>
      </c>
      <c r="F18945" s="11">
        <f t="shared" si="593"/>
        <v>0.59168566698941183</v>
      </c>
    </row>
    <row r="18946" spans="1:6">
      <c r="A18946" s="12" t="s">
        <v>19028</v>
      </c>
      <c r="B18946" s="12">
        <v>1</v>
      </c>
      <c r="C18946">
        <v>1</v>
      </c>
      <c r="D18946">
        <f>SUM($B$2:B18946)</f>
        <v>97346</v>
      </c>
      <c r="E18946" s="3">
        <f t="shared" si="594"/>
        <v>0.88161350504446734</v>
      </c>
      <c r="F18946" s="11">
        <f t="shared" si="593"/>
        <v>0.59171690039666425</v>
      </c>
    </row>
    <row r="18947" spans="1:6">
      <c r="A18947" s="12" t="s">
        <v>19029</v>
      </c>
      <c r="B18947" s="12">
        <v>1</v>
      </c>
      <c r="C18947">
        <v>1</v>
      </c>
      <c r="D18947">
        <f>SUM($B$2:B18947)</f>
        <v>97347</v>
      </c>
      <c r="E18947" s="3">
        <f t="shared" si="594"/>
        <v>0.88162256153887952</v>
      </c>
      <c r="F18947" s="11">
        <f t="shared" si="593"/>
        <v>0.59174813380391666</v>
      </c>
    </row>
    <row r="18948" spans="1:6">
      <c r="A18948" s="12" t="s">
        <v>19030</v>
      </c>
      <c r="B18948" s="12">
        <v>1</v>
      </c>
      <c r="C18948">
        <v>1</v>
      </c>
      <c r="D18948">
        <f>SUM($B$2:B18948)</f>
        <v>97348</v>
      </c>
      <c r="E18948" s="3">
        <f t="shared" si="594"/>
        <v>0.88163161803329171</v>
      </c>
      <c r="F18948" s="11">
        <f t="shared" si="593"/>
        <v>0.59177936721116908</v>
      </c>
    </row>
    <row r="18949" spans="1:6">
      <c r="A18949" s="12" t="s">
        <v>19031</v>
      </c>
      <c r="B18949" s="12">
        <v>1</v>
      </c>
      <c r="C18949">
        <v>1</v>
      </c>
      <c r="D18949">
        <f>SUM($B$2:B18949)</f>
        <v>97349</v>
      </c>
      <c r="E18949" s="3">
        <f t="shared" si="594"/>
        <v>0.88164067452770378</v>
      </c>
      <c r="F18949" s="11">
        <f t="shared" si="593"/>
        <v>0.5918106006184215</v>
      </c>
    </row>
    <row r="18950" spans="1:6">
      <c r="A18950" s="12" t="s">
        <v>19032</v>
      </c>
      <c r="B18950" s="12">
        <v>1</v>
      </c>
      <c r="C18950">
        <v>1</v>
      </c>
      <c r="D18950">
        <f>SUM($B$2:B18950)</f>
        <v>97350</v>
      </c>
      <c r="E18950" s="3">
        <f t="shared" si="594"/>
        <v>0.88164973102211597</v>
      </c>
      <c r="F18950" s="11">
        <f t="shared" si="593"/>
        <v>0.59184183402567381</v>
      </c>
    </row>
    <row r="18951" spans="1:6">
      <c r="A18951" s="12" t="s">
        <v>19033</v>
      </c>
      <c r="B18951" s="12">
        <v>1</v>
      </c>
      <c r="C18951">
        <v>1</v>
      </c>
      <c r="D18951">
        <f>SUM($B$2:B18951)</f>
        <v>97351</v>
      </c>
      <c r="E18951" s="3">
        <f t="shared" si="594"/>
        <v>0.88165878751652815</v>
      </c>
      <c r="F18951" s="11">
        <f t="shared" si="593"/>
        <v>0.59187306743292623</v>
      </c>
    </row>
    <row r="18952" spans="1:6">
      <c r="A18952" s="12" t="s">
        <v>19034</v>
      </c>
      <c r="B18952" s="12">
        <v>1</v>
      </c>
      <c r="C18952">
        <v>1</v>
      </c>
      <c r="D18952">
        <f>SUM($B$2:B18952)</f>
        <v>97352</v>
      </c>
      <c r="E18952" s="3">
        <f t="shared" si="594"/>
        <v>0.88166784401094023</v>
      </c>
      <c r="F18952" s="11">
        <f t="shared" si="593"/>
        <v>0.59190430084017864</v>
      </c>
    </row>
    <row r="18953" spans="1:6">
      <c r="A18953" s="12" t="s">
        <v>19035</v>
      </c>
      <c r="B18953" s="12">
        <v>1</v>
      </c>
      <c r="C18953">
        <v>1</v>
      </c>
      <c r="D18953">
        <f>SUM($B$2:B18953)</f>
        <v>97353</v>
      </c>
      <c r="E18953" s="3">
        <f t="shared" si="594"/>
        <v>0.88167690050535241</v>
      </c>
      <c r="F18953" s="11">
        <f t="shared" si="593"/>
        <v>0.59193553424743106</v>
      </c>
    </row>
    <row r="18954" spans="1:6">
      <c r="A18954" s="12" t="s">
        <v>19036</v>
      </c>
      <c r="B18954" s="12">
        <v>1</v>
      </c>
      <c r="C18954">
        <v>1</v>
      </c>
      <c r="D18954">
        <f>SUM($B$2:B18954)</f>
        <v>97354</v>
      </c>
      <c r="E18954" s="3">
        <f t="shared" si="594"/>
        <v>0.88168595699976449</v>
      </c>
      <c r="F18954" s="11">
        <f t="shared" si="593"/>
        <v>0.59196676765468348</v>
      </c>
    </row>
    <row r="18955" spans="1:6">
      <c r="A18955" s="12" t="s">
        <v>19037</v>
      </c>
      <c r="B18955" s="12">
        <v>1</v>
      </c>
      <c r="C18955">
        <v>1</v>
      </c>
      <c r="D18955">
        <f>SUM($B$2:B18955)</f>
        <v>97355</v>
      </c>
      <c r="E18955" s="3">
        <f t="shared" si="594"/>
        <v>0.88169501349417667</v>
      </c>
      <c r="F18955" s="11">
        <f t="shared" si="593"/>
        <v>0.5919980010619359</v>
      </c>
    </row>
    <row r="18956" spans="1:6">
      <c r="A18956" s="12" t="s">
        <v>19038</v>
      </c>
      <c r="B18956" s="12">
        <v>1</v>
      </c>
      <c r="C18956">
        <v>1</v>
      </c>
      <c r="D18956">
        <f>SUM($B$2:B18956)</f>
        <v>97356</v>
      </c>
      <c r="E18956" s="3">
        <f t="shared" si="594"/>
        <v>0.88170406998858886</v>
      </c>
      <c r="F18956" s="11">
        <f t="shared" si="593"/>
        <v>0.5920292344691882</v>
      </c>
    </row>
    <row r="18957" spans="1:6">
      <c r="A18957" s="12" t="s">
        <v>19039</v>
      </c>
      <c r="B18957" s="12">
        <v>1</v>
      </c>
      <c r="C18957">
        <v>1</v>
      </c>
      <c r="D18957">
        <f>SUM($B$2:B18957)</f>
        <v>97357</v>
      </c>
      <c r="E18957" s="3">
        <f t="shared" si="594"/>
        <v>0.88171312648300093</v>
      </c>
      <c r="F18957" s="11">
        <f t="shared" si="593"/>
        <v>0.59206046787644062</v>
      </c>
    </row>
    <row r="18958" spans="1:6">
      <c r="A18958" s="12" t="s">
        <v>19040</v>
      </c>
      <c r="B18958" s="12">
        <v>1</v>
      </c>
      <c r="C18958">
        <v>1</v>
      </c>
      <c r="D18958">
        <f>SUM($B$2:B18958)</f>
        <v>97358</v>
      </c>
      <c r="E18958" s="3">
        <f t="shared" si="594"/>
        <v>0.88172218297741312</v>
      </c>
      <c r="F18958" s="11">
        <f t="shared" si="593"/>
        <v>0.59209170128369304</v>
      </c>
    </row>
    <row r="18959" spans="1:6">
      <c r="A18959" s="12" t="s">
        <v>19041</v>
      </c>
      <c r="B18959" s="12">
        <v>1</v>
      </c>
      <c r="C18959">
        <v>1</v>
      </c>
      <c r="D18959">
        <f>SUM($B$2:B18959)</f>
        <v>97359</v>
      </c>
      <c r="E18959" s="3">
        <f t="shared" si="594"/>
        <v>0.8817312394718253</v>
      </c>
      <c r="F18959" s="11">
        <f t="shared" si="593"/>
        <v>0.59212293469094546</v>
      </c>
    </row>
    <row r="18960" spans="1:6">
      <c r="A18960" s="12" t="s">
        <v>19042</v>
      </c>
      <c r="B18960" s="12">
        <v>1</v>
      </c>
      <c r="C18960">
        <v>1</v>
      </c>
      <c r="D18960">
        <f>SUM($B$2:B18960)</f>
        <v>97360</v>
      </c>
      <c r="E18960" s="3">
        <f t="shared" si="594"/>
        <v>0.88174029596623738</v>
      </c>
      <c r="F18960" s="11">
        <f t="shared" ref="F18960:F19023" si="595">MATCH(A18960,$A$2:$A$32018,0)/32017</f>
        <v>0.59215416809819788</v>
      </c>
    </row>
    <row r="18961" spans="1:6">
      <c r="A18961" s="12" t="s">
        <v>19043</v>
      </c>
      <c r="B18961" s="12">
        <v>1</v>
      </c>
      <c r="C18961">
        <v>1</v>
      </c>
      <c r="D18961">
        <f>SUM($B$2:B18961)</f>
        <v>97361</v>
      </c>
      <c r="E18961" s="3">
        <f t="shared" si="594"/>
        <v>0.88174935246064956</v>
      </c>
      <c r="F18961" s="11">
        <f t="shared" si="595"/>
        <v>0.59218540150545018</v>
      </c>
    </row>
    <row r="18962" spans="1:6">
      <c r="A18962" s="12" t="s">
        <v>19044</v>
      </c>
      <c r="B18962" s="12">
        <v>1</v>
      </c>
      <c r="C18962">
        <v>1</v>
      </c>
      <c r="D18962">
        <f>SUM($B$2:B18962)</f>
        <v>97362</v>
      </c>
      <c r="E18962" s="3">
        <f t="shared" si="594"/>
        <v>0.88175840895506163</v>
      </c>
      <c r="F18962" s="11">
        <f t="shared" si="595"/>
        <v>0.5922166349127026</v>
      </c>
    </row>
    <row r="18963" spans="1:6">
      <c r="A18963" s="12" t="s">
        <v>19045</v>
      </c>
      <c r="B18963" s="12">
        <v>1</v>
      </c>
      <c r="C18963">
        <v>1</v>
      </c>
      <c r="D18963">
        <f>SUM($B$2:B18963)</f>
        <v>97363</v>
      </c>
      <c r="E18963" s="3">
        <f t="shared" si="594"/>
        <v>0.88176746544947382</v>
      </c>
      <c r="F18963" s="11">
        <f t="shared" si="595"/>
        <v>0.59224786831995502</v>
      </c>
    </row>
    <row r="18964" spans="1:6">
      <c r="A18964" s="12" t="s">
        <v>19046</v>
      </c>
      <c r="B18964" s="12">
        <v>1</v>
      </c>
      <c r="C18964">
        <v>1</v>
      </c>
      <c r="D18964">
        <f>SUM($B$2:B18964)</f>
        <v>97364</v>
      </c>
      <c r="E18964" s="3">
        <f t="shared" si="594"/>
        <v>0.881776521943886</v>
      </c>
      <c r="F18964" s="11">
        <f t="shared" si="595"/>
        <v>0.59227910172720744</v>
      </c>
    </row>
    <row r="18965" spans="1:6">
      <c r="A18965" s="12" t="s">
        <v>19047</v>
      </c>
      <c r="B18965" s="12">
        <v>1</v>
      </c>
      <c r="C18965">
        <v>1</v>
      </c>
      <c r="D18965">
        <f>SUM($B$2:B18965)</f>
        <v>97365</v>
      </c>
      <c r="E18965" s="3">
        <f t="shared" si="594"/>
        <v>0.88178557843829808</v>
      </c>
      <c r="F18965" s="11">
        <f t="shared" si="595"/>
        <v>0.59231033513445985</v>
      </c>
    </row>
    <row r="18966" spans="1:6">
      <c r="A18966" s="12" t="s">
        <v>19048</v>
      </c>
      <c r="B18966" s="12">
        <v>1</v>
      </c>
      <c r="C18966">
        <v>1</v>
      </c>
      <c r="D18966">
        <f>SUM($B$2:B18966)</f>
        <v>97366</v>
      </c>
      <c r="E18966" s="3">
        <f t="shared" si="594"/>
        <v>0.88179463493271026</v>
      </c>
      <c r="F18966" s="11">
        <f t="shared" si="595"/>
        <v>0.59234156854171216</v>
      </c>
    </row>
    <row r="18967" spans="1:6">
      <c r="A18967" s="12" t="s">
        <v>19049</v>
      </c>
      <c r="B18967" s="12">
        <v>1</v>
      </c>
      <c r="C18967">
        <v>1</v>
      </c>
      <c r="D18967">
        <f>SUM($B$2:B18967)</f>
        <v>97367</v>
      </c>
      <c r="E18967" s="3">
        <f t="shared" si="594"/>
        <v>0.88180369142712234</v>
      </c>
      <c r="F18967" s="11">
        <f t="shared" si="595"/>
        <v>0.59237280194896458</v>
      </c>
    </row>
    <row r="18968" spans="1:6">
      <c r="A18968" s="12" t="s">
        <v>19050</v>
      </c>
      <c r="B18968" s="12">
        <v>1</v>
      </c>
      <c r="C18968">
        <v>1</v>
      </c>
      <c r="D18968">
        <f>SUM($B$2:B18968)</f>
        <v>97368</v>
      </c>
      <c r="E18968" s="3">
        <f t="shared" si="594"/>
        <v>0.88181274792153452</v>
      </c>
      <c r="F18968" s="11">
        <f t="shared" si="595"/>
        <v>0.592404035356217</v>
      </c>
    </row>
    <row r="18969" spans="1:6">
      <c r="A18969" s="12" t="s">
        <v>19051</v>
      </c>
      <c r="B18969" s="12">
        <v>1</v>
      </c>
      <c r="C18969">
        <v>1</v>
      </c>
      <c r="D18969">
        <f>SUM($B$2:B18969)</f>
        <v>97369</v>
      </c>
      <c r="E18969" s="3">
        <f t="shared" si="594"/>
        <v>0.88182180441594671</v>
      </c>
      <c r="F18969" s="11">
        <f t="shared" si="595"/>
        <v>0.59243526876346941</v>
      </c>
    </row>
    <row r="18970" spans="1:6">
      <c r="A18970" s="12" t="s">
        <v>19052</v>
      </c>
      <c r="B18970" s="12">
        <v>1</v>
      </c>
      <c r="C18970">
        <v>1</v>
      </c>
      <c r="D18970">
        <f>SUM($B$2:B18970)</f>
        <v>97370</v>
      </c>
      <c r="E18970" s="3">
        <f t="shared" si="594"/>
        <v>0.88183086091035878</v>
      </c>
      <c r="F18970" s="11">
        <f t="shared" si="595"/>
        <v>0.59246650217072183</v>
      </c>
    </row>
    <row r="18971" spans="1:6">
      <c r="A18971" s="12" t="s">
        <v>19053</v>
      </c>
      <c r="B18971" s="12">
        <v>1</v>
      </c>
      <c r="C18971">
        <v>1</v>
      </c>
      <c r="D18971">
        <f>SUM($B$2:B18971)</f>
        <v>97371</v>
      </c>
      <c r="E18971" s="3">
        <f t="shared" si="594"/>
        <v>0.88183991740477097</v>
      </c>
      <c r="F18971" s="11">
        <f t="shared" si="595"/>
        <v>0.59249773557797425</v>
      </c>
    </row>
    <row r="18972" spans="1:6">
      <c r="A18972" s="12" t="s">
        <v>19054</v>
      </c>
      <c r="B18972" s="12">
        <v>1</v>
      </c>
      <c r="C18972">
        <v>1</v>
      </c>
      <c r="D18972">
        <f>SUM($B$2:B18972)</f>
        <v>97372</v>
      </c>
      <c r="E18972" s="3">
        <f t="shared" si="594"/>
        <v>0.88184897389918315</v>
      </c>
      <c r="F18972" s="11">
        <f t="shared" si="595"/>
        <v>0.59252896898522656</v>
      </c>
    </row>
    <row r="18973" spans="1:6">
      <c r="A18973" s="12" t="s">
        <v>19055</v>
      </c>
      <c r="B18973" s="12">
        <v>1</v>
      </c>
      <c r="C18973">
        <v>1</v>
      </c>
      <c r="D18973">
        <f>SUM($B$2:B18973)</f>
        <v>97373</v>
      </c>
      <c r="E18973" s="3">
        <f t="shared" si="594"/>
        <v>0.88185803039359523</v>
      </c>
      <c r="F18973" s="11">
        <f t="shared" si="595"/>
        <v>0.59256020239247897</v>
      </c>
    </row>
    <row r="18974" spans="1:6">
      <c r="A18974" s="12" t="s">
        <v>19056</v>
      </c>
      <c r="B18974" s="12">
        <v>1</v>
      </c>
      <c r="C18974">
        <v>1</v>
      </c>
      <c r="D18974">
        <f>SUM($B$2:B18974)</f>
        <v>97374</v>
      </c>
      <c r="E18974" s="3">
        <f t="shared" si="594"/>
        <v>0.88186708688800741</v>
      </c>
      <c r="F18974" s="11">
        <f t="shared" si="595"/>
        <v>0.59259143579973139</v>
      </c>
    </row>
    <row r="18975" spans="1:6">
      <c r="A18975" s="12" t="s">
        <v>19057</v>
      </c>
      <c r="B18975" s="12">
        <v>1</v>
      </c>
      <c r="C18975">
        <v>1</v>
      </c>
      <c r="D18975">
        <f>SUM($B$2:B18975)</f>
        <v>97375</v>
      </c>
      <c r="E18975" s="3">
        <f t="shared" si="594"/>
        <v>0.88187614338241949</v>
      </c>
      <c r="F18975" s="11">
        <f t="shared" si="595"/>
        <v>0.59262266920698381</v>
      </c>
    </row>
    <row r="18976" spans="1:6">
      <c r="A18976" s="12" t="s">
        <v>19058</v>
      </c>
      <c r="B18976" s="12">
        <v>1</v>
      </c>
      <c r="C18976">
        <v>1</v>
      </c>
      <c r="D18976">
        <f>SUM($B$2:B18976)</f>
        <v>97376</v>
      </c>
      <c r="E18976" s="3">
        <f t="shared" si="594"/>
        <v>0.88188519987683167</v>
      </c>
      <c r="F18976" s="11">
        <f t="shared" si="595"/>
        <v>0.59265390261423623</v>
      </c>
    </row>
    <row r="18977" spans="1:6">
      <c r="A18977" s="12" t="s">
        <v>19059</v>
      </c>
      <c r="B18977" s="12">
        <v>1</v>
      </c>
      <c r="C18977">
        <v>1</v>
      </c>
      <c r="D18977">
        <f>SUM($B$2:B18977)</f>
        <v>97377</v>
      </c>
      <c r="E18977" s="3">
        <f t="shared" si="594"/>
        <v>0.88189425637124386</v>
      </c>
      <c r="F18977" s="11">
        <f t="shared" si="595"/>
        <v>0.59268513602148853</v>
      </c>
    </row>
    <row r="18978" spans="1:6">
      <c r="A18978" s="12" t="s">
        <v>19060</v>
      </c>
      <c r="B18978" s="12">
        <v>1</v>
      </c>
      <c r="C18978">
        <v>1</v>
      </c>
      <c r="D18978">
        <f>SUM($B$2:B18978)</f>
        <v>97378</v>
      </c>
      <c r="E18978" s="3">
        <f t="shared" si="594"/>
        <v>0.88190331286565593</v>
      </c>
      <c r="F18978" s="11">
        <f t="shared" si="595"/>
        <v>0.59271636942874095</v>
      </c>
    </row>
    <row r="18979" spans="1:6">
      <c r="A18979" s="12" t="s">
        <v>19061</v>
      </c>
      <c r="B18979" s="12">
        <v>1</v>
      </c>
      <c r="C18979">
        <v>1</v>
      </c>
      <c r="D18979">
        <f>SUM($B$2:B18979)</f>
        <v>97379</v>
      </c>
      <c r="E18979" s="3">
        <f t="shared" si="594"/>
        <v>0.88191236936006812</v>
      </c>
      <c r="F18979" s="11">
        <f t="shared" si="595"/>
        <v>0.59274760283599337</v>
      </c>
    </row>
    <row r="18980" spans="1:6">
      <c r="A18980" s="12" t="s">
        <v>19062</v>
      </c>
      <c r="B18980" s="12">
        <v>1</v>
      </c>
      <c r="C18980">
        <v>1</v>
      </c>
      <c r="D18980">
        <f>SUM($B$2:B18980)</f>
        <v>97380</v>
      </c>
      <c r="E18980" s="3">
        <f t="shared" si="594"/>
        <v>0.8819214258544803</v>
      </c>
      <c r="F18980" s="11">
        <f t="shared" si="595"/>
        <v>0.59277883624324579</v>
      </c>
    </row>
    <row r="18981" spans="1:6">
      <c r="A18981" s="12" t="s">
        <v>19063</v>
      </c>
      <c r="B18981" s="12">
        <v>1</v>
      </c>
      <c r="C18981">
        <v>1</v>
      </c>
      <c r="D18981">
        <f>SUM($B$2:B18981)</f>
        <v>97381</v>
      </c>
      <c r="E18981" s="3">
        <f t="shared" si="594"/>
        <v>0.88193048234889238</v>
      </c>
      <c r="F18981" s="11">
        <f t="shared" si="595"/>
        <v>0.59281006965049821</v>
      </c>
    </row>
    <row r="18982" spans="1:6">
      <c r="A18982" s="12" t="s">
        <v>19064</v>
      </c>
      <c r="B18982" s="12">
        <v>1</v>
      </c>
      <c r="C18982">
        <v>1</v>
      </c>
      <c r="D18982">
        <f>SUM($B$2:B18982)</f>
        <v>97382</v>
      </c>
      <c r="E18982" s="3">
        <f t="shared" si="594"/>
        <v>0.88193953884330456</v>
      </c>
      <c r="F18982" s="11">
        <f t="shared" si="595"/>
        <v>0.59284130305775062</v>
      </c>
    </row>
    <row r="18983" spans="1:6">
      <c r="A18983" s="12" t="s">
        <v>19065</v>
      </c>
      <c r="B18983" s="12">
        <v>1</v>
      </c>
      <c r="C18983">
        <v>1</v>
      </c>
      <c r="D18983">
        <f>SUM($B$2:B18983)</f>
        <v>97383</v>
      </c>
      <c r="E18983" s="3">
        <f t="shared" si="594"/>
        <v>0.88194859533771663</v>
      </c>
      <c r="F18983" s="11">
        <f t="shared" si="595"/>
        <v>0.59287253646500293</v>
      </c>
    </row>
    <row r="18984" spans="1:6">
      <c r="A18984" s="12" t="s">
        <v>19066</v>
      </c>
      <c r="B18984" s="12">
        <v>1</v>
      </c>
      <c r="C18984">
        <v>1</v>
      </c>
      <c r="D18984">
        <f>SUM($B$2:B18984)</f>
        <v>97384</v>
      </c>
      <c r="E18984" s="3">
        <f t="shared" si="594"/>
        <v>0.88195765183212882</v>
      </c>
      <c r="F18984" s="11">
        <f t="shared" si="595"/>
        <v>0.59290376987225535</v>
      </c>
    </row>
    <row r="18985" spans="1:6">
      <c r="A18985" s="12" t="s">
        <v>19067</v>
      </c>
      <c r="B18985" s="12">
        <v>1</v>
      </c>
      <c r="C18985">
        <v>1</v>
      </c>
      <c r="D18985">
        <f>SUM($B$2:B18985)</f>
        <v>97385</v>
      </c>
      <c r="E18985" s="3">
        <f t="shared" si="594"/>
        <v>0.881966708326541</v>
      </c>
      <c r="F18985" s="11">
        <f t="shared" si="595"/>
        <v>0.59293500327950777</v>
      </c>
    </row>
    <row r="18986" spans="1:6">
      <c r="A18986" s="12" t="s">
        <v>19068</v>
      </c>
      <c r="B18986" s="12">
        <v>1</v>
      </c>
      <c r="C18986">
        <v>1</v>
      </c>
      <c r="D18986">
        <f>SUM($B$2:B18986)</f>
        <v>97386</v>
      </c>
      <c r="E18986" s="3">
        <f t="shared" si="594"/>
        <v>0.88197576482095308</v>
      </c>
      <c r="F18986" s="11">
        <f t="shared" si="595"/>
        <v>0.59296623668676018</v>
      </c>
    </row>
    <row r="18987" spans="1:6">
      <c r="A18987" s="12" t="s">
        <v>19069</v>
      </c>
      <c r="B18987" s="12">
        <v>1</v>
      </c>
      <c r="C18987">
        <v>1</v>
      </c>
      <c r="D18987">
        <f>SUM($B$2:B18987)</f>
        <v>97387</v>
      </c>
      <c r="E18987" s="3">
        <f t="shared" si="594"/>
        <v>0.88198482131536526</v>
      </c>
      <c r="F18987" s="11">
        <f t="shared" si="595"/>
        <v>0.5929974700940126</v>
      </c>
    </row>
    <row r="18988" spans="1:6">
      <c r="A18988" s="12" t="s">
        <v>19070</v>
      </c>
      <c r="B18988" s="12">
        <v>1</v>
      </c>
      <c r="C18988">
        <v>1</v>
      </c>
      <c r="D18988">
        <f>SUM($B$2:B18988)</f>
        <v>97388</v>
      </c>
      <c r="E18988" s="3">
        <f t="shared" si="594"/>
        <v>0.88199387780977734</v>
      </c>
      <c r="F18988" s="11">
        <f t="shared" si="595"/>
        <v>0.59302870350126491</v>
      </c>
    </row>
    <row r="18989" spans="1:6">
      <c r="A18989" s="12" t="s">
        <v>19071</v>
      </c>
      <c r="B18989" s="12">
        <v>1</v>
      </c>
      <c r="C18989">
        <v>1</v>
      </c>
      <c r="D18989">
        <f>SUM($B$2:B18989)</f>
        <v>97389</v>
      </c>
      <c r="E18989" s="3">
        <f t="shared" si="594"/>
        <v>0.88200293430418952</v>
      </c>
      <c r="F18989" s="11">
        <f t="shared" si="595"/>
        <v>0.59305993690851733</v>
      </c>
    </row>
    <row r="18990" spans="1:6">
      <c r="A18990" s="12" t="s">
        <v>19072</v>
      </c>
      <c r="B18990" s="12">
        <v>1</v>
      </c>
      <c r="C18990">
        <v>1</v>
      </c>
      <c r="D18990">
        <f>SUM($B$2:B18990)</f>
        <v>97390</v>
      </c>
      <c r="E18990" s="3">
        <f t="shared" si="594"/>
        <v>0.88201199079860171</v>
      </c>
      <c r="F18990" s="11">
        <f t="shared" si="595"/>
        <v>0.59309117031576974</v>
      </c>
    </row>
    <row r="18991" spans="1:6">
      <c r="A18991" s="12" t="s">
        <v>19073</v>
      </c>
      <c r="B18991" s="12">
        <v>1</v>
      </c>
      <c r="C18991">
        <v>1</v>
      </c>
      <c r="D18991">
        <f>SUM($B$2:B18991)</f>
        <v>97391</v>
      </c>
      <c r="E18991" s="3">
        <f t="shared" si="594"/>
        <v>0.88202104729301378</v>
      </c>
      <c r="F18991" s="11">
        <f t="shared" si="595"/>
        <v>0.59312240372302216</v>
      </c>
    </row>
    <row r="18992" spans="1:6">
      <c r="A18992" s="12" t="s">
        <v>19074</v>
      </c>
      <c r="B18992" s="12">
        <v>1</v>
      </c>
      <c r="C18992">
        <v>1</v>
      </c>
      <c r="D18992">
        <f>SUM($B$2:B18992)</f>
        <v>97392</v>
      </c>
      <c r="E18992" s="3">
        <f t="shared" si="594"/>
        <v>0.88203010378742597</v>
      </c>
      <c r="F18992" s="11">
        <f t="shared" si="595"/>
        <v>0.59315363713027458</v>
      </c>
    </row>
    <row r="18993" spans="1:6">
      <c r="A18993" s="12" t="s">
        <v>19075</v>
      </c>
      <c r="B18993" s="12">
        <v>1</v>
      </c>
      <c r="C18993">
        <v>1</v>
      </c>
      <c r="D18993">
        <f>SUM($B$2:B18993)</f>
        <v>97393</v>
      </c>
      <c r="E18993" s="3">
        <f t="shared" si="594"/>
        <v>0.88203916028183815</v>
      </c>
      <c r="F18993" s="11">
        <f t="shared" si="595"/>
        <v>0.59318487053752689</v>
      </c>
    </row>
    <row r="18994" spans="1:6">
      <c r="A18994" s="12" t="s">
        <v>19076</v>
      </c>
      <c r="B18994" s="12">
        <v>1</v>
      </c>
      <c r="C18994">
        <v>1</v>
      </c>
      <c r="D18994">
        <f>SUM($B$2:B18994)</f>
        <v>97394</v>
      </c>
      <c r="E18994" s="3">
        <f t="shared" si="594"/>
        <v>0.88204821677625023</v>
      </c>
      <c r="F18994" s="11">
        <f t="shared" si="595"/>
        <v>0.5932161039447793</v>
      </c>
    </row>
    <row r="18995" spans="1:6">
      <c r="A18995" s="12" t="s">
        <v>19077</v>
      </c>
      <c r="B18995" s="12">
        <v>1</v>
      </c>
      <c r="C18995">
        <v>1</v>
      </c>
      <c r="D18995">
        <f>SUM($B$2:B18995)</f>
        <v>97395</v>
      </c>
      <c r="E18995" s="3">
        <f t="shared" si="594"/>
        <v>0.88205727327066241</v>
      </c>
      <c r="F18995" s="11">
        <f t="shared" si="595"/>
        <v>0.59324733735203172</v>
      </c>
    </row>
    <row r="18996" spans="1:6">
      <c r="A18996" s="12" t="s">
        <v>19078</v>
      </c>
      <c r="B18996" s="12">
        <v>1</v>
      </c>
      <c r="C18996">
        <v>1</v>
      </c>
      <c r="D18996">
        <f>SUM($B$2:B18996)</f>
        <v>97396</v>
      </c>
      <c r="E18996" s="3">
        <f t="shared" ref="E18996:E19059" si="596">D18996/$G$1</f>
        <v>0.88206632976507449</v>
      </c>
      <c r="F18996" s="11">
        <f t="shared" si="595"/>
        <v>0.59327857075928414</v>
      </c>
    </row>
    <row r="18997" spans="1:6">
      <c r="A18997" s="12" t="s">
        <v>19079</v>
      </c>
      <c r="B18997" s="12">
        <v>1</v>
      </c>
      <c r="C18997">
        <v>1</v>
      </c>
      <c r="D18997">
        <f>SUM($B$2:B18997)</f>
        <v>97397</v>
      </c>
      <c r="E18997" s="3">
        <f t="shared" si="596"/>
        <v>0.88207538625948667</v>
      </c>
      <c r="F18997" s="11">
        <f t="shared" si="595"/>
        <v>0.59330980416653656</v>
      </c>
    </row>
    <row r="18998" spans="1:6">
      <c r="A18998" s="12" t="s">
        <v>19080</v>
      </c>
      <c r="B18998" s="12">
        <v>1</v>
      </c>
      <c r="C18998">
        <v>1</v>
      </c>
      <c r="D18998">
        <f>SUM($B$2:B18998)</f>
        <v>97398</v>
      </c>
      <c r="E18998" s="3">
        <f t="shared" si="596"/>
        <v>0.88208444275389886</v>
      </c>
      <c r="F18998" s="11">
        <f t="shared" si="595"/>
        <v>0.59334103757378898</v>
      </c>
    </row>
    <row r="18999" spans="1:6">
      <c r="A18999" s="12" t="s">
        <v>19081</v>
      </c>
      <c r="B18999" s="12">
        <v>1</v>
      </c>
      <c r="C18999">
        <v>1</v>
      </c>
      <c r="D18999">
        <f>SUM($B$2:B18999)</f>
        <v>97399</v>
      </c>
      <c r="E18999" s="3">
        <f t="shared" si="596"/>
        <v>0.88209349924831093</v>
      </c>
      <c r="F18999" s="11">
        <f t="shared" si="595"/>
        <v>0.59337227098104128</v>
      </c>
    </row>
    <row r="19000" spans="1:6">
      <c r="A19000" s="12" t="s">
        <v>19082</v>
      </c>
      <c r="B19000" s="12">
        <v>1</v>
      </c>
      <c r="C19000">
        <v>1</v>
      </c>
      <c r="D19000">
        <f>SUM($B$2:B19000)</f>
        <v>97400</v>
      </c>
      <c r="E19000" s="3">
        <f t="shared" si="596"/>
        <v>0.88210255574272312</v>
      </c>
      <c r="F19000" s="11">
        <f t="shared" si="595"/>
        <v>0.5934035043882937</v>
      </c>
    </row>
    <row r="19001" spans="1:6">
      <c r="A19001" s="12" t="s">
        <v>19083</v>
      </c>
      <c r="B19001" s="12">
        <v>1</v>
      </c>
      <c r="C19001">
        <v>1</v>
      </c>
      <c r="D19001">
        <f>SUM($B$2:B19001)</f>
        <v>97401</v>
      </c>
      <c r="E19001" s="3">
        <f t="shared" si="596"/>
        <v>0.8821116122371353</v>
      </c>
      <c r="F19001" s="11">
        <f t="shared" si="595"/>
        <v>0.59343473779554612</v>
      </c>
    </row>
    <row r="19002" spans="1:6">
      <c r="A19002" s="12" t="s">
        <v>19084</v>
      </c>
      <c r="B19002" s="12">
        <v>1</v>
      </c>
      <c r="C19002">
        <v>1</v>
      </c>
      <c r="D19002">
        <f>SUM($B$2:B19002)</f>
        <v>97402</v>
      </c>
      <c r="E19002" s="3">
        <f t="shared" si="596"/>
        <v>0.88212066873154737</v>
      </c>
      <c r="F19002" s="11">
        <f t="shared" si="595"/>
        <v>0.59346597120279854</v>
      </c>
    </row>
    <row r="19003" spans="1:6">
      <c r="A19003" s="12" t="s">
        <v>19085</v>
      </c>
      <c r="B19003" s="12">
        <v>1</v>
      </c>
      <c r="C19003">
        <v>1</v>
      </c>
      <c r="D19003">
        <f>SUM($B$2:B19003)</f>
        <v>97403</v>
      </c>
      <c r="E19003" s="3">
        <f t="shared" si="596"/>
        <v>0.88212972522595956</v>
      </c>
      <c r="F19003" s="11">
        <f t="shared" si="595"/>
        <v>0.59349720461005095</v>
      </c>
    </row>
    <row r="19004" spans="1:6">
      <c r="A19004" s="12" t="s">
        <v>19086</v>
      </c>
      <c r="B19004" s="12">
        <v>1</v>
      </c>
      <c r="C19004">
        <v>1</v>
      </c>
      <c r="D19004">
        <f>SUM($B$2:B19004)</f>
        <v>97404</v>
      </c>
      <c r="E19004" s="3">
        <f t="shared" si="596"/>
        <v>0.88213878172037163</v>
      </c>
      <c r="F19004" s="11">
        <f t="shared" si="595"/>
        <v>0.59352843801730326</v>
      </c>
    </row>
    <row r="19005" spans="1:6">
      <c r="A19005" s="12" t="s">
        <v>19087</v>
      </c>
      <c r="B19005" s="12">
        <v>1</v>
      </c>
      <c r="C19005">
        <v>1</v>
      </c>
      <c r="D19005">
        <f>SUM($B$2:B19005)</f>
        <v>97405</v>
      </c>
      <c r="E19005" s="3">
        <f t="shared" si="596"/>
        <v>0.88214783821478382</v>
      </c>
      <c r="F19005" s="11">
        <f t="shared" si="595"/>
        <v>0.59355967142455568</v>
      </c>
    </row>
    <row r="19006" spans="1:6">
      <c r="A19006" s="12" t="s">
        <v>19088</v>
      </c>
      <c r="B19006" s="12">
        <v>1</v>
      </c>
      <c r="C19006">
        <v>1</v>
      </c>
      <c r="D19006">
        <f>SUM($B$2:B19006)</f>
        <v>97406</v>
      </c>
      <c r="E19006" s="3">
        <f t="shared" si="596"/>
        <v>0.882156894709196</v>
      </c>
      <c r="F19006" s="11">
        <f t="shared" si="595"/>
        <v>0.5935909048318081</v>
      </c>
    </row>
    <row r="19007" spans="1:6">
      <c r="A19007" s="12" t="s">
        <v>19089</v>
      </c>
      <c r="B19007" s="12">
        <v>1</v>
      </c>
      <c r="C19007">
        <v>1</v>
      </c>
      <c r="D19007">
        <f>SUM($B$2:B19007)</f>
        <v>97407</v>
      </c>
      <c r="E19007" s="3">
        <f t="shared" si="596"/>
        <v>0.88216595120360808</v>
      </c>
      <c r="F19007" s="11">
        <f t="shared" si="595"/>
        <v>0.59362213823906052</v>
      </c>
    </row>
    <row r="19008" spans="1:6">
      <c r="A19008" s="12" t="s">
        <v>19090</v>
      </c>
      <c r="B19008" s="12">
        <v>1</v>
      </c>
      <c r="C19008">
        <v>1</v>
      </c>
      <c r="D19008">
        <f>SUM($B$2:B19008)</f>
        <v>97408</v>
      </c>
      <c r="E19008" s="3">
        <f t="shared" si="596"/>
        <v>0.88217500769802026</v>
      </c>
      <c r="F19008" s="11">
        <f t="shared" si="595"/>
        <v>0.59365337164631293</v>
      </c>
    </row>
    <row r="19009" spans="1:6">
      <c r="A19009" s="12" t="s">
        <v>19091</v>
      </c>
      <c r="B19009" s="12">
        <v>1</v>
      </c>
      <c r="C19009">
        <v>1</v>
      </c>
      <c r="D19009">
        <f>SUM($B$2:B19009)</f>
        <v>97409</v>
      </c>
      <c r="E19009" s="3">
        <f t="shared" si="596"/>
        <v>0.88218406419243234</v>
      </c>
      <c r="F19009" s="11">
        <f t="shared" si="595"/>
        <v>0.59368460505356524</v>
      </c>
    </row>
    <row r="19010" spans="1:6">
      <c r="A19010" s="12" t="s">
        <v>19092</v>
      </c>
      <c r="B19010" s="12">
        <v>1</v>
      </c>
      <c r="C19010">
        <v>1</v>
      </c>
      <c r="D19010">
        <f>SUM($B$2:B19010)</f>
        <v>97410</v>
      </c>
      <c r="E19010" s="3">
        <f t="shared" si="596"/>
        <v>0.88219312068684452</v>
      </c>
      <c r="F19010" s="11">
        <f t="shared" si="595"/>
        <v>0.59371583846081766</v>
      </c>
    </row>
    <row r="19011" spans="1:6">
      <c r="A19011" s="12" t="s">
        <v>19093</v>
      </c>
      <c r="B19011" s="12">
        <v>1</v>
      </c>
      <c r="C19011">
        <v>1</v>
      </c>
      <c r="D19011">
        <f>SUM($B$2:B19011)</f>
        <v>97411</v>
      </c>
      <c r="E19011" s="3">
        <f t="shared" si="596"/>
        <v>0.88220217718125671</v>
      </c>
      <c r="F19011" s="11">
        <f t="shared" si="595"/>
        <v>0.59374707186807008</v>
      </c>
    </row>
    <row r="19012" spans="1:6">
      <c r="A19012" s="12" t="s">
        <v>19094</v>
      </c>
      <c r="B19012" s="12">
        <v>1</v>
      </c>
      <c r="C19012">
        <v>1</v>
      </c>
      <c r="D19012">
        <f>SUM($B$2:B19012)</f>
        <v>97412</v>
      </c>
      <c r="E19012" s="3">
        <f t="shared" si="596"/>
        <v>0.88221123367566878</v>
      </c>
      <c r="F19012" s="11">
        <f t="shared" si="595"/>
        <v>0.59377830527532249</v>
      </c>
    </row>
    <row r="19013" spans="1:6">
      <c r="A19013" s="12" t="s">
        <v>19095</v>
      </c>
      <c r="B19013" s="12">
        <v>1</v>
      </c>
      <c r="C19013">
        <v>1</v>
      </c>
      <c r="D19013">
        <f>SUM($B$2:B19013)</f>
        <v>97413</v>
      </c>
      <c r="E19013" s="3">
        <f t="shared" si="596"/>
        <v>0.88222029017008097</v>
      </c>
      <c r="F19013" s="11">
        <f t="shared" si="595"/>
        <v>0.59380953868257491</v>
      </c>
    </row>
    <row r="19014" spans="1:6">
      <c r="A19014" s="12" t="s">
        <v>19096</v>
      </c>
      <c r="B19014" s="12">
        <v>1</v>
      </c>
      <c r="C19014">
        <v>1</v>
      </c>
      <c r="D19014">
        <f>SUM($B$2:B19014)</f>
        <v>97414</v>
      </c>
      <c r="E19014" s="3">
        <f t="shared" si="596"/>
        <v>0.88222934666449315</v>
      </c>
      <c r="F19014" s="11">
        <f t="shared" si="595"/>
        <v>0.59384077208982733</v>
      </c>
    </row>
    <row r="19015" spans="1:6">
      <c r="A19015" s="12" t="s">
        <v>19097</v>
      </c>
      <c r="B19015" s="12">
        <v>1</v>
      </c>
      <c r="C19015">
        <v>1</v>
      </c>
      <c r="D19015">
        <f>SUM($B$2:B19015)</f>
        <v>97415</v>
      </c>
      <c r="E19015" s="3">
        <f t="shared" si="596"/>
        <v>0.88223840315890523</v>
      </c>
      <c r="F19015" s="11">
        <f t="shared" si="595"/>
        <v>0.59387200549707964</v>
      </c>
    </row>
    <row r="19016" spans="1:6">
      <c r="A19016" s="12" t="s">
        <v>19098</v>
      </c>
      <c r="B19016" s="12">
        <v>1</v>
      </c>
      <c r="C19016">
        <v>1</v>
      </c>
      <c r="D19016">
        <f>SUM($B$2:B19016)</f>
        <v>97416</v>
      </c>
      <c r="E19016" s="3">
        <f t="shared" si="596"/>
        <v>0.88224745965331741</v>
      </c>
      <c r="F19016" s="11">
        <f t="shared" si="595"/>
        <v>0.59390323890433205</v>
      </c>
    </row>
    <row r="19017" spans="1:6">
      <c r="A19017" s="12" t="s">
        <v>19099</v>
      </c>
      <c r="B19017" s="12">
        <v>1</v>
      </c>
      <c r="C19017">
        <v>1</v>
      </c>
      <c r="D19017">
        <f>SUM($B$2:B19017)</f>
        <v>97417</v>
      </c>
      <c r="E19017" s="3">
        <f t="shared" si="596"/>
        <v>0.88225651614772949</v>
      </c>
      <c r="F19017" s="11">
        <f t="shared" si="595"/>
        <v>0.59393447231158447</v>
      </c>
    </row>
    <row r="19018" spans="1:6">
      <c r="A19018" s="12" t="s">
        <v>19100</v>
      </c>
      <c r="B19018" s="12">
        <v>1</v>
      </c>
      <c r="C19018">
        <v>1</v>
      </c>
      <c r="D19018">
        <f>SUM($B$2:B19018)</f>
        <v>97418</v>
      </c>
      <c r="E19018" s="3">
        <f t="shared" si="596"/>
        <v>0.88226557264214167</v>
      </c>
      <c r="F19018" s="11">
        <f t="shared" si="595"/>
        <v>0.59396570571883689</v>
      </c>
    </row>
    <row r="19019" spans="1:6">
      <c r="A19019" s="12" t="s">
        <v>19101</v>
      </c>
      <c r="B19019" s="12">
        <v>1</v>
      </c>
      <c r="C19019">
        <v>1</v>
      </c>
      <c r="D19019">
        <f>SUM($B$2:B19019)</f>
        <v>97419</v>
      </c>
      <c r="E19019" s="3">
        <f t="shared" si="596"/>
        <v>0.88227462913655386</v>
      </c>
      <c r="F19019" s="11">
        <f t="shared" si="595"/>
        <v>0.59399693912608931</v>
      </c>
    </row>
    <row r="19020" spans="1:6">
      <c r="A19020" s="12" t="s">
        <v>19102</v>
      </c>
      <c r="B19020" s="12">
        <v>1</v>
      </c>
      <c r="C19020">
        <v>1</v>
      </c>
      <c r="D19020">
        <f>SUM($B$2:B19020)</f>
        <v>97420</v>
      </c>
      <c r="E19020" s="3">
        <f t="shared" si="596"/>
        <v>0.88228368563096593</v>
      </c>
      <c r="F19020" s="11">
        <f t="shared" si="595"/>
        <v>0.59402817253334161</v>
      </c>
    </row>
    <row r="19021" spans="1:6">
      <c r="A19021" s="12" t="s">
        <v>19103</v>
      </c>
      <c r="B19021" s="12">
        <v>1</v>
      </c>
      <c r="C19021">
        <v>1</v>
      </c>
      <c r="D19021">
        <f>SUM($B$2:B19021)</f>
        <v>97421</v>
      </c>
      <c r="E19021" s="3">
        <f t="shared" si="596"/>
        <v>0.88229274212537812</v>
      </c>
      <c r="F19021" s="11">
        <f t="shared" si="595"/>
        <v>0.59405940594059403</v>
      </c>
    </row>
    <row r="19022" spans="1:6">
      <c r="A19022" s="12" t="s">
        <v>19104</v>
      </c>
      <c r="B19022" s="12">
        <v>1</v>
      </c>
      <c r="C19022">
        <v>1</v>
      </c>
      <c r="D19022">
        <f>SUM($B$2:B19022)</f>
        <v>97422</v>
      </c>
      <c r="E19022" s="3">
        <f t="shared" si="596"/>
        <v>0.8823017986197903</v>
      </c>
      <c r="F19022" s="11">
        <f t="shared" si="595"/>
        <v>0.59409063934784645</v>
      </c>
    </row>
    <row r="19023" spans="1:6">
      <c r="A19023" s="12" t="s">
        <v>19105</v>
      </c>
      <c r="B19023" s="12">
        <v>1</v>
      </c>
      <c r="C19023">
        <v>1</v>
      </c>
      <c r="D19023">
        <f>SUM($B$2:B19023)</f>
        <v>97423</v>
      </c>
      <c r="E19023" s="3">
        <f t="shared" si="596"/>
        <v>0.88231085511420237</v>
      </c>
      <c r="F19023" s="11">
        <f t="shared" si="595"/>
        <v>0.59412187275509887</v>
      </c>
    </row>
    <row r="19024" spans="1:6">
      <c r="A19024" s="12" t="s">
        <v>19106</v>
      </c>
      <c r="B19024" s="12">
        <v>1</v>
      </c>
      <c r="C19024">
        <v>1</v>
      </c>
      <c r="D19024">
        <f>SUM($B$2:B19024)</f>
        <v>97424</v>
      </c>
      <c r="E19024" s="3">
        <f t="shared" si="596"/>
        <v>0.88231991160861456</v>
      </c>
      <c r="F19024" s="11">
        <f t="shared" ref="F19024:F19087" si="597">MATCH(A19024,$A$2:$A$32018,0)/32017</f>
        <v>0.59415310616235129</v>
      </c>
    </row>
    <row r="19025" spans="1:6">
      <c r="A19025" s="12" t="s">
        <v>19107</v>
      </c>
      <c r="B19025" s="12">
        <v>1</v>
      </c>
      <c r="C19025">
        <v>1</v>
      </c>
      <c r="D19025">
        <f>SUM($B$2:B19025)</f>
        <v>97425</v>
      </c>
      <c r="E19025" s="3">
        <f t="shared" si="596"/>
        <v>0.88232896810302663</v>
      </c>
      <c r="F19025" s="11">
        <f t="shared" si="597"/>
        <v>0.5941843395696037</v>
      </c>
    </row>
    <row r="19026" spans="1:6">
      <c r="A19026" s="12" t="s">
        <v>19108</v>
      </c>
      <c r="B19026" s="12">
        <v>1</v>
      </c>
      <c r="C19026">
        <v>1</v>
      </c>
      <c r="D19026">
        <f>SUM($B$2:B19026)</f>
        <v>97426</v>
      </c>
      <c r="E19026" s="3">
        <f t="shared" si="596"/>
        <v>0.88233802459743882</v>
      </c>
      <c r="F19026" s="11">
        <f t="shared" si="597"/>
        <v>0.59421557297685601</v>
      </c>
    </row>
    <row r="19027" spans="1:6">
      <c r="A19027" s="12" t="s">
        <v>19109</v>
      </c>
      <c r="B19027" s="12">
        <v>1</v>
      </c>
      <c r="C19027">
        <v>1</v>
      </c>
      <c r="D19027">
        <f>SUM($B$2:B19027)</f>
        <v>97427</v>
      </c>
      <c r="E19027" s="3">
        <f t="shared" si="596"/>
        <v>0.882347081091851</v>
      </c>
      <c r="F19027" s="11">
        <f t="shared" si="597"/>
        <v>0.59424680638410843</v>
      </c>
    </row>
    <row r="19028" spans="1:6">
      <c r="A19028" s="12" t="s">
        <v>19110</v>
      </c>
      <c r="B19028" s="12">
        <v>1</v>
      </c>
      <c r="C19028">
        <v>1</v>
      </c>
      <c r="D19028">
        <f>SUM($B$2:B19028)</f>
        <v>97428</v>
      </c>
      <c r="E19028" s="3">
        <f t="shared" si="596"/>
        <v>0.88235613758626308</v>
      </c>
      <c r="F19028" s="11">
        <f t="shared" si="597"/>
        <v>0.59427803979136085</v>
      </c>
    </row>
    <row r="19029" spans="1:6">
      <c r="A19029" s="12" t="s">
        <v>19111</v>
      </c>
      <c r="B19029" s="12">
        <v>1</v>
      </c>
      <c r="C19029">
        <v>1</v>
      </c>
      <c r="D19029">
        <f>SUM($B$2:B19029)</f>
        <v>97429</v>
      </c>
      <c r="E19029" s="3">
        <f t="shared" si="596"/>
        <v>0.88236519408067526</v>
      </c>
      <c r="F19029" s="11">
        <f t="shared" si="597"/>
        <v>0.59430927319861326</v>
      </c>
    </row>
    <row r="19030" spans="1:6">
      <c r="A19030" s="12" t="s">
        <v>19112</v>
      </c>
      <c r="B19030" s="12">
        <v>1</v>
      </c>
      <c r="C19030">
        <v>1</v>
      </c>
      <c r="D19030">
        <f>SUM($B$2:B19030)</f>
        <v>97430</v>
      </c>
      <c r="E19030" s="3">
        <f t="shared" si="596"/>
        <v>0.88237425057508745</v>
      </c>
      <c r="F19030" s="11">
        <f t="shared" si="597"/>
        <v>0.59434050660586568</v>
      </c>
    </row>
    <row r="19031" spans="1:6">
      <c r="A19031" s="12" t="s">
        <v>19113</v>
      </c>
      <c r="B19031" s="12">
        <v>1</v>
      </c>
      <c r="C19031">
        <v>1</v>
      </c>
      <c r="D19031">
        <f>SUM($B$2:B19031)</f>
        <v>97431</v>
      </c>
      <c r="E19031" s="3">
        <f t="shared" si="596"/>
        <v>0.88238330706949952</v>
      </c>
      <c r="F19031" s="11">
        <f t="shared" si="597"/>
        <v>0.59437174001311799</v>
      </c>
    </row>
    <row r="19032" spans="1:6">
      <c r="A19032" s="12" t="s">
        <v>19114</v>
      </c>
      <c r="B19032" s="12">
        <v>1</v>
      </c>
      <c r="C19032">
        <v>1</v>
      </c>
      <c r="D19032">
        <f>SUM($B$2:B19032)</f>
        <v>97432</v>
      </c>
      <c r="E19032" s="3">
        <f t="shared" si="596"/>
        <v>0.88239236356391171</v>
      </c>
      <c r="F19032" s="11">
        <f t="shared" si="597"/>
        <v>0.59440297342037041</v>
      </c>
    </row>
    <row r="19033" spans="1:6">
      <c r="A19033" s="12" t="s">
        <v>19115</v>
      </c>
      <c r="B19033" s="12">
        <v>1</v>
      </c>
      <c r="C19033">
        <v>1</v>
      </c>
      <c r="D19033">
        <f>SUM($B$2:B19033)</f>
        <v>97433</v>
      </c>
      <c r="E19033" s="3">
        <f t="shared" si="596"/>
        <v>0.88240142005832378</v>
      </c>
      <c r="F19033" s="11">
        <f t="shared" si="597"/>
        <v>0.59443420682762282</v>
      </c>
    </row>
    <row r="19034" spans="1:6">
      <c r="A19034" s="12" t="s">
        <v>19116</v>
      </c>
      <c r="B19034" s="12">
        <v>1</v>
      </c>
      <c r="C19034">
        <v>1</v>
      </c>
      <c r="D19034">
        <f>SUM($B$2:B19034)</f>
        <v>97434</v>
      </c>
      <c r="E19034" s="3">
        <f t="shared" si="596"/>
        <v>0.88241047655273597</v>
      </c>
      <c r="F19034" s="11">
        <f t="shared" si="597"/>
        <v>0.59446544023487524</v>
      </c>
    </row>
    <row r="19035" spans="1:6">
      <c r="A19035" s="12" t="s">
        <v>19117</v>
      </c>
      <c r="B19035" s="12">
        <v>1</v>
      </c>
      <c r="C19035">
        <v>1</v>
      </c>
      <c r="D19035">
        <f>SUM($B$2:B19035)</f>
        <v>97435</v>
      </c>
      <c r="E19035" s="3">
        <f t="shared" si="596"/>
        <v>0.88241953304714815</v>
      </c>
      <c r="F19035" s="11">
        <f t="shared" si="597"/>
        <v>0.59449667364212766</v>
      </c>
    </row>
    <row r="19036" spans="1:6">
      <c r="A19036" s="12" t="s">
        <v>19118</v>
      </c>
      <c r="B19036" s="12">
        <v>1</v>
      </c>
      <c r="C19036">
        <v>1</v>
      </c>
      <c r="D19036">
        <f>SUM($B$2:B19036)</f>
        <v>97436</v>
      </c>
      <c r="E19036" s="3">
        <f t="shared" si="596"/>
        <v>0.88242858954156023</v>
      </c>
      <c r="F19036" s="11">
        <f t="shared" si="597"/>
        <v>0.59452790704937997</v>
      </c>
    </row>
    <row r="19037" spans="1:6">
      <c r="A19037" s="12" t="s">
        <v>19119</v>
      </c>
      <c r="B19037" s="12">
        <v>1</v>
      </c>
      <c r="C19037">
        <v>1</v>
      </c>
      <c r="D19037">
        <f>SUM($B$2:B19037)</f>
        <v>97437</v>
      </c>
      <c r="E19037" s="3">
        <f t="shared" si="596"/>
        <v>0.88243764603597241</v>
      </c>
      <c r="F19037" s="11">
        <f t="shared" si="597"/>
        <v>0.59455914045663238</v>
      </c>
    </row>
    <row r="19038" spans="1:6">
      <c r="A19038" s="12" t="s">
        <v>19120</v>
      </c>
      <c r="B19038" s="12">
        <v>1</v>
      </c>
      <c r="C19038">
        <v>1</v>
      </c>
      <c r="D19038">
        <f>SUM($B$2:B19038)</f>
        <v>97438</v>
      </c>
      <c r="E19038" s="3">
        <f t="shared" si="596"/>
        <v>0.88244670253038449</v>
      </c>
      <c r="F19038" s="11">
        <f t="shared" si="597"/>
        <v>0.5945903738638848</v>
      </c>
    </row>
    <row r="19039" spans="1:6">
      <c r="A19039" s="12" t="s">
        <v>19121</v>
      </c>
      <c r="B19039" s="12">
        <v>1</v>
      </c>
      <c r="C19039">
        <v>1</v>
      </c>
      <c r="D19039">
        <f>SUM($B$2:B19039)</f>
        <v>97439</v>
      </c>
      <c r="E19039" s="3">
        <f t="shared" si="596"/>
        <v>0.88245575902479667</v>
      </c>
      <c r="F19039" s="11">
        <f t="shared" si="597"/>
        <v>0.59462160727113722</v>
      </c>
    </row>
    <row r="19040" spans="1:6">
      <c r="A19040" s="12" t="s">
        <v>19122</v>
      </c>
      <c r="B19040" s="12">
        <v>1</v>
      </c>
      <c r="C19040">
        <v>1</v>
      </c>
      <c r="D19040">
        <f>SUM($B$2:B19040)</f>
        <v>97440</v>
      </c>
      <c r="E19040" s="3">
        <f t="shared" si="596"/>
        <v>0.88246481551920886</v>
      </c>
      <c r="F19040" s="11">
        <f t="shared" si="597"/>
        <v>0.59465284067838964</v>
      </c>
    </row>
    <row r="19041" spans="1:6">
      <c r="A19041" s="12" t="s">
        <v>19123</v>
      </c>
      <c r="B19041" s="12">
        <v>1</v>
      </c>
      <c r="C19041">
        <v>1</v>
      </c>
      <c r="D19041">
        <f>SUM($B$2:B19041)</f>
        <v>97441</v>
      </c>
      <c r="E19041" s="3">
        <f t="shared" si="596"/>
        <v>0.88247387201362093</v>
      </c>
      <c r="F19041" s="11">
        <f t="shared" si="597"/>
        <v>0.59468407408564206</v>
      </c>
    </row>
    <row r="19042" spans="1:6">
      <c r="A19042" s="12" t="s">
        <v>19124</v>
      </c>
      <c r="B19042" s="12">
        <v>1</v>
      </c>
      <c r="C19042">
        <v>1</v>
      </c>
      <c r="D19042">
        <f>SUM($B$2:B19042)</f>
        <v>97442</v>
      </c>
      <c r="E19042" s="3">
        <f t="shared" si="596"/>
        <v>0.88248292850803312</v>
      </c>
      <c r="F19042" s="11">
        <f t="shared" si="597"/>
        <v>0.59471530749289436</v>
      </c>
    </row>
    <row r="19043" spans="1:6">
      <c r="A19043" s="12" t="s">
        <v>19125</v>
      </c>
      <c r="B19043" s="12">
        <v>1</v>
      </c>
      <c r="C19043">
        <v>1</v>
      </c>
      <c r="D19043">
        <f>SUM($B$2:B19043)</f>
        <v>97443</v>
      </c>
      <c r="E19043" s="3">
        <f t="shared" si="596"/>
        <v>0.8824919850024453</v>
      </c>
      <c r="F19043" s="11">
        <f t="shared" si="597"/>
        <v>0.59474654090014678</v>
      </c>
    </row>
    <row r="19044" spans="1:6">
      <c r="A19044" s="12" t="s">
        <v>19126</v>
      </c>
      <c r="B19044" s="12">
        <v>1</v>
      </c>
      <c r="C19044">
        <v>1</v>
      </c>
      <c r="D19044">
        <f>SUM($B$2:B19044)</f>
        <v>97444</v>
      </c>
      <c r="E19044" s="3">
        <f t="shared" si="596"/>
        <v>0.88250104149685737</v>
      </c>
      <c r="F19044" s="11">
        <f t="shared" si="597"/>
        <v>0.5947777743073992</v>
      </c>
    </row>
    <row r="19045" spans="1:6">
      <c r="A19045" s="12" t="s">
        <v>19127</v>
      </c>
      <c r="B19045" s="12">
        <v>1</v>
      </c>
      <c r="C19045">
        <v>1</v>
      </c>
      <c r="D19045">
        <f>SUM($B$2:B19045)</f>
        <v>97445</v>
      </c>
      <c r="E19045" s="3">
        <f t="shared" si="596"/>
        <v>0.88251009799126956</v>
      </c>
      <c r="F19045" s="11">
        <f t="shared" si="597"/>
        <v>0.59480900771465162</v>
      </c>
    </row>
    <row r="19046" spans="1:6">
      <c r="A19046" s="12" t="s">
        <v>19128</v>
      </c>
      <c r="B19046" s="12">
        <v>1</v>
      </c>
      <c r="C19046">
        <v>1</v>
      </c>
      <c r="D19046">
        <f>SUM($B$2:B19046)</f>
        <v>97446</v>
      </c>
      <c r="E19046" s="3">
        <f t="shared" si="596"/>
        <v>0.88251915448568163</v>
      </c>
      <c r="F19046" s="11">
        <f t="shared" si="597"/>
        <v>0.59484024112190403</v>
      </c>
    </row>
    <row r="19047" spans="1:6">
      <c r="A19047" s="12" t="s">
        <v>19129</v>
      </c>
      <c r="B19047" s="12">
        <v>1</v>
      </c>
      <c r="C19047">
        <v>1</v>
      </c>
      <c r="D19047">
        <f>SUM($B$2:B19047)</f>
        <v>97447</v>
      </c>
      <c r="E19047" s="3">
        <f t="shared" si="596"/>
        <v>0.88252821098009382</v>
      </c>
      <c r="F19047" s="11">
        <f t="shared" si="597"/>
        <v>0.59487147452915634</v>
      </c>
    </row>
    <row r="19048" spans="1:6">
      <c r="A19048" s="12" t="s">
        <v>19130</v>
      </c>
      <c r="B19048" s="12">
        <v>1</v>
      </c>
      <c r="C19048">
        <v>1</v>
      </c>
      <c r="D19048">
        <f>SUM($B$2:B19048)</f>
        <v>97448</v>
      </c>
      <c r="E19048" s="3">
        <f t="shared" si="596"/>
        <v>0.882537267474506</v>
      </c>
      <c r="F19048" s="11">
        <f t="shared" si="597"/>
        <v>0.59490270793640876</v>
      </c>
    </row>
    <row r="19049" spans="1:6">
      <c r="A19049" s="12" t="s">
        <v>19131</v>
      </c>
      <c r="B19049" s="12">
        <v>1</v>
      </c>
      <c r="C19049">
        <v>1</v>
      </c>
      <c r="D19049">
        <f>SUM($B$2:B19049)</f>
        <v>97449</v>
      </c>
      <c r="E19049" s="3">
        <f t="shared" si="596"/>
        <v>0.88254632396891808</v>
      </c>
      <c r="F19049" s="11">
        <f t="shared" si="597"/>
        <v>0.59493394134366118</v>
      </c>
    </row>
    <row r="19050" spans="1:6">
      <c r="A19050" s="12" t="s">
        <v>19132</v>
      </c>
      <c r="B19050" s="12">
        <v>1</v>
      </c>
      <c r="C19050">
        <v>1</v>
      </c>
      <c r="D19050">
        <f>SUM($B$2:B19050)</f>
        <v>97450</v>
      </c>
      <c r="E19050" s="3">
        <f t="shared" si="596"/>
        <v>0.88255538046333026</v>
      </c>
      <c r="F19050" s="11">
        <f t="shared" si="597"/>
        <v>0.59496517475091359</v>
      </c>
    </row>
    <row r="19051" spans="1:6">
      <c r="A19051" s="12" t="s">
        <v>19133</v>
      </c>
      <c r="B19051" s="12">
        <v>1</v>
      </c>
      <c r="C19051">
        <v>1</v>
      </c>
      <c r="D19051">
        <f>SUM($B$2:B19051)</f>
        <v>97451</v>
      </c>
      <c r="E19051" s="3">
        <f t="shared" si="596"/>
        <v>0.88256443695774245</v>
      </c>
      <c r="F19051" s="11">
        <f t="shared" si="597"/>
        <v>0.59499640815816601</v>
      </c>
    </row>
    <row r="19052" spans="1:6">
      <c r="A19052" s="12" t="s">
        <v>19134</v>
      </c>
      <c r="B19052" s="12">
        <v>1</v>
      </c>
      <c r="C19052">
        <v>1</v>
      </c>
      <c r="D19052">
        <f>SUM($B$2:B19052)</f>
        <v>97452</v>
      </c>
      <c r="E19052" s="3">
        <f t="shared" si="596"/>
        <v>0.88257349345215452</v>
      </c>
      <c r="F19052" s="11">
        <f t="shared" si="597"/>
        <v>0.59502764156541832</v>
      </c>
    </row>
    <row r="19053" spans="1:6">
      <c r="A19053" s="12" t="s">
        <v>19135</v>
      </c>
      <c r="B19053" s="12">
        <v>1</v>
      </c>
      <c r="C19053">
        <v>1</v>
      </c>
      <c r="D19053">
        <f>SUM($B$2:B19053)</f>
        <v>97453</v>
      </c>
      <c r="E19053" s="3">
        <f t="shared" si="596"/>
        <v>0.88258254994656671</v>
      </c>
      <c r="F19053" s="11">
        <f t="shared" si="597"/>
        <v>0.59505887497267074</v>
      </c>
    </row>
    <row r="19054" spans="1:6">
      <c r="A19054" s="12" t="s">
        <v>19136</v>
      </c>
      <c r="B19054" s="12">
        <v>1</v>
      </c>
      <c r="C19054">
        <v>1</v>
      </c>
      <c r="D19054">
        <f>SUM($B$2:B19054)</f>
        <v>97454</v>
      </c>
      <c r="E19054" s="3">
        <f t="shared" si="596"/>
        <v>0.88259160644097878</v>
      </c>
      <c r="F19054" s="11">
        <f t="shared" si="597"/>
        <v>0.59509010837992316</v>
      </c>
    </row>
    <row r="19055" spans="1:6">
      <c r="A19055" s="12" t="s">
        <v>19137</v>
      </c>
      <c r="B19055" s="12">
        <v>1</v>
      </c>
      <c r="C19055">
        <v>1</v>
      </c>
      <c r="D19055">
        <f>SUM($B$2:B19055)</f>
        <v>97455</v>
      </c>
      <c r="E19055" s="3">
        <f t="shared" si="596"/>
        <v>0.88260066293539097</v>
      </c>
      <c r="F19055" s="11">
        <f t="shared" si="597"/>
        <v>0.59512134178717557</v>
      </c>
    </row>
    <row r="19056" spans="1:6">
      <c r="A19056" s="12" t="s">
        <v>19138</v>
      </c>
      <c r="B19056" s="12">
        <v>1</v>
      </c>
      <c r="C19056">
        <v>1</v>
      </c>
      <c r="D19056">
        <f>SUM($B$2:B19056)</f>
        <v>97456</v>
      </c>
      <c r="E19056" s="3">
        <f t="shared" si="596"/>
        <v>0.88260971942980315</v>
      </c>
      <c r="F19056" s="11">
        <f t="shared" si="597"/>
        <v>0.59515257519442799</v>
      </c>
    </row>
    <row r="19057" spans="1:6">
      <c r="A19057" s="12" t="s">
        <v>19139</v>
      </c>
      <c r="B19057" s="12">
        <v>1</v>
      </c>
      <c r="C19057">
        <v>1</v>
      </c>
      <c r="D19057">
        <f>SUM($B$2:B19057)</f>
        <v>97457</v>
      </c>
      <c r="E19057" s="3">
        <f t="shared" si="596"/>
        <v>0.88261877592421523</v>
      </c>
      <c r="F19057" s="11">
        <f t="shared" si="597"/>
        <v>0.59518380860168041</v>
      </c>
    </row>
    <row r="19058" spans="1:6">
      <c r="A19058" s="12" t="s">
        <v>19140</v>
      </c>
      <c r="B19058" s="12">
        <v>1</v>
      </c>
      <c r="C19058">
        <v>1</v>
      </c>
      <c r="D19058">
        <f>SUM($B$2:B19058)</f>
        <v>97458</v>
      </c>
      <c r="E19058" s="3">
        <f t="shared" si="596"/>
        <v>0.88262783241862741</v>
      </c>
      <c r="F19058" s="11">
        <f t="shared" si="597"/>
        <v>0.59521504200893272</v>
      </c>
    </row>
    <row r="19059" spans="1:6">
      <c r="A19059" s="12" t="s">
        <v>19141</v>
      </c>
      <c r="B19059" s="12">
        <v>1</v>
      </c>
      <c r="C19059">
        <v>1</v>
      </c>
      <c r="D19059">
        <f>SUM($B$2:B19059)</f>
        <v>97459</v>
      </c>
      <c r="E19059" s="3">
        <f t="shared" si="596"/>
        <v>0.88263688891303949</v>
      </c>
      <c r="F19059" s="11">
        <f t="shared" si="597"/>
        <v>0.59524627541618513</v>
      </c>
    </row>
    <row r="19060" spans="1:6">
      <c r="A19060" s="12" t="s">
        <v>19142</v>
      </c>
      <c r="B19060" s="12">
        <v>1</v>
      </c>
      <c r="C19060">
        <v>1</v>
      </c>
      <c r="D19060">
        <f>SUM($B$2:B19060)</f>
        <v>97460</v>
      </c>
      <c r="E19060" s="3">
        <f t="shared" ref="E19060:E19123" si="598">D19060/$G$1</f>
        <v>0.88264594540745167</v>
      </c>
      <c r="F19060" s="11">
        <f t="shared" si="597"/>
        <v>0.59527750882343755</v>
      </c>
    </row>
    <row r="19061" spans="1:6">
      <c r="A19061" s="12" t="s">
        <v>19143</v>
      </c>
      <c r="B19061" s="12">
        <v>1</v>
      </c>
      <c r="C19061">
        <v>1</v>
      </c>
      <c r="D19061">
        <f>SUM($B$2:B19061)</f>
        <v>97461</v>
      </c>
      <c r="E19061" s="3">
        <f t="shared" si="598"/>
        <v>0.88265500190186386</v>
      </c>
      <c r="F19061" s="11">
        <f t="shared" si="597"/>
        <v>0.59530874223068997</v>
      </c>
    </row>
    <row r="19062" spans="1:6">
      <c r="A19062" s="12" t="s">
        <v>19144</v>
      </c>
      <c r="B19062" s="12">
        <v>1</v>
      </c>
      <c r="C19062">
        <v>1</v>
      </c>
      <c r="D19062">
        <f>SUM($B$2:B19062)</f>
        <v>97462</v>
      </c>
      <c r="E19062" s="3">
        <f t="shared" si="598"/>
        <v>0.88266405839627593</v>
      </c>
      <c r="F19062" s="11">
        <f t="shared" si="597"/>
        <v>0.59533997563794239</v>
      </c>
    </row>
    <row r="19063" spans="1:6">
      <c r="A19063" s="12" t="s">
        <v>19145</v>
      </c>
      <c r="B19063" s="12">
        <v>1</v>
      </c>
      <c r="C19063">
        <v>1</v>
      </c>
      <c r="D19063">
        <f>SUM($B$2:B19063)</f>
        <v>97463</v>
      </c>
      <c r="E19063" s="3">
        <f t="shared" si="598"/>
        <v>0.88267311489068812</v>
      </c>
      <c r="F19063" s="11">
        <f t="shared" si="597"/>
        <v>0.59537120904519469</v>
      </c>
    </row>
    <row r="19064" spans="1:6">
      <c r="A19064" s="12" t="s">
        <v>19146</v>
      </c>
      <c r="B19064" s="12">
        <v>1</v>
      </c>
      <c r="C19064">
        <v>1</v>
      </c>
      <c r="D19064">
        <f>SUM($B$2:B19064)</f>
        <v>97464</v>
      </c>
      <c r="E19064" s="3">
        <f t="shared" si="598"/>
        <v>0.8826821713851003</v>
      </c>
      <c r="F19064" s="11">
        <f t="shared" si="597"/>
        <v>0.59540244245244711</v>
      </c>
    </row>
    <row r="19065" spans="1:6">
      <c r="A19065" s="12" t="s">
        <v>19147</v>
      </c>
      <c r="B19065" s="12">
        <v>1</v>
      </c>
      <c r="C19065">
        <v>1</v>
      </c>
      <c r="D19065">
        <f>SUM($B$2:B19065)</f>
        <v>97465</v>
      </c>
      <c r="E19065" s="3">
        <f t="shared" si="598"/>
        <v>0.88269122787951237</v>
      </c>
      <c r="F19065" s="11">
        <f t="shared" si="597"/>
        <v>0.59543367585969953</v>
      </c>
    </row>
    <row r="19066" spans="1:6">
      <c r="A19066" s="12" t="s">
        <v>19148</v>
      </c>
      <c r="B19066" s="12">
        <v>1</v>
      </c>
      <c r="C19066">
        <v>1</v>
      </c>
      <c r="D19066">
        <f>SUM($B$2:B19066)</f>
        <v>97466</v>
      </c>
      <c r="E19066" s="3">
        <f t="shared" si="598"/>
        <v>0.88270028437392456</v>
      </c>
      <c r="F19066" s="11">
        <f t="shared" si="597"/>
        <v>0.59546490926695195</v>
      </c>
    </row>
    <row r="19067" spans="1:6">
      <c r="A19067" s="12" t="s">
        <v>19149</v>
      </c>
      <c r="B19067" s="12">
        <v>1</v>
      </c>
      <c r="C19067">
        <v>1</v>
      </c>
      <c r="D19067">
        <f>SUM($B$2:B19067)</f>
        <v>97467</v>
      </c>
      <c r="E19067" s="3">
        <f t="shared" si="598"/>
        <v>0.88270934086833663</v>
      </c>
      <c r="F19067" s="11">
        <f t="shared" si="597"/>
        <v>0.59549614267420437</v>
      </c>
    </row>
    <row r="19068" spans="1:6">
      <c r="A19068" s="12" t="s">
        <v>19150</v>
      </c>
      <c r="B19068" s="12">
        <v>1</v>
      </c>
      <c r="C19068">
        <v>1</v>
      </c>
      <c r="D19068">
        <f>SUM($B$2:B19068)</f>
        <v>97468</v>
      </c>
      <c r="E19068" s="3">
        <f t="shared" si="598"/>
        <v>0.88271839736274882</v>
      </c>
      <c r="F19068" s="11">
        <f t="shared" si="597"/>
        <v>0.59552737608145667</v>
      </c>
    </row>
    <row r="19069" spans="1:6">
      <c r="A19069" s="12" t="s">
        <v>19151</v>
      </c>
      <c r="B19069" s="12">
        <v>1</v>
      </c>
      <c r="C19069">
        <v>1</v>
      </c>
      <c r="D19069">
        <f>SUM($B$2:B19069)</f>
        <v>97469</v>
      </c>
      <c r="E19069" s="3">
        <f t="shared" si="598"/>
        <v>0.882727453857161</v>
      </c>
      <c r="F19069" s="11">
        <f t="shared" si="597"/>
        <v>0.59555860948870909</v>
      </c>
    </row>
    <row r="19070" spans="1:6">
      <c r="A19070" s="12" t="s">
        <v>19152</v>
      </c>
      <c r="B19070" s="12">
        <v>1</v>
      </c>
      <c r="C19070">
        <v>1</v>
      </c>
      <c r="D19070">
        <f>SUM($B$2:B19070)</f>
        <v>97470</v>
      </c>
      <c r="E19070" s="3">
        <f t="shared" si="598"/>
        <v>0.88273651035157308</v>
      </c>
      <c r="F19070" s="11">
        <f t="shared" si="597"/>
        <v>0.59558984289596151</v>
      </c>
    </row>
    <row r="19071" spans="1:6">
      <c r="A19071" s="12" t="s">
        <v>19153</v>
      </c>
      <c r="B19071" s="12">
        <v>1</v>
      </c>
      <c r="C19071">
        <v>1</v>
      </c>
      <c r="D19071">
        <f>SUM($B$2:B19071)</f>
        <v>97471</v>
      </c>
      <c r="E19071" s="3">
        <f t="shared" si="598"/>
        <v>0.88274556684598526</v>
      </c>
      <c r="F19071" s="11">
        <f t="shared" si="597"/>
        <v>0.59562107630321393</v>
      </c>
    </row>
    <row r="19072" spans="1:6">
      <c r="A19072" s="12" t="s">
        <v>19154</v>
      </c>
      <c r="B19072" s="12">
        <v>1</v>
      </c>
      <c r="C19072">
        <v>1</v>
      </c>
      <c r="D19072">
        <f>SUM($B$2:B19072)</f>
        <v>97472</v>
      </c>
      <c r="E19072" s="3">
        <f t="shared" si="598"/>
        <v>0.88275462334039745</v>
      </c>
      <c r="F19072" s="11">
        <f t="shared" si="597"/>
        <v>0.59565230971046634</v>
      </c>
    </row>
    <row r="19073" spans="1:6">
      <c r="A19073" s="12" t="s">
        <v>19155</v>
      </c>
      <c r="B19073" s="12">
        <v>1</v>
      </c>
      <c r="C19073">
        <v>1</v>
      </c>
      <c r="D19073">
        <f>SUM($B$2:B19073)</f>
        <v>97473</v>
      </c>
      <c r="E19073" s="3">
        <f t="shared" si="598"/>
        <v>0.88276367983480952</v>
      </c>
      <c r="F19073" s="11">
        <f t="shared" si="597"/>
        <v>0.59568354311771876</v>
      </c>
    </row>
    <row r="19074" spans="1:6">
      <c r="A19074" s="12" t="s">
        <v>19156</v>
      </c>
      <c r="B19074" s="12">
        <v>1</v>
      </c>
      <c r="C19074">
        <v>1</v>
      </c>
      <c r="D19074">
        <f>SUM($B$2:B19074)</f>
        <v>97474</v>
      </c>
      <c r="E19074" s="3">
        <f t="shared" si="598"/>
        <v>0.88277273632922171</v>
      </c>
      <c r="F19074" s="11">
        <f t="shared" si="597"/>
        <v>0.59571477652497107</v>
      </c>
    </row>
    <row r="19075" spans="1:6">
      <c r="A19075" s="12" t="s">
        <v>19157</v>
      </c>
      <c r="B19075" s="12">
        <v>1</v>
      </c>
      <c r="C19075">
        <v>1</v>
      </c>
      <c r="D19075">
        <f>SUM($B$2:B19075)</f>
        <v>97475</v>
      </c>
      <c r="E19075" s="3">
        <f t="shared" si="598"/>
        <v>0.88278179282363378</v>
      </c>
      <c r="F19075" s="11">
        <f t="shared" si="597"/>
        <v>0.59574600993222349</v>
      </c>
    </row>
    <row r="19076" spans="1:6">
      <c r="A19076" s="12" t="s">
        <v>19158</v>
      </c>
      <c r="B19076" s="12">
        <v>1</v>
      </c>
      <c r="C19076">
        <v>1</v>
      </c>
      <c r="D19076">
        <f>SUM($B$2:B19076)</f>
        <v>97476</v>
      </c>
      <c r="E19076" s="3">
        <f t="shared" si="598"/>
        <v>0.88279084931804597</v>
      </c>
      <c r="F19076" s="11">
        <f t="shared" si="597"/>
        <v>0.5957772433394759</v>
      </c>
    </row>
    <row r="19077" spans="1:6">
      <c r="A19077" s="12" t="s">
        <v>19159</v>
      </c>
      <c r="B19077" s="12">
        <v>1</v>
      </c>
      <c r="C19077">
        <v>1</v>
      </c>
      <c r="D19077">
        <f>SUM($B$2:B19077)</f>
        <v>97477</v>
      </c>
      <c r="E19077" s="3">
        <f t="shared" si="598"/>
        <v>0.88279990581245815</v>
      </c>
      <c r="F19077" s="11">
        <f t="shared" si="597"/>
        <v>0.59580847674672832</v>
      </c>
    </row>
    <row r="19078" spans="1:6">
      <c r="A19078" s="12" t="s">
        <v>19160</v>
      </c>
      <c r="B19078" s="12">
        <v>1</v>
      </c>
      <c r="C19078">
        <v>1</v>
      </c>
      <c r="D19078">
        <f>SUM($B$2:B19078)</f>
        <v>97478</v>
      </c>
      <c r="E19078" s="3">
        <f t="shared" si="598"/>
        <v>0.88280896230687023</v>
      </c>
      <c r="F19078" s="11">
        <f t="shared" si="597"/>
        <v>0.59583971015398074</v>
      </c>
    </row>
    <row r="19079" spans="1:6">
      <c r="A19079" s="12" t="s">
        <v>19161</v>
      </c>
      <c r="B19079" s="12">
        <v>1</v>
      </c>
      <c r="C19079">
        <v>1</v>
      </c>
      <c r="D19079">
        <f>SUM($B$2:B19079)</f>
        <v>97479</v>
      </c>
      <c r="E19079" s="3">
        <f t="shared" si="598"/>
        <v>0.88281801880128241</v>
      </c>
      <c r="F19079" s="11">
        <f t="shared" si="597"/>
        <v>0.59587094356123305</v>
      </c>
    </row>
    <row r="19080" spans="1:6">
      <c r="A19080" s="12" t="s">
        <v>19162</v>
      </c>
      <c r="B19080" s="12">
        <v>1</v>
      </c>
      <c r="C19080">
        <v>1</v>
      </c>
      <c r="D19080">
        <f>SUM($B$2:B19080)</f>
        <v>97480</v>
      </c>
      <c r="E19080" s="3">
        <f t="shared" si="598"/>
        <v>0.8828270752956946</v>
      </c>
      <c r="F19080" s="11">
        <f t="shared" si="597"/>
        <v>0.59590217696848546</v>
      </c>
    </row>
    <row r="19081" spans="1:6">
      <c r="A19081" s="12" t="s">
        <v>19163</v>
      </c>
      <c r="B19081" s="12">
        <v>1</v>
      </c>
      <c r="C19081">
        <v>1</v>
      </c>
      <c r="D19081">
        <f>SUM($B$2:B19081)</f>
        <v>97481</v>
      </c>
      <c r="E19081" s="3">
        <f t="shared" si="598"/>
        <v>0.88283613179010667</v>
      </c>
      <c r="F19081" s="11">
        <f t="shared" si="597"/>
        <v>0.59593341037573788</v>
      </c>
    </row>
    <row r="19082" spans="1:6">
      <c r="A19082" s="12" t="s">
        <v>19164</v>
      </c>
      <c r="B19082" s="12">
        <v>1</v>
      </c>
      <c r="C19082">
        <v>1</v>
      </c>
      <c r="D19082">
        <f>SUM($B$2:B19082)</f>
        <v>97482</v>
      </c>
      <c r="E19082" s="3">
        <f t="shared" si="598"/>
        <v>0.88284518828451886</v>
      </c>
      <c r="F19082" s="11">
        <f t="shared" si="597"/>
        <v>0.5959646437829903</v>
      </c>
    </row>
    <row r="19083" spans="1:6">
      <c r="A19083" s="12" t="s">
        <v>19165</v>
      </c>
      <c r="B19083" s="12">
        <v>1</v>
      </c>
      <c r="C19083">
        <v>1</v>
      </c>
      <c r="D19083">
        <f>SUM($B$2:B19083)</f>
        <v>97483</v>
      </c>
      <c r="E19083" s="3">
        <f t="shared" si="598"/>
        <v>0.88285424477893093</v>
      </c>
      <c r="F19083" s="11">
        <f t="shared" si="597"/>
        <v>0.59599587719024272</v>
      </c>
    </row>
    <row r="19084" spans="1:6">
      <c r="A19084" s="12" t="s">
        <v>19166</v>
      </c>
      <c r="B19084" s="12">
        <v>1</v>
      </c>
      <c r="C19084">
        <v>1</v>
      </c>
      <c r="D19084">
        <f>SUM($B$2:B19084)</f>
        <v>97484</v>
      </c>
      <c r="E19084" s="3">
        <f t="shared" si="598"/>
        <v>0.88286330127334312</v>
      </c>
      <c r="F19084" s="11">
        <f t="shared" si="597"/>
        <v>0.59602711059749514</v>
      </c>
    </row>
    <row r="19085" spans="1:6">
      <c r="A19085" s="12" t="s">
        <v>19167</v>
      </c>
      <c r="B19085" s="12">
        <v>1</v>
      </c>
      <c r="C19085">
        <v>1</v>
      </c>
      <c r="D19085">
        <f>SUM($B$2:B19085)</f>
        <v>97485</v>
      </c>
      <c r="E19085" s="3">
        <f t="shared" si="598"/>
        <v>0.8828723577677553</v>
      </c>
      <c r="F19085" s="11">
        <f t="shared" si="597"/>
        <v>0.59605834400474744</v>
      </c>
    </row>
    <row r="19086" spans="1:6">
      <c r="A19086" s="12" t="s">
        <v>19168</v>
      </c>
      <c r="B19086" s="12">
        <v>1</v>
      </c>
      <c r="C19086">
        <v>1</v>
      </c>
      <c r="D19086">
        <f>SUM($B$2:B19086)</f>
        <v>97486</v>
      </c>
      <c r="E19086" s="3">
        <f t="shared" si="598"/>
        <v>0.88288141426216737</v>
      </c>
      <c r="F19086" s="11">
        <f t="shared" si="597"/>
        <v>0.59608957741199986</v>
      </c>
    </row>
    <row r="19087" spans="1:6">
      <c r="A19087" s="12" t="s">
        <v>19169</v>
      </c>
      <c r="B19087" s="12">
        <v>1</v>
      </c>
      <c r="C19087">
        <v>1</v>
      </c>
      <c r="D19087">
        <f>SUM($B$2:B19087)</f>
        <v>97487</v>
      </c>
      <c r="E19087" s="3">
        <f t="shared" si="598"/>
        <v>0.88289047075657956</v>
      </c>
      <c r="F19087" s="11">
        <f t="shared" si="597"/>
        <v>0.59612081081925228</v>
      </c>
    </row>
    <row r="19088" spans="1:6">
      <c r="A19088" s="12" t="s">
        <v>19170</v>
      </c>
      <c r="B19088" s="12">
        <v>1</v>
      </c>
      <c r="C19088">
        <v>1</v>
      </c>
      <c r="D19088">
        <f>SUM($B$2:B19088)</f>
        <v>97488</v>
      </c>
      <c r="E19088" s="3">
        <f t="shared" si="598"/>
        <v>0.88289952725099163</v>
      </c>
      <c r="F19088" s="11">
        <f t="shared" ref="F19088:F19151" si="599">MATCH(A19088,$A$2:$A$32018,0)/32017</f>
        <v>0.5961520442265047</v>
      </c>
    </row>
    <row r="19089" spans="1:6">
      <c r="A19089" s="12" t="s">
        <v>19171</v>
      </c>
      <c r="B19089" s="12">
        <v>1</v>
      </c>
      <c r="C19089">
        <v>1</v>
      </c>
      <c r="D19089">
        <f>SUM($B$2:B19089)</f>
        <v>97489</v>
      </c>
      <c r="E19089" s="3">
        <f t="shared" si="598"/>
        <v>0.88290858374540382</v>
      </c>
      <c r="F19089" s="11">
        <f t="shared" si="599"/>
        <v>0.59618327763375711</v>
      </c>
    </row>
    <row r="19090" spans="1:6">
      <c r="A19090" s="12" t="s">
        <v>19172</v>
      </c>
      <c r="B19090" s="12">
        <v>1</v>
      </c>
      <c r="C19090">
        <v>1</v>
      </c>
      <c r="D19090">
        <f>SUM($B$2:B19090)</f>
        <v>97490</v>
      </c>
      <c r="E19090" s="3">
        <f t="shared" si="598"/>
        <v>0.882917640239816</v>
      </c>
      <c r="F19090" s="11">
        <f t="shared" si="599"/>
        <v>0.59621451104100942</v>
      </c>
    </row>
    <row r="19091" spans="1:6">
      <c r="A19091" s="12" t="s">
        <v>19173</v>
      </c>
      <c r="B19091" s="12">
        <v>1</v>
      </c>
      <c r="C19091">
        <v>1</v>
      </c>
      <c r="D19091">
        <f>SUM($B$2:B19091)</f>
        <v>97491</v>
      </c>
      <c r="E19091" s="3">
        <f t="shared" si="598"/>
        <v>0.88292669673422808</v>
      </c>
      <c r="F19091" s="11">
        <f t="shared" si="599"/>
        <v>0.59624574444826184</v>
      </c>
    </row>
    <row r="19092" spans="1:6">
      <c r="A19092" s="12" t="s">
        <v>19174</v>
      </c>
      <c r="B19092" s="12">
        <v>1</v>
      </c>
      <c r="C19092">
        <v>1</v>
      </c>
      <c r="D19092">
        <f>SUM($B$2:B19092)</f>
        <v>97492</v>
      </c>
      <c r="E19092" s="3">
        <f t="shared" si="598"/>
        <v>0.88293575322864026</v>
      </c>
      <c r="F19092" s="11">
        <f t="shared" si="599"/>
        <v>0.59627697785551426</v>
      </c>
    </row>
    <row r="19093" spans="1:6">
      <c r="A19093" s="12" t="s">
        <v>19175</v>
      </c>
      <c r="B19093" s="12">
        <v>1</v>
      </c>
      <c r="C19093">
        <v>1</v>
      </c>
      <c r="D19093">
        <f>SUM($B$2:B19093)</f>
        <v>97493</v>
      </c>
      <c r="E19093" s="3">
        <f t="shared" si="598"/>
        <v>0.88294480972305245</v>
      </c>
      <c r="F19093" s="11">
        <f t="shared" si="599"/>
        <v>0.59630821126276667</v>
      </c>
    </row>
    <row r="19094" spans="1:6">
      <c r="A19094" s="12" t="s">
        <v>19176</v>
      </c>
      <c r="B19094" s="12">
        <v>1</v>
      </c>
      <c r="C19094">
        <v>1</v>
      </c>
      <c r="D19094">
        <f>SUM($B$2:B19094)</f>
        <v>97494</v>
      </c>
      <c r="E19094" s="3">
        <f t="shared" si="598"/>
        <v>0.88295386621746452</v>
      </c>
      <c r="F19094" s="11">
        <f t="shared" si="599"/>
        <v>0.59633944467001909</v>
      </c>
    </row>
    <row r="19095" spans="1:6">
      <c r="A19095" s="12" t="s">
        <v>19177</v>
      </c>
      <c r="B19095" s="12">
        <v>1</v>
      </c>
      <c r="C19095">
        <v>1</v>
      </c>
      <c r="D19095">
        <f>SUM($B$2:B19095)</f>
        <v>97495</v>
      </c>
      <c r="E19095" s="3">
        <f t="shared" si="598"/>
        <v>0.88296292271187671</v>
      </c>
      <c r="F19095" s="11">
        <f t="shared" si="599"/>
        <v>0.5963706780772714</v>
      </c>
    </row>
    <row r="19096" spans="1:6">
      <c r="A19096" s="12" t="s">
        <v>19178</v>
      </c>
      <c r="B19096" s="12">
        <v>1</v>
      </c>
      <c r="C19096">
        <v>1</v>
      </c>
      <c r="D19096">
        <f>SUM($B$2:B19096)</f>
        <v>97496</v>
      </c>
      <c r="E19096" s="3">
        <f t="shared" si="598"/>
        <v>0.88297197920628878</v>
      </c>
      <c r="F19096" s="11">
        <f t="shared" si="599"/>
        <v>0.59640191148452382</v>
      </c>
    </row>
    <row r="19097" spans="1:6">
      <c r="A19097" s="12" t="s">
        <v>19179</v>
      </c>
      <c r="B19097" s="12">
        <v>1</v>
      </c>
      <c r="C19097">
        <v>1</v>
      </c>
      <c r="D19097">
        <f>SUM($B$2:B19097)</f>
        <v>97497</v>
      </c>
      <c r="E19097" s="3">
        <f t="shared" si="598"/>
        <v>0.88298103570070097</v>
      </c>
      <c r="F19097" s="11">
        <f t="shared" si="599"/>
        <v>0.59643314489177623</v>
      </c>
    </row>
    <row r="19098" spans="1:6">
      <c r="A19098" s="12" t="s">
        <v>19180</v>
      </c>
      <c r="B19098" s="12">
        <v>1</v>
      </c>
      <c r="C19098">
        <v>1</v>
      </c>
      <c r="D19098">
        <f>SUM($B$2:B19098)</f>
        <v>97498</v>
      </c>
      <c r="E19098" s="3">
        <f t="shared" si="598"/>
        <v>0.88299009219511315</v>
      </c>
      <c r="F19098" s="11">
        <f t="shared" si="599"/>
        <v>0.59646437829902865</v>
      </c>
    </row>
    <row r="19099" spans="1:6">
      <c r="A19099" s="12" t="s">
        <v>19181</v>
      </c>
      <c r="B19099" s="12">
        <v>1</v>
      </c>
      <c r="C19099">
        <v>1</v>
      </c>
      <c r="D19099">
        <f>SUM($B$2:B19099)</f>
        <v>97499</v>
      </c>
      <c r="E19099" s="3">
        <f t="shared" si="598"/>
        <v>0.88299914868952523</v>
      </c>
      <c r="F19099" s="11">
        <f t="shared" si="599"/>
        <v>0.59649561170628107</v>
      </c>
    </row>
    <row r="19100" spans="1:6">
      <c r="A19100" s="12" t="s">
        <v>19182</v>
      </c>
      <c r="B19100" s="12">
        <v>1</v>
      </c>
      <c r="C19100">
        <v>1</v>
      </c>
      <c r="D19100">
        <f>SUM($B$2:B19100)</f>
        <v>97500</v>
      </c>
      <c r="E19100" s="3">
        <f t="shared" si="598"/>
        <v>0.88300820518393741</v>
      </c>
      <c r="F19100" s="11">
        <f t="shared" si="599"/>
        <v>0.59652684511353349</v>
      </c>
    </row>
    <row r="19101" spans="1:6">
      <c r="A19101" s="12" t="s">
        <v>19183</v>
      </c>
      <c r="B19101" s="12">
        <v>1</v>
      </c>
      <c r="C19101">
        <v>1</v>
      </c>
      <c r="D19101">
        <f>SUM($B$2:B19101)</f>
        <v>97501</v>
      </c>
      <c r="E19101" s="3">
        <f t="shared" si="598"/>
        <v>0.8830172616783496</v>
      </c>
      <c r="F19101" s="11">
        <f t="shared" si="599"/>
        <v>0.5965580785207858</v>
      </c>
    </row>
    <row r="19102" spans="1:6">
      <c r="A19102" s="12" t="s">
        <v>19184</v>
      </c>
      <c r="B19102" s="12">
        <v>1</v>
      </c>
      <c r="C19102">
        <v>1</v>
      </c>
      <c r="D19102">
        <f>SUM($B$2:B19102)</f>
        <v>97502</v>
      </c>
      <c r="E19102" s="3">
        <f t="shared" si="598"/>
        <v>0.88302631817276167</v>
      </c>
      <c r="F19102" s="11">
        <f t="shared" si="599"/>
        <v>0.59658931192803821</v>
      </c>
    </row>
    <row r="19103" spans="1:6">
      <c r="A19103" s="12" t="s">
        <v>19185</v>
      </c>
      <c r="B19103" s="12">
        <v>1</v>
      </c>
      <c r="C19103">
        <v>1</v>
      </c>
      <c r="D19103">
        <f>SUM($B$2:B19103)</f>
        <v>97503</v>
      </c>
      <c r="E19103" s="3">
        <f t="shared" si="598"/>
        <v>0.88303537466717386</v>
      </c>
      <c r="F19103" s="11">
        <f t="shared" si="599"/>
        <v>0.59662054533529063</v>
      </c>
    </row>
    <row r="19104" spans="1:6">
      <c r="A19104" s="12" t="s">
        <v>19186</v>
      </c>
      <c r="B19104" s="12">
        <v>1</v>
      </c>
      <c r="C19104">
        <v>1</v>
      </c>
      <c r="D19104">
        <f>SUM($B$2:B19104)</f>
        <v>97504</v>
      </c>
      <c r="E19104" s="3">
        <f t="shared" si="598"/>
        <v>0.88304443116158593</v>
      </c>
      <c r="F19104" s="11">
        <f t="shared" si="599"/>
        <v>0.59665177874254305</v>
      </c>
    </row>
    <row r="19105" spans="1:6">
      <c r="A19105" s="12" t="s">
        <v>19187</v>
      </c>
      <c r="B19105" s="12">
        <v>1</v>
      </c>
      <c r="C19105">
        <v>1</v>
      </c>
      <c r="D19105">
        <f>SUM($B$2:B19105)</f>
        <v>97505</v>
      </c>
      <c r="E19105" s="3">
        <f t="shared" si="598"/>
        <v>0.88305348765599812</v>
      </c>
      <c r="F19105" s="11">
        <f t="shared" si="599"/>
        <v>0.59668301214979547</v>
      </c>
    </row>
    <row r="19106" spans="1:6">
      <c r="A19106" s="12" t="s">
        <v>19188</v>
      </c>
      <c r="B19106" s="12">
        <v>1</v>
      </c>
      <c r="C19106">
        <v>1</v>
      </c>
      <c r="D19106">
        <f>SUM($B$2:B19106)</f>
        <v>97506</v>
      </c>
      <c r="E19106" s="3">
        <f t="shared" si="598"/>
        <v>0.8830625441504103</v>
      </c>
      <c r="F19106" s="11">
        <f t="shared" si="599"/>
        <v>0.59671424555704777</v>
      </c>
    </row>
    <row r="19107" spans="1:6">
      <c r="A19107" s="12" t="s">
        <v>19189</v>
      </c>
      <c r="B19107" s="12">
        <v>1</v>
      </c>
      <c r="C19107">
        <v>1</v>
      </c>
      <c r="D19107">
        <f>SUM($B$2:B19107)</f>
        <v>97507</v>
      </c>
      <c r="E19107" s="3">
        <f t="shared" si="598"/>
        <v>0.88307160064482237</v>
      </c>
      <c r="F19107" s="11">
        <f t="shared" si="599"/>
        <v>0.59674547896430019</v>
      </c>
    </row>
    <row r="19108" spans="1:6">
      <c r="A19108" s="12" t="s">
        <v>19190</v>
      </c>
      <c r="B19108" s="12">
        <v>1</v>
      </c>
      <c r="C19108">
        <v>1</v>
      </c>
      <c r="D19108">
        <f>SUM($B$2:B19108)</f>
        <v>97508</v>
      </c>
      <c r="E19108" s="3">
        <f t="shared" si="598"/>
        <v>0.88308065713923456</v>
      </c>
      <c r="F19108" s="11">
        <f t="shared" si="599"/>
        <v>0.59677671237155261</v>
      </c>
    </row>
    <row r="19109" spans="1:6">
      <c r="A19109" s="12" t="s">
        <v>19191</v>
      </c>
      <c r="B19109" s="12">
        <v>1</v>
      </c>
      <c r="C19109">
        <v>1</v>
      </c>
      <c r="D19109">
        <f>SUM($B$2:B19109)</f>
        <v>97509</v>
      </c>
      <c r="E19109" s="3">
        <f t="shared" si="598"/>
        <v>0.88308971363364663</v>
      </c>
      <c r="F19109" s="11">
        <f t="shared" si="599"/>
        <v>0.59680794577880503</v>
      </c>
    </row>
    <row r="19110" spans="1:6">
      <c r="A19110" s="12" t="s">
        <v>19192</v>
      </c>
      <c r="B19110" s="12">
        <v>1</v>
      </c>
      <c r="C19110">
        <v>1</v>
      </c>
      <c r="D19110">
        <f>SUM($B$2:B19110)</f>
        <v>97510</v>
      </c>
      <c r="E19110" s="3">
        <f t="shared" si="598"/>
        <v>0.88309877012805882</v>
      </c>
      <c r="F19110" s="11">
        <f t="shared" si="599"/>
        <v>0.59683917918605744</v>
      </c>
    </row>
    <row r="19111" spans="1:6">
      <c r="A19111" s="12" t="s">
        <v>19193</v>
      </c>
      <c r="B19111" s="12">
        <v>1</v>
      </c>
      <c r="C19111">
        <v>1</v>
      </c>
      <c r="D19111">
        <f>SUM($B$2:B19111)</f>
        <v>97511</v>
      </c>
      <c r="E19111" s="3">
        <f t="shared" si="598"/>
        <v>0.883107826622471</v>
      </c>
      <c r="F19111" s="11">
        <f t="shared" si="599"/>
        <v>0.59687041259330975</v>
      </c>
    </row>
    <row r="19112" spans="1:6">
      <c r="A19112" s="12" t="s">
        <v>19194</v>
      </c>
      <c r="B19112" s="12">
        <v>1</v>
      </c>
      <c r="C19112">
        <v>1</v>
      </c>
      <c r="D19112">
        <f>SUM($B$2:B19112)</f>
        <v>97512</v>
      </c>
      <c r="E19112" s="3">
        <f t="shared" si="598"/>
        <v>0.88311688311688308</v>
      </c>
      <c r="F19112" s="11">
        <f t="shared" si="599"/>
        <v>0.59690164600056217</v>
      </c>
    </row>
    <row r="19113" spans="1:6">
      <c r="A19113" s="12" t="s">
        <v>19195</v>
      </c>
      <c r="B19113" s="12">
        <v>1</v>
      </c>
      <c r="C19113">
        <v>1</v>
      </c>
      <c r="D19113">
        <f>SUM($B$2:B19113)</f>
        <v>97513</v>
      </c>
      <c r="E19113" s="3">
        <f t="shared" si="598"/>
        <v>0.88312593961129526</v>
      </c>
      <c r="F19113" s="11">
        <f t="shared" si="599"/>
        <v>0.59693287940781459</v>
      </c>
    </row>
    <row r="19114" spans="1:6">
      <c r="A19114" s="12" t="s">
        <v>19196</v>
      </c>
      <c r="B19114" s="12">
        <v>1</v>
      </c>
      <c r="C19114">
        <v>1</v>
      </c>
      <c r="D19114">
        <f>SUM($B$2:B19114)</f>
        <v>97514</v>
      </c>
      <c r="E19114" s="3">
        <f t="shared" si="598"/>
        <v>0.88313499610570745</v>
      </c>
      <c r="F19114" s="11">
        <f t="shared" si="599"/>
        <v>0.59696411281506701</v>
      </c>
    </row>
    <row r="19115" spans="1:6">
      <c r="A19115" s="12" t="s">
        <v>19197</v>
      </c>
      <c r="B19115" s="12">
        <v>1</v>
      </c>
      <c r="C19115">
        <v>1</v>
      </c>
      <c r="D19115">
        <f>SUM($B$2:B19115)</f>
        <v>97515</v>
      </c>
      <c r="E19115" s="3">
        <f t="shared" si="598"/>
        <v>0.88314405260011952</v>
      </c>
      <c r="F19115" s="11">
        <f t="shared" si="599"/>
        <v>0.59699534622231942</v>
      </c>
    </row>
    <row r="19116" spans="1:6">
      <c r="A19116" s="12" t="s">
        <v>19198</v>
      </c>
      <c r="B19116" s="12">
        <v>1</v>
      </c>
      <c r="C19116">
        <v>1</v>
      </c>
      <c r="D19116">
        <f>SUM($B$2:B19116)</f>
        <v>97516</v>
      </c>
      <c r="E19116" s="3">
        <f t="shared" si="598"/>
        <v>0.88315310909453171</v>
      </c>
      <c r="F19116" s="11">
        <f t="shared" si="599"/>
        <v>0.59702657962957184</v>
      </c>
    </row>
    <row r="19117" spans="1:6">
      <c r="A19117" s="12" t="s">
        <v>19199</v>
      </c>
      <c r="B19117" s="12">
        <v>1</v>
      </c>
      <c r="C19117">
        <v>1</v>
      </c>
      <c r="D19117">
        <f>SUM($B$2:B19117)</f>
        <v>97517</v>
      </c>
      <c r="E19117" s="3">
        <f t="shared" si="598"/>
        <v>0.88316216558894378</v>
      </c>
      <c r="F19117" s="11">
        <f t="shared" si="599"/>
        <v>0.59705781303682415</v>
      </c>
    </row>
    <row r="19118" spans="1:6">
      <c r="A19118" s="12" t="s">
        <v>19200</v>
      </c>
      <c r="B19118" s="12">
        <v>1</v>
      </c>
      <c r="C19118">
        <v>1</v>
      </c>
      <c r="D19118">
        <f>SUM($B$2:B19118)</f>
        <v>97518</v>
      </c>
      <c r="E19118" s="3">
        <f t="shared" si="598"/>
        <v>0.88317122208335597</v>
      </c>
      <c r="F19118" s="11">
        <f t="shared" si="599"/>
        <v>0.59708904644407657</v>
      </c>
    </row>
    <row r="19119" spans="1:6">
      <c r="A19119" s="12" t="s">
        <v>19201</v>
      </c>
      <c r="B19119" s="12">
        <v>1</v>
      </c>
      <c r="C19119">
        <v>1</v>
      </c>
      <c r="D19119">
        <f>SUM($B$2:B19119)</f>
        <v>97519</v>
      </c>
      <c r="E19119" s="3">
        <f t="shared" si="598"/>
        <v>0.88318027857776815</v>
      </c>
      <c r="F19119" s="11">
        <f t="shared" si="599"/>
        <v>0.59712027985132898</v>
      </c>
    </row>
    <row r="19120" spans="1:6">
      <c r="A19120" s="12" t="s">
        <v>19202</v>
      </c>
      <c r="B19120" s="12">
        <v>1</v>
      </c>
      <c r="C19120">
        <v>1</v>
      </c>
      <c r="D19120">
        <f>SUM($B$2:B19120)</f>
        <v>97520</v>
      </c>
      <c r="E19120" s="3">
        <f t="shared" si="598"/>
        <v>0.88318933507218023</v>
      </c>
      <c r="F19120" s="11">
        <f t="shared" si="599"/>
        <v>0.5971515132585814</v>
      </c>
    </row>
    <row r="19121" spans="1:6">
      <c r="A19121" s="12" t="s">
        <v>19203</v>
      </c>
      <c r="B19121" s="12">
        <v>1</v>
      </c>
      <c r="C19121">
        <v>1</v>
      </c>
      <c r="D19121">
        <f>SUM($B$2:B19121)</f>
        <v>97521</v>
      </c>
      <c r="E19121" s="3">
        <f t="shared" si="598"/>
        <v>0.88319839156659241</v>
      </c>
      <c r="F19121" s="11">
        <f t="shared" si="599"/>
        <v>0.59718274666583382</v>
      </c>
    </row>
    <row r="19122" spans="1:6">
      <c r="A19122" s="12" t="s">
        <v>19204</v>
      </c>
      <c r="B19122" s="12">
        <v>1</v>
      </c>
      <c r="C19122">
        <v>1</v>
      </c>
      <c r="D19122">
        <f>SUM($B$2:B19122)</f>
        <v>97522</v>
      </c>
      <c r="E19122" s="3">
        <f t="shared" si="598"/>
        <v>0.8832074480610046</v>
      </c>
      <c r="F19122" s="11">
        <f t="shared" si="599"/>
        <v>0.59721398007308613</v>
      </c>
    </row>
    <row r="19123" spans="1:6">
      <c r="A19123" s="12" t="s">
        <v>19205</v>
      </c>
      <c r="B19123" s="12">
        <v>1</v>
      </c>
      <c r="C19123">
        <v>1</v>
      </c>
      <c r="D19123">
        <f>SUM($B$2:B19123)</f>
        <v>97523</v>
      </c>
      <c r="E19123" s="3">
        <f t="shared" si="598"/>
        <v>0.88321650455541667</v>
      </c>
      <c r="F19123" s="11">
        <f t="shared" si="599"/>
        <v>0.59724521348033854</v>
      </c>
    </row>
    <row r="19124" spans="1:6">
      <c r="A19124" s="12" t="s">
        <v>19206</v>
      </c>
      <c r="B19124" s="12">
        <v>1</v>
      </c>
      <c r="C19124">
        <v>1</v>
      </c>
      <c r="D19124">
        <f>SUM($B$2:B19124)</f>
        <v>97524</v>
      </c>
      <c r="E19124" s="3">
        <f t="shared" ref="E19124:E19187" si="600">D19124/$G$1</f>
        <v>0.88322556104982886</v>
      </c>
      <c r="F19124" s="11">
        <f t="shared" si="599"/>
        <v>0.59727644688759096</v>
      </c>
    </row>
    <row r="19125" spans="1:6">
      <c r="A19125" s="12" t="s">
        <v>19207</v>
      </c>
      <c r="B19125" s="12">
        <v>1</v>
      </c>
      <c r="C19125">
        <v>1</v>
      </c>
      <c r="D19125">
        <f>SUM($B$2:B19125)</f>
        <v>97525</v>
      </c>
      <c r="E19125" s="3">
        <f t="shared" si="600"/>
        <v>0.88323461754424093</v>
      </c>
      <c r="F19125" s="11">
        <f t="shared" si="599"/>
        <v>0.59730768029484338</v>
      </c>
    </row>
    <row r="19126" spans="1:6">
      <c r="A19126" s="12" t="s">
        <v>19208</v>
      </c>
      <c r="B19126" s="12">
        <v>1</v>
      </c>
      <c r="C19126">
        <v>1</v>
      </c>
      <c r="D19126">
        <f>SUM($B$2:B19126)</f>
        <v>97526</v>
      </c>
      <c r="E19126" s="3">
        <f t="shared" si="600"/>
        <v>0.88324367403865311</v>
      </c>
      <c r="F19126" s="11">
        <f t="shared" si="599"/>
        <v>0.5973389137020958</v>
      </c>
    </row>
    <row r="19127" spans="1:6">
      <c r="A19127" s="12" t="s">
        <v>19209</v>
      </c>
      <c r="B19127" s="12">
        <v>1</v>
      </c>
      <c r="C19127">
        <v>1</v>
      </c>
      <c r="D19127">
        <f>SUM($B$2:B19127)</f>
        <v>97527</v>
      </c>
      <c r="E19127" s="3">
        <f t="shared" si="600"/>
        <v>0.8832527305330653</v>
      </c>
      <c r="F19127" s="11">
        <f t="shared" si="599"/>
        <v>0.5973701471093481</v>
      </c>
    </row>
    <row r="19128" spans="1:6">
      <c r="A19128" s="12" t="s">
        <v>19210</v>
      </c>
      <c r="B19128" s="12">
        <v>1</v>
      </c>
      <c r="C19128">
        <v>1</v>
      </c>
      <c r="D19128">
        <f>SUM($B$2:B19128)</f>
        <v>97528</v>
      </c>
      <c r="E19128" s="3">
        <f t="shared" si="600"/>
        <v>0.88326178702747737</v>
      </c>
      <c r="F19128" s="11">
        <f t="shared" si="599"/>
        <v>0.59740138051660052</v>
      </c>
    </row>
    <row r="19129" spans="1:6">
      <c r="A19129" s="12" t="s">
        <v>19211</v>
      </c>
      <c r="B19129" s="12">
        <v>1</v>
      </c>
      <c r="C19129">
        <v>1</v>
      </c>
      <c r="D19129">
        <f>SUM($B$2:B19129)</f>
        <v>97529</v>
      </c>
      <c r="E19129" s="3">
        <f t="shared" si="600"/>
        <v>0.88327084352188956</v>
      </c>
      <c r="F19129" s="11">
        <f t="shared" si="599"/>
        <v>0.59743261392385294</v>
      </c>
    </row>
    <row r="19130" spans="1:6">
      <c r="A19130" s="12" t="s">
        <v>19212</v>
      </c>
      <c r="B19130" s="12">
        <v>1</v>
      </c>
      <c r="C19130">
        <v>1</v>
      </c>
      <c r="D19130">
        <f>SUM($B$2:B19130)</f>
        <v>97530</v>
      </c>
      <c r="E19130" s="3">
        <f t="shared" si="600"/>
        <v>0.88327990001630174</v>
      </c>
      <c r="F19130" s="11">
        <f t="shared" si="599"/>
        <v>0.59746384733110536</v>
      </c>
    </row>
    <row r="19131" spans="1:6">
      <c r="A19131" s="12" t="s">
        <v>19213</v>
      </c>
      <c r="B19131" s="12">
        <v>1</v>
      </c>
      <c r="C19131">
        <v>1</v>
      </c>
      <c r="D19131">
        <f>SUM($B$2:B19131)</f>
        <v>97531</v>
      </c>
      <c r="E19131" s="3">
        <f t="shared" si="600"/>
        <v>0.88328895651071382</v>
      </c>
      <c r="F19131" s="11">
        <f t="shared" si="599"/>
        <v>0.59749508073835778</v>
      </c>
    </row>
    <row r="19132" spans="1:6">
      <c r="A19132" s="12" t="s">
        <v>19214</v>
      </c>
      <c r="B19132" s="12">
        <v>1</v>
      </c>
      <c r="C19132">
        <v>1</v>
      </c>
      <c r="D19132">
        <f>SUM($B$2:B19132)</f>
        <v>97532</v>
      </c>
      <c r="E19132" s="3">
        <f t="shared" si="600"/>
        <v>0.883298013005126</v>
      </c>
      <c r="F19132" s="11">
        <f t="shared" si="599"/>
        <v>0.59752631414561019</v>
      </c>
    </row>
    <row r="19133" spans="1:6">
      <c r="A19133" s="12" t="s">
        <v>19215</v>
      </c>
      <c r="B19133" s="12">
        <v>1</v>
      </c>
      <c r="C19133">
        <v>1</v>
      </c>
      <c r="D19133">
        <f>SUM($B$2:B19133)</f>
        <v>97533</v>
      </c>
      <c r="E19133" s="3">
        <f t="shared" si="600"/>
        <v>0.88330706949953808</v>
      </c>
      <c r="F19133" s="11">
        <f t="shared" si="599"/>
        <v>0.5975575475528625</v>
      </c>
    </row>
    <row r="19134" spans="1:6">
      <c r="A19134" s="12" t="s">
        <v>19216</v>
      </c>
      <c r="B19134" s="12">
        <v>1</v>
      </c>
      <c r="C19134">
        <v>1</v>
      </c>
      <c r="D19134">
        <f>SUM($B$2:B19134)</f>
        <v>97534</v>
      </c>
      <c r="E19134" s="3">
        <f t="shared" si="600"/>
        <v>0.88331612599395026</v>
      </c>
      <c r="F19134" s="11">
        <f t="shared" si="599"/>
        <v>0.59758878096011492</v>
      </c>
    </row>
    <row r="19135" spans="1:6">
      <c r="A19135" s="12" t="s">
        <v>19217</v>
      </c>
      <c r="B19135" s="12">
        <v>1</v>
      </c>
      <c r="C19135">
        <v>1</v>
      </c>
      <c r="D19135">
        <f>SUM($B$2:B19135)</f>
        <v>97535</v>
      </c>
      <c r="E19135" s="3">
        <f t="shared" si="600"/>
        <v>0.88332518248836245</v>
      </c>
      <c r="F19135" s="11">
        <f t="shared" si="599"/>
        <v>0.59762001436736734</v>
      </c>
    </row>
    <row r="19136" spans="1:6">
      <c r="A19136" s="12" t="s">
        <v>19218</v>
      </c>
      <c r="B19136" s="12">
        <v>1</v>
      </c>
      <c r="C19136">
        <v>1</v>
      </c>
      <c r="D19136">
        <f>SUM($B$2:B19136)</f>
        <v>97536</v>
      </c>
      <c r="E19136" s="3">
        <f t="shared" si="600"/>
        <v>0.88333423898277452</v>
      </c>
      <c r="F19136" s="11">
        <f t="shared" si="599"/>
        <v>0.59765124777461975</v>
      </c>
    </row>
    <row r="19137" spans="1:6">
      <c r="A19137" s="12" t="s">
        <v>19219</v>
      </c>
      <c r="B19137" s="12">
        <v>1</v>
      </c>
      <c r="C19137">
        <v>1</v>
      </c>
      <c r="D19137">
        <f>SUM($B$2:B19137)</f>
        <v>97537</v>
      </c>
      <c r="E19137" s="3">
        <f t="shared" si="600"/>
        <v>0.88334329547718671</v>
      </c>
      <c r="F19137" s="11">
        <f t="shared" si="599"/>
        <v>0.59768248118187217</v>
      </c>
    </row>
    <row r="19138" spans="1:6">
      <c r="A19138" s="12" t="s">
        <v>19220</v>
      </c>
      <c r="B19138" s="12">
        <v>1</v>
      </c>
      <c r="C19138">
        <v>1</v>
      </c>
      <c r="D19138">
        <f>SUM($B$2:B19138)</f>
        <v>97538</v>
      </c>
      <c r="E19138" s="3">
        <f t="shared" si="600"/>
        <v>0.88335235197159878</v>
      </c>
      <c r="F19138" s="11">
        <f t="shared" si="599"/>
        <v>0.59771371458912448</v>
      </c>
    </row>
    <row r="19139" spans="1:6">
      <c r="A19139" s="12" t="s">
        <v>19221</v>
      </c>
      <c r="B19139" s="12">
        <v>1</v>
      </c>
      <c r="C19139">
        <v>1</v>
      </c>
      <c r="D19139">
        <f>SUM($B$2:B19139)</f>
        <v>97539</v>
      </c>
      <c r="E19139" s="3">
        <f t="shared" si="600"/>
        <v>0.88336140846601097</v>
      </c>
      <c r="F19139" s="11">
        <f t="shared" si="599"/>
        <v>0.5977449479963769</v>
      </c>
    </row>
    <row r="19140" spans="1:6">
      <c r="A19140" s="12" t="s">
        <v>19222</v>
      </c>
      <c r="B19140" s="12">
        <v>1</v>
      </c>
      <c r="C19140">
        <v>1</v>
      </c>
      <c r="D19140">
        <f>SUM($B$2:B19140)</f>
        <v>97540</v>
      </c>
      <c r="E19140" s="3">
        <f t="shared" si="600"/>
        <v>0.88337046496042315</v>
      </c>
      <c r="F19140" s="11">
        <f t="shared" si="599"/>
        <v>0.59777618140362931</v>
      </c>
    </row>
    <row r="19141" spans="1:6">
      <c r="A19141" s="12" t="s">
        <v>19223</v>
      </c>
      <c r="B19141" s="12">
        <v>1</v>
      </c>
      <c r="C19141">
        <v>1</v>
      </c>
      <c r="D19141">
        <f>SUM($B$2:B19141)</f>
        <v>97541</v>
      </c>
      <c r="E19141" s="3">
        <f t="shared" si="600"/>
        <v>0.88337952145483523</v>
      </c>
      <c r="F19141" s="11">
        <f t="shared" si="599"/>
        <v>0.59780741481088173</v>
      </c>
    </row>
    <row r="19142" spans="1:6">
      <c r="A19142" s="12" t="s">
        <v>19224</v>
      </c>
      <c r="B19142" s="12">
        <v>1</v>
      </c>
      <c r="C19142">
        <v>1</v>
      </c>
      <c r="D19142">
        <f>SUM($B$2:B19142)</f>
        <v>97542</v>
      </c>
      <c r="E19142" s="3">
        <f t="shared" si="600"/>
        <v>0.88338857794924741</v>
      </c>
      <c r="F19142" s="11">
        <f t="shared" si="599"/>
        <v>0.59783864821813415</v>
      </c>
    </row>
    <row r="19143" spans="1:6">
      <c r="A19143" s="12" t="s">
        <v>19225</v>
      </c>
      <c r="B19143" s="12">
        <v>1</v>
      </c>
      <c r="C19143">
        <v>1</v>
      </c>
      <c r="D19143">
        <f>SUM($B$2:B19143)</f>
        <v>97543</v>
      </c>
      <c r="E19143" s="3">
        <f t="shared" si="600"/>
        <v>0.8833976344436596</v>
      </c>
      <c r="F19143" s="11">
        <f t="shared" si="599"/>
        <v>0.59786988162538657</v>
      </c>
    </row>
    <row r="19144" spans="1:6">
      <c r="A19144" s="12" t="s">
        <v>19226</v>
      </c>
      <c r="B19144" s="12">
        <v>1</v>
      </c>
      <c r="C19144">
        <v>1</v>
      </c>
      <c r="D19144">
        <f>SUM($B$2:B19144)</f>
        <v>97544</v>
      </c>
      <c r="E19144" s="3">
        <f t="shared" si="600"/>
        <v>0.88340669093807167</v>
      </c>
      <c r="F19144" s="11">
        <f t="shared" si="599"/>
        <v>0.59790111503263887</v>
      </c>
    </row>
    <row r="19145" spans="1:6">
      <c r="A19145" s="12" t="s">
        <v>19227</v>
      </c>
      <c r="B19145" s="12">
        <v>1</v>
      </c>
      <c r="C19145">
        <v>1</v>
      </c>
      <c r="D19145">
        <f>SUM($B$2:B19145)</f>
        <v>97545</v>
      </c>
      <c r="E19145" s="3">
        <f t="shared" si="600"/>
        <v>0.88341574743248386</v>
      </c>
      <c r="F19145" s="11">
        <f t="shared" si="599"/>
        <v>0.59793234843989129</v>
      </c>
    </row>
    <row r="19146" spans="1:6">
      <c r="A19146" s="12" t="s">
        <v>19228</v>
      </c>
      <c r="B19146" s="12">
        <v>1</v>
      </c>
      <c r="C19146">
        <v>1</v>
      </c>
      <c r="D19146">
        <f>SUM($B$2:B19146)</f>
        <v>97546</v>
      </c>
      <c r="E19146" s="3">
        <f t="shared" si="600"/>
        <v>0.88342480392689593</v>
      </c>
      <c r="F19146" s="11">
        <f t="shared" si="599"/>
        <v>0.59796358184714371</v>
      </c>
    </row>
    <row r="19147" spans="1:6">
      <c r="A19147" s="12" t="s">
        <v>19229</v>
      </c>
      <c r="B19147" s="12">
        <v>1</v>
      </c>
      <c r="C19147">
        <v>1</v>
      </c>
      <c r="D19147">
        <f>SUM($B$2:B19147)</f>
        <v>97547</v>
      </c>
      <c r="E19147" s="3">
        <f t="shared" si="600"/>
        <v>0.88343386042130811</v>
      </c>
      <c r="F19147" s="11">
        <f t="shared" si="599"/>
        <v>0.59799481525439613</v>
      </c>
    </row>
    <row r="19148" spans="1:6">
      <c r="A19148" s="12" t="s">
        <v>19230</v>
      </c>
      <c r="B19148" s="12">
        <v>1</v>
      </c>
      <c r="C19148">
        <v>1</v>
      </c>
      <c r="D19148">
        <f>SUM($B$2:B19148)</f>
        <v>97548</v>
      </c>
      <c r="E19148" s="3">
        <f t="shared" si="600"/>
        <v>0.8834429169157203</v>
      </c>
      <c r="F19148" s="11">
        <f t="shared" si="599"/>
        <v>0.59802604866164855</v>
      </c>
    </row>
    <row r="19149" spans="1:6">
      <c r="A19149" s="12" t="s">
        <v>19231</v>
      </c>
      <c r="B19149" s="12">
        <v>1</v>
      </c>
      <c r="C19149">
        <v>1</v>
      </c>
      <c r="D19149">
        <f>SUM($B$2:B19149)</f>
        <v>97549</v>
      </c>
      <c r="E19149" s="3">
        <f t="shared" si="600"/>
        <v>0.88345197341013237</v>
      </c>
      <c r="F19149" s="11">
        <f t="shared" si="599"/>
        <v>0.59805728206890085</v>
      </c>
    </row>
    <row r="19150" spans="1:6">
      <c r="A19150" s="12" t="s">
        <v>19232</v>
      </c>
      <c r="B19150" s="12">
        <v>1</v>
      </c>
      <c r="C19150">
        <v>1</v>
      </c>
      <c r="D19150">
        <f>SUM($B$2:B19150)</f>
        <v>97550</v>
      </c>
      <c r="E19150" s="3">
        <f t="shared" si="600"/>
        <v>0.88346102990454456</v>
      </c>
      <c r="F19150" s="11">
        <f t="shared" si="599"/>
        <v>0.59808851547615327</v>
      </c>
    </row>
    <row r="19151" spans="1:6">
      <c r="A19151" s="12" t="s">
        <v>19233</v>
      </c>
      <c r="B19151" s="12">
        <v>1</v>
      </c>
      <c r="C19151">
        <v>1</v>
      </c>
      <c r="D19151">
        <f>SUM($B$2:B19151)</f>
        <v>97551</v>
      </c>
      <c r="E19151" s="3">
        <f t="shared" si="600"/>
        <v>0.88347008639895674</v>
      </c>
      <c r="F19151" s="11">
        <f t="shared" si="599"/>
        <v>0.59811974888340569</v>
      </c>
    </row>
    <row r="19152" spans="1:6">
      <c r="A19152" s="12" t="s">
        <v>19234</v>
      </c>
      <c r="B19152" s="12">
        <v>1</v>
      </c>
      <c r="C19152">
        <v>1</v>
      </c>
      <c r="D19152">
        <f>SUM($B$2:B19152)</f>
        <v>97552</v>
      </c>
      <c r="E19152" s="3">
        <f t="shared" si="600"/>
        <v>0.88347914289336882</v>
      </c>
      <c r="F19152" s="11">
        <f t="shared" ref="F19152:F19215" si="601">MATCH(A19152,$A$2:$A$32018,0)/32017</f>
        <v>0.59815098229065811</v>
      </c>
    </row>
    <row r="19153" spans="1:6">
      <c r="A19153" s="12" t="s">
        <v>19235</v>
      </c>
      <c r="B19153" s="12">
        <v>1</v>
      </c>
      <c r="C19153">
        <v>1</v>
      </c>
      <c r="D19153">
        <f>SUM($B$2:B19153)</f>
        <v>97553</v>
      </c>
      <c r="E19153" s="3">
        <f t="shared" si="600"/>
        <v>0.883488199387781</v>
      </c>
      <c r="F19153" s="11">
        <f t="shared" si="601"/>
        <v>0.59818221569791052</v>
      </c>
    </row>
    <row r="19154" spans="1:6">
      <c r="A19154" s="12" t="s">
        <v>19236</v>
      </c>
      <c r="B19154" s="12">
        <v>1</v>
      </c>
      <c r="C19154">
        <v>1</v>
      </c>
      <c r="D19154">
        <f>SUM($B$2:B19154)</f>
        <v>97554</v>
      </c>
      <c r="E19154" s="3">
        <f t="shared" si="600"/>
        <v>0.88349725588219308</v>
      </c>
      <c r="F19154" s="11">
        <f t="shared" si="601"/>
        <v>0.59821344910516283</v>
      </c>
    </row>
    <row r="19155" spans="1:6">
      <c r="A19155" s="12" t="s">
        <v>19237</v>
      </c>
      <c r="B19155" s="12">
        <v>1</v>
      </c>
      <c r="C19155">
        <v>1</v>
      </c>
      <c r="D19155">
        <f>SUM($B$2:B19155)</f>
        <v>97555</v>
      </c>
      <c r="E19155" s="3">
        <f t="shared" si="600"/>
        <v>0.88350631237660526</v>
      </c>
      <c r="F19155" s="11">
        <f t="shared" si="601"/>
        <v>0.59824468251241525</v>
      </c>
    </row>
    <row r="19156" spans="1:6">
      <c r="A19156" s="12" t="s">
        <v>19238</v>
      </c>
      <c r="B19156" s="12">
        <v>1</v>
      </c>
      <c r="C19156">
        <v>1</v>
      </c>
      <c r="D19156">
        <f>SUM($B$2:B19156)</f>
        <v>97556</v>
      </c>
      <c r="E19156" s="3">
        <f t="shared" si="600"/>
        <v>0.88351536887101745</v>
      </c>
      <c r="F19156" s="11">
        <f t="shared" si="601"/>
        <v>0.59827591591966767</v>
      </c>
    </row>
    <row r="19157" spans="1:6">
      <c r="A19157" s="12" t="s">
        <v>19239</v>
      </c>
      <c r="B19157" s="12">
        <v>1</v>
      </c>
      <c r="C19157">
        <v>1</v>
      </c>
      <c r="D19157">
        <f>SUM($B$2:B19157)</f>
        <v>97557</v>
      </c>
      <c r="E19157" s="3">
        <f t="shared" si="600"/>
        <v>0.88352442536542952</v>
      </c>
      <c r="F19157" s="11">
        <f t="shared" si="601"/>
        <v>0.59830714932692008</v>
      </c>
    </row>
    <row r="19158" spans="1:6">
      <c r="A19158" s="12" t="s">
        <v>19240</v>
      </c>
      <c r="B19158" s="12">
        <v>1</v>
      </c>
      <c r="C19158">
        <v>1</v>
      </c>
      <c r="D19158">
        <f>SUM($B$2:B19158)</f>
        <v>97558</v>
      </c>
      <c r="E19158" s="3">
        <f t="shared" si="600"/>
        <v>0.88353348185984171</v>
      </c>
      <c r="F19158" s="11">
        <f t="shared" si="601"/>
        <v>0.5983383827341725</v>
      </c>
    </row>
    <row r="19159" spans="1:6">
      <c r="A19159" s="12" t="s">
        <v>19241</v>
      </c>
      <c r="B19159" s="12">
        <v>1</v>
      </c>
      <c r="C19159">
        <v>1</v>
      </c>
      <c r="D19159">
        <f>SUM($B$2:B19159)</f>
        <v>97559</v>
      </c>
      <c r="E19159" s="3">
        <f t="shared" si="600"/>
        <v>0.88354253835425378</v>
      </c>
      <c r="F19159" s="11">
        <f t="shared" si="601"/>
        <v>0.59836961614142492</v>
      </c>
    </row>
    <row r="19160" spans="1:6">
      <c r="A19160" s="12" t="s">
        <v>19242</v>
      </c>
      <c r="B19160" s="12">
        <v>1</v>
      </c>
      <c r="C19160">
        <v>1</v>
      </c>
      <c r="D19160">
        <f>SUM($B$2:B19160)</f>
        <v>97560</v>
      </c>
      <c r="E19160" s="3">
        <f t="shared" si="600"/>
        <v>0.88355159484866597</v>
      </c>
      <c r="F19160" s="11">
        <f t="shared" si="601"/>
        <v>0.59840084954867723</v>
      </c>
    </row>
    <row r="19161" spans="1:6">
      <c r="A19161" s="12" t="s">
        <v>19243</v>
      </c>
      <c r="B19161" s="12">
        <v>1</v>
      </c>
      <c r="C19161">
        <v>1</v>
      </c>
      <c r="D19161">
        <f>SUM($B$2:B19161)</f>
        <v>97561</v>
      </c>
      <c r="E19161" s="3">
        <f t="shared" si="600"/>
        <v>0.88356065134307815</v>
      </c>
      <c r="F19161" s="11">
        <f t="shared" si="601"/>
        <v>0.59843208295592965</v>
      </c>
    </row>
    <row r="19162" spans="1:6">
      <c r="A19162" s="12" t="s">
        <v>19244</v>
      </c>
      <c r="B19162" s="12">
        <v>1</v>
      </c>
      <c r="C19162">
        <v>1</v>
      </c>
      <c r="D19162">
        <f>SUM($B$2:B19162)</f>
        <v>97562</v>
      </c>
      <c r="E19162" s="3">
        <f t="shared" si="600"/>
        <v>0.88356970783749023</v>
      </c>
      <c r="F19162" s="11">
        <f t="shared" si="601"/>
        <v>0.59846331636318206</v>
      </c>
    </row>
    <row r="19163" spans="1:6">
      <c r="A19163" s="12" t="s">
        <v>19245</v>
      </c>
      <c r="B19163" s="12">
        <v>1</v>
      </c>
      <c r="C19163">
        <v>1</v>
      </c>
      <c r="D19163">
        <f>SUM($B$2:B19163)</f>
        <v>97563</v>
      </c>
      <c r="E19163" s="3">
        <f t="shared" si="600"/>
        <v>0.88357876433190241</v>
      </c>
      <c r="F19163" s="11">
        <f t="shared" si="601"/>
        <v>0.59849454977043448</v>
      </c>
    </row>
    <row r="19164" spans="1:6">
      <c r="A19164" s="12" t="s">
        <v>19246</v>
      </c>
      <c r="B19164" s="12">
        <v>1</v>
      </c>
      <c r="C19164">
        <v>1</v>
      </c>
      <c r="D19164">
        <f>SUM($B$2:B19164)</f>
        <v>97564</v>
      </c>
      <c r="E19164" s="3">
        <f t="shared" si="600"/>
        <v>0.8835878208263146</v>
      </c>
      <c r="F19164" s="11">
        <f t="shared" si="601"/>
        <v>0.5985257831776869</v>
      </c>
    </row>
    <row r="19165" spans="1:6">
      <c r="A19165" s="12" t="s">
        <v>19247</v>
      </c>
      <c r="B19165" s="12">
        <v>1</v>
      </c>
      <c r="C19165">
        <v>1</v>
      </c>
      <c r="D19165">
        <f>SUM($B$2:B19165)</f>
        <v>97565</v>
      </c>
      <c r="E19165" s="3">
        <f t="shared" si="600"/>
        <v>0.88359687732072667</v>
      </c>
      <c r="F19165" s="11">
        <f t="shared" si="601"/>
        <v>0.59855701658493921</v>
      </c>
    </row>
    <row r="19166" spans="1:6">
      <c r="A19166" s="12" t="s">
        <v>19248</v>
      </c>
      <c r="B19166" s="12">
        <v>1</v>
      </c>
      <c r="C19166">
        <v>1</v>
      </c>
      <c r="D19166">
        <f>SUM($B$2:B19166)</f>
        <v>97566</v>
      </c>
      <c r="E19166" s="3">
        <f t="shared" si="600"/>
        <v>0.88360593381513886</v>
      </c>
      <c r="F19166" s="11">
        <f t="shared" si="601"/>
        <v>0.59858824999219162</v>
      </c>
    </row>
    <row r="19167" spans="1:6">
      <c r="A19167" s="12" t="s">
        <v>19249</v>
      </c>
      <c r="B19167" s="12">
        <v>1</v>
      </c>
      <c r="C19167">
        <v>1</v>
      </c>
      <c r="D19167">
        <f>SUM($B$2:B19167)</f>
        <v>97567</v>
      </c>
      <c r="E19167" s="3">
        <f t="shared" si="600"/>
        <v>0.88361499030955093</v>
      </c>
      <c r="F19167" s="11">
        <f t="shared" si="601"/>
        <v>0.59861948339944404</v>
      </c>
    </row>
    <row r="19168" spans="1:6">
      <c r="A19168" s="12" t="s">
        <v>19250</v>
      </c>
      <c r="B19168" s="12">
        <v>1</v>
      </c>
      <c r="C19168">
        <v>1</v>
      </c>
      <c r="D19168">
        <f>SUM($B$2:B19168)</f>
        <v>97568</v>
      </c>
      <c r="E19168" s="3">
        <f t="shared" si="600"/>
        <v>0.88362404680396311</v>
      </c>
      <c r="F19168" s="11">
        <f t="shared" si="601"/>
        <v>0.59865071680669646</v>
      </c>
    </row>
    <row r="19169" spans="1:6">
      <c r="A19169" s="12" t="s">
        <v>19251</v>
      </c>
      <c r="B19169" s="12">
        <v>1</v>
      </c>
      <c r="C19169">
        <v>1</v>
      </c>
      <c r="D19169">
        <f>SUM($B$2:B19169)</f>
        <v>97569</v>
      </c>
      <c r="E19169" s="3">
        <f t="shared" si="600"/>
        <v>0.8836331032983753</v>
      </c>
      <c r="F19169" s="11">
        <f t="shared" si="601"/>
        <v>0.59868195021394888</v>
      </c>
    </row>
    <row r="19170" spans="1:6">
      <c r="A19170" s="12" t="s">
        <v>19252</v>
      </c>
      <c r="B19170" s="12">
        <v>1</v>
      </c>
      <c r="C19170">
        <v>1</v>
      </c>
      <c r="D19170">
        <f>SUM($B$2:B19170)</f>
        <v>97570</v>
      </c>
      <c r="E19170" s="3">
        <f t="shared" si="600"/>
        <v>0.88364215979278737</v>
      </c>
      <c r="F19170" s="11">
        <f t="shared" si="601"/>
        <v>0.59871318362120118</v>
      </c>
    </row>
    <row r="19171" spans="1:6">
      <c r="A19171" s="12" t="s">
        <v>19253</v>
      </c>
      <c r="B19171" s="12">
        <v>1</v>
      </c>
      <c r="C19171">
        <v>1</v>
      </c>
      <c r="D19171">
        <f>SUM($B$2:B19171)</f>
        <v>97571</v>
      </c>
      <c r="E19171" s="3">
        <f t="shared" si="600"/>
        <v>0.88365121628719956</v>
      </c>
      <c r="F19171" s="11">
        <f t="shared" si="601"/>
        <v>0.5987444170284536</v>
      </c>
    </row>
    <row r="19172" spans="1:6">
      <c r="A19172" s="12" t="s">
        <v>19254</v>
      </c>
      <c r="B19172" s="12">
        <v>1</v>
      </c>
      <c r="C19172">
        <v>1</v>
      </c>
      <c r="D19172">
        <f>SUM($B$2:B19172)</f>
        <v>97572</v>
      </c>
      <c r="E19172" s="3">
        <f t="shared" si="600"/>
        <v>0.88366027278161174</v>
      </c>
      <c r="F19172" s="11">
        <f t="shared" si="601"/>
        <v>0.59877565043570602</v>
      </c>
    </row>
    <row r="19173" spans="1:6">
      <c r="A19173" s="12" t="s">
        <v>19255</v>
      </c>
      <c r="B19173" s="12">
        <v>1</v>
      </c>
      <c r="C19173">
        <v>1</v>
      </c>
      <c r="D19173">
        <f>SUM($B$2:B19173)</f>
        <v>97573</v>
      </c>
      <c r="E19173" s="3">
        <f t="shared" si="600"/>
        <v>0.88366932927602382</v>
      </c>
      <c r="F19173" s="11">
        <f t="shared" si="601"/>
        <v>0.59880688384295844</v>
      </c>
    </row>
    <row r="19174" spans="1:6">
      <c r="A19174" s="12" t="s">
        <v>19256</v>
      </c>
      <c r="B19174" s="12">
        <v>1</v>
      </c>
      <c r="C19174">
        <v>1</v>
      </c>
      <c r="D19174">
        <f>SUM($B$2:B19174)</f>
        <v>97574</v>
      </c>
      <c r="E19174" s="3">
        <f t="shared" si="600"/>
        <v>0.883678385770436</v>
      </c>
      <c r="F19174" s="11">
        <f t="shared" si="601"/>
        <v>0.59883811725021086</v>
      </c>
    </row>
    <row r="19175" spans="1:6">
      <c r="A19175" s="12" t="s">
        <v>19257</v>
      </c>
      <c r="B19175" s="12">
        <v>1</v>
      </c>
      <c r="C19175">
        <v>1</v>
      </c>
      <c r="D19175">
        <f>SUM($B$2:B19175)</f>
        <v>97575</v>
      </c>
      <c r="E19175" s="3">
        <f t="shared" si="600"/>
        <v>0.88368744226484808</v>
      </c>
      <c r="F19175" s="11">
        <f t="shared" si="601"/>
        <v>0.59886935065746327</v>
      </c>
    </row>
    <row r="19176" spans="1:6">
      <c r="A19176" s="12" t="s">
        <v>19258</v>
      </c>
      <c r="B19176" s="12">
        <v>1</v>
      </c>
      <c r="C19176">
        <v>1</v>
      </c>
      <c r="D19176">
        <f>SUM($B$2:B19176)</f>
        <v>97576</v>
      </c>
      <c r="E19176" s="3">
        <f t="shared" si="600"/>
        <v>0.88369649875926026</v>
      </c>
      <c r="F19176" s="11">
        <f t="shared" si="601"/>
        <v>0.59890058406471558</v>
      </c>
    </row>
    <row r="19177" spans="1:6">
      <c r="A19177" s="12" t="s">
        <v>19259</v>
      </c>
      <c r="B19177" s="12">
        <v>1</v>
      </c>
      <c r="C19177">
        <v>1</v>
      </c>
      <c r="D19177">
        <f>SUM($B$2:B19177)</f>
        <v>97577</v>
      </c>
      <c r="E19177" s="3">
        <f t="shared" si="600"/>
        <v>0.88370555525367245</v>
      </c>
      <c r="F19177" s="11">
        <f t="shared" si="601"/>
        <v>0.598931817471968</v>
      </c>
    </row>
    <row r="19178" spans="1:6">
      <c r="A19178" s="12" t="s">
        <v>19260</v>
      </c>
      <c r="B19178" s="12">
        <v>1</v>
      </c>
      <c r="C19178">
        <v>1</v>
      </c>
      <c r="D19178">
        <f>SUM($B$2:B19178)</f>
        <v>97578</v>
      </c>
      <c r="E19178" s="3">
        <f t="shared" si="600"/>
        <v>0.88371461174808452</v>
      </c>
      <c r="F19178" s="11">
        <f t="shared" si="601"/>
        <v>0.59896305087922042</v>
      </c>
    </row>
    <row r="19179" spans="1:6">
      <c r="A19179" s="12" t="s">
        <v>19261</v>
      </c>
      <c r="B19179" s="12">
        <v>1</v>
      </c>
      <c r="C19179">
        <v>1</v>
      </c>
      <c r="D19179">
        <f>SUM($B$2:B19179)</f>
        <v>97579</v>
      </c>
      <c r="E19179" s="3">
        <f t="shared" si="600"/>
        <v>0.88372366824249671</v>
      </c>
      <c r="F19179" s="11">
        <f t="shared" si="601"/>
        <v>0.59899428428647283</v>
      </c>
    </row>
    <row r="19180" spans="1:6">
      <c r="A19180" s="12" t="s">
        <v>19262</v>
      </c>
      <c r="B19180" s="12">
        <v>1</v>
      </c>
      <c r="C19180">
        <v>1</v>
      </c>
      <c r="D19180">
        <f>SUM($B$2:B19180)</f>
        <v>97580</v>
      </c>
      <c r="E19180" s="3">
        <f t="shared" si="600"/>
        <v>0.88373272473690889</v>
      </c>
      <c r="F19180" s="11">
        <f t="shared" si="601"/>
        <v>0.59902551769372525</v>
      </c>
    </row>
    <row r="19181" spans="1:6">
      <c r="A19181" s="12" t="s">
        <v>19263</v>
      </c>
      <c r="B19181" s="12">
        <v>1</v>
      </c>
      <c r="C19181">
        <v>1</v>
      </c>
      <c r="D19181">
        <f>SUM($B$2:B19181)</f>
        <v>97581</v>
      </c>
      <c r="E19181" s="3">
        <f t="shared" si="600"/>
        <v>0.88374178123132097</v>
      </c>
      <c r="F19181" s="11">
        <f t="shared" si="601"/>
        <v>0.59905675110097756</v>
      </c>
    </row>
    <row r="19182" spans="1:6">
      <c r="A19182" s="12" t="s">
        <v>19264</v>
      </c>
      <c r="B19182" s="12">
        <v>1</v>
      </c>
      <c r="C19182">
        <v>1</v>
      </c>
      <c r="D19182">
        <f>SUM($B$2:B19182)</f>
        <v>97582</v>
      </c>
      <c r="E19182" s="3">
        <f t="shared" si="600"/>
        <v>0.88375083772573315</v>
      </c>
      <c r="F19182" s="11">
        <f t="shared" si="601"/>
        <v>0.59908798450822998</v>
      </c>
    </row>
    <row r="19183" spans="1:6">
      <c r="A19183" s="12" t="s">
        <v>19265</v>
      </c>
      <c r="B19183" s="12">
        <v>1</v>
      </c>
      <c r="C19183">
        <v>1</v>
      </c>
      <c r="D19183">
        <f>SUM($B$2:B19183)</f>
        <v>97583</v>
      </c>
      <c r="E19183" s="3">
        <f t="shared" si="600"/>
        <v>0.88375989422014523</v>
      </c>
      <c r="F19183" s="11">
        <f t="shared" si="601"/>
        <v>0.59911921791548239</v>
      </c>
    </row>
    <row r="19184" spans="1:6">
      <c r="A19184" s="12" t="s">
        <v>19266</v>
      </c>
      <c r="B19184" s="12">
        <v>1</v>
      </c>
      <c r="C19184">
        <v>1</v>
      </c>
      <c r="D19184">
        <f>SUM($B$2:B19184)</f>
        <v>97584</v>
      </c>
      <c r="E19184" s="3">
        <f t="shared" si="600"/>
        <v>0.88376895071455741</v>
      </c>
      <c r="F19184" s="11">
        <f t="shared" si="601"/>
        <v>0.59915045132273481</v>
      </c>
    </row>
    <row r="19185" spans="1:6">
      <c r="A19185" s="12" t="s">
        <v>19267</v>
      </c>
      <c r="B19185" s="12">
        <v>1</v>
      </c>
      <c r="C19185">
        <v>1</v>
      </c>
      <c r="D19185">
        <f>SUM($B$2:B19185)</f>
        <v>97585</v>
      </c>
      <c r="E19185" s="3">
        <f t="shared" si="600"/>
        <v>0.8837780072089696</v>
      </c>
      <c r="F19185" s="11">
        <f t="shared" si="601"/>
        <v>0.59918168472998723</v>
      </c>
    </row>
    <row r="19186" spans="1:6">
      <c r="A19186" s="12" t="s">
        <v>19268</v>
      </c>
      <c r="B19186" s="12">
        <v>1</v>
      </c>
      <c r="C19186">
        <v>1</v>
      </c>
      <c r="D19186">
        <f>SUM($B$2:B19186)</f>
        <v>97586</v>
      </c>
      <c r="E19186" s="3">
        <f t="shared" si="600"/>
        <v>0.88378706370338167</v>
      </c>
      <c r="F19186" s="11">
        <f t="shared" si="601"/>
        <v>0.59921291813723954</v>
      </c>
    </row>
    <row r="19187" spans="1:6">
      <c r="A19187" s="12" t="s">
        <v>19269</v>
      </c>
      <c r="B19187" s="12">
        <v>1</v>
      </c>
      <c r="C19187">
        <v>1</v>
      </c>
      <c r="D19187">
        <f>SUM($B$2:B19187)</f>
        <v>97587</v>
      </c>
      <c r="E19187" s="3">
        <f t="shared" si="600"/>
        <v>0.88379612019779386</v>
      </c>
      <c r="F19187" s="11">
        <f t="shared" si="601"/>
        <v>0.59924415154449195</v>
      </c>
    </row>
    <row r="19188" spans="1:6">
      <c r="A19188" s="12" t="s">
        <v>19270</v>
      </c>
      <c r="B19188" s="12">
        <v>1</v>
      </c>
      <c r="C19188">
        <v>1</v>
      </c>
      <c r="D19188">
        <f>SUM($B$2:B19188)</f>
        <v>97588</v>
      </c>
      <c r="E19188" s="3">
        <f t="shared" ref="E19188:E19251" si="602">D19188/$G$1</f>
        <v>0.88380517669220593</v>
      </c>
      <c r="F19188" s="11">
        <f t="shared" si="601"/>
        <v>0.59927538495174437</v>
      </c>
    </row>
    <row r="19189" spans="1:6">
      <c r="A19189" s="12" t="s">
        <v>19271</v>
      </c>
      <c r="B19189" s="12">
        <v>1</v>
      </c>
      <c r="C19189">
        <v>1</v>
      </c>
      <c r="D19189">
        <f>SUM($B$2:B19189)</f>
        <v>97589</v>
      </c>
      <c r="E19189" s="3">
        <f t="shared" si="602"/>
        <v>0.88381423318661811</v>
      </c>
      <c r="F19189" s="11">
        <f t="shared" si="601"/>
        <v>0.59930661835899679</v>
      </c>
    </row>
    <row r="19190" spans="1:6">
      <c r="A19190" s="12" t="s">
        <v>19272</v>
      </c>
      <c r="B19190" s="12">
        <v>1</v>
      </c>
      <c r="C19190">
        <v>1</v>
      </c>
      <c r="D19190">
        <f>SUM($B$2:B19190)</f>
        <v>97590</v>
      </c>
      <c r="E19190" s="3">
        <f t="shared" si="602"/>
        <v>0.8838232896810303</v>
      </c>
      <c r="F19190" s="11">
        <f t="shared" si="601"/>
        <v>0.59933785176624921</v>
      </c>
    </row>
    <row r="19191" spans="1:6">
      <c r="A19191" s="12" t="s">
        <v>19273</v>
      </c>
      <c r="B19191" s="12">
        <v>1</v>
      </c>
      <c r="C19191">
        <v>1</v>
      </c>
      <c r="D19191">
        <f>SUM($B$2:B19191)</f>
        <v>97591</v>
      </c>
      <c r="E19191" s="3">
        <f t="shared" si="602"/>
        <v>0.88383234617544237</v>
      </c>
      <c r="F19191" s="11">
        <f t="shared" si="601"/>
        <v>0.59936908517350163</v>
      </c>
    </row>
    <row r="19192" spans="1:6">
      <c r="A19192" s="12" t="s">
        <v>19274</v>
      </c>
      <c r="B19192" s="12">
        <v>1</v>
      </c>
      <c r="C19192">
        <v>1</v>
      </c>
      <c r="D19192">
        <f>SUM($B$2:B19192)</f>
        <v>97592</v>
      </c>
      <c r="E19192" s="3">
        <f t="shared" si="602"/>
        <v>0.88384140266985456</v>
      </c>
      <c r="F19192" s="11">
        <f t="shared" si="601"/>
        <v>0.59940031858075393</v>
      </c>
    </row>
    <row r="19193" spans="1:6">
      <c r="A19193" s="12" t="s">
        <v>19275</v>
      </c>
      <c r="B19193" s="12">
        <v>1</v>
      </c>
      <c r="C19193">
        <v>1</v>
      </c>
      <c r="D19193">
        <f>SUM($B$2:B19193)</f>
        <v>97593</v>
      </c>
      <c r="E19193" s="3">
        <f t="shared" si="602"/>
        <v>0.88385045916426674</v>
      </c>
      <c r="F19193" s="11">
        <f t="shared" si="601"/>
        <v>0.59943155198800635</v>
      </c>
    </row>
    <row r="19194" spans="1:6">
      <c r="A19194" s="12" t="s">
        <v>19276</v>
      </c>
      <c r="B19194" s="12">
        <v>1</v>
      </c>
      <c r="C19194">
        <v>1</v>
      </c>
      <c r="D19194">
        <f>SUM($B$2:B19194)</f>
        <v>97594</v>
      </c>
      <c r="E19194" s="3">
        <f t="shared" si="602"/>
        <v>0.88385951565867882</v>
      </c>
      <c r="F19194" s="11">
        <f t="shared" si="601"/>
        <v>0.59946278539525877</v>
      </c>
    </row>
    <row r="19195" spans="1:6">
      <c r="A19195" s="12" t="s">
        <v>19277</v>
      </c>
      <c r="B19195" s="12">
        <v>1</v>
      </c>
      <c r="C19195">
        <v>1</v>
      </c>
      <c r="D19195">
        <f>SUM($B$2:B19195)</f>
        <v>97595</v>
      </c>
      <c r="E19195" s="3">
        <f t="shared" si="602"/>
        <v>0.883868572153091</v>
      </c>
      <c r="F19195" s="11">
        <f t="shared" si="601"/>
        <v>0.59949401880251119</v>
      </c>
    </row>
    <row r="19196" spans="1:6">
      <c r="A19196" s="12" t="s">
        <v>19278</v>
      </c>
      <c r="B19196" s="12">
        <v>1</v>
      </c>
      <c r="C19196">
        <v>1</v>
      </c>
      <c r="D19196">
        <f>SUM($B$2:B19196)</f>
        <v>97596</v>
      </c>
      <c r="E19196" s="3">
        <f t="shared" si="602"/>
        <v>0.88387762864750308</v>
      </c>
      <c r="F19196" s="11">
        <f t="shared" si="601"/>
        <v>0.5995252522097636</v>
      </c>
    </row>
    <row r="19197" spans="1:6">
      <c r="A19197" s="12" t="s">
        <v>19279</v>
      </c>
      <c r="B19197" s="12">
        <v>1</v>
      </c>
      <c r="C19197">
        <v>1</v>
      </c>
      <c r="D19197">
        <f>SUM($B$2:B19197)</f>
        <v>97597</v>
      </c>
      <c r="E19197" s="3">
        <f t="shared" si="602"/>
        <v>0.88388668514191526</v>
      </c>
      <c r="F19197" s="11">
        <f t="shared" si="601"/>
        <v>0.59955648561701591</v>
      </c>
    </row>
    <row r="19198" spans="1:6">
      <c r="A19198" s="12" t="s">
        <v>19280</v>
      </c>
      <c r="B19198" s="12">
        <v>1</v>
      </c>
      <c r="C19198">
        <v>1</v>
      </c>
      <c r="D19198">
        <f>SUM($B$2:B19198)</f>
        <v>97598</v>
      </c>
      <c r="E19198" s="3">
        <f t="shared" si="602"/>
        <v>0.88389574163632745</v>
      </c>
      <c r="F19198" s="11">
        <f t="shared" si="601"/>
        <v>0.59958771902426833</v>
      </c>
    </row>
    <row r="19199" spans="1:6">
      <c r="A19199" s="12" t="s">
        <v>19281</v>
      </c>
      <c r="B19199" s="12">
        <v>1</v>
      </c>
      <c r="C19199">
        <v>1</v>
      </c>
      <c r="D19199">
        <f>SUM($B$2:B19199)</f>
        <v>97599</v>
      </c>
      <c r="E19199" s="3">
        <f t="shared" si="602"/>
        <v>0.88390479813073952</v>
      </c>
      <c r="F19199" s="11">
        <f t="shared" si="601"/>
        <v>0.59961895243152075</v>
      </c>
    </row>
    <row r="19200" spans="1:6">
      <c r="A19200" s="12" t="s">
        <v>19282</v>
      </c>
      <c r="B19200" s="12">
        <v>1</v>
      </c>
      <c r="C19200">
        <v>1</v>
      </c>
      <c r="D19200">
        <f>SUM($B$2:B19200)</f>
        <v>97600</v>
      </c>
      <c r="E19200" s="3">
        <f t="shared" si="602"/>
        <v>0.88391385462515171</v>
      </c>
      <c r="F19200" s="11">
        <f t="shared" si="601"/>
        <v>0.59965018583877316</v>
      </c>
    </row>
    <row r="19201" spans="1:6">
      <c r="A19201" s="12" t="s">
        <v>19283</v>
      </c>
      <c r="B19201" s="12">
        <v>1</v>
      </c>
      <c r="C19201">
        <v>1</v>
      </c>
      <c r="D19201">
        <f>SUM($B$2:B19201)</f>
        <v>97601</v>
      </c>
      <c r="E19201" s="3">
        <f t="shared" si="602"/>
        <v>0.88392291111956389</v>
      </c>
      <c r="F19201" s="11">
        <f t="shared" si="601"/>
        <v>0.59968141924602558</v>
      </c>
    </row>
    <row r="19202" spans="1:6">
      <c r="A19202" s="12" t="s">
        <v>19284</v>
      </c>
      <c r="B19202" s="12">
        <v>1</v>
      </c>
      <c r="C19202">
        <v>1</v>
      </c>
      <c r="D19202">
        <f>SUM($B$2:B19202)</f>
        <v>97602</v>
      </c>
      <c r="E19202" s="3">
        <f t="shared" si="602"/>
        <v>0.88393196761397597</v>
      </c>
      <c r="F19202" s="11">
        <f t="shared" si="601"/>
        <v>0.599712652653278</v>
      </c>
    </row>
    <row r="19203" spans="1:6">
      <c r="A19203" s="12" t="s">
        <v>19285</v>
      </c>
      <c r="B19203" s="12">
        <v>1</v>
      </c>
      <c r="C19203">
        <v>1</v>
      </c>
      <c r="D19203">
        <f>SUM($B$2:B19203)</f>
        <v>97603</v>
      </c>
      <c r="E19203" s="3">
        <f t="shared" si="602"/>
        <v>0.88394102410838815</v>
      </c>
      <c r="F19203" s="11">
        <f t="shared" si="601"/>
        <v>0.59974388606053031</v>
      </c>
    </row>
    <row r="19204" spans="1:6">
      <c r="A19204" s="12" t="s">
        <v>19286</v>
      </c>
      <c r="B19204" s="12">
        <v>1</v>
      </c>
      <c r="C19204">
        <v>1</v>
      </c>
      <c r="D19204">
        <f>SUM($B$2:B19204)</f>
        <v>97604</v>
      </c>
      <c r="E19204" s="3">
        <f t="shared" si="602"/>
        <v>0.88395008060280023</v>
      </c>
      <c r="F19204" s="11">
        <f t="shared" si="601"/>
        <v>0.59977511946778272</v>
      </c>
    </row>
    <row r="19205" spans="1:6">
      <c r="A19205" s="12" t="s">
        <v>19287</v>
      </c>
      <c r="B19205" s="12">
        <v>1</v>
      </c>
      <c r="C19205">
        <v>1</v>
      </c>
      <c r="D19205">
        <f>SUM($B$2:B19205)</f>
        <v>97605</v>
      </c>
      <c r="E19205" s="3">
        <f t="shared" si="602"/>
        <v>0.88395913709721241</v>
      </c>
      <c r="F19205" s="11">
        <f t="shared" si="601"/>
        <v>0.59980635287503514</v>
      </c>
    </row>
    <row r="19206" spans="1:6">
      <c r="A19206" s="12" t="s">
        <v>19288</v>
      </c>
      <c r="B19206" s="12">
        <v>1</v>
      </c>
      <c r="C19206">
        <v>1</v>
      </c>
      <c r="D19206">
        <f>SUM($B$2:B19206)</f>
        <v>97606</v>
      </c>
      <c r="E19206" s="3">
        <f t="shared" si="602"/>
        <v>0.8839681935916246</v>
      </c>
      <c r="F19206" s="11">
        <f t="shared" si="601"/>
        <v>0.59983758628228756</v>
      </c>
    </row>
    <row r="19207" spans="1:6">
      <c r="A19207" s="12" t="s">
        <v>19289</v>
      </c>
      <c r="B19207" s="12">
        <v>1</v>
      </c>
      <c r="C19207">
        <v>1</v>
      </c>
      <c r="D19207">
        <f>SUM($B$2:B19207)</f>
        <v>97607</v>
      </c>
      <c r="E19207" s="3">
        <f t="shared" si="602"/>
        <v>0.88397725008603667</v>
      </c>
      <c r="F19207" s="11">
        <f t="shared" si="601"/>
        <v>0.59986881968953998</v>
      </c>
    </row>
    <row r="19208" spans="1:6">
      <c r="A19208" s="12" t="s">
        <v>19290</v>
      </c>
      <c r="B19208" s="12">
        <v>1</v>
      </c>
      <c r="C19208">
        <v>1</v>
      </c>
      <c r="D19208">
        <f>SUM($B$2:B19208)</f>
        <v>97608</v>
      </c>
      <c r="E19208" s="3">
        <f t="shared" si="602"/>
        <v>0.88398630658044886</v>
      </c>
      <c r="F19208" s="11">
        <f t="shared" si="601"/>
        <v>0.59990005309679229</v>
      </c>
    </row>
    <row r="19209" spans="1:6">
      <c r="A19209" s="12" t="s">
        <v>19291</v>
      </c>
      <c r="B19209" s="12">
        <v>1</v>
      </c>
      <c r="C19209">
        <v>1</v>
      </c>
      <c r="D19209">
        <f>SUM($B$2:B19209)</f>
        <v>97609</v>
      </c>
      <c r="E19209" s="3">
        <f t="shared" si="602"/>
        <v>0.88399536307486093</v>
      </c>
      <c r="F19209" s="11">
        <f t="shared" si="601"/>
        <v>0.5999312865040447</v>
      </c>
    </row>
    <row r="19210" spans="1:6">
      <c r="A19210" s="12" t="s">
        <v>19292</v>
      </c>
      <c r="B19210" s="12">
        <v>1</v>
      </c>
      <c r="C19210">
        <v>1</v>
      </c>
      <c r="D19210">
        <f>SUM($B$2:B19210)</f>
        <v>97610</v>
      </c>
      <c r="E19210" s="3">
        <f t="shared" si="602"/>
        <v>0.88400441956927311</v>
      </c>
      <c r="F19210" s="11">
        <f t="shared" si="601"/>
        <v>0.59996251991129712</v>
      </c>
    </row>
    <row r="19211" spans="1:6">
      <c r="A19211" s="12" t="s">
        <v>19293</v>
      </c>
      <c r="B19211" s="12">
        <v>1</v>
      </c>
      <c r="C19211">
        <v>1</v>
      </c>
      <c r="D19211">
        <f>SUM($B$2:B19211)</f>
        <v>97611</v>
      </c>
      <c r="E19211" s="3">
        <f t="shared" si="602"/>
        <v>0.8840134760636853</v>
      </c>
      <c r="F19211" s="11">
        <f t="shared" si="601"/>
        <v>0.59999375331854954</v>
      </c>
    </row>
    <row r="19212" spans="1:6">
      <c r="A19212" s="12" t="s">
        <v>19294</v>
      </c>
      <c r="B19212" s="12">
        <v>1</v>
      </c>
      <c r="C19212">
        <v>1</v>
      </c>
      <c r="D19212">
        <f>SUM($B$2:B19212)</f>
        <v>97612</v>
      </c>
      <c r="E19212" s="3">
        <f t="shared" si="602"/>
        <v>0.88402253255809737</v>
      </c>
      <c r="F19212" s="11">
        <f t="shared" si="601"/>
        <v>0.60002498672580196</v>
      </c>
    </row>
    <row r="19213" spans="1:6">
      <c r="A19213" s="12" t="s">
        <v>19295</v>
      </c>
      <c r="B19213" s="12">
        <v>1</v>
      </c>
      <c r="C19213">
        <v>1</v>
      </c>
      <c r="D19213">
        <f>SUM($B$2:B19213)</f>
        <v>97613</v>
      </c>
      <c r="E19213" s="3">
        <f t="shared" si="602"/>
        <v>0.88403158905250956</v>
      </c>
      <c r="F19213" s="11">
        <f t="shared" si="601"/>
        <v>0.60005622013305426</v>
      </c>
    </row>
    <row r="19214" spans="1:6">
      <c r="A19214" s="12" t="s">
        <v>19296</v>
      </c>
      <c r="B19214" s="12">
        <v>1</v>
      </c>
      <c r="C19214">
        <v>1</v>
      </c>
      <c r="D19214">
        <f>SUM($B$2:B19214)</f>
        <v>97614</v>
      </c>
      <c r="E19214" s="3">
        <f t="shared" si="602"/>
        <v>0.88404064554692174</v>
      </c>
      <c r="F19214" s="11">
        <f t="shared" si="601"/>
        <v>0.60008745354030668</v>
      </c>
    </row>
    <row r="19215" spans="1:6">
      <c r="A19215" s="12" t="s">
        <v>19297</v>
      </c>
      <c r="B19215" s="12">
        <v>1</v>
      </c>
      <c r="C19215">
        <v>1</v>
      </c>
      <c r="D19215">
        <f>SUM($B$2:B19215)</f>
        <v>97615</v>
      </c>
      <c r="E19215" s="3">
        <f t="shared" si="602"/>
        <v>0.88404970204133382</v>
      </c>
      <c r="F19215" s="11">
        <f t="shared" si="601"/>
        <v>0.6001186869475591</v>
      </c>
    </row>
    <row r="19216" spans="1:6">
      <c r="A19216" s="12" t="s">
        <v>19298</v>
      </c>
      <c r="B19216" s="12">
        <v>1</v>
      </c>
      <c r="C19216">
        <v>1</v>
      </c>
      <c r="D19216">
        <f>SUM($B$2:B19216)</f>
        <v>97616</v>
      </c>
      <c r="E19216" s="3">
        <f t="shared" si="602"/>
        <v>0.884058758535746</v>
      </c>
      <c r="F19216" s="11">
        <f t="shared" ref="F19216:F19279" si="603">MATCH(A19216,$A$2:$A$32018,0)/32017</f>
        <v>0.60014992035481152</v>
      </c>
    </row>
    <row r="19217" spans="1:6">
      <c r="A19217" s="12" t="s">
        <v>19299</v>
      </c>
      <c r="B19217" s="12">
        <v>1</v>
      </c>
      <c r="C19217">
        <v>1</v>
      </c>
      <c r="D19217">
        <f>SUM($B$2:B19217)</f>
        <v>97617</v>
      </c>
      <c r="E19217" s="3">
        <f t="shared" si="602"/>
        <v>0.88406781503015808</v>
      </c>
      <c r="F19217" s="11">
        <f t="shared" si="603"/>
        <v>0.60018115376206393</v>
      </c>
    </row>
    <row r="19218" spans="1:6">
      <c r="A19218" s="12" t="s">
        <v>19300</v>
      </c>
      <c r="B19218" s="12">
        <v>1</v>
      </c>
      <c r="C19218">
        <v>1</v>
      </c>
      <c r="D19218">
        <f>SUM($B$2:B19218)</f>
        <v>97618</v>
      </c>
      <c r="E19218" s="3">
        <f t="shared" si="602"/>
        <v>0.88407687152457026</v>
      </c>
      <c r="F19218" s="11">
        <f t="shared" si="603"/>
        <v>0.60021238716931635</v>
      </c>
    </row>
    <row r="19219" spans="1:6">
      <c r="A19219" s="12" t="s">
        <v>19301</v>
      </c>
      <c r="B19219" s="12">
        <v>1</v>
      </c>
      <c r="C19219">
        <v>1</v>
      </c>
      <c r="D19219">
        <f>SUM($B$2:B19219)</f>
        <v>97619</v>
      </c>
      <c r="E19219" s="3">
        <f t="shared" si="602"/>
        <v>0.88408592801898245</v>
      </c>
      <c r="F19219" s="11">
        <f t="shared" si="603"/>
        <v>0.60024362057656866</v>
      </c>
    </row>
    <row r="19220" spans="1:6">
      <c r="A19220" s="12" t="s">
        <v>19302</v>
      </c>
      <c r="B19220" s="12">
        <v>1</v>
      </c>
      <c r="C19220">
        <v>1</v>
      </c>
      <c r="D19220">
        <f>SUM($B$2:B19220)</f>
        <v>97620</v>
      </c>
      <c r="E19220" s="3">
        <f t="shared" si="602"/>
        <v>0.88409498451339452</v>
      </c>
      <c r="F19220" s="11">
        <f t="shared" si="603"/>
        <v>0.60027485398382108</v>
      </c>
    </row>
    <row r="19221" spans="1:6">
      <c r="A19221" s="12" t="s">
        <v>19303</v>
      </c>
      <c r="B19221" s="12">
        <v>1</v>
      </c>
      <c r="C19221">
        <v>1</v>
      </c>
      <c r="D19221">
        <f>SUM($B$2:B19221)</f>
        <v>97621</v>
      </c>
      <c r="E19221" s="3">
        <f t="shared" si="602"/>
        <v>0.88410404100780671</v>
      </c>
      <c r="F19221" s="11">
        <f t="shared" si="603"/>
        <v>0.6003060873910735</v>
      </c>
    </row>
    <row r="19222" spans="1:6">
      <c r="A19222" s="12" t="s">
        <v>19304</v>
      </c>
      <c r="B19222" s="12">
        <v>1</v>
      </c>
      <c r="C19222">
        <v>1</v>
      </c>
      <c r="D19222">
        <f>SUM($B$2:B19222)</f>
        <v>97622</v>
      </c>
      <c r="E19222" s="3">
        <f t="shared" si="602"/>
        <v>0.88411309750221889</v>
      </c>
      <c r="F19222" s="11">
        <f t="shared" si="603"/>
        <v>0.60033732079832591</v>
      </c>
    </row>
    <row r="19223" spans="1:6">
      <c r="A19223" s="12" t="s">
        <v>19305</v>
      </c>
      <c r="B19223" s="12">
        <v>1</v>
      </c>
      <c r="C19223">
        <v>1</v>
      </c>
      <c r="D19223">
        <f>SUM($B$2:B19223)</f>
        <v>97623</v>
      </c>
      <c r="E19223" s="3">
        <f t="shared" si="602"/>
        <v>0.88412215399663097</v>
      </c>
      <c r="F19223" s="11">
        <f t="shared" si="603"/>
        <v>0.60036855420557833</v>
      </c>
    </row>
    <row r="19224" spans="1:6">
      <c r="A19224" s="12" t="s">
        <v>19306</v>
      </c>
      <c r="B19224" s="12">
        <v>1</v>
      </c>
      <c r="C19224">
        <v>1</v>
      </c>
      <c r="D19224">
        <f>SUM($B$2:B19224)</f>
        <v>97624</v>
      </c>
      <c r="E19224" s="3">
        <f t="shared" si="602"/>
        <v>0.88413121049104315</v>
      </c>
      <c r="F19224" s="11">
        <f t="shared" si="603"/>
        <v>0.60039978761283064</v>
      </c>
    </row>
    <row r="19225" spans="1:6">
      <c r="A19225" s="12" t="s">
        <v>19307</v>
      </c>
      <c r="B19225" s="12">
        <v>1</v>
      </c>
      <c r="C19225">
        <v>1</v>
      </c>
      <c r="D19225">
        <f>SUM($B$2:B19225)</f>
        <v>97625</v>
      </c>
      <c r="E19225" s="3">
        <f t="shared" si="602"/>
        <v>0.88414026698545523</v>
      </c>
      <c r="F19225" s="11">
        <f t="shared" si="603"/>
        <v>0.60043102102008306</v>
      </c>
    </row>
    <row r="19226" spans="1:6">
      <c r="A19226" s="12" t="s">
        <v>19308</v>
      </c>
      <c r="B19226" s="12">
        <v>1</v>
      </c>
      <c r="C19226">
        <v>1</v>
      </c>
      <c r="D19226">
        <f>SUM($B$2:B19226)</f>
        <v>97626</v>
      </c>
      <c r="E19226" s="3">
        <f t="shared" si="602"/>
        <v>0.88414932347986741</v>
      </c>
      <c r="F19226" s="11">
        <f t="shared" si="603"/>
        <v>0.60046225442733547</v>
      </c>
    </row>
    <row r="19227" spans="1:6">
      <c r="A19227" s="12" t="s">
        <v>19309</v>
      </c>
      <c r="B19227" s="12">
        <v>1</v>
      </c>
      <c r="C19227">
        <v>1</v>
      </c>
      <c r="D19227">
        <f>SUM($B$2:B19227)</f>
        <v>97627</v>
      </c>
      <c r="E19227" s="3">
        <f t="shared" si="602"/>
        <v>0.8841583799742796</v>
      </c>
      <c r="F19227" s="11">
        <f t="shared" si="603"/>
        <v>0.60049348783458789</v>
      </c>
    </row>
    <row r="19228" spans="1:6">
      <c r="A19228" s="12" t="s">
        <v>19310</v>
      </c>
      <c r="B19228" s="12">
        <v>1</v>
      </c>
      <c r="C19228">
        <v>1</v>
      </c>
      <c r="D19228">
        <f>SUM($B$2:B19228)</f>
        <v>97628</v>
      </c>
      <c r="E19228" s="3">
        <f t="shared" si="602"/>
        <v>0.88416743646869167</v>
      </c>
      <c r="F19228" s="11">
        <f t="shared" si="603"/>
        <v>0.60052472124184031</v>
      </c>
    </row>
    <row r="19229" spans="1:6">
      <c r="A19229" s="12" t="s">
        <v>19311</v>
      </c>
      <c r="B19229" s="12">
        <v>1</v>
      </c>
      <c r="C19229">
        <v>1</v>
      </c>
      <c r="D19229">
        <f>SUM($B$2:B19229)</f>
        <v>97629</v>
      </c>
      <c r="E19229" s="3">
        <f t="shared" si="602"/>
        <v>0.88417649296310385</v>
      </c>
      <c r="F19229" s="11">
        <f t="shared" si="603"/>
        <v>0.60055595464909262</v>
      </c>
    </row>
    <row r="19230" spans="1:6">
      <c r="A19230" s="12" t="s">
        <v>19312</v>
      </c>
      <c r="B19230" s="12">
        <v>1</v>
      </c>
      <c r="C19230">
        <v>1</v>
      </c>
      <c r="D19230">
        <f>SUM($B$2:B19230)</f>
        <v>97630</v>
      </c>
      <c r="E19230" s="3">
        <f t="shared" si="602"/>
        <v>0.88418554945751604</v>
      </c>
      <c r="F19230" s="11">
        <f t="shared" si="603"/>
        <v>0.60058718805634503</v>
      </c>
    </row>
    <row r="19231" spans="1:6">
      <c r="A19231" s="12" t="s">
        <v>19313</v>
      </c>
      <c r="B19231" s="12">
        <v>1</v>
      </c>
      <c r="C19231">
        <v>1</v>
      </c>
      <c r="D19231">
        <f>SUM($B$2:B19231)</f>
        <v>97631</v>
      </c>
      <c r="E19231" s="3">
        <f t="shared" si="602"/>
        <v>0.88419460595192811</v>
      </c>
      <c r="F19231" s="11">
        <f t="shared" si="603"/>
        <v>0.60061842146359745</v>
      </c>
    </row>
    <row r="19232" spans="1:6">
      <c r="A19232" s="12" t="s">
        <v>19314</v>
      </c>
      <c r="B19232" s="12">
        <v>1</v>
      </c>
      <c r="C19232">
        <v>1</v>
      </c>
      <c r="D19232">
        <f>SUM($B$2:B19232)</f>
        <v>97632</v>
      </c>
      <c r="E19232" s="3">
        <f t="shared" si="602"/>
        <v>0.8842036624463403</v>
      </c>
      <c r="F19232" s="11">
        <f t="shared" si="603"/>
        <v>0.60064965487084987</v>
      </c>
    </row>
    <row r="19233" spans="1:6">
      <c r="A19233" s="12" t="s">
        <v>19315</v>
      </c>
      <c r="B19233" s="12">
        <v>1</v>
      </c>
      <c r="C19233">
        <v>1</v>
      </c>
      <c r="D19233">
        <f>SUM($B$2:B19233)</f>
        <v>97633</v>
      </c>
      <c r="E19233" s="3">
        <f t="shared" si="602"/>
        <v>0.88421271894075237</v>
      </c>
      <c r="F19233" s="11">
        <f t="shared" si="603"/>
        <v>0.60068088827810229</v>
      </c>
    </row>
    <row r="19234" spans="1:6">
      <c r="A19234" s="12" t="s">
        <v>19316</v>
      </c>
      <c r="B19234" s="12">
        <v>1</v>
      </c>
      <c r="C19234">
        <v>1</v>
      </c>
      <c r="D19234">
        <f>SUM($B$2:B19234)</f>
        <v>97634</v>
      </c>
      <c r="E19234" s="3">
        <f t="shared" si="602"/>
        <v>0.88422177543516456</v>
      </c>
      <c r="F19234" s="11">
        <f t="shared" si="603"/>
        <v>0.60071212168535471</v>
      </c>
    </row>
    <row r="19235" spans="1:6">
      <c r="A19235" s="12" t="s">
        <v>19317</v>
      </c>
      <c r="B19235" s="12">
        <v>1</v>
      </c>
      <c r="C19235">
        <v>1</v>
      </c>
      <c r="D19235">
        <f>SUM($B$2:B19235)</f>
        <v>97635</v>
      </c>
      <c r="E19235" s="3">
        <f t="shared" si="602"/>
        <v>0.88423083192957674</v>
      </c>
      <c r="F19235" s="11">
        <f t="shared" si="603"/>
        <v>0.60074335509260701</v>
      </c>
    </row>
    <row r="19236" spans="1:6">
      <c r="A19236" s="12" t="s">
        <v>19318</v>
      </c>
      <c r="B19236" s="12">
        <v>1</v>
      </c>
      <c r="C19236">
        <v>1</v>
      </c>
      <c r="D19236">
        <f>SUM($B$2:B19236)</f>
        <v>97636</v>
      </c>
      <c r="E19236" s="3">
        <f t="shared" si="602"/>
        <v>0.88423988842398882</v>
      </c>
      <c r="F19236" s="11">
        <f t="shared" si="603"/>
        <v>0.60077458849985943</v>
      </c>
    </row>
    <row r="19237" spans="1:6">
      <c r="A19237" s="12" t="s">
        <v>19319</v>
      </c>
      <c r="B19237" s="12">
        <v>1</v>
      </c>
      <c r="C19237">
        <v>1</v>
      </c>
      <c r="D19237">
        <f>SUM($B$2:B19237)</f>
        <v>97637</v>
      </c>
      <c r="E19237" s="3">
        <f t="shared" si="602"/>
        <v>0.884248944918401</v>
      </c>
      <c r="F19237" s="11">
        <f t="shared" si="603"/>
        <v>0.60080582190711185</v>
      </c>
    </row>
    <row r="19238" spans="1:6">
      <c r="A19238" s="12" t="s">
        <v>19320</v>
      </c>
      <c r="B19238" s="12">
        <v>1</v>
      </c>
      <c r="C19238">
        <v>1</v>
      </c>
      <c r="D19238">
        <f>SUM($B$2:B19238)</f>
        <v>97638</v>
      </c>
      <c r="E19238" s="3">
        <f t="shared" si="602"/>
        <v>0.88425800141281308</v>
      </c>
      <c r="F19238" s="11">
        <f t="shared" si="603"/>
        <v>0.60083705531436427</v>
      </c>
    </row>
    <row r="19239" spans="1:6">
      <c r="A19239" s="12" t="s">
        <v>19321</v>
      </c>
      <c r="B19239" s="12">
        <v>1</v>
      </c>
      <c r="C19239">
        <v>1</v>
      </c>
      <c r="D19239">
        <f>SUM($B$2:B19239)</f>
        <v>97639</v>
      </c>
      <c r="E19239" s="3">
        <f t="shared" si="602"/>
        <v>0.88426705790722526</v>
      </c>
      <c r="F19239" s="11">
        <f t="shared" si="603"/>
        <v>0.60086828872161668</v>
      </c>
    </row>
    <row r="19240" spans="1:6">
      <c r="A19240" s="12" t="s">
        <v>19322</v>
      </c>
      <c r="B19240" s="12">
        <v>1</v>
      </c>
      <c r="C19240">
        <v>1</v>
      </c>
      <c r="D19240">
        <f>SUM($B$2:B19240)</f>
        <v>97640</v>
      </c>
      <c r="E19240" s="3">
        <f t="shared" si="602"/>
        <v>0.88427611440163745</v>
      </c>
      <c r="F19240" s="11">
        <f t="shared" si="603"/>
        <v>0.60089952212886899</v>
      </c>
    </row>
    <row r="19241" spans="1:6">
      <c r="A19241" s="12" t="s">
        <v>19323</v>
      </c>
      <c r="B19241" s="12">
        <v>1</v>
      </c>
      <c r="C19241">
        <v>1</v>
      </c>
      <c r="D19241">
        <f>SUM($B$2:B19241)</f>
        <v>97641</v>
      </c>
      <c r="E19241" s="3">
        <f t="shared" si="602"/>
        <v>0.88428517089604952</v>
      </c>
      <c r="F19241" s="11">
        <f t="shared" si="603"/>
        <v>0.60093075553612141</v>
      </c>
    </row>
    <row r="19242" spans="1:6">
      <c r="A19242" s="12" t="s">
        <v>19324</v>
      </c>
      <c r="B19242" s="12">
        <v>1</v>
      </c>
      <c r="C19242">
        <v>1</v>
      </c>
      <c r="D19242">
        <f>SUM($B$2:B19242)</f>
        <v>97642</v>
      </c>
      <c r="E19242" s="3">
        <f t="shared" si="602"/>
        <v>0.88429422739046171</v>
      </c>
      <c r="F19242" s="11">
        <f t="shared" si="603"/>
        <v>0.60096198894337383</v>
      </c>
    </row>
    <row r="19243" spans="1:6">
      <c r="A19243" s="12" t="s">
        <v>19325</v>
      </c>
      <c r="B19243" s="12">
        <v>1</v>
      </c>
      <c r="C19243">
        <v>1</v>
      </c>
      <c r="D19243">
        <f>SUM($B$2:B19243)</f>
        <v>97643</v>
      </c>
      <c r="E19243" s="3">
        <f t="shared" si="602"/>
        <v>0.88430328388487389</v>
      </c>
      <c r="F19243" s="11">
        <f t="shared" si="603"/>
        <v>0.60099322235062624</v>
      </c>
    </row>
    <row r="19244" spans="1:6">
      <c r="A19244" s="12" t="s">
        <v>19326</v>
      </c>
      <c r="B19244" s="12">
        <v>1</v>
      </c>
      <c r="C19244">
        <v>1</v>
      </c>
      <c r="D19244">
        <f>SUM($B$2:B19244)</f>
        <v>97644</v>
      </c>
      <c r="E19244" s="3">
        <f t="shared" si="602"/>
        <v>0.88431234037928597</v>
      </c>
      <c r="F19244" s="11">
        <f t="shared" si="603"/>
        <v>0.60102445575787866</v>
      </c>
    </row>
    <row r="19245" spans="1:6">
      <c r="A19245" s="12" t="s">
        <v>19327</v>
      </c>
      <c r="B19245" s="12">
        <v>1</v>
      </c>
      <c r="C19245">
        <v>1</v>
      </c>
      <c r="D19245">
        <f>SUM($B$2:B19245)</f>
        <v>97645</v>
      </c>
      <c r="E19245" s="3">
        <f t="shared" si="602"/>
        <v>0.88432139687369815</v>
      </c>
      <c r="F19245" s="11">
        <f t="shared" si="603"/>
        <v>0.60105568916513108</v>
      </c>
    </row>
    <row r="19246" spans="1:6">
      <c r="A19246" s="12" t="s">
        <v>19328</v>
      </c>
      <c r="B19246" s="12">
        <v>1</v>
      </c>
      <c r="C19246">
        <v>1</v>
      </c>
      <c r="D19246">
        <f>SUM($B$2:B19246)</f>
        <v>97646</v>
      </c>
      <c r="E19246" s="3">
        <f t="shared" si="602"/>
        <v>0.88433045336811023</v>
      </c>
      <c r="F19246" s="11">
        <f t="shared" si="603"/>
        <v>0.60108692257238339</v>
      </c>
    </row>
    <row r="19247" spans="1:6">
      <c r="A19247" s="12" t="s">
        <v>19329</v>
      </c>
      <c r="B19247" s="12">
        <v>1</v>
      </c>
      <c r="C19247">
        <v>1</v>
      </c>
      <c r="D19247">
        <f>SUM($B$2:B19247)</f>
        <v>97647</v>
      </c>
      <c r="E19247" s="3">
        <f t="shared" si="602"/>
        <v>0.88433950986252241</v>
      </c>
      <c r="F19247" s="11">
        <f t="shared" si="603"/>
        <v>0.6011181559796358</v>
      </c>
    </row>
    <row r="19248" spans="1:6">
      <c r="A19248" s="12" t="s">
        <v>19330</v>
      </c>
      <c r="B19248" s="12">
        <v>1</v>
      </c>
      <c r="C19248">
        <v>1</v>
      </c>
      <c r="D19248">
        <f>SUM($B$2:B19248)</f>
        <v>97648</v>
      </c>
      <c r="E19248" s="3">
        <f t="shared" si="602"/>
        <v>0.8843485663569346</v>
      </c>
      <c r="F19248" s="11">
        <f t="shared" si="603"/>
        <v>0.60114938938688822</v>
      </c>
    </row>
    <row r="19249" spans="1:6">
      <c r="A19249" s="12" t="s">
        <v>19331</v>
      </c>
      <c r="B19249" s="12">
        <v>1</v>
      </c>
      <c r="C19249">
        <v>1</v>
      </c>
      <c r="D19249">
        <f>SUM($B$2:B19249)</f>
        <v>97649</v>
      </c>
      <c r="E19249" s="3">
        <f t="shared" si="602"/>
        <v>0.88435762285134667</v>
      </c>
      <c r="F19249" s="11">
        <f t="shared" si="603"/>
        <v>0.60118062279414064</v>
      </c>
    </row>
    <row r="19250" spans="1:6">
      <c r="A19250" s="12" t="s">
        <v>19332</v>
      </c>
      <c r="B19250" s="12">
        <v>1</v>
      </c>
      <c r="C19250">
        <v>1</v>
      </c>
      <c r="D19250">
        <f>SUM($B$2:B19250)</f>
        <v>97650</v>
      </c>
      <c r="E19250" s="3">
        <f t="shared" si="602"/>
        <v>0.88436667934575885</v>
      </c>
      <c r="F19250" s="11">
        <f t="shared" si="603"/>
        <v>0.60121185620139306</v>
      </c>
    </row>
    <row r="19251" spans="1:6">
      <c r="A19251" s="12" t="s">
        <v>19333</v>
      </c>
      <c r="B19251" s="12">
        <v>1</v>
      </c>
      <c r="C19251">
        <v>1</v>
      </c>
      <c r="D19251">
        <f>SUM($B$2:B19251)</f>
        <v>97651</v>
      </c>
      <c r="E19251" s="3">
        <f t="shared" si="602"/>
        <v>0.88437573584017104</v>
      </c>
      <c r="F19251" s="11">
        <f t="shared" si="603"/>
        <v>0.60124308960864536</v>
      </c>
    </row>
    <row r="19252" spans="1:6">
      <c r="A19252" s="12" t="s">
        <v>19334</v>
      </c>
      <c r="B19252" s="12">
        <v>1</v>
      </c>
      <c r="C19252">
        <v>1</v>
      </c>
      <c r="D19252">
        <f>SUM($B$2:B19252)</f>
        <v>97652</v>
      </c>
      <c r="E19252" s="3">
        <f t="shared" ref="E19252:E19315" si="604">D19252/$G$1</f>
        <v>0.88438479233458311</v>
      </c>
      <c r="F19252" s="11">
        <f t="shared" si="603"/>
        <v>0.60127432301589778</v>
      </c>
    </row>
    <row r="19253" spans="1:6">
      <c r="A19253" s="12" t="s">
        <v>19335</v>
      </c>
      <c r="B19253" s="12">
        <v>1</v>
      </c>
      <c r="C19253">
        <v>1</v>
      </c>
      <c r="D19253">
        <f>SUM($B$2:B19253)</f>
        <v>97653</v>
      </c>
      <c r="E19253" s="3">
        <f t="shared" si="604"/>
        <v>0.8843938488289953</v>
      </c>
      <c r="F19253" s="11">
        <f t="shared" si="603"/>
        <v>0.6013055564231502</v>
      </c>
    </row>
    <row r="19254" spans="1:6">
      <c r="A19254" s="12" t="s">
        <v>19336</v>
      </c>
      <c r="B19254" s="12">
        <v>1</v>
      </c>
      <c r="C19254">
        <v>1</v>
      </c>
      <c r="D19254">
        <f>SUM($B$2:B19254)</f>
        <v>97654</v>
      </c>
      <c r="E19254" s="3">
        <f t="shared" si="604"/>
        <v>0.88440290532340737</v>
      </c>
      <c r="F19254" s="11">
        <f t="shared" si="603"/>
        <v>0.60133678983040262</v>
      </c>
    </row>
    <row r="19255" spans="1:6">
      <c r="A19255" s="12" t="s">
        <v>19337</v>
      </c>
      <c r="B19255" s="12">
        <v>1</v>
      </c>
      <c r="C19255">
        <v>1</v>
      </c>
      <c r="D19255">
        <f>SUM($B$2:B19255)</f>
        <v>97655</v>
      </c>
      <c r="E19255" s="3">
        <f t="shared" si="604"/>
        <v>0.88441196181781956</v>
      </c>
      <c r="F19255" s="11">
        <f t="shared" si="603"/>
        <v>0.60136802323765504</v>
      </c>
    </row>
    <row r="19256" spans="1:6">
      <c r="A19256" s="12" t="s">
        <v>19338</v>
      </c>
      <c r="B19256" s="12">
        <v>1</v>
      </c>
      <c r="C19256">
        <v>1</v>
      </c>
      <c r="D19256">
        <f>SUM($B$2:B19256)</f>
        <v>97656</v>
      </c>
      <c r="E19256" s="3">
        <f t="shared" si="604"/>
        <v>0.88442101831223174</v>
      </c>
      <c r="F19256" s="11">
        <f t="shared" si="603"/>
        <v>0.60139925664490734</v>
      </c>
    </row>
    <row r="19257" spans="1:6">
      <c r="A19257" s="12" t="s">
        <v>19339</v>
      </c>
      <c r="B19257" s="12">
        <v>1</v>
      </c>
      <c r="C19257">
        <v>1</v>
      </c>
      <c r="D19257">
        <f>SUM($B$2:B19257)</f>
        <v>97657</v>
      </c>
      <c r="E19257" s="3">
        <f t="shared" si="604"/>
        <v>0.88443007480664382</v>
      </c>
      <c r="F19257" s="11">
        <f t="shared" si="603"/>
        <v>0.60143049005215976</v>
      </c>
    </row>
    <row r="19258" spans="1:6">
      <c r="A19258" s="12" t="s">
        <v>19340</v>
      </c>
      <c r="B19258" s="12">
        <v>1</v>
      </c>
      <c r="C19258">
        <v>1</v>
      </c>
      <c r="D19258">
        <f>SUM($B$2:B19258)</f>
        <v>97658</v>
      </c>
      <c r="E19258" s="3">
        <f t="shared" si="604"/>
        <v>0.884439131301056</v>
      </c>
      <c r="F19258" s="11">
        <f t="shared" si="603"/>
        <v>0.60146172345941218</v>
      </c>
    </row>
    <row r="19259" spans="1:6">
      <c r="A19259" s="12" t="s">
        <v>19341</v>
      </c>
      <c r="B19259" s="12">
        <v>1</v>
      </c>
      <c r="C19259">
        <v>1</v>
      </c>
      <c r="D19259">
        <f>SUM($B$2:B19259)</f>
        <v>97659</v>
      </c>
      <c r="E19259" s="3">
        <f t="shared" si="604"/>
        <v>0.88444818779546808</v>
      </c>
      <c r="F19259" s="11">
        <f t="shared" si="603"/>
        <v>0.6014929568666646</v>
      </c>
    </row>
    <row r="19260" spans="1:6">
      <c r="A19260" s="12" t="s">
        <v>19342</v>
      </c>
      <c r="B19260" s="12">
        <v>1</v>
      </c>
      <c r="C19260">
        <v>1</v>
      </c>
      <c r="D19260">
        <f>SUM($B$2:B19260)</f>
        <v>97660</v>
      </c>
      <c r="E19260" s="3">
        <f t="shared" si="604"/>
        <v>0.88445724428988026</v>
      </c>
      <c r="F19260" s="11">
        <f t="shared" si="603"/>
        <v>0.60152419027391701</v>
      </c>
    </row>
    <row r="19261" spans="1:6">
      <c r="A19261" s="12" t="s">
        <v>19343</v>
      </c>
      <c r="B19261" s="12">
        <v>1</v>
      </c>
      <c r="C19261">
        <v>1</v>
      </c>
      <c r="D19261">
        <f>SUM($B$2:B19261)</f>
        <v>97661</v>
      </c>
      <c r="E19261" s="3">
        <f t="shared" si="604"/>
        <v>0.88446630078429245</v>
      </c>
      <c r="F19261" s="11">
        <f t="shared" si="603"/>
        <v>0.60155542368116943</v>
      </c>
    </row>
    <row r="19262" spans="1:6">
      <c r="A19262" s="12" t="s">
        <v>19344</v>
      </c>
      <c r="B19262" s="12">
        <v>1</v>
      </c>
      <c r="C19262">
        <v>1</v>
      </c>
      <c r="D19262">
        <f>SUM($B$2:B19262)</f>
        <v>97662</v>
      </c>
      <c r="E19262" s="3">
        <f t="shared" si="604"/>
        <v>0.88447535727870452</v>
      </c>
      <c r="F19262" s="11">
        <f t="shared" si="603"/>
        <v>0.60158665708842174</v>
      </c>
    </row>
    <row r="19263" spans="1:6">
      <c r="A19263" s="12" t="s">
        <v>19345</v>
      </c>
      <c r="B19263" s="12">
        <v>1</v>
      </c>
      <c r="C19263">
        <v>1</v>
      </c>
      <c r="D19263">
        <f>SUM($B$2:B19263)</f>
        <v>97663</v>
      </c>
      <c r="E19263" s="3">
        <f t="shared" si="604"/>
        <v>0.88448441377311671</v>
      </c>
      <c r="F19263" s="11">
        <f t="shared" si="603"/>
        <v>0.60161789049567416</v>
      </c>
    </row>
    <row r="19264" spans="1:6">
      <c r="A19264" s="12" t="s">
        <v>19346</v>
      </c>
      <c r="B19264" s="12">
        <v>1</v>
      </c>
      <c r="C19264">
        <v>1</v>
      </c>
      <c r="D19264">
        <f>SUM($B$2:B19264)</f>
        <v>97664</v>
      </c>
      <c r="E19264" s="3">
        <f t="shared" si="604"/>
        <v>0.88449347026752889</v>
      </c>
      <c r="F19264" s="11">
        <f t="shared" si="603"/>
        <v>0.60164912390292657</v>
      </c>
    </row>
    <row r="19265" spans="1:6">
      <c r="A19265" s="12" t="s">
        <v>19347</v>
      </c>
      <c r="B19265" s="12">
        <v>1</v>
      </c>
      <c r="C19265">
        <v>1</v>
      </c>
      <c r="D19265">
        <f>SUM($B$2:B19265)</f>
        <v>97665</v>
      </c>
      <c r="E19265" s="3">
        <f t="shared" si="604"/>
        <v>0.88450252676194097</v>
      </c>
      <c r="F19265" s="11">
        <f t="shared" si="603"/>
        <v>0.60168035731017899</v>
      </c>
    </row>
    <row r="19266" spans="1:6">
      <c r="A19266" s="12" t="s">
        <v>19348</v>
      </c>
      <c r="B19266" s="12">
        <v>1</v>
      </c>
      <c r="C19266">
        <v>1</v>
      </c>
      <c r="D19266">
        <f>SUM($B$2:B19266)</f>
        <v>97666</v>
      </c>
      <c r="E19266" s="3">
        <f t="shared" si="604"/>
        <v>0.88451158325635315</v>
      </c>
      <c r="F19266" s="11">
        <f t="shared" si="603"/>
        <v>0.60171159071743141</v>
      </c>
    </row>
    <row r="19267" spans="1:6">
      <c r="A19267" s="12" t="s">
        <v>19349</v>
      </c>
      <c r="B19267" s="12">
        <v>1</v>
      </c>
      <c r="C19267">
        <v>1</v>
      </c>
      <c r="D19267">
        <f>SUM($B$2:B19267)</f>
        <v>97667</v>
      </c>
      <c r="E19267" s="3">
        <f t="shared" si="604"/>
        <v>0.88452063975076523</v>
      </c>
      <c r="F19267" s="11">
        <f t="shared" si="603"/>
        <v>0.60174282412468372</v>
      </c>
    </row>
    <row r="19268" spans="1:6">
      <c r="A19268" s="12" t="s">
        <v>19350</v>
      </c>
      <c r="B19268" s="12">
        <v>1</v>
      </c>
      <c r="C19268">
        <v>1</v>
      </c>
      <c r="D19268">
        <f>SUM($B$2:B19268)</f>
        <v>97668</v>
      </c>
      <c r="E19268" s="3">
        <f t="shared" si="604"/>
        <v>0.88452969624517741</v>
      </c>
      <c r="F19268" s="11">
        <f t="shared" si="603"/>
        <v>0.60177405753193614</v>
      </c>
    </row>
    <row r="19269" spans="1:6">
      <c r="A19269" s="12" t="s">
        <v>19351</v>
      </c>
      <c r="B19269" s="12">
        <v>1</v>
      </c>
      <c r="C19269">
        <v>1</v>
      </c>
      <c r="D19269">
        <f>SUM($B$2:B19269)</f>
        <v>97669</v>
      </c>
      <c r="E19269" s="3">
        <f t="shared" si="604"/>
        <v>0.8845387527395896</v>
      </c>
      <c r="F19269" s="11">
        <f t="shared" si="603"/>
        <v>0.60180529093918855</v>
      </c>
    </row>
    <row r="19270" spans="1:6">
      <c r="A19270" s="12" t="s">
        <v>19352</v>
      </c>
      <c r="B19270" s="12">
        <v>1</v>
      </c>
      <c r="C19270">
        <v>1</v>
      </c>
      <c r="D19270">
        <f>SUM($B$2:B19270)</f>
        <v>97670</v>
      </c>
      <c r="E19270" s="3">
        <f t="shared" si="604"/>
        <v>0.88454780923400167</v>
      </c>
      <c r="F19270" s="11">
        <f t="shared" si="603"/>
        <v>0.60183652434644097</v>
      </c>
    </row>
    <row r="19271" spans="1:6">
      <c r="A19271" s="12" t="s">
        <v>19353</v>
      </c>
      <c r="B19271" s="12">
        <v>1</v>
      </c>
      <c r="C19271">
        <v>1</v>
      </c>
      <c r="D19271">
        <f>SUM($B$2:B19271)</f>
        <v>97671</v>
      </c>
      <c r="E19271" s="3">
        <f t="shared" si="604"/>
        <v>0.88455686572841385</v>
      </c>
      <c r="F19271" s="11">
        <f t="shared" si="603"/>
        <v>0.60186775775369339</v>
      </c>
    </row>
    <row r="19272" spans="1:6">
      <c r="A19272" s="12" t="s">
        <v>19354</v>
      </c>
      <c r="B19272" s="12">
        <v>1</v>
      </c>
      <c r="C19272">
        <v>1</v>
      </c>
      <c r="D19272">
        <f>SUM($B$2:B19272)</f>
        <v>97672</v>
      </c>
      <c r="E19272" s="3">
        <f t="shared" si="604"/>
        <v>0.88456592222282604</v>
      </c>
      <c r="F19272" s="11">
        <f t="shared" si="603"/>
        <v>0.6018989911609457</v>
      </c>
    </row>
    <row r="19273" spans="1:6">
      <c r="A19273" s="12" t="s">
        <v>19355</v>
      </c>
      <c r="B19273" s="12">
        <v>1</v>
      </c>
      <c r="C19273">
        <v>1</v>
      </c>
      <c r="D19273">
        <f>SUM($B$2:B19273)</f>
        <v>97673</v>
      </c>
      <c r="E19273" s="3">
        <f t="shared" si="604"/>
        <v>0.88457497871723811</v>
      </c>
      <c r="F19273" s="11">
        <f t="shared" si="603"/>
        <v>0.60193022456819811</v>
      </c>
    </row>
    <row r="19274" spans="1:6">
      <c r="A19274" s="12" t="s">
        <v>19356</v>
      </c>
      <c r="B19274" s="12">
        <v>1</v>
      </c>
      <c r="C19274">
        <v>1</v>
      </c>
      <c r="D19274">
        <f>SUM($B$2:B19274)</f>
        <v>97674</v>
      </c>
      <c r="E19274" s="3">
        <f t="shared" si="604"/>
        <v>0.8845840352116503</v>
      </c>
      <c r="F19274" s="11">
        <f t="shared" si="603"/>
        <v>0.60196145797545053</v>
      </c>
    </row>
    <row r="19275" spans="1:6">
      <c r="A19275" s="12" t="s">
        <v>19357</v>
      </c>
      <c r="B19275" s="12">
        <v>1</v>
      </c>
      <c r="C19275">
        <v>1</v>
      </c>
      <c r="D19275">
        <f>SUM($B$2:B19275)</f>
        <v>97675</v>
      </c>
      <c r="E19275" s="3">
        <f t="shared" si="604"/>
        <v>0.88459309170606237</v>
      </c>
      <c r="F19275" s="11">
        <f t="shared" si="603"/>
        <v>0.60199269138270295</v>
      </c>
    </row>
    <row r="19276" spans="1:6">
      <c r="A19276" s="12" t="s">
        <v>19358</v>
      </c>
      <c r="B19276" s="12">
        <v>1</v>
      </c>
      <c r="C19276">
        <v>1</v>
      </c>
      <c r="D19276">
        <f>SUM($B$2:B19276)</f>
        <v>97676</v>
      </c>
      <c r="E19276" s="3">
        <f t="shared" si="604"/>
        <v>0.88460214820047456</v>
      </c>
      <c r="F19276" s="11">
        <f t="shared" si="603"/>
        <v>0.60202392478995537</v>
      </c>
    </row>
    <row r="19277" spans="1:6">
      <c r="A19277" s="12" t="s">
        <v>19359</v>
      </c>
      <c r="B19277" s="12">
        <v>1</v>
      </c>
      <c r="C19277">
        <v>1</v>
      </c>
      <c r="D19277">
        <f>SUM($B$2:B19277)</f>
        <v>97677</v>
      </c>
      <c r="E19277" s="3">
        <f t="shared" si="604"/>
        <v>0.88461120469488674</v>
      </c>
      <c r="F19277" s="11">
        <f t="shared" si="603"/>
        <v>0.60205515819720778</v>
      </c>
    </row>
    <row r="19278" spans="1:6">
      <c r="A19278" s="12" t="s">
        <v>19360</v>
      </c>
      <c r="B19278" s="12">
        <v>1</v>
      </c>
      <c r="C19278">
        <v>1</v>
      </c>
      <c r="D19278">
        <f>SUM($B$2:B19278)</f>
        <v>97678</v>
      </c>
      <c r="E19278" s="3">
        <f t="shared" si="604"/>
        <v>0.88462026118929882</v>
      </c>
      <c r="F19278" s="11">
        <f t="shared" si="603"/>
        <v>0.60208639160446009</v>
      </c>
    </row>
    <row r="19279" spans="1:6">
      <c r="A19279" s="12" t="s">
        <v>19361</v>
      </c>
      <c r="B19279" s="12">
        <v>1</v>
      </c>
      <c r="C19279">
        <v>1</v>
      </c>
      <c r="D19279">
        <f>SUM($B$2:B19279)</f>
        <v>97679</v>
      </c>
      <c r="E19279" s="3">
        <f t="shared" si="604"/>
        <v>0.884629317683711</v>
      </c>
      <c r="F19279" s="11">
        <f t="shared" si="603"/>
        <v>0.60211762501171251</v>
      </c>
    </row>
    <row r="19280" spans="1:6">
      <c r="A19280" s="12" t="s">
        <v>19362</v>
      </c>
      <c r="B19280" s="12">
        <v>1</v>
      </c>
      <c r="C19280">
        <v>1</v>
      </c>
      <c r="D19280">
        <f>SUM($B$2:B19280)</f>
        <v>97680</v>
      </c>
      <c r="E19280" s="3">
        <f t="shared" si="604"/>
        <v>0.88463837417812308</v>
      </c>
      <c r="F19280" s="11">
        <f t="shared" ref="F19280:F19343" si="605">MATCH(A19280,$A$2:$A$32018,0)/32017</f>
        <v>0.60214885841896493</v>
      </c>
    </row>
    <row r="19281" spans="1:6">
      <c r="A19281" s="12" t="s">
        <v>19363</v>
      </c>
      <c r="B19281" s="12">
        <v>1</v>
      </c>
      <c r="C19281">
        <v>1</v>
      </c>
      <c r="D19281">
        <f>SUM($B$2:B19281)</f>
        <v>97681</v>
      </c>
      <c r="E19281" s="3">
        <f t="shared" si="604"/>
        <v>0.88464743067253526</v>
      </c>
      <c r="F19281" s="11">
        <f t="shared" si="605"/>
        <v>0.60218009182621735</v>
      </c>
    </row>
    <row r="19282" spans="1:6">
      <c r="A19282" s="12" t="s">
        <v>19364</v>
      </c>
      <c r="B19282" s="12">
        <v>1</v>
      </c>
      <c r="C19282">
        <v>1</v>
      </c>
      <c r="D19282">
        <f>SUM($B$2:B19282)</f>
        <v>97682</v>
      </c>
      <c r="E19282" s="3">
        <f t="shared" si="604"/>
        <v>0.88465648716694745</v>
      </c>
      <c r="F19282" s="11">
        <f t="shared" si="605"/>
        <v>0.60221132523346976</v>
      </c>
    </row>
    <row r="19283" spans="1:6">
      <c r="A19283" s="12" t="s">
        <v>19365</v>
      </c>
      <c r="B19283" s="12">
        <v>1</v>
      </c>
      <c r="C19283">
        <v>1</v>
      </c>
      <c r="D19283">
        <f>SUM($B$2:B19283)</f>
        <v>97683</v>
      </c>
      <c r="E19283" s="3">
        <f t="shared" si="604"/>
        <v>0.88466554366135952</v>
      </c>
      <c r="F19283" s="11">
        <f t="shared" si="605"/>
        <v>0.60224255864072207</v>
      </c>
    </row>
    <row r="19284" spans="1:6">
      <c r="A19284" s="12" t="s">
        <v>19366</v>
      </c>
      <c r="B19284" s="12">
        <v>1</v>
      </c>
      <c r="C19284">
        <v>1</v>
      </c>
      <c r="D19284">
        <f>SUM($B$2:B19284)</f>
        <v>97684</v>
      </c>
      <c r="E19284" s="3">
        <f t="shared" si="604"/>
        <v>0.88467460015577171</v>
      </c>
      <c r="F19284" s="11">
        <f t="shared" si="605"/>
        <v>0.60227379204797449</v>
      </c>
    </row>
    <row r="19285" spans="1:6">
      <c r="A19285" s="12" t="s">
        <v>19367</v>
      </c>
      <c r="B19285" s="12">
        <v>1</v>
      </c>
      <c r="C19285">
        <v>1</v>
      </c>
      <c r="D19285">
        <f>SUM($B$2:B19285)</f>
        <v>97685</v>
      </c>
      <c r="E19285" s="3">
        <f t="shared" si="604"/>
        <v>0.88468365665018389</v>
      </c>
      <c r="F19285" s="11">
        <f t="shared" si="605"/>
        <v>0.60230502545522691</v>
      </c>
    </row>
    <row r="19286" spans="1:6">
      <c r="A19286" s="12" t="s">
        <v>19368</v>
      </c>
      <c r="B19286" s="12">
        <v>1</v>
      </c>
      <c r="C19286">
        <v>1</v>
      </c>
      <c r="D19286">
        <f>SUM($B$2:B19286)</f>
        <v>97686</v>
      </c>
      <c r="E19286" s="3">
        <f t="shared" si="604"/>
        <v>0.88469271314459597</v>
      </c>
      <c r="F19286" s="11">
        <f t="shared" si="605"/>
        <v>0.60233625886247932</v>
      </c>
    </row>
    <row r="19287" spans="1:6">
      <c r="A19287" s="12" t="s">
        <v>19369</v>
      </c>
      <c r="B19287" s="12">
        <v>1</v>
      </c>
      <c r="C19287">
        <v>1</v>
      </c>
      <c r="D19287">
        <f>SUM($B$2:B19287)</f>
        <v>97687</v>
      </c>
      <c r="E19287" s="3">
        <f t="shared" si="604"/>
        <v>0.88470176963900815</v>
      </c>
      <c r="F19287" s="11">
        <f t="shared" si="605"/>
        <v>0.60236749226973174</v>
      </c>
    </row>
    <row r="19288" spans="1:6">
      <c r="A19288" s="12" t="s">
        <v>19370</v>
      </c>
      <c r="B19288" s="12">
        <v>1</v>
      </c>
      <c r="C19288">
        <v>1</v>
      </c>
      <c r="D19288">
        <f>SUM($B$2:B19288)</f>
        <v>97688</v>
      </c>
      <c r="E19288" s="3">
        <f t="shared" si="604"/>
        <v>0.88471082613342023</v>
      </c>
      <c r="F19288" s="11">
        <f t="shared" si="605"/>
        <v>0.60239872567698405</v>
      </c>
    </row>
    <row r="19289" spans="1:6">
      <c r="A19289" s="12" t="s">
        <v>19371</v>
      </c>
      <c r="B19289" s="12">
        <v>1</v>
      </c>
      <c r="C19289">
        <v>1</v>
      </c>
      <c r="D19289">
        <f>SUM($B$2:B19289)</f>
        <v>97689</v>
      </c>
      <c r="E19289" s="3">
        <f t="shared" si="604"/>
        <v>0.88471988262783241</v>
      </c>
      <c r="F19289" s="11">
        <f t="shared" si="605"/>
        <v>0.60242995908423647</v>
      </c>
    </row>
    <row r="19290" spans="1:6">
      <c r="A19290" s="12" t="s">
        <v>19372</v>
      </c>
      <c r="B19290" s="12">
        <v>1</v>
      </c>
      <c r="C19290">
        <v>1</v>
      </c>
      <c r="D19290">
        <f>SUM($B$2:B19290)</f>
        <v>97690</v>
      </c>
      <c r="E19290" s="3">
        <f t="shared" si="604"/>
        <v>0.8847289391222446</v>
      </c>
      <c r="F19290" s="11">
        <f t="shared" si="605"/>
        <v>0.60246119249148888</v>
      </c>
    </row>
    <row r="19291" spans="1:6">
      <c r="A19291" s="12" t="s">
        <v>19373</v>
      </c>
      <c r="B19291" s="12">
        <v>1</v>
      </c>
      <c r="C19291">
        <v>1</v>
      </c>
      <c r="D19291">
        <f>SUM($B$2:B19291)</f>
        <v>97691</v>
      </c>
      <c r="E19291" s="3">
        <f t="shared" si="604"/>
        <v>0.88473799561665667</v>
      </c>
      <c r="F19291" s="11">
        <f t="shared" si="605"/>
        <v>0.6024924258987413</v>
      </c>
    </row>
    <row r="19292" spans="1:6">
      <c r="A19292" s="12" t="s">
        <v>19374</v>
      </c>
      <c r="B19292" s="12">
        <v>1</v>
      </c>
      <c r="C19292">
        <v>1</v>
      </c>
      <c r="D19292">
        <f>SUM($B$2:B19292)</f>
        <v>97692</v>
      </c>
      <c r="E19292" s="3">
        <f t="shared" si="604"/>
        <v>0.88474705211106885</v>
      </c>
      <c r="F19292" s="11">
        <f t="shared" si="605"/>
        <v>0.60252365930599372</v>
      </c>
    </row>
    <row r="19293" spans="1:6">
      <c r="A19293" s="12" t="s">
        <v>19375</v>
      </c>
      <c r="B19293" s="12">
        <v>1</v>
      </c>
      <c r="C19293">
        <v>1</v>
      </c>
      <c r="D19293">
        <f>SUM($B$2:B19293)</f>
        <v>97693</v>
      </c>
      <c r="E19293" s="3">
        <f t="shared" si="604"/>
        <v>0.88475610860548104</v>
      </c>
      <c r="F19293" s="11">
        <f t="shared" si="605"/>
        <v>0.60255489271324614</v>
      </c>
    </row>
    <row r="19294" spans="1:6">
      <c r="A19294" s="12" t="s">
        <v>19376</v>
      </c>
      <c r="B19294" s="12">
        <v>1</v>
      </c>
      <c r="C19294">
        <v>1</v>
      </c>
      <c r="D19294">
        <f>SUM($B$2:B19294)</f>
        <v>97694</v>
      </c>
      <c r="E19294" s="3">
        <f t="shared" si="604"/>
        <v>0.88476516509989311</v>
      </c>
      <c r="F19294" s="11">
        <f t="shared" si="605"/>
        <v>0.60258612612049844</v>
      </c>
    </row>
    <row r="19295" spans="1:6">
      <c r="A19295" s="12" t="s">
        <v>19377</v>
      </c>
      <c r="B19295" s="12">
        <v>1</v>
      </c>
      <c r="C19295">
        <v>1</v>
      </c>
      <c r="D19295">
        <f>SUM($B$2:B19295)</f>
        <v>97695</v>
      </c>
      <c r="E19295" s="3">
        <f t="shared" si="604"/>
        <v>0.8847742215943053</v>
      </c>
      <c r="F19295" s="11">
        <f t="shared" si="605"/>
        <v>0.60261735952775086</v>
      </c>
    </row>
    <row r="19296" spans="1:6">
      <c r="A19296" s="12" t="s">
        <v>19378</v>
      </c>
      <c r="B19296" s="12">
        <v>1</v>
      </c>
      <c r="C19296">
        <v>1</v>
      </c>
      <c r="D19296">
        <f>SUM($B$2:B19296)</f>
        <v>97696</v>
      </c>
      <c r="E19296" s="3">
        <f t="shared" si="604"/>
        <v>0.88478327808871737</v>
      </c>
      <c r="F19296" s="11">
        <f t="shared" si="605"/>
        <v>0.60264859293500328</v>
      </c>
    </row>
    <row r="19297" spans="1:6">
      <c r="A19297" s="12" t="s">
        <v>19379</v>
      </c>
      <c r="B19297" s="12">
        <v>1</v>
      </c>
      <c r="C19297">
        <v>1</v>
      </c>
      <c r="D19297">
        <f>SUM($B$2:B19297)</f>
        <v>97697</v>
      </c>
      <c r="E19297" s="3">
        <f t="shared" si="604"/>
        <v>0.88479233458312956</v>
      </c>
      <c r="F19297" s="11">
        <f t="shared" si="605"/>
        <v>0.6026798263422557</v>
      </c>
    </row>
    <row r="19298" spans="1:6">
      <c r="A19298" s="12" t="s">
        <v>19380</v>
      </c>
      <c r="B19298" s="12">
        <v>1</v>
      </c>
      <c r="C19298">
        <v>1</v>
      </c>
      <c r="D19298">
        <f>SUM($B$2:B19298)</f>
        <v>97698</v>
      </c>
      <c r="E19298" s="3">
        <f t="shared" si="604"/>
        <v>0.88480139107754174</v>
      </c>
      <c r="F19298" s="11">
        <f t="shared" si="605"/>
        <v>0.60271105974950812</v>
      </c>
    </row>
    <row r="19299" spans="1:6">
      <c r="A19299" s="12" t="s">
        <v>19381</v>
      </c>
      <c r="B19299" s="12">
        <v>1</v>
      </c>
      <c r="C19299">
        <v>1</v>
      </c>
      <c r="D19299">
        <f>SUM($B$2:B19299)</f>
        <v>97699</v>
      </c>
      <c r="E19299" s="3">
        <f t="shared" si="604"/>
        <v>0.88481044757195382</v>
      </c>
      <c r="F19299" s="11">
        <f t="shared" si="605"/>
        <v>0.60274229315676042</v>
      </c>
    </row>
    <row r="19300" spans="1:6">
      <c r="A19300" s="12" t="s">
        <v>19382</v>
      </c>
      <c r="B19300" s="12">
        <v>1</v>
      </c>
      <c r="C19300">
        <v>1</v>
      </c>
      <c r="D19300">
        <f>SUM($B$2:B19300)</f>
        <v>97700</v>
      </c>
      <c r="E19300" s="3">
        <f t="shared" si="604"/>
        <v>0.884819504066366</v>
      </c>
      <c r="F19300" s="11">
        <f t="shared" si="605"/>
        <v>0.60277352656401284</v>
      </c>
    </row>
    <row r="19301" spans="1:6">
      <c r="A19301" s="12" t="s">
        <v>19383</v>
      </c>
      <c r="B19301" s="12">
        <v>1</v>
      </c>
      <c r="C19301">
        <v>1</v>
      </c>
      <c r="D19301">
        <f>SUM($B$2:B19301)</f>
        <v>97701</v>
      </c>
      <c r="E19301" s="3">
        <f t="shared" si="604"/>
        <v>0.88482856056077819</v>
      </c>
      <c r="F19301" s="11">
        <f t="shared" si="605"/>
        <v>0.60280475997126526</v>
      </c>
    </row>
    <row r="19302" spans="1:6">
      <c r="A19302" s="12" t="s">
        <v>19384</v>
      </c>
      <c r="B19302" s="12">
        <v>1</v>
      </c>
      <c r="C19302">
        <v>1</v>
      </c>
      <c r="D19302">
        <f>SUM($B$2:B19302)</f>
        <v>97702</v>
      </c>
      <c r="E19302" s="3">
        <f t="shared" si="604"/>
        <v>0.88483761705519026</v>
      </c>
      <c r="F19302" s="11">
        <f t="shared" si="605"/>
        <v>0.60283599337851768</v>
      </c>
    </row>
    <row r="19303" spans="1:6">
      <c r="A19303" s="12" t="s">
        <v>19385</v>
      </c>
      <c r="B19303" s="12">
        <v>1</v>
      </c>
      <c r="C19303">
        <v>1</v>
      </c>
      <c r="D19303">
        <f>SUM($B$2:B19303)</f>
        <v>97703</v>
      </c>
      <c r="E19303" s="3">
        <f t="shared" si="604"/>
        <v>0.88484667354960245</v>
      </c>
      <c r="F19303" s="11">
        <f t="shared" si="605"/>
        <v>0.60286722678577009</v>
      </c>
    </row>
    <row r="19304" spans="1:6">
      <c r="A19304" s="12" t="s">
        <v>19386</v>
      </c>
      <c r="B19304" s="12">
        <v>1</v>
      </c>
      <c r="C19304">
        <v>1</v>
      </c>
      <c r="D19304">
        <f>SUM($B$2:B19304)</f>
        <v>97704</v>
      </c>
      <c r="E19304" s="3">
        <f t="shared" si="604"/>
        <v>0.88485573004401452</v>
      </c>
      <c r="F19304" s="11">
        <f t="shared" si="605"/>
        <v>0.60289846019302251</v>
      </c>
    </row>
    <row r="19305" spans="1:6">
      <c r="A19305" s="12" t="s">
        <v>19387</v>
      </c>
      <c r="B19305" s="12">
        <v>1</v>
      </c>
      <c r="C19305">
        <v>1</v>
      </c>
      <c r="D19305">
        <f>SUM($B$2:B19305)</f>
        <v>97705</v>
      </c>
      <c r="E19305" s="3">
        <f t="shared" si="604"/>
        <v>0.88486478653842671</v>
      </c>
      <c r="F19305" s="11">
        <f t="shared" si="605"/>
        <v>0.60292969360027482</v>
      </c>
    </row>
    <row r="19306" spans="1:6">
      <c r="A19306" s="12" t="s">
        <v>19388</v>
      </c>
      <c r="B19306" s="12">
        <v>1</v>
      </c>
      <c r="C19306">
        <v>1</v>
      </c>
      <c r="D19306">
        <f>SUM($B$2:B19306)</f>
        <v>97706</v>
      </c>
      <c r="E19306" s="3">
        <f t="shared" si="604"/>
        <v>0.88487384303283889</v>
      </c>
      <c r="F19306" s="11">
        <f t="shared" si="605"/>
        <v>0.60296092700752724</v>
      </c>
    </row>
    <row r="19307" spans="1:6">
      <c r="A19307" s="12" t="s">
        <v>19389</v>
      </c>
      <c r="B19307" s="12">
        <v>1</v>
      </c>
      <c r="C19307">
        <v>1</v>
      </c>
      <c r="D19307">
        <f>SUM($B$2:B19307)</f>
        <v>97707</v>
      </c>
      <c r="E19307" s="3">
        <f t="shared" si="604"/>
        <v>0.88488289952725097</v>
      </c>
      <c r="F19307" s="11">
        <f t="shared" si="605"/>
        <v>0.60299216041477965</v>
      </c>
    </row>
    <row r="19308" spans="1:6">
      <c r="A19308" s="12" t="s">
        <v>19390</v>
      </c>
      <c r="B19308" s="12">
        <v>1</v>
      </c>
      <c r="C19308">
        <v>1</v>
      </c>
      <c r="D19308">
        <f>SUM($B$2:B19308)</f>
        <v>97708</v>
      </c>
      <c r="E19308" s="3">
        <f t="shared" si="604"/>
        <v>0.88489195602166315</v>
      </c>
      <c r="F19308" s="11">
        <f t="shared" si="605"/>
        <v>0.60302339382203207</v>
      </c>
    </row>
    <row r="19309" spans="1:6">
      <c r="A19309" s="12" t="s">
        <v>19391</v>
      </c>
      <c r="B19309" s="12">
        <v>1</v>
      </c>
      <c r="C19309">
        <v>1</v>
      </c>
      <c r="D19309">
        <f>SUM($B$2:B19309)</f>
        <v>97709</v>
      </c>
      <c r="E19309" s="3">
        <f t="shared" si="604"/>
        <v>0.88490101251607522</v>
      </c>
      <c r="F19309" s="11">
        <f t="shared" si="605"/>
        <v>0.60305462722928449</v>
      </c>
    </row>
    <row r="19310" spans="1:6">
      <c r="A19310" s="12" t="s">
        <v>19392</v>
      </c>
      <c r="B19310" s="12">
        <v>1</v>
      </c>
      <c r="C19310">
        <v>1</v>
      </c>
      <c r="D19310">
        <f>SUM($B$2:B19310)</f>
        <v>97710</v>
      </c>
      <c r="E19310" s="3">
        <f t="shared" si="604"/>
        <v>0.88491006901048741</v>
      </c>
      <c r="F19310" s="11">
        <f t="shared" si="605"/>
        <v>0.6030858606365368</v>
      </c>
    </row>
    <row r="19311" spans="1:6">
      <c r="A19311" s="12" t="s">
        <v>19393</v>
      </c>
      <c r="B19311" s="12">
        <v>1</v>
      </c>
      <c r="C19311">
        <v>1</v>
      </c>
      <c r="D19311">
        <f>SUM($B$2:B19311)</f>
        <v>97711</v>
      </c>
      <c r="E19311" s="3">
        <f t="shared" si="604"/>
        <v>0.8849191255048996</v>
      </c>
      <c r="F19311" s="11">
        <f t="shared" si="605"/>
        <v>0.60311709404378921</v>
      </c>
    </row>
    <row r="19312" spans="1:6">
      <c r="A19312" s="12" t="s">
        <v>19394</v>
      </c>
      <c r="B19312" s="12">
        <v>1</v>
      </c>
      <c r="C19312">
        <v>1</v>
      </c>
      <c r="D19312">
        <f>SUM($B$2:B19312)</f>
        <v>97712</v>
      </c>
      <c r="E19312" s="3">
        <f t="shared" si="604"/>
        <v>0.88492818199931167</v>
      </c>
      <c r="F19312" s="11">
        <f t="shared" si="605"/>
        <v>0.60314832745104163</v>
      </c>
    </row>
    <row r="19313" spans="1:6">
      <c r="A19313" s="12" t="s">
        <v>19395</v>
      </c>
      <c r="B19313" s="12">
        <v>1</v>
      </c>
      <c r="C19313">
        <v>1</v>
      </c>
      <c r="D19313">
        <f>SUM($B$2:B19313)</f>
        <v>97713</v>
      </c>
      <c r="E19313" s="3">
        <f t="shared" si="604"/>
        <v>0.88493723849372385</v>
      </c>
      <c r="F19313" s="11">
        <f t="shared" si="605"/>
        <v>0.60317956085829405</v>
      </c>
    </row>
    <row r="19314" spans="1:6">
      <c r="A19314" s="12" t="s">
        <v>19396</v>
      </c>
      <c r="B19314" s="12">
        <v>1</v>
      </c>
      <c r="C19314">
        <v>1</v>
      </c>
      <c r="D19314">
        <f>SUM($B$2:B19314)</f>
        <v>97714</v>
      </c>
      <c r="E19314" s="3">
        <f t="shared" si="604"/>
        <v>0.88494629498813604</v>
      </c>
      <c r="F19314" s="11">
        <f t="shared" si="605"/>
        <v>0.60321079426554647</v>
      </c>
    </row>
    <row r="19315" spans="1:6">
      <c r="A19315" s="12" t="s">
        <v>19397</v>
      </c>
      <c r="B19315" s="12">
        <v>1</v>
      </c>
      <c r="C19315">
        <v>1</v>
      </c>
      <c r="D19315">
        <f>SUM($B$2:B19315)</f>
        <v>97715</v>
      </c>
      <c r="E19315" s="3">
        <f t="shared" si="604"/>
        <v>0.88495535148254811</v>
      </c>
      <c r="F19315" s="11">
        <f t="shared" si="605"/>
        <v>0.60324202767279878</v>
      </c>
    </row>
    <row r="19316" spans="1:6">
      <c r="A19316" s="12" t="s">
        <v>19398</v>
      </c>
      <c r="B19316" s="12">
        <v>1</v>
      </c>
      <c r="C19316">
        <v>1</v>
      </c>
      <c r="D19316">
        <f>SUM($B$2:B19316)</f>
        <v>97716</v>
      </c>
      <c r="E19316" s="3">
        <f t="shared" ref="E19316:E19379" si="606">D19316/$G$1</f>
        <v>0.8849644079769603</v>
      </c>
      <c r="F19316" s="11">
        <f t="shared" si="605"/>
        <v>0.60327326108005119</v>
      </c>
    </row>
    <row r="19317" spans="1:6">
      <c r="A19317" s="12" t="s">
        <v>19399</v>
      </c>
      <c r="B19317" s="12">
        <v>1</v>
      </c>
      <c r="C19317">
        <v>1</v>
      </c>
      <c r="D19317">
        <f>SUM($B$2:B19317)</f>
        <v>97717</v>
      </c>
      <c r="E19317" s="3">
        <f t="shared" si="606"/>
        <v>0.88497346447137237</v>
      </c>
      <c r="F19317" s="11">
        <f t="shared" si="605"/>
        <v>0.60330449448730361</v>
      </c>
    </row>
    <row r="19318" spans="1:6">
      <c r="A19318" s="12" t="s">
        <v>19400</v>
      </c>
      <c r="B19318" s="12">
        <v>1</v>
      </c>
      <c r="C19318">
        <v>1</v>
      </c>
      <c r="D19318">
        <f>SUM($B$2:B19318)</f>
        <v>97718</v>
      </c>
      <c r="E19318" s="3">
        <f t="shared" si="606"/>
        <v>0.88498252096578456</v>
      </c>
      <c r="F19318" s="11">
        <f t="shared" si="605"/>
        <v>0.60333572789455603</v>
      </c>
    </row>
    <row r="19319" spans="1:6">
      <c r="A19319" s="12" t="s">
        <v>19401</v>
      </c>
      <c r="B19319" s="12">
        <v>1</v>
      </c>
      <c r="C19319">
        <v>1</v>
      </c>
      <c r="D19319">
        <f>SUM($B$2:B19319)</f>
        <v>97719</v>
      </c>
      <c r="E19319" s="3">
        <f t="shared" si="606"/>
        <v>0.88499157746019674</v>
      </c>
      <c r="F19319" s="11">
        <f t="shared" si="605"/>
        <v>0.60336696130180845</v>
      </c>
    </row>
    <row r="19320" spans="1:6">
      <c r="A19320" s="12" t="s">
        <v>19402</v>
      </c>
      <c r="B19320" s="12">
        <v>1</v>
      </c>
      <c r="C19320">
        <v>1</v>
      </c>
      <c r="D19320">
        <f>SUM($B$2:B19320)</f>
        <v>97720</v>
      </c>
      <c r="E19320" s="3">
        <f t="shared" si="606"/>
        <v>0.88500063395460882</v>
      </c>
      <c r="F19320" s="11">
        <f t="shared" si="605"/>
        <v>0.60339819470906086</v>
      </c>
    </row>
    <row r="19321" spans="1:6">
      <c r="A19321" s="12" t="s">
        <v>19403</v>
      </c>
      <c r="B19321" s="12">
        <v>1</v>
      </c>
      <c r="C19321">
        <v>1</v>
      </c>
      <c r="D19321">
        <f>SUM($B$2:B19321)</f>
        <v>97721</v>
      </c>
      <c r="E19321" s="3">
        <f t="shared" si="606"/>
        <v>0.885009690449021</v>
      </c>
      <c r="F19321" s="11">
        <f t="shared" si="605"/>
        <v>0.60342942811631317</v>
      </c>
    </row>
    <row r="19322" spans="1:6">
      <c r="A19322" s="12" t="s">
        <v>19404</v>
      </c>
      <c r="B19322" s="12">
        <v>1</v>
      </c>
      <c r="C19322">
        <v>1</v>
      </c>
      <c r="D19322">
        <f>SUM($B$2:B19322)</f>
        <v>97722</v>
      </c>
      <c r="E19322" s="3">
        <f t="shared" si="606"/>
        <v>0.88501874694343319</v>
      </c>
      <c r="F19322" s="11">
        <f t="shared" si="605"/>
        <v>0.60346066152356559</v>
      </c>
    </row>
    <row r="19323" spans="1:6">
      <c r="A19323" s="12" t="s">
        <v>19405</v>
      </c>
      <c r="B19323" s="12">
        <v>1</v>
      </c>
      <c r="C19323">
        <v>1</v>
      </c>
      <c r="D19323">
        <f>SUM($B$2:B19323)</f>
        <v>97723</v>
      </c>
      <c r="E19323" s="3">
        <f t="shared" si="606"/>
        <v>0.88502780343784526</v>
      </c>
      <c r="F19323" s="11">
        <f t="shared" si="605"/>
        <v>0.60349189493081801</v>
      </c>
    </row>
    <row r="19324" spans="1:6">
      <c r="A19324" s="12" t="s">
        <v>19406</v>
      </c>
      <c r="B19324" s="12">
        <v>1</v>
      </c>
      <c r="C19324">
        <v>1</v>
      </c>
      <c r="D19324">
        <f>SUM($B$2:B19324)</f>
        <v>97724</v>
      </c>
      <c r="E19324" s="3">
        <f t="shared" si="606"/>
        <v>0.88503685993225745</v>
      </c>
      <c r="F19324" s="11">
        <f t="shared" si="605"/>
        <v>0.60352312833807042</v>
      </c>
    </row>
    <row r="19325" spans="1:6">
      <c r="A19325" s="12" t="s">
        <v>19407</v>
      </c>
      <c r="B19325" s="12">
        <v>1</v>
      </c>
      <c r="C19325">
        <v>1</v>
      </c>
      <c r="D19325">
        <f>SUM($B$2:B19325)</f>
        <v>97725</v>
      </c>
      <c r="E19325" s="3">
        <f t="shared" si="606"/>
        <v>0.88504591642666952</v>
      </c>
      <c r="F19325" s="11">
        <f t="shared" si="605"/>
        <v>0.60355436174532284</v>
      </c>
    </row>
    <row r="19326" spans="1:6">
      <c r="A19326" s="12" t="s">
        <v>19408</v>
      </c>
      <c r="B19326" s="12">
        <v>1</v>
      </c>
      <c r="C19326">
        <v>1</v>
      </c>
      <c r="D19326">
        <f>SUM($B$2:B19326)</f>
        <v>97726</v>
      </c>
      <c r="E19326" s="3">
        <f t="shared" si="606"/>
        <v>0.88505497292108171</v>
      </c>
      <c r="F19326" s="11">
        <f t="shared" si="605"/>
        <v>0.60358559515257515</v>
      </c>
    </row>
    <row r="19327" spans="1:6">
      <c r="A19327" s="12" t="s">
        <v>19409</v>
      </c>
      <c r="B19327" s="12">
        <v>1</v>
      </c>
      <c r="C19327">
        <v>1</v>
      </c>
      <c r="D19327">
        <f>SUM($B$2:B19327)</f>
        <v>97727</v>
      </c>
      <c r="E19327" s="3">
        <f t="shared" si="606"/>
        <v>0.88506402941549389</v>
      </c>
      <c r="F19327" s="11">
        <f t="shared" si="605"/>
        <v>0.60361682855982757</v>
      </c>
    </row>
    <row r="19328" spans="1:6">
      <c r="A19328" s="12" t="s">
        <v>19410</v>
      </c>
      <c r="B19328" s="12">
        <v>1</v>
      </c>
      <c r="C19328">
        <v>1</v>
      </c>
      <c r="D19328">
        <f>SUM($B$2:B19328)</f>
        <v>97728</v>
      </c>
      <c r="E19328" s="3">
        <f t="shared" si="606"/>
        <v>0.88507308590990597</v>
      </c>
      <c r="F19328" s="11">
        <f t="shared" si="605"/>
        <v>0.60364806196707999</v>
      </c>
    </row>
    <row r="19329" spans="1:6">
      <c r="A19329" s="12" t="s">
        <v>19411</v>
      </c>
      <c r="B19329" s="12">
        <v>1</v>
      </c>
      <c r="C19329">
        <v>1</v>
      </c>
      <c r="D19329">
        <f>SUM($B$2:B19329)</f>
        <v>97729</v>
      </c>
      <c r="E19329" s="3">
        <f t="shared" si="606"/>
        <v>0.88508214240431815</v>
      </c>
      <c r="F19329" s="11">
        <f t="shared" si="605"/>
        <v>0.6036792953743324</v>
      </c>
    </row>
    <row r="19330" spans="1:6">
      <c r="A19330" s="12" t="s">
        <v>19412</v>
      </c>
      <c r="B19330" s="12">
        <v>1</v>
      </c>
      <c r="C19330">
        <v>1</v>
      </c>
      <c r="D19330">
        <f>SUM($B$2:B19330)</f>
        <v>97730</v>
      </c>
      <c r="E19330" s="3">
        <f t="shared" si="606"/>
        <v>0.88509119889873022</v>
      </c>
      <c r="F19330" s="11">
        <f t="shared" si="605"/>
        <v>0.60371052878158482</v>
      </c>
    </row>
    <row r="19331" spans="1:6">
      <c r="A19331" s="12" t="s">
        <v>19413</v>
      </c>
      <c r="B19331" s="12">
        <v>1</v>
      </c>
      <c r="C19331">
        <v>1</v>
      </c>
      <c r="D19331">
        <f>SUM($B$2:B19331)</f>
        <v>97731</v>
      </c>
      <c r="E19331" s="3">
        <f t="shared" si="606"/>
        <v>0.88510025539314241</v>
      </c>
      <c r="F19331" s="11">
        <f t="shared" si="605"/>
        <v>0.60374176218883713</v>
      </c>
    </row>
    <row r="19332" spans="1:6">
      <c r="A19332" s="12" t="s">
        <v>19414</v>
      </c>
      <c r="B19332" s="12">
        <v>1</v>
      </c>
      <c r="C19332">
        <v>1</v>
      </c>
      <c r="D19332">
        <f>SUM($B$2:B19332)</f>
        <v>97732</v>
      </c>
      <c r="E19332" s="3">
        <f t="shared" si="606"/>
        <v>0.8851093118875546</v>
      </c>
      <c r="F19332" s="11">
        <f t="shared" si="605"/>
        <v>0.60377299559608955</v>
      </c>
    </row>
    <row r="19333" spans="1:6">
      <c r="A19333" s="12" t="s">
        <v>19415</v>
      </c>
      <c r="B19333" s="12">
        <v>1</v>
      </c>
      <c r="C19333">
        <v>1</v>
      </c>
      <c r="D19333">
        <f>SUM($B$2:B19333)</f>
        <v>97733</v>
      </c>
      <c r="E19333" s="3">
        <f t="shared" si="606"/>
        <v>0.88511836838196667</v>
      </c>
      <c r="F19333" s="11">
        <f t="shared" si="605"/>
        <v>0.60380422900334196</v>
      </c>
    </row>
    <row r="19334" spans="1:6">
      <c r="A19334" s="12" t="s">
        <v>19416</v>
      </c>
      <c r="B19334" s="12">
        <v>1</v>
      </c>
      <c r="C19334">
        <v>1</v>
      </c>
      <c r="D19334">
        <f>SUM($B$2:B19334)</f>
        <v>97734</v>
      </c>
      <c r="E19334" s="3">
        <f t="shared" si="606"/>
        <v>0.88512742487637885</v>
      </c>
      <c r="F19334" s="11">
        <f t="shared" si="605"/>
        <v>0.60383546241059438</v>
      </c>
    </row>
    <row r="19335" spans="1:6">
      <c r="A19335" s="12" t="s">
        <v>19417</v>
      </c>
      <c r="B19335" s="12">
        <v>1</v>
      </c>
      <c r="C19335">
        <v>1</v>
      </c>
      <c r="D19335">
        <f>SUM($B$2:B19335)</f>
        <v>97735</v>
      </c>
      <c r="E19335" s="3">
        <f t="shared" si="606"/>
        <v>0.88513648137079104</v>
      </c>
      <c r="F19335" s="11">
        <f t="shared" si="605"/>
        <v>0.6038666958178468</v>
      </c>
    </row>
    <row r="19336" spans="1:6">
      <c r="A19336" s="12" t="s">
        <v>19418</v>
      </c>
      <c r="B19336" s="12">
        <v>1</v>
      </c>
      <c r="C19336">
        <v>1</v>
      </c>
      <c r="D19336">
        <f>SUM($B$2:B19336)</f>
        <v>97736</v>
      </c>
      <c r="E19336" s="3">
        <f t="shared" si="606"/>
        <v>0.88514553786520311</v>
      </c>
      <c r="F19336" s="11">
        <f t="shared" si="605"/>
        <v>0.60389792922509922</v>
      </c>
    </row>
    <row r="19337" spans="1:6">
      <c r="A19337" s="12" t="s">
        <v>19419</v>
      </c>
      <c r="B19337" s="12">
        <v>1</v>
      </c>
      <c r="C19337">
        <v>1</v>
      </c>
      <c r="D19337">
        <f>SUM($B$2:B19337)</f>
        <v>97737</v>
      </c>
      <c r="E19337" s="3">
        <f t="shared" si="606"/>
        <v>0.8851545943596153</v>
      </c>
      <c r="F19337" s="11">
        <f t="shared" si="605"/>
        <v>0.60392916263235152</v>
      </c>
    </row>
    <row r="19338" spans="1:6">
      <c r="A19338" s="12" t="s">
        <v>19420</v>
      </c>
      <c r="B19338" s="12">
        <v>1</v>
      </c>
      <c r="C19338">
        <v>1</v>
      </c>
      <c r="D19338">
        <f>SUM($B$2:B19338)</f>
        <v>97738</v>
      </c>
      <c r="E19338" s="3">
        <f t="shared" si="606"/>
        <v>0.88516365085402737</v>
      </c>
      <c r="F19338" s="11">
        <f t="shared" si="605"/>
        <v>0.60396039603960394</v>
      </c>
    </row>
    <row r="19339" spans="1:6">
      <c r="A19339" s="12" t="s">
        <v>19421</v>
      </c>
      <c r="B19339" s="12">
        <v>1</v>
      </c>
      <c r="C19339">
        <v>1</v>
      </c>
      <c r="D19339">
        <f>SUM($B$2:B19339)</f>
        <v>97739</v>
      </c>
      <c r="E19339" s="3">
        <f t="shared" si="606"/>
        <v>0.88517270734843956</v>
      </c>
      <c r="F19339" s="11">
        <f t="shared" si="605"/>
        <v>0.60399162944685636</v>
      </c>
    </row>
    <row r="19340" spans="1:6">
      <c r="A19340" s="12" t="s">
        <v>19422</v>
      </c>
      <c r="B19340" s="12">
        <v>1</v>
      </c>
      <c r="C19340">
        <v>1</v>
      </c>
      <c r="D19340">
        <f>SUM($B$2:B19340)</f>
        <v>97740</v>
      </c>
      <c r="E19340" s="3">
        <f t="shared" si="606"/>
        <v>0.88518176384285174</v>
      </c>
      <c r="F19340" s="11">
        <f t="shared" si="605"/>
        <v>0.60402286285410878</v>
      </c>
    </row>
    <row r="19341" spans="1:6">
      <c r="A19341" s="12" t="s">
        <v>19423</v>
      </c>
      <c r="B19341" s="12">
        <v>1</v>
      </c>
      <c r="C19341">
        <v>1</v>
      </c>
      <c r="D19341">
        <f>SUM($B$2:B19341)</f>
        <v>97741</v>
      </c>
      <c r="E19341" s="3">
        <f t="shared" si="606"/>
        <v>0.88519082033726382</v>
      </c>
      <c r="F19341" s="11">
        <f t="shared" si="605"/>
        <v>0.6040540962613612</v>
      </c>
    </row>
    <row r="19342" spans="1:6">
      <c r="A19342" s="12" t="s">
        <v>19424</v>
      </c>
      <c r="B19342" s="12">
        <v>1</v>
      </c>
      <c r="C19342">
        <v>1</v>
      </c>
      <c r="D19342">
        <f>SUM($B$2:B19342)</f>
        <v>97742</v>
      </c>
      <c r="E19342" s="3">
        <f t="shared" si="606"/>
        <v>0.885199876831676</v>
      </c>
      <c r="F19342" s="11">
        <f t="shared" si="605"/>
        <v>0.6040853296686135</v>
      </c>
    </row>
    <row r="19343" spans="1:6">
      <c r="A19343" s="12" t="s">
        <v>19425</v>
      </c>
      <c r="B19343" s="12">
        <v>1</v>
      </c>
      <c r="C19343">
        <v>1</v>
      </c>
      <c r="D19343">
        <f>SUM($B$2:B19343)</f>
        <v>97743</v>
      </c>
      <c r="E19343" s="3">
        <f t="shared" si="606"/>
        <v>0.88520893332608819</v>
      </c>
      <c r="F19343" s="11">
        <f t="shared" si="605"/>
        <v>0.60411656307586592</v>
      </c>
    </row>
    <row r="19344" spans="1:6">
      <c r="A19344" s="12" t="s">
        <v>19426</v>
      </c>
      <c r="B19344" s="12">
        <v>1</v>
      </c>
      <c r="C19344">
        <v>1</v>
      </c>
      <c r="D19344">
        <f>SUM($B$2:B19344)</f>
        <v>97744</v>
      </c>
      <c r="E19344" s="3">
        <f t="shared" si="606"/>
        <v>0.88521798982050026</v>
      </c>
      <c r="F19344" s="11">
        <f t="shared" ref="F19344:F19407" si="607">MATCH(A19344,$A$2:$A$32018,0)/32017</f>
        <v>0.60414779648311834</v>
      </c>
    </row>
    <row r="19345" spans="1:6">
      <c r="A19345" s="12" t="s">
        <v>19427</v>
      </c>
      <c r="B19345" s="12">
        <v>1</v>
      </c>
      <c r="C19345">
        <v>1</v>
      </c>
      <c r="D19345">
        <f>SUM($B$2:B19345)</f>
        <v>97745</v>
      </c>
      <c r="E19345" s="3">
        <f t="shared" si="606"/>
        <v>0.88522704631491245</v>
      </c>
      <c r="F19345" s="11">
        <f t="shared" si="607"/>
        <v>0.60417902989037076</v>
      </c>
    </row>
    <row r="19346" spans="1:6">
      <c r="A19346" s="12" t="s">
        <v>19428</v>
      </c>
      <c r="B19346" s="12">
        <v>1</v>
      </c>
      <c r="C19346">
        <v>1</v>
      </c>
      <c r="D19346">
        <f>SUM($B$2:B19346)</f>
        <v>97746</v>
      </c>
      <c r="E19346" s="3">
        <f t="shared" si="606"/>
        <v>0.88523610280932452</v>
      </c>
      <c r="F19346" s="11">
        <f t="shared" si="607"/>
        <v>0.60421026329762317</v>
      </c>
    </row>
    <row r="19347" spans="1:6">
      <c r="A19347" s="12" t="s">
        <v>19429</v>
      </c>
      <c r="B19347" s="12">
        <v>1</v>
      </c>
      <c r="C19347">
        <v>1</v>
      </c>
      <c r="D19347">
        <f>SUM($B$2:B19347)</f>
        <v>97747</v>
      </c>
      <c r="E19347" s="3">
        <f t="shared" si="606"/>
        <v>0.88524515930373671</v>
      </c>
      <c r="F19347" s="11">
        <f t="shared" si="607"/>
        <v>0.60424149670487548</v>
      </c>
    </row>
    <row r="19348" spans="1:6">
      <c r="A19348" s="12" t="s">
        <v>19430</v>
      </c>
      <c r="B19348" s="12">
        <v>1</v>
      </c>
      <c r="C19348">
        <v>1</v>
      </c>
      <c r="D19348">
        <f>SUM($B$2:B19348)</f>
        <v>97748</v>
      </c>
      <c r="E19348" s="3">
        <f t="shared" si="606"/>
        <v>0.88525421579814889</v>
      </c>
      <c r="F19348" s="11">
        <f t="shared" si="607"/>
        <v>0.6042727301121279</v>
      </c>
    </row>
    <row r="19349" spans="1:6">
      <c r="A19349" s="12" t="s">
        <v>19431</v>
      </c>
      <c r="B19349" s="12">
        <v>1</v>
      </c>
      <c r="C19349">
        <v>1</v>
      </c>
      <c r="D19349">
        <f>SUM($B$2:B19349)</f>
        <v>97749</v>
      </c>
      <c r="E19349" s="3">
        <f t="shared" si="606"/>
        <v>0.88526327229256097</v>
      </c>
      <c r="F19349" s="11">
        <f t="shared" si="607"/>
        <v>0.60430396351938032</v>
      </c>
    </row>
    <row r="19350" spans="1:6">
      <c r="A19350" s="12" t="s">
        <v>19432</v>
      </c>
      <c r="B19350" s="12">
        <v>1</v>
      </c>
      <c r="C19350">
        <v>1</v>
      </c>
      <c r="D19350">
        <f>SUM($B$2:B19350)</f>
        <v>97750</v>
      </c>
      <c r="E19350" s="3">
        <f t="shared" si="606"/>
        <v>0.88527232878697315</v>
      </c>
      <c r="F19350" s="11">
        <f t="shared" si="607"/>
        <v>0.60433519692663273</v>
      </c>
    </row>
    <row r="19351" spans="1:6">
      <c r="A19351" s="12" t="s">
        <v>19433</v>
      </c>
      <c r="B19351" s="12">
        <v>1</v>
      </c>
      <c r="C19351">
        <v>1</v>
      </c>
      <c r="D19351">
        <f>SUM($B$2:B19351)</f>
        <v>97751</v>
      </c>
      <c r="E19351" s="3">
        <f t="shared" si="606"/>
        <v>0.88528138528138534</v>
      </c>
      <c r="F19351" s="11">
        <f t="shared" si="607"/>
        <v>0.60436643033388515</v>
      </c>
    </row>
    <row r="19352" spans="1:6">
      <c r="A19352" s="12" t="s">
        <v>19434</v>
      </c>
      <c r="B19352" s="12">
        <v>1</v>
      </c>
      <c r="C19352">
        <v>1</v>
      </c>
      <c r="D19352">
        <f>SUM($B$2:B19352)</f>
        <v>97752</v>
      </c>
      <c r="E19352" s="3">
        <f t="shared" si="606"/>
        <v>0.88529044177579741</v>
      </c>
      <c r="F19352" s="11">
        <f t="shared" si="607"/>
        <v>0.60439766374113757</v>
      </c>
    </row>
    <row r="19353" spans="1:6">
      <c r="A19353" s="12" t="s">
        <v>19435</v>
      </c>
      <c r="B19353" s="12">
        <v>1</v>
      </c>
      <c r="C19353">
        <v>1</v>
      </c>
      <c r="D19353">
        <f>SUM($B$2:B19353)</f>
        <v>97753</v>
      </c>
      <c r="E19353" s="3">
        <f t="shared" si="606"/>
        <v>0.88529949827020959</v>
      </c>
      <c r="F19353" s="11">
        <f t="shared" si="607"/>
        <v>0.60442889714838988</v>
      </c>
    </row>
    <row r="19354" spans="1:6">
      <c r="A19354" s="12" t="s">
        <v>19436</v>
      </c>
      <c r="B19354" s="12">
        <v>1</v>
      </c>
      <c r="C19354">
        <v>1</v>
      </c>
      <c r="D19354">
        <f>SUM($B$2:B19354)</f>
        <v>97754</v>
      </c>
      <c r="E19354" s="3">
        <f t="shared" si="606"/>
        <v>0.88530855476462167</v>
      </c>
      <c r="F19354" s="11">
        <f t="shared" si="607"/>
        <v>0.60446013055564229</v>
      </c>
    </row>
    <row r="19355" spans="1:6">
      <c r="A19355" s="12" t="s">
        <v>19437</v>
      </c>
      <c r="B19355" s="12">
        <v>1</v>
      </c>
      <c r="C19355">
        <v>1</v>
      </c>
      <c r="D19355">
        <f>SUM($B$2:B19355)</f>
        <v>97755</v>
      </c>
      <c r="E19355" s="3">
        <f t="shared" si="606"/>
        <v>0.88531761125903385</v>
      </c>
      <c r="F19355" s="11">
        <f t="shared" si="607"/>
        <v>0.60449136396289471</v>
      </c>
    </row>
    <row r="19356" spans="1:6">
      <c r="A19356" s="12" t="s">
        <v>19438</v>
      </c>
      <c r="B19356" s="12">
        <v>1</v>
      </c>
      <c r="C19356">
        <v>1</v>
      </c>
      <c r="D19356">
        <f>SUM($B$2:B19356)</f>
        <v>97756</v>
      </c>
      <c r="E19356" s="3">
        <f t="shared" si="606"/>
        <v>0.88532666775344604</v>
      </c>
      <c r="F19356" s="11">
        <f t="shared" si="607"/>
        <v>0.60452259737014713</v>
      </c>
    </row>
    <row r="19357" spans="1:6">
      <c r="A19357" s="12" t="s">
        <v>19439</v>
      </c>
      <c r="B19357" s="12">
        <v>1</v>
      </c>
      <c r="C19357">
        <v>1</v>
      </c>
      <c r="D19357">
        <f>SUM($B$2:B19357)</f>
        <v>97757</v>
      </c>
      <c r="E19357" s="3">
        <f t="shared" si="606"/>
        <v>0.88533572424785811</v>
      </c>
      <c r="F19357" s="11">
        <f t="shared" si="607"/>
        <v>0.60455383077739955</v>
      </c>
    </row>
    <row r="19358" spans="1:6">
      <c r="A19358" s="12" t="s">
        <v>19440</v>
      </c>
      <c r="B19358" s="12">
        <v>1</v>
      </c>
      <c r="C19358">
        <v>1</v>
      </c>
      <c r="D19358">
        <f>SUM($B$2:B19358)</f>
        <v>97758</v>
      </c>
      <c r="E19358" s="3">
        <f t="shared" si="606"/>
        <v>0.8853447807422703</v>
      </c>
      <c r="F19358" s="11">
        <f t="shared" si="607"/>
        <v>0.60458506418465185</v>
      </c>
    </row>
    <row r="19359" spans="1:6">
      <c r="A19359" s="12" t="s">
        <v>19441</v>
      </c>
      <c r="B19359" s="12">
        <v>1</v>
      </c>
      <c r="C19359">
        <v>1</v>
      </c>
      <c r="D19359">
        <f>SUM($B$2:B19359)</f>
        <v>97759</v>
      </c>
      <c r="E19359" s="3">
        <f t="shared" si="606"/>
        <v>0.88535383723668237</v>
      </c>
      <c r="F19359" s="11">
        <f t="shared" si="607"/>
        <v>0.60461629759190427</v>
      </c>
    </row>
    <row r="19360" spans="1:6">
      <c r="A19360" s="12" t="s">
        <v>19442</v>
      </c>
      <c r="B19360" s="12">
        <v>1</v>
      </c>
      <c r="C19360">
        <v>1</v>
      </c>
      <c r="D19360">
        <f>SUM($B$2:B19360)</f>
        <v>97760</v>
      </c>
      <c r="E19360" s="3">
        <f t="shared" si="606"/>
        <v>0.88536289373109456</v>
      </c>
      <c r="F19360" s="11">
        <f t="shared" si="607"/>
        <v>0.60464753099915669</v>
      </c>
    </row>
    <row r="19361" spans="1:6">
      <c r="A19361" s="12" t="s">
        <v>19443</v>
      </c>
      <c r="B19361" s="12">
        <v>1</v>
      </c>
      <c r="C19361">
        <v>1</v>
      </c>
      <c r="D19361">
        <f>SUM($B$2:B19361)</f>
        <v>97761</v>
      </c>
      <c r="E19361" s="3">
        <f t="shared" si="606"/>
        <v>0.88537195022550674</v>
      </c>
      <c r="F19361" s="11">
        <f t="shared" si="607"/>
        <v>0.60467876440640911</v>
      </c>
    </row>
    <row r="19362" spans="1:6">
      <c r="A19362" s="12" t="s">
        <v>19444</v>
      </c>
      <c r="B19362" s="12">
        <v>1</v>
      </c>
      <c r="C19362">
        <v>1</v>
      </c>
      <c r="D19362">
        <f>SUM($B$2:B19362)</f>
        <v>97762</v>
      </c>
      <c r="E19362" s="3">
        <f t="shared" si="606"/>
        <v>0.88538100671991882</v>
      </c>
      <c r="F19362" s="11">
        <f t="shared" si="607"/>
        <v>0.60470999781366153</v>
      </c>
    </row>
    <row r="19363" spans="1:6">
      <c r="A19363" s="12" t="s">
        <v>19445</v>
      </c>
      <c r="B19363" s="12">
        <v>1</v>
      </c>
      <c r="C19363">
        <v>1</v>
      </c>
      <c r="D19363">
        <f>SUM($B$2:B19363)</f>
        <v>97763</v>
      </c>
      <c r="E19363" s="3">
        <f t="shared" si="606"/>
        <v>0.885390063214331</v>
      </c>
      <c r="F19363" s="11">
        <f t="shared" si="607"/>
        <v>0.60474123122091394</v>
      </c>
    </row>
    <row r="19364" spans="1:6">
      <c r="A19364" s="12" t="s">
        <v>19446</v>
      </c>
      <c r="B19364" s="12">
        <v>1</v>
      </c>
      <c r="C19364">
        <v>1</v>
      </c>
      <c r="D19364">
        <f>SUM($B$2:B19364)</f>
        <v>97764</v>
      </c>
      <c r="E19364" s="3">
        <f t="shared" si="606"/>
        <v>0.88539911970874319</v>
      </c>
      <c r="F19364" s="11">
        <f t="shared" si="607"/>
        <v>0.60477246462816625</v>
      </c>
    </row>
    <row r="19365" spans="1:6">
      <c r="A19365" s="12" t="s">
        <v>19447</v>
      </c>
      <c r="B19365" s="12">
        <v>1</v>
      </c>
      <c r="C19365">
        <v>1</v>
      </c>
      <c r="D19365">
        <f>SUM($B$2:B19365)</f>
        <v>97765</v>
      </c>
      <c r="E19365" s="3">
        <f t="shared" si="606"/>
        <v>0.88540817620315526</v>
      </c>
      <c r="F19365" s="11">
        <f t="shared" si="607"/>
        <v>0.60480369803541867</v>
      </c>
    </row>
    <row r="19366" spans="1:6">
      <c r="A19366" s="12" t="s">
        <v>19448</v>
      </c>
      <c r="B19366" s="12">
        <v>1</v>
      </c>
      <c r="C19366">
        <v>1</v>
      </c>
      <c r="D19366">
        <f>SUM($B$2:B19366)</f>
        <v>97766</v>
      </c>
      <c r="E19366" s="3">
        <f t="shared" si="606"/>
        <v>0.88541723269756745</v>
      </c>
      <c r="F19366" s="11">
        <f t="shared" si="607"/>
        <v>0.60483493144267109</v>
      </c>
    </row>
    <row r="19367" spans="1:6">
      <c r="A19367" s="12" t="s">
        <v>19449</v>
      </c>
      <c r="B19367" s="12">
        <v>1</v>
      </c>
      <c r="C19367">
        <v>1</v>
      </c>
      <c r="D19367">
        <f>SUM($B$2:B19367)</f>
        <v>97767</v>
      </c>
      <c r="E19367" s="3">
        <f t="shared" si="606"/>
        <v>0.88542628919197952</v>
      </c>
      <c r="F19367" s="11">
        <f t="shared" si="607"/>
        <v>0.6048661648499235</v>
      </c>
    </row>
    <row r="19368" spans="1:6">
      <c r="A19368" s="12" t="s">
        <v>19450</v>
      </c>
      <c r="B19368" s="12">
        <v>1</v>
      </c>
      <c r="C19368">
        <v>1</v>
      </c>
      <c r="D19368">
        <f>SUM($B$2:B19368)</f>
        <v>97768</v>
      </c>
      <c r="E19368" s="3">
        <f t="shared" si="606"/>
        <v>0.88543534568639171</v>
      </c>
      <c r="F19368" s="11">
        <f t="shared" si="607"/>
        <v>0.60489739825717592</v>
      </c>
    </row>
    <row r="19369" spans="1:6">
      <c r="A19369" s="12" t="s">
        <v>19451</v>
      </c>
      <c r="B19369" s="12">
        <v>1</v>
      </c>
      <c r="C19369">
        <v>1</v>
      </c>
      <c r="D19369">
        <f>SUM($B$2:B19369)</f>
        <v>97769</v>
      </c>
      <c r="E19369" s="3">
        <f t="shared" si="606"/>
        <v>0.88544440218080389</v>
      </c>
      <c r="F19369" s="11">
        <f t="shared" si="607"/>
        <v>0.60492863166442823</v>
      </c>
    </row>
    <row r="19370" spans="1:6">
      <c r="A19370" s="12" t="s">
        <v>19452</v>
      </c>
      <c r="B19370" s="12">
        <v>1</v>
      </c>
      <c r="C19370">
        <v>1</v>
      </c>
      <c r="D19370">
        <f>SUM($B$2:B19370)</f>
        <v>97770</v>
      </c>
      <c r="E19370" s="3">
        <f t="shared" si="606"/>
        <v>0.88545345867521597</v>
      </c>
      <c r="F19370" s="11">
        <f t="shared" si="607"/>
        <v>0.60495986507168065</v>
      </c>
    </row>
    <row r="19371" spans="1:6">
      <c r="A19371" s="12" t="s">
        <v>19453</v>
      </c>
      <c r="B19371" s="12">
        <v>1</v>
      </c>
      <c r="C19371">
        <v>1</v>
      </c>
      <c r="D19371">
        <f>SUM($B$2:B19371)</f>
        <v>97771</v>
      </c>
      <c r="E19371" s="3">
        <f t="shared" si="606"/>
        <v>0.88546251516962815</v>
      </c>
      <c r="F19371" s="11">
        <f t="shared" si="607"/>
        <v>0.60499109847893306</v>
      </c>
    </row>
    <row r="19372" spans="1:6">
      <c r="A19372" s="12" t="s">
        <v>19454</v>
      </c>
      <c r="B19372" s="12">
        <v>1</v>
      </c>
      <c r="C19372">
        <v>1</v>
      </c>
      <c r="D19372">
        <f>SUM($B$2:B19372)</f>
        <v>97772</v>
      </c>
      <c r="E19372" s="3">
        <f t="shared" si="606"/>
        <v>0.88547157166404034</v>
      </c>
      <c r="F19372" s="11">
        <f t="shared" si="607"/>
        <v>0.60502233188618548</v>
      </c>
    </row>
    <row r="19373" spans="1:6">
      <c r="A19373" s="12" t="s">
        <v>19455</v>
      </c>
      <c r="B19373" s="12">
        <v>1</v>
      </c>
      <c r="C19373">
        <v>1</v>
      </c>
      <c r="D19373">
        <f>SUM($B$2:B19373)</f>
        <v>97773</v>
      </c>
      <c r="E19373" s="3">
        <f t="shared" si="606"/>
        <v>0.88548062815845241</v>
      </c>
      <c r="F19373" s="11">
        <f t="shared" si="607"/>
        <v>0.6050535652934379</v>
      </c>
    </row>
    <row r="19374" spans="1:6">
      <c r="A19374" s="12" t="s">
        <v>19456</v>
      </c>
      <c r="B19374" s="12">
        <v>1</v>
      </c>
      <c r="C19374">
        <v>1</v>
      </c>
      <c r="D19374">
        <f>SUM($B$2:B19374)</f>
        <v>97774</v>
      </c>
      <c r="E19374" s="3">
        <f t="shared" si="606"/>
        <v>0.88548968465286459</v>
      </c>
      <c r="F19374" s="11">
        <f t="shared" si="607"/>
        <v>0.60508479870069021</v>
      </c>
    </row>
    <row r="19375" spans="1:6">
      <c r="A19375" s="12" t="s">
        <v>19457</v>
      </c>
      <c r="B19375" s="12">
        <v>1</v>
      </c>
      <c r="C19375">
        <v>1</v>
      </c>
      <c r="D19375">
        <f>SUM($B$2:B19375)</f>
        <v>97775</v>
      </c>
      <c r="E19375" s="3">
        <f t="shared" si="606"/>
        <v>0.88549874114727667</v>
      </c>
      <c r="F19375" s="11">
        <f t="shared" si="607"/>
        <v>0.60511603210794263</v>
      </c>
    </row>
    <row r="19376" spans="1:6">
      <c r="A19376" s="12" t="s">
        <v>19458</v>
      </c>
      <c r="B19376" s="12">
        <v>1</v>
      </c>
      <c r="C19376">
        <v>1</v>
      </c>
      <c r="D19376">
        <f>SUM($B$2:B19376)</f>
        <v>97776</v>
      </c>
      <c r="E19376" s="3">
        <f t="shared" si="606"/>
        <v>0.88550779764168885</v>
      </c>
      <c r="F19376" s="11">
        <f t="shared" si="607"/>
        <v>0.60514726551519504</v>
      </c>
    </row>
    <row r="19377" spans="1:6">
      <c r="A19377" s="12" t="s">
        <v>19459</v>
      </c>
      <c r="B19377" s="12">
        <v>1</v>
      </c>
      <c r="C19377">
        <v>1</v>
      </c>
      <c r="D19377">
        <f>SUM($B$2:B19377)</f>
        <v>97777</v>
      </c>
      <c r="E19377" s="3">
        <f t="shared" si="606"/>
        <v>0.88551685413610104</v>
      </c>
      <c r="F19377" s="11">
        <f t="shared" si="607"/>
        <v>0.60517849892244746</v>
      </c>
    </row>
    <row r="19378" spans="1:6">
      <c r="A19378" s="12" t="s">
        <v>19460</v>
      </c>
      <c r="B19378" s="12">
        <v>1</v>
      </c>
      <c r="C19378">
        <v>1</v>
      </c>
      <c r="D19378">
        <f>SUM($B$2:B19378)</f>
        <v>97778</v>
      </c>
      <c r="E19378" s="3">
        <f t="shared" si="606"/>
        <v>0.88552591063051311</v>
      </c>
      <c r="F19378" s="11">
        <f t="shared" si="607"/>
        <v>0.60520973232969988</v>
      </c>
    </row>
    <row r="19379" spans="1:6">
      <c r="A19379" s="12" t="s">
        <v>19461</v>
      </c>
      <c r="B19379" s="12">
        <v>1</v>
      </c>
      <c r="C19379">
        <v>1</v>
      </c>
      <c r="D19379">
        <f>SUM($B$2:B19379)</f>
        <v>97779</v>
      </c>
      <c r="E19379" s="3">
        <f t="shared" si="606"/>
        <v>0.8855349671249253</v>
      </c>
      <c r="F19379" s="11">
        <f t="shared" si="607"/>
        <v>0.6052409657369523</v>
      </c>
    </row>
    <row r="19380" spans="1:6">
      <c r="A19380" s="12" t="s">
        <v>19462</v>
      </c>
      <c r="B19380" s="12">
        <v>1</v>
      </c>
      <c r="C19380">
        <v>1</v>
      </c>
      <c r="D19380">
        <f>SUM($B$2:B19380)</f>
        <v>97780</v>
      </c>
      <c r="E19380" s="3">
        <f t="shared" ref="E19380:E19443" si="608">D19380/$G$1</f>
        <v>0.88554402361933737</v>
      </c>
      <c r="F19380" s="11">
        <f t="shared" si="607"/>
        <v>0.6052721991442046</v>
      </c>
    </row>
    <row r="19381" spans="1:6">
      <c r="A19381" s="12" t="s">
        <v>19463</v>
      </c>
      <c r="B19381" s="12">
        <v>1</v>
      </c>
      <c r="C19381">
        <v>1</v>
      </c>
      <c r="D19381">
        <f>SUM($B$2:B19381)</f>
        <v>97781</v>
      </c>
      <c r="E19381" s="3">
        <f t="shared" si="608"/>
        <v>0.88555308011374956</v>
      </c>
      <c r="F19381" s="11">
        <f t="shared" si="607"/>
        <v>0.60530343255145702</v>
      </c>
    </row>
    <row r="19382" spans="1:6">
      <c r="A19382" s="12" t="s">
        <v>19464</v>
      </c>
      <c r="B19382" s="12">
        <v>1</v>
      </c>
      <c r="C19382">
        <v>1</v>
      </c>
      <c r="D19382">
        <f>SUM($B$2:B19382)</f>
        <v>97782</v>
      </c>
      <c r="E19382" s="3">
        <f t="shared" si="608"/>
        <v>0.88556213660816174</v>
      </c>
      <c r="F19382" s="11">
        <f t="shared" si="607"/>
        <v>0.60533466595870944</v>
      </c>
    </row>
    <row r="19383" spans="1:6">
      <c r="A19383" s="12" t="s">
        <v>19465</v>
      </c>
      <c r="B19383" s="12">
        <v>1</v>
      </c>
      <c r="C19383">
        <v>1</v>
      </c>
      <c r="D19383">
        <f>SUM($B$2:B19383)</f>
        <v>97783</v>
      </c>
      <c r="E19383" s="3">
        <f t="shared" si="608"/>
        <v>0.88557119310257382</v>
      </c>
      <c r="F19383" s="11">
        <f t="shared" si="607"/>
        <v>0.60536589936596186</v>
      </c>
    </row>
    <row r="19384" spans="1:6">
      <c r="A19384" s="12" t="s">
        <v>19466</v>
      </c>
      <c r="B19384" s="12">
        <v>1</v>
      </c>
      <c r="C19384">
        <v>1</v>
      </c>
      <c r="D19384">
        <f>SUM($B$2:B19384)</f>
        <v>97784</v>
      </c>
      <c r="E19384" s="3">
        <f t="shared" si="608"/>
        <v>0.885580249596986</v>
      </c>
      <c r="F19384" s="11">
        <f t="shared" si="607"/>
        <v>0.60539713277321427</v>
      </c>
    </row>
    <row r="19385" spans="1:6">
      <c r="A19385" s="12" t="s">
        <v>19467</v>
      </c>
      <c r="B19385" s="12">
        <v>1</v>
      </c>
      <c r="C19385">
        <v>1</v>
      </c>
      <c r="D19385">
        <f>SUM($B$2:B19385)</f>
        <v>97785</v>
      </c>
      <c r="E19385" s="3">
        <f t="shared" si="608"/>
        <v>0.88558930609139819</v>
      </c>
      <c r="F19385" s="11">
        <f t="shared" si="607"/>
        <v>0.60542836618046658</v>
      </c>
    </row>
    <row r="19386" spans="1:6">
      <c r="A19386" s="12" t="s">
        <v>19468</v>
      </c>
      <c r="B19386" s="12">
        <v>1</v>
      </c>
      <c r="C19386">
        <v>1</v>
      </c>
      <c r="D19386">
        <f>SUM($B$2:B19386)</f>
        <v>97786</v>
      </c>
      <c r="E19386" s="3">
        <f t="shared" si="608"/>
        <v>0.88559836258581026</v>
      </c>
      <c r="F19386" s="11">
        <f t="shared" si="607"/>
        <v>0.605459599587719</v>
      </c>
    </row>
    <row r="19387" spans="1:6">
      <c r="A19387" s="12" t="s">
        <v>19469</v>
      </c>
      <c r="B19387" s="12">
        <v>1</v>
      </c>
      <c r="C19387">
        <v>1</v>
      </c>
      <c r="D19387">
        <f>SUM($B$2:B19387)</f>
        <v>97787</v>
      </c>
      <c r="E19387" s="3">
        <f t="shared" si="608"/>
        <v>0.88560741908022245</v>
      </c>
      <c r="F19387" s="11">
        <f t="shared" si="607"/>
        <v>0.60549083299497142</v>
      </c>
    </row>
    <row r="19388" spans="1:6">
      <c r="A19388" s="12" t="s">
        <v>19470</v>
      </c>
      <c r="B19388" s="12">
        <v>1</v>
      </c>
      <c r="C19388">
        <v>1</v>
      </c>
      <c r="D19388">
        <f>SUM($B$2:B19388)</f>
        <v>97788</v>
      </c>
      <c r="E19388" s="3">
        <f t="shared" si="608"/>
        <v>0.88561647557463452</v>
      </c>
      <c r="F19388" s="11">
        <f t="shared" si="607"/>
        <v>0.60552206640222384</v>
      </c>
    </row>
    <row r="19389" spans="1:6">
      <c r="A19389" s="12" t="s">
        <v>19471</v>
      </c>
      <c r="B19389" s="12">
        <v>1</v>
      </c>
      <c r="C19389">
        <v>1</v>
      </c>
      <c r="D19389">
        <f>SUM($B$2:B19389)</f>
        <v>97789</v>
      </c>
      <c r="E19389" s="3">
        <f t="shared" si="608"/>
        <v>0.88562553206904671</v>
      </c>
      <c r="F19389" s="11">
        <f t="shared" si="607"/>
        <v>0.60555329980947625</v>
      </c>
    </row>
    <row r="19390" spans="1:6">
      <c r="A19390" s="12" t="s">
        <v>19472</v>
      </c>
      <c r="B19390" s="12">
        <v>1</v>
      </c>
      <c r="C19390">
        <v>1</v>
      </c>
      <c r="D19390">
        <f>SUM($B$2:B19390)</f>
        <v>97790</v>
      </c>
      <c r="E19390" s="3">
        <f t="shared" si="608"/>
        <v>0.88563458856345889</v>
      </c>
      <c r="F19390" s="11">
        <f t="shared" si="607"/>
        <v>0.60558453321672856</v>
      </c>
    </row>
    <row r="19391" spans="1:6">
      <c r="A19391" s="12" t="s">
        <v>19473</v>
      </c>
      <c r="B19391" s="12">
        <v>1</v>
      </c>
      <c r="C19391">
        <v>1</v>
      </c>
      <c r="D19391">
        <f>SUM($B$2:B19391)</f>
        <v>97791</v>
      </c>
      <c r="E19391" s="3">
        <f t="shared" si="608"/>
        <v>0.88564364505787097</v>
      </c>
      <c r="F19391" s="11">
        <f t="shared" si="607"/>
        <v>0.60561576662398098</v>
      </c>
    </row>
    <row r="19392" spans="1:6">
      <c r="A19392" s="12" t="s">
        <v>19474</v>
      </c>
      <c r="B19392" s="12">
        <v>1</v>
      </c>
      <c r="C19392">
        <v>1</v>
      </c>
      <c r="D19392">
        <f>SUM($B$2:B19392)</f>
        <v>97792</v>
      </c>
      <c r="E19392" s="3">
        <f t="shared" si="608"/>
        <v>0.88565270155228315</v>
      </c>
      <c r="F19392" s="11">
        <f t="shared" si="607"/>
        <v>0.6056470000312334</v>
      </c>
    </row>
    <row r="19393" spans="1:6">
      <c r="A19393" s="12" t="s">
        <v>19475</v>
      </c>
      <c r="B19393" s="12">
        <v>1</v>
      </c>
      <c r="C19393">
        <v>1</v>
      </c>
      <c r="D19393">
        <f>SUM($B$2:B19393)</f>
        <v>97793</v>
      </c>
      <c r="E19393" s="3">
        <f t="shared" si="608"/>
        <v>0.88566175804669534</v>
      </c>
      <c r="F19393" s="11">
        <f t="shared" si="607"/>
        <v>0.60567823343848581</v>
      </c>
    </row>
    <row r="19394" spans="1:6">
      <c r="A19394" s="12" t="s">
        <v>19476</v>
      </c>
      <c r="B19394" s="12">
        <v>1</v>
      </c>
      <c r="C19394">
        <v>1</v>
      </c>
      <c r="D19394">
        <f>SUM($B$2:B19394)</f>
        <v>97794</v>
      </c>
      <c r="E19394" s="3">
        <f t="shared" si="608"/>
        <v>0.88567081454110741</v>
      </c>
      <c r="F19394" s="11">
        <f t="shared" si="607"/>
        <v>0.60570946684573823</v>
      </c>
    </row>
    <row r="19395" spans="1:6">
      <c r="A19395" s="12" t="s">
        <v>19477</v>
      </c>
      <c r="B19395" s="12">
        <v>1</v>
      </c>
      <c r="C19395">
        <v>1</v>
      </c>
      <c r="D19395">
        <f>SUM($B$2:B19395)</f>
        <v>97795</v>
      </c>
      <c r="E19395" s="3">
        <f t="shared" si="608"/>
        <v>0.88567987103551959</v>
      </c>
      <c r="F19395" s="11">
        <f t="shared" si="607"/>
        <v>0.60574070025299065</v>
      </c>
    </row>
    <row r="19396" spans="1:6">
      <c r="A19396" s="12" t="s">
        <v>19478</v>
      </c>
      <c r="B19396" s="12">
        <v>1</v>
      </c>
      <c r="C19396">
        <v>1</v>
      </c>
      <c r="D19396">
        <f>SUM($B$2:B19396)</f>
        <v>97796</v>
      </c>
      <c r="E19396" s="3">
        <f t="shared" si="608"/>
        <v>0.88568892752993167</v>
      </c>
      <c r="F19396" s="11">
        <f t="shared" si="607"/>
        <v>0.60577193366024296</v>
      </c>
    </row>
    <row r="19397" spans="1:6">
      <c r="A19397" s="12" t="s">
        <v>19479</v>
      </c>
      <c r="B19397" s="12">
        <v>1</v>
      </c>
      <c r="C19397">
        <v>1</v>
      </c>
      <c r="D19397">
        <f>SUM($B$2:B19397)</f>
        <v>97797</v>
      </c>
      <c r="E19397" s="3">
        <f t="shared" si="608"/>
        <v>0.88569798402434385</v>
      </c>
      <c r="F19397" s="11">
        <f t="shared" si="607"/>
        <v>0.60580316706749537</v>
      </c>
    </row>
    <row r="19398" spans="1:6">
      <c r="A19398" s="12" t="s">
        <v>19480</v>
      </c>
      <c r="B19398" s="12">
        <v>1</v>
      </c>
      <c r="C19398">
        <v>1</v>
      </c>
      <c r="D19398">
        <f>SUM($B$2:B19398)</f>
        <v>97798</v>
      </c>
      <c r="E19398" s="3">
        <f t="shared" si="608"/>
        <v>0.88570704051875604</v>
      </c>
      <c r="F19398" s="11">
        <f t="shared" si="607"/>
        <v>0.60583440047474779</v>
      </c>
    </row>
    <row r="19399" spans="1:6">
      <c r="A19399" s="12" t="s">
        <v>19481</v>
      </c>
      <c r="B19399" s="12">
        <v>1</v>
      </c>
      <c r="C19399">
        <v>1</v>
      </c>
      <c r="D19399">
        <f>SUM($B$2:B19399)</f>
        <v>97799</v>
      </c>
      <c r="E19399" s="3">
        <f t="shared" si="608"/>
        <v>0.88571609701316811</v>
      </c>
      <c r="F19399" s="11">
        <f t="shared" si="607"/>
        <v>0.60586563388200021</v>
      </c>
    </row>
    <row r="19400" spans="1:6">
      <c r="A19400" s="12" t="s">
        <v>19482</v>
      </c>
      <c r="B19400" s="12">
        <v>1</v>
      </c>
      <c r="C19400">
        <v>1</v>
      </c>
      <c r="D19400">
        <f>SUM($B$2:B19400)</f>
        <v>97800</v>
      </c>
      <c r="E19400" s="3">
        <f t="shared" si="608"/>
        <v>0.8857251535075803</v>
      </c>
      <c r="F19400" s="11">
        <f t="shared" si="607"/>
        <v>0.60589686728925263</v>
      </c>
    </row>
    <row r="19401" spans="1:6">
      <c r="A19401" s="12" t="s">
        <v>19483</v>
      </c>
      <c r="B19401" s="12">
        <v>1</v>
      </c>
      <c r="C19401">
        <v>1</v>
      </c>
      <c r="D19401">
        <f>SUM($B$2:B19401)</f>
        <v>97801</v>
      </c>
      <c r="E19401" s="3">
        <f t="shared" si="608"/>
        <v>0.88573421000199248</v>
      </c>
      <c r="F19401" s="11">
        <f t="shared" si="607"/>
        <v>0.60592810069650493</v>
      </c>
    </row>
    <row r="19402" spans="1:6">
      <c r="A19402" s="12" t="s">
        <v>19484</v>
      </c>
      <c r="B19402" s="12">
        <v>1</v>
      </c>
      <c r="C19402">
        <v>1</v>
      </c>
      <c r="D19402">
        <f>SUM($B$2:B19402)</f>
        <v>97802</v>
      </c>
      <c r="E19402" s="3">
        <f t="shared" si="608"/>
        <v>0.88574326649640456</v>
      </c>
      <c r="F19402" s="11">
        <f t="shared" si="607"/>
        <v>0.60595933410375735</v>
      </c>
    </row>
    <row r="19403" spans="1:6">
      <c r="A19403" s="12" t="s">
        <v>19485</v>
      </c>
      <c r="B19403" s="12">
        <v>1</v>
      </c>
      <c r="C19403">
        <v>1</v>
      </c>
      <c r="D19403">
        <f>SUM($B$2:B19403)</f>
        <v>97803</v>
      </c>
      <c r="E19403" s="3">
        <f t="shared" si="608"/>
        <v>0.88575232299081674</v>
      </c>
      <c r="F19403" s="11">
        <f t="shared" si="607"/>
        <v>0.60599056751100977</v>
      </c>
    </row>
    <row r="19404" spans="1:6">
      <c r="A19404" s="12" t="s">
        <v>19486</v>
      </c>
      <c r="B19404" s="12">
        <v>1</v>
      </c>
      <c r="C19404">
        <v>1</v>
      </c>
      <c r="D19404">
        <f>SUM($B$2:B19404)</f>
        <v>97804</v>
      </c>
      <c r="E19404" s="3">
        <f t="shared" si="608"/>
        <v>0.88576137948522882</v>
      </c>
      <c r="F19404" s="11">
        <f t="shared" si="607"/>
        <v>0.60602180091826219</v>
      </c>
    </row>
    <row r="19405" spans="1:6">
      <c r="A19405" s="12" t="s">
        <v>19487</v>
      </c>
      <c r="B19405" s="12">
        <v>1</v>
      </c>
      <c r="C19405">
        <v>1</v>
      </c>
      <c r="D19405">
        <f>SUM($B$2:B19405)</f>
        <v>97805</v>
      </c>
      <c r="E19405" s="3">
        <f t="shared" si="608"/>
        <v>0.885770435979641</v>
      </c>
      <c r="F19405" s="11">
        <f t="shared" si="607"/>
        <v>0.60605303432551461</v>
      </c>
    </row>
    <row r="19406" spans="1:6">
      <c r="A19406" s="12" t="s">
        <v>19488</v>
      </c>
      <c r="B19406" s="12">
        <v>1</v>
      </c>
      <c r="C19406">
        <v>1</v>
      </c>
      <c r="D19406">
        <f>SUM($B$2:B19406)</f>
        <v>97806</v>
      </c>
      <c r="E19406" s="3">
        <f t="shared" si="608"/>
        <v>0.88577949247405319</v>
      </c>
      <c r="F19406" s="11">
        <f t="shared" si="607"/>
        <v>0.60608426773276691</v>
      </c>
    </row>
    <row r="19407" spans="1:6">
      <c r="A19407" s="12" t="s">
        <v>19489</v>
      </c>
      <c r="B19407" s="12">
        <v>1</v>
      </c>
      <c r="C19407">
        <v>1</v>
      </c>
      <c r="D19407">
        <f>SUM($B$2:B19407)</f>
        <v>97807</v>
      </c>
      <c r="E19407" s="3">
        <f t="shared" si="608"/>
        <v>0.88578854896846526</v>
      </c>
      <c r="F19407" s="11">
        <f t="shared" si="607"/>
        <v>0.60611550114001933</v>
      </c>
    </row>
    <row r="19408" spans="1:6">
      <c r="A19408" s="12" t="s">
        <v>19490</v>
      </c>
      <c r="B19408" s="12">
        <v>1</v>
      </c>
      <c r="C19408">
        <v>1</v>
      </c>
      <c r="D19408">
        <f>SUM($B$2:B19408)</f>
        <v>97808</v>
      </c>
      <c r="E19408" s="3">
        <f t="shared" si="608"/>
        <v>0.88579760546287745</v>
      </c>
      <c r="F19408" s="11">
        <f t="shared" ref="F19408:F19471" si="609">MATCH(A19408,$A$2:$A$32018,0)/32017</f>
        <v>0.60614673454727175</v>
      </c>
    </row>
    <row r="19409" spans="1:6">
      <c r="A19409" s="12" t="s">
        <v>19491</v>
      </c>
      <c r="B19409" s="12">
        <v>1</v>
      </c>
      <c r="C19409">
        <v>1</v>
      </c>
      <c r="D19409">
        <f>SUM($B$2:B19409)</f>
        <v>97809</v>
      </c>
      <c r="E19409" s="3">
        <f t="shared" si="608"/>
        <v>0.88580666195728952</v>
      </c>
      <c r="F19409" s="11">
        <f t="shared" si="609"/>
        <v>0.60617796795452417</v>
      </c>
    </row>
    <row r="19410" spans="1:6">
      <c r="A19410" s="12" t="s">
        <v>19492</v>
      </c>
      <c r="B19410" s="12">
        <v>1</v>
      </c>
      <c r="C19410">
        <v>1</v>
      </c>
      <c r="D19410">
        <f>SUM($B$2:B19410)</f>
        <v>97810</v>
      </c>
      <c r="E19410" s="3">
        <f t="shared" si="608"/>
        <v>0.88581571845170171</v>
      </c>
      <c r="F19410" s="11">
        <f t="shared" si="609"/>
        <v>0.60620920136177658</v>
      </c>
    </row>
    <row r="19411" spans="1:6">
      <c r="A19411" s="12" t="s">
        <v>19493</v>
      </c>
      <c r="B19411" s="12">
        <v>1</v>
      </c>
      <c r="C19411">
        <v>1</v>
      </c>
      <c r="D19411">
        <f>SUM($B$2:B19411)</f>
        <v>97811</v>
      </c>
      <c r="E19411" s="3">
        <f t="shared" si="608"/>
        <v>0.88582477494611389</v>
      </c>
      <c r="F19411" s="11">
        <f t="shared" si="609"/>
        <v>0.606240434769029</v>
      </c>
    </row>
    <row r="19412" spans="1:6">
      <c r="A19412" s="12" t="s">
        <v>19494</v>
      </c>
      <c r="B19412" s="12">
        <v>1</v>
      </c>
      <c r="C19412">
        <v>1</v>
      </c>
      <c r="D19412">
        <f>SUM($B$2:B19412)</f>
        <v>97812</v>
      </c>
      <c r="E19412" s="3">
        <f t="shared" si="608"/>
        <v>0.88583383144052597</v>
      </c>
      <c r="F19412" s="11">
        <f t="shared" si="609"/>
        <v>0.60627166817628131</v>
      </c>
    </row>
    <row r="19413" spans="1:6">
      <c r="A19413" s="12" t="s">
        <v>19495</v>
      </c>
      <c r="B19413" s="12">
        <v>1</v>
      </c>
      <c r="C19413">
        <v>1</v>
      </c>
      <c r="D19413">
        <f>SUM($B$2:B19413)</f>
        <v>97813</v>
      </c>
      <c r="E19413" s="3">
        <f t="shared" si="608"/>
        <v>0.88584288793493815</v>
      </c>
      <c r="F19413" s="11">
        <f t="shared" si="609"/>
        <v>0.60630290158353373</v>
      </c>
    </row>
    <row r="19414" spans="1:6">
      <c r="A19414" s="12" t="s">
        <v>19496</v>
      </c>
      <c r="B19414" s="12">
        <v>1</v>
      </c>
      <c r="C19414">
        <v>1</v>
      </c>
      <c r="D19414">
        <f>SUM($B$2:B19414)</f>
        <v>97814</v>
      </c>
      <c r="E19414" s="3">
        <f t="shared" si="608"/>
        <v>0.88585194442935034</v>
      </c>
      <c r="F19414" s="11">
        <f t="shared" si="609"/>
        <v>0.60633413499078614</v>
      </c>
    </row>
    <row r="19415" spans="1:6">
      <c r="A19415" s="12" t="s">
        <v>19497</v>
      </c>
      <c r="B19415" s="12">
        <v>1</v>
      </c>
      <c r="C19415">
        <v>1</v>
      </c>
      <c r="D19415">
        <f>SUM($B$2:B19415)</f>
        <v>97815</v>
      </c>
      <c r="E19415" s="3">
        <f t="shared" si="608"/>
        <v>0.88586100092376241</v>
      </c>
      <c r="F19415" s="11">
        <f t="shared" si="609"/>
        <v>0.60636536839803856</v>
      </c>
    </row>
    <row r="19416" spans="1:6">
      <c r="A19416" s="12" t="s">
        <v>19498</v>
      </c>
      <c r="B19416" s="12">
        <v>1</v>
      </c>
      <c r="C19416">
        <v>1</v>
      </c>
      <c r="D19416">
        <f>SUM($B$2:B19416)</f>
        <v>97816</v>
      </c>
      <c r="E19416" s="3">
        <f t="shared" si="608"/>
        <v>0.88587005741817459</v>
      </c>
      <c r="F19416" s="11">
        <f t="shared" si="609"/>
        <v>0.60639660180529098</v>
      </c>
    </row>
    <row r="19417" spans="1:6">
      <c r="A19417" s="12" t="s">
        <v>19499</v>
      </c>
      <c r="B19417" s="12">
        <v>1</v>
      </c>
      <c r="C19417">
        <v>1</v>
      </c>
      <c r="D19417">
        <f>SUM($B$2:B19417)</f>
        <v>97817</v>
      </c>
      <c r="E19417" s="3">
        <f t="shared" si="608"/>
        <v>0.88587911391258667</v>
      </c>
      <c r="F19417" s="11">
        <f t="shared" si="609"/>
        <v>0.60642783521254329</v>
      </c>
    </row>
    <row r="19418" spans="1:6">
      <c r="A19418" s="12" t="s">
        <v>19500</v>
      </c>
      <c r="B19418" s="12">
        <v>1</v>
      </c>
      <c r="C19418">
        <v>1</v>
      </c>
      <c r="D19418">
        <f>SUM($B$2:B19418)</f>
        <v>97818</v>
      </c>
      <c r="E19418" s="3">
        <f t="shared" si="608"/>
        <v>0.88588817040699885</v>
      </c>
      <c r="F19418" s="11">
        <f t="shared" si="609"/>
        <v>0.6064590686197957</v>
      </c>
    </row>
    <row r="19419" spans="1:6">
      <c r="A19419" s="12" t="s">
        <v>19501</v>
      </c>
      <c r="B19419" s="12">
        <v>1</v>
      </c>
      <c r="C19419">
        <v>1</v>
      </c>
      <c r="D19419">
        <f>SUM($B$2:B19419)</f>
        <v>97819</v>
      </c>
      <c r="E19419" s="3">
        <f t="shared" si="608"/>
        <v>0.88589722690141104</v>
      </c>
      <c r="F19419" s="11">
        <f t="shared" si="609"/>
        <v>0.60649030202704812</v>
      </c>
    </row>
    <row r="19420" spans="1:6">
      <c r="A19420" s="12" t="s">
        <v>19502</v>
      </c>
      <c r="B19420" s="12">
        <v>1</v>
      </c>
      <c r="C19420">
        <v>1</v>
      </c>
      <c r="D19420">
        <f>SUM($B$2:B19420)</f>
        <v>97820</v>
      </c>
      <c r="E19420" s="3">
        <f t="shared" si="608"/>
        <v>0.88590628339582311</v>
      </c>
      <c r="F19420" s="11">
        <f t="shared" si="609"/>
        <v>0.60652153543430054</v>
      </c>
    </row>
    <row r="19421" spans="1:6">
      <c r="A19421" s="12" t="s">
        <v>19503</v>
      </c>
      <c r="B19421" s="12">
        <v>1</v>
      </c>
      <c r="C19421">
        <v>1</v>
      </c>
      <c r="D19421">
        <f>SUM($B$2:B19421)</f>
        <v>97821</v>
      </c>
      <c r="E19421" s="3">
        <f t="shared" si="608"/>
        <v>0.8859153398902353</v>
      </c>
      <c r="F19421" s="11">
        <f t="shared" si="609"/>
        <v>0.60655276884155296</v>
      </c>
    </row>
    <row r="19422" spans="1:6">
      <c r="A19422" s="12" t="s">
        <v>19504</v>
      </c>
      <c r="B19422" s="12">
        <v>1</v>
      </c>
      <c r="C19422">
        <v>1</v>
      </c>
      <c r="D19422">
        <f>SUM($B$2:B19422)</f>
        <v>97822</v>
      </c>
      <c r="E19422" s="3">
        <f t="shared" si="608"/>
        <v>0.88592439638464748</v>
      </c>
      <c r="F19422" s="11">
        <f t="shared" si="609"/>
        <v>0.60658400224880538</v>
      </c>
    </row>
    <row r="19423" spans="1:6">
      <c r="A19423" s="12" t="s">
        <v>19505</v>
      </c>
      <c r="B19423" s="12">
        <v>1</v>
      </c>
      <c r="C19423">
        <v>1</v>
      </c>
      <c r="D19423">
        <f>SUM($B$2:B19423)</f>
        <v>97823</v>
      </c>
      <c r="E19423" s="3">
        <f t="shared" si="608"/>
        <v>0.88593345287905956</v>
      </c>
      <c r="F19423" s="11">
        <f t="shared" si="609"/>
        <v>0.60661523565605768</v>
      </c>
    </row>
    <row r="19424" spans="1:6">
      <c r="A19424" s="12" t="s">
        <v>19506</v>
      </c>
      <c r="B19424" s="12">
        <v>1</v>
      </c>
      <c r="C19424">
        <v>1</v>
      </c>
      <c r="D19424">
        <f>SUM($B$2:B19424)</f>
        <v>97824</v>
      </c>
      <c r="E19424" s="3">
        <f t="shared" si="608"/>
        <v>0.88594250937347174</v>
      </c>
      <c r="F19424" s="11">
        <f t="shared" si="609"/>
        <v>0.6066464690633101</v>
      </c>
    </row>
    <row r="19425" spans="1:6">
      <c r="A19425" s="12" t="s">
        <v>19507</v>
      </c>
      <c r="B19425" s="12">
        <v>1</v>
      </c>
      <c r="C19425">
        <v>1</v>
      </c>
      <c r="D19425">
        <f>SUM($B$2:B19425)</f>
        <v>97825</v>
      </c>
      <c r="E19425" s="3">
        <f t="shared" si="608"/>
        <v>0.88595156586788382</v>
      </c>
      <c r="F19425" s="11">
        <f t="shared" si="609"/>
        <v>0.60667770247056252</v>
      </c>
    </row>
    <row r="19426" spans="1:6">
      <c r="A19426" s="12" t="s">
        <v>19508</v>
      </c>
      <c r="B19426" s="12">
        <v>1</v>
      </c>
      <c r="C19426">
        <v>1</v>
      </c>
      <c r="D19426">
        <f>SUM($B$2:B19426)</f>
        <v>97826</v>
      </c>
      <c r="E19426" s="3">
        <f t="shared" si="608"/>
        <v>0.885960622362296</v>
      </c>
      <c r="F19426" s="11">
        <f t="shared" si="609"/>
        <v>0.60670893587781494</v>
      </c>
    </row>
    <row r="19427" spans="1:6">
      <c r="A19427" s="12" t="s">
        <v>19509</v>
      </c>
      <c r="B19427" s="12">
        <v>1</v>
      </c>
      <c r="C19427">
        <v>1</v>
      </c>
      <c r="D19427">
        <f>SUM($B$2:B19427)</f>
        <v>97827</v>
      </c>
      <c r="E19427" s="3">
        <f t="shared" si="608"/>
        <v>0.88596967885670819</v>
      </c>
      <c r="F19427" s="11">
        <f t="shared" si="609"/>
        <v>0.60674016928506735</v>
      </c>
    </row>
    <row r="19428" spans="1:6">
      <c r="A19428" s="12" t="s">
        <v>19510</v>
      </c>
      <c r="B19428" s="12">
        <v>1</v>
      </c>
      <c r="C19428">
        <v>1</v>
      </c>
      <c r="D19428">
        <f>SUM($B$2:B19428)</f>
        <v>97828</v>
      </c>
      <c r="E19428" s="3">
        <f t="shared" si="608"/>
        <v>0.88597873535112026</v>
      </c>
      <c r="F19428" s="11">
        <f t="shared" si="609"/>
        <v>0.60677140269231966</v>
      </c>
    </row>
    <row r="19429" spans="1:6">
      <c r="A19429" s="12" t="s">
        <v>19511</v>
      </c>
      <c r="B19429" s="12">
        <v>1</v>
      </c>
      <c r="C19429">
        <v>1</v>
      </c>
      <c r="D19429">
        <f>SUM($B$2:B19429)</f>
        <v>97829</v>
      </c>
      <c r="E19429" s="3">
        <f t="shared" si="608"/>
        <v>0.88598779184553245</v>
      </c>
      <c r="F19429" s="11">
        <f t="shared" si="609"/>
        <v>0.60680263609957208</v>
      </c>
    </row>
    <row r="19430" spans="1:6">
      <c r="A19430" s="12" t="s">
        <v>19512</v>
      </c>
      <c r="B19430" s="12">
        <v>1</v>
      </c>
      <c r="C19430">
        <v>1</v>
      </c>
      <c r="D19430">
        <f>SUM($B$2:B19430)</f>
        <v>97830</v>
      </c>
      <c r="E19430" s="3">
        <f t="shared" si="608"/>
        <v>0.88599684833994452</v>
      </c>
      <c r="F19430" s="11">
        <f t="shared" si="609"/>
        <v>0.6068338695068245</v>
      </c>
    </row>
    <row r="19431" spans="1:6">
      <c r="A19431" s="12" t="s">
        <v>19513</v>
      </c>
      <c r="B19431" s="12">
        <v>1</v>
      </c>
      <c r="C19431">
        <v>1</v>
      </c>
      <c r="D19431">
        <f>SUM($B$2:B19431)</f>
        <v>97831</v>
      </c>
      <c r="E19431" s="3">
        <f t="shared" si="608"/>
        <v>0.88600590483435671</v>
      </c>
      <c r="F19431" s="11">
        <f t="shared" si="609"/>
        <v>0.60686510291407691</v>
      </c>
    </row>
    <row r="19432" spans="1:6">
      <c r="A19432" s="12" t="s">
        <v>19514</v>
      </c>
      <c r="B19432" s="12">
        <v>1</v>
      </c>
      <c r="C19432">
        <v>1</v>
      </c>
      <c r="D19432">
        <f>SUM($B$2:B19432)</f>
        <v>97832</v>
      </c>
      <c r="E19432" s="3">
        <f t="shared" si="608"/>
        <v>0.88601496132876889</v>
      </c>
      <c r="F19432" s="11">
        <f t="shared" si="609"/>
        <v>0.60689633632132933</v>
      </c>
    </row>
    <row r="19433" spans="1:6">
      <c r="A19433" s="12" t="s">
        <v>19515</v>
      </c>
      <c r="B19433" s="12">
        <v>1</v>
      </c>
      <c r="C19433">
        <v>1</v>
      </c>
      <c r="D19433">
        <f>SUM($B$2:B19433)</f>
        <v>97833</v>
      </c>
      <c r="E19433" s="3">
        <f t="shared" si="608"/>
        <v>0.88602401782318096</v>
      </c>
      <c r="F19433" s="11">
        <f t="shared" si="609"/>
        <v>0.60692756972858164</v>
      </c>
    </row>
    <row r="19434" spans="1:6">
      <c r="A19434" s="12" t="s">
        <v>19516</v>
      </c>
      <c r="B19434" s="12">
        <v>1</v>
      </c>
      <c r="C19434">
        <v>1</v>
      </c>
      <c r="D19434">
        <f>SUM($B$2:B19434)</f>
        <v>97834</v>
      </c>
      <c r="E19434" s="3">
        <f t="shared" si="608"/>
        <v>0.88603307431759315</v>
      </c>
      <c r="F19434" s="11">
        <f t="shared" si="609"/>
        <v>0.60695880313583406</v>
      </c>
    </row>
    <row r="19435" spans="1:6">
      <c r="A19435" s="12" t="s">
        <v>19517</v>
      </c>
      <c r="B19435" s="12">
        <v>1</v>
      </c>
      <c r="C19435">
        <v>1</v>
      </c>
      <c r="D19435">
        <f>SUM($B$2:B19435)</f>
        <v>97835</v>
      </c>
      <c r="E19435" s="3">
        <f t="shared" si="608"/>
        <v>0.88604213081200534</v>
      </c>
      <c r="F19435" s="11">
        <f t="shared" si="609"/>
        <v>0.60699003654308648</v>
      </c>
    </row>
    <row r="19436" spans="1:6">
      <c r="A19436" s="12" t="s">
        <v>19518</v>
      </c>
      <c r="B19436" s="12">
        <v>1</v>
      </c>
      <c r="C19436">
        <v>1</v>
      </c>
      <c r="D19436">
        <f>SUM($B$2:B19436)</f>
        <v>97836</v>
      </c>
      <c r="E19436" s="3">
        <f t="shared" si="608"/>
        <v>0.88605118730641741</v>
      </c>
      <c r="F19436" s="11">
        <f t="shared" si="609"/>
        <v>0.60702126995033889</v>
      </c>
    </row>
    <row r="19437" spans="1:6">
      <c r="A19437" s="12" t="s">
        <v>19519</v>
      </c>
      <c r="B19437" s="12">
        <v>1</v>
      </c>
      <c r="C19437">
        <v>1</v>
      </c>
      <c r="D19437">
        <f>SUM($B$2:B19437)</f>
        <v>97837</v>
      </c>
      <c r="E19437" s="3">
        <f t="shared" si="608"/>
        <v>0.88606024380082959</v>
      </c>
      <c r="F19437" s="11">
        <f t="shared" si="609"/>
        <v>0.60705250335759131</v>
      </c>
    </row>
    <row r="19438" spans="1:6">
      <c r="A19438" s="12" t="s">
        <v>19520</v>
      </c>
      <c r="B19438" s="12">
        <v>1</v>
      </c>
      <c r="C19438">
        <v>1</v>
      </c>
      <c r="D19438">
        <f>SUM($B$2:B19438)</f>
        <v>97838</v>
      </c>
      <c r="E19438" s="3">
        <f t="shared" si="608"/>
        <v>0.88606930029524167</v>
      </c>
      <c r="F19438" s="11">
        <f t="shared" si="609"/>
        <v>0.60708373676484373</v>
      </c>
    </row>
    <row r="19439" spans="1:6">
      <c r="A19439" s="12" t="s">
        <v>19521</v>
      </c>
      <c r="B19439" s="12">
        <v>1</v>
      </c>
      <c r="C19439">
        <v>1</v>
      </c>
      <c r="D19439">
        <f>SUM($B$2:B19439)</f>
        <v>97839</v>
      </c>
      <c r="E19439" s="3">
        <f t="shared" si="608"/>
        <v>0.88607835678965385</v>
      </c>
      <c r="F19439" s="11">
        <f t="shared" si="609"/>
        <v>0.60711497017209604</v>
      </c>
    </row>
    <row r="19440" spans="1:6">
      <c r="A19440" s="12" t="s">
        <v>19522</v>
      </c>
      <c r="B19440" s="12">
        <v>1</v>
      </c>
      <c r="C19440">
        <v>1</v>
      </c>
      <c r="D19440">
        <f>SUM($B$2:B19440)</f>
        <v>97840</v>
      </c>
      <c r="E19440" s="3">
        <f t="shared" si="608"/>
        <v>0.88608741328406604</v>
      </c>
      <c r="F19440" s="11">
        <f t="shared" si="609"/>
        <v>0.60714620357934845</v>
      </c>
    </row>
    <row r="19441" spans="1:6">
      <c r="A19441" s="12" t="s">
        <v>19523</v>
      </c>
      <c r="B19441" s="12">
        <v>1</v>
      </c>
      <c r="C19441">
        <v>1</v>
      </c>
      <c r="D19441">
        <f>SUM($B$2:B19441)</f>
        <v>97841</v>
      </c>
      <c r="E19441" s="3">
        <f t="shared" si="608"/>
        <v>0.88609646977847811</v>
      </c>
      <c r="F19441" s="11">
        <f t="shared" si="609"/>
        <v>0.60717743698660087</v>
      </c>
    </row>
    <row r="19442" spans="1:6">
      <c r="A19442" s="12" t="s">
        <v>19524</v>
      </c>
      <c r="B19442" s="12">
        <v>1</v>
      </c>
      <c r="C19442">
        <v>1</v>
      </c>
      <c r="D19442">
        <f>SUM($B$2:B19442)</f>
        <v>97842</v>
      </c>
      <c r="E19442" s="3">
        <f t="shared" si="608"/>
        <v>0.8861055262728903</v>
      </c>
      <c r="F19442" s="11">
        <f t="shared" si="609"/>
        <v>0.60720867039385329</v>
      </c>
    </row>
    <row r="19443" spans="1:6">
      <c r="A19443" s="12" t="s">
        <v>19525</v>
      </c>
      <c r="B19443" s="12">
        <v>1</v>
      </c>
      <c r="C19443">
        <v>1</v>
      </c>
      <c r="D19443">
        <f>SUM($B$2:B19443)</f>
        <v>97843</v>
      </c>
      <c r="E19443" s="3">
        <f t="shared" si="608"/>
        <v>0.88611458276730248</v>
      </c>
      <c r="F19443" s="11">
        <f t="shared" si="609"/>
        <v>0.60723990380110571</v>
      </c>
    </row>
    <row r="19444" spans="1:6">
      <c r="A19444" s="12" t="s">
        <v>19526</v>
      </c>
      <c r="B19444" s="12">
        <v>1</v>
      </c>
      <c r="C19444">
        <v>1</v>
      </c>
      <c r="D19444">
        <f>SUM($B$2:B19444)</f>
        <v>97844</v>
      </c>
      <c r="E19444" s="3">
        <f t="shared" ref="E19444:E19507" si="610">D19444/$G$1</f>
        <v>0.88612363926171456</v>
      </c>
      <c r="F19444" s="11">
        <f t="shared" si="609"/>
        <v>0.60727113720835801</v>
      </c>
    </row>
    <row r="19445" spans="1:6">
      <c r="A19445" s="12" t="s">
        <v>19527</v>
      </c>
      <c r="B19445" s="12">
        <v>1</v>
      </c>
      <c r="C19445">
        <v>1</v>
      </c>
      <c r="D19445">
        <f>SUM($B$2:B19445)</f>
        <v>97845</v>
      </c>
      <c r="E19445" s="3">
        <f t="shared" si="610"/>
        <v>0.88613269575612674</v>
      </c>
      <c r="F19445" s="11">
        <f t="shared" si="609"/>
        <v>0.60730237061561043</v>
      </c>
    </row>
    <row r="19446" spans="1:6">
      <c r="A19446" s="12" t="s">
        <v>19528</v>
      </c>
      <c r="B19446" s="12">
        <v>1</v>
      </c>
      <c r="C19446">
        <v>1</v>
      </c>
      <c r="D19446">
        <f>SUM($B$2:B19446)</f>
        <v>97846</v>
      </c>
      <c r="E19446" s="3">
        <f t="shared" si="610"/>
        <v>0.88614175225053882</v>
      </c>
      <c r="F19446" s="11">
        <f t="shared" si="609"/>
        <v>0.60733360402286285</v>
      </c>
    </row>
    <row r="19447" spans="1:6">
      <c r="A19447" s="12" t="s">
        <v>19529</v>
      </c>
      <c r="B19447" s="12">
        <v>1</v>
      </c>
      <c r="C19447">
        <v>1</v>
      </c>
      <c r="D19447">
        <f>SUM($B$2:B19447)</f>
        <v>97847</v>
      </c>
      <c r="E19447" s="3">
        <f t="shared" si="610"/>
        <v>0.886150808744951</v>
      </c>
      <c r="F19447" s="11">
        <f t="shared" si="609"/>
        <v>0.60736483743011527</v>
      </c>
    </row>
    <row r="19448" spans="1:6">
      <c r="A19448" s="12" t="s">
        <v>19530</v>
      </c>
      <c r="B19448" s="12">
        <v>1</v>
      </c>
      <c r="C19448">
        <v>1</v>
      </c>
      <c r="D19448">
        <f>SUM($B$2:B19448)</f>
        <v>97848</v>
      </c>
      <c r="E19448" s="3">
        <f t="shared" si="610"/>
        <v>0.88615986523936319</v>
      </c>
      <c r="F19448" s="11">
        <f t="shared" si="609"/>
        <v>0.60739607083736769</v>
      </c>
    </row>
    <row r="19449" spans="1:6">
      <c r="A19449" s="12" t="s">
        <v>19531</v>
      </c>
      <c r="B19449" s="12">
        <v>1</v>
      </c>
      <c r="C19449">
        <v>1</v>
      </c>
      <c r="D19449">
        <f>SUM($B$2:B19449)</f>
        <v>97849</v>
      </c>
      <c r="E19449" s="3">
        <f t="shared" si="610"/>
        <v>0.88616892173377526</v>
      </c>
      <c r="F19449" s="11">
        <f t="shared" si="609"/>
        <v>0.60742730424461999</v>
      </c>
    </row>
    <row r="19450" spans="1:6">
      <c r="A19450" s="12" t="s">
        <v>19532</v>
      </c>
      <c r="B19450" s="12">
        <v>1</v>
      </c>
      <c r="C19450">
        <v>1</v>
      </c>
      <c r="D19450">
        <f>SUM($B$2:B19450)</f>
        <v>97850</v>
      </c>
      <c r="E19450" s="3">
        <f t="shared" si="610"/>
        <v>0.88617797822818745</v>
      </c>
      <c r="F19450" s="11">
        <f t="shared" si="609"/>
        <v>0.60745853765187241</v>
      </c>
    </row>
    <row r="19451" spans="1:6">
      <c r="A19451" s="12" t="s">
        <v>19533</v>
      </c>
      <c r="B19451" s="12">
        <v>1</v>
      </c>
      <c r="C19451">
        <v>1</v>
      </c>
      <c r="D19451">
        <f>SUM($B$2:B19451)</f>
        <v>97851</v>
      </c>
      <c r="E19451" s="3">
        <f t="shared" si="610"/>
        <v>0.88618703472259963</v>
      </c>
      <c r="F19451" s="11">
        <f t="shared" si="609"/>
        <v>0.60748977105912483</v>
      </c>
    </row>
    <row r="19452" spans="1:6">
      <c r="A19452" s="12" t="s">
        <v>19534</v>
      </c>
      <c r="B19452" s="12">
        <v>1</v>
      </c>
      <c r="C19452">
        <v>1</v>
      </c>
      <c r="D19452">
        <f>SUM($B$2:B19452)</f>
        <v>97852</v>
      </c>
      <c r="E19452" s="3">
        <f t="shared" si="610"/>
        <v>0.88619609121701171</v>
      </c>
      <c r="F19452" s="11">
        <f t="shared" si="609"/>
        <v>0.60752100446637725</v>
      </c>
    </row>
    <row r="19453" spans="1:6">
      <c r="A19453" s="12" t="s">
        <v>19535</v>
      </c>
      <c r="B19453" s="12">
        <v>1</v>
      </c>
      <c r="C19453">
        <v>1</v>
      </c>
      <c r="D19453">
        <f>SUM($B$2:B19453)</f>
        <v>97853</v>
      </c>
      <c r="E19453" s="3">
        <f t="shared" si="610"/>
        <v>0.88620514771142389</v>
      </c>
      <c r="F19453" s="11">
        <f t="shared" si="609"/>
        <v>0.60755223787362966</v>
      </c>
    </row>
    <row r="19454" spans="1:6">
      <c r="A19454" s="12" t="s">
        <v>19536</v>
      </c>
      <c r="B19454" s="12">
        <v>1</v>
      </c>
      <c r="C19454">
        <v>1</v>
      </c>
      <c r="D19454">
        <f>SUM($B$2:B19454)</f>
        <v>97854</v>
      </c>
      <c r="E19454" s="3">
        <f t="shared" si="610"/>
        <v>0.88621420420583596</v>
      </c>
      <c r="F19454" s="11">
        <f t="shared" si="609"/>
        <v>0.60758347128088208</v>
      </c>
    </row>
    <row r="19455" spans="1:6">
      <c r="A19455" s="12" t="s">
        <v>19537</v>
      </c>
      <c r="B19455" s="12">
        <v>1</v>
      </c>
      <c r="C19455">
        <v>1</v>
      </c>
      <c r="D19455">
        <f>SUM($B$2:B19455)</f>
        <v>97855</v>
      </c>
      <c r="E19455" s="3">
        <f t="shared" si="610"/>
        <v>0.88622326070024815</v>
      </c>
      <c r="F19455" s="11">
        <f t="shared" si="609"/>
        <v>0.60761470468813439</v>
      </c>
    </row>
    <row r="19456" spans="1:6">
      <c r="A19456" s="12" t="s">
        <v>19538</v>
      </c>
      <c r="B19456" s="12">
        <v>1</v>
      </c>
      <c r="C19456">
        <v>1</v>
      </c>
      <c r="D19456">
        <f>SUM($B$2:B19456)</f>
        <v>97856</v>
      </c>
      <c r="E19456" s="3">
        <f t="shared" si="610"/>
        <v>0.88623231719466034</v>
      </c>
      <c r="F19456" s="11">
        <f t="shared" si="609"/>
        <v>0.60764593809538681</v>
      </c>
    </row>
    <row r="19457" spans="1:6">
      <c r="A19457" s="12" t="s">
        <v>19539</v>
      </c>
      <c r="B19457" s="12">
        <v>1</v>
      </c>
      <c r="C19457">
        <v>1</v>
      </c>
      <c r="D19457">
        <f>SUM($B$2:B19457)</f>
        <v>97857</v>
      </c>
      <c r="E19457" s="3">
        <f t="shared" si="610"/>
        <v>0.88624137368907241</v>
      </c>
      <c r="F19457" s="11">
        <f t="shared" si="609"/>
        <v>0.60767717150263922</v>
      </c>
    </row>
    <row r="19458" spans="1:6">
      <c r="A19458" s="12" t="s">
        <v>19540</v>
      </c>
      <c r="B19458" s="12">
        <v>1</v>
      </c>
      <c r="C19458">
        <v>1</v>
      </c>
      <c r="D19458">
        <f>SUM($B$2:B19458)</f>
        <v>97858</v>
      </c>
      <c r="E19458" s="3">
        <f t="shared" si="610"/>
        <v>0.88625043018348459</v>
      </c>
      <c r="F19458" s="11">
        <f t="shared" si="609"/>
        <v>0.60770840490989164</v>
      </c>
    </row>
    <row r="19459" spans="1:6">
      <c r="A19459" s="12" t="s">
        <v>19541</v>
      </c>
      <c r="B19459" s="12">
        <v>1</v>
      </c>
      <c r="C19459">
        <v>1</v>
      </c>
      <c r="D19459">
        <f>SUM($B$2:B19459)</f>
        <v>97859</v>
      </c>
      <c r="E19459" s="3">
        <f t="shared" si="610"/>
        <v>0.88625948667789667</v>
      </c>
      <c r="F19459" s="11">
        <f t="shared" si="609"/>
        <v>0.60773963831714406</v>
      </c>
    </row>
    <row r="19460" spans="1:6">
      <c r="A19460" s="12" t="s">
        <v>19542</v>
      </c>
      <c r="B19460" s="12">
        <v>1</v>
      </c>
      <c r="C19460">
        <v>1</v>
      </c>
      <c r="D19460">
        <f>SUM($B$2:B19460)</f>
        <v>97860</v>
      </c>
      <c r="E19460" s="3">
        <f t="shared" si="610"/>
        <v>0.88626854317230885</v>
      </c>
      <c r="F19460" s="11">
        <f t="shared" si="609"/>
        <v>0.60777087172439637</v>
      </c>
    </row>
    <row r="19461" spans="1:6">
      <c r="A19461" s="12" t="s">
        <v>19543</v>
      </c>
      <c r="B19461" s="12">
        <v>1</v>
      </c>
      <c r="C19461">
        <v>1</v>
      </c>
      <c r="D19461">
        <f>SUM($B$2:B19461)</f>
        <v>97861</v>
      </c>
      <c r="E19461" s="3">
        <f t="shared" si="610"/>
        <v>0.88627759966672104</v>
      </c>
      <c r="F19461" s="11">
        <f t="shared" si="609"/>
        <v>0.60780210513164878</v>
      </c>
    </row>
    <row r="19462" spans="1:6">
      <c r="A19462" s="12" t="s">
        <v>19544</v>
      </c>
      <c r="B19462" s="12">
        <v>1</v>
      </c>
      <c r="C19462">
        <v>1</v>
      </c>
      <c r="D19462">
        <f>SUM($B$2:B19462)</f>
        <v>97862</v>
      </c>
      <c r="E19462" s="3">
        <f t="shared" si="610"/>
        <v>0.88628665616113311</v>
      </c>
      <c r="F19462" s="11">
        <f t="shared" si="609"/>
        <v>0.6078333385389012</v>
      </c>
    </row>
    <row r="19463" spans="1:6">
      <c r="A19463" s="12" t="s">
        <v>19545</v>
      </c>
      <c r="B19463" s="12">
        <v>1</v>
      </c>
      <c r="C19463">
        <v>1</v>
      </c>
      <c r="D19463">
        <f>SUM($B$2:B19463)</f>
        <v>97863</v>
      </c>
      <c r="E19463" s="3">
        <f t="shared" si="610"/>
        <v>0.8862957126555453</v>
      </c>
      <c r="F19463" s="11">
        <f t="shared" si="609"/>
        <v>0.60786457194615362</v>
      </c>
    </row>
    <row r="19464" spans="1:6">
      <c r="A19464" s="12" t="s">
        <v>19546</v>
      </c>
      <c r="B19464" s="12">
        <v>1</v>
      </c>
      <c r="C19464">
        <v>1</v>
      </c>
      <c r="D19464">
        <f>SUM($B$2:B19464)</f>
        <v>97864</v>
      </c>
      <c r="E19464" s="3">
        <f t="shared" si="610"/>
        <v>0.88630476914995748</v>
      </c>
      <c r="F19464" s="11">
        <f t="shared" si="609"/>
        <v>0.60789580535340604</v>
      </c>
    </row>
    <row r="19465" spans="1:6">
      <c r="A19465" s="12" t="s">
        <v>19547</v>
      </c>
      <c r="B19465" s="12">
        <v>1</v>
      </c>
      <c r="C19465">
        <v>1</v>
      </c>
      <c r="D19465">
        <f>SUM($B$2:B19465)</f>
        <v>97865</v>
      </c>
      <c r="E19465" s="3">
        <f t="shared" si="610"/>
        <v>0.88631382564436956</v>
      </c>
      <c r="F19465" s="11">
        <f t="shared" si="609"/>
        <v>0.60792703876065834</v>
      </c>
    </row>
    <row r="19466" spans="1:6">
      <c r="A19466" s="12" t="s">
        <v>19548</v>
      </c>
      <c r="B19466" s="12">
        <v>1</v>
      </c>
      <c r="C19466">
        <v>1</v>
      </c>
      <c r="D19466">
        <f>SUM($B$2:B19466)</f>
        <v>97866</v>
      </c>
      <c r="E19466" s="3">
        <f t="shared" si="610"/>
        <v>0.88632288213878174</v>
      </c>
      <c r="F19466" s="11">
        <f t="shared" si="609"/>
        <v>0.60795827216791076</v>
      </c>
    </row>
    <row r="19467" spans="1:6">
      <c r="A19467" s="12" t="s">
        <v>19549</v>
      </c>
      <c r="B19467" s="12">
        <v>1</v>
      </c>
      <c r="C19467">
        <v>1</v>
      </c>
      <c r="D19467">
        <f>SUM($B$2:B19467)</f>
        <v>97867</v>
      </c>
      <c r="E19467" s="3">
        <f t="shared" si="610"/>
        <v>0.88633193863319382</v>
      </c>
      <c r="F19467" s="11">
        <f t="shared" si="609"/>
        <v>0.60798950557516318</v>
      </c>
    </row>
    <row r="19468" spans="1:6">
      <c r="A19468" s="12" t="s">
        <v>19550</v>
      </c>
      <c r="B19468" s="12">
        <v>1</v>
      </c>
      <c r="C19468">
        <v>1</v>
      </c>
      <c r="D19468">
        <f>SUM($B$2:B19468)</f>
        <v>97868</v>
      </c>
      <c r="E19468" s="3">
        <f t="shared" si="610"/>
        <v>0.886340995127606</v>
      </c>
      <c r="F19468" s="11">
        <f t="shared" si="609"/>
        <v>0.6080207389824156</v>
      </c>
    </row>
    <row r="19469" spans="1:6">
      <c r="A19469" s="12" t="s">
        <v>19551</v>
      </c>
      <c r="B19469" s="12">
        <v>1</v>
      </c>
      <c r="C19469">
        <v>1</v>
      </c>
      <c r="D19469">
        <f>SUM($B$2:B19469)</f>
        <v>97869</v>
      </c>
      <c r="E19469" s="3">
        <f t="shared" si="610"/>
        <v>0.88635005162201819</v>
      </c>
      <c r="F19469" s="11">
        <f t="shared" si="609"/>
        <v>0.60805197238966802</v>
      </c>
    </row>
    <row r="19470" spans="1:6">
      <c r="A19470" s="12" t="s">
        <v>19552</v>
      </c>
      <c r="B19470" s="12">
        <v>1</v>
      </c>
      <c r="C19470">
        <v>1</v>
      </c>
      <c r="D19470">
        <f>SUM($B$2:B19470)</f>
        <v>97870</v>
      </c>
      <c r="E19470" s="3">
        <f t="shared" si="610"/>
        <v>0.88635910811643026</v>
      </c>
      <c r="F19470" s="11">
        <f t="shared" si="609"/>
        <v>0.60808320579692043</v>
      </c>
    </row>
    <row r="19471" spans="1:6">
      <c r="A19471" s="12" t="s">
        <v>19553</v>
      </c>
      <c r="B19471" s="12">
        <v>1</v>
      </c>
      <c r="C19471">
        <v>1</v>
      </c>
      <c r="D19471">
        <f>SUM($B$2:B19471)</f>
        <v>97871</v>
      </c>
      <c r="E19471" s="3">
        <f t="shared" si="610"/>
        <v>0.88636816461084245</v>
      </c>
      <c r="F19471" s="11">
        <f t="shared" si="609"/>
        <v>0.60811443920417274</v>
      </c>
    </row>
    <row r="19472" spans="1:6">
      <c r="A19472" s="12" t="s">
        <v>19554</v>
      </c>
      <c r="B19472" s="12">
        <v>1</v>
      </c>
      <c r="C19472">
        <v>1</v>
      </c>
      <c r="D19472">
        <f>SUM($B$2:B19472)</f>
        <v>97872</v>
      </c>
      <c r="E19472" s="3">
        <f t="shared" si="610"/>
        <v>0.88637722110525463</v>
      </c>
      <c r="F19472" s="11">
        <f t="shared" ref="F19472:F19535" si="611">MATCH(A19472,$A$2:$A$32018,0)/32017</f>
        <v>0.60814567261142516</v>
      </c>
    </row>
    <row r="19473" spans="1:6">
      <c r="A19473" s="12" t="s">
        <v>19555</v>
      </c>
      <c r="B19473" s="12">
        <v>1</v>
      </c>
      <c r="C19473">
        <v>1</v>
      </c>
      <c r="D19473">
        <f>SUM($B$2:B19473)</f>
        <v>97873</v>
      </c>
      <c r="E19473" s="3">
        <f t="shared" si="610"/>
        <v>0.88638627759966671</v>
      </c>
      <c r="F19473" s="11">
        <f t="shared" si="611"/>
        <v>0.60817690601867758</v>
      </c>
    </row>
    <row r="19474" spans="1:6">
      <c r="A19474" s="12" t="s">
        <v>19556</v>
      </c>
      <c r="B19474" s="12">
        <v>1</v>
      </c>
      <c r="C19474">
        <v>1</v>
      </c>
      <c r="D19474">
        <f>SUM($B$2:B19474)</f>
        <v>97874</v>
      </c>
      <c r="E19474" s="3">
        <f t="shared" si="610"/>
        <v>0.88639533409407889</v>
      </c>
      <c r="F19474" s="11">
        <f t="shared" si="611"/>
        <v>0.60820813942592999</v>
      </c>
    </row>
    <row r="19475" spans="1:6">
      <c r="A19475" s="12" t="s">
        <v>19557</v>
      </c>
      <c r="B19475" s="12">
        <v>1</v>
      </c>
      <c r="C19475">
        <v>1</v>
      </c>
      <c r="D19475">
        <f>SUM($B$2:B19475)</f>
        <v>97875</v>
      </c>
      <c r="E19475" s="3">
        <f t="shared" si="610"/>
        <v>0.88640439058849096</v>
      </c>
      <c r="F19475" s="11">
        <f t="shared" si="611"/>
        <v>0.60823937283318241</v>
      </c>
    </row>
    <row r="19476" spans="1:6">
      <c r="A19476" s="12" t="s">
        <v>19558</v>
      </c>
      <c r="B19476" s="12">
        <v>1</v>
      </c>
      <c r="C19476">
        <v>1</v>
      </c>
      <c r="D19476">
        <f>SUM($B$2:B19476)</f>
        <v>97876</v>
      </c>
      <c r="E19476" s="3">
        <f t="shared" si="610"/>
        <v>0.88641344708290315</v>
      </c>
      <c r="F19476" s="11">
        <f t="shared" si="611"/>
        <v>0.60827060624043472</v>
      </c>
    </row>
    <row r="19477" spans="1:6">
      <c r="A19477" s="12" t="s">
        <v>19559</v>
      </c>
      <c r="B19477" s="12">
        <v>1</v>
      </c>
      <c r="C19477">
        <v>1</v>
      </c>
      <c r="D19477">
        <f>SUM($B$2:B19477)</f>
        <v>97877</v>
      </c>
      <c r="E19477" s="3">
        <f t="shared" si="610"/>
        <v>0.88642250357731533</v>
      </c>
      <c r="F19477" s="11">
        <f t="shared" si="611"/>
        <v>0.60830183964768714</v>
      </c>
    </row>
    <row r="19478" spans="1:6">
      <c r="A19478" s="12" t="s">
        <v>19560</v>
      </c>
      <c r="B19478" s="12">
        <v>1</v>
      </c>
      <c r="C19478">
        <v>1</v>
      </c>
      <c r="D19478">
        <f>SUM($B$2:B19478)</f>
        <v>97878</v>
      </c>
      <c r="E19478" s="3">
        <f t="shared" si="610"/>
        <v>0.88643156007172741</v>
      </c>
      <c r="F19478" s="11">
        <f t="shared" si="611"/>
        <v>0.60833307305493955</v>
      </c>
    </row>
    <row r="19479" spans="1:6">
      <c r="A19479" s="12" t="s">
        <v>19561</v>
      </c>
      <c r="B19479" s="12">
        <v>1</v>
      </c>
      <c r="C19479">
        <v>1</v>
      </c>
      <c r="D19479">
        <f>SUM($B$2:B19479)</f>
        <v>97879</v>
      </c>
      <c r="E19479" s="3">
        <f t="shared" si="610"/>
        <v>0.88644061656613959</v>
      </c>
      <c r="F19479" s="11">
        <f t="shared" si="611"/>
        <v>0.60836430646219197</v>
      </c>
    </row>
    <row r="19480" spans="1:6">
      <c r="A19480" s="12" t="s">
        <v>19562</v>
      </c>
      <c r="B19480" s="12">
        <v>1</v>
      </c>
      <c r="C19480">
        <v>1</v>
      </c>
      <c r="D19480">
        <f>SUM($B$2:B19480)</f>
        <v>97880</v>
      </c>
      <c r="E19480" s="3">
        <f t="shared" si="610"/>
        <v>0.88644967306055167</v>
      </c>
      <c r="F19480" s="11">
        <f t="shared" si="611"/>
        <v>0.60839553986944439</v>
      </c>
    </row>
    <row r="19481" spans="1:6">
      <c r="A19481" s="12" t="s">
        <v>19563</v>
      </c>
      <c r="B19481" s="12">
        <v>1</v>
      </c>
      <c r="C19481">
        <v>1</v>
      </c>
      <c r="D19481">
        <f>SUM($B$2:B19481)</f>
        <v>97881</v>
      </c>
      <c r="E19481" s="3">
        <f t="shared" si="610"/>
        <v>0.88645872955496385</v>
      </c>
      <c r="F19481" s="11">
        <f t="shared" si="611"/>
        <v>0.60842677327669681</v>
      </c>
    </row>
    <row r="19482" spans="1:6">
      <c r="A19482" s="12" t="s">
        <v>19564</v>
      </c>
      <c r="B19482" s="12">
        <v>1</v>
      </c>
      <c r="C19482">
        <v>1</v>
      </c>
      <c r="D19482">
        <f>SUM($B$2:B19482)</f>
        <v>97882</v>
      </c>
      <c r="E19482" s="3">
        <f t="shared" si="610"/>
        <v>0.88646778604937604</v>
      </c>
      <c r="F19482" s="11">
        <f t="shared" si="611"/>
        <v>0.60845800668394912</v>
      </c>
    </row>
    <row r="19483" spans="1:6">
      <c r="A19483" s="12" t="s">
        <v>19565</v>
      </c>
      <c r="B19483" s="12">
        <v>1</v>
      </c>
      <c r="C19483">
        <v>1</v>
      </c>
      <c r="D19483">
        <f>SUM($B$2:B19483)</f>
        <v>97883</v>
      </c>
      <c r="E19483" s="3">
        <f t="shared" si="610"/>
        <v>0.88647684254378811</v>
      </c>
      <c r="F19483" s="11">
        <f t="shared" si="611"/>
        <v>0.60848924009120153</v>
      </c>
    </row>
    <row r="19484" spans="1:6">
      <c r="A19484" s="12" t="s">
        <v>19566</v>
      </c>
      <c r="B19484" s="12">
        <v>1</v>
      </c>
      <c r="C19484">
        <v>1</v>
      </c>
      <c r="D19484">
        <f>SUM($B$2:B19484)</f>
        <v>97884</v>
      </c>
      <c r="E19484" s="3">
        <f t="shared" si="610"/>
        <v>0.8864858990382003</v>
      </c>
      <c r="F19484" s="11">
        <f t="shared" si="611"/>
        <v>0.60852047349845395</v>
      </c>
    </row>
    <row r="19485" spans="1:6">
      <c r="A19485" s="12" t="s">
        <v>19567</v>
      </c>
      <c r="B19485" s="12">
        <v>1</v>
      </c>
      <c r="C19485">
        <v>1</v>
      </c>
      <c r="D19485">
        <f>SUM($B$2:B19485)</f>
        <v>97885</v>
      </c>
      <c r="E19485" s="3">
        <f t="shared" si="610"/>
        <v>0.88649495553261248</v>
      </c>
      <c r="F19485" s="11">
        <f t="shared" si="611"/>
        <v>0.60855170690570637</v>
      </c>
    </row>
    <row r="19486" spans="1:6">
      <c r="A19486" s="12" t="s">
        <v>19568</v>
      </c>
      <c r="B19486" s="12">
        <v>1</v>
      </c>
      <c r="C19486">
        <v>1</v>
      </c>
      <c r="D19486">
        <f>SUM($B$2:B19486)</f>
        <v>97886</v>
      </c>
      <c r="E19486" s="3">
        <f t="shared" si="610"/>
        <v>0.88650401202702456</v>
      </c>
      <c r="F19486" s="11">
        <f t="shared" si="611"/>
        <v>0.60858294031295879</v>
      </c>
    </row>
    <row r="19487" spans="1:6">
      <c r="A19487" s="12" t="s">
        <v>19569</v>
      </c>
      <c r="B19487" s="12">
        <v>1</v>
      </c>
      <c r="C19487">
        <v>1</v>
      </c>
      <c r="D19487">
        <f>SUM($B$2:B19487)</f>
        <v>97887</v>
      </c>
      <c r="E19487" s="3">
        <f t="shared" si="610"/>
        <v>0.88651306852143674</v>
      </c>
      <c r="F19487" s="11">
        <f t="shared" si="611"/>
        <v>0.60861417372021109</v>
      </c>
    </row>
    <row r="19488" spans="1:6">
      <c r="A19488" s="12" t="s">
        <v>19570</v>
      </c>
      <c r="B19488" s="12">
        <v>1</v>
      </c>
      <c r="C19488">
        <v>1</v>
      </c>
      <c r="D19488">
        <f>SUM($B$2:B19488)</f>
        <v>97888</v>
      </c>
      <c r="E19488" s="3">
        <f t="shared" si="610"/>
        <v>0.88652212501584882</v>
      </c>
      <c r="F19488" s="11">
        <f t="shared" si="611"/>
        <v>0.60864540712746351</v>
      </c>
    </row>
    <row r="19489" spans="1:6">
      <c r="A19489" s="12" t="s">
        <v>19571</v>
      </c>
      <c r="B19489" s="12">
        <v>1</v>
      </c>
      <c r="C19489">
        <v>1</v>
      </c>
      <c r="D19489">
        <f>SUM($B$2:B19489)</f>
        <v>97889</v>
      </c>
      <c r="E19489" s="3">
        <f t="shared" si="610"/>
        <v>0.886531181510261</v>
      </c>
      <c r="F19489" s="11">
        <f t="shared" si="611"/>
        <v>0.60867664053471593</v>
      </c>
    </row>
    <row r="19490" spans="1:6">
      <c r="A19490" s="12" t="s">
        <v>19572</v>
      </c>
      <c r="B19490" s="12">
        <v>1</v>
      </c>
      <c r="C19490">
        <v>1</v>
      </c>
      <c r="D19490">
        <f>SUM($B$2:B19490)</f>
        <v>97890</v>
      </c>
      <c r="E19490" s="3">
        <f t="shared" si="610"/>
        <v>0.88654023800467319</v>
      </c>
      <c r="F19490" s="11">
        <f t="shared" si="611"/>
        <v>0.60870787394196835</v>
      </c>
    </row>
    <row r="19491" spans="1:6">
      <c r="A19491" s="12" t="s">
        <v>19573</v>
      </c>
      <c r="B19491" s="12">
        <v>1</v>
      </c>
      <c r="C19491">
        <v>1</v>
      </c>
      <c r="D19491">
        <f>SUM($B$2:B19491)</f>
        <v>97891</v>
      </c>
      <c r="E19491" s="3">
        <f t="shared" si="610"/>
        <v>0.88654929449908526</v>
      </c>
      <c r="F19491" s="11">
        <f t="shared" si="611"/>
        <v>0.60873910734922076</v>
      </c>
    </row>
    <row r="19492" spans="1:6">
      <c r="A19492" s="12" t="s">
        <v>19574</v>
      </c>
      <c r="B19492" s="12">
        <v>1</v>
      </c>
      <c r="C19492">
        <v>1</v>
      </c>
      <c r="D19492">
        <f>SUM($B$2:B19492)</f>
        <v>97892</v>
      </c>
      <c r="E19492" s="3">
        <f t="shared" si="610"/>
        <v>0.88655835099349745</v>
      </c>
      <c r="F19492" s="11">
        <f t="shared" si="611"/>
        <v>0.60877034075647307</v>
      </c>
    </row>
    <row r="19493" spans="1:6">
      <c r="A19493" s="12" t="s">
        <v>19575</v>
      </c>
      <c r="B19493" s="12">
        <v>1</v>
      </c>
      <c r="C19493">
        <v>1</v>
      </c>
      <c r="D19493">
        <f>SUM($B$2:B19493)</f>
        <v>97893</v>
      </c>
      <c r="E19493" s="3">
        <f t="shared" si="610"/>
        <v>0.88656740748790963</v>
      </c>
      <c r="F19493" s="11">
        <f t="shared" si="611"/>
        <v>0.60880157416372549</v>
      </c>
    </row>
    <row r="19494" spans="1:6">
      <c r="A19494" s="12" t="s">
        <v>19576</v>
      </c>
      <c r="B19494" s="12">
        <v>1</v>
      </c>
      <c r="C19494">
        <v>1</v>
      </c>
      <c r="D19494">
        <f>SUM($B$2:B19494)</f>
        <v>97894</v>
      </c>
      <c r="E19494" s="3">
        <f t="shared" si="610"/>
        <v>0.88657646398232171</v>
      </c>
      <c r="F19494" s="11">
        <f t="shared" si="611"/>
        <v>0.60883280757097791</v>
      </c>
    </row>
    <row r="19495" spans="1:6">
      <c r="A19495" s="12" t="s">
        <v>19577</v>
      </c>
      <c r="B19495" s="12">
        <v>1</v>
      </c>
      <c r="C19495">
        <v>1</v>
      </c>
      <c r="D19495">
        <f>SUM($B$2:B19495)</f>
        <v>97895</v>
      </c>
      <c r="E19495" s="3">
        <f t="shared" si="610"/>
        <v>0.88658552047673389</v>
      </c>
      <c r="F19495" s="11">
        <f t="shared" si="611"/>
        <v>0.60886404097823033</v>
      </c>
    </row>
    <row r="19496" spans="1:6">
      <c r="A19496" s="12" t="s">
        <v>19578</v>
      </c>
      <c r="B19496" s="12">
        <v>1</v>
      </c>
      <c r="C19496">
        <v>1</v>
      </c>
      <c r="D19496">
        <f>SUM($B$2:B19496)</f>
        <v>97896</v>
      </c>
      <c r="E19496" s="3">
        <f t="shared" si="610"/>
        <v>0.88659457697114596</v>
      </c>
      <c r="F19496" s="11">
        <f t="shared" si="611"/>
        <v>0.60889527438548274</v>
      </c>
    </row>
    <row r="19497" spans="1:6">
      <c r="A19497" s="12" t="s">
        <v>19579</v>
      </c>
      <c r="B19497" s="12">
        <v>1</v>
      </c>
      <c r="C19497">
        <v>1</v>
      </c>
      <c r="D19497">
        <f>SUM($B$2:B19497)</f>
        <v>97897</v>
      </c>
      <c r="E19497" s="3">
        <f t="shared" si="610"/>
        <v>0.88660363346555815</v>
      </c>
      <c r="F19497" s="11">
        <f t="shared" si="611"/>
        <v>0.60892650779273516</v>
      </c>
    </row>
    <row r="19498" spans="1:6">
      <c r="A19498" s="12" t="s">
        <v>19580</v>
      </c>
      <c r="B19498" s="12">
        <v>1</v>
      </c>
      <c r="C19498">
        <v>1</v>
      </c>
      <c r="D19498">
        <f>SUM($B$2:B19498)</f>
        <v>97898</v>
      </c>
      <c r="E19498" s="3">
        <f t="shared" si="610"/>
        <v>0.88661268995997033</v>
      </c>
      <c r="F19498" s="11">
        <f t="shared" si="611"/>
        <v>0.60895774119998747</v>
      </c>
    </row>
    <row r="19499" spans="1:6">
      <c r="A19499" s="12" t="s">
        <v>19581</v>
      </c>
      <c r="B19499" s="12">
        <v>1</v>
      </c>
      <c r="C19499">
        <v>1</v>
      </c>
      <c r="D19499">
        <f>SUM($B$2:B19499)</f>
        <v>97899</v>
      </c>
      <c r="E19499" s="3">
        <f t="shared" si="610"/>
        <v>0.88662174645438241</v>
      </c>
      <c r="F19499" s="11">
        <f t="shared" si="611"/>
        <v>0.60898897460723989</v>
      </c>
    </row>
    <row r="19500" spans="1:6">
      <c r="A19500" s="12" t="s">
        <v>19582</v>
      </c>
      <c r="B19500" s="12">
        <v>1</v>
      </c>
      <c r="C19500">
        <v>1</v>
      </c>
      <c r="D19500">
        <f>SUM($B$2:B19500)</f>
        <v>97900</v>
      </c>
      <c r="E19500" s="3">
        <f t="shared" si="610"/>
        <v>0.88663080294879459</v>
      </c>
      <c r="F19500" s="11">
        <f t="shared" si="611"/>
        <v>0.6090202080144923</v>
      </c>
    </row>
    <row r="19501" spans="1:6">
      <c r="A19501" s="12" t="s">
        <v>19583</v>
      </c>
      <c r="B19501" s="12">
        <v>1</v>
      </c>
      <c r="C19501">
        <v>1</v>
      </c>
      <c r="D19501">
        <f>SUM($B$2:B19501)</f>
        <v>97901</v>
      </c>
      <c r="E19501" s="3">
        <f t="shared" si="610"/>
        <v>0.88663985944320667</v>
      </c>
      <c r="F19501" s="11">
        <f t="shared" si="611"/>
        <v>0.60905144142174472</v>
      </c>
    </row>
    <row r="19502" spans="1:6">
      <c r="A19502" s="12" t="s">
        <v>19584</v>
      </c>
      <c r="B19502" s="12">
        <v>1</v>
      </c>
      <c r="C19502">
        <v>1</v>
      </c>
      <c r="D19502">
        <f>SUM($B$2:B19502)</f>
        <v>97902</v>
      </c>
      <c r="E19502" s="3">
        <f t="shared" si="610"/>
        <v>0.88664891593761885</v>
      </c>
      <c r="F19502" s="11">
        <f t="shared" si="611"/>
        <v>0.60908267482899714</v>
      </c>
    </row>
    <row r="19503" spans="1:6">
      <c r="A19503" s="12" t="s">
        <v>19585</v>
      </c>
      <c r="B19503" s="12">
        <v>1</v>
      </c>
      <c r="C19503">
        <v>1</v>
      </c>
      <c r="D19503">
        <f>SUM($B$2:B19503)</f>
        <v>97903</v>
      </c>
      <c r="E19503" s="3">
        <f t="shared" si="610"/>
        <v>0.88665797243203104</v>
      </c>
      <c r="F19503" s="11">
        <f t="shared" si="611"/>
        <v>0.60911390823624945</v>
      </c>
    </row>
    <row r="19504" spans="1:6">
      <c r="A19504" s="12" t="s">
        <v>19586</v>
      </c>
      <c r="B19504" s="12">
        <v>1</v>
      </c>
      <c r="C19504">
        <v>1</v>
      </c>
      <c r="D19504">
        <f>SUM($B$2:B19504)</f>
        <v>97904</v>
      </c>
      <c r="E19504" s="3">
        <f t="shared" si="610"/>
        <v>0.88666702892644311</v>
      </c>
      <c r="F19504" s="11">
        <f t="shared" si="611"/>
        <v>0.60914514164350186</v>
      </c>
    </row>
    <row r="19505" spans="1:6">
      <c r="A19505" s="12" t="s">
        <v>19587</v>
      </c>
      <c r="B19505" s="12">
        <v>1</v>
      </c>
      <c r="C19505">
        <v>1</v>
      </c>
      <c r="D19505">
        <f>SUM($B$2:B19505)</f>
        <v>97905</v>
      </c>
      <c r="E19505" s="3">
        <f t="shared" si="610"/>
        <v>0.8866760854208553</v>
      </c>
      <c r="F19505" s="11">
        <f t="shared" si="611"/>
        <v>0.60917637505075428</v>
      </c>
    </row>
    <row r="19506" spans="1:6">
      <c r="A19506" s="12" t="s">
        <v>19588</v>
      </c>
      <c r="B19506" s="12">
        <v>1</v>
      </c>
      <c r="C19506">
        <v>1</v>
      </c>
      <c r="D19506">
        <f>SUM($B$2:B19506)</f>
        <v>97906</v>
      </c>
      <c r="E19506" s="3">
        <f t="shared" si="610"/>
        <v>0.88668514191526748</v>
      </c>
      <c r="F19506" s="11">
        <f t="shared" si="611"/>
        <v>0.6092076084580067</v>
      </c>
    </row>
    <row r="19507" spans="1:6">
      <c r="A19507" s="12" t="s">
        <v>19589</v>
      </c>
      <c r="B19507" s="12">
        <v>1</v>
      </c>
      <c r="C19507">
        <v>1</v>
      </c>
      <c r="D19507">
        <f>SUM($B$2:B19507)</f>
        <v>97907</v>
      </c>
      <c r="E19507" s="3">
        <f t="shared" si="610"/>
        <v>0.88669419840967956</v>
      </c>
      <c r="F19507" s="11">
        <f t="shared" si="611"/>
        <v>0.60923884186525912</v>
      </c>
    </row>
    <row r="19508" spans="1:6">
      <c r="A19508" s="12" t="s">
        <v>19590</v>
      </c>
      <c r="B19508" s="12">
        <v>1</v>
      </c>
      <c r="C19508">
        <v>1</v>
      </c>
      <c r="D19508">
        <f>SUM($B$2:B19508)</f>
        <v>97908</v>
      </c>
      <c r="E19508" s="3">
        <f t="shared" ref="E19508:E19571" si="612">D19508/$G$1</f>
        <v>0.88670325490409174</v>
      </c>
      <c r="F19508" s="11">
        <f t="shared" si="611"/>
        <v>0.60927007527251142</v>
      </c>
    </row>
    <row r="19509" spans="1:6">
      <c r="A19509" s="12" t="s">
        <v>19591</v>
      </c>
      <c r="B19509" s="12">
        <v>1</v>
      </c>
      <c r="C19509">
        <v>1</v>
      </c>
      <c r="D19509">
        <f>SUM($B$2:B19509)</f>
        <v>97909</v>
      </c>
      <c r="E19509" s="3">
        <f t="shared" si="612"/>
        <v>0.88671231139850382</v>
      </c>
      <c r="F19509" s="11">
        <f t="shared" si="611"/>
        <v>0.60930130867976384</v>
      </c>
    </row>
    <row r="19510" spans="1:6">
      <c r="A19510" s="12" t="s">
        <v>19592</v>
      </c>
      <c r="B19510" s="12">
        <v>1</v>
      </c>
      <c r="C19510">
        <v>1</v>
      </c>
      <c r="D19510">
        <f>SUM($B$2:B19510)</f>
        <v>97910</v>
      </c>
      <c r="E19510" s="3">
        <f t="shared" si="612"/>
        <v>0.886721367892916</v>
      </c>
      <c r="F19510" s="11">
        <f t="shared" si="611"/>
        <v>0.60933254208701626</v>
      </c>
    </row>
    <row r="19511" spans="1:6">
      <c r="A19511" s="12" t="s">
        <v>19593</v>
      </c>
      <c r="B19511" s="12">
        <v>1</v>
      </c>
      <c r="C19511">
        <v>1</v>
      </c>
      <c r="D19511">
        <f>SUM($B$2:B19511)</f>
        <v>97911</v>
      </c>
      <c r="E19511" s="3">
        <f t="shared" si="612"/>
        <v>0.88673042438732819</v>
      </c>
      <c r="F19511" s="11">
        <f t="shared" si="611"/>
        <v>0.60936377549426868</v>
      </c>
    </row>
    <row r="19512" spans="1:6">
      <c r="A19512" s="12" t="s">
        <v>19594</v>
      </c>
      <c r="B19512" s="12">
        <v>1</v>
      </c>
      <c r="C19512">
        <v>1</v>
      </c>
      <c r="D19512">
        <f>SUM($B$2:B19512)</f>
        <v>97912</v>
      </c>
      <c r="E19512" s="3">
        <f t="shared" si="612"/>
        <v>0.88673948088174026</v>
      </c>
      <c r="F19512" s="11">
        <f t="shared" si="611"/>
        <v>0.6093950089015211</v>
      </c>
    </row>
    <row r="19513" spans="1:6">
      <c r="A19513" s="12" t="s">
        <v>19595</v>
      </c>
      <c r="B19513" s="12">
        <v>1</v>
      </c>
      <c r="C19513">
        <v>1</v>
      </c>
      <c r="D19513">
        <f>SUM($B$2:B19513)</f>
        <v>97913</v>
      </c>
      <c r="E19513" s="3">
        <f t="shared" si="612"/>
        <v>0.88674853737615245</v>
      </c>
      <c r="F19513" s="11">
        <f t="shared" si="611"/>
        <v>0.60942624230877351</v>
      </c>
    </row>
    <row r="19514" spans="1:6">
      <c r="A19514" s="12" t="s">
        <v>19596</v>
      </c>
      <c r="B19514" s="12">
        <v>1</v>
      </c>
      <c r="C19514">
        <v>1</v>
      </c>
      <c r="D19514">
        <f>SUM($B$2:B19514)</f>
        <v>97914</v>
      </c>
      <c r="E19514" s="3">
        <f t="shared" si="612"/>
        <v>0.88675759387056463</v>
      </c>
      <c r="F19514" s="11">
        <f t="shared" si="611"/>
        <v>0.60945747571602582</v>
      </c>
    </row>
    <row r="19515" spans="1:6">
      <c r="A19515" s="12" t="s">
        <v>19597</v>
      </c>
      <c r="B19515" s="12">
        <v>1</v>
      </c>
      <c r="C19515">
        <v>1</v>
      </c>
      <c r="D19515">
        <f>SUM($B$2:B19515)</f>
        <v>97915</v>
      </c>
      <c r="E19515" s="3">
        <f t="shared" si="612"/>
        <v>0.88676665036497671</v>
      </c>
      <c r="F19515" s="11">
        <f t="shared" si="611"/>
        <v>0.60948870912327824</v>
      </c>
    </row>
    <row r="19516" spans="1:6">
      <c r="A19516" s="12" t="s">
        <v>19598</v>
      </c>
      <c r="B19516" s="12">
        <v>1</v>
      </c>
      <c r="C19516">
        <v>1</v>
      </c>
      <c r="D19516">
        <f>SUM($B$2:B19516)</f>
        <v>97916</v>
      </c>
      <c r="E19516" s="3">
        <f t="shared" si="612"/>
        <v>0.88677570685938889</v>
      </c>
      <c r="F19516" s="11">
        <f t="shared" si="611"/>
        <v>0.60951994253053066</v>
      </c>
    </row>
    <row r="19517" spans="1:6">
      <c r="A19517" s="12" t="s">
        <v>19599</v>
      </c>
      <c r="B19517" s="12">
        <v>1</v>
      </c>
      <c r="C19517">
        <v>1</v>
      </c>
      <c r="D19517">
        <f>SUM($B$2:B19517)</f>
        <v>97917</v>
      </c>
      <c r="E19517" s="3">
        <f t="shared" si="612"/>
        <v>0.88678476335380096</v>
      </c>
      <c r="F19517" s="11">
        <f t="shared" si="611"/>
        <v>0.60955117593778307</v>
      </c>
    </row>
    <row r="19518" spans="1:6">
      <c r="A19518" s="12" t="s">
        <v>19600</v>
      </c>
      <c r="B19518" s="12">
        <v>1</v>
      </c>
      <c r="C19518">
        <v>1</v>
      </c>
      <c r="D19518">
        <f>SUM($B$2:B19518)</f>
        <v>97918</v>
      </c>
      <c r="E19518" s="3">
        <f t="shared" si="612"/>
        <v>0.88679381984821315</v>
      </c>
      <c r="F19518" s="11">
        <f t="shared" si="611"/>
        <v>0.60958240934503549</v>
      </c>
    </row>
    <row r="19519" spans="1:6">
      <c r="A19519" s="12" t="s">
        <v>19601</v>
      </c>
      <c r="B19519" s="12">
        <v>1</v>
      </c>
      <c r="C19519">
        <v>1</v>
      </c>
      <c r="D19519">
        <f>SUM($B$2:B19519)</f>
        <v>97919</v>
      </c>
      <c r="E19519" s="3">
        <f t="shared" si="612"/>
        <v>0.88680287634262533</v>
      </c>
      <c r="F19519" s="11">
        <f t="shared" si="611"/>
        <v>0.6096136427522878</v>
      </c>
    </row>
    <row r="19520" spans="1:6">
      <c r="A19520" s="12" t="s">
        <v>19602</v>
      </c>
      <c r="B19520" s="12">
        <v>1</v>
      </c>
      <c r="C19520">
        <v>1</v>
      </c>
      <c r="D19520">
        <f>SUM($B$2:B19520)</f>
        <v>97920</v>
      </c>
      <c r="E19520" s="3">
        <f t="shared" si="612"/>
        <v>0.88681193283703741</v>
      </c>
      <c r="F19520" s="11">
        <f t="shared" si="611"/>
        <v>0.60964487615954022</v>
      </c>
    </row>
    <row r="19521" spans="1:6">
      <c r="A19521" s="12" t="s">
        <v>19603</v>
      </c>
      <c r="B19521" s="12">
        <v>1</v>
      </c>
      <c r="C19521">
        <v>1</v>
      </c>
      <c r="D19521">
        <f>SUM($B$2:B19521)</f>
        <v>97921</v>
      </c>
      <c r="E19521" s="3">
        <f t="shared" si="612"/>
        <v>0.88682098933144959</v>
      </c>
      <c r="F19521" s="11">
        <f t="shared" si="611"/>
        <v>0.60967610956679263</v>
      </c>
    </row>
    <row r="19522" spans="1:6">
      <c r="A19522" s="12" t="s">
        <v>19604</v>
      </c>
      <c r="B19522" s="12">
        <v>1</v>
      </c>
      <c r="C19522">
        <v>1</v>
      </c>
      <c r="D19522">
        <f>SUM($B$2:B19522)</f>
        <v>97922</v>
      </c>
      <c r="E19522" s="3">
        <f t="shared" si="612"/>
        <v>0.88683004582586178</v>
      </c>
      <c r="F19522" s="11">
        <f t="shared" si="611"/>
        <v>0.60970734297404505</v>
      </c>
    </row>
    <row r="19523" spans="1:6">
      <c r="A19523" s="12" t="s">
        <v>19605</v>
      </c>
      <c r="B19523" s="12">
        <v>1</v>
      </c>
      <c r="C19523">
        <v>1</v>
      </c>
      <c r="D19523">
        <f>SUM($B$2:B19523)</f>
        <v>97923</v>
      </c>
      <c r="E19523" s="3">
        <f t="shared" si="612"/>
        <v>0.88683910232027385</v>
      </c>
      <c r="F19523" s="11">
        <f t="shared" si="611"/>
        <v>0.60973857638129747</v>
      </c>
    </row>
    <row r="19524" spans="1:6">
      <c r="A19524" s="12" t="s">
        <v>19606</v>
      </c>
      <c r="B19524" s="12">
        <v>1</v>
      </c>
      <c r="C19524">
        <v>1</v>
      </c>
      <c r="D19524">
        <f>SUM($B$2:B19524)</f>
        <v>97924</v>
      </c>
      <c r="E19524" s="3">
        <f t="shared" si="612"/>
        <v>0.88684815881468604</v>
      </c>
      <c r="F19524" s="11">
        <f t="shared" si="611"/>
        <v>0.60976980978854989</v>
      </c>
    </row>
    <row r="19525" spans="1:6">
      <c r="A19525" s="12" t="s">
        <v>19607</v>
      </c>
      <c r="B19525" s="12">
        <v>1</v>
      </c>
      <c r="C19525">
        <v>1</v>
      </c>
      <c r="D19525">
        <f>SUM($B$2:B19525)</f>
        <v>97925</v>
      </c>
      <c r="E19525" s="3">
        <f t="shared" si="612"/>
        <v>0.88685721530909811</v>
      </c>
      <c r="F19525" s="11">
        <f t="shared" si="611"/>
        <v>0.60980104319580219</v>
      </c>
    </row>
    <row r="19526" spans="1:6">
      <c r="A19526" s="12" t="s">
        <v>19608</v>
      </c>
      <c r="B19526" s="12">
        <v>1</v>
      </c>
      <c r="C19526">
        <v>1</v>
      </c>
      <c r="D19526">
        <f>SUM($B$2:B19526)</f>
        <v>97926</v>
      </c>
      <c r="E19526" s="3">
        <f t="shared" si="612"/>
        <v>0.8868662718035103</v>
      </c>
      <c r="F19526" s="11">
        <f t="shared" si="611"/>
        <v>0.60983227660305461</v>
      </c>
    </row>
    <row r="19527" spans="1:6">
      <c r="A19527" s="12" t="s">
        <v>19609</v>
      </c>
      <c r="B19527" s="12">
        <v>1</v>
      </c>
      <c r="C19527">
        <v>1</v>
      </c>
      <c r="D19527">
        <f>SUM($B$2:B19527)</f>
        <v>97927</v>
      </c>
      <c r="E19527" s="3">
        <f t="shared" si="612"/>
        <v>0.88687532829792248</v>
      </c>
      <c r="F19527" s="11">
        <f t="shared" si="611"/>
        <v>0.60986351001030703</v>
      </c>
    </row>
    <row r="19528" spans="1:6">
      <c r="A19528" s="12" t="s">
        <v>19610</v>
      </c>
      <c r="B19528" s="12">
        <v>1</v>
      </c>
      <c r="C19528">
        <v>1</v>
      </c>
      <c r="D19528">
        <f>SUM($B$2:B19528)</f>
        <v>97928</v>
      </c>
      <c r="E19528" s="3">
        <f t="shared" si="612"/>
        <v>0.88688438479233456</v>
      </c>
      <c r="F19528" s="11">
        <f t="shared" si="611"/>
        <v>0.60989474341755945</v>
      </c>
    </row>
    <row r="19529" spans="1:6">
      <c r="A19529" s="12" t="s">
        <v>19611</v>
      </c>
      <c r="B19529" s="12">
        <v>1</v>
      </c>
      <c r="C19529">
        <v>1</v>
      </c>
      <c r="D19529">
        <f>SUM($B$2:B19529)</f>
        <v>97929</v>
      </c>
      <c r="E19529" s="3">
        <f t="shared" si="612"/>
        <v>0.88689344128674674</v>
      </c>
      <c r="F19529" s="11">
        <f t="shared" si="611"/>
        <v>0.60992597682481187</v>
      </c>
    </row>
    <row r="19530" spans="1:6">
      <c r="A19530" s="12" t="s">
        <v>19612</v>
      </c>
      <c r="B19530" s="12">
        <v>1</v>
      </c>
      <c r="C19530">
        <v>1</v>
      </c>
      <c r="D19530">
        <f>SUM($B$2:B19530)</f>
        <v>97930</v>
      </c>
      <c r="E19530" s="3">
        <f t="shared" si="612"/>
        <v>0.88690249778115882</v>
      </c>
      <c r="F19530" s="11">
        <f t="shared" si="611"/>
        <v>0.60995721023206417</v>
      </c>
    </row>
    <row r="19531" spans="1:6">
      <c r="A19531" s="12" t="s">
        <v>19613</v>
      </c>
      <c r="B19531" s="12">
        <v>1</v>
      </c>
      <c r="C19531">
        <v>1</v>
      </c>
      <c r="D19531">
        <f>SUM($B$2:B19531)</f>
        <v>97931</v>
      </c>
      <c r="E19531" s="3">
        <f t="shared" si="612"/>
        <v>0.886911554275571</v>
      </c>
      <c r="F19531" s="11">
        <f t="shared" si="611"/>
        <v>0.60998844363931659</v>
      </c>
    </row>
    <row r="19532" spans="1:6">
      <c r="A19532" s="12" t="s">
        <v>19614</v>
      </c>
      <c r="B19532" s="12">
        <v>1</v>
      </c>
      <c r="C19532">
        <v>1</v>
      </c>
      <c r="D19532">
        <f>SUM($B$2:B19532)</f>
        <v>97932</v>
      </c>
      <c r="E19532" s="3">
        <f t="shared" si="612"/>
        <v>0.88692061076998319</v>
      </c>
      <c r="F19532" s="11">
        <f t="shared" si="611"/>
        <v>0.61001967704656901</v>
      </c>
    </row>
    <row r="19533" spans="1:6">
      <c r="A19533" s="12" t="s">
        <v>19615</v>
      </c>
      <c r="B19533" s="12">
        <v>1</v>
      </c>
      <c r="C19533">
        <v>1</v>
      </c>
      <c r="D19533">
        <f>SUM($B$2:B19533)</f>
        <v>97933</v>
      </c>
      <c r="E19533" s="3">
        <f t="shared" si="612"/>
        <v>0.88692966726439526</v>
      </c>
      <c r="F19533" s="11">
        <f t="shared" si="611"/>
        <v>0.61005091045382143</v>
      </c>
    </row>
    <row r="19534" spans="1:6">
      <c r="A19534" s="12" t="s">
        <v>19616</v>
      </c>
      <c r="B19534" s="12">
        <v>1</v>
      </c>
      <c r="C19534">
        <v>1</v>
      </c>
      <c r="D19534">
        <f>SUM($B$2:B19534)</f>
        <v>97934</v>
      </c>
      <c r="E19534" s="3">
        <f t="shared" si="612"/>
        <v>0.88693872375880745</v>
      </c>
      <c r="F19534" s="11">
        <f t="shared" si="611"/>
        <v>0.61008214386107384</v>
      </c>
    </row>
    <row r="19535" spans="1:6">
      <c r="A19535" s="12" t="s">
        <v>19617</v>
      </c>
      <c r="B19535" s="12">
        <v>1</v>
      </c>
      <c r="C19535">
        <v>1</v>
      </c>
      <c r="D19535">
        <f>SUM($B$2:B19535)</f>
        <v>97935</v>
      </c>
      <c r="E19535" s="3">
        <f t="shared" si="612"/>
        <v>0.88694778025321963</v>
      </c>
      <c r="F19535" s="11">
        <f t="shared" si="611"/>
        <v>0.61011337726832615</v>
      </c>
    </row>
    <row r="19536" spans="1:6">
      <c r="A19536" s="12" t="s">
        <v>19618</v>
      </c>
      <c r="B19536" s="12">
        <v>1</v>
      </c>
      <c r="C19536">
        <v>1</v>
      </c>
      <c r="D19536">
        <f>SUM($B$2:B19536)</f>
        <v>97936</v>
      </c>
      <c r="E19536" s="3">
        <f t="shared" si="612"/>
        <v>0.88695683674763171</v>
      </c>
      <c r="F19536" s="11">
        <f t="shared" ref="F19536:F19599" si="613">MATCH(A19536,$A$2:$A$32018,0)/32017</f>
        <v>0.61014461067557857</v>
      </c>
    </row>
    <row r="19537" spans="1:6">
      <c r="A19537" s="12" t="s">
        <v>19619</v>
      </c>
      <c r="B19537" s="12">
        <v>1</v>
      </c>
      <c r="C19537">
        <v>1</v>
      </c>
      <c r="D19537">
        <f>SUM($B$2:B19537)</f>
        <v>97937</v>
      </c>
      <c r="E19537" s="3">
        <f t="shared" si="612"/>
        <v>0.88696589324204389</v>
      </c>
      <c r="F19537" s="11">
        <f t="shared" si="613"/>
        <v>0.61017584408283099</v>
      </c>
    </row>
    <row r="19538" spans="1:6">
      <c r="A19538" s="12" t="s">
        <v>19620</v>
      </c>
      <c r="B19538" s="12">
        <v>1</v>
      </c>
      <c r="C19538">
        <v>1</v>
      </c>
      <c r="D19538">
        <f>SUM($B$2:B19538)</f>
        <v>97938</v>
      </c>
      <c r="E19538" s="3">
        <f t="shared" si="612"/>
        <v>0.88697494973645596</v>
      </c>
      <c r="F19538" s="11">
        <f t="shared" si="613"/>
        <v>0.6102070774900834</v>
      </c>
    </row>
    <row r="19539" spans="1:6">
      <c r="A19539" s="12" t="s">
        <v>19621</v>
      </c>
      <c r="B19539" s="12">
        <v>1</v>
      </c>
      <c r="C19539">
        <v>1</v>
      </c>
      <c r="D19539">
        <f>SUM($B$2:B19539)</f>
        <v>97939</v>
      </c>
      <c r="E19539" s="3">
        <f t="shared" si="612"/>
        <v>0.88698400623086815</v>
      </c>
      <c r="F19539" s="11">
        <f t="shared" si="613"/>
        <v>0.61023831089733582</v>
      </c>
    </row>
    <row r="19540" spans="1:6">
      <c r="A19540" s="12" t="s">
        <v>19622</v>
      </c>
      <c r="B19540" s="12">
        <v>1</v>
      </c>
      <c r="C19540">
        <v>1</v>
      </c>
      <c r="D19540">
        <f>SUM($B$2:B19540)</f>
        <v>97940</v>
      </c>
      <c r="E19540" s="3">
        <f t="shared" si="612"/>
        <v>0.88699306272528033</v>
      </c>
      <c r="F19540" s="11">
        <f t="shared" si="613"/>
        <v>0.61026954430458824</v>
      </c>
    </row>
    <row r="19541" spans="1:6">
      <c r="A19541" s="12" t="s">
        <v>19623</v>
      </c>
      <c r="B19541" s="12">
        <v>1</v>
      </c>
      <c r="C19541">
        <v>1</v>
      </c>
      <c r="D19541">
        <f>SUM($B$2:B19541)</f>
        <v>97941</v>
      </c>
      <c r="E19541" s="3">
        <f t="shared" si="612"/>
        <v>0.88700211921969241</v>
      </c>
      <c r="F19541" s="11">
        <f t="shared" si="613"/>
        <v>0.61030077771184055</v>
      </c>
    </row>
    <row r="19542" spans="1:6">
      <c r="A19542" s="12" t="s">
        <v>19624</v>
      </c>
      <c r="B19542" s="12">
        <v>1</v>
      </c>
      <c r="C19542">
        <v>1</v>
      </c>
      <c r="D19542">
        <f>SUM($B$2:B19542)</f>
        <v>97942</v>
      </c>
      <c r="E19542" s="3">
        <f t="shared" si="612"/>
        <v>0.88701117571410459</v>
      </c>
      <c r="F19542" s="11">
        <f t="shared" si="613"/>
        <v>0.61033201111909297</v>
      </c>
    </row>
    <row r="19543" spans="1:6">
      <c r="A19543" s="12" t="s">
        <v>19625</v>
      </c>
      <c r="B19543" s="12">
        <v>1</v>
      </c>
      <c r="C19543">
        <v>1</v>
      </c>
      <c r="D19543">
        <f>SUM($B$2:B19543)</f>
        <v>97943</v>
      </c>
      <c r="E19543" s="3">
        <f t="shared" si="612"/>
        <v>0.88702023220851678</v>
      </c>
      <c r="F19543" s="11">
        <f t="shared" si="613"/>
        <v>0.61036324452634538</v>
      </c>
    </row>
    <row r="19544" spans="1:6">
      <c r="A19544" s="12" t="s">
        <v>19626</v>
      </c>
      <c r="B19544" s="12">
        <v>1</v>
      </c>
      <c r="C19544">
        <v>1</v>
      </c>
      <c r="D19544">
        <f>SUM($B$2:B19544)</f>
        <v>97944</v>
      </c>
      <c r="E19544" s="3">
        <f t="shared" si="612"/>
        <v>0.88702928870292885</v>
      </c>
      <c r="F19544" s="11">
        <f t="shared" si="613"/>
        <v>0.6103944779335978</v>
      </c>
    </row>
    <row r="19545" spans="1:6">
      <c r="A19545" s="12" t="s">
        <v>19627</v>
      </c>
      <c r="B19545" s="12">
        <v>1</v>
      </c>
      <c r="C19545">
        <v>1</v>
      </c>
      <c r="D19545">
        <f>SUM($B$2:B19545)</f>
        <v>97945</v>
      </c>
      <c r="E19545" s="3">
        <f t="shared" si="612"/>
        <v>0.88703834519734104</v>
      </c>
      <c r="F19545" s="11">
        <f t="shared" si="613"/>
        <v>0.61042571134085022</v>
      </c>
    </row>
    <row r="19546" spans="1:6">
      <c r="A19546" s="12" t="s">
        <v>19628</v>
      </c>
      <c r="B19546" s="12">
        <v>1</v>
      </c>
      <c r="C19546">
        <v>1</v>
      </c>
      <c r="D19546">
        <f>SUM($B$2:B19546)</f>
        <v>97946</v>
      </c>
      <c r="E19546" s="3">
        <f t="shared" si="612"/>
        <v>0.88704740169175311</v>
      </c>
      <c r="F19546" s="11">
        <f t="shared" si="613"/>
        <v>0.61045694474810253</v>
      </c>
    </row>
    <row r="19547" spans="1:6">
      <c r="A19547" s="12" t="s">
        <v>19629</v>
      </c>
      <c r="B19547" s="12">
        <v>1</v>
      </c>
      <c r="C19547">
        <v>1</v>
      </c>
      <c r="D19547">
        <f>SUM($B$2:B19547)</f>
        <v>97947</v>
      </c>
      <c r="E19547" s="3">
        <f t="shared" si="612"/>
        <v>0.8870564581861653</v>
      </c>
      <c r="F19547" s="11">
        <f t="shared" si="613"/>
        <v>0.61048817815535494</v>
      </c>
    </row>
    <row r="19548" spans="1:6">
      <c r="A19548" s="12" t="s">
        <v>19630</v>
      </c>
      <c r="B19548" s="12">
        <v>1</v>
      </c>
      <c r="C19548">
        <v>1</v>
      </c>
      <c r="D19548">
        <f>SUM($B$2:B19548)</f>
        <v>97948</v>
      </c>
      <c r="E19548" s="3">
        <f t="shared" si="612"/>
        <v>0.88706551468057748</v>
      </c>
      <c r="F19548" s="11">
        <f t="shared" si="613"/>
        <v>0.61051941156260736</v>
      </c>
    </row>
    <row r="19549" spans="1:6">
      <c r="A19549" s="12" t="s">
        <v>19631</v>
      </c>
      <c r="B19549" s="12">
        <v>1</v>
      </c>
      <c r="C19549">
        <v>1</v>
      </c>
      <c r="D19549">
        <f>SUM($B$2:B19549)</f>
        <v>97949</v>
      </c>
      <c r="E19549" s="3">
        <f t="shared" si="612"/>
        <v>0.88707457117498956</v>
      </c>
      <c r="F19549" s="11">
        <f t="shared" si="613"/>
        <v>0.61055064496985978</v>
      </c>
    </row>
    <row r="19550" spans="1:6">
      <c r="A19550" s="12" t="s">
        <v>19632</v>
      </c>
      <c r="B19550" s="12">
        <v>1</v>
      </c>
      <c r="C19550">
        <v>1</v>
      </c>
      <c r="D19550">
        <f>SUM($B$2:B19550)</f>
        <v>97950</v>
      </c>
      <c r="E19550" s="3">
        <f t="shared" si="612"/>
        <v>0.88708362766940174</v>
      </c>
      <c r="F19550" s="11">
        <f t="shared" si="613"/>
        <v>0.6105818783771122</v>
      </c>
    </row>
    <row r="19551" spans="1:6">
      <c r="A19551" s="12" t="s">
        <v>19633</v>
      </c>
      <c r="B19551" s="12">
        <v>1</v>
      </c>
      <c r="C19551">
        <v>1</v>
      </c>
      <c r="D19551">
        <f>SUM($B$2:B19551)</f>
        <v>97951</v>
      </c>
      <c r="E19551" s="3">
        <f t="shared" si="612"/>
        <v>0.88709268416381382</v>
      </c>
      <c r="F19551" s="11">
        <f t="shared" si="613"/>
        <v>0.6106131117843645</v>
      </c>
    </row>
    <row r="19552" spans="1:6">
      <c r="A19552" s="12" t="s">
        <v>19634</v>
      </c>
      <c r="B19552" s="12">
        <v>1</v>
      </c>
      <c r="C19552">
        <v>1</v>
      </c>
      <c r="D19552">
        <f>SUM($B$2:B19552)</f>
        <v>97952</v>
      </c>
      <c r="E19552" s="3">
        <f t="shared" si="612"/>
        <v>0.887101740658226</v>
      </c>
      <c r="F19552" s="11">
        <f t="shared" si="613"/>
        <v>0.61064434519161692</v>
      </c>
    </row>
    <row r="19553" spans="1:6">
      <c r="A19553" s="12" t="s">
        <v>19635</v>
      </c>
      <c r="B19553" s="12">
        <v>1</v>
      </c>
      <c r="C19553">
        <v>1</v>
      </c>
      <c r="D19553">
        <f>SUM($B$2:B19553)</f>
        <v>97953</v>
      </c>
      <c r="E19553" s="3">
        <f t="shared" si="612"/>
        <v>0.88711079715263819</v>
      </c>
      <c r="F19553" s="11">
        <f t="shared" si="613"/>
        <v>0.61067557859886934</v>
      </c>
    </row>
    <row r="19554" spans="1:6">
      <c r="A19554" s="12" t="s">
        <v>19636</v>
      </c>
      <c r="B19554" s="12">
        <v>1</v>
      </c>
      <c r="C19554">
        <v>1</v>
      </c>
      <c r="D19554">
        <f>SUM($B$2:B19554)</f>
        <v>97954</v>
      </c>
      <c r="E19554" s="3">
        <f t="shared" si="612"/>
        <v>0.88711985364705026</v>
      </c>
      <c r="F19554" s="11">
        <f t="shared" si="613"/>
        <v>0.61070681200612176</v>
      </c>
    </row>
    <row r="19555" spans="1:6">
      <c r="A19555" s="12" t="s">
        <v>19637</v>
      </c>
      <c r="B19555" s="12">
        <v>1</v>
      </c>
      <c r="C19555">
        <v>1</v>
      </c>
      <c r="D19555">
        <f>SUM($B$2:B19555)</f>
        <v>97955</v>
      </c>
      <c r="E19555" s="3">
        <f t="shared" si="612"/>
        <v>0.88712891014146245</v>
      </c>
      <c r="F19555" s="11">
        <f t="shared" si="613"/>
        <v>0.61073804541337418</v>
      </c>
    </row>
    <row r="19556" spans="1:6">
      <c r="A19556" s="12" t="s">
        <v>19638</v>
      </c>
      <c r="B19556" s="12">
        <v>1</v>
      </c>
      <c r="C19556">
        <v>1</v>
      </c>
      <c r="D19556">
        <f>SUM($B$2:B19556)</f>
        <v>97956</v>
      </c>
      <c r="E19556" s="3">
        <f t="shared" si="612"/>
        <v>0.88713796663587463</v>
      </c>
      <c r="F19556" s="11">
        <f t="shared" si="613"/>
        <v>0.61076927882062659</v>
      </c>
    </row>
    <row r="19557" spans="1:6">
      <c r="A19557" s="12" t="s">
        <v>19639</v>
      </c>
      <c r="B19557" s="12">
        <v>1</v>
      </c>
      <c r="C19557">
        <v>1</v>
      </c>
      <c r="D19557">
        <f>SUM($B$2:B19557)</f>
        <v>97957</v>
      </c>
      <c r="E19557" s="3">
        <f t="shared" si="612"/>
        <v>0.8871470231302867</v>
      </c>
      <c r="F19557" s="11">
        <f t="shared" si="613"/>
        <v>0.6108005122278789</v>
      </c>
    </row>
    <row r="19558" spans="1:6">
      <c r="A19558" s="12" t="s">
        <v>19640</v>
      </c>
      <c r="B19558" s="12">
        <v>1</v>
      </c>
      <c r="C19558">
        <v>1</v>
      </c>
      <c r="D19558">
        <f>SUM($B$2:B19558)</f>
        <v>97958</v>
      </c>
      <c r="E19558" s="3">
        <f t="shared" si="612"/>
        <v>0.88715607962469889</v>
      </c>
      <c r="F19558" s="11">
        <f t="shared" si="613"/>
        <v>0.61083174563513132</v>
      </c>
    </row>
    <row r="19559" spans="1:6">
      <c r="A19559" s="12" t="s">
        <v>19641</v>
      </c>
      <c r="B19559" s="12">
        <v>1</v>
      </c>
      <c r="C19559">
        <v>1</v>
      </c>
      <c r="D19559">
        <f>SUM($B$2:B19559)</f>
        <v>97959</v>
      </c>
      <c r="E19559" s="3">
        <f t="shared" si="612"/>
        <v>0.88716513611911096</v>
      </c>
      <c r="F19559" s="11">
        <f t="shared" si="613"/>
        <v>0.61086297904238374</v>
      </c>
    </row>
    <row r="19560" spans="1:6">
      <c r="A19560" s="12" t="s">
        <v>19642</v>
      </c>
      <c r="B19560" s="12">
        <v>1</v>
      </c>
      <c r="C19560">
        <v>1</v>
      </c>
      <c r="D19560">
        <f>SUM($B$2:B19560)</f>
        <v>97960</v>
      </c>
      <c r="E19560" s="3">
        <f t="shared" si="612"/>
        <v>0.88717419261352315</v>
      </c>
      <c r="F19560" s="11">
        <f t="shared" si="613"/>
        <v>0.61089421244963615</v>
      </c>
    </row>
    <row r="19561" spans="1:6">
      <c r="A19561" s="12" t="s">
        <v>19643</v>
      </c>
      <c r="B19561" s="12">
        <v>1</v>
      </c>
      <c r="C19561">
        <v>1</v>
      </c>
      <c r="D19561">
        <f>SUM($B$2:B19561)</f>
        <v>97961</v>
      </c>
      <c r="E19561" s="3">
        <f t="shared" si="612"/>
        <v>0.88718324910793533</v>
      </c>
      <c r="F19561" s="11">
        <f t="shared" si="613"/>
        <v>0.61092544585688857</v>
      </c>
    </row>
    <row r="19562" spans="1:6">
      <c r="A19562" s="12" t="s">
        <v>19644</v>
      </c>
      <c r="B19562" s="12">
        <v>1</v>
      </c>
      <c r="C19562">
        <v>1</v>
      </c>
      <c r="D19562">
        <f>SUM($B$2:B19562)</f>
        <v>97962</v>
      </c>
      <c r="E19562" s="3">
        <f t="shared" si="612"/>
        <v>0.88719230560234741</v>
      </c>
      <c r="F19562" s="11">
        <f t="shared" si="613"/>
        <v>0.61095667926414088</v>
      </c>
    </row>
    <row r="19563" spans="1:6">
      <c r="A19563" s="12" t="s">
        <v>19645</v>
      </c>
      <c r="B19563" s="12">
        <v>1</v>
      </c>
      <c r="C19563">
        <v>1</v>
      </c>
      <c r="D19563">
        <f>SUM($B$2:B19563)</f>
        <v>97963</v>
      </c>
      <c r="E19563" s="3">
        <f t="shared" si="612"/>
        <v>0.88720136209675959</v>
      </c>
      <c r="F19563" s="11">
        <f t="shared" si="613"/>
        <v>0.6109879126713933</v>
      </c>
    </row>
    <row r="19564" spans="1:6">
      <c r="A19564" s="12" t="s">
        <v>19646</v>
      </c>
      <c r="B19564" s="12">
        <v>1</v>
      </c>
      <c r="C19564">
        <v>1</v>
      </c>
      <c r="D19564">
        <f>SUM($B$2:B19564)</f>
        <v>97964</v>
      </c>
      <c r="E19564" s="3">
        <f t="shared" si="612"/>
        <v>0.88721041859117178</v>
      </c>
      <c r="F19564" s="11">
        <f t="shared" si="613"/>
        <v>0.61101914607864571</v>
      </c>
    </row>
    <row r="19565" spans="1:6">
      <c r="A19565" s="12" t="s">
        <v>19647</v>
      </c>
      <c r="B19565" s="12">
        <v>1</v>
      </c>
      <c r="C19565">
        <v>1</v>
      </c>
      <c r="D19565">
        <f>SUM($B$2:B19565)</f>
        <v>97965</v>
      </c>
      <c r="E19565" s="3">
        <f t="shared" si="612"/>
        <v>0.88721947508558385</v>
      </c>
      <c r="F19565" s="11">
        <f t="shared" si="613"/>
        <v>0.61105037948589813</v>
      </c>
    </row>
    <row r="19566" spans="1:6">
      <c r="A19566" s="12" t="s">
        <v>19648</v>
      </c>
      <c r="B19566" s="12">
        <v>1</v>
      </c>
      <c r="C19566">
        <v>1</v>
      </c>
      <c r="D19566">
        <f>SUM($B$2:B19566)</f>
        <v>97966</v>
      </c>
      <c r="E19566" s="3">
        <f t="shared" si="612"/>
        <v>0.88722853157999604</v>
      </c>
      <c r="F19566" s="11">
        <f t="shared" si="613"/>
        <v>0.61108161289315055</v>
      </c>
    </row>
    <row r="19567" spans="1:6">
      <c r="A19567" s="12" t="s">
        <v>19649</v>
      </c>
      <c r="B19567" s="12">
        <v>1</v>
      </c>
      <c r="C19567">
        <v>1</v>
      </c>
      <c r="D19567">
        <f>SUM($B$2:B19567)</f>
        <v>97967</v>
      </c>
      <c r="E19567" s="3">
        <f t="shared" si="612"/>
        <v>0.88723758807440811</v>
      </c>
      <c r="F19567" s="11">
        <f t="shared" si="613"/>
        <v>0.61111284630040286</v>
      </c>
    </row>
    <row r="19568" spans="1:6">
      <c r="A19568" s="12" t="s">
        <v>19650</v>
      </c>
      <c r="B19568" s="12">
        <v>1</v>
      </c>
      <c r="C19568">
        <v>1</v>
      </c>
      <c r="D19568">
        <f>SUM($B$2:B19568)</f>
        <v>97968</v>
      </c>
      <c r="E19568" s="3">
        <f t="shared" si="612"/>
        <v>0.8872466445688203</v>
      </c>
      <c r="F19568" s="11">
        <f t="shared" si="613"/>
        <v>0.61114407970765527</v>
      </c>
    </row>
    <row r="19569" spans="1:6">
      <c r="A19569" s="12" t="s">
        <v>19651</v>
      </c>
      <c r="B19569" s="12">
        <v>1</v>
      </c>
      <c r="C19569">
        <v>1</v>
      </c>
      <c r="D19569">
        <f>SUM($B$2:B19569)</f>
        <v>97969</v>
      </c>
      <c r="E19569" s="3">
        <f t="shared" si="612"/>
        <v>0.88725570106323248</v>
      </c>
      <c r="F19569" s="11">
        <f t="shared" si="613"/>
        <v>0.61117531311490769</v>
      </c>
    </row>
    <row r="19570" spans="1:6">
      <c r="A19570" s="12" t="s">
        <v>19652</v>
      </c>
      <c r="B19570" s="12">
        <v>1</v>
      </c>
      <c r="C19570">
        <v>1</v>
      </c>
      <c r="D19570">
        <f>SUM($B$2:B19570)</f>
        <v>97970</v>
      </c>
      <c r="E19570" s="3">
        <f t="shared" si="612"/>
        <v>0.88726475755764456</v>
      </c>
      <c r="F19570" s="11">
        <f t="shared" si="613"/>
        <v>0.61120654652216011</v>
      </c>
    </row>
    <row r="19571" spans="1:6">
      <c r="A19571" s="12" t="s">
        <v>19653</v>
      </c>
      <c r="B19571" s="12">
        <v>1</v>
      </c>
      <c r="C19571">
        <v>1</v>
      </c>
      <c r="D19571">
        <f>SUM($B$2:B19571)</f>
        <v>97971</v>
      </c>
      <c r="E19571" s="3">
        <f t="shared" si="612"/>
        <v>0.88727381405205674</v>
      </c>
      <c r="F19571" s="11">
        <f t="shared" si="613"/>
        <v>0.61123777992941253</v>
      </c>
    </row>
    <row r="19572" spans="1:6">
      <c r="A19572" s="12" t="s">
        <v>19654</v>
      </c>
      <c r="B19572" s="12">
        <v>1</v>
      </c>
      <c r="C19572">
        <v>1</v>
      </c>
      <c r="D19572">
        <f>SUM($B$2:B19572)</f>
        <v>97972</v>
      </c>
      <c r="E19572" s="3">
        <f t="shared" ref="E19572:E19635" si="614">D19572/$G$1</f>
        <v>0.88728287054646893</v>
      </c>
      <c r="F19572" s="11">
        <f t="shared" si="613"/>
        <v>0.61126901333666495</v>
      </c>
    </row>
    <row r="19573" spans="1:6">
      <c r="A19573" s="12" t="s">
        <v>19655</v>
      </c>
      <c r="B19573" s="12">
        <v>1</v>
      </c>
      <c r="C19573">
        <v>1</v>
      </c>
      <c r="D19573">
        <f>SUM($B$2:B19573)</f>
        <v>97973</v>
      </c>
      <c r="E19573" s="3">
        <f t="shared" si="614"/>
        <v>0.887291927040881</v>
      </c>
      <c r="F19573" s="11">
        <f t="shared" si="613"/>
        <v>0.61130024674391725</v>
      </c>
    </row>
    <row r="19574" spans="1:6">
      <c r="A19574" s="12" t="s">
        <v>19656</v>
      </c>
      <c r="B19574" s="12">
        <v>1</v>
      </c>
      <c r="C19574">
        <v>1</v>
      </c>
      <c r="D19574">
        <f>SUM($B$2:B19574)</f>
        <v>97974</v>
      </c>
      <c r="E19574" s="3">
        <f t="shared" si="614"/>
        <v>0.88730098353529319</v>
      </c>
      <c r="F19574" s="11">
        <f t="shared" si="613"/>
        <v>0.61133148015116967</v>
      </c>
    </row>
    <row r="19575" spans="1:6">
      <c r="A19575" s="12" t="s">
        <v>19657</v>
      </c>
      <c r="B19575" s="12">
        <v>1</v>
      </c>
      <c r="C19575">
        <v>1</v>
      </c>
      <c r="D19575">
        <f>SUM($B$2:B19575)</f>
        <v>97975</v>
      </c>
      <c r="E19575" s="3">
        <f t="shared" si="614"/>
        <v>0.88731004002970526</v>
      </c>
      <c r="F19575" s="11">
        <f t="shared" si="613"/>
        <v>0.61136271355842209</v>
      </c>
    </row>
    <row r="19576" spans="1:6">
      <c r="A19576" s="12" t="s">
        <v>19658</v>
      </c>
      <c r="B19576" s="12">
        <v>1</v>
      </c>
      <c r="C19576">
        <v>1</v>
      </c>
      <c r="D19576">
        <f>SUM($B$2:B19576)</f>
        <v>97976</v>
      </c>
      <c r="E19576" s="3">
        <f t="shared" si="614"/>
        <v>0.88731909652411745</v>
      </c>
      <c r="F19576" s="11">
        <f t="shared" si="613"/>
        <v>0.61139394696567451</v>
      </c>
    </row>
    <row r="19577" spans="1:6">
      <c r="A19577" s="12" t="s">
        <v>19659</v>
      </c>
      <c r="B19577" s="12">
        <v>1</v>
      </c>
      <c r="C19577">
        <v>1</v>
      </c>
      <c r="D19577">
        <f>SUM($B$2:B19577)</f>
        <v>97977</v>
      </c>
      <c r="E19577" s="3">
        <f t="shared" si="614"/>
        <v>0.88732815301852963</v>
      </c>
      <c r="F19577" s="11">
        <f t="shared" si="613"/>
        <v>0.61142518037292692</v>
      </c>
    </row>
    <row r="19578" spans="1:6">
      <c r="A19578" s="12" t="s">
        <v>19660</v>
      </c>
      <c r="B19578" s="12">
        <v>1</v>
      </c>
      <c r="C19578">
        <v>1</v>
      </c>
      <c r="D19578">
        <f>SUM($B$2:B19578)</f>
        <v>97978</v>
      </c>
      <c r="E19578" s="3">
        <f t="shared" si="614"/>
        <v>0.8873372095129417</v>
      </c>
      <c r="F19578" s="11">
        <f t="shared" si="613"/>
        <v>0.61145641378017923</v>
      </c>
    </row>
    <row r="19579" spans="1:6">
      <c r="A19579" s="12" t="s">
        <v>19661</v>
      </c>
      <c r="B19579" s="12">
        <v>1</v>
      </c>
      <c r="C19579">
        <v>1</v>
      </c>
      <c r="D19579">
        <f>SUM($B$2:B19579)</f>
        <v>97979</v>
      </c>
      <c r="E19579" s="3">
        <f t="shared" si="614"/>
        <v>0.88734626600735389</v>
      </c>
      <c r="F19579" s="11">
        <f t="shared" si="613"/>
        <v>0.61148764718743165</v>
      </c>
    </row>
    <row r="19580" spans="1:6">
      <c r="A19580" s="12" t="s">
        <v>19662</v>
      </c>
      <c r="B19580" s="12">
        <v>1</v>
      </c>
      <c r="C19580">
        <v>1</v>
      </c>
      <c r="D19580">
        <f>SUM($B$2:B19580)</f>
        <v>97980</v>
      </c>
      <c r="E19580" s="3">
        <f t="shared" si="614"/>
        <v>0.88735532250176596</v>
      </c>
      <c r="F19580" s="11">
        <f t="shared" si="613"/>
        <v>0.61151888059468407</v>
      </c>
    </row>
    <row r="19581" spans="1:6">
      <c r="A19581" s="12" t="s">
        <v>19663</v>
      </c>
      <c r="B19581" s="12">
        <v>1</v>
      </c>
      <c r="C19581">
        <v>1</v>
      </c>
      <c r="D19581">
        <f>SUM($B$2:B19581)</f>
        <v>97981</v>
      </c>
      <c r="E19581" s="3">
        <f t="shared" si="614"/>
        <v>0.88736437899617815</v>
      </c>
      <c r="F19581" s="11">
        <f t="shared" si="613"/>
        <v>0.61155011400193648</v>
      </c>
    </row>
    <row r="19582" spans="1:6">
      <c r="A19582" s="12" t="s">
        <v>19664</v>
      </c>
      <c r="B19582" s="12">
        <v>1</v>
      </c>
      <c r="C19582">
        <v>1</v>
      </c>
      <c r="D19582">
        <f>SUM($B$2:B19582)</f>
        <v>97982</v>
      </c>
      <c r="E19582" s="3">
        <f t="shared" si="614"/>
        <v>0.88737343549059033</v>
      </c>
      <c r="F19582" s="11">
        <f t="shared" si="613"/>
        <v>0.6115813474091889</v>
      </c>
    </row>
    <row r="19583" spans="1:6">
      <c r="A19583" s="12" t="s">
        <v>19665</v>
      </c>
      <c r="B19583" s="12">
        <v>1</v>
      </c>
      <c r="C19583">
        <v>1</v>
      </c>
      <c r="D19583">
        <f>SUM($B$2:B19583)</f>
        <v>97983</v>
      </c>
      <c r="E19583" s="3">
        <f t="shared" si="614"/>
        <v>0.88738249198500241</v>
      </c>
      <c r="F19583" s="11">
        <f t="shared" si="613"/>
        <v>0.61161258081644132</v>
      </c>
    </row>
    <row r="19584" spans="1:6">
      <c r="A19584" s="12" t="s">
        <v>19666</v>
      </c>
      <c r="B19584" s="12">
        <v>1</v>
      </c>
      <c r="C19584">
        <v>1</v>
      </c>
      <c r="D19584">
        <f>SUM($B$2:B19584)</f>
        <v>97984</v>
      </c>
      <c r="E19584" s="3">
        <f t="shared" si="614"/>
        <v>0.88739154847941459</v>
      </c>
      <c r="F19584" s="11">
        <f t="shared" si="613"/>
        <v>0.61164381422369363</v>
      </c>
    </row>
    <row r="19585" spans="1:6">
      <c r="A19585" s="12" t="s">
        <v>19667</v>
      </c>
      <c r="B19585" s="12">
        <v>1</v>
      </c>
      <c r="C19585">
        <v>1</v>
      </c>
      <c r="D19585">
        <f>SUM($B$2:B19585)</f>
        <v>97985</v>
      </c>
      <c r="E19585" s="3">
        <f t="shared" si="614"/>
        <v>0.88740060497382678</v>
      </c>
      <c r="F19585" s="11">
        <f t="shared" si="613"/>
        <v>0.61167504763094604</v>
      </c>
    </row>
    <row r="19586" spans="1:6">
      <c r="A19586" s="12" t="s">
        <v>19668</v>
      </c>
      <c r="B19586" s="12">
        <v>1</v>
      </c>
      <c r="C19586">
        <v>1</v>
      </c>
      <c r="D19586">
        <f>SUM($B$2:B19586)</f>
        <v>97986</v>
      </c>
      <c r="E19586" s="3">
        <f t="shared" si="614"/>
        <v>0.88740966146823885</v>
      </c>
      <c r="F19586" s="11">
        <f t="shared" si="613"/>
        <v>0.61170628103819846</v>
      </c>
    </row>
    <row r="19587" spans="1:6">
      <c r="A19587" s="12" t="s">
        <v>19669</v>
      </c>
      <c r="B19587" s="12">
        <v>1</v>
      </c>
      <c r="C19587">
        <v>1</v>
      </c>
      <c r="D19587">
        <f>SUM($B$2:B19587)</f>
        <v>97987</v>
      </c>
      <c r="E19587" s="3">
        <f t="shared" si="614"/>
        <v>0.88741871796265104</v>
      </c>
      <c r="F19587" s="11">
        <f t="shared" si="613"/>
        <v>0.61173751444545088</v>
      </c>
    </row>
    <row r="19588" spans="1:6">
      <c r="A19588" s="12" t="s">
        <v>19670</v>
      </c>
      <c r="B19588" s="12">
        <v>1</v>
      </c>
      <c r="C19588">
        <v>1</v>
      </c>
      <c r="D19588">
        <f>SUM($B$2:B19588)</f>
        <v>97988</v>
      </c>
      <c r="E19588" s="3">
        <f t="shared" si="614"/>
        <v>0.88742777445706311</v>
      </c>
      <c r="F19588" s="11">
        <f t="shared" si="613"/>
        <v>0.6117687478527033</v>
      </c>
    </row>
    <row r="19589" spans="1:6">
      <c r="A19589" s="12" t="s">
        <v>19671</v>
      </c>
      <c r="B19589" s="12">
        <v>1</v>
      </c>
      <c r="C19589">
        <v>1</v>
      </c>
      <c r="D19589">
        <f>SUM($B$2:B19589)</f>
        <v>97989</v>
      </c>
      <c r="E19589" s="3">
        <f t="shared" si="614"/>
        <v>0.8874368309514753</v>
      </c>
      <c r="F19589" s="11">
        <f t="shared" si="613"/>
        <v>0.61179998125995561</v>
      </c>
    </row>
    <row r="19590" spans="1:6">
      <c r="A19590" s="12" t="s">
        <v>19672</v>
      </c>
      <c r="B19590" s="12">
        <v>1</v>
      </c>
      <c r="C19590">
        <v>1</v>
      </c>
      <c r="D19590">
        <f>SUM($B$2:B19590)</f>
        <v>97990</v>
      </c>
      <c r="E19590" s="3">
        <f t="shared" si="614"/>
        <v>0.88744588744588748</v>
      </c>
      <c r="F19590" s="11">
        <f t="shared" si="613"/>
        <v>0.61183121466720802</v>
      </c>
    </row>
    <row r="19591" spans="1:6">
      <c r="A19591" s="12" t="s">
        <v>19673</v>
      </c>
      <c r="B19591" s="12">
        <v>1</v>
      </c>
      <c r="C19591">
        <v>1</v>
      </c>
      <c r="D19591">
        <f>SUM($B$2:B19591)</f>
        <v>97991</v>
      </c>
      <c r="E19591" s="3">
        <f t="shared" si="614"/>
        <v>0.88745494394029956</v>
      </c>
      <c r="F19591" s="11">
        <f t="shared" si="613"/>
        <v>0.61186244807446044</v>
      </c>
    </row>
    <row r="19592" spans="1:6">
      <c r="A19592" s="12" t="s">
        <v>19674</v>
      </c>
      <c r="B19592" s="12">
        <v>1</v>
      </c>
      <c r="C19592">
        <v>1</v>
      </c>
      <c r="D19592">
        <f>SUM($B$2:B19592)</f>
        <v>97992</v>
      </c>
      <c r="E19592" s="3">
        <f t="shared" si="614"/>
        <v>0.88746400043471174</v>
      </c>
      <c r="F19592" s="11">
        <f t="shared" si="613"/>
        <v>0.61189368148171286</v>
      </c>
    </row>
    <row r="19593" spans="1:6">
      <c r="A19593" s="12" t="s">
        <v>19675</v>
      </c>
      <c r="B19593" s="12">
        <v>1</v>
      </c>
      <c r="C19593">
        <v>1</v>
      </c>
      <c r="D19593">
        <f>SUM($B$2:B19593)</f>
        <v>97993</v>
      </c>
      <c r="E19593" s="3">
        <f t="shared" si="614"/>
        <v>0.88747305692912393</v>
      </c>
      <c r="F19593" s="11">
        <f t="shared" si="613"/>
        <v>0.61192491488896528</v>
      </c>
    </row>
    <row r="19594" spans="1:6">
      <c r="A19594" s="12" t="s">
        <v>19676</v>
      </c>
      <c r="B19594" s="12">
        <v>1</v>
      </c>
      <c r="C19594">
        <v>1</v>
      </c>
      <c r="D19594">
        <f>SUM($B$2:B19594)</f>
        <v>97994</v>
      </c>
      <c r="E19594" s="3">
        <f t="shared" si="614"/>
        <v>0.887482113423536</v>
      </c>
      <c r="F19594" s="11">
        <f t="shared" si="613"/>
        <v>0.61195614829621758</v>
      </c>
    </row>
    <row r="19595" spans="1:6">
      <c r="A19595" s="12" t="s">
        <v>19677</v>
      </c>
      <c r="B19595" s="12">
        <v>1</v>
      </c>
      <c r="C19595">
        <v>1</v>
      </c>
      <c r="D19595">
        <f>SUM($B$2:B19595)</f>
        <v>97995</v>
      </c>
      <c r="E19595" s="3">
        <f t="shared" si="614"/>
        <v>0.88749116991794819</v>
      </c>
      <c r="F19595" s="11">
        <f t="shared" si="613"/>
        <v>0.61198738170347</v>
      </c>
    </row>
    <row r="19596" spans="1:6">
      <c r="A19596" s="12" t="s">
        <v>19678</v>
      </c>
      <c r="B19596" s="12">
        <v>1</v>
      </c>
      <c r="C19596">
        <v>1</v>
      </c>
      <c r="D19596">
        <f>SUM($B$2:B19596)</f>
        <v>97996</v>
      </c>
      <c r="E19596" s="3">
        <f t="shared" si="614"/>
        <v>0.88750022641236026</v>
      </c>
      <c r="F19596" s="11">
        <f t="shared" si="613"/>
        <v>0.61201861511072242</v>
      </c>
    </row>
    <row r="19597" spans="1:6">
      <c r="A19597" s="12" t="s">
        <v>19679</v>
      </c>
      <c r="B19597" s="12">
        <v>1</v>
      </c>
      <c r="C19597">
        <v>1</v>
      </c>
      <c r="D19597">
        <f>SUM($B$2:B19597)</f>
        <v>97997</v>
      </c>
      <c r="E19597" s="3">
        <f t="shared" si="614"/>
        <v>0.88750928290677245</v>
      </c>
      <c r="F19597" s="11">
        <f t="shared" si="613"/>
        <v>0.61204984851797484</v>
      </c>
    </row>
    <row r="19598" spans="1:6">
      <c r="A19598" s="12" t="s">
        <v>19680</v>
      </c>
      <c r="B19598" s="12">
        <v>1</v>
      </c>
      <c r="C19598">
        <v>1</v>
      </c>
      <c r="D19598">
        <f>SUM($B$2:B19598)</f>
        <v>97998</v>
      </c>
      <c r="E19598" s="3">
        <f t="shared" si="614"/>
        <v>0.88751833940118463</v>
      </c>
      <c r="F19598" s="11">
        <f t="shared" si="613"/>
        <v>0.61208108192522725</v>
      </c>
    </row>
    <row r="19599" spans="1:6">
      <c r="A19599" s="12" t="s">
        <v>19681</v>
      </c>
      <c r="B19599" s="12">
        <v>1</v>
      </c>
      <c r="C19599">
        <v>1</v>
      </c>
      <c r="D19599">
        <f>SUM($B$2:B19599)</f>
        <v>97999</v>
      </c>
      <c r="E19599" s="3">
        <f t="shared" si="614"/>
        <v>0.8875273958955967</v>
      </c>
      <c r="F19599" s="11">
        <f t="shared" si="613"/>
        <v>0.61211231533247967</v>
      </c>
    </row>
    <row r="19600" spans="1:6">
      <c r="A19600" s="12" t="s">
        <v>19682</v>
      </c>
      <c r="B19600" s="12">
        <v>1</v>
      </c>
      <c r="C19600">
        <v>1</v>
      </c>
      <c r="D19600">
        <f>SUM($B$2:B19600)</f>
        <v>98000</v>
      </c>
      <c r="E19600" s="3">
        <f t="shared" si="614"/>
        <v>0.88753645239000889</v>
      </c>
      <c r="F19600" s="11">
        <f t="shared" ref="F19600:F19663" si="615">MATCH(A19600,$A$2:$A$32018,0)/32017</f>
        <v>0.61214354873973198</v>
      </c>
    </row>
    <row r="19601" spans="1:6">
      <c r="A19601" s="12" t="s">
        <v>19683</v>
      </c>
      <c r="B19601" s="12">
        <v>1</v>
      </c>
      <c r="C19601">
        <v>1</v>
      </c>
      <c r="D19601">
        <f>SUM($B$2:B19601)</f>
        <v>98001</v>
      </c>
      <c r="E19601" s="3">
        <f t="shared" si="614"/>
        <v>0.88754550888442096</v>
      </c>
      <c r="F19601" s="11">
        <f t="shared" si="615"/>
        <v>0.6121747821469844</v>
      </c>
    </row>
    <row r="19602" spans="1:6">
      <c r="A19602" s="12" t="s">
        <v>19684</v>
      </c>
      <c r="B19602" s="12">
        <v>1</v>
      </c>
      <c r="C19602">
        <v>1</v>
      </c>
      <c r="D19602">
        <f>SUM($B$2:B19602)</f>
        <v>98002</v>
      </c>
      <c r="E19602" s="3">
        <f t="shared" si="614"/>
        <v>0.88755456537883315</v>
      </c>
      <c r="F19602" s="11">
        <f t="shared" si="615"/>
        <v>0.61220601555423682</v>
      </c>
    </row>
    <row r="19603" spans="1:6">
      <c r="A19603" s="12" t="s">
        <v>19685</v>
      </c>
      <c r="B19603" s="12">
        <v>1</v>
      </c>
      <c r="C19603">
        <v>1</v>
      </c>
      <c r="D19603">
        <f>SUM($B$2:B19603)</f>
        <v>98003</v>
      </c>
      <c r="E19603" s="3">
        <f t="shared" si="614"/>
        <v>0.88756362187324533</v>
      </c>
      <c r="F19603" s="11">
        <f t="shared" si="615"/>
        <v>0.61223724896148923</v>
      </c>
    </row>
    <row r="19604" spans="1:6">
      <c r="A19604" s="12" t="s">
        <v>19686</v>
      </c>
      <c r="B19604" s="12">
        <v>1</v>
      </c>
      <c r="C19604">
        <v>1</v>
      </c>
      <c r="D19604">
        <f>SUM($B$2:B19604)</f>
        <v>98004</v>
      </c>
      <c r="E19604" s="3">
        <f t="shared" si="614"/>
        <v>0.88757267836765741</v>
      </c>
      <c r="F19604" s="11">
        <f t="shared" si="615"/>
        <v>0.61226848236874165</v>
      </c>
    </row>
    <row r="19605" spans="1:6">
      <c r="A19605" s="12" t="s">
        <v>19687</v>
      </c>
      <c r="B19605" s="12">
        <v>1</v>
      </c>
      <c r="C19605">
        <v>1</v>
      </c>
      <c r="D19605">
        <f>SUM($B$2:B19605)</f>
        <v>98005</v>
      </c>
      <c r="E19605" s="3">
        <f t="shared" si="614"/>
        <v>0.88758173486206959</v>
      </c>
      <c r="F19605" s="11">
        <f t="shared" si="615"/>
        <v>0.61229971577599396</v>
      </c>
    </row>
    <row r="19606" spans="1:6">
      <c r="A19606" s="12" t="s">
        <v>19688</v>
      </c>
      <c r="B19606" s="12">
        <v>1</v>
      </c>
      <c r="C19606">
        <v>1</v>
      </c>
      <c r="D19606">
        <f>SUM($B$2:B19606)</f>
        <v>98006</v>
      </c>
      <c r="E19606" s="3">
        <f t="shared" si="614"/>
        <v>0.88759079135648178</v>
      </c>
      <c r="F19606" s="11">
        <f t="shared" si="615"/>
        <v>0.61233094918324638</v>
      </c>
    </row>
    <row r="19607" spans="1:6">
      <c r="A19607" s="12" t="s">
        <v>19689</v>
      </c>
      <c r="B19607" s="12">
        <v>1</v>
      </c>
      <c r="C19607">
        <v>1</v>
      </c>
      <c r="D19607">
        <f>SUM($B$2:B19607)</f>
        <v>98007</v>
      </c>
      <c r="E19607" s="3">
        <f t="shared" si="614"/>
        <v>0.88759984785089385</v>
      </c>
      <c r="F19607" s="11">
        <f t="shared" si="615"/>
        <v>0.61236218259049879</v>
      </c>
    </row>
    <row r="19608" spans="1:6">
      <c r="A19608" s="12" t="s">
        <v>19690</v>
      </c>
      <c r="B19608" s="12">
        <v>1</v>
      </c>
      <c r="C19608">
        <v>1</v>
      </c>
      <c r="D19608">
        <f>SUM($B$2:B19608)</f>
        <v>98008</v>
      </c>
      <c r="E19608" s="3">
        <f t="shared" si="614"/>
        <v>0.88760890434530604</v>
      </c>
      <c r="F19608" s="11">
        <f t="shared" si="615"/>
        <v>0.61239341599775121</v>
      </c>
    </row>
    <row r="19609" spans="1:6">
      <c r="A19609" s="12" t="s">
        <v>19691</v>
      </c>
      <c r="B19609" s="12">
        <v>1</v>
      </c>
      <c r="C19609">
        <v>1</v>
      </c>
      <c r="D19609">
        <f>SUM($B$2:B19609)</f>
        <v>98009</v>
      </c>
      <c r="E19609" s="3">
        <f t="shared" si="614"/>
        <v>0.88761796083971811</v>
      </c>
      <c r="F19609" s="11">
        <f t="shared" si="615"/>
        <v>0.61242464940500363</v>
      </c>
    </row>
    <row r="19610" spans="1:6">
      <c r="A19610" s="12" t="s">
        <v>19692</v>
      </c>
      <c r="B19610" s="12">
        <v>1</v>
      </c>
      <c r="C19610">
        <v>1</v>
      </c>
      <c r="D19610">
        <f>SUM($B$2:B19610)</f>
        <v>98010</v>
      </c>
      <c r="E19610" s="3">
        <f t="shared" si="614"/>
        <v>0.8876270173341303</v>
      </c>
      <c r="F19610" s="11">
        <f t="shared" si="615"/>
        <v>0.61245588281225594</v>
      </c>
    </row>
    <row r="19611" spans="1:6">
      <c r="A19611" s="12" t="s">
        <v>19693</v>
      </c>
      <c r="B19611" s="12">
        <v>1</v>
      </c>
      <c r="C19611">
        <v>1</v>
      </c>
      <c r="D19611">
        <f>SUM($B$2:B19611)</f>
        <v>98011</v>
      </c>
      <c r="E19611" s="3">
        <f t="shared" si="614"/>
        <v>0.88763607382854248</v>
      </c>
      <c r="F19611" s="11">
        <f t="shared" si="615"/>
        <v>0.61248711621950835</v>
      </c>
    </row>
    <row r="19612" spans="1:6">
      <c r="A19612" s="12" t="s">
        <v>19694</v>
      </c>
      <c r="B19612" s="12">
        <v>1</v>
      </c>
      <c r="C19612">
        <v>1</v>
      </c>
      <c r="D19612">
        <f>SUM($B$2:B19612)</f>
        <v>98012</v>
      </c>
      <c r="E19612" s="3">
        <f t="shared" si="614"/>
        <v>0.88764513032295456</v>
      </c>
      <c r="F19612" s="11">
        <f t="shared" si="615"/>
        <v>0.61251834962676077</v>
      </c>
    </row>
    <row r="19613" spans="1:6">
      <c r="A19613" s="12" t="s">
        <v>19695</v>
      </c>
      <c r="B19613" s="12">
        <v>1</v>
      </c>
      <c r="C19613">
        <v>1</v>
      </c>
      <c r="D19613">
        <f>SUM($B$2:B19613)</f>
        <v>98013</v>
      </c>
      <c r="E19613" s="3">
        <f t="shared" si="614"/>
        <v>0.88765418681736674</v>
      </c>
      <c r="F19613" s="11">
        <f t="shared" si="615"/>
        <v>0.61254958303401319</v>
      </c>
    </row>
    <row r="19614" spans="1:6">
      <c r="A19614" s="12" t="s">
        <v>19696</v>
      </c>
      <c r="B19614" s="12">
        <v>1</v>
      </c>
      <c r="C19614">
        <v>1</v>
      </c>
      <c r="D19614">
        <f>SUM($B$2:B19614)</f>
        <v>98014</v>
      </c>
      <c r="E19614" s="3">
        <f t="shared" si="614"/>
        <v>0.88766324331177893</v>
      </c>
      <c r="F19614" s="11">
        <f t="shared" si="615"/>
        <v>0.61258081644126561</v>
      </c>
    </row>
    <row r="19615" spans="1:6">
      <c r="A19615" s="12" t="s">
        <v>19697</v>
      </c>
      <c r="B19615" s="12">
        <v>1</v>
      </c>
      <c r="C19615">
        <v>1</v>
      </c>
      <c r="D19615">
        <f>SUM($B$2:B19615)</f>
        <v>98015</v>
      </c>
      <c r="E19615" s="3">
        <f t="shared" si="614"/>
        <v>0.887672299806191</v>
      </c>
      <c r="F19615" s="11">
        <f t="shared" si="615"/>
        <v>0.61261204984851803</v>
      </c>
    </row>
    <row r="19616" spans="1:6">
      <c r="A19616" s="12" t="s">
        <v>19698</v>
      </c>
      <c r="B19616" s="12">
        <v>1</v>
      </c>
      <c r="C19616">
        <v>1</v>
      </c>
      <c r="D19616">
        <f>SUM($B$2:B19616)</f>
        <v>98016</v>
      </c>
      <c r="E19616" s="3">
        <f t="shared" si="614"/>
        <v>0.88768135630060319</v>
      </c>
      <c r="F19616" s="11">
        <f t="shared" si="615"/>
        <v>0.61264328325577033</v>
      </c>
    </row>
    <row r="19617" spans="1:6">
      <c r="A19617" s="12" t="s">
        <v>19699</v>
      </c>
      <c r="B19617" s="12">
        <v>1</v>
      </c>
      <c r="C19617">
        <v>1</v>
      </c>
      <c r="D19617">
        <f>SUM($B$2:B19617)</f>
        <v>98017</v>
      </c>
      <c r="E19617" s="3">
        <f t="shared" si="614"/>
        <v>0.88769041279501526</v>
      </c>
      <c r="F19617" s="11">
        <f t="shared" si="615"/>
        <v>0.61267451666302275</v>
      </c>
    </row>
    <row r="19618" spans="1:6">
      <c r="A19618" s="12" t="s">
        <v>19700</v>
      </c>
      <c r="B19618" s="12">
        <v>1</v>
      </c>
      <c r="C19618">
        <v>1</v>
      </c>
      <c r="D19618">
        <f>SUM($B$2:B19618)</f>
        <v>98018</v>
      </c>
      <c r="E19618" s="3">
        <f t="shared" si="614"/>
        <v>0.88769946928942745</v>
      </c>
      <c r="F19618" s="11">
        <f t="shared" si="615"/>
        <v>0.61270575007027517</v>
      </c>
    </row>
    <row r="19619" spans="1:6">
      <c r="A19619" s="12" t="s">
        <v>19701</v>
      </c>
      <c r="B19619" s="12">
        <v>1</v>
      </c>
      <c r="C19619">
        <v>1</v>
      </c>
      <c r="D19619">
        <f>SUM($B$2:B19619)</f>
        <v>98019</v>
      </c>
      <c r="E19619" s="3">
        <f t="shared" si="614"/>
        <v>0.88770852578383963</v>
      </c>
      <c r="F19619" s="11">
        <f t="shared" si="615"/>
        <v>0.61273698347752759</v>
      </c>
    </row>
    <row r="19620" spans="1:6">
      <c r="A19620" s="12" t="s">
        <v>19702</v>
      </c>
      <c r="B19620" s="12">
        <v>1</v>
      </c>
      <c r="C19620">
        <v>1</v>
      </c>
      <c r="D19620">
        <f>SUM($B$2:B19620)</f>
        <v>98020</v>
      </c>
      <c r="E19620" s="3">
        <f t="shared" si="614"/>
        <v>0.8877175822782517</v>
      </c>
      <c r="F19620" s="11">
        <f t="shared" si="615"/>
        <v>0.61276821688478</v>
      </c>
    </row>
    <row r="19621" spans="1:6">
      <c r="A19621" s="12" t="s">
        <v>19703</v>
      </c>
      <c r="B19621" s="12">
        <v>1</v>
      </c>
      <c r="C19621">
        <v>1</v>
      </c>
      <c r="D19621">
        <f>SUM($B$2:B19621)</f>
        <v>98021</v>
      </c>
      <c r="E19621" s="3">
        <f t="shared" si="614"/>
        <v>0.88772663877266389</v>
      </c>
      <c r="F19621" s="11">
        <f t="shared" si="615"/>
        <v>0.61279945029203231</v>
      </c>
    </row>
    <row r="19622" spans="1:6">
      <c r="A19622" s="12" t="s">
        <v>19704</v>
      </c>
      <c r="B19622" s="12">
        <v>1</v>
      </c>
      <c r="C19622">
        <v>1</v>
      </c>
      <c r="D19622">
        <f>SUM($B$2:B19622)</f>
        <v>98022</v>
      </c>
      <c r="E19622" s="3">
        <f t="shared" si="614"/>
        <v>0.88773569526707607</v>
      </c>
      <c r="F19622" s="11">
        <f t="shared" si="615"/>
        <v>0.61283068369928473</v>
      </c>
    </row>
    <row r="19623" spans="1:6">
      <c r="A19623" s="12" t="s">
        <v>19705</v>
      </c>
      <c r="B19623" s="12">
        <v>1</v>
      </c>
      <c r="C19623">
        <v>1</v>
      </c>
      <c r="D19623">
        <f>SUM($B$2:B19623)</f>
        <v>98023</v>
      </c>
      <c r="E19623" s="3">
        <f t="shared" si="614"/>
        <v>0.88774475176148815</v>
      </c>
      <c r="F19623" s="11">
        <f t="shared" si="615"/>
        <v>0.61286191710653715</v>
      </c>
    </row>
    <row r="19624" spans="1:6">
      <c r="A19624" s="12" t="s">
        <v>19706</v>
      </c>
      <c r="B19624" s="12">
        <v>1</v>
      </c>
      <c r="C19624">
        <v>1</v>
      </c>
      <c r="D19624">
        <f>SUM($B$2:B19624)</f>
        <v>98024</v>
      </c>
      <c r="E19624" s="3">
        <f t="shared" si="614"/>
        <v>0.88775380825590033</v>
      </c>
      <c r="F19624" s="11">
        <f t="shared" si="615"/>
        <v>0.61289315051378956</v>
      </c>
    </row>
    <row r="19625" spans="1:6">
      <c r="A19625" s="12" t="s">
        <v>19707</v>
      </c>
      <c r="B19625" s="12">
        <v>1</v>
      </c>
      <c r="C19625">
        <v>1</v>
      </c>
      <c r="D19625">
        <f>SUM($B$2:B19625)</f>
        <v>98025</v>
      </c>
      <c r="E19625" s="3">
        <f t="shared" si="614"/>
        <v>0.88776286475031241</v>
      </c>
      <c r="F19625" s="11">
        <f t="shared" si="615"/>
        <v>0.61292438392104198</v>
      </c>
    </row>
    <row r="19626" spans="1:6">
      <c r="A19626" s="12" t="s">
        <v>19708</v>
      </c>
      <c r="B19626" s="12">
        <v>1</v>
      </c>
      <c r="C19626">
        <v>1</v>
      </c>
      <c r="D19626">
        <f>SUM($B$2:B19626)</f>
        <v>98026</v>
      </c>
      <c r="E19626" s="3">
        <f t="shared" si="614"/>
        <v>0.88777192124472459</v>
      </c>
      <c r="F19626" s="11">
        <f t="shared" si="615"/>
        <v>0.61295561732829429</v>
      </c>
    </row>
    <row r="19627" spans="1:6">
      <c r="A19627" s="12" t="s">
        <v>19709</v>
      </c>
      <c r="B19627" s="12">
        <v>1</v>
      </c>
      <c r="C19627">
        <v>1</v>
      </c>
      <c r="D19627">
        <f>SUM($B$2:B19627)</f>
        <v>98027</v>
      </c>
      <c r="E19627" s="3">
        <f t="shared" si="614"/>
        <v>0.88778097773913678</v>
      </c>
      <c r="F19627" s="11">
        <f t="shared" si="615"/>
        <v>0.61298685073554671</v>
      </c>
    </row>
    <row r="19628" spans="1:6">
      <c r="A19628" s="12" t="s">
        <v>19710</v>
      </c>
      <c r="B19628" s="12">
        <v>1</v>
      </c>
      <c r="C19628">
        <v>1</v>
      </c>
      <c r="D19628">
        <f>SUM($B$2:B19628)</f>
        <v>98028</v>
      </c>
      <c r="E19628" s="3">
        <f t="shared" si="614"/>
        <v>0.88779003423354885</v>
      </c>
      <c r="F19628" s="11">
        <f t="shared" si="615"/>
        <v>0.61301808414279912</v>
      </c>
    </row>
    <row r="19629" spans="1:6">
      <c r="A19629" s="12" t="s">
        <v>19711</v>
      </c>
      <c r="B19629" s="12">
        <v>1</v>
      </c>
      <c r="C19629">
        <v>1</v>
      </c>
      <c r="D19629">
        <f>SUM($B$2:B19629)</f>
        <v>98029</v>
      </c>
      <c r="E19629" s="3">
        <f t="shared" si="614"/>
        <v>0.88779909072796104</v>
      </c>
      <c r="F19629" s="11">
        <f t="shared" si="615"/>
        <v>0.61304931755005154</v>
      </c>
    </row>
    <row r="19630" spans="1:6">
      <c r="A19630" s="12" t="s">
        <v>19712</v>
      </c>
      <c r="B19630" s="12">
        <v>1</v>
      </c>
      <c r="C19630">
        <v>1</v>
      </c>
      <c r="D19630">
        <f>SUM($B$2:B19630)</f>
        <v>98030</v>
      </c>
      <c r="E19630" s="3">
        <f t="shared" si="614"/>
        <v>0.88780814722237311</v>
      </c>
      <c r="F19630" s="11">
        <f t="shared" si="615"/>
        <v>0.61308055095730396</v>
      </c>
    </row>
    <row r="19631" spans="1:6">
      <c r="A19631" s="12" t="s">
        <v>19713</v>
      </c>
      <c r="B19631" s="12">
        <v>1</v>
      </c>
      <c r="C19631">
        <v>1</v>
      </c>
      <c r="D19631">
        <f>SUM($B$2:B19631)</f>
        <v>98031</v>
      </c>
      <c r="E19631" s="3">
        <f t="shared" si="614"/>
        <v>0.8878172037167853</v>
      </c>
      <c r="F19631" s="11">
        <f t="shared" si="615"/>
        <v>0.61311178436455638</v>
      </c>
    </row>
    <row r="19632" spans="1:6">
      <c r="A19632" s="12" t="s">
        <v>19714</v>
      </c>
      <c r="B19632" s="12">
        <v>1</v>
      </c>
      <c r="C19632">
        <v>1</v>
      </c>
      <c r="D19632">
        <f>SUM($B$2:B19632)</f>
        <v>98032</v>
      </c>
      <c r="E19632" s="3">
        <f t="shared" si="614"/>
        <v>0.88782626021119748</v>
      </c>
      <c r="F19632" s="11">
        <f t="shared" si="615"/>
        <v>0.61314301777180868</v>
      </c>
    </row>
    <row r="19633" spans="1:6">
      <c r="A19633" s="12" t="s">
        <v>19715</v>
      </c>
      <c r="B19633" s="12">
        <v>1</v>
      </c>
      <c r="C19633">
        <v>1</v>
      </c>
      <c r="D19633">
        <f>SUM($B$2:B19633)</f>
        <v>98033</v>
      </c>
      <c r="E19633" s="3">
        <f t="shared" si="614"/>
        <v>0.88783531670560956</v>
      </c>
      <c r="F19633" s="11">
        <f t="shared" si="615"/>
        <v>0.6131742511790611</v>
      </c>
    </row>
    <row r="19634" spans="1:6">
      <c r="A19634" s="12" t="s">
        <v>19716</v>
      </c>
      <c r="B19634" s="12">
        <v>1</v>
      </c>
      <c r="C19634">
        <v>1</v>
      </c>
      <c r="D19634">
        <f>SUM($B$2:B19634)</f>
        <v>98034</v>
      </c>
      <c r="E19634" s="3">
        <f t="shared" si="614"/>
        <v>0.88784437320002174</v>
      </c>
      <c r="F19634" s="11">
        <f t="shared" si="615"/>
        <v>0.61320548458631352</v>
      </c>
    </row>
    <row r="19635" spans="1:6">
      <c r="A19635" s="12" t="s">
        <v>19717</v>
      </c>
      <c r="B19635" s="12">
        <v>1</v>
      </c>
      <c r="C19635">
        <v>1</v>
      </c>
      <c r="D19635">
        <f>SUM($B$2:B19635)</f>
        <v>98035</v>
      </c>
      <c r="E19635" s="3">
        <f t="shared" si="614"/>
        <v>0.88785342969443393</v>
      </c>
      <c r="F19635" s="11">
        <f t="shared" si="615"/>
        <v>0.61323671799356594</v>
      </c>
    </row>
    <row r="19636" spans="1:6">
      <c r="A19636" s="12" t="s">
        <v>19718</v>
      </c>
      <c r="B19636" s="12">
        <v>1</v>
      </c>
      <c r="C19636">
        <v>1</v>
      </c>
      <c r="D19636">
        <f>SUM($B$2:B19636)</f>
        <v>98036</v>
      </c>
      <c r="E19636" s="3">
        <f t="shared" ref="E19636:E19699" si="616">D19636/$G$1</f>
        <v>0.887862486188846</v>
      </c>
      <c r="F19636" s="11">
        <f t="shared" si="615"/>
        <v>0.61326795140081836</v>
      </c>
    </row>
    <row r="19637" spans="1:6">
      <c r="A19637" s="12" t="s">
        <v>19719</v>
      </c>
      <c r="B19637" s="12">
        <v>1</v>
      </c>
      <c r="C19637">
        <v>1</v>
      </c>
      <c r="D19637">
        <f>SUM($B$2:B19637)</f>
        <v>98037</v>
      </c>
      <c r="E19637" s="3">
        <f t="shared" si="616"/>
        <v>0.88787154268325819</v>
      </c>
      <c r="F19637" s="11">
        <f t="shared" si="615"/>
        <v>0.61329918480807066</v>
      </c>
    </row>
    <row r="19638" spans="1:6">
      <c r="A19638" s="12" t="s">
        <v>19720</v>
      </c>
      <c r="B19638" s="12">
        <v>1</v>
      </c>
      <c r="C19638">
        <v>1</v>
      </c>
      <c r="D19638">
        <f>SUM($B$2:B19638)</f>
        <v>98038</v>
      </c>
      <c r="E19638" s="3">
        <f t="shared" si="616"/>
        <v>0.88788059917767026</v>
      </c>
      <c r="F19638" s="11">
        <f t="shared" si="615"/>
        <v>0.61333041821532308</v>
      </c>
    </row>
    <row r="19639" spans="1:6">
      <c r="A19639" s="12" t="s">
        <v>19721</v>
      </c>
      <c r="B19639" s="12">
        <v>1</v>
      </c>
      <c r="C19639">
        <v>1</v>
      </c>
      <c r="D19639">
        <f>SUM($B$2:B19639)</f>
        <v>98039</v>
      </c>
      <c r="E19639" s="3">
        <f t="shared" si="616"/>
        <v>0.88788965567208245</v>
      </c>
      <c r="F19639" s="11">
        <f t="shared" si="615"/>
        <v>0.6133616516225755</v>
      </c>
    </row>
    <row r="19640" spans="1:6">
      <c r="A19640" s="12" t="s">
        <v>19722</v>
      </c>
      <c r="B19640" s="12">
        <v>1</v>
      </c>
      <c r="C19640">
        <v>1</v>
      </c>
      <c r="D19640">
        <f>SUM($B$2:B19640)</f>
        <v>98040</v>
      </c>
      <c r="E19640" s="3">
        <f t="shared" si="616"/>
        <v>0.88789871216649463</v>
      </c>
      <c r="F19640" s="11">
        <f t="shared" si="615"/>
        <v>0.61339288502982792</v>
      </c>
    </row>
    <row r="19641" spans="1:6">
      <c r="A19641" s="12" t="s">
        <v>19723</v>
      </c>
      <c r="B19641" s="12">
        <v>1</v>
      </c>
      <c r="C19641">
        <v>1</v>
      </c>
      <c r="D19641">
        <f>SUM($B$2:B19641)</f>
        <v>98041</v>
      </c>
      <c r="E19641" s="3">
        <f t="shared" si="616"/>
        <v>0.8879077686609067</v>
      </c>
      <c r="F19641" s="11">
        <f t="shared" si="615"/>
        <v>0.61342411843708033</v>
      </c>
    </row>
    <row r="19642" spans="1:6">
      <c r="A19642" s="12" t="s">
        <v>19724</v>
      </c>
      <c r="B19642" s="12">
        <v>1</v>
      </c>
      <c r="C19642">
        <v>1</v>
      </c>
      <c r="D19642">
        <f>SUM($B$2:B19642)</f>
        <v>98042</v>
      </c>
      <c r="E19642" s="3">
        <f t="shared" si="616"/>
        <v>0.88791682515531889</v>
      </c>
      <c r="F19642" s="11">
        <f t="shared" si="615"/>
        <v>0.61345535184433275</v>
      </c>
    </row>
    <row r="19643" spans="1:6">
      <c r="A19643" s="12" t="s">
        <v>19725</v>
      </c>
      <c r="B19643" s="12">
        <v>1</v>
      </c>
      <c r="C19643">
        <v>1</v>
      </c>
      <c r="D19643">
        <f>SUM($B$2:B19643)</f>
        <v>98043</v>
      </c>
      <c r="E19643" s="3">
        <f t="shared" si="616"/>
        <v>0.88792588164973107</v>
      </c>
      <c r="F19643" s="11">
        <f t="shared" si="615"/>
        <v>0.61348658525158506</v>
      </c>
    </row>
    <row r="19644" spans="1:6">
      <c r="A19644" s="12" t="s">
        <v>19726</v>
      </c>
      <c r="B19644" s="12">
        <v>1</v>
      </c>
      <c r="C19644">
        <v>1</v>
      </c>
      <c r="D19644">
        <f>SUM($B$2:B19644)</f>
        <v>98044</v>
      </c>
      <c r="E19644" s="3">
        <f t="shared" si="616"/>
        <v>0.88793493814414315</v>
      </c>
      <c r="F19644" s="11">
        <f t="shared" si="615"/>
        <v>0.61351781865883748</v>
      </c>
    </row>
    <row r="19645" spans="1:6">
      <c r="A19645" s="12" t="s">
        <v>19727</v>
      </c>
      <c r="B19645" s="12">
        <v>1</v>
      </c>
      <c r="C19645">
        <v>1</v>
      </c>
      <c r="D19645">
        <f>SUM($B$2:B19645)</f>
        <v>98045</v>
      </c>
      <c r="E19645" s="3">
        <f t="shared" si="616"/>
        <v>0.88794399463855533</v>
      </c>
      <c r="F19645" s="11">
        <f t="shared" si="615"/>
        <v>0.61354905206608989</v>
      </c>
    </row>
    <row r="19646" spans="1:6">
      <c r="A19646" s="12" t="s">
        <v>19728</v>
      </c>
      <c r="B19646" s="12">
        <v>1</v>
      </c>
      <c r="C19646">
        <v>1</v>
      </c>
      <c r="D19646">
        <f>SUM($B$2:B19646)</f>
        <v>98046</v>
      </c>
      <c r="E19646" s="3">
        <f t="shared" si="616"/>
        <v>0.88795305113296741</v>
      </c>
      <c r="F19646" s="11">
        <f t="shared" si="615"/>
        <v>0.61358028547334231</v>
      </c>
    </row>
    <row r="19647" spans="1:6">
      <c r="A19647" s="12" t="s">
        <v>19729</v>
      </c>
      <c r="B19647" s="12">
        <v>1</v>
      </c>
      <c r="C19647">
        <v>1</v>
      </c>
      <c r="D19647">
        <f>SUM($B$2:B19647)</f>
        <v>98047</v>
      </c>
      <c r="E19647" s="3">
        <f t="shared" si="616"/>
        <v>0.88796210762737959</v>
      </c>
      <c r="F19647" s="11">
        <f t="shared" si="615"/>
        <v>0.61361151888059473</v>
      </c>
    </row>
    <row r="19648" spans="1:6">
      <c r="A19648" s="12" t="s">
        <v>19730</v>
      </c>
      <c r="B19648" s="12">
        <v>1</v>
      </c>
      <c r="C19648">
        <v>1</v>
      </c>
      <c r="D19648">
        <f>SUM($B$2:B19648)</f>
        <v>98048</v>
      </c>
      <c r="E19648" s="3">
        <f t="shared" si="616"/>
        <v>0.88797116412179178</v>
      </c>
      <c r="F19648" s="11">
        <f t="shared" si="615"/>
        <v>0.61364275228784704</v>
      </c>
    </row>
    <row r="19649" spans="1:6">
      <c r="A19649" s="12" t="s">
        <v>19731</v>
      </c>
      <c r="B19649" s="12">
        <v>1</v>
      </c>
      <c r="C19649">
        <v>1</v>
      </c>
      <c r="D19649">
        <f>SUM($B$2:B19649)</f>
        <v>98049</v>
      </c>
      <c r="E19649" s="3">
        <f t="shared" si="616"/>
        <v>0.88798022061620385</v>
      </c>
      <c r="F19649" s="11">
        <f t="shared" si="615"/>
        <v>0.61367398569509946</v>
      </c>
    </row>
    <row r="19650" spans="1:6">
      <c r="A19650" s="12" t="s">
        <v>19732</v>
      </c>
      <c r="B19650" s="12">
        <v>1</v>
      </c>
      <c r="C19650">
        <v>1</v>
      </c>
      <c r="D19650">
        <f>SUM($B$2:B19650)</f>
        <v>98050</v>
      </c>
      <c r="E19650" s="3">
        <f t="shared" si="616"/>
        <v>0.88798927711061604</v>
      </c>
      <c r="F19650" s="11">
        <f t="shared" si="615"/>
        <v>0.61370521910235187</v>
      </c>
    </row>
    <row r="19651" spans="1:6">
      <c r="A19651" s="12" t="s">
        <v>19733</v>
      </c>
      <c r="B19651" s="12">
        <v>1</v>
      </c>
      <c r="C19651">
        <v>1</v>
      </c>
      <c r="D19651">
        <f>SUM($B$2:B19651)</f>
        <v>98051</v>
      </c>
      <c r="E19651" s="3">
        <f t="shared" si="616"/>
        <v>0.88799833360502811</v>
      </c>
      <c r="F19651" s="11">
        <f t="shared" si="615"/>
        <v>0.61373645250960429</v>
      </c>
    </row>
    <row r="19652" spans="1:6">
      <c r="A19652" s="12" t="s">
        <v>19734</v>
      </c>
      <c r="B19652" s="12">
        <v>1</v>
      </c>
      <c r="C19652">
        <v>1</v>
      </c>
      <c r="D19652">
        <f>SUM($B$2:B19652)</f>
        <v>98052</v>
      </c>
      <c r="E19652" s="3">
        <f t="shared" si="616"/>
        <v>0.8880073900994403</v>
      </c>
      <c r="F19652" s="11">
        <f t="shared" si="615"/>
        <v>0.61376768591685671</v>
      </c>
    </row>
    <row r="19653" spans="1:6">
      <c r="A19653" s="12" t="s">
        <v>19735</v>
      </c>
      <c r="B19653" s="12">
        <v>1</v>
      </c>
      <c r="C19653">
        <v>1</v>
      </c>
      <c r="D19653">
        <f>SUM($B$2:B19653)</f>
        <v>98053</v>
      </c>
      <c r="E19653" s="3">
        <f t="shared" si="616"/>
        <v>0.88801644659385248</v>
      </c>
      <c r="F19653" s="11">
        <f t="shared" si="615"/>
        <v>0.61379891932410902</v>
      </c>
    </row>
    <row r="19654" spans="1:6">
      <c r="A19654" s="12" t="s">
        <v>19736</v>
      </c>
      <c r="B19654" s="12">
        <v>1</v>
      </c>
      <c r="C19654">
        <v>1</v>
      </c>
      <c r="D19654">
        <f>SUM($B$2:B19654)</f>
        <v>98054</v>
      </c>
      <c r="E19654" s="3">
        <f t="shared" si="616"/>
        <v>0.88802550308826456</v>
      </c>
      <c r="F19654" s="11">
        <f t="shared" si="615"/>
        <v>0.61383015273136143</v>
      </c>
    </row>
    <row r="19655" spans="1:6">
      <c r="A19655" s="12" t="s">
        <v>19737</v>
      </c>
      <c r="B19655" s="12">
        <v>1</v>
      </c>
      <c r="C19655">
        <v>1</v>
      </c>
      <c r="D19655">
        <f>SUM($B$2:B19655)</f>
        <v>98055</v>
      </c>
      <c r="E19655" s="3">
        <f t="shared" si="616"/>
        <v>0.88803455958267674</v>
      </c>
      <c r="F19655" s="11">
        <f t="shared" si="615"/>
        <v>0.61386138613861385</v>
      </c>
    </row>
    <row r="19656" spans="1:6">
      <c r="A19656" s="12" t="s">
        <v>19738</v>
      </c>
      <c r="B19656" s="12">
        <v>1</v>
      </c>
      <c r="C19656">
        <v>1</v>
      </c>
      <c r="D19656">
        <f>SUM($B$2:B19656)</f>
        <v>98056</v>
      </c>
      <c r="E19656" s="3">
        <f t="shared" si="616"/>
        <v>0.88804361607708893</v>
      </c>
      <c r="F19656" s="11">
        <f t="shared" si="615"/>
        <v>0.61389261954586627</v>
      </c>
    </row>
    <row r="19657" spans="1:6">
      <c r="A19657" s="12" t="s">
        <v>19739</v>
      </c>
      <c r="B19657" s="12">
        <v>1</v>
      </c>
      <c r="C19657">
        <v>1</v>
      </c>
      <c r="D19657">
        <f>SUM($B$2:B19657)</f>
        <v>98057</v>
      </c>
      <c r="E19657" s="3">
        <f t="shared" si="616"/>
        <v>0.888052672571501</v>
      </c>
      <c r="F19657" s="11">
        <f t="shared" si="615"/>
        <v>0.61392385295311869</v>
      </c>
    </row>
    <row r="19658" spans="1:6">
      <c r="A19658" s="12" t="s">
        <v>19740</v>
      </c>
      <c r="B19658" s="12">
        <v>1</v>
      </c>
      <c r="C19658">
        <v>1</v>
      </c>
      <c r="D19658">
        <f>SUM($B$2:B19658)</f>
        <v>98058</v>
      </c>
      <c r="E19658" s="3">
        <f t="shared" si="616"/>
        <v>0.88806172906591319</v>
      </c>
      <c r="F19658" s="11">
        <f t="shared" si="615"/>
        <v>0.61395508636037111</v>
      </c>
    </row>
    <row r="19659" spans="1:6">
      <c r="A19659" s="12" t="s">
        <v>19741</v>
      </c>
      <c r="B19659" s="12">
        <v>1</v>
      </c>
      <c r="C19659">
        <v>1</v>
      </c>
      <c r="D19659">
        <f>SUM($B$2:B19659)</f>
        <v>98059</v>
      </c>
      <c r="E19659" s="3">
        <f t="shared" si="616"/>
        <v>0.88807078556032526</v>
      </c>
      <c r="F19659" s="11">
        <f t="shared" si="615"/>
        <v>0.61398631976762341</v>
      </c>
    </row>
    <row r="19660" spans="1:6">
      <c r="A19660" s="12" t="s">
        <v>19742</v>
      </c>
      <c r="B19660" s="12">
        <v>1</v>
      </c>
      <c r="C19660">
        <v>1</v>
      </c>
      <c r="D19660">
        <f>SUM($B$2:B19660)</f>
        <v>98060</v>
      </c>
      <c r="E19660" s="3">
        <f t="shared" si="616"/>
        <v>0.88807984205473744</v>
      </c>
      <c r="F19660" s="11">
        <f t="shared" si="615"/>
        <v>0.61401755317487583</v>
      </c>
    </row>
    <row r="19661" spans="1:6">
      <c r="A19661" s="12" t="s">
        <v>19743</v>
      </c>
      <c r="B19661" s="12">
        <v>1</v>
      </c>
      <c r="C19661">
        <v>1</v>
      </c>
      <c r="D19661">
        <f>SUM($B$2:B19661)</f>
        <v>98061</v>
      </c>
      <c r="E19661" s="3">
        <f t="shared" si="616"/>
        <v>0.88808889854914963</v>
      </c>
      <c r="F19661" s="11">
        <f t="shared" si="615"/>
        <v>0.61404878658212825</v>
      </c>
    </row>
    <row r="19662" spans="1:6">
      <c r="A19662" s="12" t="s">
        <v>19744</v>
      </c>
      <c r="B19662" s="12">
        <v>1</v>
      </c>
      <c r="C19662">
        <v>1</v>
      </c>
      <c r="D19662">
        <f>SUM($B$2:B19662)</f>
        <v>98062</v>
      </c>
      <c r="E19662" s="3">
        <f t="shared" si="616"/>
        <v>0.8880979550435617</v>
      </c>
      <c r="F19662" s="11">
        <f t="shared" si="615"/>
        <v>0.61408001998938067</v>
      </c>
    </row>
    <row r="19663" spans="1:6">
      <c r="A19663" s="12" t="s">
        <v>19745</v>
      </c>
      <c r="B19663" s="12">
        <v>1</v>
      </c>
      <c r="C19663">
        <v>1</v>
      </c>
      <c r="D19663">
        <f>SUM($B$2:B19663)</f>
        <v>98063</v>
      </c>
      <c r="E19663" s="3">
        <f t="shared" si="616"/>
        <v>0.88810701153797389</v>
      </c>
      <c r="F19663" s="11">
        <f t="shared" si="615"/>
        <v>0.61411125339663308</v>
      </c>
    </row>
    <row r="19664" spans="1:6">
      <c r="A19664" s="12" t="s">
        <v>19746</v>
      </c>
      <c r="B19664" s="12">
        <v>1</v>
      </c>
      <c r="C19664">
        <v>1</v>
      </c>
      <c r="D19664">
        <f>SUM($B$2:B19664)</f>
        <v>98064</v>
      </c>
      <c r="E19664" s="3">
        <f t="shared" si="616"/>
        <v>0.88811606803238607</v>
      </c>
      <c r="F19664" s="11">
        <f t="shared" ref="F19664:F19727" si="617">MATCH(A19664,$A$2:$A$32018,0)/32017</f>
        <v>0.61414248680388539</v>
      </c>
    </row>
    <row r="19665" spans="1:6">
      <c r="A19665" s="12" t="s">
        <v>19747</v>
      </c>
      <c r="B19665" s="12">
        <v>1</v>
      </c>
      <c r="C19665">
        <v>1</v>
      </c>
      <c r="D19665">
        <f>SUM($B$2:B19665)</f>
        <v>98065</v>
      </c>
      <c r="E19665" s="3">
        <f t="shared" si="616"/>
        <v>0.88812512452679815</v>
      </c>
      <c r="F19665" s="11">
        <f t="shared" si="617"/>
        <v>0.61417372021113781</v>
      </c>
    </row>
    <row r="19666" spans="1:6">
      <c r="A19666" s="12" t="s">
        <v>19748</v>
      </c>
      <c r="B19666" s="12">
        <v>1</v>
      </c>
      <c r="C19666">
        <v>1</v>
      </c>
      <c r="D19666">
        <f>SUM($B$2:B19666)</f>
        <v>98066</v>
      </c>
      <c r="E19666" s="3">
        <f t="shared" si="616"/>
        <v>0.88813418102121033</v>
      </c>
      <c r="F19666" s="11">
        <f t="shared" si="617"/>
        <v>0.61420495361839023</v>
      </c>
    </row>
    <row r="19667" spans="1:6">
      <c r="A19667" s="12" t="s">
        <v>19749</v>
      </c>
      <c r="B19667" s="12">
        <v>1</v>
      </c>
      <c r="C19667">
        <v>1</v>
      </c>
      <c r="D19667">
        <f>SUM($B$2:B19667)</f>
        <v>98067</v>
      </c>
      <c r="E19667" s="3">
        <f t="shared" si="616"/>
        <v>0.88814323751562241</v>
      </c>
      <c r="F19667" s="11">
        <f t="shared" si="617"/>
        <v>0.61423618702564264</v>
      </c>
    </row>
    <row r="19668" spans="1:6">
      <c r="A19668" s="12" t="s">
        <v>19750</v>
      </c>
      <c r="B19668" s="12">
        <v>1</v>
      </c>
      <c r="C19668">
        <v>1</v>
      </c>
      <c r="D19668">
        <f>SUM($B$2:B19668)</f>
        <v>98068</v>
      </c>
      <c r="E19668" s="3">
        <f t="shared" si="616"/>
        <v>0.88815229401003459</v>
      </c>
      <c r="F19668" s="11">
        <f t="shared" si="617"/>
        <v>0.61426742043289506</v>
      </c>
    </row>
    <row r="19669" spans="1:6">
      <c r="A19669" s="12" t="s">
        <v>19751</v>
      </c>
      <c r="B19669" s="12">
        <v>1</v>
      </c>
      <c r="C19669">
        <v>1</v>
      </c>
      <c r="D19669">
        <f>SUM($B$2:B19669)</f>
        <v>98069</v>
      </c>
      <c r="E19669" s="3">
        <f t="shared" si="616"/>
        <v>0.88816135050444678</v>
      </c>
      <c r="F19669" s="11">
        <f t="shared" si="617"/>
        <v>0.61429865384014737</v>
      </c>
    </row>
    <row r="19670" spans="1:6">
      <c r="A19670" s="12" t="s">
        <v>19752</v>
      </c>
      <c r="B19670" s="12">
        <v>1</v>
      </c>
      <c r="C19670">
        <v>1</v>
      </c>
      <c r="D19670">
        <f>SUM($B$2:B19670)</f>
        <v>98070</v>
      </c>
      <c r="E19670" s="3">
        <f t="shared" si="616"/>
        <v>0.88817040699885885</v>
      </c>
      <c r="F19670" s="11">
        <f t="shared" si="617"/>
        <v>0.61432988724739979</v>
      </c>
    </row>
    <row r="19671" spans="1:6">
      <c r="A19671" s="12" t="s">
        <v>19753</v>
      </c>
      <c r="B19671" s="12">
        <v>1</v>
      </c>
      <c r="C19671">
        <v>1</v>
      </c>
      <c r="D19671">
        <f>SUM($B$2:B19671)</f>
        <v>98071</v>
      </c>
      <c r="E19671" s="3">
        <f t="shared" si="616"/>
        <v>0.88817946349327104</v>
      </c>
      <c r="F19671" s="11">
        <f t="shared" si="617"/>
        <v>0.6143611206546522</v>
      </c>
    </row>
    <row r="19672" spans="1:6">
      <c r="A19672" s="12" t="s">
        <v>19754</v>
      </c>
      <c r="B19672" s="12">
        <v>1</v>
      </c>
      <c r="C19672">
        <v>1</v>
      </c>
      <c r="D19672">
        <f>SUM($B$2:B19672)</f>
        <v>98072</v>
      </c>
      <c r="E19672" s="3">
        <f t="shared" si="616"/>
        <v>0.88818851998768322</v>
      </c>
      <c r="F19672" s="11">
        <f t="shared" si="617"/>
        <v>0.61439235406190462</v>
      </c>
    </row>
    <row r="19673" spans="1:6">
      <c r="A19673" s="12" t="s">
        <v>19755</v>
      </c>
      <c r="B19673" s="12">
        <v>1</v>
      </c>
      <c r="C19673">
        <v>1</v>
      </c>
      <c r="D19673">
        <f>SUM($B$2:B19673)</f>
        <v>98073</v>
      </c>
      <c r="E19673" s="3">
        <f t="shared" si="616"/>
        <v>0.8881975764820953</v>
      </c>
      <c r="F19673" s="11">
        <f t="shared" si="617"/>
        <v>0.61442358746915704</v>
      </c>
    </row>
    <row r="19674" spans="1:6">
      <c r="A19674" s="12" t="s">
        <v>19756</v>
      </c>
      <c r="B19674" s="12">
        <v>1</v>
      </c>
      <c r="C19674">
        <v>1</v>
      </c>
      <c r="D19674">
        <f>SUM($B$2:B19674)</f>
        <v>98074</v>
      </c>
      <c r="E19674" s="3">
        <f t="shared" si="616"/>
        <v>0.88820663297650748</v>
      </c>
      <c r="F19674" s="11">
        <f t="shared" si="617"/>
        <v>0.61445482087640946</v>
      </c>
    </row>
    <row r="19675" spans="1:6">
      <c r="A19675" s="12" t="s">
        <v>19757</v>
      </c>
      <c r="B19675" s="12">
        <v>1</v>
      </c>
      <c r="C19675">
        <v>1</v>
      </c>
      <c r="D19675">
        <f>SUM($B$2:B19675)</f>
        <v>98075</v>
      </c>
      <c r="E19675" s="3">
        <f t="shared" si="616"/>
        <v>0.88821568947091956</v>
      </c>
      <c r="F19675" s="11">
        <f t="shared" si="617"/>
        <v>0.61448605428366176</v>
      </c>
    </row>
    <row r="19676" spans="1:6">
      <c r="A19676" s="12" t="s">
        <v>19758</v>
      </c>
      <c r="B19676" s="12">
        <v>1</v>
      </c>
      <c r="C19676">
        <v>1</v>
      </c>
      <c r="D19676">
        <f>SUM($B$2:B19676)</f>
        <v>98076</v>
      </c>
      <c r="E19676" s="3">
        <f t="shared" si="616"/>
        <v>0.88822474596533174</v>
      </c>
      <c r="F19676" s="11">
        <f t="shared" si="617"/>
        <v>0.61451728769091418</v>
      </c>
    </row>
    <row r="19677" spans="1:6">
      <c r="A19677" s="12" t="s">
        <v>19759</v>
      </c>
      <c r="B19677" s="12">
        <v>1</v>
      </c>
      <c r="C19677">
        <v>1</v>
      </c>
      <c r="D19677">
        <f>SUM($B$2:B19677)</f>
        <v>98077</v>
      </c>
      <c r="E19677" s="3">
        <f t="shared" si="616"/>
        <v>0.88823380245974393</v>
      </c>
      <c r="F19677" s="11">
        <f t="shared" si="617"/>
        <v>0.6145485210981666</v>
      </c>
    </row>
    <row r="19678" spans="1:6">
      <c r="A19678" s="12" t="s">
        <v>19760</v>
      </c>
      <c r="B19678" s="12">
        <v>1</v>
      </c>
      <c r="C19678">
        <v>1</v>
      </c>
      <c r="D19678">
        <f>SUM($B$2:B19678)</f>
        <v>98078</v>
      </c>
      <c r="E19678" s="3">
        <f t="shared" si="616"/>
        <v>0.888242858954156</v>
      </c>
      <c r="F19678" s="11">
        <f t="shared" si="617"/>
        <v>0.61457975450541902</v>
      </c>
    </row>
    <row r="19679" spans="1:6">
      <c r="A19679" s="12" t="s">
        <v>19761</v>
      </c>
      <c r="B19679" s="12">
        <v>1</v>
      </c>
      <c r="C19679">
        <v>1</v>
      </c>
      <c r="D19679">
        <f>SUM($B$2:B19679)</f>
        <v>98079</v>
      </c>
      <c r="E19679" s="3">
        <f t="shared" si="616"/>
        <v>0.88825191544856819</v>
      </c>
      <c r="F19679" s="11">
        <f t="shared" si="617"/>
        <v>0.61461098791267144</v>
      </c>
    </row>
    <row r="19680" spans="1:6">
      <c r="A19680" s="12" t="s">
        <v>19762</v>
      </c>
      <c r="B19680" s="12">
        <v>1</v>
      </c>
      <c r="C19680">
        <v>1</v>
      </c>
      <c r="D19680">
        <f>SUM($B$2:B19680)</f>
        <v>98080</v>
      </c>
      <c r="E19680" s="3">
        <f t="shared" si="616"/>
        <v>0.88826097194298026</v>
      </c>
      <c r="F19680" s="11">
        <f t="shared" si="617"/>
        <v>0.61464222131992374</v>
      </c>
    </row>
    <row r="19681" spans="1:6">
      <c r="A19681" s="12" t="s">
        <v>19763</v>
      </c>
      <c r="B19681" s="12">
        <v>1</v>
      </c>
      <c r="C19681">
        <v>1</v>
      </c>
      <c r="D19681">
        <f>SUM($B$2:B19681)</f>
        <v>98081</v>
      </c>
      <c r="E19681" s="3">
        <f t="shared" si="616"/>
        <v>0.88827002843739244</v>
      </c>
      <c r="F19681" s="11">
        <f t="shared" si="617"/>
        <v>0.61467345472717616</v>
      </c>
    </row>
    <row r="19682" spans="1:6">
      <c r="A19682" s="12" t="s">
        <v>19764</v>
      </c>
      <c r="B19682" s="12">
        <v>1</v>
      </c>
      <c r="C19682">
        <v>1</v>
      </c>
      <c r="D19682">
        <f>SUM($B$2:B19682)</f>
        <v>98082</v>
      </c>
      <c r="E19682" s="3">
        <f t="shared" si="616"/>
        <v>0.88827908493180463</v>
      </c>
      <c r="F19682" s="11">
        <f t="shared" si="617"/>
        <v>0.61470468813442858</v>
      </c>
    </row>
    <row r="19683" spans="1:6">
      <c r="A19683" s="12" t="s">
        <v>19765</v>
      </c>
      <c r="B19683" s="12">
        <v>1</v>
      </c>
      <c r="C19683">
        <v>1</v>
      </c>
      <c r="D19683">
        <f>SUM($B$2:B19683)</f>
        <v>98083</v>
      </c>
      <c r="E19683" s="3">
        <f t="shared" si="616"/>
        <v>0.8882881414262167</v>
      </c>
      <c r="F19683" s="11">
        <f t="shared" si="617"/>
        <v>0.614735921541681</v>
      </c>
    </row>
    <row r="19684" spans="1:6">
      <c r="A19684" s="12" t="s">
        <v>19766</v>
      </c>
      <c r="B19684" s="12">
        <v>1</v>
      </c>
      <c r="C19684">
        <v>1</v>
      </c>
      <c r="D19684">
        <f>SUM($B$2:B19684)</f>
        <v>98084</v>
      </c>
      <c r="E19684" s="3">
        <f t="shared" si="616"/>
        <v>0.88829719792062889</v>
      </c>
      <c r="F19684" s="11">
        <f t="shared" si="617"/>
        <v>0.61476715494893341</v>
      </c>
    </row>
    <row r="19685" spans="1:6">
      <c r="A19685" s="12" t="s">
        <v>19767</v>
      </c>
      <c r="B19685" s="12">
        <v>1</v>
      </c>
      <c r="C19685">
        <v>1</v>
      </c>
      <c r="D19685">
        <f>SUM($B$2:B19685)</f>
        <v>98085</v>
      </c>
      <c r="E19685" s="3">
        <f t="shared" si="616"/>
        <v>0.88830625441504107</v>
      </c>
      <c r="F19685" s="11">
        <f t="shared" si="617"/>
        <v>0.61479838835618572</v>
      </c>
    </row>
    <row r="19686" spans="1:6">
      <c r="A19686" s="12" t="s">
        <v>19768</v>
      </c>
      <c r="B19686" s="12">
        <v>1</v>
      </c>
      <c r="C19686">
        <v>1</v>
      </c>
      <c r="D19686">
        <f>SUM($B$2:B19686)</f>
        <v>98086</v>
      </c>
      <c r="E19686" s="3">
        <f t="shared" si="616"/>
        <v>0.88831531090945315</v>
      </c>
      <c r="F19686" s="11">
        <f t="shared" si="617"/>
        <v>0.61482962176343814</v>
      </c>
    </row>
    <row r="19687" spans="1:6">
      <c r="A19687" s="12" t="s">
        <v>19769</v>
      </c>
      <c r="B19687" s="12">
        <v>1</v>
      </c>
      <c r="C19687">
        <v>1</v>
      </c>
      <c r="D19687">
        <f>SUM($B$2:B19687)</f>
        <v>98087</v>
      </c>
      <c r="E19687" s="3">
        <f t="shared" si="616"/>
        <v>0.88832436740386533</v>
      </c>
      <c r="F19687" s="11">
        <f t="shared" si="617"/>
        <v>0.61486085517069056</v>
      </c>
    </row>
    <row r="19688" spans="1:6">
      <c r="A19688" s="12" t="s">
        <v>19770</v>
      </c>
      <c r="B19688" s="12">
        <v>1</v>
      </c>
      <c r="C19688">
        <v>1</v>
      </c>
      <c r="D19688">
        <f>SUM($B$2:B19688)</f>
        <v>98088</v>
      </c>
      <c r="E19688" s="3">
        <f t="shared" si="616"/>
        <v>0.88833342389827741</v>
      </c>
      <c r="F19688" s="11">
        <f t="shared" si="617"/>
        <v>0.61489208857794297</v>
      </c>
    </row>
    <row r="19689" spans="1:6">
      <c r="A19689" s="12" t="s">
        <v>19771</v>
      </c>
      <c r="B19689" s="12">
        <v>1</v>
      </c>
      <c r="C19689">
        <v>1</v>
      </c>
      <c r="D19689">
        <f>SUM($B$2:B19689)</f>
        <v>98089</v>
      </c>
      <c r="E19689" s="3">
        <f t="shared" si="616"/>
        <v>0.88834248039268959</v>
      </c>
      <c r="F19689" s="11">
        <f t="shared" si="617"/>
        <v>0.61492332198519539</v>
      </c>
    </row>
    <row r="19690" spans="1:6">
      <c r="A19690" s="12" t="s">
        <v>19772</v>
      </c>
      <c r="B19690" s="12">
        <v>1</v>
      </c>
      <c r="C19690">
        <v>1</v>
      </c>
      <c r="D19690">
        <f>SUM($B$2:B19690)</f>
        <v>98090</v>
      </c>
      <c r="E19690" s="3">
        <f t="shared" si="616"/>
        <v>0.88835153688710178</v>
      </c>
      <c r="F19690" s="11">
        <f t="shared" si="617"/>
        <v>0.61495455539244781</v>
      </c>
    </row>
    <row r="19691" spans="1:6">
      <c r="A19691" s="12" t="s">
        <v>19773</v>
      </c>
      <c r="B19691" s="12">
        <v>1</v>
      </c>
      <c r="C19691">
        <v>1</v>
      </c>
      <c r="D19691">
        <f>SUM($B$2:B19691)</f>
        <v>98091</v>
      </c>
      <c r="E19691" s="3">
        <f t="shared" si="616"/>
        <v>0.88836059338151385</v>
      </c>
      <c r="F19691" s="11">
        <f t="shared" si="617"/>
        <v>0.61498578879970012</v>
      </c>
    </row>
    <row r="19692" spans="1:6">
      <c r="A19692" s="12" t="s">
        <v>19774</v>
      </c>
      <c r="B19692" s="12">
        <v>1</v>
      </c>
      <c r="C19692">
        <v>1</v>
      </c>
      <c r="D19692">
        <f>SUM($B$2:B19692)</f>
        <v>98092</v>
      </c>
      <c r="E19692" s="3">
        <f t="shared" si="616"/>
        <v>0.88836964987592604</v>
      </c>
      <c r="F19692" s="11">
        <f t="shared" si="617"/>
        <v>0.61501702220695253</v>
      </c>
    </row>
    <row r="19693" spans="1:6">
      <c r="A19693" s="12" t="s">
        <v>19775</v>
      </c>
      <c r="B19693" s="12">
        <v>1</v>
      </c>
      <c r="C19693">
        <v>1</v>
      </c>
      <c r="D19693">
        <f>SUM($B$2:B19693)</f>
        <v>98093</v>
      </c>
      <c r="E19693" s="3">
        <f t="shared" si="616"/>
        <v>0.88837870637033822</v>
      </c>
      <c r="F19693" s="11">
        <f t="shared" si="617"/>
        <v>0.61504825561420495</v>
      </c>
    </row>
    <row r="19694" spans="1:6">
      <c r="A19694" s="12" t="s">
        <v>19776</v>
      </c>
      <c r="B19694" s="12">
        <v>1</v>
      </c>
      <c r="C19694">
        <v>1</v>
      </c>
      <c r="D19694">
        <f>SUM($B$2:B19694)</f>
        <v>98094</v>
      </c>
      <c r="E19694" s="3">
        <f t="shared" si="616"/>
        <v>0.8883877628647503</v>
      </c>
      <c r="F19694" s="11">
        <f t="shared" si="617"/>
        <v>0.61507948902145737</v>
      </c>
    </row>
    <row r="19695" spans="1:6">
      <c r="A19695" s="12" t="s">
        <v>19777</v>
      </c>
      <c r="B19695" s="12">
        <v>1</v>
      </c>
      <c r="C19695">
        <v>1</v>
      </c>
      <c r="D19695">
        <f>SUM($B$2:B19695)</f>
        <v>98095</v>
      </c>
      <c r="E19695" s="3">
        <f t="shared" si="616"/>
        <v>0.88839681935916248</v>
      </c>
      <c r="F19695" s="11">
        <f t="shared" si="617"/>
        <v>0.61511072242870979</v>
      </c>
    </row>
    <row r="19696" spans="1:6">
      <c r="A19696" s="12" t="s">
        <v>19778</v>
      </c>
      <c r="B19696" s="12">
        <v>1</v>
      </c>
      <c r="C19696">
        <v>1</v>
      </c>
      <c r="D19696">
        <f>SUM($B$2:B19696)</f>
        <v>98096</v>
      </c>
      <c r="E19696" s="3">
        <f t="shared" si="616"/>
        <v>0.88840587585357456</v>
      </c>
      <c r="F19696" s="11">
        <f t="shared" si="617"/>
        <v>0.6151419558359621</v>
      </c>
    </row>
    <row r="19697" spans="1:6">
      <c r="A19697" s="12" t="s">
        <v>19779</v>
      </c>
      <c r="B19697" s="12">
        <v>1</v>
      </c>
      <c r="C19697">
        <v>1</v>
      </c>
      <c r="D19697">
        <f>SUM($B$2:B19697)</f>
        <v>98097</v>
      </c>
      <c r="E19697" s="3">
        <f t="shared" si="616"/>
        <v>0.88841493234798674</v>
      </c>
      <c r="F19697" s="11">
        <f t="shared" si="617"/>
        <v>0.61517318924321451</v>
      </c>
    </row>
    <row r="19698" spans="1:6">
      <c r="A19698" s="12" t="s">
        <v>19780</v>
      </c>
      <c r="B19698" s="12">
        <v>1</v>
      </c>
      <c r="C19698">
        <v>1</v>
      </c>
      <c r="D19698">
        <f>SUM($B$2:B19698)</f>
        <v>98098</v>
      </c>
      <c r="E19698" s="3">
        <f t="shared" si="616"/>
        <v>0.88842398884239893</v>
      </c>
      <c r="F19698" s="11">
        <f t="shared" si="617"/>
        <v>0.61520442265046693</v>
      </c>
    </row>
    <row r="19699" spans="1:6">
      <c r="A19699" s="12" t="s">
        <v>19781</v>
      </c>
      <c r="B19699" s="12">
        <v>1</v>
      </c>
      <c r="C19699">
        <v>1</v>
      </c>
      <c r="D19699">
        <f>SUM($B$2:B19699)</f>
        <v>98099</v>
      </c>
      <c r="E19699" s="3">
        <f t="shared" si="616"/>
        <v>0.888433045336811</v>
      </c>
      <c r="F19699" s="11">
        <f t="shared" si="617"/>
        <v>0.61523565605771935</v>
      </c>
    </row>
    <row r="19700" spans="1:6">
      <c r="A19700" s="12" t="s">
        <v>19782</v>
      </c>
      <c r="B19700" s="12">
        <v>1</v>
      </c>
      <c r="C19700">
        <v>1</v>
      </c>
      <c r="D19700">
        <f>SUM($B$2:B19700)</f>
        <v>98100</v>
      </c>
      <c r="E19700" s="3">
        <f t="shared" ref="E19700:E19763" si="618">D19700/$G$1</f>
        <v>0.88844210183122319</v>
      </c>
      <c r="F19700" s="11">
        <f t="shared" si="617"/>
        <v>0.61526688946497177</v>
      </c>
    </row>
    <row r="19701" spans="1:6">
      <c r="A19701" s="12" t="s">
        <v>19783</v>
      </c>
      <c r="B19701" s="12">
        <v>1</v>
      </c>
      <c r="C19701">
        <v>1</v>
      </c>
      <c r="D19701">
        <f>SUM($B$2:B19701)</f>
        <v>98101</v>
      </c>
      <c r="E19701" s="3">
        <f t="shared" si="618"/>
        <v>0.88845115832563526</v>
      </c>
      <c r="F19701" s="11">
        <f t="shared" si="617"/>
        <v>0.61529812287222418</v>
      </c>
    </row>
    <row r="19702" spans="1:6">
      <c r="A19702" s="12" t="s">
        <v>19784</v>
      </c>
      <c r="B19702" s="12">
        <v>1</v>
      </c>
      <c r="C19702">
        <v>1</v>
      </c>
      <c r="D19702">
        <f>SUM($B$2:B19702)</f>
        <v>98102</v>
      </c>
      <c r="E19702" s="3">
        <f t="shared" si="618"/>
        <v>0.88846021482004744</v>
      </c>
      <c r="F19702" s="11">
        <f t="shared" si="617"/>
        <v>0.61532935627947649</v>
      </c>
    </row>
    <row r="19703" spans="1:6">
      <c r="A19703" s="12" t="s">
        <v>19785</v>
      </c>
      <c r="B19703" s="12">
        <v>1</v>
      </c>
      <c r="C19703">
        <v>1</v>
      </c>
      <c r="D19703">
        <f>SUM($B$2:B19703)</f>
        <v>98103</v>
      </c>
      <c r="E19703" s="3">
        <f t="shared" si="618"/>
        <v>0.88846927131445963</v>
      </c>
      <c r="F19703" s="11">
        <f t="shared" si="617"/>
        <v>0.61536058968672891</v>
      </c>
    </row>
    <row r="19704" spans="1:6">
      <c r="A19704" s="12" t="s">
        <v>19786</v>
      </c>
      <c r="B19704" s="12">
        <v>1</v>
      </c>
      <c r="C19704">
        <v>1</v>
      </c>
      <c r="D19704">
        <f>SUM($B$2:B19704)</f>
        <v>98104</v>
      </c>
      <c r="E19704" s="3">
        <f t="shared" si="618"/>
        <v>0.8884783278088717</v>
      </c>
      <c r="F19704" s="11">
        <f t="shared" si="617"/>
        <v>0.61539182309398133</v>
      </c>
    </row>
    <row r="19705" spans="1:6">
      <c r="A19705" s="12" t="s">
        <v>19787</v>
      </c>
      <c r="B19705" s="12">
        <v>1</v>
      </c>
      <c r="C19705">
        <v>1</v>
      </c>
      <c r="D19705">
        <f>SUM($B$2:B19705)</f>
        <v>98105</v>
      </c>
      <c r="E19705" s="3">
        <f t="shared" si="618"/>
        <v>0.88848738430328389</v>
      </c>
      <c r="F19705" s="11">
        <f t="shared" si="617"/>
        <v>0.61542305650123375</v>
      </c>
    </row>
    <row r="19706" spans="1:6">
      <c r="A19706" s="12" t="s">
        <v>19788</v>
      </c>
      <c r="B19706" s="12">
        <v>1</v>
      </c>
      <c r="C19706">
        <v>1</v>
      </c>
      <c r="D19706">
        <f>SUM($B$2:B19706)</f>
        <v>98106</v>
      </c>
      <c r="E19706" s="3">
        <f t="shared" si="618"/>
        <v>0.88849644079769607</v>
      </c>
      <c r="F19706" s="11">
        <f t="shared" si="617"/>
        <v>0.61545428990848616</v>
      </c>
    </row>
    <row r="19707" spans="1:6">
      <c r="A19707" s="12" t="s">
        <v>19789</v>
      </c>
      <c r="B19707" s="12">
        <v>1</v>
      </c>
      <c r="C19707">
        <v>1</v>
      </c>
      <c r="D19707">
        <f>SUM($B$2:B19707)</f>
        <v>98107</v>
      </c>
      <c r="E19707" s="3">
        <f t="shared" si="618"/>
        <v>0.88850549729210815</v>
      </c>
      <c r="F19707" s="11">
        <f t="shared" si="617"/>
        <v>0.61548552331573847</v>
      </c>
    </row>
    <row r="19708" spans="1:6">
      <c r="A19708" s="12" t="s">
        <v>19790</v>
      </c>
      <c r="B19708" s="12">
        <v>1</v>
      </c>
      <c r="C19708">
        <v>1</v>
      </c>
      <c r="D19708">
        <f>SUM($B$2:B19708)</f>
        <v>98108</v>
      </c>
      <c r="E19708" s="3">
        <f t="shared" si="618"/>
        <v>0.88851455378652033</v>
      </c>
      <c r="F19708" s="11">
        <f t="shared" si="617"/>
        <v>0.61551675672299089</v>
      </c>
    </row>
    <row r="19709" spans="1:6">
      <c r="A19709" s="12" t="s">
        <v>19791</v>
      </c>
      <c r="B19709" s="12">
        <v>1</v>
      </c>
      <c r="C19709">
        <v>1</v>
      </c>
      <c r="D19709">
        <f>SUM($B$2:B19709)</f>
        <v>98109</v>
      </c>
      <c r="E19709" s="3">
        <f t="shared" si="618"/>
        <v>0.88852361028093241</v>
      </c>
      <c r="F19709" s="11">
        <f t="shared" si="617"/>
        <v>0.61554799013024331</v>
      </c>
    </row>
    <row r="19710" spans="1:6">
      <c r="A19710" s="12" t="s">
        <v>19792</v>
      </c>
      <c r="B19710" s="12">
        <v>1</v>
      </c>
      <c r="C19710">
        <v>1</v>
      </c>
      <c r="D19710">
        <f>SUM($B$2:B19710)</f>
        <v>98110</v>
      </c>
      <c r="E19710" s="3">
        <f t="shared" si="618"/>
        <v>0.88853266677534459</v>
      </c>
      <c r="F19710" s="11">
        <f t="shared" si="617"/>
        <v>0.61557922353749572</v>
      </c>
    </row>
    <row r="19711" spans="1:6">
      <c r="A19711" s="12" t="s">
        <v>19793</v>
      </c>
      <c r="B19711" s="12">
        <v>1</v>
      </c>
      <c r="C19711">
        <v>1</v>
      </c>
      <c r="D19711">
        <f>SUM($B$2:B19711)</f>
        <v>98111</v>
      </c>
      <c r="E19711" s="3">
        <f t="shared" si="618"/>
        <v>0.88854172326975678</v>
      </c>
      <c r="F19711" s="11">
        <f t="shared" si="617"/>
        <v>0.61561045694474814</v>
      </c>
    </row>
    <row r="19712" spans="1:6">
      <c r="A19712" s="12" t="s">
        <v>19794</v>
      </c>
      <c r="B19712" s="12">
        <v>1</v>
      </c>
      <c r="C19712">
        <v>1</v>
      </c>
      <c r="D19712">
        <f>SUM($B$2:B19712)</f>
        <v>98112</v>
      </c>
      <c r="E19712" s="3">
        <f t="shared" si="618"/>
        <v>0.88855077976416885</v>
      </c>
      <c r="F19712" s="11">
        <f t="shared" si="617"/>
        <v>0.61564169035200045</v>
      </c>
    </row>
    <row r="19713" spans="1:6">
      <c r="A19713" s="12" t="s">
        <v>19795</v>
      </c>
      <c r="B19713" s="12">
        <v>1</v>
      </c>
      <c r="C19713">
        <v>1</v>
      </c>
      <c r="D19713">
        <f>SUM($B$2:B19713)</f>
        <v>98113</v>
      </c>
      <c r="E19713" s="3">
        <f t="shared" si="618"/>
        <v>0.88855983625858104</v>
      </c>
      <c r="F19713" s="11">
        <f t="shared" si="617"/>
        <v>0.61567292375925287</v>
      </c>
    </row>
    <row r="19714" spans="1:6">
      <c r="A19714" s="12" t="s">
        <v>19796</v>
      </c>
      <c r="B19714" s="12">
        <v>1</v>
      </c>
      <c r="C19714">
        <v>1</v>
      </c>
      <c r="D19714">
        <f>SUM($B$2:B19714)</f>
        <v>98114</v>
      </c>
      <c r="E19714" s="3">
        <f t="shared" si="618"/>
        <v>0.88856889275299322</v>
      </c>
      <c r="F19714" s="11">
        <f t="shared" si="617"/>
        <v>0.61570415716650528</v>
      </c>
    </row>
    <row r="19715" spans="1:6">
      <c r="A19715" s="12" t="s">
        <v>19797</v>
      </c>
      <c r="B19715" s="12">
        <v>1</v>
      </c>
      <c r="C19715">
        <v>1</v>
      </c>
      <c r="D19715">
        <f>SUM($B$2:B19715)</f>
        <v>98115</v>
      </c>
      <c r="E19715" s="3">
        <f t="shared" si="618"/>
        <v>0.8885779492474053</v>
      </c>
      <c r="F19715" s="11">
        <f t="shared" si="617"/>
        <v>0.6157353905737577</v>
      </c>
    </row>
    <row r="19716" spans="1:6">
      <c r="A19716" s="12" t="s">
        <v>19798</v>
      </c>
      <c r="B19716" s="12">
        <v>1</v>
      </c>
      <c r="C19716">
        <v>1</v>
      </c>
      <c r="D19716">
        <f>SUM($B$2:B19716)</f>
        <v>98116</v>
      </c>
      <c r="E19716" s="3">
        <f t="shared" si="618"/>
        <v>0.88858700574181748</v>
      </c>
      <c r="F19716" s="11">
        <f t="shared" si="617"/>
        <v>0.61576662398101012</v>
      </c>
    </row>
    <row r="19717" spans="1:6">
      <c r="A19717" s="12" t="s">
        <v>19799</v>
      </c>
      <c r="B19717" s="12">
        <v>1</v>
      </c>
      <c r="C19717">
        <v>1</v>
      </c>
      <c r="D19717">
        <f>SUM($B$2:B19717)</f>
        <v>98117</v>
      </c>
      <c r="E19717" s="3">
        <f t="shared" si="618"/>
        <v>0.88859606223622956</v>
      </c>
      <c r="F19717" s="11">
        <f t="shared" si="617"/>
        <v>0.61579785738826254</v>
      </c>
    </row>
    <row r="19718" spans="1:6">
      <c r="A19718" s="12" t="s">
        <v>19800</v>
      </c>
      <c r="B19718" s="12">
        <v>1</v>
      </c>
      <c r="C19718">
        <v>1</v>
      </c>
      <c r="D19718">
        <f>SUM($B$2:B19718)</f>
        <v>98118</v>
      </c>
      <c r="E19718" s="3">
        <f t="shared" si="618"/>
        <v>0.88860511873064174</v>
      </c>
      <c r="F19718" s="11">
        <f t="shared" si="617"/>
        <v>0.61582909079551484</v>
      </c>
    </row>
    <row r="19719" spans="1:6">
      <c r="A19719" s="12" t="s">
        <v>19801</v>
      </c>
      <c r="B19719" s="12">
        <v>1</v>
      </c>
      <c r="C19719">
        <v>1</v>
      </c>
      <c r="D19719">
        <f>SUM($B$2:B19719)</f>
        <v>98119</v>
      </c>
      <c r="E19719" s="3">
        <f t="shared" si="618"/>
        <v>0.88861417522505393</v>
      </c>
      <c r="F19719" s="11">
        <f t="shared" si="617"/>
        <v>0.61586032420276726</v>
      </c>
    </row>
    <row r="19720" spans="1:6">
      <c r="A19720" s="12" t="s">
        <v>19802</v>
      </c>
      <c r="B19720" s="12">
        <v>1</v>
      </c>
      <c r="C19720">
        <v>1</v>
      </c>
      <c r="D19720">
        <f>SUM($B$2:B19720)</f>
        <v>98120</v>
      </c>
      <c r="E19720" s="3">
        <f t="shared" si="618"/>
        <v>0.888623231719466</v>
      </c>
      <c r="F19720" s="11">
        <f t="shared" si="617"/>
        <v>0.61589155761001968</v>
      </c>
    </row>
    <row r="19721" spans="1:6">
      <c r="A19721" s="12" t="s">
        <v>19803</v>
      </c>
      <c r="B19721" s="12">
        <v>1</v>
      </c>
      <c r="C19721">
        <v>1</v>
      </c>
      <c r="D19721">
        <f>SUM($B$2:B19721)</f>
        <v>98121</v>
      </c>
      <c r="E19721" s="3">
        <f t="shared" si="618"/>
        <v>0.88863228821387819</v>
      </c>
      <c r="F19721" s="11">
        <f t="shared" si="617"/>
        <v>0.6159227910172721</v>
      </c>
    </row>
    <row r="19722" spans="1:6">
      <c r="A19722" s="12" t="s">
        <v>19804</v>
      </c>
      <c r="B19722" s="12">
        <v>1</v>
      </c>
      <c r="C19722">
        <v>1</v>
      </c>
      <c r="D19722">
        <f>SUM($B$2:B19722)</f>
        <v>98122</v>
      </c>
      <c r="E19722" s="3">
        <f t="shared" si="618"/>
        <v>0.88864134470829037</v>
      </c>
      <c r="F19722" s="11">
        <f t="shared" si="617"/>
        <v>0.61595402442452452</v>
      </c>
    </row>
    <row r="19723" spans="1:6">
      <c r="A19723" s="12" t="s">
        <v>19805</v>
      </c>
      <c r="B19723" s="12">
        <v>1</v>
      </c>
      <c r="C19723">
        <v>1</v>
      </c>
      <c r="D19723">
        <f>SUM($B$2:B19723)</f>
        <v>98123</v>
      </c>
      <c r="E19723" s="3">
        <f t="shared" si="618"/>
        <v>0.88865040120270244</v>
      </c>
      <c r="F19723" s="11">
        <f t="shared" si="617"/>
        <v>0.61598525783177682</v>
      </c>
    </row>
    <row r="19724" spans="1:6">
      <c r="A19724" s="12" t="s">
        <v>19806</v>
      </c>
      <c r="B19724" s="12">
        <v>1</v>
      </c>
      <c r="C19724">
        <v>1</v>
      </c>
      <c r="D19724">
        <f>SUM($B$2:B19724)</f>
        <v>98124</v>
      </c>
      <c r="E19724" s="3">
        <f t="shared" si="618"/>
        <v>0.88865945769711463</v>
      </c>
      <c r="F19724" s="11">
        <f t="shared" si="617"/>
        <v>0.61601649123902924</v>
      </c>
    </row>
    <row r="19725" spans="1:6">
      <c r="A19725" s="12" t="s">
        <v>19807</v>
      </c>
      <c r="B19725" s="12">
        <v>1</v>
      </c>
      <c r="C19725">
        <v>1</v>
      </c>
      <c r="D19725">
        <f>SUM($B$2:B19725)</f>
        <v>98125</v>
      </c>
      <c r="E19725" s="3">
        <f t="shared" si="618"/>
        <v>0.8886685141915267</v>
      </c>
      <c r="F19725" s="11">
        <f t="shared" si="617"/>
        <v>0.61604772464628166</v>
      </c>
    </row>
    <row r="19726" spans="1:6">
      <c r="A19726" s="12" t="s">
        <v>19808</v>
      </c>
      <c r="B19726" s="12">
        <v>1</v>
      </c>
      <c r="C19726">
        <v>1</v>
      </c>
      <c r="D19726">
        <f>SUM($B$2:B19726)</f>
        <v>98126</v>
      </c>
      <c r="E19726" s="3">
        <f t="shared" si="618"/>
        <v>0.88867757068593889</v>
      </c>
      <c r="F19726" s="11">
        <f t="shared" si="617"/>
        <v>0.61607895805353408</v>
      </c>
    </row>
    <row r="19727" spans="1:6">
      <c r="A19727" s="12" t="s">
        <v>19809</v>
      </c>
      <c r="B19727" s="12">
        <v>1</v>
      </c>
      <c r="C19727">
        <v>1</v>
      </c>
      <c r="D19727">
        <f>SUM($B$2:B19727)</f>
        <v>98127</v>
      </c>
      <c r="E19727" s="3">
        <f t="shared" si="618"/>
        <v>0.88868662718035107</v>
      </c>
      <c r="F19727" s="11">
        <f t="shared" si="617"/>
        <v>0.61611019146078649</v>
      </c>
    </row>
    <row r="19728" spans="1:6">
      <c r="A19728" s="12" t="s">
        <v>19810</v>
      </c>
      <c r="B19728" s="12">
        <v>1</v>
      </c>
      <c r="C19728">
        <v>1</v>
      </c>
      <c r="D19728">
        <f>SUM($B$2:B19728)</f>
        <v>98128</v>
      </c>
      <c r="E19728" s="3">
        <f t="shared" si="618"/>
        <v>0.88869568367476315</v>
      </c>
      <c r="F19728" s="11">
        <f t="shared" ref="F19728:F19791" si="619">MATCH(A19728,$A$2:$A$32018,0)/32017</f>
        <v>0.6161414248680388</v>
      </c>
    </row>
    <row r="19729" spans="1:6">
      <c r="A19729" s="12" t="s">
        <v>19811</v>
      </c>
      <c r="B19729" s="12">
        <v>1</v>
      </c>
      <c r="C19729">
        <v>1</v>
      </c>
      <c r="D19729">
        <f>SUM($B$2:B19729)</f>
        <v>98129</v>
      </c>
      <c r="E19729" s="3">
        <f t="shared" si="618"/>
        <v>0.88870474016917533</v>
      </c>
      <c r="F19729" s="11">
        <f t="shared" si="619"/>
        <v>0.61617265827529122</v>
      </c>
    </row>
    <row r="19730" spans="1:6">
      <c r="A19730" s="12" t="s">
        <v>19812</v>
      </c>
      <c r="B19730" s="12">
        <v>1</v>
      </c>
      <c r="C19730">
        <v>1</v>
      </c>
      <c r="D19730">
        <f>SUM($B$2:B19730)</f>
        <v>98130</v>
      </c>
      <c r="E19730" s="3">
        <f t="shared" si="618"/>
        <v>0.88871379666358741</v>
      </c>
      <c r="F19730" s="11">
        <f t="shared" si="619"/>
        <v>0.61620389168254364</v>
      </c>
    </row>
    <row r="19731" spans="1:6">
      <c r="A19731" s="12" t="s">
        <v>19813</v>
      </c>
      <c r="B19731" s="12">
        <v>1</v>
      </c>
      <c r="C19731">
        <v>1</v>
      </c>
      <c r="D19731">
        <f>SUM($B$2:B19731)</f>
        <v>98131</v>
      </c>
      <c r="E19731" s="3">
        <f t="shared" si="618"/>
        <v>0.88872285315799959</v>
      </c>
      <c r="F19731" s="11">
        <f t="shared" si="619"/>
        <v>0.61623512508979605</v>
      </c>
    </row>
    <row r="19732" spans="1:6">
      <c r="A19732" s="12" t="s">
        <v>19814</v>
      </c>
      <c r="B19732" s="12">
        <v>1</v>
      </c>
      <c r="C19732">
        <v>1</v>
      </c>
      <c r="D19732">
        <f>SUM($B$2:B19732)</f>
        <v>98132</v>
      </c>
      <c r="E19732" s="3">
        <f t="shared" si="618"/>
        <v>0.88873190965241178</v>
      </c>
      <c r="F19732" s="11">
        <f t="shared" si="619"/>
        <v>0.61626635849704847</v>
      </c>
    </row>
    <row r="19733" spans="1:6">
      <c r="A19733" s="12" t="s">
        <v>19815</v>
      </c>
      <c r="B19733" s="12">
        <v>1</v>
      </c>
      <c r="C19733">
        <v>1</v>
      </c>
      <c r="D19733">
        <f>SUM($B$2:B19733)</f>
        <v>98133</v>
      </c>
      <c r="E19733" s="3">
        <f t="shared" si="618"/>
        <v>0.88874096614682385</v>
      </c>
      <c r="F19733" s="11">
        <f t="shared" si="619"/>
        <v>0.61629759190430089</v>
      </c>
    </row>
    <row r="19734" spans="1:6">
      <c r="A19734" s="12" t="s">
        <v>19816</v>
      </c>
      <c r="B19734" s="12">
        <v>1</v>
      </c>
      <c r="C19734">
        <v>1</v>
      </c>
      <c r="D19734">
        <f>SUM($B$2:B19734)</f>
        <v>98134</v>
      </c>
      <c r="E19734" s="3">
        <f t="shared" si="618"/>
        <v>0.88875002264123604</v>
      </c>
      <c r="F19734" s="11">
        <f t="shared" si="619"/>
        <v>0.6163288253115532</v>
      </c>
    </row>
    <row r="19735" spans="1:6">
      <c r="A19735" s="12" t="s">
        <v>19817</v>
      </c>
      <c r="B19735" s="12">
        <v>1</v>
      </c>
      <c r="C19735">
        <v>1</v>
      </c>
      <c r="D19735">
        <f>SUM($B$2:B19735)</f>
        <v>98135</v>
      </c>
      <c r="E19735" s="3">
        <f t="shared" si="618"/>
        <v>0.88875907913564822</v>
      </c>
      <c r="F19735" s="11">
        <f t="shared" si="619"/>
        <v>0.61636005871880561</v>
      </c>
    </row>
    <row r="19736" spans="1:6">
      <c r="A19736" s="12" t="s">
        <v>19818</v>
      </c>
      <c r="B19736" s="12">
        <v>1</v>
      </c>
      <c r="C19736">
        <v>1</v>
      </c>
      <c r="D19736">
        <f>SUM($B$2:B19736)</f>
        <v>98136</v>
      </c>
      <c r="E19736" s="3">
        <f t="shared" si="618"/>
        <v>0.8887681356300603</v>
      </c>
      <c r="F19736" s="11">
        <f t="shared" si="619"/>
        <v>0.61639129212605803</v>
      </c>
    </row>
    <row r="19737" spans="1:6">
      <c r="A19737" s="12" t="s">
        <v>19819</v>
      </c>
      <c r="B19737" s="12">
        <v>1</v>
      </c>
      <c r="C19737">
        <v>1</v>
      </c>
      <c r="D19737">
        <f>SUM($B$2:B19737)</f>
        <v>98137</v>
      </c>
      <c r="E19737" s="3">
        <f t="shared" si="618"/>
        <v>0.88877719212447248</v>
      </c>
      <c r="F19737" s="11">
        <f t="shared" si="619"/>
        <v>0.61642252553331045</v>
      </c>
    </row>
    <row r="19738" spans="1:6">
      <c r="A19738" s="12" t="s">
        <v>19820</v>
      </c>
      <c r="B19738" s="12">
        <v>1</v>
      </c>
      <c r="C19738">
        <v>1</v>
      </c>
      <c r="D19738">
        <f>SUM($B$2:B19738)</f>
        <v>98138</v>
      </c>
      <c r="E19738" s="3">
        <f t="shared" si="618"/>
        <v>0.88878624861888456</v>
      </c>
      <c r="F19738" s="11">
        <f t="shared" si="619"/>
        <v>0.61645375894056287</v>
      </c>
    </row>
    <row r="19739" spans="1:6">
      <c r="A19739" s="12" t="s">
        <v>19821</v>
      </c>
      <c r="B19739" s="12">
        <v>1</v>
      </c>
      <c r="C19739">
        <v>1</v>
      </c>
      <c r="D19739">
        <f>SUM($B$2:B19739)</f>
        <v>98139</v>
      </c>
      <c r="E19739" s="3">
        <f t="shared" si="618"/>
        <v>0.88879530511329674</v>
      </c>
      <c r="F19739" s="11">
        <f t="shared" si="619"/>
        <v>0.61648499234781517</v>
      </c>
    </row>
    <row r="19740" spans="1:6">
      <c r="A19740" s="12" t="s">
        <v>19822</v>
      </c>
      <c r="B19740" s="12">
        <v>1</v>
      </c>
      <c r="C19740">
        <v>1</v>
      </c>
      <c r="D19740">
        <f>SUM($B$2:B19740)</f>
        <v>98140</v>
      </c>
      <c r="E19740" s="3">
        <f t="shared" si="618"/>
        <v>0.88880436160770893</v>
      </c>
      <c r="F19740" s="11">
        <f t="shared" si="619"/>
        <v>0.61651622575506759</v>
      </c>
    </row>
    <row r="19741" spans="1:6">
      <c r="A19741" s="12" t="s">
        <v>19823</v>
      </c>
      <c r="B19741" s="12">
        <v>1</v>
      </c>
      <c r="C19741">
        <v>1</v>
      </c>
      <c r="D19741">
        <f>SUM($B$2:B19741)</f>
        <v>98141</v>
      </c>
      <c r="E19741" s="3">
        <f t="shared" si="618"/>
        <v>0.888813418102121</v>
      </c>
      <c r="F19741" s="11">
        <f t="shared" si="619"/>
        <v>0.61654745916232001</v>
      </c>
    </row>
    <row r="19742" spans="1:6">
      <c r="A19742" s="12" t="s">
        <v>19824</v>
      </c>
      <c r="B19742" s="12">
        <v>1</v>
      </c>
      <c r="C19742">
        <v>1</v>
      </c>
      <c r="D19742">
        <f>SUM($B$2:B19742)</f>
        <v>98142</v>
      </c>
      <c r="E19742" s="3">
        <f t="shared" si="618"/>
        <v>0.88882247459653319</v>
      </c>
      <c r="F19742" s="11">
        <f t="shared" si="619"/>
        <v>0.61657869256957243</v>
      </c>
    </row>
    <row r="19743" spans="1:6">
      <c r="A19743" s="12" t="s">
        <v>19825</v>
      </c>
      <c r="B19743" s="12">
        <v>1</v>
      </c>
      <c r="C19743">
        <v>1</v>
      </c>
      <c r="D19743">
        <f>SUM($B$2:B19743)</f>
        <v>98143</v>
      </c>
      <c r="E19743" s="3">
        <f t="shared" si="618"/>
        <v>0.88883153109094537</v>
      </c>
      <c r="F19743" s="11">
        <f t="shared" si="619"/>
        <v>0.61660992597682485</v>
      </c>
    </row>
    <row r="19744" spans="1:6">
      <c r="A19744" s="12" t="s">
        <v>19826</v>
      </c>
      <c r="B19744" s="12">
        <v>1</v>
      </c>
      <c r="C19744">
        <v>1</v>
      </c>
      <c r="D19744">
        <f>SUM($B$2:B19744)</f>
        <v>98144</v>
      </c>
      <c r="E19744" s="3">
        <f t="shared" si="618"/>
        <v>0.88884058758535744</v>
      </c>
      <c r="F19744" s="11">
        <f t="shared" si="619"/>
        <v>0.61664115938407726</v>
      </c>
    </row>
    <row r="19745" spans="1:6">
      <c r="A19745" s="12" t="s">
        <v>19827</v>
      </c>
      <c r="B19745" s="12">
        <v>1</v>
      </c>
      <c r="C19745">
        <v>1</v>
      </c>
      <c r="D19745">
        <f>SUM($B$2:B19745)</f>
        <v>98145</v>
      </c>
      <c r="E19745" s="3">
        <f t="shared" si="618"/>
        <v>0.88884964407976963</v>
      </c>
      <c r="F19745" s="11">
        <f t="shared" si="619"/>
        <v>0.61667239279132957</v>
      </c>
    </row>
    <row r="19746" spans="1:6">
      <c r="A19746" s="12" t="s">
        <v>19828</v>
      </c>
      <c r="B19746" s="12">
        <v>1</v>
      </c>
      <c r="C19746">
        <v>1</v>
      </c>
      <c r="D19746">
        <f>SUM($B$2:B19746)</f>
        <v>98146</v>
      </c>
      <c r="E19746" s="3">
        <f t="shared" si="618"/>
        <v>0.8888587005741817</v>
      </c>
      <c r="F19746" s="11">
        <f t="shared" si="619"/>
        <v>0.61670362619858199</v>
      </c>
    </row>
    <row r="19747" spans="1:6">
      <c r="A19747" s="12" t="s">
        <v>19829</v>
      </c>
      <c r="B19747" s="12">
        <v>1</v>
      </c>
      <c r="C19747">
        <v>1</v>
      </c>
      <c r="D19747">
        <f>SUM($B$2:B19747)</f>
        <v>98147</v>
      </c>
      <c r="E19747" s="3">
        <f t="shared" si="618"/>
        <v>0.88886775706859389</v>
      </c>
      <c r="F19747" s="11">
        <f t="shared" si="619"/>
        <v>0.61673485960583441</v>
      </c>
    </row>
    <row r="19748" spans="1:6">
      <c r="A19748" s="12" t="s">
        <v>19830</v>
      </c>
      <c r="B19748" s="12">
        <v>1</v>
      </c>
      <c r="C19748">
        <v>1</v>
      </c>
      <c r="D19748">
        <f>SUM($B$2:B19748)</f>
        <v>98148</v>
      </c>
      <c r="E19748" s="3">
        <f t="shared" si="618"/>
        <v>0.88887681356300607</v>
      </c>
      <c r="F19748" s="11">
        <f t="shared" si="619"/>
        <v>0.61676609301308682</v>
      </c>
    </row>
    <row r="19749" spans="1:6">
      <c r="A19749" s="12" t="s">
        <v>19831</v>
      </c>
      <c r="B19749" s="12">
        <v>1</v>
      </c>
      <c r="C19749">
        <v>1</v>
      </c>
      <c r="D19749">
        <f>SUM($B$2:B19749)</f>
        <v>98149</v>
      </c>
      <c r="E19749" s="3">
        <f t="shared" si="618"/>
        <v>0.88888587005741815</v>
      </c>
      <c r="F19749" s="11">
        <f t="shared" si="619"/>
        <v>0.61679732642033924</v>
      </c>
    </row>
    <row r="19750" spans="1:6">
      <c r="A19750" s="12" t="s">
        <v>19832</v>
      </c>
      <c r="B19750" s="12">
        <v>1</v>
      </c>
      <c r="C19750">
        <v>1</v>
      </c>
      <c r="D19750">
        <f>SUM($B$2:B19750)</f>
        <v>98150</v>
      </c>
      <c r="E19750" s="3">
        <f t="shared" si="618"/>
        <v>0.88889492655183033</v>
      </c>
      <c r="F19750" s="11">
        <f t="shared" si="619"/>
        <v>0.61682855982759155</v>
      </c>
    </row>
    <row r="19751" spans="1:6">
      <c r="A19751" s="12" t="s">
        <v>19833</v>
      </c>
      <c r="B19751" s="12">
        <v>1</v>
      </c>
      <c r="C19751">
        <v>1</v>
      </c>
      <c r="D19751">
        <f>SUM($B$2:B19751)</f>
        <v>98151</v>
      </c>
      <c r="E19751" s="3">
        <f t="shared" si="618"/>
        <v>0.88890398304624241</v>
      </c>
      <c r="F19751" s="11">
        <f t="shared" si="619"/>
        <v>0.61685979323484397</v>
      </c>
    </row>
    <row r="19752" spans="1:6">
      <c r="A19752" s="12" t="s">
        <v>19834</v>
      </c>
      <c r="B19752" s="12">
        <v>1</v>
      </c>
      <c r="C19752">
        <v>1</v>
      </c>
      <c r="D19752">
        <f>SUM($B$2:B19752)</f>
        <v>98152</v>
      </c>
      <c r="E19752" s="3">
        <f t="shared" si="618"/>
        <v>0.88891303954065459</v>
      </c>
      <c r="F19752" s="11">
        <f t="shared" si="619"/>
        <v>0.61689102664209639</v>
      </c>
    </row>
    <row r="19753" spans="1:6">
      <c r="A19753" s="12" t="s">
        <v>19835</v>
      </c>
      <c r="B19753" s="12">
        <v>1</v>
      </c>
      <c r="C19753">
        <v>1</v>
      </c>
      <c r="D19753">
        <f>SUM($B$2:B19753)</f>
        <v>98153</v>
      </c>
      <c r="E19753" s="3">
        <f t="shared" si="618"/>
        <v>0.88892209603506678</v>
      </c>
      <c r="F19753" s="11">
        <f t="shared" si="619"/>
        <v>0.6169222600493488</v>
      </c>
    </row>
    <row r="19754" spans="1:6">
      <c r="A19754" s="12" t="s">
        <v>19836</v>
      </c>
      <c r="B19754" s="12">
        <v>1</v>
      </c>
      <c r="C19754">
        <v>1</v>
      </c>
      <c r="D19754">
        <f>SUM($B$2:B19754)</f>
        <v>98154</v>
      </c>
      <c r="E19754" s="3">
        <f t="shared" si="618"/>
        <v>0.88893115252947885</v>
      </c>
      <c r="F19754" s="11">
        <f t="shared" si="619"/>
        <v>0.61695349345660122</v>
      </c>
    </row>
    <row r="19755" spans="1:6">
      <c r="A19755" s="12" t="s">
        <v>19837</v>
      </c>
      <c r="B19755" s="12">
        <v>1</v>
      </c>
      <c r="C19755">
        <v>1</v>
      </c>
      <c r="D19755">
        <f>SUM($B$2:B19755)</f>
        <v>98155</v>
      </c>
      <c r="E19755" s="3">
        <f t="shared" si="618"/>
        <v>0.88894020902389104</v>
      </c>
      <c r="F19755" s="11">
        <f t="shared" si="619"/>
        <v>0.61698472686385353</v>
      </c>
    </row>
    <row r="19756" spans="1:6">
      <c r="A19756" s="12" t="s">
        <v>19838</v>
      </c>
      <c r="B19756" s="12">
        <v>1</v>
      </c>
      <c r="C19756">
        <v>1</v>
      </c>
      <c r="D19756">
        <f>SUM($B$2:B19756)</f>
        <v>98156</v>
      </c>
      <c r="E19756" s="3">
        <f t="shared" si="618"/>
        <v>0.88894926551830322</v>
      </c>
      <c r="F19756" s="11">
        <f t="shared" si="619"/>
        <v>0.61701596027110595</v>
      </c>
    </row>
    <row r="19757" spans="1:6">
      <c r="A19757" s="12" t="s">
        <v>19839</v>
      </c>
      <c r="B19757" s="12">
        <v>1</v>
      </c>
      <c r="C19757">
        <v>1</v>
      </c>
      <c r="D19757">
        <f>SUM($B$2:B19757)</f>
        <v>98157</v>
      </c>
      <c r="E19757" s="3">
        <f t="shared" si="618"/>
        <v>0.8889583220127153</v>
      </c>
      <c r="F19757" s="11">
        <f t="shared" si="619"/>
        <v>0.61704719367835836</v>
      </c>
    </row>
    <row r="19758" spans="1:6">
      <c r="A19758" s="12" t="s">
        <v>19840</v>
      </c>
      <c r="B19758" s="12">
        <v>1</v>
      </c>
      <c r="C19758">
        <v>1</v>
      </c>
      <c r="D19758">
        <f>SUM($B$2:B19758)</f>
        <v>98158</v>
      </c>
      <c r="E19758" s="3">
        <f t="shared" si="618"/>
        <v>0.88896737850712748</v>
      </c>
      <c r="F19758" s="11">
        <f t="shared" si="619"/>
        <v>0.61707842708561078</v>
      </c>
    </row>
    <row r="19759" spans="1:6">
      <c r="A19759" s="12" t="s">
        <v>19841</v>
      </c>
      <c r="B19759" s="12">
        <v>1</v>
      </c>
      <c r="C19759">
        <v>1</v>
      </c>
      <c r="D19759">
        <f>SUM($B$2:B19759)</f>
        <v>98159</v>
      </c>
      <c r="E19759" s="3">
        <f t="shared" si="618"/>
        <v>0.88897643500153956</v>
      </c>
      <c r="F19759" s="11">
        <f t="shared" si="619"/>
        <v>0.6171096604928632</v>
      </c>
    </row>
    <row r="19760" spans="1:6">
      <c r="A19760" s="12" t="s">
        <v>19842</v>
      </c>
      <c r="B19760" s="12">
        <v>1</v>
      </c>
      <c r="C19760">
        <v>1</v>
      </c>
      <c r="D19760">
        <f>SUM($B$2:B19760)</f>
        <v>98160</v>
      </c>
      <c r="E19760" s="3">
        <f t="shared" si="618"/>
        <v>0.88898549149595174</v>
      </c>
      <c r="F19760" s="11">
        <f t="shared" si="619"/>
        <v>0.61714089390011562</v>
      </c>
    </row>
    <row r="19761" spans="1:6">
      <c r="A19761" s="12" t="s">
        <v>19843</v>
      </c>
      <c r="B19761" s="12">
        <v>1</v>
      </c>
      <c r="C19761">
        <v>1</v>
      </c>
      <c r="D19761">
        <f>SUM($B$2:B19761)</f>
        <v>98161</v>
      </c>
      <c r="E19761" s="3">
        <f t="shared" si="618"/>
        <v>0.88899454799036393</v>
      </c>
      <c r="F19761" s="11">
        <f t="shared" si="619"/>
        <v>0.61717212730736792</v>
      </c>
    </row>
    <row r="19762" spans="1:6">
      <c r="A19762" s="12" t="s">
        <v>19844</v>
      </c>
      <c r="B19762" s="12">
        <v>1</v>
      </c>
      <c r="C19762">
        <v>1</v>
      </c>
      <c r="D19762">
        <f>SUM($B$2:B19762)</f>
        <v>98162</v>
      </c>
      <c r="E19762" s="3">
        <f t="shared" si="618"/>
        <v>0.889003604484776</v>
      </c>
      <c r="F19762" s="11">
        <f t="shared" si="619"/>
        <v>0.61720336071462034</v>
      </c>
    </row>
    <row r="19763" spans="1:6">
      <c r="A19763" s="12" t="s">
        <v>19845</v>
      </c>
      <c r="B19763" s="12">
        <v>1</v>
      </c>
      <c r="C19763">
        <v>1</v>
      </c>
      <c r="D19763">
        <f>SUM($B$2:B19763)</f>
        <v>98163</v>
      </c>
      <c r="E19763" s="3">
        <f t="shared" si="618"/>
        <v>0.88901266097918819</v>
      </c>
      <c r="F19763" s="11">
        <f t="shared" si="619"/>
        <v>0.61723459412187276</v>
      </c>
    </row>
    <row r="19764" spans="1:6">
      <c r="A19764" s="12" t="s">
        <v>19846</v>
      </c>
      <c r="B19764" s="12">
        <v>1</v>
      </c>
      <c r="C19764">
        <v>1</v>
      </c>
      <c r="D19764">
        <f>SUM($B$2:B19764)</f>
        <v>98164</v>
      </c>
      <c r="E19764" s="3">
        <f t="shared" ref="E19764:E19827" si="620">D19764/$G$1</f>
        <v>0.88902171747360037</v>
      </c>
      <c r="F19764" s="11">
        <f t="shared" si="619"/>
        <v>0.61726582752912518</v>
      </c>
    </row>
    <row r="19765" spans="1:6">
      <c r="A19765" s="12" t="s">
        <v>19847</v>
      </c>
      <c r="B19765" s="12">
        <v>1</v>
      </c>
      <c r="C19765">
        <v>1</v>
      </c>
      <c r="D19765">
        <f>SUM($B$2:B19765)</f>
        <v>98165</v>
      </c>
      <c r="E19765" s="3">
        <f t="shared" si="620"/>
        <v>0.88903077396801244</v>
      </c>
      <c r="F19765" s="11">
        <f t="shared" si="619"/>
        <v>0.6172970609363776</v>
      </c>
    </row>
    <row r="19766" spans="1:6">
      <c r="A19766" s="12" t="s">
        <v>19848</v>
      </c>
      <c r="B19766" s="12">
        <v>1</v>
      </c>
      <c r="C19766">
        <v>1</v>
      </c>
      <c r="D19766">
        <f>SUM($B$2:B19766)</f>
        <v>98166</v>
      </c>
      <c r="E19766" s="3">
        <f t="shared" si="620"/>
        <v>0.88903983046242463</v>
      </c>
      <c r="F19766" s="11">
        <f t="shared" si="619"/>
        <v>0.6173282943436299</v>
      </c>
    </row>
    <row r="19767" spans="1:6">
      <c r="A19767" s="12" t="s">
        <v>19849</v>
      </c>
      <c r="B19767" s="12">
        <v>1</v>
      </c>
      <c r="C19767">
        <v>1</v>
      </c>
      <c r="D19767">
        <f>SUM($B$2:B19767)</f>
        <v>98167</v>
      </c>
      <c r="E19767" s="3">
        <f t="shared" si="620"/>
        <v>0.8890488869568367</v>
      </c>
      <c r="F19767" s="11">
        <f t="shared" si="619"/>
        <v>0.61735952775088232</v>
      </c>
    </row>
    <row r="19768" spans="1:6">
      <c r="A19768" s="12" t="s">
        <v>19850</v>
      </c>
      <c r="B19768" s="12">
        <v>1</v>
      </c>
      <c r="C19768">
        <v>1</v>
      </c>
      <c r="D19768">
        <f>SUM($B$2:B19768)</f>
        <v>98168</v>
      </c>
      <c r="E19768" s="3">
        <f t="shared" si="620"/>
        <v>0.88905794345124889</v>
      </c>
      <c r="F19768" s="11">
        <f t="shared" si="619"/>
        <v>0.61739076115813474</v>
      </c>
    </row>
    <row r="19769" spans="1:6">
      <c r="A19769" s="12" t="s">
        <v>19851</v>
      </c>
      <c r="B19769" s="12">
        <v>1</v>
      </c>
      <c r="C19769">
        <v>1</v>
      </c>
      <c r="D19769">
        <f>SUM($B$2:B19769)</f>
        <v>98169</v>
      </c>
      <c r="E19769" s="3">
        <f t="shared" si="620"/>
        <v>0.88906699994566107</v>
      </c>
      <c r="F19769" s="11">
        <f t="shared" si="619"/>
        <v>0.61742199456538716</v>
      </c>
    </row>
    <row r="19770" spans="1:6">
      <c r="A19770" s="12" t="s">
        <v>19852</v>
      </c>
      <c r="B19770" s="12">
        <v>1</v>
      </c>
      <c r="C19770">
        <v>1</v>
      </c>
      <c r="D19770">
        <f>SUM($B$2:B19770)</f>
        <v>98170</v>
      </c>
      <c r="E19770" s="3">
        <f t="shared" si="620"/>
        <v>0.88907605644007315</v>
      </c>
      <c r="F19770" s="11">
        <f t="shared" si="619"/>
        <v>0.61745322797263957</v>
      </c>
    </row>
    <row r="19771" spans="1:6">
      <c r="A19771" s="12" t="s">
        <v>19853</v>
      </c>
      <c r="B19771" s="12">
        <v>1</v>
      </c>
      <c r="C19771">
        <v>1</v>
      </c>
      <c r="D19771">
        <f>SUM($B$2:B19771)</f>
        <v>98171</v>
      </c>
      <c r="E19771" s="3">
        <f t="shared" si="620"/>
        <v>0.88908511293448533</v>
      </c>
      <c r="F19771" s="11">
        <f t="shared" si="619"/>
        <v>0.61748446137989188</v>
      </c>
    </row>
    <row r="19772" spans="1:6">
      <c r="A19772" s="12" t="s">
        <v>19854</v>
      </c>
      <c r="B19772" s="12">
        <v>1</v>
      </c>
      <c r="C19772">
        <v>1</v>
      </c>
      <c r="D19772">
        <f>SUM($B$2:B19772)</f>
        <v>98172</v>
      </c>
      <c r="E19772" s="3">
        <f t="shared" si="620"/>
        <v>0.88909416942889741</v>
      </c>
      <c r="F19772" s="11">
        <f t="shared" si="619"/>
        <v>0.6175156947871443</v>
      </c>
    </row>
    <row r="19773" spans="1:6">
      <c r="A19773" s="12" t="s">
        <v>19855</v>
      </c>
      <c r="B19773" s="12">
        <v>1</v>
      </c>
      <c r="C19773">
        <v>1</v>
      </c>
      <c r="D19773">
        <f>SUM($B$2:B19773)</f>
        <v>98173</v>
      </c>
      <c r="E19773" s="3">
        <f t="shared" si="620"/>
        <v>0.88910322592330959</v>
      </c>
      <c r="F19773" s="11">
        <f t="shared" si="619"/>
        <v>0.61754692819439672</v>
      </c>
    </row>
    <row r="19774" spans="1:6">
      <c r="A19774" s="12" t="s">
        <v>19856</v>
      </c>
      <c r="B19774" s="12">
        <v>1</v>
      </c>
      <c r="C19774">
        <v>1</v>
      </c>
      <c r="D19774">
        <f>SUM($B$2:B19774)</f>
        <v>98174</v>
      </c>
      <c r="E19774" s="3">
        <f t="shared" si="620"/>
        <v>0.88911228241772178</v>
      </c>
      <c r="F19774" s="11">
        <f t="shared" si="619"/>
        <v>0.61757816160164913</v>
      </c>
    </row>
    <row r="19775" spans="1:6">
      <c r="A19775" s="12" t="s">
        <v>19857</v>
      </c>
      <c r="B19775" s="12">
        <v>1</v>
      </c>
      <c r="C19775">
        <v>1</v>
      </c>
      <c r="D19775">
        <f>SUM($B$2:B19775)</f>
        <v>98175</v>
      </c>
      <c r="E19775" s="3">
        <f t="shared" si="620"/>
        <v>0.88912133891213385</v>
      </c>
      <c r="F19775" s="11">
        <f t="shared" si="619"/>
        <v>0.61760939500890155</v>
      </c>
    </row>
    <row r="19776" spans="1:6">
      <c r="A19776" s="12" t="s">
        <v>19858</v>
      </c>
      <c r="B19776" s="12">
        <v>1</v>
      </c>
      <c r="C19776">
        <v>1</v>
      </c>
      <c r="D19776">
        <f>SUM($B$2:B19776)</f>
        <v>98176</v>
      </c>
      <c r="E19776" s="3">
        <f t="shared" si="620"/>
        <v>0.88913039540654604</v>
      </c>
      <c r="F19776" s="11">
        <f t="shared" si="619"/>
        <v>0.61764062841615397</v>
      </c>
    </row>
    <row r="19777" spans="1:6">
      <c r="A19777" s="12" t="s">
        <v>19859</v>
      </c>
      <c r="B19777" s="12">
        <v>1</v>
      </c>
      <c r="C19777">
        <v>1</v>
      </c>
      <c r="D19777">
        <f>SUM($B$2:B19777)</f>
        <v>98177</v>
      </c>
      <c r="E19777" s="3">
        <f t="shared" si="620"/>
        <v>0.88913945190095822</v>
      </c>
      <c r="F19777" s="11">
        <f t="shared" si="619"/>
        <v>0.61767186182340628</v>
      </c>
    </row>
    <row r="19778" spans="1:6">
      <c r="A19778" s="12" t="s">
        <v>19860</v>
      </c>
      <c r="B19778" s="12">
        <v>1</v>
      </c>
      <c r="C19778">
        <v>1</v>
      </c>
      <c r="D19778">
        <f>SUM($B$2:B19778)</f>
        <v>98178</v>
      </c>
      <c r="E19778" s="3">
        <f t="shared" si="620"/>
        <v>0.8891485083953703</v>
      </c>
      <c r="F19778" s="11">
        <f t="shared" si="619"/>
        <v>0.61770309523065869</v>
      </c>
    </row>
    <row r="19779" spans="1:6">
      <c r="A19779" s="12" t="s">
        <v>19861</v>
      </c>
      <c r="B19779" s="12">
        <v>1</v>
      </c>
      <c r="C19779">
        <v>1</v>
      </c>
      <c r="D19779">
        <f>SUM($B$2:B19779)</f>
        <v>98179</v>
      </c>
      <c r="E19779" s="3">
        <f t="shared" si="620"/>
        <v>0.88915756488978248</v>
      </c>
      <c r="F19779" s="11">
        <f t="shared" si="619"/>
        <v>0.61773432863791111</v>
      </c>
    </row>
    <row r="19780" spans="1:6">
      <c r="A19780" s="12" t="s">
        <v>19862</v>
      </c>
      <c r="B19780" s="12">
        <v>1</v>
      </c>
      <c r="C19780">
        <v>1</v>
      </c>
      <c r="D19780">
        <f>SUM($B$2:B19780)</f>
        <v>98180</v>
      </c>
      <c r="E19780" s="3">
        <f t="shared" si="620"/>
        <v>0.88916662138419456</v>
      </c>
      <c r="F19780" s="11">
        <f t="shared" si="619"/>
        <v>0.61776556204516353</v>
      </c>
    </row>
    <row r="19781" spans="1:6">
      <c r="A19781" s="12" t="s">
        <v>19863</v>
      </c>
      <c r="B19781" s="12">
        <v>1</v>
      </c>
      <c r="C19781">
        <v>1</v>
      </c>
      <c r="D19781">
        <f>SUM($B$2:B19781)</f>
        <v>98181</v>
      </c>
      <c r="E19781" s="3">
        <f t="shared" si="620"/>
        <v>0.88917567787860674</v>
      </c>
      <c r="F19781" s="11">
        <f t="shared" si="619"/>
        <v>0.61779679545241595</v>
      </c>
    </row>
    <row r="19782" spans="1:6">
      <c r="A19782" s="12" t="s">
        <v>19864</v>
      </c>
      <c r="B19782" s="12">
        <v>1</v>
      </c>
      <c r="C19782">
        <v>1</v>
      </c>
      <c r="D19782">
        <f>SUM($B$2:B19782)</f>
        <v>98182</v>
      </c>
      <c r="E19782" s="3">
        <f t="shared" si="620"/>
        <v>0.88918473437301893</v>
      </c>
      <c r="F19782" s="11">
        <f t="shared" si="619"/>
        <v>0.61782802885966825</v>
      </c>
    </row>
    <row r="19783" spans="1:6">
      <c r="A19783" s="12" t="s">
        <v>19865</v>
      </c>
      <c r="B19783" s="12">
        <v>1</v>
      </c>
      <c r="C19783">
        <v>1</v>
      </c>
      <c r="D19783">
        <f>SUM($B$2:B19783)</f>
        <v>98183</v>
      </c>
      <c r="E19783" s="3">
        <f t="shared" si="620"/>
        <v>0.889193790867431</v>
      </c>
      <c r="F19783" s="11">
        <f t="shared" si="619"/>
        <v>0.61785926226692067</v>
      </c>
    </row>
    <row r="19784" spans="1:6">
      <c r="A19784" s="12" t="s">
        <v>19866</v>
      </c>
      <c r="B19784" s="12">
        <v>1</v>
      </c>
      <c r="C19784">
        <v>1</v>
      </c>
      <c r="D19784">
        <f>SUM($B$2:B19784)</f>
        <v>98184</v>
      </c>
      <c r="E19784" s="3">
        <f t="shared" si="620"/>
        <v>0.88920284736184318</v>
      </c>
      <c r="F19784" s="11">
        <f t="shared" si="619"/>
        <v>0.61789049567417309</v>
      </c>
    </row>
    <row r="19785" spans="1:6">
      <c r="A19785" s="12" t="s">
        <v>19867</v>
      </c>
      <c r="B19785" s="12">
        <v>1</v>
      </c>
      <c r="C19785">
        <v>1</v>
      </c>
      <c r="D19785">
        <f>SUM($B$2:B19785)</f>
        <v>98185</v>
      </c>
      <c r="E19785" s="3">
        <f t="shared" si="620"/>
        <v>0.88921190385625537</v>
      </c>
      <c r="F19785" s="11">
        <f t="shared" si="619"/>
        <v>0.61792172908142551</v>
      </c>
    </row>
    <row r="19786" spans="1:6">
      <c r="A19786" s="12" t="s">
        <v>19868</v>
      </c>
      <c r="B19786" s="12">
        <v>1</v>
      </c>
      <c r="C19786">
        <v>1</v>
      </c>
      <c r="D19786">
        <f>SUM($B$2:B19786)</f>
        <v>98186</v>
      </c>
      <c r="E19786" s="3">
        <f t="shared" si="620"/>
        <v>0.88922096035066744</v>
      </c>
      <c r="F19786" s="11">
        <f t="shared" si="619"/>
        <v>0.61795296248867793</v>
      </c>
    </row>
    <row r="19787" spans="1:6">
      <c r="A19787" s="12" t="s">
        <v>19869</v>
      </c>
      <c r="B19787" s="12">
        <v>1</v>
      </c>
      <c r="C19787">
        <v>1</v>
      </c>
      <c r="D19787">
        <f>SUM($B$2:B19787)</f>
        <v>98187</v>
      </c>
      <c r="E19787" s="3">
        <f t="shared" si="620"/>
        <v>0.88923001684507963</v>
      </c>
      <c r="F19787" s="11">
        <f t="shared" si="619"/>
        <v>0.61798419589593023</v>
      </c>
    </row>
    <row r="19788" spans="1:6">
      <c r="A19788" s="12" t="s">
        <v>19870</v>
      </c>
      <c r="B19788" s="12">
        <v>1</v>
      </c>
      <c r="C19788">
        <v>1</v>
      </c>
      <c r="D19788">
        <f>SUM($B$2:B19788)</f>
        <v>98188</v>
      </c>
      <c r="E19788" s="3">
        <f t="shared" si="620"/>
        <v>0.8892390733394917</v>
      </c>
      <c r="F19788" s="11">
        <f t="shared" si="619"/>
        <v>0.61801542930318265</v>
      </c>
    </row>
    <row r="19789" spans="1:6">
      <c r="A19789" s="12" t="s">
        <v>19871</v>
      </c>
      <c r="B19789" s="12">
        <v>1</v>
      </c>
      <c r="C19789">
        <v>1</v>
      </c>
      <c r="D19789">
        <f>SUM($B$2:B19789)</f>
        <v>98189</v>
      </c>
      <c r="E19789" s="3">
        <f t="shared" si="620"/>
        <v>0.88924812983390389</v>
      </c>
      <c r="F19789" s="11">
        <f t="shared" si="619"/>
        <v>0.61804666271043507</v>
      </c>
    </row>
    <row r="19790" spans="1:6">
      <c r="A19790" s="12" t="s">
        <v>19872</v>
      </c>
      <c r="B19790" s="12">
        <v>1</v>
      </c>
      <c r="C19790">
        <v>1</v>
      </c>
      <c r="D19790">
        <f>SUM($B$2:B19790)</f>
        <v>98190</v>
      </c>
      <c r="E19790" s="3">
        <f t="shared" si="620"/>
        <v>0.88925718632831607</v>
      </c>
      <c r="F19790" s="11">
        <f t="shared" si="619"/>
        <v>0.61807789611768749</v>
      </c>
    </row>
    <row r="19791" spans="1:6">
      <c r="A19791" s="12" t="s">
        <v>19873</v>
      </c>
      <c r="B19791" s="12">
        <v>1</v>
      </c>
      <c r="C19791">
        <v>1</v>
      </c>
      <c r="D19791">
        <f>SUM($B$2:B19791)</f>
        <v>98191</v>
      </c>
      <c r="E19791" s="3">
        <f t="shared" si="620"/>
        <v>0.88926624282272815</v>
      </c>
      <c r="F19791" s="11">
        <f t="shared" si="619"/>
        <v>0.6181091295249399</v>
      </c>
    </row>
    <row r="19792" spans="1:6">
      <c r="A19792" s="12" t="s">
        <v>19874</v>
      </c>
      <c r="B19792" s="12">
        <v>1</v>
      </c>
      <c r="C19792">
        <v>1</v>
      </c>
      <c r="D19792">
        <f>SUM($B$2:B19792)</f>
        <v>98192</v>
      </c>
      <c r="E19792" s="3">
        <f t="shared" si="620"/>
        <v>0.88927529931714033</v>
      </c>
      <c r="F19792" s="11">
        <f t="shared" ref="F19792:F19855" si="621">MATCH(A19792,$A$2:$A$32018,0)/32017</f>
        <v>0.61814036293219232</v>
      </c>
    </row>
    <row r="19793" spans="1:6">
      <c r="A19793" s="12" t="s">
        <v>19875</v>
      </c>
      <c r="B19793" s="12">
        <v>1</v>
      </c>
      <c r="C19793">
        <v>1</v>
      </c>
      <c r="D19793">
        <f>SUM($B$2:B19793)</f>
        <v>98193</v>
      </c>
      <c r="E19793" s="3">
        <f t="shared" si="620"/>
        <v>0.88928435581155252</v>
      </c>
      <c r="F19793" s="11">
        <f t="shared" si="621"/>
        <v>0.61817159633944463</v>
      </c>
    </row>
    <row r="19794" spans="1:6">
      <c r="A19794" s="12" t="s">
        <v>19876</v>
      </c>
      <c r="B19794" s="12">
        <v>1</v>
      </c>
      <c r="C19794">
        <v>1</v>
      </c>
      <c r="D19794">
        <f>SUM($B$2:B19794)</f>
        <v>98194</v>
      </c>
      <c r="E19794" s="3">
        <f t="shared" si="620"/>
        <v>0.88929341230596459</v>
      </c>
      <c r="F19794" s="11">
        <f t="shared" si="621"/>
        <v>0.61820282974669705</v>
      </c>
    </row>
    <row r="19795" spans="1:6">
      <c r="A19795" s="12" t="s">
        <v>19877</v>
      </c>
      <c r="B19795" s="12">
        <v>1</v>
      </c>
      <c r="C19795">
        <v>1</v>
      </c>
      <c r="D19795">
        <f>SUM($B$2:B19795)</f>
        <v>98195</v>
      </c>
      <c r="E19795" s="3">
        <f t="shared" si="620"/>
        <v>0.88930246880037678</v>
      </c>
      <c r="F19795" s="11">
        <f t="shared" si="621"/>
        <v>0.61823406315394946</v>
      </c>
    </row>
    <row r="19796" spans="1:6">
      <c r="A19796" s="12" t="s">
        <v>19878</v>
      </c>
      <c r="B19796" s="12">
        <v>1</v>
      </c>
      <c r="C19796">
        <v>1</v>
      </c>
      <c r="D19796">
        <f>SUM($B$2:B19796)</f>
        <v>98196</v>
      </c>
      <c r="E19796" s="3">
        <f t="shared" si="620"/>
        <v>0.88931152529478885</v>
      </c>
      <c r="F19796" s="11">
        <f t="shared" si="621"/>
        <v>0.61826529656120188</v>
      </c>
    </row>
    <row r="19797" spans="1:6">
      <c r="A19797" s="12" t="s">
        <v>19879</v>
      </c>
      <c r="B19797" s="12">
        <v>1</v>
      </c>
      <c r="C19797">
        <v>1</v>
      </c>
      <c r="D19797">
        <f>SUM($B$2:B19797)</f>
        <v>98197</v>
      </c>
      <c r="E19797" s="3">
        <f t="shared" si="620"/>
        <v>0.88932058178920104</v>
      </c>
      <c r="F19797" s="11">
        <f t="shared" si="621"/>
        <v>0.6182965299684543</v>
      </c>
    </row>
    <row r="19798" spans="1:6">
      <c r="A19798" s="12" t="s">
        <v>19880</v>
      </c>
      <c r="B19798" s="12">
        <v>1</v>
      </c>
      <c r="C19798">
        <v>1</v>
      </c>
      <c r="D19798">
        <f>SUM($B$2:B19798)</f>
        <v>98198</v>
      </c>
      <c r="E19798" s="3">
        <f t="shared" si="620"/>
        <v>0.88932963828361322</v>
      </c>
      <c r="F19798" s="11">
        <f t="shared" si="621"/>
        <v>0.61832776337570661</v>
      </c>
    </row>
    <row r="19799" spans="1:6">
      <c r="A19799" s="12" t="s">
        <v>19881</v>
      </c>
      <c r="B19799" s="12">
        <v>1</v>
      </c>
      <c r="C19799">
        <v>1</v>
      </c>
      <c r="D19799">
        <f>SUM($B$2:B19799)</f>
        <v>98199</v>
      </c>
      <c r="E19799" s="3">
        <f t="shared" si="620"/>
        <v>0.8893386947780253</v>
      </c>
      <c r="F19799" s="11">
        <f t="shared" si="621"/>
        <v>0.61835899678295903</v>
      </c>
    </row>
    <row r="19800" spans="1:6">
      <c r="A19800" s="12" t="s">
        <v>19882</v>
      </c>
      <c r="B19800" s="12">
        <v>1</v>
      </c>
      <c r="C19800">
        <v>1</v>
      </c>
      <c r="D19800">
        <f>SUM($B$2:B19800)</f>
        <v>98200</v>
      </c>
      <c r="E19800" s="3">
        <f t="shared" si="620"/>
        <v>0.88934775127243748</v>
      </c>
      <c r="F19800" s="11">
        <f t="shared" si="621"/>
        <v>0.61839023019021144</v>
      </c>
    </row>
    <row r="19801" spans="1:6">
      <c r="A19801" s="12" t="s">
        <v>19883</v>
      </c>
      <c r="B19801" s="12">
        <v>1</v>
      </c>
      <c r="C19801">
        <v>1</v>
      </c>
      <c r="D19801">
        <f>SUM($B$2:B19801)</f>
        <v>98201</v>
      </c>
      <c r="E19801" s="3">
        <f t="shared" si="620"/>
        <v>0.88935680776684956</v>
      </c>
      <c r="F19801" s="11">
        <f t="shared" si="621"/>
        <v>0.61842146359746386</v>
      </c>
    </row>
    <row r="19802" spans="1:6">
      <c r="A19802" s="12" t="s">
        <v>19884</v>
      </c>
      <c r="B19802" s="12">
        <v>1</v>
      </c>
      <c r="C19802">
        <v>1</v>
      </c>
      <c r="D19802">
        <f>SUM($B$2:B19802)</f>
        <v>98202</v>
      </c>
      <c r="E19802" s="3">
        <f t="shared" si="620"/>
        <v>0.88936586426126174</v>
      </c>
      <c r="F19802" s="11">
        <f t="shared" si="621"/>
        <v>0.61845269700471628</v>
      </c>
    </row>
    <row r="19803" spans="1:6">
      <c r="A19803" s="12" t="s">
        <v>19885</v>
      </c>
      <c r="B19803" s="12">
        <v>1</v>
      </c>
      <c r="C19803">
        <v>1</v>
      </c>
      <c r="D19803">
        <f>SUM($B$2:B19803)</f>
        <v>98203</v>
      </c>
      <c r="E19803" s="3">
        <f t="shared" si="620"/>
        <v>0.88937492075567393</v>
      </c>
      <c r="F19803" s="11">
        <f t="shared" si="621"/>
        <v>0.6184839304119687</v>
      </c>
    </row>
    <row r="19804" spans="1:6">
      <c r="A19804" s="12" t="s">
        <v>19886</v>
      </c>
      <c r="B19804" s="12">
        <v>1</v>
      </c>
      <c r="C19804">
        <v>1</v>
      </c>
      <c r="D19804">
        <f>SUM($B$2:B19804)</f>
        <v>98204</v>
      </c>
      <c r="E19804" s="3">
        <f t="shared" si="620"/>
        <v>0.889383977250086</v>
      </c>
      <c r="F19804" s="11">
        <f t="shared" si="621"/>
        <v>0.618515163819221</v>
      </c>
    </row>
    <row r="19805" spans="1:6">
      <c r="A19805" s="12" t="s">
        <v>19887</v>
      </c>
      <c r="B19805" s="12">
        <v>1</v>
      </c>
      <c r="C19805">
        <v>1</v>
      </c>
      <c r="D19805">
        <f>SUM($B$2:B19805)</f>
        <v>98205</v>
      </c>
      <c r="E19805" s="3">
        <f t="shared" si="620"/>
        <v>0.88939303374449818</v>
      </c>
      <c r="F19805" s="11">
        <f t="shared" si="621"/>
        <v>0.61854639722647342</v>
      </c>
    </row>
    <row r="19806" spans="1:6">
      <c r="A19806" s="12" t="s">
        <v>19888</v>
      </c>
      <c r="B19806" s="12">
        <v>1</v>
      </c>
      <c r="C19806">
        <v>1</v>
      </c>
      <c r="D19806">
        <f>SUM($B$2:B19806)</f>
        <v>98206</v>
      </c>
      <c r="E19806" s="3">
        <f t="shared" si="620"/>
        <v>0.88940209023891037</v>
      </c>
      <c r="F19806" s="11">
        <f t="shared" si="621"/>
        <v>0.61857763063372584</v>
      </c>
    </row>
    <row r="19807" spans="1:6">
      <c r="A19807" s="12" t="s">
        <v>19889</v>
      </c>
      <c r="B19807" s="12">
        <v>1</v>
      </c>
      <c r="C19807">
        <v>1</v>
      </c>
      <c r="D19807">
        <f>SUM($B$2:B19807)</f>
        <v>98207</v>
      </c>
      <c r="E19807" s="3">
        <f t="shared" si="620"/>
        <v>0.88941114673332244</v>
      </c>
      <c r="F19807" s="11">
        <f t="shared" si="621"/>
        <v>0.61860886404097826</v>
      </c>
    </row>
    <row r="19808" spans="1:6">
      <c r="A19808" s="12" t="s">
        <v>19890</v>
      </c>
      <c r="B19808" s="12">
        <v>1</v>
      </c>
      <c r="C19808">
        <v>1</v>
      </c>
      <c r="D19808">
        <f>SUM($B$2:B19808)</f>
        <v>98208</v>
      </c>
      <c r="E19808" s="3">
        <f t="shared" si="620"/>
        <v>0.88942020322773463</v>
      </c>
      <c r="F19808" s="11">
        <f t="shared" si="621"/>
        <v>0.61864009744823067</v>
      </c>
    </row>
    <row r="19809" spans="1:6">
      <c r="A19809" s="12" t="s">
        <v>19891</v>
      </c>
      <c r="B19809" s="12">
        <v>1</v>
      </c>
      <c r="C19809">
        <v>1</v>
      </c>
      <c r="D19809">
        <f>SUM($B$2:B19809)</f>
        <v>98209</v>
      </c>
      <c r="E19809" s="3">
        <f t="shared" si="620"/>
        <v>0.8894292597221467</v>
      </c>
      <c r="F19809" s="11">
        <f t="shared" si="621"/>
        <v>0.61867133085548298</v>
      </c>
    </row>
    <row r="19810" spans="1:6">
      <c r="A19810" s="12" t="s">
        <v>19892</v>
      </c>
      <c r="B19810" s="12">
        <v>1</v>
      </c>
      <c r="C19810">
        <v>1</v>
      </c>
      <c r="D19810">
        <f>SUM($B$2:B19810)</f>
        <v>98210</v>
      </c>
      <c r="E19810" s="3">
        <f t="shared" si="620"/>
        <v>0.88943831621655889</v>
      </c>
      <c r="F19810" s="11">
        <f t="shared" si="621"/>
        <v>0.6187025642627354</v>
      </c>
    </row>
    <row r="19811" spans="1:6">
      <c r="A19811" s="12" t="s">
        <v>19893</v>
      </c>
      <c r="B19811" s="12">
        <v>1</v>
      </c>
      <c r="C19811">
        <v>1</v>
      </c>
      <c r="D19811">
        <f>SUM($B$2:B19811)</f>
        <v>98211</v>
      </c>
      <c r="E19811" s="3">
        <f t="shared" si="620"/>
        <v>0.88944737271097107</v>
      </c>
      <c r="F19811" s="11">
        <f t="shared" si="621"/>
        <v>0.61873379766998782</v>
      </c>
    </row>
    <row r="19812" spans="1:6">
      <c r="A19812" s="12" t="s">
        <v>19894</v>
      </c>
      <c r="B19812" s="12">
        <v>1</v>
      </c>
      <c r="C19812">
        <v>1</v>
      </c>
      <c r="D19812">
        <f>SUM($B$2:B19812)</f>
        <v>98212</v>
      </c>
      <c r="E19812" s="3">
        <f t="shared" si="620"/>
        <v>0.88945642920538315</v>
      </c>
      <c r="F19812" s="11">
        <f t="shared" si="621"/>
        <v>0.61876503107724024</v>
      </c>
    </row>
    <row r="19813" spans="1:6">
      <c r="A19813" s="12" t="s">
        <v>19895</v>
      </c>
      <c r="B19813" s="12">
        <v>1</v>
      </c>
      <c r="C19813">
        <v>1</v>
      </c>
      <c r="D19813">
        <f>SUM($B$2:B19813)</f>
        <v>98213</v>
      </c>
      <c r="E19813" s="3">
        <f t="shared" si="620"/>
        <v>0.88946548569979533</v>
      </c>
      <c r="F19813" s="11">
        <f t="shared" si="621"/>
        <v>0.61879626448449265</v>
      </c>
    </row>
    <row r="19814" spans="1:6">
      <c r="A19814" s="12" t="s">
        <v>19896</v>
      </c>
      <c r="B19814" s="12">
        <v>1</v>
      </c>
      <c r="C19814">
        <v>1</v>
      </c>
      <c r="D19814">
        <f>SUM($B$2:B19814)</f>
        <v>98214</v>
      </c>
      <c r="E19814" s="3">
        <f t="shared" si="620"/>
        <v>0.88947454219420752</v>
      </c>
      <c r="F19814" s="11">
        <f t="shared" si="621"/>
        <v>0.61882749789174496</v>
      </c>
    </row>
    <row r="19815" spans="1:6">
      <c r="A19815" s="12" t="s">
        <v>19897</v>
      </c>
      <c r="B19815" s="12">
        <v>1</v>
      </c>
      <c r="C19815">
        <v>1</v>
      </c>
      <c r="D19815">
        <f>SUM($B$2:B19815)</f>
        <v>98215</v>
      </c>
      <c r="E19815" s="3">
        <f t="shared" si="620"/>
        <v>0.88948359868861959</v>
      </c>
      <c r="F19815" s="11">
        <f t="shared" si="621"/>
        <v>0.61885873129899738</v>
      </c>
    </row>
    <row r="19816" spans="1:6">
      <c r="A19816" s="12" t="s">
        <v>19898</v>
      </c>
      <c r="B19816" s="12">
        <v>1</v>
      </c>
      <c r="C19816">
        <v>1</v>
      </c>
      <c r="D19816">
        <f>SUM($B$2:B19816)</f>
        <v>98216</v>
      </c>
      <c r="E19816" s="3">
        <f t="shared" si="620"/>
        <v>0.88949265518303178</v>
      </c>
      <c r="F19816" s="11">
        <f t="shared" si="621"/>
        <v>0.6188899647062498</v>
      </c>
    </row>
    <row r="19817" spans="1:6">
      <c r="A19817" s="12" t="s">
        <v>19899</v>
      </c>
      <c r="B19817" s="12">
        <v>1</v>
      </c>
      <c r="C19817">
        <v>1</v>
      </c>
      <c r="D19817">
        <f>SUM($B$2:B19817)</f>
        <v>98217</v>
      </c>
      <c r="E19817" s="3">
        <f t="shared" si="620"/>
        <v>0.88950171167744385</v>
      </c>
      <c r="F19817" s="11">
        <f t="shared" si="621"/>
        <v>0.61892119811350221</v>
      </c>
    </row>
    <row r="19818" spans="1:6">
      <c r="A19818" s="12" t="s">
        <v>19900</v>
      </c>
      <c r="B19818" s="12">
        <v>1</v>
      </c>
      <c r="C19818">
        <v>1</v>
      </c>
      <c r="D19818">
        <f>SUM($B$2:B19818)</f>
        <v>98218</v>
      </c>
      <c r="E19818" s="3">
        <f t="shared" si="620"/>
        <v>0.88951076817185604</v>
      </c>
      <c r="F19818" s="11">
        <f t="shared" si="621"/>
        <v>0.61895243152075463</v>
      </c>
    </row>
    <row r="19819" spans="1:6">
      <c r="A19819" s="12" t="s">
        <v>19901</v>
      </c>
      <c r="B19819" s="12">
        <v>1</v>
      </c>
      <c r="C19819">
        <v>1</v>
      </c>
      <c r="D19819">
        <f>SUM($B$2:B19819)</f>
        <v>98219</v>
      </c>
      <c r="E19819" s="3">
        <f t="shared" si="620"/>
        <v>0.88951982466626822</v>
      </c>
      <c r="F19819" s="11">
        <f t="shared" si="621"/>
        <v>0.61898366492800705</v>
      </c>
    </row>
    <row r="19820" spans="1:6">
      <c r="A19820" s="12" t="s">
        <v>19902</v>
      </c>
      <c r="B19820" s="12">
        <v>1</v>
      </c>
      <c r="C19820">
        <v>1</v>
      </c>
      <c r="D19820">
        <f>SUM($B$2:B19820)</f>
        <v>98220</v>
      </c>
      <c r="E19820" s="3">
        <f t="shared" si="620"/>
        <v>0.8895288811606803</v>
      </c>
      <c r="F19820" s="11">
        <f t="shared" si="621"/>
        <v>0.61901489833525936</v>
      </c>
    </row>
    <row r="19821" spans="1:6">
      <c r="A19821" s="12" t="s">
        <v>19903</v>
      </c>
      <c r="B19821" s="12">
        <v>1</v>
      </c>
      <c r="C19821">
        <v>1</v>
      </c>
      <c r="D19821">
        <f>SUM($B$2:B19821)</f>
        <v>98221</v>
      </c>
      <c r="E19821" s="3">
        <f t="shared" si="620"/>
        <v>0.88953793765509248</v>
      </c>
      <c r="F19821" s="11">
        <f t="shared" si="621"/>
        <v>0.61904613174251177</v>
      </c>
    </row>
    <row r="19822" spans="1:6">
      <c r="A19822" s="12" t="s">
        <v>19904</v>
      </c>
      <c r="B19822" s="12">
        <v>1</v>
      </c>
      <c r="C19822">
        <v>1</v>
      </c>
      <c r="D19822">
        <f>SUM($B$2:B19822)</f>
        <v>98222</v>
      </c>
      <c r="E19822" s="3">
        <f t="shared" si="620"/>
        <v>0.88954699414950456</v>
      </c>
      <c r="F19822" s="11">
        <f t="shared" si="621"/>
        <v>0.61907736514976419</v>
      </c>
    </row>
    <row r="19823" spans="1:6">
      <c r="A19823" s="12" t="s">
        <v>19905</v>
      </c>
      <c r="B19823" s="12">
        <v>1</v>
      </c>
      <c r="C19823">
        <v>1</v>
      </c>
      <c r="D19823">
        <f>SUM($B$2:B19823)</f>
        <v>98223</v>
      </c>
      <c r="E19823" s="3">
        <f t="shared" si="620"/>
        <v>0.88955605064391674</v>
      </c>
      <c r="F19823" s="11">
        <f t="shared" si="621"/>
        <v>0.61910859855701661</v>
      </c>
    </row>
    <row r="19824" spans="1:6">
      <c r="A19824" s="12" t="s">
        <v>19906</v>
      </c>
      <c r="B19824" s="12">
        <v>1</v>
      </c>
      <c r="C19824">
        <v>1</v>
      </c>
      <c r="D19824">
        <f>SUM($B$2:B19824)</f>
        <v>98224</v>
      </c>
      <c r="E19824" s="3">
        <f t="shared" si="620"/>
        <v>0.88956510713832893</v>
      </c>
      <c r="F19824" s="11">
        <f t="shared" si="621"/>
        <v>0.61913983196426903</v>
      </c>
    </row>
    <row r="19825" spans="1:6">
      <c r="A19825" s="12" t="s">
        <v>19907</v>
      </c>
      <c r="B19825" s="12">
        <v>1</v>
      </c>
      <c r="C19825">
        <v>1</v>
      </c>
      <c r="D19825">
        <f>SUM($B$2:B19825)</f>
        <v>98225</v>
      </c>
      <c r="E19825" s="3">
        <f t="shared" si="620"/>
        <v>0.889574163632741</v>
      </c>
      <c r="F19825" s="11">
        <f t="shared" si="621"/>
        <v>0.61917106537152133</v>
      </c>
    </row>
    <row r="19826" spans="1:6">
      <c r="A19826" s="12" t="s">
        <v>19908</v>
      </c>
      <c r="B19826" s="12">
        <v>1</v>
      </c>
      <c r="C19826">
        <v>1</v>
      </c>
      <c r="D19826">
        <f>SUM($B$2:B19826)</f>
        <v>98226</v>
      </c>
      <c r="E19826" s="3">
        <f t="shared" si="620"/>
        <v>0.88958322012715318</v>
      </c>
      <c r="F19826" s="11">
        <f t="shared" si="621"/>
        <v>0.61920229877877375</v>
      </c>
    </row>
    <row r="19827" spans="1:6">
      <c r="A19827" s="12" t="s">
        <v>19909</v>
      </c>
      <c r="B19827" s="12">
        <v>1</v>
      </c>
      <c r="C19827">
        <v>1</v>
      </c>
      <c r="D19827">
        <f>SUM($B$2:B19827)</f>
        <v>98227</v>
      </c>
      <c r="E19827" s="3">
        <f t="shared" si="620"/>
        <v>0.88959227662156537</v>
      </c>
      <c r="F19827" s="11">
        <f t="shared" si="621"/>
        <v>0.61923353218602617</v>
      </c>
    </row>
    <row r="19828" spans="1:6">
      <c r="A19828" s="12" t="s">
        <v>19910</v>
      </c>
      <c r="B19828" s="12">
        <v>1</v>
      </c>
      <c r="C19828">
        <v>1</v>
      </c>
      <c r="D19828">
        <f>SUM($B$2:B19828)</f>
        <v>98228</v>
      </c>
      <c r="E19828" s="3">
        <f t="shared" ref="E19828:E19891" si="622">D19828/$G$1</f>
        <v>0.88960133311597744</v>
      </c>
      <c r="F19828" s="11">
        <f t="shared" si="621"/>
        <v>0.61926476559327859</v>
      </c>
    </row>
    <row r="19829" spans="1:6">
      <c r="A19829" s="12" t="s">
        <v>19911</v>
      </c>
      <c r="B19829" s="12">
        <v>1</v>
      </c>
      <c r="C19829">
        <v>1</v>
      </c>
      <c r="D19829">
        <f>SUM($B$2:B19829)</f>
        <v>98229</v>
      </c>
      <c r="E19829" s="3">
        <f t="shared" si="622"/>
        <v>0.88961038961038963</v>
      </c>
      <c r="F19829" s="11">
        <f t="shared" si="621"/>
        <v>0.61929599900053101</v>
      </c>
    </row>
    <row r="19830" spans="1:6">
      <c r="A19830" s="12" t="s">
        <v>19912</v>
      </c>
      <c r="B19830" s="12">
        <v>1</v>
      </c>
      <c r="C19830">
        <v>1</v>
      </c>
      <c r="D19830">
        <f>SUM($B$2:B19830)</f>
        <v>98230</v>
      </c>
      <c r="E19830" s="3">
        <f t="shared" si="622"/>
        <v>0.8896194461048017</v>
      </c>
      <c r="F19830" s="11">
        <f t="shared" si="621"/>
        <v>0.61932723240778331</v>
      </c>
    </row>
    <row r="19831" spans="1:6">
      <c r="A19831" s="12" t="s">
        <v>19913</v>
      </c>
      <c r="B19831" s="12">
        <v>1</v>
      </c>
      <c r="C19831">
        <v>1</v>
      </c>
      <c r="D19831">
        <f>SUM($B$2:B19831)</f>
        <v>98231</v>
      </c>
      <c r="E19831" s="3">
        <f t="shared" si="622"/>
        <v>0.88962850259921389</v>
      </c>
      <c r="F19831" s="11">
        <f t="shared" si="621"/>
        <v>0.61935846581503573</v>
      </c>
    </row>
    <row r="19832" spans="1:6">
      <c r="A19832" s="12" t="s">
        <v>19914</v>
      </c>
      <c r="B19832" s="12">
        <v>1</v>
      </c>
      <c r="C19832">
        <v>1</v>
      </c>
      <c r="D19832">
        <f>SUM($B$2:B19832)</f>
        <v>98232</v>
      </c>
      <c r="E19832" s="3">
        <f t="shared" si="622"/>
        <v>0.88963755909362607</v>
      </c>
      <c r="F19832" s="11">
        <f t="shared" si="621"/>
        <v>0.61938969922228815</v>
      </c>
    </row>
    <row r="19833" spans="1:6">
      <c r="A19833" s="12" t="s">
        <v>19915</v>
      </c>
      <c r="B19833" s="12">
        <v>1</v>
      </c>
      <c r="C19833">
        <v>1</v>
      </c>
      <c r="D19833">
        <f>SUM($B$2:B19833)</f>
        <v>98233</v>
      </c>
      <c r="E19833" s="3">
        <f t="shared" si="622"/>
        <v>0.88964661558803815</v>
      </c>
      <c r="F19833" s="11">
        <f t="shared" si="621"/>
        <v>0.61942093262954057</v>
      </c>
    </row>
    <row r="19834" spans="1:6">
      <c r="A19834" s="12" t="s">
        <v>19916</v>
      </c>
      <c r="B19834" s="12">
        <v>1</v>
      </c>
      <c r="C19834">
        <v>1</v>
      </c>
      <c r="D19834">
        <f>SUM($B$2:B19834)</f>
        <v>98234</v>
      </c>
      <c r="E19834" s="3">
        <f t="shared" si="622"/>
        <v>0.88965567208245033</v>
      </c>
      <c r="F19834" s="11">
        <f t="shared" si="621"/>
        <v>0.61945216603679298</v>
      </c>
    </row>
    <row r="19835" spans="1:6">
      <c r="A19835" s="12" t="s">
        <v>19917</v>
      </c>
      <c r="B19835" s="12">
        <v>1</v>
      </c>
      <c r="C19835">
        <v>1</v>
      </c>
      <c r="D19835">
        <f>SUM($B$2:B19835)</f>
        <v>98235</v>
      </c>
      <c r="E19835" s="3">
        <f t="shared" si="622"/>
        <v>0.88966472857686252</v>
      </c>
      <c r="F19835" s="11">
        <f t="shared" si="621"/>
        <v>0.6194833994440454</v>
      </c>
    </row>
    <row r="19836" spans="1:6">
      <c r="A19836" s="12" t="s">
        <v>19918</v>
      </c>
      <c r="B19836" s="12">
        <v>1</v>
      </c>
      <c r="C19836">
        <v>1</v>
      </c>
      <c r="D19836">
        <f>SUM($B$2:B19836)</f>
        <v>98236</v>
      </c>
      <c r="E19836" s="3">
        <f t="shared" si="622"/>
        <v>0.88967378507127459</v>
      </c>
      <c r="F19836" s="11">
        <f t="shared" si="621"/>
        <v>0.61951463285129771</v>
      </c>
    </row>
    <row r="19837" spans="1:6">
      <c r="A19837" s="12" t="s">
        <v>19919</v>
      </c>
      <c r="B19837" s="12">
        <v>1</v>
      </c>
      <c r="C19837">
        <v>1</v>
      </c>
      <c r="D19837">
        <f>SUM($B$2:B19837)</f>
        <v>98237</v>
      </c>
      <c r="E19837" s="3">
        <f t="shared" si="622"/>
        <v>0.88968284156568678</v>
      </c>
      <c r="F19837" s="11">
        <f t="shared" si="621"/>
        <v>0.61954586625855013</v>
      </c>
    </row>
    <row r="19838" spans="1:6">
      <c r="A19838" s="12" t="s">
        <v>19920</v>
      </c>
      <c r="B19838" s="12">
        <v>1</v>
      </c>
      <c r="C19838">
        <v>1</v>
      </c>
      <c r="D19838">
        <f>SUM($B$2:B19838)</f>
        <v>98238</v>
      </c>
      <c r="E19838" s="3">
        <f t="shared" si="622"/>
        <v>0.88969189806009885</v>
      </c>
      <c r="F19838" s="11">
        <f t="shared" si="621"/>
        <v>0.61957709966580254</v>
      </c>
    </row>
    <row r="19839" spans="1:6">
      <c r="A19839" s="12" t="s">
        <v>19921</v>
      </c>
      <c r="B19839" s="12">
        <v>1</v>
      </c>
      <c r="C19839">
        <v>1</v>
      </c>
      <c r="D19839">
        <f>SUM($B$2:B19839)</f>
        <v>98239</v>
      </c>
      <c r="E19839" s="3">
        <f t="shared" si="622"/>
        <v>0.88970095455451104</v>
      </c>
      <c r="F19839" s="11">
        <f t="shared" si="621"/>
        <v>0.61960833307305496</v>
      </c>
    </row>
    <row r="19840" spans="1:6">
      <c r="A19840" s="12" t="s">
        <v>19922</v>
      </c>
      <c r="B19840" s="12">
        <v>1</v>
      </c>
      <c r="C19840">
        <v>1</v>
      </c>
      <c r="D19840">
        <f>SUM($B$2:B19840)</f>
        <v>98240</v>
      </c>
      <c r="E19840" s="3">
        <f t="shared" si="622"/>
        <v>0.88971001104892322</v>
      </c>
      <c r="F19840" s="11">
        <f t="shared" si="621"/>
        <v>0.61963956648030738</v>
      </c>
    </row>
    <row r="19841" spans="1:6">
      <c r="A19841" s="12" t="s">
        <v>19923</v>
      </c>
      <c r="B19841" s="12">
        <v>1</v>
      </c>
      <c r="C19841">
        <v>1</v>
      </c>
      <c r="D19841">
        <f>SUM($B$2:B19841)</f>
        <v>98241</v>
      </c>
      <c r="E19841" s="3">
        <f t="shared" si="622"/>
        <v>0.8897190675433353</v>
      </c>
      <c r="F19841" s="11">
        <f t="shared" si="621"/>
        <v>0.61967079988755969</v>
      </c>
    </row>
    <row r="19842" spans="1:6">
      <c r="A19842" s="12" t="s">
        <v>19924</v>
      </c>
      <c r="B19842" s="12">
        <v>1</v>
      </c>
      <c r="C19842">
        <v>1</v>
      </c>
      <c r="D19842">
        <f>SUM($B$2:B19842)</f>
        <v>98242</v>
      </c>
      <c r="E19842" s="3">
        <f t="shared" si="622"/>
        <v>0.88972812403774748</v>
      </c>
      <c r="F19842" s="11">
        <f t="shared" si="621"/>
        <v>0.6197020332948121</v>
      </c>
    </row>
    <row r="19843" spans="1:6">
      <c r="A19843" s="12" t="s">
        <v>19925</v>
      </c>
      <c r="B19843" s="12">
        <v>1</v>
      </c>
      <c r="C19843">
        <v>1</v>
      </c>
      <c r="D19843">
        <f>SUM($B$2:B19843)</f>
        <v>98243</v>
      </c>
      <c r="E19843" s="3">
        <f t="shared" si="622"/>
        <v>0.88973718053215967</v>
      </c>
      <c r="F19843" s="11">
        <f t="shared" si="621"/>
        <v>0.61973326670206452</v>
      </c>
    </row>
    <row r="19844" spans="1:6">
      <c r="A19844" s="12" t="s">
        <v>19926</v>
      </c>
      <c r="B19844" s="12">
        <v>1</v>
      </c>
      <c r="C19844">
        <v>1</v>
      </c>
      <c r="D19844">
        <f>SUM($B$2:B19844)</f>
        <v>98244</v>
      </c>
      <c r="E19844" s="3">
        <f t="shared" si="622"/>
        <v>0.88974623702657174</v>
      </c>
      <c r="F19844" s="11">
        <f t="shared" si="621"/>
        <v>0.61976450010931694</v>
      </c>
    </row>
    <row r="19845" spans="1:6">
      <c r="A19845" s="12" t="s">
        <v>19927</v>
      </c>
      <c r="B19845" s="12">
        <v>1</v>
      </c>
      <c r="C19845">
        <v>1</v>
      </c>
      <c r="D19845">
        <f>SUM($B$2:B19845)</f>
        <v>98245</v>
      </c>
      <c r="E19845" s="3">
        <f t="shared" si="622"/>
        <v>0.88975529352098393</v>
      </c>
      <c r="F19845" s="11">
        <f t="shared" si="621"/>
        <v>0.61979573351656936</v>
      </c>
    </row>
    <row r="19846" spans="1:6">
      <c r="A19846" s="12" t="s">
        <v>19928</v>
      </c>
      <c r="B19846" s="12">
        <v>1</v>
      </c>
      <c r="C19846">
        <v>1</v>
      </c>
      <c r="D19846">
        <f>SUM($B$2:B19846)</f>
        <v>98246</v>
      </c>
      <c r="E19846" s="3">
        <f t="shared" si="622"/>
        <v>0.889764350015396</v>
      </c>
      <c r="F19846" s="11">
        <f t="shared" si="621"/>
        <v>0.61982696692382167</v>
      </c>
    </row>
    <row r="19847" spans="1:6">
      <c r="A19847" s="12" t="s">
        <v>19929</v>
      </c>
      <c r="B19847" s="12">
        <v>1</v>
      </c>
      <c r="C19847">
        <v>1</v>
      </c>
      <c r="D19847">
        <f>SUM($B$2:B19847)</f>
        <v>98247</v>
      </c>
      <c r="E19847" s="3">
        <f t="shared" si="622"/>
        <v>0.88977340650980818</v>
      </c>
      <c r="F19847" s="11">
        <f t="shared" si="621"/>
        <v>0.61985820033107408</v>
      </c>
    </row>
    <row r="19848" spans="1:6">
      <c r="A19848" s="12" t="s">
        <v>19930</v>
      </c>
      <c r="B19848" s="12">
        <v>1</v>
      </c>
      <c r="C19848">
        <v>1</v>
      </c>
      <c r="D19848">
        <f>SUM($B$2:B19848)</f>
        <v>98248</v>
      </c>
      <c r="E19848" s="3">
        <f t="shared" si="622"/>
        <v>0.88978246300422037</v>
      </c>
      <c r="F19848" s="11">
        <f t="shared" si="621"/>
        <v>0.6198894337383265</v>
      </c>
    </row>
    <row r="19849" spans="1:6">
      <c r="A19849" s="12" t="s">
        <v>19931</v>
      </c>
      <c r="B19849" s="12">
        <v>1</v>
      </c>
      <c r="C19849">
        <v>1</v>
      </c>
      <c r="D19849">
        <f>SUM($B$2:B19849)</f>
        <v>98249</v>
      </c>
      <c r="E19849" s="3">
        <f t="shared" si="622"/>
        <v>0.88979151949863244</v>
      </c>
      <c r="F19849" s="11">
        <f t="shared" si="621"/>
        <v>0.61992066714557892</v>
      </c>
    </row>
    <row r="19850" spans="1:6">
      <c r="A19850" s="12" t="s">
        <v>19932</v>
      </c>
      <c r="B19850" s="12">
        <v>1</v>
      </c>
      <c r="C19850">
        <v>1</v>
      </c>
      <c r="D19850">
        <f>SUM($B$2:B19850)</f>
        <v>98250</v>
      </c>
      <c r="E19850" s="3">
        <f t="shared" si="622"/>
        <v>0.88980057599304463</v>
      </c>
      <c r="F19850" s="11">
        <f t="shared" si="621"/>
        <v>0.61995190055283134</v>
      </c>
    </row>
    <row r="19851" spans="1:6">
      <c r="A19851" s="12" t="s">
        <v>19933</v>
      </c>
      <c r="B19851" s="12">
        <v>1</v>
      </c>
      <c r="C19851">
        <v>1</v>
      </c>
      <c r="D19851">
        <f>SUM($B$2:B19851)</f>
        <v>98251</v>
      </c>
      <c r="E19851" s="3">
        <f t="shared" si="622"/>
        <v>0.8898096324874567</v>
      </c>
      <c r="F19851" s="11">
        <f t="shared" si="621"/>
        <v>0.61998313396008375</v>
      </c>
    </row>
    <row r="19852" spans="1:6">
      <c r="A19852" s="12" t="s">
        <v>19934</v>
      </c>
      <c r="B19852" s="12">
        <v>1</v>
      </c>
      <c r="C19852">
        <v>1</v>
      </c>
      <c r="D19852">
        <f>SUM($B$2:B19852)</f>
        <v>98252</v>
      </c>
      <c r="E19852" s="3">
        <f t="shared" si="622"/>
        <v>0.88981868898186889</v>
      </c>
      <c r="F19852" s="11">
        <f t="shared" si="621"/>
        <v>0.62001436736733606</v>
      </c>
    </row>
    <row r="19853" spans="1:6">
      <c r="A19853" s="12" t="s">
        <v>19935</v>
      </c>
      <c r="B19853" s="12">
        <v>1</v>
      </c>
      <c r="C19853">
        <v>1</v>
      </c>
      <c r="D19853">
        <f>SUM($B$2:B19853)</f>
        <v>98253</v>
      </c>
      <c r="E19853" s="3">
        <f t="shared" si="622"/>
        <v>0.88982774547628107</v>
      </c>
      <c r="F19853" s="11">
        <f t="shared" si="621"/>
        <v>0.62004560077458848</v>
      </c>
    </row>
    <row r="19854" spans="1:6">
      <c r="A19854" s="12" t="s">
        <v>19936</v>
      </c>
      <c r="B19854" s="12">
        <v>1</v>
      </c>
      <c r="C19854">
        <v>1</v>
      </c>
      <c r="D19854">
        <f>SUM($B$2:B19854)</f>
        <v>98254</v>
      </c>
      <c r="E19854" s="3">
        <f t="shared" si="622"/>
        <v>0.88983680197069315</v>
      </c>
      <c r="F19854" s="11">
        <f t="shared" si="621"/>
        <v>0.6200768341818409</v>
      </c>
    </row>
    <row r="19855" spans="1:6">
      <c r="A19855" s="12" t="s">
        <v>19937</v>
      </c>
      <c r="B19855" s="12">
        <v>1</v>
      </c>
      <c r="C19855">
        <v>1</v>
      </c>
      <c r="D19855">
        <f>SUM($B$2:B19855)</f>
        <v>98255</v>
      </c>
      <c r="E19855" s="3">
        <f t="shared" si="622"/>
        <v>0.88984585846510533</v>
      </c>
      <c r="F19855" s="11">
        <f t="shared" si="621"/>
        <v>0.62010806758909331</v>
      </c>
    </row>
    <row r="19856" spans="1:6">
      <c r="A19856" s="12" t="s">
        <v>19938</v>
      </c>
      <c r="B19856" s="12">
        <v>1</v>
      </c>
      <c r="C19856">
        <v>1</v>
      </c>
      <c r="D19856">
        <f>SUM($B$2:B19856)</f>
        <v>98256</v>
      </c>
      <c r="E19856" s="3">
        <f t="shared" si="622"/>
        <v>0.88985491495951752</v>
      </c>
      <c r="F19856" s="11">
        <f t="shared" ref="F19856:F19919" si="623">MATCH(A19856,$A$2:$A$32018,0)/32017</f>
        <v>0.62013930099634573</v>
      </c>
    </row>
    <row r="19857" spans="1:6">
      <c r="A19857" s="12" t="s">
        <v>19939</v>
      </c>
      <c r="B19857" s="12">
        <v>1</v>
      </c>
      <c r="C19857">
        <v>1</v>
      </c>
      <c r="D19857">
        <f>SUM($B$2:B19857)</f>
        <v>98257</v>
      </c>
      <c r="E19857" s="3">
        <f t="shared" si="622"/>
        <v>0.88986397145392959</v>
      </c>
      <c r="F19857" s="11">
        <f t="shared" si="623"/>
        <v>0.62017053440359804</v>
      </c>
    </row>
    <row r="19858" spans="1:6">
      <c r="A19858" s="12" t="s">
        <v>19940</v>
      </c>
      <c r="B19858" s="12">
        <v>1</v>
      </c>
      <c r="C19858">
        <v>1</v>
      </c>
      <c r="D19858">
        <f>SUM($B$2:B19858)</f>
        <v>98258</v>
      </c>
      <c r="E19858" s="3">
        <f t="shared" si="622"/>
        <v>0.88987302794834178</v>
      </c>
      <c r="F19858" s="11">
        <f t="shared" si="623"/>
        <v>0.62020176781085046</v>
      </c>
    </row>
    <row r="19859" spans="1:6">
      <c r="A19859" s="12" t="s">
        <v>19941</v>
      </c>
      <c r="B19859" s="12">
        <v>1</v>
      </c>
      <c r="C19859">
        <v>1</v>
      </c>
      <c r="D19859">
        <f>SUM($B$2:B19859)</f>
        <v>98259</v>
      </c>
      <c r="E19859" s="3">
        <f t="shared" si="622"/>
        <v>0.88988208444275385</v>
      </c>
      <c r="F19859" s="11">
        <f t="shared" si="623"/>
        <v>0.62023300121810288</v>
      </c>
    </row>
    <row r="19860" spans="1:6">
      <c r="A19860" s="12" t="s">
        <v>19942</v>
      </c>
      <c r="B19860" s="12">
        <v>1</v>
      </c>
      <c r="C19860">
        <v>1</v>
      </c>
      <c r="D19860">
        <f>SUM($B$2:B19860)</f>
        <v>98260</v>
      </c>
      <c r="E19860" s="3">
        <f t="shared" si="622"/>
        <v>0.88989114093716604</v>
      </c>
      <c r="F19860" s="11">
        <f t="shared" si="623"/>
        <v>0.62026423462535529</v>
      </c>
    </row>
    <row r="19861" spans="1:6">
      <c r="A19861" s="12" t="s">
        <v>19943</v>
      </c>
      <c r="B19861" s="12">
        <v>1</v>
      </c>
      <c r="C19861">
        <v>1</v>
      </c>
      <c r="D19861">
        <f>SUM($B$2:B19861)</f>
        <v>98261</v>
      </c>
      <c r="E19861" s="3">
        <f t="shared" si="622"/>
        <v>0.88990019743157822</v>
      </c>
      <c r="F19861" s="11">
        <f t="shared" si="623"/>
        <v>0.62029546803260771</v>
      </c>
    </row>
    <row r="19862" spans="1:6">
      <c r="A19862" s="12" t="s">
        <v>19944</v>
      </c>
      <c r="B19862" s="12">
        <v>1</v>
      </c>
      <c r="C19862">
        <v>1</v>
      </c>
      <c r="D19862">
        <f>SUM($B$2:B19862)</f>
        <v>98262</v>
      </c>
      <c r="E19862" s="3">
        <f t="shared" si="622"/>
        <v>0.8899092539259903</v>
      </c>
      <c r="F19862" s="11">
        <f t="shared" si="623"/>
        <v>0.62032670143986013</v>
      </c>
    </row>
    <row r="19863" spans="1:6">
      <c r="A19863" s="12" t="s">
        <v>19945</v>
      </c>
      <c r="B19863" s="12">
        <v>1</v>
      </c>
      <c r="C19863">
        <v>1</v>
      </c>
      <c r="D19863">
        <f>SUM($B$2:B19863)</f>
        <v>98263</v>
      </c>
      <c r="E19863" s="3">
        <f t="shared" si="622"/>
        <v>0.88991831042040248</v>
      </c>
      <c r="F19863" s="11">
        <f t="shared" si="623"/>
        <v>0.62035793484711244</v>
      </c>
    </row>
    <row r="19864" spans="1:6">
      <c r="A19864" s="12" t="s">
        <v>19946</v>
      </c>
      <c r="B19864" s="12">
        <v>1</v>
      </c>
      <c r="C19864">
        <v>1</v>
      </c>
      <c r="D19864">
        <f>SUM($B$2:B19864)</f>
        <v>98264</v>
      </c>
      <c r="E19864" s="3">
        <f t="shared" si="622"/>
        <v>0.88992736691481467</v>
      </c>
      <c r="F19864" s="11">
        <f t="shared" si="623"/>
        <v>0.62038916825436485</v>
      </c>
    </row>
    <row r="19865" spans="1:6">
      <c r="A19865" s="12" t="s">
        <v>19947</v>
      </c>
      <c r="B19865" s="12">
        <v>1</v>
      </c>
      <c r="C19865">
        <v>1</v>
      </c>
      <c r="D19865">
        <f>SUM($B$2:B19865)</f>
        <v>98265</v>
      </c>
      <c r="E19865" s="3">
        <f t="shared" si="622"/>
        <v>0.88993642340922674</v>
      </c>
      <c r="F19865" s="11">
        <f t="shared" si="623"/>
        <v>0.62042040166161727</v>
      </c>
    </row>
    <row r="19866" spans="1:6">
      <c r="A19866" s="12" t="s">
        <v>19948</v>
      </c>
      <c r="B19866" s="12">
        <v>1</v>
      </c>
      <c r="C19866">
        <v>1</v>
      </c>
      <c r="D19866">
        <f>SUM($B$2:B19866)</f>
        <v>98266</v>
      </c>
      <c r="E19866" s="3">
        <f t="shared" si="622"/>
        <v>0.88994547990363893</v>
      </c>
      <c r="F19866" s="11">
        <f t="shared" si="623"/>
        <v>0.62045163506886969</v>
      </c>
    </row>
    <row r="19867" spans="1:6">
      <c r="A19867" s="12" t="s">
        <v>19949</v>
      </c>
      <c r="B19867" s="12">
        <v>1</v>
      </c>
      <c r="C19867">
        <v>1</v>
      </c>
      <c r="D19867">
        <f>SUM($B$2:B19867)</f>
        <v>98267</v>
      </c>
      <c r="E19867" s="3">
        <f t="shared" si="622"/>
        <v>0.889954536398051</v>
      </c>
      <c r="F19867" s="11">
        <f t="shared" si="623"/>
        <v>0.62048286847612211</v>
      </c>
    </row>
    <row r="19868" spans="1:6">
      <c r="A19868" s="12" t="s">
        <v>19950</v>
      </c>
      <c r="B19868" s="12">
        <v>1</v>
      </c>
      <c r="C19868">
        <v>1</v>
      </c>
      <c r="D19868">
        <f>SUM($B$2:B19868)</f>
        <v>98268</v>
      </c>
      <c r="E19868" s="3">
        <f t="shared" si="622"/>
        <v>0.88996359289246318</v>
      </c>
      <c r="F19868" s="11">
        <f t="shared" si="623"/>
        <v>0.62051410188337441</v>
      </c>
    </row>
    <row r="19869" spans="1:6">
      <c r="A19869" s="12" t="s">
        <v>19951</v>
      </c>
      <c r="B19869" s="12">
        <v>1</v>
      </c>
      <c r="C19869">
        <v>1</v>
      </c>
      <c r="D19869">
        <f>SUM($B$2:B19869)</f>
        <v>98269</v>
      </c>
      <c r="E19869" s="3">
        <f t="shared" si="622"/>
        <v>0.88997264938687537</v>
      </c>
      <c r="F19869" s="11">
        <f t="shared" si="623"/>
        <v>0.62054533529062683</v>
      </c>
    </row>
    <row r="19870" spans="1:6">
      <c r="A19870" s="12" t="s">
        <v>19952</v>
      </c>
      <c r="B19870" s="12">
        <v>1</v>
      </c>
      <c r="C19870">
        <v>1</v>
      </c>
      <c r="D19870">
        <f>SUM($B$2:B19870)</f>
        <v>98270</v>
      </c>
      <c r="E19870" s="3">
        <f t="shared" si="622"/>
        <v>0.88998170588128744</v>
      </c>
      <c r="F19870" s="11">
        <f t="shared" si="623"/>
        <v>0.62057656869787925</v>
      </c>
    </row>
    <row r="19871" spans="1:6">
      <c r="A19871" s="12" t="s">
        <v>19953</v>
      </c>
      <c r="B19871" s="12">
        <v>1</v>
      </c>
      <c r="C19871">
        <v>1</v>
      </c>
      <c r="D19871">
        <f>SUM($B$2:B19871)</f>
        <v>98271</v>
      </c>
      <c r="E19871" s="3">
        <f t="shared" si="622"/>
        <v>0.88999076237569963</v>
      </c>
      <c r="F19871" s="11">
        <f t="shared" si="623"/>
        <v>0.62060780210513167</v>
      </c>
    </row>
    <row r="19872" spans="1:6">
      <c r="A19872" s="12" t="s">
        <v>19954</v>
      </c>
      <c r="B19872" s="12">
        <v>1</v>
      </c>
      <c r="C19872">
        <v>1</v>
      </c>
      <c r="D19872">
        <f>SUM($B$2:B19872)</f>
        <v>98272</v>
      </c>
      <c r="E19872" s="3">
        <f t="shared" si="622"/>
        <v>0.8899998188701117</v>
      </c>
      <c r="F19872" s="11">
        <f t="shared" si="623"/>
        <v>0.62063903551238409</v>
      </c>
    </row>
    <row r="19873" spans="1:6">
      <c r="A19873" s="12" t="s">
        <v>19955</v>
      </c>
      <c r="B19873" s="12">
        <v>1</v>
      </c>
      <c r="C19873">
        <v>1</v>
      </c>
      <c r="D19873">
        <f>SUM($B$2:B19873)</f>
        <v>98273</v>
      </c>
      <c r="E19873" s="3">
        <f t="shared" si="622"/>
        <v>0.89000887536452389</v>
      </c>
      <c r="F19873" s="11">
        <f t="shared" si="623"/>
        <v>0.62067026891963639</v>
      </c>
    </row>
    <row r="19874" spans="1:6">
      <c r="A19874" s="12" t="s">
        <v>19956</v>
      </c>
      <c r="B19874" s="12">
        <v>1</v>
      </c>
      <c r="C19874">
        <v>1</v>
      </c>
      <c r="D19874">
        <f>SUM($B$2:B19874)</f>
        <v>98274</v>
      </c>
      <c r="E19874" s="3">
        <f t="shared" si="622"/>
        <v>0.89001793185893607</v>
      </c>
      <c r="F19874" s="11">
        <f t="shared" si="623"/>
        <v>0.62070150232688881</v>
      </c>
    </row>
    <row r="19875" spans="1:6">
      <c r="A19875" s="12" t="s">
        <v>19957</v>
      </c>
      <c r="B19875" s="12">
        <v>1</v>
      </c>
      <c r="C19875">
        <v>1</v>
      </c>
      <c r="D19875">
        <f>SUM($B$2:B19875)</f>
        <v>98275</v>
      </c>
      <c r="E19875" s="3">
        <f t="shared" si="622"/>
        <v>0.89002698835334815</v>
      </c>
      <c r="F19875" s="11">
        <f t="shared" si="623"/>
        <v>0.62073273573414123</v>
      </c>
    </row>
    <row r="19876" spans="1:6">
      <c r="A19876" s="12" t="s">
        <v>19958</v>
      </c>
      <c r="B19876" s="12">
        <v>1</v>
      </c>
      <c r="C19876">
        <v>1</v>
      </c>
      <c r="D19876">
        <f>SUM($B$2:B19876)</f>
        <v>98276</v>
      </c>
      <c r="E19876" s="3">
        <f t="shared" si="622"/>
        <v>0.89003604484776033</v>
      </c>
      <c r="F19876" s="11">
        <f t="shared" si="623"/>
        <v>0.62076396914139365</v>
      </c>
    </row>
    <row r="19877" spans="1:6">
      <c r="A19877" s="12" t="s">
        <v>19959</v>
      </c>
      <c r="B19877" s="12">
        <v>1</v>
      </c>
      <c r="C19877">
        <v>1</v>
      </c>
      <c r="D19877">
        <f>SUM($B$2:B19877)</f>
        <v>98277</v>
      </c>
      <c r="E19877" s="3">
        <f t="shared" si="622"/>
        <v>0.89004510134217252</v>
      </c>
      <c r="F19877" s="11">
        <f t="shared" si="623"/>
        <v>0.62079520254864606</v>
      </c>
    </row>
    <row r="19878" spans="1:6">
      <c r="A19878" s="12" t="s">
        <v>19960</v>
      </c>
      <c r="B19878" s="12">
        <v>1</v>
      </c>
      <c r="C19878">
        <v>1</v>
      </c>
      <c r="D19878">
        <f>SUM($B$2:B19878)</f>
        <v>98278</v>
      </c>
      <c r="E19878" s="3">
        <f t="shared" si="622"/>
        <v>0.89005415783658459</v>
      </c>
      <c r="F19878" s="11">
        <f t="shared" si="623"/>
        <v>0.62082643595589848</v>
      </c>
    </row>
    <row r="19879" spans="1:6">
      <c r="A19879" s="12" t="s">
        <v>19961</v>
      </c>
      <c r="B19879" s="12">
        <v>1</v>
      </c>
      <c r="C19879">
        <v>1</v>
      </c>
      <c r="D19879">
        <f>SUM($B$2:B19879)</f>
        <v>98279</v>
      </c>
      <c r="E19879" s="3">
        <f t="shared" si="622"/>
        <v>0.89006321433099678</v>
      </c>
      <c r="F19879" s="11">
        <f t="shared" si="623"/>
        <v>0.62085766936315079</v>
      </c>
    </row>
    <row r="19880" spans="1:6">
      <c r="A19880" s="12" t="s">
        <v>19962</v>
      </c>
      <c r="B19880" s="12">
        <v>1</v>
      </c>
      <c r="C19880">
        <v>1</v>
      </c>
      <c r="D19880">
        <f>SUM($B$2:B19880)</f>
        <v>98280</v>
      </c>
      <c r="E19880" s="3">
        <f t="shared" si="622"/>
        <v>0.89007227082540885</v>
      </c>
      <c r="F19880" s="11">
        <f t="shared" si="623"/>
        <v>0.62088890277040321</v>
      </c>
    </row>
    <row r="19881" spans="1:6">
      <c r="A19881" s="12" t="s">
        <v>19963</v>
      </c>
      <c r="B19881" s="12">
        <v>1</v>
      </c>
      <c r="C19881">
        <v>1</v>
      </c>
      <c r="D19881">
        <f>SUM($B$2:B19881)</f>
        <v>98281</v>
      </c>
      <c r="E19881" s="3">
        <f t="shared" si="622"/>
        <v>0.89008132731982104</v>
      </c>
      <c r="F19881" s="11">
        <f t="shared" si="623"/>
        <v>0.62092013617765562</v>
      </c>
    </row>
    <row r="19882" spans="1:6">
      <c r="A19882" s="12" t="s">
        <v>19964</v>
      </c>
      <c r="B19882" s="12">
        <v>1</v>
      </c>
      <c r="C19882">
        <v>1</v>
      </c>
      <c r="D19882">
        <f>SUM($B$2:B19882)</f>
        <v>98282</v>
      </c>
      <c r="E19882" s="3">
        <f t="shared" si="622"/>
        <v>0.89009038381423322</v>
      </c>
      <c r="F19882" s="11">
        <f t="shared" si="623"/>
        <v>0.62095136958490804</v>
      </c>
    </row>
    <row r="19883" spans="1:6">
      <c r="A19883" s="12" t="s">
        <v>19965</v>
      </c>
      <c r="B19883" s="12">
        <v>1</v>
      </c>
      <c r="C19883">
        <v>1</v>
      </c>
      <c r="D19883">
        <f>SUM($B$2:B19883)</f>
        <v>98283</v>
      </c>
      <c r="E19883" s="3">
        <f t="shared" si="622"/>
        <v>0.8900994403086453</v>
      </c>
      <c r="F19883" s="11">
        <f t="shared" si="623"/>
        <v>0.62098260299216046</v>
      </c>
    </row>
    <row r="19884" spans="1:6">
      <c r="A19884" s="12" t="s">
        <v>19966</v>
      </c>
      <c r="B19884" s="12">
        <v>1</v>
      </c>
      <c r="C19884">
        <v>1</v>
      </c>
      <c r="D19884">
        <f>SUM($B$2:B19884)</f>
        <v>98284</v>
      </c>
      <c r="E19884" s="3">
        <f t="shared" si="622"/>
        <v>0.89010849680305748</v>
      </c>
      <c r="F19884" s="11">
        <f t="shared" si="623"/>
        <v>0.62101383639941277</v>
      </c>
    </row>
    <row r="19885" spans="1:6">
      <c r="A19885" s="12" t="s">
        <v>19967</v>
      </c>
      <c r="B19885" s="12">
        <v>1</v>
      </c>
      <c r="C19885">
        <v>1</v>
      </c>
      <c r="D19885">
        <f>SUM($B$2:B19885)</f>
        <v>98285</v>
      </c>
      <c r="E19885" s="3">
        <f t="shared" si="622"/>
        <v>0.89011755329746967</v>
      </c>
      <c r="F19885" s="11">
        <f t="shared" si="623"/>
        <v>0.62104506980666518</v>
      </c>
    </row>
    <row r="19886" spans="1:6">
      <c r="A19886" s="12" t="s">
        <v>19968</v>
      </c>
      <c r="B19886" s="12">
        <v>1</v>
      </c>
      <c r="C19886">
        <v>1</v>
      </c>
      <c r="D19886">
        <f>SUM($B$2:B19886)</f>
        <v>98286</v>
      </c>
      <c r="E19886" s="3">
        <f t="shared" si="622"/>
        <v>0.89012660979188174</v>
      </c>
      <c r="F19886" s="11">
        <f t="shared" si="623"/>
        <v>0.6210763032139176</v>
      </c>
    </row>
    <row r="19887" spans="1:6">
      <c r="A19887" s="12" t="s">
        <v>19969</v>
      </c>
      <c r="B19887" s="12">
        <v>1</v>
      </c>
      <c r="C19887">
        <v>1</v>
      </c>
      <c r="D19887">
        <f>SUM($B$2:B19887)</f>
        <v>98287</v>
      </c>
      <c r="E19887" s="3">
        <f t="shared" si="622"/>
        <v>0.89013566628629393</v>
      </c>
      <c r="F19887" s="11">
        <f t="shared" si="623"/>
        <v>0.62110753662117002</v>
      </c>
    </row>
    <row r="19888" spans="1:6">
      <c r="A19888" s="12" t="s">
        <v>19970</v>
      </c>
      <c r="B19888" s="12">
        <v>1</v>
      </c>
      <c r="C19888">
        <v>1</v>
      </c>
      <c r="D19888">
        <f>SUM($B$2:B19888)</f>
        <v>98288</v>
      </c>
      <c r="E19888" s="3">
        <f t="shared" si="622"/>
        <v>0.890144722780706</v>
      </c>
      <c r="F19888" s="11">
        <f t="shared" si="623"/>
        <v>0.62113877002842244</v>
      </c>
    </row>
    <row r="19889" spans="1:6">
      <c r="A19889" s="12" t="s">
        <v>19971</v>
      </c>
      <c r="B19889" s="12">
        <v>1</v>
      </c>
      <c r="C19889">
        <v>1</v>
      </c>
      <c r="D19889">
        <f>SUM($B$2:B19889)</f>
        <v>98289</v>
      </c>
      <c r="E19889" s="3">
        <f t="shared" si="622"/>
        <v>0.89015377927511818</v>
      </c>
      <c r="F19889" s="11">
        <f t="shared" si="623"/>
        <v>0.62117000343567474</v>
      </c>
    </row>
    <row r="19890" spans="1:6">
      <c r="A19890" s="12" t="s">
        <v>19972</v>
      </c>
      <c r="B19890" s="12">
        <v>1</v>
      </c>
      <c r="C19890">
        <v>1</v>
      </c>
      <c r="D19890">
        <f>SUM($B$2:B19890)</f>
        <v>98290</v>
      </c>
      <c r="E19890" s="3">
        <f t="shared" si="622"/>
        <v>0.89016283576953037</v>
      </c>
      <c r="F19890" s="11">
        <f t="shared" si="623"/>
        <v>0.62120123684292716</v>
      </c>
    </row>
    <row r="19891" spans="1:6">
      <c r="A19891" s="12" t="s">
        <v>19973</v>
      </c>
      <c r="B19891" s="12">
        <v>1</v>
      </c>
      <c r="C19891">
        <v>1</v>
      </c>
      <c r="D19891">
        <f>SUM($B$2:B19891)</f>
        <v>98291</v>
      </c>
      <c r="E19891" s="3">
        <f t="shared" si="622"/>
        <v>0.89017189226394244</v>
      </c>
      <c r="F19891" s="11">
        <f t="shared" si="623"/>
        <v>0.62123247025017958</v>
      </c>
    </row>
    <row r="19892" spans="1:6">
      <c r="A19892" s="12" t="s">
        <v>19974</v>
      </c>
      <c r="B19892" s="12">
        <v>1</v>
      </c>
      <c r="C19892">
        <v>1</v>
      </c>
      <c r="D19892">
        <f>SUM($B$2:B19892)</f>
        <v>98292</v>
      </c>
      <c r="E19892" s="3">
        <f t="shared" ref="E19892:E19955" si="624">D19892/$G$1</f>
        <v>0.89018094875835463</v>
      </c>
      <c r="F19892" s="11">
        <f t="shared" si="623"/>
        <v>0.621263703657432</v>
      </c>
    </row>
    <row r="19893" spans="1:6">
      <c r="A19893" s="12" t="s">
        <v>19975</v>
      </c>
      <c r="B19893" s="12">
        <v>1</v>
      </c>
      <c r="C19893">
        <v>1</v>
      </c>
      <c r="D19893">
        <f>SUM($B$2:B19893)</f>
        <v>98293</v>
      </c>
      <c r="E19893" s="3">
        <f t="shared" si="624"/>
        <v>0.89019000525276681</v>
      </c>
      <c r="F19893" s="11">
        <f t="shared" si="623"/>
        <v>0.62129493706468442</v>
      </c>
    </row>
    <row r="19894" spans="1:6">
      <c r="A19894" s="12" t="s">
        <v>19976</v>
      </c>
      <c r="B19894" s="12">
        <v>1</v>
      </c>
      <c r="C19894">
        <v>1</v>
      </c>
      <c r="D19894">
        <f>SUM($B$2:B19894)</f>
        <v>98294</v>
      </c>
      <c r="E19894" s="3">
        <f t="shared" si="624"/>
        <v>0.89019906174717889</v>
      </c>
      <c r="F19894" s="11">
        <f t="shared" si="623"/>
        <v>0.62132617047193683</v>
      </c>
    </row>
    <row r="19895" spans="1:6">
      <c r="A19895" s="12" t="s">
        <v>19977</v>
      </c>
      <c r="B19895" s="12">
        <v>1</v>
      </c>
      <c r="C19895">
        <v>1</v>
      </c>
      <c r="D19895">
        <f>SUM($B$2:B19895)</f>
        <v>98295</v>
      </c>
      <c r="E19895" s="3">
        <f t="shared" si="624"/>
        <v>0.89020811824159107</v>
      </c>
      <c r="F19895" s="11">
        <f t="shared" si="623"/>
        <v>0.62135740387918914</v>
      </c>
    </row>
    <row r="19896" spans="1:6">
      <c r="A19896" s="12" t="s">
        <v>19978</v>
      </c>
      <c r="B19896" s="12">
        <v>1</v>
      </c>
      <c r="C19896">
        <v>1</v>
      </c>
      <c r="D19896">
        <f>SUM($B$2:B19896)</f>
        <v>98296</v>
      </c>
      <c r="E19896" s="3">
        <f t="shared" si="624"/>
        <v>0.89021717473600315</v>
      </c>
      <c r="F19896" s="11">
        <f t="shared" si="623"/>
        <v>0.62138863728644156</v>
      </c>
    </row>
    <row r="19897" spans="1:6">
      <c r="A19897" s="12" t="s">
        <v>19979</v>
      </c>
      <c r="B19897" s="12">
        <v>1</v>
      </c>
      <c r="C19897">
        <v>1</v>
      </c>
      <c r="D19897">
        <f>SUM($B$2:B19897)</f>
        <v>98297</v>
      </c>
      <c r="E19897" s="3">
        <f t="shared" si="624"/>
        <v>0.89022623123041533</v>
      </c>
      <c r="F19897" s="11">
        <f t="shared" si="623"/>
        <v>0.62141987069369398</v>
      </c>
    </row>
    <row r="19898" spans="1:6">
      <c r="A19898" s="12" t="s">
        <v>19980</v>
      </c>
      <c r="B19898" s="12">
        <v>1</v>
      </c>
      <c r="C19898">
        <v>1</v>
      </c>
      <c r="D19898">
        <f>SUM($B$2:B19898)</f>
        <v>98298</v>
      </c>
      <c r="E19898" s="3">
        <f t="shared" si="624"/>
        <v>0.89023528772482752</v>
      </c>
      <c r="F19898" s="11">
        <f t="shared" si="623"/>
        <v>0.62145110410094639</v>
      </c>
    </row>
    <row r="19899" spans="1:6">
      <c r="A19899" s="12" t="s">
        <v>19981</v>
      </c>
      <c r="B19899" s="12">
        <v>1</v>
      </c>
      <c r="C19899">
        <v>1</v>
      </c>
      <c r="D19899">
        <f>SUM($B$2:B19899)</f>
        <v>98299</v>
      </c>
      <c r="E19899" s="3">
        <f t="shared" si="624"/>
        <v>0.89024434421923959</v>
      </c>
      <c r="F19899" s="11">
        <f t="shared" si="623"/>
        <v>0.62148233750819881</v>
      </c>
    </row>
    <row r="19900" spans="1:6">
      <c r="A19900" s="12" t="s">
        <v>19982</v>
      </c>
      <c r="B19900" s="12">
        <v>1</v>
      </c>
      <c r="C19900">
        <v>1</v>
      </c>
      <c r="D19900">
        <f>SUM($B$2:B19900)</f>
        <v>98300</v>
      </c>
      <c r="E19900" s="3">
        <f t="shared" si="624"/>
        <v>0.89025340071365178</v>
      </c>
      <c r="F19900" s="11">
        <f t="shared" si="623"/>
        <v>0.62151357091545112</v>
      </c>
    </row>
    <row r="19901" spans="1:6">
      <c r="A19901" s="12" t="s">
        <v>19983</v>
      </c>
      <c r="B19901" s="12">
        <v>1</v>
      </c>
      <c r="C19901">
        <v>1</v>
      </c>
      <c r="D19901">
        <f>SUM($B$2:B19901)</f>
        <v>98301</v>
      </c>
      <c r="E19901" s="3">
        <f t="shared" si="624"/>
        <v>0.89026245720806385</v>
      </c>
      <c r="F19901" s="11">
        <f t="shared" si="623"/>
        <v>0.62154480432270354</v>
      </c>
    </row>
    <row r="19902" spans="1:6">
      <c r="A19902" s="12" t="s">
        <v>19984</v>
      </c>
      <c r="B19902" s="12">
        <v>1</v>
      </c>
      <c r="C19902">
        <v>1</v>
      </c>
      <c r="D19902">
        <f>SUM($B$2:B19902)</f>
        <v>98302</v>
      </c>
      <c r="E19902" s="3">
        <f t="shared" si="624"/>
        <v>0.89027151370247604</v>
      </c>
      <c r="F19902" s="11">
        <f t="shared" si="623"/>
        <v>0.62157603772995595</v>
      </c>
    </row>
    <row r="19903" spans="1:6">
      <c r="A19903" s="12" t="s">
        <v>19985</v>
      </c>
      <c r="B19903" s="12">
        <v>1</v>
      </c>
      <c r="C19903">
        <v>1</v>
      </c>
      <c r="D19903">
        <f>SUM($B$2:B19903)</f>
        <v>98303</v>
      </c>
      <c r="E19903" s="3">
        <f t="shared" si="624"/>
        <v>0.89028057019688822</v>
      </c>
      <c r="F19903" s="11">
        <f t="shared" si="623"/>
        <v>0.62160727113720837</v>
      </c>
    </row>
    <row r="19904" spans="1:6">
      <c r="A19904" s="12" t="s">
        <v>19986</v>
      </c>
      <c r="B19904" s="12">
        <v>1</v>
      </c>
      <c r="C19904">
        <v>1</v>
      </c>
      <c r="D19904">
        <f>SUM($B$2:B19904)</f>
        <v>98304</v>
      </c>
      <c r="E19904" s="3">
        <f t="shared" si="624"/>
        <v>0.8902896266913003</v>
      </c>
      <c r="F19904" s="11">
        <f t="shared" si="623"/>
        <v>0.62163850454446079</v>
      </c>
    </row>
    <row r="19905" spans="1:6">
      <c r="A19905" s="12" t="s">
        <v>19987</v>
      </c>
      <c r="B19905" s="12">
        <v>1</v>
      </c>
      <c r="C19905">
        <v>1</v>
      </c>
      <c r="D19905">
        <f>SUM($B$2:B19905)</f>
        <v>98305</v>
      </c>
      <c r="E19905" s="3">
        <f t="shared" si="624"/>
        <v>0.89029868318571248</v>
      </c>
      <c r="F19905" s="11">
        <f t="shared" si="623"/>
        <v>0.6216697379517131</v>
      </c>
    </row>
    <row r="19906" spans="1:6">
      <c r="A19906" s="12" t="s">
        <v>19988</v>
      </c>
      <c r="B19906" s="12">
        <v>1</v>
      </c>
      <c r="C19906">
        <v>1</v>
      </c>
      <c r="D19906">
        <f>SUM($B$2:B19906)</f>
        <v>98306</v>
      </c>
      <c r="E19906" s="3">
        <f t="shared" si="624"/>
        <v>0.89030773968012467</v>
      </c>
      <c r="F19906" s="11">
        <f t="shared" si="623"/>
        <v>0.62170097135896552</v>
      </c>
    </row>
    <row r="19907" spans="1:6">
      <c r="A19907" s="12" t="s">
        <v>19989</v>
      </c>
      <c r="B19907" s="12">
        <v>1</v>
      </c>
      <c r="C19907">
        <v>1</v>
      </c>
      <c r="D19907">
        <f>SUM($B$2:B19907)</f>
        <v>98307</v>
      </c>
      <c r="E19907" s="3">
        <f t="shared" si="624"/>
        <v>0.89031679617453674</v>
      </c>
      <c r="F19907" s="11">
        <f t="shared" si="623"/>
        <v>0.62173220476621793</v>
      </c>
    </row>
    <row r="19908" spans="1:6">
      <c r="A19908" s="12" t="s">
        <v>19990</v>
      </c>
      <c r="B19908" s="12">
        <v>1</v>
      </c>
      <c r="C19908">
        <v>1</v>
      </c>
      <c r="D19908">
        <f>SUM($B$2:B19908)</f>
        <v>98308</v>
      </c>
      <c r="E19908" s="3">
        <f t="shared" si="624"/>
        <v>0.89032585266894892</v>
      </c>
      <c r="F19908" s="11">
        <f t="shared" si="623"/>
        <v>0.62176343817347035</v>
      </c>
    </row>
    <row r="19909" spans="1:6">
      <c r="A19909" s="12" t="s">
        <v>19991</v>
      </c>
      <c r="B19909" s="12">
        <v>1</v>
      </c>
      <c r="C19909">
        <v>1</v>
      </c>
      <c r="D19909">
        <f>SUM($B$2:B19909)</f>
        <v>98309</v>
      </c>
      <c r="E19909" s="3">
        <f t="shared" si="624"/>
        <v>0.890334909163361</v>
      </c>
      <c r="F19909" s="11">
        <f t="shared" si="623"/>
        <v>0.62179467158072277</v>
      </c>
    </row>
    <row r="19910" spans="1:6">
      <c r="A19910" s="12" t="s">
        <v>19992</v>
      </c>
      <c r="B19910" s="12">
        <v>1</v>
      </c>
      <c r="C19910">
        <v>1</v>
      </c>
      <c r="D19910">
        <f>SUM($B$2:B19910)</f>
        <v>98310</v>
      </c>
      <c r="E19910" s="3">
        <f t="shared" si="624"/>
        <v>0.89034396565777318</v>
      </c>
      <c r="F19910" s="11">
        <f t="shared" si="623"/>
        <v>0.62182590498797519</v>
      </c>
    </row>
    <row r="19911" spans="1:6">
      <c r="A19911" s="12" t="s">
        <v>19993</v>
      </c>
      <c r="B19911" s="12">
        <v>1</v>
      </c>
      <c r="C19911">
        <v>1</v>
      </c>
      <c r="D19911">
        <f>SUM($B$2:B19911)</f>
        <v>98311</v>
      </c>
      <c r="E19911" s="3">
        <f t="shared" si="624"/>
        <v>0.89035302215218537</v>
      </c>
      <c r="F19911" s="11">
        <f t="shared" si="623"/>
        <v>0.62185713839522749</v>
      </c>
    </row>
    <row r="19912" spans="1:6">
      <c r="A19912" s="12" t="s">
        <v>19994</v>
      </c>
      <c r="B19912" s="12">
        <v>1</v>
      </c>
      <c r="C19912">
        <v>1</v>
      </c>
      <c r="D19912">
        <f>SUM($B$2:B19912)</f>
        <v>98312</v>
      </c>
      <c r="E19912" s="3">
        <f t="shared" si="624"/>
        <v>0.89036207864659744</v>
      </c>
      <c r="F19912" s="11">
        <f t="shared" si="623"/>
        <v>0.62188837180247991</v>
      </c>
    </row>
    <row r="19913" spans="1:6">
      <c r="A19913" s="12" t="s">
        <v>19995</v>
      </c>
      <c r="B19913" s="12">
        <v>1</v>
      </c>
      <c r="C19913">
        <v>1</v>
      </c>
      <c r="D19913">
        <f>SUM($B$2:B19913)</f>
        <v>98313</v>
      </c>
      <c r="E19913" s="3">
        <f t="shared" si="624"/>
        <v>0.89037113514100963</v>
      </c>
      <c r="F19913" s="11">
        <f t="shared" si="623"/>
        <v>0.62191960520973233</v>
      </c>
    </row>
    <row r="19914" spans="1:6">
      <c r="A19914" s="12" t="s">
        <v>19996</v>
      </c>
      <c r="B19914" s="12">
        <v>1</v>
      </c>
      <c r="C19914">
        <v>1</v>
      </c>
      <c r="D19914">
        <f>SUM($B$2:B19914)</f>
        <v>98314</v>
      </c>
      <c r="E19914" s="3">
        <f t="shared" si="624"/>
        <v>0.89038019163542181</v>
      </c>
      <c r="F19914" s="11">
        <f t="shared" si="623"/>
        <v>0.62195083861698475</v>
      </c>
    </row>
    <row r="19915" spans="1:6">
      <c r="A19915" s="12" t="s">
        <v>19997</v>
      </c>
      <c r="B19915" s="12">
        <v>1</v>
      </c>
      <c r="C19915">
        <v>1</v>
      </c>
      <c r="D19915">
        <f>SUM($B$2:B19915)</f>
        <v>98315</v>
      </c>
      <c r="E19915" s="3">
        <f t="shared" si="624"/>
        <v>0.89038924812983389</v>
      </c>
      <c r="F19915" s="11">
        <f t="shared" si="623"/>
        <v>0.62198207202423716</v>
      </c>
    </row>
    <row r="19916" spans="1:6">
      <c r="A19916" s="12" t="s">
        <v>19998</v>
      </c>
      <c r="B19916" s="12">
        <v>1</v>
      </c>
      <c r="C19916">
        <v>1</v>
      </c>
      <c r="D19916">
        <f>SUM($B$2:B19916)</f>
        <v>98316</v>
      </c>
      <c r="E19916" s="3">
        <f t="shared" si="624"/>
        <v>0.89039830462424607</v>
      </c>
      <c r="F19916" s="11">
        <f t="shared" si="623"/>
        <v>0.62201330543148947</v>
      </c>
    </row>
    <row r="19917" spans="1:6">
      <c r="A19917" s="12" t="s">
        <v>19999</v>
      </c>
      <c r="B19917" s="12">
        <v>1</v>
      </c>
      <c r="C19917">
        <v>1</v>
      </c>
      <c r="D19917">
        <f>SUM($B$2:B19917)</f>
        <v>98317</v>
      </c>
      <c r="E19917" s="3">
        <f t="shared" si="624"/>
        <v>0.89040736111865815</v>
      </c>
      <c r="F19917" s="11">
        <f t="shared" si="623"/>
        <v>0.62204453883874189</v>
      </c>
    </row>
    <row r="19918" spans="1:6">
      <c r="A19918" s="12" t="s">
        <v>20000</v>
      </c>
      <c r="B19918" s="12">
        <v>1</v>
      </c>
      <c r="C19918">
        <v>1</v>
      </c>
      <c r="D19918">
        <f>SUM($B$2:B19918)</f>
        <v>98318</v>
      </c>
      <c r="E19918" s="3">
        <f t="shared" si="624"/>
        <v>0.89041641761307033</v>
      </c>
      <c r="F19918" s="11">
        <f t="shared" si="623"/>
        <v>0.62207577224599431</v>
      </c>
    </row>
    <row r="19919" spans="1:6">
      <c r="A19919" s="12" t="s">
        <v>20001</v>
      </c>
      <c r="B19919" s="12">
        <v>1</v>
      </c>
      <c r="C19919">
        <v>1</v>
      </c>
      <c r="D19919">
        <f>SUM($B$2:B19919)</f>
        <v>98319</v>
      </c>
      <c r="E19919" s="3">
        <f t="shared" si="624"/>
        <v>0.89042547410748252</v>
      </c>
      <c r="F19919" s="11">
        <f t="shared" si="623"/>
        <v>0.62210700565324673</v>
      </c>
    </row>
    <row r="19920" spans="1:6">
      <c r="A19920" s="12" t="s">
        <v>20002</v>
      </c>
      <c r="B19920" s="12">
        <v>1</v>
      </c>
      <c r="C19920">
        <v>1</v>
      </c>
      <c r="D19920">
        <f>SUM($B$2:B19920)</f>
        <v>98320</v>
      </c>
      <c r="E19920" s="3">
        <f t="shared" si="624"/>
        <v>0.89043453060189459</v>
      </c>
      <c r="F19920" s="11">
        <f t="shared" ref="F19920:F19983" si="625">MATCH(A19920,$A$2:$A$32018,0)/32017</f>
        <v>0.62213823906049914</v>
      </c>
    </row>
    <row r="19921" spans="1:6">
      <c r="A19921" s="12" t="s">
        <v>20003</v>
      </c>
      <c r="B19921" s="12">
        <v>1</v>
      </c>
      <c r="C19921">
        <v>1</v>
      </c>
      <c r="D19921">
        <f>SUM($B$2:B19921)</f>
        <v>98321</v>
      </c>
      <c r="E19921" s="3">
        <f t="shared" si="624"/>
        <v>0.89044358709630678</v>
      </c>
      <c r="F19921" s="11">
        <f t="shared" si="625"/>
        <v>0.62216947246775156</v>
      </c>
    </row>
    <row r="19922" spans="1:6">
      <c r="A19922" s="12" t="s">
        <v>20004</v>
      </c>
      <c r="B19922" s="12">
        <v>1</v>
      </c>
      <c r="C19922">
        <v>1</v>
      </c>
      <c r="D19922">
        <f>SUM($B$2:B19922)</f>
        <v>98322</v>
      </c>
      <c r="E19922" s="3">
        <f t="shared" si="624"/>
        <v>0.89045264359071885</v>
      </c>
      <c r="F19922" s="11">
        <f t="shared" si="625"/>
        <v>0.62220070587500387</v>
      </c>
    </row>
    <row r="19923" spans="1:6">
      <c r="A19923" s="12" t="s">
        <v>20005</v>
      </c>
      <c r="B19923" s="12">
        <v>1</v>
      </c>
      <c r="C19923">
        <v>1</v>
      </c>
      <c r="D19923">
        <f>SUM($B$2:B19923)</f>
        <v>98323</v>
      </c>
      <c r="E19923" s="3">
        <f t="shared" si="624"/>
        <v>0.89046170008513104</v>
      </c>
      <c r="F19923" s="11">
        <f t="shared" si="625"/>
        <v>0.62223193928225629</v>
      </c>
    </row>
    <row r="19924" spans="1:6">
      <c r="A19924" s="12" t="s">
        <v>20006</v>
      </c>
      <c r="B19924" s="12">
        <v>1</v>
      </c>
      <c r="C19924">
        <v>1</v>
      </c>
      <c r="D19924">
        <f>SUM($B$2:B19924)</f>
        <v>98324</v>
      </c>
      <c r="E19924" s="3">
        <f t="shared" si="624"/>
        <v>0.89047075657954322</v>
      </c>
      <c r="F19924" s="11">
        <f t="shared" si="625"/>
        <v>0.6222631726895087</v>
      </c>
    </row>
    <row r="19925" spans="1:6">
      <c r="A19925" s="12" t="s">
        <v>20007</v>
      </c>
      <c r="B19925" s="12">
        <v>1</v>
      </c>
      <c r="C19925">
        <v>1</v>
      </c>
      <c r="D19925">
        <f>SUM($B$2:B19925)</f>
        <v>98325</v>
      </c>
      <c r="E19925" s="3">
        <f t="shared" si="624"/>
        <v>0.8904798130739553</v>
      </c>
      <c r="F19925" s="11">
        <f t="shared" si="625"/>
        <v>0.62229440609676112</v>
      </c>
    </row>
    <row r="19926" spans="1:6">
      <c r="A19926" s="12" t="s">
        <v>20008</v>
      </c>
      <c r="B19926" s="12">
        <v>1</v>
      </c>
      <c r="C19926">
        <v>1</v>
      </c>
      <c r="D19926">
        <f>SUM($B$2:B19926)</f>
        <v>98326</v>
      </c>
      <c r="E19926" s="3">
        <f t="shared" si="624"/>
        <v>0.89048886956836748</v>
      </c>
      <c r="F19926" s="11">
        <f t="shared" si="625"/>
        <v>0.62232563950401354</v>
      </c>
    </row>
    <row r="19927" spans="1:6">
      <c r="A19927" s="12" t="s">
        <v>20009</v>
      </c>
      <c r="B19927" s="12">
        <v>1</v>
      </c>
      <c r="C19927">
        <v>1</v>
      </c>
      <c r="D19927">
        <f>SUM($B$2:B19927)</f>
        <v>98327</v>
      </c>
      <c r="E19927" s="3">
        <f t="shared" si="624"/>
        <v>0.89049792606277967</v>
      </c>
      <c r="F19927" s="11">
        <f t="shared" si="625"/>
        <v>0.62235687291126585</v>
      </c>
    </row>
    <row r="19928" spans="1:6">
      <c r="A19928" s="12" t="s">
        <v>20010</v>
      </c>
      <c r="B19928" s="12">
        <v>1</v>
      </c>
      <c r="C19928">
        <v>1</v>
      </c>
      <c r="D19928">
        <f>SUM($B$2:B19928)</f>
        <v>98328</v>
      </c>
      <c r="E19928" s="3">
        <f t="shared" si="624"/>
        <v>0.89050698255719174</v>
      </c>
      <c r="F19928" s="11">
        <f t="shared" si="625"/>
        <v>0.62238810631851826</v>
      </c>
    </row>
    <row r="19929" spans="1:6">
      <c r="A19929" s="12" t="s">
        <v>20011</v>
      </c>
      <c r="B19929" s="12">
        <v>1</v>
      </c>
      <c r="C19929">
        <v>1</v>
      </c>
      <c r="D19929">
        <f>SUM($B$2:B19929)</f>
        <v>98329</v>
      </c>
      <c r="E19929" s="3">
        <f t="shared" si="624"/>
        <v>0.89051603905160392</v>
      </c>
      <c r="F19929" s="11">
        <f t="shared" si="625"/>
        <v>0.62241933972577068</v>
      </c>
    </row>
    <row r="19930" spans="1:6">
      <c r="A19930" s="12" t="s">
        <v>20012</v>
      </c>
      <c r="B19930" s="12">
        <v>1</v>
      </c>
      <c r="C19930">
        <v>1</v>
      </c>
      <c r="D19930">
        <f>SUM($B$2:B19930)</f>
        <v>98330</v>
      </c>
      <c r="E19930" s="3">
        <f t="shared" si="624"/>
        <v>0.890525095546016</v>
      </c>
      <c r="F19930" s="11">
        <f t="shared" si="625"/>
        <v>0.6224505731330231</v>
      </c>
    </row>
    <row r="19931" spans="1:6">
      <c r="A19931" s="12" t="s">
        <v>20013</v>
      </c>
      <c r="B19931" s="12">
        <v>1</v>
      </c>
      <c r="C19931">
        <v>1</v>
      </c>
      <c r="D19931">
        <f>SUM($B$2:B19931)</f>
        <v>98331</v>
      </c>
      <c r="E19931" s="3">
        <f t="shared" si="624"/>
        <v>0.89053415204042818</v>
      </c>
      <c r="F19931" s="11">
        <f t="shared" si="625"/>
        <v>0.62248180654027552</v>
      </c>
    </row>
    <row r="19932" spans="1:6">
      <c r="A19932" s="12" t="s">
        <v>20014</v>
      </c>
      <c r="B19932" s="12">
        <v>1</v>
      </c>
      <c r="C19932">
        <v>1</v>
      </c>
      <c r="D19932">
        <f>SUM($B$2:B19932)</f>
        <v>98332</v>
      </c>
      <c r="E19932" s="3">
        <f t="shared" si="624"/>
        <v>0.89054320853484037</v>
      </c>
      <c r="F19932" s="11">
        <f t="shared" si="625"/>
        <v>0.62251303994752782</v>
      </c>
    </row>
    <row r="19933" spans="1:6">
      <c r="A19933" s="12" t="s">
        <v>20015</v>
      </c>
      <c r="B19933" s="12">
        <v>1</v>
      </c>
      <c r="C19933">
        <v>1</v>
      </c>
      <c r="D19933">
        <f>SUM($B$2:B19933)</f>
        <v>98333</v>
      </c>
      <c r="E19933" s="3">
        <f t="shared" si="624"/>
        <v>0.89055226502925244</v>
      </c>
      <c r="F19933" s="11">
        <f t="shared" si="625"/>
        <v>0.62254427335478024</v>
      </c>
    </row>
    <row r="19934" spans="1:6">
      <c r="A19934" s="12" t="s">
        <v>20016</v>
      </c>
      <c r="B19934" s="12">
        <v>1</v>
      </c>
      <c r="C19934">
        <v>1</v>
      </c>
      <c r="D19934">
        <f>SUM($B$2:B19934)</f>
        <v>98334</v>
      </c>
      <c r="E19934" s="3">
        <f t="shared" si="624"/>
        <v>0.89056132152366463</v>
      </c>
      <c r="F19934" s="11">
        <f t="shared" si="625"/>
        <v>0.62257550676203266</v>
      </c>
    </row>
    <row r="19935" spans="1:6">
      <c r="A19935" s="12" t="s">
        <v>20017</v>
      </c>
      <c r="B19935" s="12">
        <v>1</v>
      </c>
      <c r="C19935">
        <v>1</v>
      </c>
      <c r="D19935">
        <f>SUM($B$2:B19935)</f>
        <v>98335</v>
      </c>
      <c r="E19935" s="3">
        <f t="shared" si="624"/>
        <v>0.89057037801807681</v>
      </c>
      <c r="F19935" s="11">
        <f t="shared" si="625"/>
        <v>0.62260674016928508</v>
      </c>
    </row>
    <row r="19936" spans="1:6">
      <c r="A19936" s="12" t="s">
        <v>20018</v>
      </c>
      <c r="B19936" s="12">
        <v>1</v>
      </c>
      <c r="C19936">
        <v>1</v>
      </c>
      <c r="D19936">
        <f>SUM($B$2:B19936)</f>
        <v>98336</v>
      </c>
      <c r="E19936" s="3">
        <f t="shared" si="624"/>
        <v>0.89057943451248889</v>
      </c>
      <c r="F19936" s="11">
        <f t="shared" si="625"/>
        <v>0.6226379735765375</v>
      </c>
    </row>
    <row r="19937" spans="1:6">
      <c r="A19937" s="12" t="s">
        <v>20019</v>
      </c>
      <c r="B19937" s="12">
        <v>1</v>
      </c>
      <c r="C19937">
        <v>1</v>
      </c>
      <c r="D19937">
        <f>SUM($B$2:B19937)</f>
        <v>98337</v>
      </c>
      <c r="E19937" s="3">
        <f t="shared" si="624"/>
        <v>0.89058849100690107</v>
      </c>
      <c r="F19937" s="11">
        <f t="shared" si="625"/>
        <v>0.62266920698378991</v>
      </c>
    </row>
    <row r="19938" spans="1:6">
      <c r="A19938" s="12" t="s">
        <v>20020</v>
      </c>
      <c r="B19938" s="12">
        <v>1</v>
      </c>
      <c r="C19938">
        <v>1</v>
      </c>
      <c r="D19938">
        <f>SUM($B$2:B19938)</f>
        <v>98338</v>
      </c>
      <c r="E19938" s="3">
        <f t="shared" si="624"/>
        <v>0.89059754750131315</v>
      </c>
      <c r="F19938" s="11">
        <f t="shared" si="625"/>
        <v>0.62270044039104222</v>
      </c>
    </row>
    <row r="19939" spans="1:6">
      <c r="A19939" s="12" t="s">
        <v>20021</v>
      </c>
      <c r="B19939" s="12">
        <v>1</v>
      </c>
      <c r="C19939">
        <v>1</v>
      </c>
      <c r="D19939">
        <f>SUM($B$2:B19939)</f>
        <v>98339</v>
      </c>
      <c r="E19939" s="3">
        <f t="shared" si="624"/>
        <v>0.89060660399572533</v>
      </c>
      <c r="F19939" s="11">
        <f t="shared" si="625"/>
        <v>0.62273167379829464</v>
      </c>
    </row>
    <row r="19940" spans="1:6">
      <c r="A19940" s="12" t="s">
        <v>20022</v>
      </c>
      <c r="B19940" s="12">
        <v>1</v>
      </c>
      <c r="C19940">
        <v>1</v>
      </c>
      <c r="D19940">
        <f>SUM($B$2:B19940)</f>
        <v>98340</v>
      </c>
      <c r="E19940" s="3">
        <f t="shared" si="624"/>
        <v>0.89061566049013752</v>
      </c>
      <c r="F19940" s="11">
        <f t="shared" si="625"/>
        <v>0.62276290720554706</v>
      </c>
    </row>
    <row r="19941" spans="1:6">
      <c r="A19941" s="12" t="s">
        <v>20023</v>
      </c>
      <c r="B19941" s="12">
        <v>1</v>
      </c>
      <c r="C19941">
        <v>1</v>
      </c>
      <c r="D19941">
        <f>SUM($B$2:B19941)</f>
        <v>98341</v>
      </c>
      <c r="E19941" s="3">
        <f t="shared" si="624"/>
        <v>0.89062471698454959</v>
      </c>
      <c r="F19941" s="11">
        <f t="shared" si="625"/>
        <v>0.62279414061279947</v>
      </c>
    </row>
    <row r="19942" spans="1:6">
      <c r="A19942" s="12" t="s">
        <v>20024</v>
      </c>
      <c r="B19942" s="12">
        <v>1</v>
      </c>
      <c r="C19942">
        <v>1</v>
      </c>
      <c r="D19942">
        <f>SUM($B$2:B19942)</f>
        <v>98342</v>
      </c>
      <c r="E19942" s="3">
        <f t="shared" si="624"/>
        <v>0.89063377347896178</v>
      </c>
      <c r="F19942" s="11">
        <f t="shared" si="625"/>
        <v>0.62282537402005189</v>
      </c>
    </row>
    <row r="19943" spans="1:6">
      <c r="A19943" s="12" t="s">
        <v>20025</v>
      </c>
      <c r="B19943" s="12">
        <v>1</v>
      </c>
      <c r="C19943">
        <v>1</v>
      </c>
      <c r="D19943">
        <f>SUM($B$2:B19943)</f>
        <v>98343</v>
      </c>
      <c r="E19943" s="3">
        <f t="shared" si="624"/>
        <v>0.89064282997337396</v>
      </c>
      <c r="F19943" s="11">
        <f t="shared" si="625"/>
        <v>0.6228566074273042</v>
      </c>
    </row>
    <row r="19944" spans="1:6">
      <c r="A19944" s="12" t="s">
        <v>20026</v>
      </c>
      <c r="B19944" s="12">
        <v>1</v>
      </c>
      <c r="C19944">
        <v>1</v>
      </c>
      <c r="D19944">
        <f>SUM($B$2:B19944)</f>
        <v>98344</v>
      </c>
      <c r="E19944" s="3">
        <f t="shared" si="624"/>
        <v>0.89065188646778604</v>
      </c>
      <c r="F19944" s="11">
        <f t="shared" si="625"/>
        <v>0.62288784083455662</v>
      </c>
    </row>
    <row r="19945" spans="1:6">
      <c r="A19945" s="12" t="s">
        <v>20027</v>
      </c>
      <c r="B19945" s="12">
        <v>1</v>
      </c>
      <c r="C19945">
        <v>1</v>
      </c>
      <c r="D19945">
        <f>SUM($B$2:B19945)</f>
        <v>98345</v>
      </c>
      <c r="E19945" s="3">
        <f t="shared" si="624"/>
        <v>0.89066094296219822</v>
      </c>
      <c r="F19945" s="11">
        <f t="shared" si="625"/>
        <v>0.62291907424180903</v>
      </c>
    </row>
    <row r="19946" spans="1:6">
      <c r="A19946" s="12" t="s">
        <v>20028</v>
      </c>
      <c r="B19946" s="12">
        <v>1</v>
      </c>
      <c r="C19946">
        <v>1</v>
      </c>
      <c r="D19946">
        <f>SUM($B$2:B19946)</f>
        <v>98346</v>
      </c>
      <c r="E19946" s="3">
        <f t="shared" si="624"/>
        <v>0.8906699994566103</v>
      </c>
      <c r="F19946" s="11">
        <f t="shared" si="625"/>
        <v>0.62295030764906145</v>
      </c>
    </row>
    <row r="19947" spans="1:6">
      <c r="A19947" s="12" t="s">
        <v>20029</v>
      </c>
      <c r="B19947" s="12">
        <v>1</v>
      </c>
      <c r="C19947">
        <v>1</v>
      </c>
      <c r="D19947">
        <f>SUM($B$2:B19947)</f>
        <v>98347</v>
      </c>
      <c r="E19947" s="3">
        <f t="shared" si="624"/>
        <v>0.89067905595102248</v>
      </c>
      <c r="F19947" s="11">
        <f t="shared" si="625"/>
        <v>0.62298154105631387</v>
      </c>
    </row>
    <row r="19948" spans="1:6">
      <c r="A19948" s="12" t="s">
        <v>20030</v>
      </c>
      <c r="B19948" s="12">
        <v>1</v>
      </c>
      <c r="C19948">
        <v>1</v>
      </c>
      <c r="D19948">
        <f>SUM($B$2:B19948)</f>
        <v>98348</v>
      </c>
      <c r="E19948" s="3">
        <f t="shared" si="624"/>
        <v>0.89068811244543467</v>
      </c>
      <c r="F19948" s="11">
        <f t="shared" si="625"/>
        <v>0.62301277446356618</v>
      </c>
    </row>
    <row r="19949" spans="1:6">
      <c r="A19949" s="12" t="s">
        <v>20031</v>
      </c>
      <c r="B19949" s="12">
        <v>1</v>
      </c>
      <c r="C19949">
        <v>1</v>
      </c>
      <c r="D19949">
        <f>SUM($B$2:B19949)</f>
        <v>98349</v>
      </c>
      <c r="E19949" s="3">
        <f t="shared" si="624"/>
        <v>0.89069716893984674</v>
      </c>
      <c r="F19949" s="11">
        <f t="shared" si="625"/>
        <v>0.62304400787081859</v>
      </c>
    </row>
    <row r="19950" spans="1:6">
      <c r="A19950" s="12" t="s">
        <v>20032</v>
      </c>
      <c r="B19950" s="12">
        <v>1</v>
      </c>
      <c r="C19950">
        <v>1</v>
      </c>
      <c r="D19950">
        <f>SUM($B$2:B19950)</f>
        <v>98350</v>
      </c>
      <c r="E19950" s="3">
        <f t="shared" si="624"/>
        <v>0.89070622543425892</v>
      </c>
      <c r="F19950" s="11">
        <f t="shared" si="625"/>
        <v>0.62307524127807101</v>
      </c>
    </row>
    <row r="19951" spans="1:6">
      <c r="A19951" s="12" t="s">
        <v>20033</v>
      </c>
      <c r="B19951" s="12">
        <v>1</v>
      </c>
      <c r="C19951">
        <v>1</v>
      </c>
      <c r="D19951">
        <f>SUM($B$2:B19951)</f>
        <v>98351</v>
      </c>
      <c r="E19951" s="3">
        <f t="shared" si="624"/>
        <v>0.890715281928671</v>
      </c>
      <c r="F19951" s="11">
        <f t="shared" si="625"/>
        <v>0.62310647468532343</v>
      </c>
    </row>
    <row r="19952" spans="1:6">
      <c r="A19952" s="12" t="s">
        <v>20034</v>
      </c>
      <c r="B19952" s="12">
        <v>1</v>
      </c>
      <c r="C19952">
        <v>1</v>
      </c>
      <c r="D19952">
        <f>SUM($B$2:B19952)</f>
        <v>98352</v>
      </c>
      <c r="E19952" s="3">
        <f t="shared" si="624"/>
        <v>0.89072433842308318</v>
      </c>
      <c r="F19952" s="11">
        <f t="shared" si="625"/>
        <v>0.62313770809257585</v>
      </c>
    </row>
    <row r="19953" spans="1:6">
      <c r="A19953" s="12" t="s">
        <v>20035</v>
      </c>
      <c r="B19953" s="12">
        <v>1</v>
      </c>
      <c r="C19953">
        <v>1</v>
      </c>
      <c r="D19953">
        <f>SUM($B$2:B19953)</f>
        <v>98353</v>
      </c>
      <c r="E19953" s="3">
        <f t="shared" si="624"/>
        <v>0.89073339491749537</v>
      </c>
      <c r="F19953" s="11">
        <f t="shared" si="625"/>
        <v>0.62316894149982827</v>
      </c>
    </row>
    <row r="19954" spans="1:6">
      <c r="A19954" s="12" t="s">
        <v>20036</v>
      </c>
      <c r="B19954" s="12">
        <v>1</v>
      </c>
      <c r="C19954">
        <v>1</v>
      </c>
      <c r="D19954">
        <f>SUM($B$2:B19954)</f>
        <v>98354</v>
      </c>
      <c r="E19954" s="3">
        <f t="shared" si="624"/>
        <v>0.89074245141190744</v>
      </c>
      <c r="F19954" s="11">
        <f t="shared" si="625"/>
        <v>0.62320017490708057</v>
      </c>
    </row>
    <row r="19955" spans="1:6">
      <c r="A19955" s="12" t="s">
        <v>20037</v>
      </c>
      <c r="B19955" s="12">
        <v>1</v>
      </c>
      <c r="C19955">
        <v>1</v>
      </c>
      <c r="D19955">
        <f>SUM($B$2:B19955)</f>
        <v>98355</v>
      </c>
      <c r="E19955" s="3">
        <f t="shared" si="624"/>
        <v>0.89075150790631963</v>
      </c>
      <c r="F19955" s="11">
        <f t="shared" si="625"/>
        <v>0.62323140831433299</v>
      </c>
    </row>
    <row r="19956" spans="1:6">
      <c r="A19956" s="12" t="s">
        <v>20038</v>
      </c>
      <c r="B19956" s="12">
        <v>1</v>
      </c>
      <c r="C19956">
        <v>1</v>
      </c>
      <c r="D19956">
        <f>SUM($B$2:B19956)</f>
        <v>98356</v>
      </c>
      <c r="E19956" s="3">
        <f t="shared" ref="E19956:E20019" si="626">D19956/$G$1</f>
        <v>0.89076056440073181</v>
      </c>
      <c r="F19956" s="11">
        <f t="shared" si="625"/>
        <v>0.62326264172158541</v>
      </c>
    </row>
    <row r="19957" spans="1:6">
      <c r="A19957" s="12" t="s">
        <v>20039</v>
      </c>
      <c r="B19957" s="12">
        <v>1</v>
      </c>
      <c r="C19957">
        <v>1</v>
      </c>
      <c r="D19957">
        <f>SUM($B$2:B19957)</f>
        <v>98357</v>
      </c>
      <c r="E19957" s="3">
        <f t="shared" si="626"/>
        <v>0.89076962089514389</v>
      </c>
      <c r="F19957" s="11">
        <f t="shared" si="625"/>
        <v>0.62329387512883783</v>
      </c>
    </row>
    <row r="19958" spans="1:6">
      <c r="A19958" s="12" t="s">
        <v>20040</v>
      </c>
      <c r="B19958" s="12">
        <v>1</v>
      </c>
      <c r="C19958">
        <v>1</v>
      </c>
      <c r="D19958">
        <f>SUM($B$2:B19958)</f>
        <v>98358</v>
      </c>
      <c r="E19958" s="3">
        <f t="shared" si="626"/>
        <v>0.89077867738955607</v>
      </c>
      <c r="F19958" s="11">
        <f t="shared" si="625"/>
        <v>0.62332510853609024</v>
      </c>
    </row>
    <row r="19959" spans="1:6">
      <c r="A19959" s="12" t="s">
        <v>20041</v>
      </c>
      <c r="B19959" s="12">
        <v>1</v>
      </c>
      <c r="C19959">
        <v>1</v>
      </c>
      <c r="D19959">
        <f>SUM($B$2:B19959)</f>
        <v>98359</v>
      </c>
      <c r="E19959" s="3">
        <f t="shared" si="626"/>
        <v>0.89078773388396815</v>
      </c>
      <c r="F19959" s="11">
        <f t="shared" si="625"/>
        <v>0.62335634194334255</v>
      </c>
    </row>
    <row r="19960" spans="1:6">
      <c r="A19960" s="12" t="s">
        <v>20042</v>
      </c>
      <c r="B19960" s="12">
        <v>1</v>
      </c>
      <c r="C19960">
        <v>1</v>
      </c>
      <c r="D19960">
        <f>SUM($B$2:B19960)</f>
        <v>98360</v>
      </c>
      <c r="E19960" s="3">
        <f t="shared" si="626"/>
        <v>0.89079679037838033</v>
      </c>
      <c r="F19960" s="11">
        <f t="shared" si="625"/>
        <v>0.62338757535059497</v>
      </c>
    </row>
    <row r="19961" spans="1:6">
      <c r="A19961" s="12" t="s">
        <v>20043</v>
      </c>
      <c r="B19961" s="12">
        <v>1</v>
      </c>
      <c r="C19961">
        <v>1</v>
      </c>
      <c r="D19961">
        <f>SUM($B$2:B19961)</f>
        <v>98361</v>
      </c>
      <c r="E19961" s="3">
        <f t="shared" si="626"/>
        <v>0.89080584687279252</v>
      </c>
      <c r="F19961" s="11">
        <f t="shared" si="625"/>
        <v>0.62341880875784739</v>
      </c>
    </row>
    <row r="19962" spans="1:6">
      <c r="A19962" s="12" t="s">
        <v>20044</v>
      </c>
      <c r="B19962" s="12">
        <v>1</v>
      </c>
      <c r="C19962">
        <v>1</v>
      </c>
      <c r="D19962">
        <f>SUM($B$2:B19962)</f>
        <v>98362</v>
      </c>
      <c r="E19962" s="3">
        <f t="shared" si="626"/>
        <v>0.89081490336720459</v>
      </c>
      <c r="F19962" s="11">
        <f t="shared" si="625"/>
        <v>0.6234500421650998</v>
      </c>
    </row>
    <row r="19963" spans="1:6">
      <c r="A19963" s="12" t="s">
        <v>20045</v>
      </c>
      <c r="B19963" s="12">
        <v>1</v>
      </c>
      <c r="C19963">
        <v>1</v>
      </c>
      <c r="D19963">
        <f>SUM($B$2:B19963)</f>
        <v>98363</v>
      </c>
      <c r="E19963" s="3">
        <f t="shared" si="626"/>
        <v>0.89082395986161678</v>
      </c>
      <c r="F19963" s="11">
        <f t="shared" si="625"/>
        <v>0.62348127557235222</v>
      </c>
    </row>
    <row r="19964" spans="1:6">
      <c r="A19964" s="12" t="s">
        <v>20046</v>
      </c>
      <c r="B19964" s="12">
        <v>1</v>
      </c>
      <c r="C19964">
        <v>1</v>
      </c>
      <c r="D19964">
        <f>SUM($B$2:B19964)</f>
        <v>98364</v>
      </c>
      <c r="E19964" s="3">
        <f t="shared" si="626"/>
        <v>0.89083301635602896</v>
      </c>
      <c r="F19964" s="11">
        <f t="shared" si="625"/>
        <v>0.62351250897960464</v>
      </c>
    </row>
    <row r="19965" spans="1:6">
      <c r="A19965" s="12" t="s">
        <v>20047</v>
      </c>
      <c r="B19965" s="12">
        <v>1</v>
      </c>
      <c r="C19965">
        <v>1</v>
      </c>
      <c r="D19965">
        <f>SUM($B$2:B19965)</f>
        <v>98365</v>
      </c>
      <c r="E19965" s="3">
        <f t="shared" si="626"/>
        <v>0.89084207285044104</v>
      </c>
      <c r="F19965" s="11">
        <f t="shared" si="625"/>
        <v>0.62354374238685695</v>
      </c>
    </row>
    <row r="19966" spans="1:6">
      <c r="A19966" s="12" t="s">
        <v>20048</v>
      </c>
      <c r="B19966" s="12">
        <v>1</v>
      </c>
      <c r="C19966">
        <v>1</v>
      </c>
      <c r="D19966">
        <f>SUM($B$2:B19966)</f>
        <v>98366</v>
      </c>
      <c r="E19966" s="3">
        <f t="shared" si="626"/>
        <v>0.89085112934485322</v>
      </c>
      <c r="F19966" s="11">
        <f t="shared" si="625"/>
        <v>0.62357497579410937</v>
      </c>
    </row>
    <row r="19967" spans="1:6">
      <c r="A19967" s="12" t="s">
        <v>20049</v>
      </c>
      <c r="B19967" s="12">
        <v>1</v>
      </c>
      <c r="C19967">
        <v>1</v>
      </c>
      <c r="D19967">
        <f>SUM($B$2:B19967)</f>
        <v>98367</v>
      </c>
      <c r="E19967" s="3">
        <f t="shared" si="626"/>
        <v>0.8908601858392653</v>
      </c>
      <c r="F19967" s="11">
        <f t="shared" si="625"/>
        <v>0.62360620920136178</v>
      </c>
    </row>
    <row r="19968" spans="1:6">
      <c r="A19968" s="12" t="s">
        <v>20050</v>
      </c>
      <c r="B19968" s="12">
        <v>1</v>
      </c>
      <c r="C19968">
        <v>1</v>
      </c>
      <c r="D19968">
        <f>SUM($B$2:B19968)</f>
        <v>98368</v>
      </c>
      <c r="E19968" s="3">
        <f t="shared" si="626"/>
        <v>0.89086924233367748</v>
      </c>
      <c r="F19968" s="11">
        <f t="shared" si="625"/>
        <v>0.6236374426086142</v>
      </c>
    </row>
    <row r="19969" spans="1:6">
      <c r="A19969" s="12" t="s">
        <v>20051</v>
      </c>
      <c r="B19969" s="12">
        <v>1</v>
      </c>
      <c r="C19969">
        <v>1</v>
      </c>
      <c r="D19969">
        <f>SUM($B$2:B19969)</f>
        <v>98369</v>
      </c>
      <c r="E19969" s="3">
        <f t="shared" si="626"/>
        <v>0.89087829882808967</v>
      </c>
      <c r="F19969" s="11">
        <f t="shared" si="625"/>
        <v>0.62366867601586662</v>
      </c>
    </row>
    <row r="19970" spans="1:6">
      <c r="A19970" s="12" t="s">
        <v>20052</v>
      </c>
      <c r="B19970" s="12">
        <v>1</v>
      </c>
      <c r="C19970">
        <v>1</v>
      </c>
      <c r="D19970">
        <f>SUM($B$2:B19970)</f>
        <v>98370</v>
      </c>
      <c r="E19970" s="3">
        <f t="shared" si="626"/>
        <v>0.89088735532250174</v>
      </c>
      <c r="F19970" s="11">
        <f t="shared" si="625"/>
        <v>0.62369990942311893</v>
      </c>
    </row>
    <row r="19971" spans="1:6">
      <c r="A19971" s="12" t="s">
        <v>20053</v>
      </c>
      <c r="B19971" s="12">
        <v>1</v>
      </c>
      <c r="C19971">
        <v>1</v>
      </c>
      <c r="D19971">
        <f>SUM($B$2:B19971)</f>
        <v>98371</v>
      </c>
      <c r="E19971" s="3">
        <f t="shared" si="626"/>
        <v>0.89089641181691392</v>
      </c>
      <c r="F19971" s="11">
        <f t="shared" si="625"/>
        <v>0.62373114283037134</v>
      </c>
    </row>
    <row r="19972" spans="1:6">
      <c r="A19972" s="12" t="s">
        <v>20054</v>
      </c>
      <c r="B19972" s="12">
        <v>1</v>
      </c>
      <c r="C19972">
        <v>1</v>
      </c>
      <c r="D19972">
        <f>SUM($B$2:B19972)</f>
        <v>98372</v>
      </c>
      <c r="E19972" s="3">
        <f t="shared" si="626"/>
        <v>0.890905468311326</v>
      </c>
      <c r="F19972" s="11">
        <f t="shared" si="625"/>
        <v>0.62376237623762376</v>
      </c>
    </row>
    <row r="19973" spans="1:6">
      <c r="A19973" s="12" t="s">
        <v>20055</v>
      </c>
      <c r="B19973" s="12">
        <v>1</v>
      </c>
      <c r="C19973">
        <v>1</v>
      </c>
      <c r="D19973">
        <f>SUM($B$2:B19973)</f>
        <v>98373</v>
      </c>
      <c r="E19973" s="3">
        <f t="shared" si="626"/>
        <v>0.89091452480573818</v>
      </c>
      <c r="F19973" s="11">
        <f t="shared" si="625"/>
        <v>0.62379360964487618</v>
      </c>
    </row>
    <row r="19974" spans="1:6">
      <c r="A19974" s="12" t="s">
        <v>20056</v>
      </c>
      <c r="B19974" s="12">
        <v>1</v>
      </c>
      <c r="C19974">
        <v>1</v>
      </c>
      <c r="D19974">
        <f>SUM($B$2:B19974)</f>
        <v>98374</v>
      </c>
      <c r="E19974" s="3">
        <f t="shared" si="626"/>
        <v>0.89092358130015037</v>
      </c>
      <c r="F19974" s="11">
        <f t="shared" si="625"/>
        <v>0.6238248430521286</v>
      </c>
    </row>
    <row r="19975" spans="1:6">
      <c r="A19975" s="12" t="s">
        <v>20057</v>
      </c>
      <c r="B19975" s="12">
        <v>1</v>
      </c>
      <c r="C19975">
        <v>1</v>
      </c>
      <c r="D19975">
        <f>SUM($B$2:B19975)</f>
        <v>98375</v>
      </c>
      <c r="E19975" s="3">
        <f t="shared" si="626"/>
        <v>0.89093263779456244</v>
      </c>
      <c r="F19975" s="11">
        <f t="shared" si="625"/>
        <v>0.6238560764593809</v>
      </c>
    </row>
    <row r="19976" spans="1:6">
      <c r="A19976" s="12" t="s">
        <v>20058</v>
      </c>
      <c r="B19976" s="12">
        <v>1</v>
      </c>
      <c r="C19976">
        <v>1</v>
      </c>
      <c r="D19976">
        <f>SUM($B$2:B19976)</f>
        <v>98376</v>
      </c>
      <c r="E19976" s="3">
        <f t="shared" si="626"/>
        <v>0.89094169428897463</v>
      </c>
      <c r="F19976" s="11">
        <f t="shared" si="625"/>
        <v>0.62388730986663332</v>
      </c>
    </row>
    <row r="19977" spans="1:6">
      <c r="A19977" s="12" t="s">
        <v>20059</v>
      </c>
      <c r="B19977" s="12">
        <v>1</v>
      </c>
      <c r="C19977">
        <v>1</v>
      </c>
      <c r="D19977">
        <f>SUM($B$2:B19977)</f>
        <v>98377</v>
      </c>
      <c r="E19977" s="3">
        <f t="shared" si="626"/>
        <v>0.89095075078338681</v>
      </c>
      <c r="F19977" s="11">
        <f t="shared" si="625"/>
        <v>0.62391854327388574</v>
      </c>
    </row>
    <row r="19978" spans="1:6">
      <c r="A19978" s="12" t="s">
        <v>20060</v>
      </c>
      <c r="B19978" s="12">
        <v>1</v>
      </c>
      <c r="C19978">
        <v>1</v>
      </c>
      <c r="D19978">
        <f>SUM($B$2:B19978)</f>
        <v>98378</v>
      </c>
      <c r="E19978" s="3">
        <f t="shared" si="626"/>
        <v>0.89095980727779889</v>
      </c>
      <c r="F19978" s="11">
        <f t="shared" si="625"/>
        <v>0.62394977668113816</v>
      </c>
    </row>
    <row r="19979" spans="1:6">
      <c r="A19979" s="12" t="s">
        <v>20061</v>
      </c>
      <c r="B19979" s="12">
        <v>1</v>
      </c>
      <c r="C19979">
        <v>1</v>
      </c>
      <c r="D19979">
        <f>SUM($B$2:B19979)</f>
        <v>98379</v>
      </c>
      <c r="E19979" s="3">
        <f t="shared" si="626"/>
        <v>0.89096886377221107</v>
      </c>
      <c r="F19979" s="11">
        <f t="shared" si="625"/>
        <v>0.62398101008839058</v>
      </c>
    </row>
    <row r="19980" spans="1:6">
      <c r="A19980" s="12" t="s">
        <v>20062</v>
      </c>
      <c r="B19980" s="12">
        <v>1</v>
      </c>
      <c r="C19980">
        <v>1</v>
      </c>
      <c r="D19980">
        <f>SUM($B$2:B19980)</f>
        <v>98380</v>
      </c>
      <c r="E19980" s="3">
        <f t="shared" si="626"/>
        <v>0.89097792026662315</v>
      </c>
      <c r="F19980" s="11">
        <f t="shared" si="625"/>
        <v>0.62401224349564299</v>
      </c>
    </row>
    <row r="19981" spans="1:6">
      <c r="A19981" s="12" t="s">
        <v>20063</v>
      </c>
      <c r="B19981" s="12">
        <v>1</v>
      </c>
      <c r="C19981">
        <v>1</v>
      </c>
      <c r="D19981">
        <f>SUM($B$2:B19981)</f>
        <v>98381</v>
      </c>
      <c r="E19981" s="3">
        <f t="shared" si="626"/>
        <v>0.89098697676103533</v>
      </c>
      <c r="F19981" s="11">
        <f t="shared" si="625"/>
        <v>0.6240434769028953</v>
      </c>
    </row>
    <row r="19982" spans="1:6">
      <c r="A19982" s="12" t="s">
        <v>20064</v>
      </c>
      <c r="B19982" s="12">
        <v>1</v>
      </c>
      <c r="C19982">
        <v>1</v>
      </c>
      <c r="D19982">
        <f>SUM($B$2:B19982)</f>
        <v>98382</v>
      </c>
      <c r="E19982" s="3">
        <f t="shared" si="626"/>
        <v>0.89099603325544752</v>
      </c>
      <c r="F19982" s="11">
        <f t="shared" si="625"/>
        <v>0.62407471031014772</v>
      </c>
    </row>
    <row r="19983" spans="1:6">
      <c r="A19983" s="12" t="s">
        <v>20065</v>
      </c>
      <c r="B19983" s="12">
        <v>1</v>
      </c>
      <c r="C19983">
        <v>1</v>
      </c>
      <c r="D19983">
        <f>SUM($B$2:B19983)</f>
        <v>98383</v>
      </c>
      <c r="E19983" s="3">
        <f t="shared" si="626"/>
        <v>0.89100508974985959</v>
      </c>
      <c r="F19983" s="11">
        <f t="shared" si="625"/>
        <v>0.62410594371740014</v>
      </c>
    </row>
    <row r="19984" spans="1:6">
      <c r="A19984" s="12" t="s">
        <v>20066</v>
      </c>
      <c r="B19984" s="12">
        <v>1</v>
      </c>
      <c r="C19984">
        <v>1</v>
      </c>
      <c r="D19984">
        <f>SUM($B$2:B19984)</f>
        <v>98384</v>
      </c>
      <c r="E19984" s="3">
        <f t="shared" si="626"/>
        <v>0.89101414624427178</v>
      </c>
      <c r="F19984" s="11">
        <f t="shared" ref="F19984:F20047" si="627">MATCH(A19984,$A$2:$A$32018,0)/32017</f>
        <v>0.62413717712465255</v>
      </c>
    </row>
    <row r="19985" spans="1:6">
      <c r="A19985" s="12" t="s">
        <v>20067</v>
      </c>
      <c r="B19985" s="12">
        <v>1</v>
      </c>
      <c r="C19985">
        <v>1</v>
      </c>
      <c r="D19985">
        <f>SUM($B$2:B19985)</f>
        <v>98385</v>
      </c>
      <c r="E19985" s="3">
        <f t="shared" si="626"/>
        <v>0.89102320273868396</v>
      </c>
      <c r="F19985" s="11">
        <f t="shared" si="627"/>
        <v>0.62416841053190497</v>
      </c>
    </row>
    <row r="19986" spans="1:6">
      <c r="A19986" s="12" t="s">
        <v>20068</v>
      </c>
      <c r="B19986" s="12">
        <v>1</v>
      </c>
      <c r="C19986">
        <v>1</v>
      </c>
      <c r="D19986">
        <f>SUM($B$2:B19986)</f>
        <v>98386</v>
      </c>
      <c r="E19986" s="3">
        <f t="shared" si="626"/>
        <v>0.89103225923309604</v>
      </c>
      <c r="F19986" s="11">
        <f t="shared" si="627"/>
        <v>0.62419964393915728</v>
      </c>
    </row>
    <row r="19987" spans="1:6">
      <c r="A19987" s="12" t="s">
        <v>20069</v>
      </c>
      <c r="B19987" s="12">
        <v>1</v>
      </c>
      <c r="C19987">
        <v>1</v>
      </c>
      <c r="D19987">
        <f>SUM($B$2:B19987)</f>
        <v>98387</v>
      </c>
      <c r="E19987" s="3">
        <f t="shared" si="626"/>
        <v>0.89104131572750822</v>
      </c>
      <c r="F19987" s="11">
        <f t="shared" si="627"/>
        <v>0.6242308773464097</v>
      </c>
    </row>
    <row r="19988" spans="1:6">
      <c r="A19988" s="12" t="s">
        <v>20070</v>
      </c>
      <c r="B19988" s="12">
        <v>1</v>
      </c>
      <c r="C19988">
        <v>1</v>
      </c>
      <c r="D19988">
        <f>SUM($B$2:B19988)</f>
        <v>98388</v>
      </c>
      <c r="E19988" s="3">
        <f t="shared" si="626"/>
        <v>0.89105037222192029</v>
      </c>
      <c r="F19988" s="11">
        <f t="shared" si="627"/>
        <v>0.62426211075366211</v>
      </c>
    </row>
    <row r="19989" spans="1:6">
      <c r="A19989" s="12" t="s">
        <v>20071</v>
      </c>
      <c r="B19989" s="12">
        <v>1</v>
      </c>
      <c r="C19989">
        <v>1</v>
      </c>
      <c r="D19989">
        <f>SUM($B$2:B19989)</f>
        <v>98389</v>
      </c>
      <c r="E19989" s="3">
        <f t="shared" si="626"/>
        <v>0.89105942871633248</v>
      </c>
      <c r="F19989" s="11">
        <f t="shared" si="627"/>
        <v>0.62429334416091453</v>
      </c>
    </row>
    <row r="19990" spans="1:6">
      <c r="A19990" s="12" t="s">
        <v>20072</v>
      </c>
      <c r="B19990" s="12">
        <v>1</v>
      </c>
      <c r="C19990">
        <v>1</v>
      </c>
      <c r="D19990">
        <f>SUM($B$2:B19990)</f>
        <v>98390</v>
      </c>
      <c r="E19990" s="3">
        <f t="shared" si="626"/>
        <v>0.89106848521074467</v>
      </c>
      <c r="F19990" s="11">
        <f t="shared" si="627"/>
        <v>0.62432457756816695</v>
      </c>
    </row>
    <row r="19991" spans="1:6">
      <c r="A19991" s="12" t="s">
        <v>20073</v>
      </c>
      <c r="B19991" s="12">
        <v>1</v>
      </c>
      <c r="C19991">
        <v>1</v>
      </c>
      <c r="D19991">
        <f>SUM($B$2:B19991)</f>
        <v>98391</v>
      </c>
      <c r="E19991" s="3">
        <f t="shared" si="626"/>
        <v>0.89107754170515674</v>
      </c>
      <c r="F19991" s="11">
        <f t="shared" si="627"/>
        <v>0.62435581097541926</v>
      </c>
    </row>
    <row r="19992" spans="1:6">
      <c r="A19992" s="12" t="s">
        <v>20074</v>
      </c>
      <c r="B19992" s="12">
        <v>1</v>
      </c>
      <c r="C19992">
        <v>1</v>
      </c>
      <c r="D19992">
        <f>SUM($B$2:B19992)</f>
        <v>98392</v>
      </c>
      <c r="E19992" s="3">
        <f t="shared" si="626"/>
        <v>0.89108659819956892</v>
      </c>
      <c r="F19992" s="11">
        <f t="shared" si="627"/>
        <v>0.62438704438267167</v>
      </c>
    </row>
    <row r="19993" spans="1:6">
      <c r="A19993" s="12" t="s">
        <v>20075</v>
      </c>
      <c r="B19993" s="12">
        <v>1</v>
      </c>
      <c r="C19993">
        <v>1</v>
      </c>
      <c r="D19993">
        <f>SUM($B$2:B19993)</f>
        <v>98393</v>
      </c>
      <c r="E19993" s="3">
        <f t="shared" si="626"/>
        <v>0.891095654693981</v>
      </c>
      <c r="F19993" s="11">
        <f t="shared" si="627"/>
        <v>0.62441827778992409</v>
      </c>
    </row>
    <row r="19994" spans="1:6">
      <c r="A19994" s="12" t="s">
        <v>20076</v>
      </c>
      <c r="B19994" s="12">
        <v>1</v>
      </c>
      <c r="C19994">
        <v>1</v>
      </c>
      <c r="D19994">
        <f>SUM($B$2:B19994)</f>
        <v>98394</v>
      </c>
      <c r="E19994" s="3">
        <f t="shared" si="626"/>
        <v>0.89110471118839318</v>
      </c>
      <c r="F19994" s="11">
        <f t="shared" si="627"/>
        <v>0.62444951119717651</v>
      </c>
    </row>
    <row r="19995" spans="1:6">
      <c r="A19995" s="12" t="s">
        <v>20077</v>
      </c>
      <c r="B19995" s="12">
        <v>1</v>
      </c>
      <c r="C19995">
        <v>1</v>
      </c>
      <c r="D19995">
        <f>SUM($B$2:B19995)</f>
        <v>98395</v>
      </c>
      <c r="E19995" s="3">
        <f t="shared" si="626"/>
        <v>0.89111376768280537</v>
      </c>
      <c r="F19995" s="11">
        <f t="shared" si="627"/>
        <v>0.62448074460442893</v>
      </c>
    </row>
    <row r="19996" spans="1:6">
      <c r="A19996" s="12" t="s">
        <v>20078</v>
      </c>
      <c r="B19996" s="12">
        <v>1</v>
      </c>
      <c r="C19996">
        <v>1</v>
      </c>
      <c r="D19996">
        <f>SUM($B$2:B19996)</f>
        <v>98396</v>
      </c>
      <c r="E19996" s="3">
        <f t="shared" si="626"/>
        <v>0.89112282417721744</v>
      </c>
      <c r="F19996" s="11">
        <f t="shared" si="627"/>
        <v>0.62451197801168135</v>
      </c>
    </row>
    <row r="19997" spans="1:6">
      <c r="A19997" s="12" t="s">
        <v>20079</v>
      </c>
      <c r="B19997" s="12">
        <v>1</v>
      </c>
      <c r="C19997">
        <v>1</v>
      </c>
      <c r="D19997">
        <f>SUM($B$2:B19997)</f>
        <v>98397</v>
      </c>
      <c r="E19997" s="3">
        <f t="shared" si="626"/>
        <v>0.89113188067162963</v>
      </c>
      <c r="F19997" s="11">
        <f t="shared" si="627"/>
        <v>0.62454321141893365</v>
      </c>
    </row>
    <row r="19998" spans="1:6">
      <c r="A19998" s="12" t="s">
        <v>20080</v>
      </c>
      <c r="B19998" s="12">
        <v>1</v>
      </c>
      <c r="C19998">
        <v>1</v>
      </c>
      <c r="D19998">
        <f>SUM($B$2:B19998)</f>
        <v>98398</v>
      </c>
      <c r="E19998" s="3">
        <f t="shared" si="626"/>
        <v>0.89114093716604181</v>
      </c>
      <c r="F19998" s="11">
        <f t="shared" si="627"/>
        <v>0.62457444482618607</v>
      </c>
    </row>
    <row r="19999" spans="1:6">
      <c r="A19999" s="12" t="s">
        <v>20081</v>
      </c>
      <c r="B19999" s="12">
        <v>1</v>
      </c>
      <c r="C19999">
        <v>1</v>
      </c>
      <c r="D19999">
        <f>SUM($B$2:B19999)</f>
        <v>98399</v>
      </c>
      <c r="E19999" s="3">
        <f t="shared" si="626"/>
        <v>0.89114999366045389</v>
      </c>
      <c r="F19999" s="11">
        <f t="shared" si="627"/>
        <v>0.62460567823343849</v>
      </c>
    </row>
    <row r="20000" spans="1:6">
      <c r="A20000" s="12" t="s">
        <v>20082</v>
      </c>
      <c r="B20000" s="12">
        <v>1</v>
      </c>
      <c r="C20000">
        <v>1</v>
      </c>
      <c r="D20000">
        <f>SUM($B$2:B20000)</f>
        <v>98400</v>
      </c>
      <c r="E20000" s="3">
        <f t="shared" si="626"/>
        <v>0.89115905015486607</v>
      </c>
      <c r="F20000" s="11">
        <f t="shared" si="627"/>
        <v>0.62463691164069091</v>
      </c>
    </row>
    <row r="20001" spans="1:6">
      <c r="A20001" s="12" t="s">
        <v>20083</v>
      </c>
      <c r="B20001" s="12">
        <v>1</v>
      </c>
      <c r="C20001">
        <v>1</v>
      </c>
      <c r="D20001">
        <f>SUM($B$2:B20001)</f>
        <v>98401</v>
      </c>
      <c r="E20001" s="3">
        <f t="shared" si="626"/>
        <v>0.89116810664927815</v>
      </c>
      <c r="F20001" s="11">
        <f t="shared" si="627"/>
        <v>0.62466814504794332</v>
      </c>
    </row>
    <row r="20002" spans="1:6">
      <c r="A20002" s="12" t="s">
        <v>20084</v>
      </c>
      <c r="B20002" s="12">
        <v>1</v>
      </c>
      <c r="C20002">
        <v>1</v>
      </c>
      <c r="D20002">
        <f>SUM($B$2:B20002)</f>
        <v>98402</v>
      </c>
      <c r="E20002" s="3">
        <f t="shared" si="626"/>
        <v>0.89117716314369033</v>
      </c>
      <c r="F20002" s="11">
        <f t="shared" si="627"/>
        <v>0.62469937845519563</v>
      </c>
    </row>
    <row r="20003" spans="1:6">
      <c r="A20003" s="12" t="s">
        <v>20085</v>
      </c>
      <c r="B20003" s="12">
        <v>1</v>
      </c>
      <c r="C20003">
        <v>1</v>
      </c>
      <c r="D20003">
        <f>SUM($B$2:B20003)</f>
        <v>98403</v>
      </c>
      <c r="E20003" s="3">
        <f t="shared" si="626"/>
        <v>0.89118621963810252</v>
      </c>
      <c r="F20003" s="11">
        <f t="shared" si="627"/>
        <v>0.62473061186244805</v>
      </c>
    </row>
    <row r="20004" spans="1:6">
      <c r="A20004" s="12" t="s">
        <v>20086</v>
      </c>
      <c r="B20004" s="12">
        <v>1</v>
      </c>
      <c r="C20004">
        <v>1</v>
      </c>
      <c r="D20004">
        <f>SUM($B$2:B20004)</f>
        <v>98404</v>
      </c>
      <c r="E20004" s="3">
        <f t="shared" si="626"/>
        <v>0.89119527613251459</v>
      </c>
      <c r="F20004" s="11">
        <f t="shared" si="627"/>
        <v>0.62476184526970047</v>
      </c>
    </row>
    <row r="20005" spans="1:6">
      <c r="A20005" s="12" t="s">
        <v>20087</v>
      </c>
      <c r="B20005" s="12">
        <v>1</v>
      </c>
      <c r="C20005">
        <v>1</v>
      </c>
      <c r="D20005">
        <f>SUM($B$2:B20005)</f>
        <v>98405</v>
      </c>
      <c r="E20005" s="3">
        <f t="shared" si="626"/>
        <v>0.89120433262692678</v>
      </c>
      <c r="F20005" s="11">
        <f t="shared" si="627"/>
        <v>0.62479307867695288</v>
      </c>
    </row>
    <row r="20006" spans="1:6">
      <c r="A20006" s="12" t="s">
        <v>20088</v>
      </c>
      <c r="B20006" s="12">
        <v>1</v>
      </c>
      <c r="C20006">
        <v>1</v>
      </c>
      <c r="D20006">
        <f>SUM($B$2:B20006)</f>
        <v>98406</v>
      </c>
      <c r="E20006" s="3">
        <f t="shared" si="626"/>
        <v>0.89121338912133896</v>
      </c>
      <c r="F20006" s="11">
        <f t="shared" si="627"/>
        <v>0.6248243120842053</v>
      </c>
    </row>
    <row r="20007" spans="1:6">
      <c r="A20007" s="12" t="s">
        <v>20089</v>
      </c>
      <c r="B20007" s="12">
        <v>1</v>
      </c>
      <c r="C20007">
        <v>1</v>
      </c>
      <c r="D20007">
        <f>SUM($B$2:B20007)</f>
        <v>98407</v>
      </c>
      <c r="E20007" s="3">
        <f t="shared" si="626"/>
        <v>0.89122244561575104</v>
      </c>
      <c r="F20007" s="11">
        <f t="shared" si="627"/>
        <v>0.62485554549145761</v>
      </c>
    </row>
    <row r="20008" spans="1:6">
      <c r="A20008" s="12" t="s">
        <v>20090</v>
      </c>
      <c r="B20008" s="12">
        <v>1</v>
      </c>
      <c r="C20008">
        <v>1</v>
      </c>
      <c r="D20008">
        <f>SUM($B$2:B20008)</f>
        <v>98408</v>
      </c>
      <c r="E20008" s="3">
        <f t="shared" si="626"/>
        <v>0.89123150211016322</v>
      </c>
      <c r="F20008" s="11">
        <f t="shared" si="627"/>
        <v>0.62488677889871003</v>
      </c>
    </row>
    <row r="20009" spans="1:6">
      <c r="A20009" s="12" t="s">
        <v>20091</v>
      </c>
      <c r="B20009" s="12">
        <v>1</v>
      </c>
      <c r="C20009">
        <v>1</v>
      </c>
      <c r="D20009">
        <f>SUM($B$2:B20009)</f>
        <v>98409</v>
      </c>
      <c r="E20009" s="3">
        <f t="shared" si="626"/>
        <v>0.89124055860457529</v>
      </c>
      <c r="F20009" s="11">
        <f t="shared" si="627"/>
        <v>0.62491801230596244</v>
      </c>
    </row>
    <row r="20010" spans="1:6">
      <c r="A20010" s="12" t="s">
        <v>20092</v>
      </c>
      <c r="B20010" s="12">
        <v>1</v>
      </c>
      <c r="C20010">
        <v>1</v>
      </c>
      <c r="D20010">
        <f>SUM($B$2:B20010)</f>
        <v>98410</v>
      </c>
      <c r="E20010" s="3">
        <f t="shared" si="626"/>
        <v>0.89124961509898748</v>
      </c>
      <c r="F20010" s="11">
        <f t="shared" si="627"/>
        <v>0.62494924571321486</v>
      </c>
    </row>
    <row r="20011" spans="1:6">
      <c r="A20011" s="12" t="s">
        <v>20093</v>
      </c>
      <c r="B20011" s="12">
        <v>1</v>
      </c>
      <c r="C20011">
        <v>1</v>
      </c>
      <c r="D20011">
        <f>SUM($B$2:B20011)</f>
        <v>98411</v>
      </c>
      <c r="E20011" s="3">
        <f t="shared" si="626"/>
        <v>0.89125867159339967</v>
      </c>
      <c r="F20011" s="11">
        <f t="shared" si="627"/>
        <v>0.62498047912046728</v>
      </c>
    </row>
    <row r="20012" spans="1:6">
      <c r="A20012" s="12" t="s">
        <v>20094</v>
      </c>
      <c r="B20012" s="12">
        <v>1</v>
      </c>
      <c r="C20012">
        <v>1</v>
      </c>
      <c r="D20012">
        <f>SUM($B$2:B20012)</f>
        <v>98412</v>
      </c>
      <c r="E20012" s="3">
        <f t="shared" si="626"/>
        <v>0.89126772808781174</v>
      </c>
      <c r="F20012" s="11">
        <f t="shared" si="627"/>
        <v>0.6250117125277197</v>
      </c>
    </row>
    <row r="20013" spans="1:6">
      <c r="A20013" s="12" t="s">
        <v>20095</v>
      </c>
      <c r="B20013" s="12">
        <v>1</v>
      </c>
      <c r="C20013">
        <v>1</v>
      </c>
      <c r="D20013">
        <f>SUM($B$2:B20013)</f>
        <v>98413</v>
      </c>
      <c r="E20013" s="3">
        <f t="shared" si="626"/>
        <v>0.89127678458222392</v>
      </c>
      <c r="F20013" s="11">
        <f t="shared" si="627"/>
        <v>0.62504294593497201</v>
      </c>
    </row>
    <row r="20014" spans="1:6">
      <c r="A20014" s="12" t="s">
        <v>20096</v>
      </c>
      <c r="B20014" s="12">
        <v>1</v>
      </c>
      <c r="C20014">
        <v>1</v>
      </c>
      <c r="D20014">
        <f>SUM($B$2:B20014)</f>
        <v>98414</v>
      </c>
      <c r="E20014" s="3">
        <f t="shared" si="626"/>
        <v>0.89128584107663611</v>
      </c>
      <c r="F20014" s="11">
        <f t="shared" si="627"/>
        <v>0.62507417934222442</v>
      </c>
    </row>
    <row r="20015" spans="1:6">
      <c r="A20015" s="12" t="s">
        <v>20097</v>
      </c>
      <c r="B20015" s="12">
        <v>1</v>
      </c>
      <c r="C20015">
        <v>1</v>
      </c>
      <c r="D20015">
        <f>SUM($B$2:B20015)</f>
        <v>98415</v>
      </c>
      <c r="E20015" s="3">
        <f t="shared" si="626"/>
        <v>0.89129489757104818</v>
      </c>
      <c r="F20015" s="11">
        <f t="shared" si="627"/>
        <v>0.62510541274947684</v>
      </c>
    </row>
    <row r="20016" spans="1:6">
      <c r="A20016" s="12" t="s">
        <v>20098</v>
      </c>
      <c r="B20016" s="12">
        <v>1</v>
      </c>
      <c r="C20016">
        <v>1</v>
      </c>
      <c r="D20016">
        <f>SUM($B$2:B20016)</f>
        <v>98416</v>
      </c>
      <c r="E20016" s="3">
        <f t="shared" si="626"/>
        <v>0.89130395406546037</v>
      </c>
      <c r="F20016" s="11">
        <f t="shared" si="627"/>
        <v>0.62513664615672926</v>
      </c>
    </row>
    <row r="20017" spans="1:6">
      <c r="A20017" s="12" t="s">
        <v>20099</v>
      </c>
      <c r="B20017" s="12">
        <v>1</v>
      </c>
      <c r="C20017">
        <v>1</v>
      </c>
      <c r="D20017">
        <f>SUM($B$2:B20017)</f>
        <v>98417</v>
      </c>
      <c r="E20017" s="3">
        <f t="shared" si="626"/>
        <v>0.89131301055987244</v>
      </c>
      <c r="F20017" s="11">
        <f t="shared" si="627"/>
        <v>0.62516787956398168</v>
      </c>
    </row>
    <row r="20018" spans="1:6">
      <c r="A20018" s="12" t="s">
        <v>20100</v>
      </c>
      <c r="B20018" s="12">
        <v>1</v>
      </c>
      <c r="C20018">
        <v>1</v>
      </c>
      <c r="D20018">
        <f>SUM($B$2:B20018)</f>
        <v>98418</v>
      </c>
      <c r="E20018" s="3">
        <f t="shared" si="626"/>
        <v>0.89132206705428463</v>
      </c>
      <c r="F20018" s="11">
        <f t="shared" si="627"/>
        <v>0.62519911297123398</v>
      </c>
    </row>
    <row r="20019" spans="1:6">
      <c r="A20019" s="12" t="s">
        <v>20101</v>
      </c>
      <c r="B20019" s="12">
        <v>1</v>
      </c>
      <c r="C20019">
        <v>1</v>
      </c>
      <c r="D20019">
        <f>SUM($B$2:B20019)</f>
        <v>98419</v>
      </c>
      <c r="E20019" s="3">
        <f t="shared" si="626"/>
        <v>0.89133112354869681</v>
      </c>
      <c r="F20019" s="11">
        <f t="shared" si="627"/>
        <v>0.6252303463784864</v>
      </c>
    </row>
    <row r="20020" spans="1:6">
      <c r="A20020" s="12" t="s">
        <v>20102</v>
      </c>
      <c r="B20020" s="12">
        <v>1</v>
      </c>
      <c r="C20020">
        <v>1</v>
      </c>
      <c r="D20020">
        <f>SUM($B$2:B20020)</f>
        <v>98420</v>
      </c>
      <c r="E20020" s="3">
        <f t="shared" ref="E20020:E20083" si="628">D20020/$G$1</f>
        <v>0.89134018004310889</v>
      </c>
      <c r="F20020" s="11">
        <f t="shared" si="627"/>
        <v>0.62526157978573882</v>
      </c>
    </row>
    <row r="20021" spans="1:6">
      <c r="A20021" s="12" t="s">
        <v>20103</v>
      </c>
      <c r="B20021" s="12">
        <v>1</v>
      </c>
      <c r="C20021">
        <v>1</v>
      </c>
      <c r="D20021">
        <f>SUM($B$2:B20021)</f>
        <v>98421</v>
      </c>
      <c r="E20021" s="3">
        <f t="shared" si="628"/>
        <v>0.89134923653752107</v>
      </c>
      <c r="F20021" s="11">
        <f t="shared" si="627"/>
        <v>0.62529281319299124</v>
      </c>
    </row>
    <row r="20022" spans="1:6">
      <c r="A20022" s="12" t="s">
        <v>20104</v>
      </c>
      <c r="B20022" s="12">
        <v>1</v>
      </c>
      <c r="C20022">
        <v>1</v>
      </c>
      <c r="D20022">
        <f>SUM($B$2:B20022)</f>
        <v>98422</v>
      </c>
      <c r="E20022" s="3">
        <f t="shared" si="628"/>
        <v>0.89135829303193315</v>
      </c>
      <c r="F20022" s="11">
        <f t="shared" si="627"/>
        <v>0.62532404660024365</v>
      </c>
    </row>
    <row r="20023" spans="1:6">
      <c r="A20023" s="12" t="s">
        <v>20105</v>
      </c>
      <c r="B20023" s="12">
        <v>1</v>
      </c>
      <c r="C20023">
        <v>1</v>
      </c>
      <c r="D20023">
        <f>SUM($B$2:B20023)</f>
        <v>98423</v>
      </c>
      <c r="E20023" s="3">
        <f t="shared" si="628"/>
        <v>0.89136734952634533</v>
      </c>
      <c r="F20023" s="11">
        <f t="shared" si="627"/>
        <v>0.62535528000749607</v>
      </c>
    </row>
    <row r="20024" spans="1:6">
      <c r="A20024" s="12" t="s">
        <v>20106</v>
      </c>
      <c r="B20024" s="12">
        <v>1</v>
      </c>
      <c r="C20024">
        <v>1</v>
      </c>
      <c r="D20024">
        <f>SUM($B$2:B20024)</f>
        <v>98424</v>
      </c>
      <c r="E20024" s="3">
        <f t="shared" si="628"/>
        <v>0.89137640602075752</v>
      </c>
      <c r="F20024" s="11">
        <f t="shared" si="627"/>
        <v>0.62538651341474838</v>
      </c>
    </row>
    <row r="20025" spans="1:6">
      <c r="A20025" s="12" t="s">
        <v>20107</v>
      </c>
      <c r="B20025" s="12">
        <v>1</v>
      </c>
      <c r="C20025">
        <v>1</v>
      </c>
      <c r="D20025">
        <f>SUM($B$2:B20025)</f>
        <v>98425</v>
      </c>
      <c r="E20025" s="3">
        <f t="shared" si="628"/>
        <v>0.89138546251516959</v>
      </c>
      <c r="F20025" s="11">
        <f t="shared" si="627"/>
        <v>0.6254177468220008</v>
      </c>
    </row>
    <row r="20026" spans="1:6">
      <c r="A20026" s="12" t="s">
        <v>20108</v>
      </c>
      <c r="B20026" s="12">
        <v>1</v>
      </c>
      <c r="C20026">
        <v>1</v>
      </c>
      <c r="D20026">
        <f>SUM($B$2:B20026)</f>
        <v>98426</v>
      </c>
      <c r="E20026" s="3">
        <f t="shared" si="628"/>
        <v>0.89139451900958178</v>
      </c>
      <c r="F20026" s="11">
        <f t="shared" si="627"/>
        <v>0.62544898022925322</v>
      </c>
    </row>
    <row r="20027" spans="1:6">
      <c r="A20027" s="12" t="s">
        <v>20109</v>
      </c>
      <c r="B20027" s="12">
        <v>1</v>
      </c>
      <c r="C20027">
        <v>1</v>
      </c>
      <c r="D20027">
        <f>SUM($B$2:B20027)</f>
        <v>98427</v>
      </c>
      <c r="E20027" s="3">
        <f t="shared" si="628"/>
        <v>0.89140357550399396</v>
      </c>
      <c r="F20027" s="11">
        <f t="shared" si="627"/>
        <v>0.62548021363650563</v>
      </c>
    </row>
    <row r="20028" spans="1:6">
      <c r="A20028" s="12" t="s">
        <v>20110</v>
      </c>
      <c r="B20028" s="12">
        <v>1</v>
      </c>
      <c r="C20028">
        <v>1</v>
      </c>
      <c r="D20028">
        <f>SUM($B$2:B20028)</f>
        <v>98428</v>
      </c>
      <c r="E20028" s="3">
        <f t="shared" si="628"/>
        <v>0.89141263199840604</v>
      </c>
      <c r="F20028" s="11">
        <f t="shared" si="627"/>
        <v>0.62551144704375805</v>
      </c>
    </row>
    <row r="20029" spans="1:6">
      <c r="A20029" s="12" t="s">
        <v>20111</v>
      </c>
      <c r="B20029" s="12">
        <v>1</v>
      </c>
      <c r="C20029">
        <v>1</v>
      </c>
      <c r="D20029">
        <f>SUM($B$2:B20029)</f>
        <v>98429</v>
      </c>
      <c r="E20029" s="3">
        <f t="shared" si="628"/>
        <v>0.89142168849281822</v>
      </c>
      <c r="F20029" s="11">
        <f t="shared" si="627"/>
        <v>0.62554268045101036</v>
      </c>
    </row>
    <row r="20030" spans="1:6">
      <c r="A20030" s="12" t="s">
        <v>20112</v>
      </c>
      <c r="B20030" s="12">
        <v>1</v>
      </c>
      <c r="C20030">
        <v>1</v>
      </c>
      <c r="D20030">
        <f>SUM($B$2:B20030)</f>
        <v>98430</v>
      </c>
      <c r="E20030" s="3">
        <f t="shared" si="628"/>
        <v>0.89143074498723029</v>
      </c>
      <c r="F20030" s="11">
        <f t="shared" si="627"/>
        <v>0.62557391385826278</v>
      </c>
    </row>
    <row r="20031" spans="1:6">
      <c r="A20031" s="12" t="s">
        <v>20113</v>
      </c>
      <c r="B20031" s="12">
        <v>1</v>
      </c>
      <c r="C20031">
        <v>1</v>
      </c>
      <c r="D20031">
        <f>SUM($B$2:B20031)</f>
        <v>98431</v>
      </c>
      <c r="E20031" s="3">
        <f t="shared" si="628"/>
        <v>0.89143980148164248</v>
      </c>
      <c r="F20031" s="11">
        <f t="shared" si="627"/>
        <v>0.62560514726551519</v>
      </c>
    </row>
    <row r="20032" spans="1:6">
      <c r="A20032" s="12" t="s">
        <v>20114</v>
      </c>
      <c r="B20032" s="12">
        <v>1</v>
      </c>
      <c r="C20032">
        <v>1</v>
      </c>
      <c r="D20032">
        <f>SUM($B$2:B20032)</f>
        <v>98432</v>
      </c>
      <c r="E20032" s="3">
        <f t="shared" si="628"/>
        <v>0.89144885797605466</v>
      </c>
      <c r="F20032" s="11">
        <f t="shared" si="627"/>
        <v>0.62563638067276761</v>
      </c>
    </row>
    <row r="20033" spans="1:6">
      <c r="A20033" s="12" t="s">
        <v>20115</v>
      </c>
      <c r="B20033" s="12">
        <v>1</v>
      </c>
      <c r="C20033">
        <v>1</v>
      </c>
      <c r="D20033">
        <f>SUM($B$2:B20033)</f>
        <v>98433</v>
      </c>
      <c r="E20033" s="3">
        <f t="shared" si="628"/>
        <v>0.89145791447046674</v>
      </c>
      <c r="F20033" s="11">
        <f t="shared" si="627"/>
        <v>0.62566761408002003</v>
      </c>
    </row>
    <row r="20034" spans="1:6">
      <c r="A20034" s="12" t="s">
        <v>20116</v>
      </c>
      <c r="B20034" s="12">
        <v>1</v>
      </c>
      <c r="C20034">
        <v>1</v>
      </c>
      <c r="D20034">
        <f>SUM($B$2:B20034)</f>
        <v>98434</v>
      </c>
      <c r="E20034" s="3">
        <f t="shared" si="628"/>
        <v>0.89146697096487892</v>
      </c>
      <c r="F20034" s="11">
        <f t="shared" si="627"/>
        <v>0.62569884748727234</v>
      </c>
    </row>
    <row r="20035" spans="1:6">
      <c r="A20035" s="12" t="s">
        <v>20117</v>
      </c>
      <c r="B20035" s="12">
        <v>1</v>
      </c>
      <c r="C20035">
        <v>1</v>
      </c>
      <c r="D20035">
        <f>SUM($B$2:B20035)</f>
        <v>98435</v>
      </c>
      <c r="E20035" s="3">
        <f t="shared" si="628"/>
        <v>0.89147602745929111</v>
      </c>
      <c r="F20035" s="11">
        <f t="shared" si="627"/>
        <v>0.62573008089452475</v>
      </c>
    </row>
    <row r="20036" spans="1:6">
      <c r="A20036" s="12" t="s">
        <v>20118</v>
      </c>
      <c r="B20036" s="12">
        <v>1</v>
      </c>
      <c r="C20036">
        <v>1</v>
      </c>
      <c r="D20036">
        <f>SUM($B$2:B20036)</f>
        <v>98436</v>
      </c>
      <c r="E20036" s="3">
        <f t="shared" si="628"/>
        <v>0.89148508395370318</v>
      </c>
      <c r="F20036" s="11">
        <f t="shared" si="627"/>
        <v>0.62576131430177717</v>
      </c>
    </row>
    <row r="20037" spans="1:6">
      <c r="A20037" s="12" t="s">
        <v>20119</v>
      </c>
      <c r="B20037" s="12">
        <v>1</v>
      </c>
      <c r="C20037">
        <v>1</v>
      </c>
      <c r="D20037">
        <f>SUM($B$2:B20037)</f>
        <v>98437</v>
      </c>
      <c r="E20037" s="3">
        <f t="shared" si="628"/>
        <v>0.89149414044811537</v>
      </c>
      <c r="F20037" s="11">
        <f t="shared" si="627"/>
        <v>0.62579254770902959</v>
      </c>
    </row>
    <row r="20038" spans="1:6">
      <c r="A20038" s="12" t="s">
        <v>20120</v>
      </c>
      <c r="B20038" s="12">
        <v>1</v>
      </c>
      <c r="C20038">
        <v>1</v>
      </c>
      <c r="D20038">
        <f>SUM($B$2:B20038)</f>
        <v>98438</v>
      </c>
      <c r="E20038" s="3">
        <f t="shared" si="628"/>
        <v>0.89150319694252744</v>
      </c>
      <c r="F20038" s="11">
        <f t="shared" si="627"/>
        <v>0.62582378111628201</v>
      </c>
    </row>
    <row r="20039" spans="1:6">
      <c r="A20039" s="12" t="s">
        <v>20121</v>
      </c>
      <c r="B20039" s="12">
        <v>1</v>
      </c>
      <c r="C20039">
        <v>1</v>
      </c>
      <c r="D20039">
        <f>SUM($B$2:B20039)</f>
        <v>98439</v>
      </c>
      <c r="E20039" s="3">
        <f t="shared" si="628"/>
        <v>0.89151225343693963</v>
      </c>
      <c r="F20039" s="11">
        <f t="shared" si="627"/>
        <v>0.62585501452353443</v>
      </c>
    </row>
    <row r="20040" spans="1:6">
      <c r="A20040" s="12" t="s">
        <v>20122</v>
      </c>
      <c r="B20040" s="12">
        <v>1</v>
      </c>
      <c r="C20040">
        <v>1</v>
      </c>
      <c r="D20040">
        <f>SUM($B$2:B20040)</f>
        <v>98440</v>
      </c>
      <c r="E20040" s="3">
        <f t="shared" si="628"/>
        <v>0.89152130993135181</v>
      </c>
      <c r="F20040" s="11">
        <f t="shared" si="627"/>
        <v>0.62588624793078673</v>
      </c>
    </row>
    <row r="20041" spans="1:6">
      <c r="A20041" s="12" t="s">
        <v>20123</v>
      </c>
      <c r="B20041" s="12">
        <v>1</v>
      </c>
      <c r="C20041">
        <v>1</v>
      </c>
      <c r="D20041">
        <f>SUM($B$2:B20041)</f>
        <v>98441</v>
      </c>
      <c r="E20041" s="3">
        <f t="shared" si="628"/>
        <v>0.89153036642576389</v>
      </c>
      <c r="F20041" s="11">
        <f t="shared" si="627"/>
        <v>0.62591748133803915</v>
      </c>
    </row>
    <row r="20042" spans="1:6">
      <c r="A20042" s="12" t="s">
        <v>20124</v>
      </c>
      <c r="B20042" s="12">
        <v>1</v>
      </c>
      <c r="C20042">
        <v>1</v>
      </c>
      <c r="D20042">
        <f>SUM($B$2:B20042)</f>
        <v>98442</v>
      </c>
      <c r="E20042" s="3">
        <f t="shared" si="628"/>
        <v>0.89153942292017607</v>
      </c>
      <c r="F20042" s="11">
        <f t="shared" si="627"/>
        <v>0.62594871474529157</v>
      </c>
    </row>
    <row r="20043" spans="1:6">
      <c r="A20043" s="12" t="s">
        <v>20125</v>
      </c>
      <c r="B20043" s="12">
        <v>1</v>
      </c>
      <c r="C20043">
        <v>1</v>
      </c>
      <c r="D20043">
        <f>SUM($B$2:B20043)</f>
        <v>98443</v>
      </c>
      <c r="E20043" s="3">
        <f t="shared" si="628"/>
        <v>0.89154847941458815</v>
      </c>
      <c r="F20043" s="11">
        <f t="shared" si="627"/>
        <v>0.62597994815254399</v>
      </c>
    </row>
    <row r="20044" spans="1:6">
      <c r="A20044" s="12" t="s">
        <v>20126</v>
      </c>
      <c r="B20044" s="12">
        <v>1</v>
      </c>
      <c r="C20044">
        <v>1</v>
      </c>
      <c r="D20044">
        <f>SUM($B$2:B20044)</f>
        <v>98444</v>
      </c>
      <c r="E20044" s="3">
        <f t="shared" si="628"/>
        <v>0.89155753590900033</v>
      </c>
      <c r="F20044" s="11">
        <f t="shared" si="627"/>
        <v>0.6260111815597964</v>
      </c>
    </row>
    <row r="20045" spans="1:6">
      <c r="A20045" s="12" t="s">
        <v>20127</v>
      </c>
      <c r="B20045" s="12">
        <v>1</v>
      </c>
      <c r="C20045">
        <v>1</v>
      </c>
      <c r="D20045">
        <f>SUM($B$2:B20045)</f>
        <v>98445</v>
      </c>
      <c r="E20045" s="3">
        <f t="shared" si="628"/>
        <v>0.89156659240341252</v>
      </c>
      <c r="F20045" s="11">
        <f t="shared" si="627"/>
        <v>0.62604241496704871</v>
      </c>
    </row>
    <row r="20046" spans="1:6">
      <c r="A20046" s="12" t="s">
        <v>20128</v>
      </c>
      <c r="B20046" s="12">
        <v>1</v>
      </c>
      <c r="C20046">
        <v>1</v>
      </c>
      <c r="D20046">
        <f>SUM($B$2:B20046)</f>
        <v>98446</v>
      </c>
      <c r="E20046" s="3">
        <f t="shared" si="628"/>
        <v>0.89157564889782459</v>
      </c>
      <c r="F20046" s="11">
        <f t="shared" si="627"/>
        <v>0.62607364837430113</v>
      </c>
    </row>
    <row r="20047" spans="1:6">
      <c r="A20047" s="12" t="s">
        <v>20129</v>
      </c>
      <c r="B20047" s="12">
        <v>1</v>
      </c>
      <c r="C20047">
        <v>1</v>
      </c>
      <c r="D20047">
        <f>SUM($B$2:B20047)</f>
        <v>98447</v>
      </c>
      <c r="E20047" s="3">
        <f t="shared" si="628"/>
        <v>0.89158470539223678</v>
      </c>
      <c r="F20047" s="11">
        <f t="shared" si="627"/>
        <v>0.62610488178155355</v>
      </c>
    </row>
    <row r="20048" spans="1:6">
      <c r="A20048" s="12" t="s">
        <v>20130</v>
      </c>
      <c r="B20048" s="12">
        <v>1</v>
      </c>
      <c r="C20048">
        <v>1</v>
      </c>
      <c r="D20048">
        <f>SUM($B$2:B20048)</f>
        <v>98448</v>
      </c>
      <c r="E20048" s="3">
        <f t="shared" si="628"/>
        <v>0.89159376188664896</v>
      </c>
      <c r="F20048" s="11">
        <f t="shared" ref="F20048:F20111" si="629">MATCH(A20048,$A$2:$A$32018,0)/32017</f>
        <v>0.62613611518880596</v>
      </c>
    </row>
    <row r="20049" spans="1:6">
      <c r="A20049" s="12" t="s">
        <v>20131</v>
      </c>
      <c r="B20049" s="12">
        <v>1</v>
      </c>
      <c r="C20049">
        <v>1</v>
      </c>
      <c r="D20049">
        <f>SUM($B$2:B20049)</f>
        <v>98449</v>
      </c>
      <c r="E20049" s="3">
        <f t="shared" si="628"/>
        <v>0.89160281838106104</v>
      </c>
      <c r="F20049" s="11">
        <f t="shared" si="629"/>
        <v>0.62616734859605838</v>
      </c>
    </row>
    <row r="20050" spans="1:6">
      <c r="A20050" s="12" t="s">
        <v>20132</v>
      </c>
      <c r="B20050" s="12">
        <v>1</v>
      </c>
      <c r="C20050">
        <v>1</v>
      </c>
      <c r="D20050">
        <f>SUM($B$2:B20050)</f>
        <v>98450</v>
      </c>
      <c r="E20050" s="3">
        <f t="shared" si="628"/>
        <v>0.89161187487547322</v>
      </c>
      <c r="F20050" s="11">
        <f t="shared" si="629"/>
        <v>0.62619858200331069</v>
      </c>
    </row>
    <row r="20051" spans="1:6">
      <c r="A20051" s="12" t="s">
        <v>20133</v>
      </c>
      <c r="B20051" s="12">
        <v>1</v>
      </c>
      <c r="C20051">
        <v>1</v>
      </c>
      <c r="D20051">
        <f>SUM($B$2:B20051)</f>
        <v>98451</v>
      </c>
      <c r="E20051" s="3">
        <f t="shared" si="628"/>
        <v>0.89162093136988529</v>
      </c>
      <c r="F20051" s="11">
        <f t="shared" si="629"/>
        <v>0.62622981541056311</v>
      </c>
    </row>
    <row r="20052" spans="1:6">
      <c r="A20052" s="12" t="s">
        <v>20134</v>
      </c>
      <c r="B20052" s="12">
        <v>1</v>
      </c>
      <c r="C20052">
        <v>1</v>
      </c>
      <c r="D20052">
        <f>SUM($B$2:B20052)</f>
        <v>98452</v>
      </c>
      <c r="E20052" s="3">
        <f t="shared" si="628"/>
        <v>0.89162998786429748</v>
      </c>
      <c r="F20052" s="11">
        <f t="shared" si="629"/>
        <v>0.62626104881781552</v>
      </c>
    </row>
    <row r="20053" spans="1:6">
      <c r="A20053" s="12" t="s">
        <v>20135</v>
      </c>
      <c r="B20053" s="12">
        <v>1</v>
      </c>
      <c r="C20053">
        <v>1</v>
      </c>
      <c r="D20053">
        <f>SUM($B$2:B20053)</f>
        <v>98453</v>
      </c>
      <c r="E20053" s="3">
        <f t="shared" si="628"/>
        <v>0.89163904435870966</v>
      </c>
      <c r="F20053" s="11">
        <f t="shared" si="629"/>
        <v>0.62629228222506794</v>
      </c>
    </row>
    <row r="20054" spans="1:6">
      <c r="A20054" s="12" t="s">
        <v>20136</v>
      </c>
      <c r="B20054" s="12">
        <v>1</v>
      </c>
      <c r="C20054">
        <v>1</v>
      </c>
      <c r="D20054">
        <f>SUM($B$2:B20054)</f>
        <v>98454</v>
      </c>
      <c r="E20054" s="3">
        <f t="shared" si="628"/>
        <v>0.89164810085312174</v>
      </c>
      <c r="F20054" s="11">
        <f t="shared" si="629"/>
        <v>0.62632351563232036</v>
      </c>
    </row>
    <row r="20055" spans="1:6">
      <c r="A20055" s="12" t="s">
        <v>20137</v>
      </c>
      <c r="B20055" s="12">
        <v>1</v>
      </c>
      <c r="C20055">
        <v>1</v>
      </c>
      <c r="D20055">
        <f>SUM($B$2:B20055)</f>
        <v>98455</v>
      </c>
      <c r="E20055" s="3">
        <f t="shared" si="628"/>
        <v>0.89165715734753392</v>
      </c>
      <c r="F20055" s="11">
        <f t="shared" si="629"/>
        <v>0.62635474903957278</v>
      </c>
    </row>
    <row r="20056" spans="1:6">
      <c r="A20056" s="12" t="s">
        <v>20138</v>
      </c>
      <c r="B20056" s="12">
        <v>1</v>
      </c>
      <c r="C20056">
        <v>1</v>
      </c>
      <c r="D20056">
        <f>SUM($B$2:B20056)</f>
        <v>98456</v>
      </c>
      <c r="E20056" s="3">
        <f t="shared" si="628"/>
        <v>0.89166621384194611</v>
      </c>
      <c r="F20056" s="11">
        <f t="shared" si="629"/>
        <v>0.62638598244682508</v>
      </c>
    </row>
    <row r="20057" spans="1:6">
      <c r="A20057" s="12" t="s">
        <v>20139</v>
      </c>
      <c r="B20057" s="12">
        <v>1</v>
      </c>
      <c r="C20057">
        <v>1</v>
      </c>
      <c r="D20057">
        <f>SUM($B$2:B20057)</f>
        <v>98457</v>
      </c>
      <c r="E20057" s="3">
        <f t="shared" si="628"/>
        <v>0.89167527033635818</v>
      </c>
      <c r="F20057" s="11">
        <f t="shared" si="629"/>
        <v>0.6264172158540775</v>
      </c>
    </row>
    <row r="20058" spans="1:6">
      <c r="A20058" s="12" t="s">
        <v>20140</v>
      </c>
      <c r="B20058" s="12">
        <v>1</v>
      </c>
      <c r="C20058">
        <v>1</v>
      </c>
      <c r="D20058">
        <f>SUM($B$2:B20058)</f>
        <v>98458</v>
      </c>
      <c r="E20058" s="3">
        <f t="shared" si="628"/>
        <v>0.89168432683077037</v>
      </c>
      <c r="F20058" s="11">
        <f t="shared" si="629"/>
        <v>0.62644844926132992</v>
      </c>
    </row>
    <row r="20059" spans="1:6">
      <c r="A20059" s="12" t="s">
        <v>20141</v>
      </c>
      <c r="B20059" s="12">
        <v>1</v>
      </c>
      <c r="C20059">
        <v>1</v>
      </c>
      <c r="D20059">
        <f>SUM($B$2:B20059)</f>
        <v>98459</v>
      </c>
      <c r="E20059" s="3">
        <f t="shared" si="628"/>
        <v>0.89169338332518244</v>
      </c>
      <c r="F20059" s="11">
        <f t="shared" si="629"/>
        <v>0.62647968266858234</v>
      </c>
    </row>
    <row r="20060" spans="1:6">
      <c r="A20060" s="12" t="s">
        <v>20142</v>
      </c>
      <c r="B20060" s="12">
        <v>1</v>
      </c>
      <c r="C20060">
        <v>1</v>
      </c>
      <c r="D20060">
        <f>SUM($B$2:B20060)</f>
        <v>98460</v>
      </c>
      <c r="E20060" s="3">
        <f t="shared" si="628"/>
        <v>0.89170243981959463</v>
      </c>
      <c r="F20060" s="11">
        <f t="shared" si="629"/>
        <v>0.62651091607583476</v>
      </c>
    </row>
    <row r="20061" spans="1:6">
      <c r="A20061" s="12" t="s">
        <v>20143</v>
      </c>
      <c r="B20061" s="12">
        <v>1</v>
      </c>
      <c r="C20061">
        <v>1</v>
      </c>
      <c r="D20061">
        <f>SUM($B$2:B20061)</f>
        <v>98461</v>
      </c>
      <c r="E20061" s="3">
        <f t="shared" si="628"/>
        <v>0.89171149631400681</v>
      </c>
      <c r="F20061" s="11">
        <f t="shared" si="629"/>
        <v>0.62654214948308706</v>
      </c>
    </row>
    <row r="20062" spans="1:6">
      <c r="A20062" s="12" t="s">
        <v>20144</v>
      </c>
      <c r="B20062" s="12">
        <v>1</v>
      </c>
      <c r="C20062">
        <v>1</v>
      </c>
      <c r="D20062">
        <f>SUM($B$2:B20062)</f>
        <v>98462</v>
      </c>
      <c r="E20062" s="3">
        <f t="shared" si="628"/>
        <v>0.89172055280841889</v>
      </c>
      <c r="F20062" s="11">
        <f t="shared" si="629"/>
        <v>0.62657338289033948</v>
      </c>
    </row>
    <row r="20063" spans="1:6">
      <c r="A20063" s="12" t="s">
        <v>20145</v>
      </c>
      <c r="B20063" s="12">
        <v>1</v>
      </c>
      <c r="C20063">
        <v>1</v>
      </c>
      <c r="D20063">
        <f>SUM($B$2:B20063)</f>
        <v>98463</v>
      </c>
      <c r="E20063" s="3">
        <f t="shared" si="628"/>
        <v>0.89172960930283107</v>
      </c>
      <c r="F20063" s="11">
        <f t="shared" si="629"/>
        <v>0.6266046162975919</v>
      </c>
    </row>
    <row r="20064" spans="1:6">
      <c r="A20064" s="12" t="s">
        <v>20146</v>
      </c>
      <c r="B20064" s="12">
        <v>1</v>
      </c>
      <c r="C20064">
        <v>1</v>
      </c>
      <c r="D20064">
        <f>SUM($B$2:B20064)</f>
        <v>98464</v>
      </c>
      <c r="E20064" s="3">
        <f t="shared" si="628"/>
        <v>0.89173866579724326</v>
      </c>
      <c r="F20064" s="11">
        <f t="shared" si="629"/>
        <v>0.62663584970484432</v>
      </c>
    </row>
    <row r="20065" spans="1:6">
      <c r="A20065" s="12" t="s">
        <v>20147</v>
      </c>
      <c r="B20065" s="12">
        <v>1</v>
      </c>
      <c r="C20065">
        <v>1</v>
      </c>
      <c r="D20065">
        <f>SUM($B$2:B20065)</f>
        <v>98465</v>
      </c>
      <c r="E20065" s="3">
        <f t="shared" si="628"/>
        <v>0.89174772229165533</v>
      </c>
      <c r="F20065" s="11">
        <f t="shared" si="629"/>
        <v>0.62666708311209673</v>
      </c>
    </row>
    <row r="20066" spans="1:6">
      <c r="A20066" s="12" t="s">
        <v>20148</v>
      </c>
      <c r="B20066" s="12">
        <v>1</v>
      </c>
      <c r="C20066">
        <v>1</v>
      </c>
      <c r="D20066">
        <f>SUM($B$2:B20066)</f>
        <v>98466</v>
      </c>
      <c r="E20066" s="3">
        <f t="shared" si="628"/>
        <v>0.89175677878606752</v>
      </c>
      <c r="F20066" s="11">
        <f t="shared" si="629"/>
        <v>0.62669831651934904</v>
      </c>
    </row>
    <row r="20067" spans="1:6">
      <c r="A20067" s="12" t="s">
        <v>20149</v>
      </c>
      <c r="B20067" s="12">
        <v>1</v>
      </c>
      <c r="C20067">
        <v>1</v>
      </c>
      <c r="D20067">
        <f>SUM($B$2:B20067)</f>
        <v>98467</v>
      </c>
      <c r="E20067" s="3">
        <f t="shared" si="628"/>
        <v>0.89176583528047959</v>
      </c>
      <c r="F20067" s="11">
        <f t="shared" si="629"/>
        <v>0.62672954992660146</v>
      </c>
    </row>
    <row r="20068" spans="1:6">
      <c r="A20068" s="12" t="s">
        <v>20150</v>
      </c>
      <c r="B20068" s="12">
        <v>1</v>
      </c>
      <c r="C20068">
        <v>1</v>
      </c>
      <c r="D20068">
        <f>SUM($B$2:B20068)</f>
        <v>98468</v>
      </c>
      <c r="E20068" s="3">
        <f t="shared" si="628"/>
        <v>0.89177489177489178</v>
      </c>
      <c r="F20068" s="11">
        <f t="shared" si="629"/>
        <v>0.62676078333385388</v>
      </c>
    </row>
    <row r="20069" spans="1:6">
      <c r="A20069" s="12" t="s">
        <v>20151</v>
      </c>
      <c r="B20069" s="12">
        <v>1</v>
      </c>
      <c r="C20069">
        <v>1</v>
      </c>
      <c r="D20069">
        <f>SUM($B$2:B20069)</f>
        <v>98469</v>
      </c>
      <c r="E20069" s="3">
        <f t="shared" si="628"/>
        <v>0.89178394826930396</v>
      </c>
      <c r="F20069" s="11">
        <f t="shared" si="629"/>
        <v>0.62679201674110629</v>
      </c>
    </row>
    <row r="20070" spans="1:6">
      <c r="A20070" s="12" t="s">
        <v>20152</v>
      </c>
      <c r="B20070" s="12">
        <v>1</v>
      </c>
      <c r="C20070">
        <v>1</v>
      </c>
      <c r="D20070">
        <f>SUM($B$2:B20070)</f>
        <v>98470</v>
      </c>
      <c r="E20070" s="3">
        <f t="shared" si="628"/>
        <v>0.89179300476371604</v>
      </c>
      <c r="F20070" s="11">
        <f t="shared" si="629"/>
        <v>0.62682325014835871</v>
      </c>
    </row>
    <row r="20071" spans="1:6">
      <c r="A20071" s="12" t="s">
        <v>20153</v>
      </c>
      <c r="B20071" s="12">
        <v>1</v>
      </c>
      <c r="C20071">
        <v>1</v>
      </c>
      <c r="D20071">
        <f>SUM($B$2:B20071)</f>
        <v>98471</v>
      </c>
      <c r="E20071" s="3">
        <f t="shared" si="628"/>
        <v>0.89180206125812822</v>
      </c>
      <c r="F20071" s="11">
        <f t="shared" si="629"/>
        <v>0.62685448355561113</v>
      </c>
    </row>
    <row r="20072" spans="1:6">
      <c r="A20072" s="12" t="s">
        <v>20154</v>
      </c>
      <c r="B20072" s="12">
        <v>1</v>
      </c>
      <c r="C20072">
        <v>1</v>
      </c>
      <c r="D20072">
        <f>SUM($B$2:B20072)</f>
        <v>98472</v>
      </c>
      <c r="E20072" s="3">
        <f t="shared" si="628"/>
        <v>0.89181111775254029</v>
      </c>
      <c r="F20072" s="11">
        <f t="shared" si="629"/>
        <v>0.62688571696286344</v>
      </c>
    </row>
    <row r="20073" spans="1:6">
      <c r="A20073" s="12" t="s">
        <v>20155</v>
      </c>
      <c r="B20073" s="12">
        <v>1</v>
      </c>
      <c r="C20073">
        <v>1</v>
      </c>
      <c r="D20073">
        <f>SUM($B$2:B20073)</f>
        <v>98473</v>
      </c>
      <c r="E20073" s="3">
        <f t="shared" si="628"/>
        <v>0.89182017424695248</v>
      </c>
      <c r="F20073" s="11">
        <f t="shared" si="629"/>
        <v>0.62691695037011586</v>
      </c>
    </row>
    <row r="20074" spans="1:6">
      <c r="A20074" s="12" t="s">
        <v>20156</v>
      </c>
      <c r="B20074" s="12">
        <v>1</v>
      </c>
      <c r="C20074">
        <v>1</v>
      </c>
      <c r="D20074">
        <f>SUM($B$2:B20074)</f>
        <v>98474</v>
      </c>
      <c r="E20074" s="3">
        <f t="shared" si="628"/>
        <v>0.89182923074136466</v>
      </c>
      <c r="F20074" s="11">
        <f t="shared" si="629"/>
        <v>0.62694818377736827</v>
      </c>
    </row>
    <row r="20075" spans="1:6">
      <c r="A20075" s="12" t="s">
        <v>20157</v>
      </c>
      <c r="B20075" s="12">
        <v>1</v>
      </c>
      <c r="C20075">
        <v>1</v>
      </c>
      <c r="D20075">
        <f>SUM($B$2:B20075)</f>
        <v>98475</v>
      </c>
      <c r="E20075" s="3">
        <f t="shared" si="628"/>
        <v>0.89183828723577674</v>
      </c>
      <c r="F20075" s="11">
        <f t="shared" si="629"/>
        <v>0.62697941718462069</v>
      </c>
    </row>
    <row r="20076" spans="1:6">
      <c r="A20076" s="12" t="s">
        <v>20158</v>
      </c>
      <c r="B20076" s="12">
        <v>1</v>
      </c>
      <c r="C20076">
        <v>1</v>
      </c>
      <c r="D20076">
        <f>SUM($B$2:B20076)</f>
        <v>98476</v>
      </c>
      <c r="E20076" s="3">
        <f t="shared" si="628"/>
        <v>0.89184734373018892</v>
      </c>
      <c r="F20076" s="11">
        <f t="shared" si="629"/>
        <v>0.62701065059187311</v>
      </c>
    </row>
    <row r="20077" spans="1:6">
      <c r="A20077" s="12" t="s">
        <v>20159</v>
      </c>
      <c r="B20077" s="12">
        <v>1</v>
      </c>
      <c r="C20077">
        <v>1</v>
      </c>
      <c r="D20077">
        <f>SUM($B$2:B20077)</f>
        <v>98477</v>
      </c>
      <c r="E20077" s="3">
        <f t="shared" si="628"/>
        <v>0.89185640022460111</v>
      </c>
      <c r="F20077" s="11">
        <f t="shared" si="629"/>
        <v>0.62704188399912542</v>
      </c>
    </row>
    <row r="20078" spans="1:6">
      <c r="A20078" s="12" t="s">
        <v>20160</v>
      </c>
      <c r="B20078" s="12">
        <v>1</v>
      </c>
      <c r="C20078">
        <v>1</v>
      </c>
      <c r="D20078">
        <f>SUM($B$2:B20078)</f>
        <v>98478</v>
      </c>
      <c r="E20078" s="3">
        <f t="shared" si="628"/>
        <v>0.89186545671901318</v>
      </c>
      <c r="F20078" s="11">
        <f t="shared" si="629"/>
        <v>0.62707311740637783</v>
      </c>
    </row>
    <row r="20079" spans="1:6">
      <c r="A20079" s="12" t="s">
        <v>20161</v>
      </c>
      <c r="B20079" s="12">
        <v>1</v>
      </c>
      <c r="C20079">
        <v>1</v>
      </c>
      <c r="D20079">
        <f>SUM($B$2:B20079)</f>
        <v>98479</v>
      </c>
      <c r="E20079" s="3">
        <f t="shared" si="628"/>
        <v>0.89187451321342537</v>
      </c>
      <c r="F20079" s="11">
        <f t="shared" si="629"/>
        <v>0.62710435081363025</v>
      </c>
    </row>
    <row r="20080" spans="1:6">
      <c r="A20080" s="12" t="s">
        <v>20162</v>
      </c>
      <c r="B20080" s="12">
        <v>1</v>
      </c>
      <c r="C20080">
        <v>1</v>
      </c>
      <c r="D20080">
        <f>SUM($B$2:B20080)</f>
        <v>98480</v>
      </c>
      <c r="E20080" s="3">
        <f t="shared" si="628"/>
        <v>0.89188356970783744</v>
      </c>
      <c r="F20080" s="11">
        <f t="shared" si="629"/>
        <v>0.62713558422088267</v>
      </c>
    </row>
    <row r="20081" spans="1:6">
      <c r="A20081" s="12" t="s">
        <v>20163</v>
      </c>
      <c r="B20081" s="12">
        <v>1</v>
      </c>
      <c r="C20081">
        <v>1</v>
      </c>
      <c r="D20081">
        <f>SUM($B$2:B20081)</f>
        <v>98481</v>
      </c>
      <c r="E20081" s="3">
        <f t="shared" si="628"/>
        <v>0.89189262620224963</v>
      </c>
      <c r="F20081" s="11">
        <f t="shared" si="629"/>
        <v>0.62716681762813509</v>
      </c>
    </row>
    <row r="20082" spans="1:6">
      <c r="A20082" s="12" t="s">
        <v>20164</v>
      </c>
      <c r="B20082" s="12">
        <v>1</v>
      </c>
      <c r="C20082">
        <v>1</v>
      </c>
      <c r="D20082">
        <f>SUM($B$2:B20082)</f>
        <v>98482</v>
      </c>
      <c r="E20082" s="3">
        <f t="shared" si="628"/>
        <v>0.89190168269666181</v>
      </c>
      <c r="F20082" s="11">
        <f t="shared" si="629"/>
        <v>0.6271980510353875</v>
      </c>
    </row>
    <row r="20083" spans="1:6">
      <c r="A20083" s="12" t="s">
        <v>20165</v>
      </c>
      <c r="B20083" s="12">
        <v>1</v>
      </c>
      <c r="C20083">
        <v>1</v>
      </c>
      <c r="D20083">
        <f>SUM($B$2:B20083)</f>
        <v>98483</v>
      </c>
      <c r="E20083" s="3">
        <f t="shared" si="628"/>
        <v>0.89191073919107389</v>
      </c>
      <c r="F20083" s="11">
        <f t="shared" si="629"/>
        <v>0.62722928444263981</v>
      </c>
    </row>
    <row r="20084" spans="1:6">
      <c r="A20084" s="12" t="s">
        <v>20166</v>
      </c>
      <c r="B20084" s="12">
        <v>1</v>
      </c>
      <c r="C20084">
        <v>1</v>
      </c>
      <c r="D20084">
        <f>SUM($B$2:B20084)</f>
        <v>98484</v>
      </c>
      <c r="E20084" s="3">
        <f t="shared" ref="E20084:E20147" si="630">D20084/$G$1</f>
        <v>0.89191979568548607</v>
      </c>
      <c r="F20084" s="11">
        <f t="shared" si="629"/>
        <v>0.62726051784989223</v>
      </c>
    </row>
    <row r="20085" spans="1:6">
      <c r="A20085" s="12" t="s">
        <v>20167</v>
      </c>
      <c r="B20085" s="12">
        <v>1</v>
      </c>
      <c r="C20085">
        <v>1</v>
      </c>
      <c r="D20085">
        <f>SUM($B$2:B20085)</f>
        <v>98485</v>
      </c>
      <c r="E20085" s="3">
        <f t="shared" si="630"/>
        <v>0.89192885217989826</v>
      </c>
      <c r="F20085" s="11">
        <f t="shared" si="629"/>
        <v>0.62729175125714465</v>
      </c>
    </row>
    <row r="20086" spans="1:6">
      <c r="A20086" s="12" t="s">
        <v>20168</v>
      </c>
      <c r="B20086" s="12">
        <v>1</v>
      </c>
      <c r="C20086">
        <v>1</v>
      </c>
      <c r="D20086">
        <f>SUM($B$2:B20086)</f>
        <v>98486</v>
      </c>
      <c r="E20086" s="3">
        <f t="shared" si="630"/>
        <v>0.89193790867431033</v>
      </c>
      <c r="F20086" s="11">
        <f t="shared" si="629"/>
        <v>0.62732298466439707</v>
      </c>
    </row>
    <row r="20087" spans="1:6">
      <c r="A20087" s="12" t="s">
        <v>20169</v>
      </c>
      <c r="B20087" s="12">
        <v>1</v>
      </c>
      <c r="C20087">
        <v>1</v>
      </c>
      <c r="D20087">
        <f>SUM($B$2:B20087)</f>
        <v>98487</v>
      </c>
      <c r="E20087" s="3">
        <f t="shared" si="630"/>
        <v>0.89194696516872252</v>
      </c>
      <c r="F20087" s="11">
        <f t="shared" si="629"/>
        <v>0.62735421807164948</v>
      </c>
    </row>
    <row r="20088" spans="1:6">
      <c r="A20088" s="12" t="s">
        <v>20170</v>
      </c>
      <c r="B20088" s="12">
        <v>1</v>
      </c>
      <c r="C20088">
        <v>1</v>
      </c>
      <c r="D20088">
        <f>SUM($B$2:B20088)</f>
        <v>98488</v>
      </c>
      <c r="E20088" s="3">
        <f t="shared" si="630"/>
        <v>0.89195602166313459</v>
      </c>
      <c r="F20088" s="11">
        <f t="shared" si="629"/>
        <v>0.62738545147890179</v>
      </c>
    </row>
    <row r="20089" spans="1:6">
      <c r="A20089" s="12" t="s">
        <v>20171</v>
      </c>
      <c r="B20089" s="12">
        <v>1</v>
      </c>
      <c r="C20089">
        <v>1</v>
      </c>
      <c r="D20089">
        <f>SUM($B$2:B20089)</f>
        <v>98489</v>
      </c>
      <c r="E20089" s="3">
        <f t="shared" si="630"/>
        <v>0.89196507815754678</v>
      </c>
      <c r="F20089" s="11">
        <f t="shared" si="629"/>
        <v>0.62741668488615421</v>
      </c>
    </row>
    <row r="20090" spans="1:6">
      <c r="A20090" s="12" t="s">
        <v>20172</v>
      </c>
      <c r="B20090" s="12">
        <v>1</v>
      </c>
      <c r="C20090">
        <v>1</v>
      </c>
      <c r="D20090">
        <f>SUM($B$2:B20090)</f>
        <v>98490</v>
      </c>
      <c r="E20090" s="3">
        <f t="shared" si="630"/>
        <v>0.89197413465195896</v>
      </c>
      <c r="F20090" s="11">
        <f t="shared" si="629"/>
        <v>0.62744791829340663</v>
      </c>
    </row>
    <row r="20091" spans="1:6">
      <c r="A20091" s="12" t="s">
        <v>20173</v>
      </c>
      <c r="B20091" s="12">
        <v>1</v>
      </c>
      <c r="C20091">
        <v>1</v>
      </c>
      <c r="D20091">
        <f>SUM($B$2:B20091)</f>
        <v>98491</v>
      </c>
      <c r="E20091" s="3">
        <f t="shared" si="630"/>
        <v>0.89198319114637103</v>
      </c>
      <c r="F20091" s="11">
        <f t="shared" si="629"/>
        <v>0.62747915170065904</v>
      </c>
    </row>
    <row r="20092" spans="1:6">
      <c r="A20092" s="12" t="s">
        <v>20174</v>
      </c>
      <c r="B20092" s="12">
        <v>1</v>
      </c>
      <c r="C20092">
        <v>1</v>
      </c>
      <c r="D20092">
        <f>SUM($B$2:B20092)</f>
        <v>98492</v>
      </c>
      <c r="E20092" s="3">
        <f t="shared" si="630"/>
        <v>0.89199224764078322</v>
      </c>
      <c r="F20092" s="11">
        <f t="shared" si="629"/>
        <v>0.62751038510791146</v>
      </c>
    </row>
    <row r="20093" spans="1:6">
      <c r="A20093" s="12" t="s">
        <v>20175</v>
      </c>
      <c r="B20093" s="12">
        <v>1</v>
      </c>
      <c r="C20093">
        <v>1</v>
      </c>
      <c r="D20093">
        <f>SUM($B$2:B20093)</f>
        <v>98493</v>
      </c>
      <c r="E20093" s="3">
        <f t="shared" si="630"/>
        <v>0.89200130413519529</v>
      </c>
      <c r="F20093" s="11">
        <f t="shared" si="629"/>
        <v>0.62754161851516377</v>
      </c>
    </row>
    <row r="20094" spans="1:6">
      <c r="A20094" s="12" t="s">
        <v>20176</v>
      </c>
      <c r="B20094" s="12">
        <v>1</v>
      </c>
      <c r="C20094">
        <v>1</v>
      </c>
      <c r="D20094">
        <f>SUM($B$2:B20094)</f>
        <v>98494</v>
      </c>
      <c r="E20094" s="3">
        <f t="shared" si="630"/>
        <v>0.89201036062960748</v>
      </c>
      <c r="F20094" s="11">
        <f t="shared" si="629"/>
        <v>0.62757285192241619</v>
      </c>
    </row>
    <row r="20095" spans="1:6">
      <c r="A20095" s="12" t="s">
        <v>20177</v>
      </c>
      <c r="B20095" s="12">
        <v>1</v>
      </c>
      <c r="C20095">
        <v>1</v>
      </c>
      <c r="D20095">
        <f>SUM($B$2:B20095)</f>
        <v>98495</v>
      </c>
      <c r="E20095" s="3">
        <f t="shared" si="630"/>
        <v>0.89201941712401966</v>
      </c>
      <c r="F20095" s="11">
        <f t="shared" si="629"/>
        <v>0.6276040853296686</v>
      </c>
    </row>
    <row r="20096" spans="1:6">
      <c r="A20096" s="12" t="s">
        <v>20178</v>
      </c>
      <c r="B20096" s="12">
        <v>1</v>
      </c>
      <c r="C20096">
        <v>1</v>
      </c>
      <c r="D20096">
        <f>SUM($B$2:B20096)</f>
        <v>98496</v>
      </c>
      <c r="E20096" s="3">
        <f t="shared" si="630"/>
        <v>0.89202847361843174</v>
      </c>
      <c r="F20096" s="11">
        <f t="shared" si="629"/>
        <v>0.62763531873692102</v>
      </c>
    </row>
    <row r="20097" spans="1:6">
      <c r="A20097" s="12" t="s">
        <v>20179</v>
      </c>
      <c r="B20097" s="12">
        <v>1</v>
      </c>
      <c r="C20097">
        <v>1</v>
      </c>
      <c r="D20097">
        <f>SUM($B$2:B20097)</f>
        <v>98497</v>
      </c>
      <c r="E20097" s="3">
        <f t="shared" si="630"/>
        <v>0.89203753011284392</v>
      </c>
      <c r="F20097" s="11">
        <f t="shared" si="629"/>
        <v>0.62766655214417344</v>
      </c>
    </row>
    <row r="20098" spans="1:6">
      <c r="A20098" s="12" t="s">
        <v>20180</v>
      </c>
      <c r="B20098" s="12">
        <v>1</v>
      </c>
      <c r="C20098">
        <v>1</v>
      </c>
      <c r="D20098">
        <f>SUM($B$2:B20098)</f>
        <v>98498</v>
      </c>
      <c r="E20098" s="3">
        <f t="shared" si="630"/>
        <v>0.89204658660725611</v>
      </c>
      <c r="F20098" s="11">
        <f t="shared" si="629"/>
        <v>0.62769778555142586</v>
      </c>
    </row>
    <row r="20099" spans="1:6">
      <c r="A20099" s="12" t="s">
        <v>20181</v>
      </c>
      <c r="B20099" s="12">
        <v>1</v>
      </c>
      <c r="C20099">
        <v>1</v>
      </c>
      <c r="D20099">
        <f>SUM($B$2:B20099)</f>
        <v>98499</v>
      </c>
      <c r="E20099" s="3">
        <f t="shared" si="630"/>
        <v>0.89205564310166818</v>
      </c>
      <c r="F20099" s="11">
        <f t="shared" si="629"/>
        <v>0.62772901895867816</v>
      </c>
    </row>
    <row r="20100" spans="1:6">
      <c r="A20100" s="12" t="s">
        <v>20182</v>
      </c>
      <c r="B20100" s="12">
        <v>1</v>
      </c>
      <c r="C20100">
        <v>1</v>
      </c>
      <c r="D20100">
        <f>SUM($B$2:B20100)</f>
        <v>98500</v>
      </c>
      <c r="E20100" s="3">
        <f t="shared" si="630"/>
        <v>0.89206469959608037</v>
      </c>
      <c r="F20100" s="11">
        <f t="shared" si="629"/>
        <v>0.62776025236593058</v>
      </c>
    </row>
    <row r="20101" spans="1:6">
      <c r="A20101" s="12" t="s">
        <v>20183</v>
      </c>
      <c r="B20101" s="12">
        <v>1</v>
      </c>
      <c r="C20101">
        <v>1</v>
      </c>
      <c r="D20101">
        <f>SUM($B$2:B20101)</f>
        <v>98501</v>
      </c>
      <c r="E20101" s="3">
        <f t="shared" si="630"/>
        <v>0.89207375609049244</v>
      </c>
      <c r="F20101" s="11">
        <f t="shared" si="629"/>
        <v>0.627791485773183</v>
      </c>
    </row>
    <row r="20102" spans="1:6">
      <c r="A20102" s="12" t="s">
        <v>20184</v>
      </c>
      <c r="B20102" s="12">
        <v>1</v>
      </c>
      <c r="C20102">
        <v>1</v>
      </c>
      <c r="D20102">
        <f>SUM($B$2:B20102)</f>
        <v>98502</v>
      </c>
      <c r="E20102" s="3">
        <f t="shared" si="630"/>
        <v>0.89208281258490463</v>
      </c>
      <c r="F20102" s="11">
        <f t="shared" si="629"/>
        <v>0.62782271918043542</v>
      </c>
    </row>
    <row r="20103" spans="1:6">
      <c r="A20103" s="12" t="s">
        <v>20185</v>
      </c>
      <c r="B20103" s="12">
        <v>1</v>
      </c>
      <c r="C20103">
        <v>1</v>
      </c>
      <c r="D20103">
        <f>SUM($B$2:B20103)</f>
        <v>98503</v>
      </c>
      <c r="E20103" s="3">
        <f t="shared" si="630"/>
        <v>0.89209186907931681</v>
      </c>
      <c r="F20103" s="11">
        <f t="shared" si="629"/>
        <v>0.62785395258768784</v>
      </c>
    </row>
    <row r="20104" spans="1:6">
      <c r="A20104" s="12" t="s">
        <v>20186</v>
      </c>
      <c r="B20104" s="12">
        <v>1</v>
      </c>
      <c r="C20104">
        <v>1</v>
      </c>
      <c r="D20104">
        <f>SUM($B$2:B20104)</f>
        <v>98504</v>
      </c>
      <c r="E20104" s="3">
        <f t="shared" si="630"/>
        <v>0.89210092557372889</v>
      </c>
      <c r="F20104" s="11">
        <f t="shared" si="629"/>
        <v>0.62788518599494014</v>
      </c>
    </row>
    <row r="20105" spans="1:6">
      <c r="A20105" s="12" t="s">
        <v>20187</v>
      </c>
      <c r="B20105" s="12">
        <v>1</v>
      </c>
      <c r="C20105">
        <v>1</v>
      </c>
      <c r="D20105">
        <f>SUM($B$2:B20105)</f>
        <v>98505</v>
      </c>
      <c r="E20105" s="3">
        <f t="shared" si="630"/>
        <v>0.89210998206814107</v>
      </c>
      <c r="F20105" s="11">
        <f t="shared" si="629"/>
        <v>0.62791641940219256</v>
      </c>
    </row>
    <row r="20106" spans="1:6">
      <c r="A20106" s="12" t="s">
        <v>20188</v>
      </c>
      <c r="B20106" s="12">
        <v>1</v>
      </c>
      <c r="C20106">
        <v>1</v>
      </c>
      <c r="D20106">
        <f>SUM($B$2:B20106)</f>
        <v>98506</v>
      </c>
      <c r="E20106" s="3">
        <f t="shared" si="630"/>
        <v>0.89211903856255326</v>
      </c>
      <c r="F20106" s="11">
        <f t="shared" si="629"/>
        <v>0.62794765280944498</v>
      </c>
    </row>
    <row r="20107" spans="1:6">
      <c r="A20107" s="12" t="s">
        <v>20189</v>
      </c>
      <c r="B20107" s="12">
        <v>1</v>
      </c>
      <c r="C20107">
        <v>1</v>
      </c>
      <c r="D20107">
        <f>SUM($B$2:B20107)</f>
        <v>98507</v>
      </c>
      <c r="E20107" s="3">
        <f t="shared" si="630"/>
        <v>0.89212809505696533</v>
      </c>
      <c r="F20107" s="11">
        <f t="shared" si="629"/>
        <v>0.6279788862166974</v>
      </c>
    </row>
    <row r="20108" spans="1:6">
      <c r="A20108" s="12" t="s">
        <v>20190</v>
      </c>
      <c r="B20108" s="12">
        <v>1</v>
      </c>
      <c r="C20108">
        <v>1</v>
      </c>
      <c r="D20108">
        <f>SUM($B$2:B20108)</f>
        <v>98508</v>
      </c>
      <c r="E20108" s="3">
        <f t="shared" si="630"/>
        <v>0.89213715155137752</v>
      </c>
      <c r="F20108" s="11">
        <f t="shared" si="629"/>
        <v>0.62801011962394981</v>
      </c>
    </row>
    <row r="20109" spans="1:6">
      <c r="A20109" s="12" t="s">
        <v>20191</v>
      </c>
      <c r="B20109" s="12">
        <v>1</v>
      </c>
      <c r="C20109">
        <v>1</v>
      </c>
      <c r="D20109">
        <f>SUM($B$2:B20109)</f>
        <v>98509</v>
      </c>
      <c r="E20109" s="3">
        <f t="shared" si="630"/>
        <v>0.89214620804578959</v>
      </c>
      <c r="F20109" s="11">
        <f t="shared" si="629"/>
        <v>0.62804135303120212</v>
      </c>
    </row>
    <row r="20110" spans="1:6">
      <c r="A20110" s="12" t="s">
        <v>20192</v>
      </c>
      <c r="B20110" s="12">
        <v>1</v>
      </c>
      <c r="C20110">
        <v>1</v>
      </c>
      <c r="D20110">
        <f>SUM($B$2:B20110)</f>
        <v>98510</v>
      </c>
      <c r="E20110" s="3">
        <f t="shared" si="630"/>
        <v>0.89215526454020178</v>
      </c>
      <c r="F20110" s="11">
        <f t="shared" si="629"/>
        <v>0.62807258643845454</v>
      </c>
    </row>
    <row r="20111" spans="1:6">
      <c r="A20111" s="12" t="s">
        <v>20193</v>
      </c>
      <c r="B20111" s="12">
        <v>1</v>
      </c>
      <c r="C20111">
        <v>1</v>
      </c>
      <c r="D20111">
        <f>SUM($B$2:B20111)</f>
        <v>98511</v>
      </c>
      <c r="E20111" s="3">
        <f t="shared" si="630"/>
        <v>0.89216432103461396</v>
      </c>
      <c r="F20111" s="11">
        <f t="shared" si="629"/>
        <v>0.62810381984570696</v>
      </c>
    </row>
    <row r="20112" spans="1:6">
      <c r="A20112" s="12" t="s">
        <v>20194</v>
      </c>
      <c r="B20112" s="12">
        <v>1</v>
      </c>
      <c r="C20112">
        <v>1</v>
      </c>
      <c r="D20112">
        <f>SUM($B$2:B20112)</f>
        <v>98512</v>
      </c>
      <c r="E20112" s="3">
        <f t="shared" si="630"/>
        <v>0.89217337752902603</v>
      </c>
      <c r="F20112" s="11">
        <f t="shared" ref="F20112:F20175" si="631">MATCH(A20112,$A$2:$A$32018,0)/32017</f>
        <v>0.62813505325295937</v>
      </c>
    </row>
    <row r="20113" spans="1:6">
      <c r="A20113" s="12" t="s">
        <v>20195</v>
      </c>
      <c r="B20113" s="12">
        <v>1</v>
      </c>
      <c r="C20113">
        <v>1</v>
      </c>
      <c r="D20113">
        <f>SUM($B$2:B20113)</f>
        <v>98513</v>
      </c>
      <c r="E20113" s="3">
        <f t="shared" si="630"/>
        <v>0.89218243402343822</v>
      </c>
      <c r="F20113" s="11">
        <f t="shared" si="631"/>
        <v>0.62816628666021179</v>
      </c>
    </row>
    <row r="20114" spans="1:6">
      <c r="A20114" s="12" t="s">
        <v>20196</v>
      </c>
      <c r="B20114" s="12">
        <v>1</v>
      </c>
      <c r="C20114">
        <v>1</v>
      </c>
      <c r="D20114">
        <f>SUM($B$2:B20114)</f>
        <v>98514</v>
      </c>
      <c r="E20114" s="3">
        <f t="shared" si="630"/>
        <v>0.89219149051785041</v>
      </c>
      <c r="F20114" s="11">
        <f t="shared" si="631"/>
        <v>0.62819752006746421</v>
      </c>
    </row>
    <row r="20115" spans="1:6">
      <c r="A20115" s="12" t="s">
        <v>20197</v>
      </c>
      <c r="B20115" s="12">
        <v>1</v>
      </c>
      <c r="C20115">
        <v>1</v>
      </c>
      <c r="D20115">
        <f>SUM($B$2:B20115)</f>
        <v>98515</v>
      </c>
      <c r="E20115" s="3">
        <f t="shared" si="630"/>
        <v>0.89220054701226248</v>
      </c>
      <c r="F20115" s="11">
        <f t="shared" si="631"/>
        <v>0.62822875347471652</v>
      </c>
    </row>
    <row r="20116" spans="1:6">
      <c r="A20116" s="12" t="s">
        <v>20198</v>
      </c>
      <c r="B20116" s="12">
        <v>1</v>
      </c>
      <c r="C20116">
        <v>1</v>
      </c>
      <c r="D20116">
        <f>SUM($B$2:B20116)</f>
        <v>98516</v>
      </c>
      <c r="E20116" s="3">
        <f t="shared" si="630"/>
        <v>0.89220960350667466</v>
      </c>
      <c r="F20116" s="11">
        <f t="shared" si="631"/>
        <v>0.62825998688196893</v>
      </c>
    </row>
    <row r="20117" spans="1:6">
      <c r="A20117" s="12" t="s">
        <v>20199</v>
      </c>
      <c r="B20117" s="12">
        <v>1</v>
      </c>
      <c r="C20117">
        <v>1</v>
      </c>
      <c r="D20117">
        <f>SUM($B$2:B20117)</f>
        <v>98517</v>
      </c>
      <c r="E20117" s="3">
        <f t="shared" si="630"/>
        <v>0.89221866000108674</v>
      </c>
      <c r="F20117" s="11">
        <f t="shared" si="631"/>
        <v>0.62829122028922135</v>
      </c>
    </row>
    <row r="20118" spans="1:6">
      <c r="A20118" s="12" t="s">
        <v>20200</v>
      </c>
      <c r="B20118" s="12">
        <v>1</v>
      </c>
      <c r="C20118">
        <v>1</v>
      </c>
      <c r="D20118">
        <f>SUM($B$2:B20118)</f>
        <v>98518</v>
      </c>
      <c r="E20118" s="3">
        <f t="shared" si="630"/>
        <v>0.89222771649549892</v>
      </c>
      <c r="F20118" s="11">
        <f t="shared" si="631"/>
        <v>0.62832245369647377</v>
      </c>
    </row>
    <row r="20119" spans="1:6">
      <c r="A20119" s="12" t="s">
        <v>20201</v>
      </c>
      <c r="B20119" s="12">
        <v>1</v>
      </c>
      <c r="C20119">
        <v>1</v>
      </c>
      <c r="D20119">
        <f>SUM($B$2:B20119)</f>
        <v>98519</v>
      </c>
      <c r="E20119" s="3">
        <f t="shared" si="630"/>
        <v>0.89223677298991111</v>
      </c>
      <c r="F20119" s="11">
        <f t="shared" si="631"/>
        <v>0.62835368710372619</v>
      </c>
    </row>
    <row r="20120" spans="1:6">
      <c r="A20120" s="12" t="s">
        <v>20202</v>
      </c>
      <c r="B20120" s="12">
        <v>1</v>
      </c>
      <c r="C20120">
        <v>1</v>
      </c>
      <c r="D20120">
        <f>SUM($B$2:B20120)</f>
        <v>98520</v>
      </c>
      <c r="E20120" s="3">
        <f t="shared" si="630"/>
        <v>0.89224582948432318</v>
      </c>
      <c r="F20120" s="11">
        <f t="shared" si="631"/>
        <v>0.6283849205109785</v>
      </c>
    </row>
    <row r="20121" spans="1:6">
      <c r="A20121" s="12" t="s">
        <v>20203</v>
      </c>
      <c r="B20121" s="12">
        <v>1</v>
      </c>
      <c r="C20121">
        <v>1</v>
      </c>
      <c r="D20121">
        <f>SUM($B$2:B20121)</f>
        <v>98521</v>
      </c>
      <c r="E20121" s="3">
        <f t="shared" si="630"/>
        <v>0.89225488597873537</v>
      </c>
      <c r="F20121" s="11">
        <f t="shared" si="631"/>
        <v>0.62841615391823091</v>
      </c>
    </row>
    <row r="20122" spans="1:6">
      <c r="A20122" s="12" t="s">
        <v>20204</v>
      </c>
      <c r="B20122" s="12">
        <v>1</v>
      </c>
      <c r="C20122">
        <v>1</v>
      </c>
      <c r="D20122">
        <f>SUM($B$2:B20122)</f>
        <v>98522</v>
      </c>
      <c r="E20122" s="3">
        <f t="shared" si="630"/>
        <v>0.89226394247314744</v>
      </c>
      <c r="F20122" s="11">
        <f t="shared" si="631"/>
        <v>0.62844738732548333</v>
      </c>
    </row>
    <row r="20123" spans="1:6">
      <c r="A20123" s="12" t="s">
        <v>20205</v>
      </c>
      <c r="B20123" s="12">
        <v>1</v>
      </c>
      <c r="C20123">
        <v>1</v>
      </c>
      <c r="D20123">
        <f>SUM($B$2:B20123)</f>
        <v>98523</v>
      </c>
      <c r="E20123" s="3">
        <f t="shared" si="630"/>
        <v>0.89227299896755963</v>
      </c>
      <c r="F20123" s="11">
        <f t="shared" si="631"/>
        <v>0.62847862073273575</v>
      </c>
    </row>
    <row r="20124" spans="1:6">
      <c r="A20124" s="12" t="s">
        <v>20206</v>
      </c>
      <c r="B20124" s="12">
        <v>1</v>
      </c>
      <c r="C20124">
        <v>1</v>
      </c>
      <c r="D20124">
        <f>SUM($B$2:B20124)</f>
        <v>98524</v>
      </c>
      <c r="E20124" s="3">
        <f t="shared" si="630"/>
        <v>0.89228205546197181</v>
      </c>
      <c r="F20124" s="11">
        <f t="shared" si="631"/>
        <v>0.62850985413998817</v>
      </c>
    </row>
    <row r="20125" spans="1:6">
      <c r="A20125" s="12" t="s">
        <v>20207</v>
      </c>
      <c r="B20125" s="12">
        <v>1</v>
      </c>
      <c r="C20125">
        <v>1</v>
      </c>
      <c r="D20125">
        <f>SUM($B$2:B20125)</f>
        <v>98525</v>
      </c>
      <c r="E20125" s="3">
        <f t="shared" si="630"/>
        <v>0.89229111195638389</v>
      </c>
      <c r="F20125" s="11">
        <f t="shared" si="631"/>
        <v>0.62854108754724047</v>
      </c>
    </row>
    <row r="20126" spans="1:6">
      <c r="A20126" s="12" t="s">
        <v>20208</v>
      </c>
      <c r="B20126" s="12">
        <v>1</v>
      </c>
      <c r="C20126">
        <v>1</v>
      </c>
      <c r="D20126">
        <f>SUM($B$2:B20126)</f>
        <v>98526</v>
      </c>
      <c r="E20126" s="3">
        <f t="shared" si="630"/>
        <v>0.89230016845079607</v>
      </c>
      <c r="F20126" s="11">
        <f t="shared" si="631"/>
        <v>0.62857232095449289</v>
      </c>
    </row>
    <row r="20127" spans="1:6">
      <c r="A20127" s="12" t="s">
        <v>20209</v>
      </c>
      <c r="B20127" s="12">
        <v>1</v>
      </c>
      <c r="C20127">
        <v>1</v>
      </c>
      <c r="D20127">
        <f>SUM($B$2:B20127)</f>
        <v>98527</v>
      </c>
      <c r="E20127" s="3">
        <f t="shared" si="630"/>
        <v>0.89230922494520826</v>
      </c>
      <c r="F20127" s="11">
        <f t="shared" si="631"/>
        <v>0.62860355436174531</v>
      </c>
    </row>
    <row r="20128" spans="1:6">
      <c r="A20128" s="12" t="s">
        <v>20210</v>
      </c>
      <c r="B20128" s="12">
        <v>1</v>
      </c>
      <c r="C20128">
        <v>1</v>
      </c>
      <c r="D20128">
        <f>SUM($B$2:B20128)</f>
        <v>98528</v>
      </c>
      <c r="E20128" s="3">
        <f t="shared" si="630"/>
        <v>0.89231828143962033</v>
      </c>
      <c r="F20128" s="11">
        <f t="shared" si="631"/>
        <v>0.62863478776899773</v>
      </c>
    </row>
    <row r="20129" spans="1:6">
      <c r="A20129" s="12" t="s">
        <v>20211</v>
      </c>
      <c r="B20129" s="12">
        <v>1</v>
      </c>
      <c r="C20129">
        <v>1</v>
      </c>
      <c r="D20129">
        <f>SUM($B$2:B20129)</f>
        <v>98529</v>
      </c>
      <c r="E20129" s="3">
        <f t="shared" si="630"/>
        <v>0.89232733793403252</v>
      </c>
      <c r="F20129" s="11">
        <f t="shared" si="631"/>
        <v>0.62866602117625014</v>
      </c>
    </row>
    <row r="20130" spans="1:6">
      <c r="A20130" s="12" t="s">
        <v>20212</v>
      </c>
      <c r="B20130" s="12">
        <v>1</v>
      </c>
      <c r="C20130">
        <v>1</v>
      </c>
      <c r="D20130">
        <f>SUM($B$2:B20130)</f>
        <v>98530</v>
      </c>
      <c r="E20130" s="3">
        <f t="shared" si="630"/>
        <v>0.89233639442844459</v>
      </c>
      <c r="F20130" s="11">
        <f t="shared" si="631"/>
        <v>0.62869725458350256</v>
      </c>
    </row>
    <row r="20131" spans="1:6">
      <c r="A20131" s="12" t="s">
        <v>20213</v>
      </c>
      <c r="B20131" s="12">
        <v>1</v>
      </c>
      <c r="C20131">
        <v>1</v>
      </c>
      <c r="D20131">
        <f>SUM($B$2:B20131)</f>
        <v>98531</v>
      </c>
      <c r="E20131" s="3">
        <f t="shared" si="630"/>
        <v>0.89234545092285678</v>
      </c>
      <c r="F20131" s="11">
        <f t="shared" si="631"/>
        <v>0.62872848799075487</v>
      </c>
    </row>
    <row r="20132" spans="1:6">
      <c r="A20132" s="12" t="s">
        <v>20214</v>
      </c>
      <c r="B20132" s="12">
        <v>1</v>
      </c>
      <c r="C20132">
        <v>1</v>
      </c>
      <c r="D20132">
        <f>SUM($B$2:B20132)</f>
        <v>98532</v>
      </c>
      <c r="E20132" s="3">
        <f t="shared" si="630"/>
        <v>0.89235450741726896</v>
      </c>
      <c r="F20132" s="11">
        <f t="shared" si="631"/>
        <v>0.62875972139800729</v>
      </c>
    </row>
    <row r="20133" spans="1:6">
      <c r="A20133" s="12" t="s">
        <v>20215</v>
      </c>
      <c r="B20133" s="12">
        <v>1</v>
      </c>
      <c r="C20133">
        <v>1</v>
      </c>
      <c r="D20133">
        <f>SUM($B$2:B20133)</f>
        <v>98533</v>
      </c>
      <c r="E20133" s="3">
        <f t="shared" si="630"/>
        <v>0.89236356391168103</v>
      </c>
      <c r="F20133" s="11">
        <f t="shared" si="631"/>
        <v>0.62879095480525971</v>
      </c>
    </row>
    <row r="20134" spans="1:6">
      <c r="A20134" s="12" t="s">
        <v>20216</v>
      </c>
      <c r="B20134" s="12">
        <v>1</v>
      </c>
      <c r="C20134">
        <v>1</v>
      </c>
      <c r="D20134">
        <f>SUM($B$2:B20134)</f>
        <v>98534</v>
      </c>
      <c r="E20134" s="3">
        <f t="shared" si="630"/>
        <v>0.89237262040609322</v>
      </c>
      <c r="F20134" s="11">
        <f t="shared" si="631"/>
        <v>0.62882218821251212</v>
      </c>
    </row>
    <row r="20135" spans="1:6">
      <c r="A20135" s="12" t="s">
        <v>20217</v>
      </c>
      <c r="B20135" s="12">
        <v>1</v>
      </c>
      <c r="C20135">
        <v>1</v>
      </c>
      <c r="D20135">
        <f>SUM($B$2:B20135)</f>
        <v>98535</v>
      </c>
      <c r="E20135" s="3">
        <f t="shared" si="630"/>
        <v>0.89238167690050541</v>
      </c>
      <c r="F20135" s="11">
        <f t="shared" si="631"/>
        <v>0.62885342161976454</v>
      </c>
    </row>
    <row r="20136" spans="1:6">
      <c r="A20136" s="12" t="s">
        <v>20218</v>
      </c>
      <c r="B20136" s="12">
        <v>1</v>
      </c>
      <c r="C20136">
        <v>1</v>
      </c>
      <c r="D20136">
        <f>SUM($B$2:B20136)</f>
        <v>98536</v>
      </c>
      <c r="E20136" s="3">
        <f t="shared" si="630"/>
        <v>0.89239073339491748</v>
      </c>
      <c r="F20136" s="11">
        <f t="shared" si="631"/>
        <v>0.62888465502701685</v>
      </c>
    </row>
    <row r="20137" spans="1:6">
      <c r="A20137" s="12" t="s">
        <v>20219</v>
      </c>
      <c r="B20137" s="12">
        <v>1</v>
      </c>
      <c r="C20137">
        <v>1</v>
      </c>
      <c r="D20137">
        <f>SUM($B$2:B20137)</f>
        <v>98537</v>
      </c>
      <c r="E20137" s="3">
        <f t="shared" si="630"/>
        <v>0.89239978988932966</v>
      </c>
      <c r="F20137" s="11">
        <f t="shared" si="631"/>
        <v>0.62891588843426927</v>
      </c>
    </row>
    <row r="20138" spans="1:6">
      <c r="A20138" s="12" t="s">
        <v>20220</v>
      </c>
      <c r="B20138" s="12">
        <v>1</v>
      </c>
      <c r="C20138">
        <v>1</v>
      </c>
      <c r="D20138">
        <f>SUM($B$2:B20138)</f>
        <v>98538</v>
      </c>
      <c r="E20138" s="3">
        <f t="shared" si="630"/>
        <v>0.89240884638374174</v>
      </c>
      <c r="F20138" s="11">
        <f t="shared" si="631"/>
        <v>0.62894712184152168</v>
      </c>
    </row>
    <row r="20139" spans="1:6">
      <c r="A20139" s="12" t="s">
        <v>20221</v>
      </c>
      <c r="B20139" s="12">
        <v>1</v>
      </c>
      <c r="C20139">
        <v>1</v>
      </c>
      <c r="D20139">
        <f>SUM($B$2:B20139)</f>
        <v>98539</v>
      </c>
      <c r="E20139" s="3">
        <f t="shared" si="630"/>
        <v>0.89241790287815392</v>
      </c>
      <c r="F20139" s="11">
        <f t="shared" si="631"/>
        <v>0.6289783552487741</v>
      </c>
    </row>
    <row r="20140" spans="1:6">
      <c r="A20140" s="12" t="s">
        <v>20222</v>
      </c>
      <c r="B20140" s="12">
        <v>1</v>
      </c>
      <c r="C20140">
        <v>1</v>
      </c>
      <c r="D20140">
        <f>SUM($B$2:B20140)</f>
        <v>98540</v>
      </c>
      <c r="E20140" s="3">
        <f t="shared" si="630"/>
        <v>0.89242695937256611</v>
      </c>
      <c r="F20140" s="11">
        <f t="shared" si="631"/>
        <v>0.62900958865602652</v>
      </c>
    </row>
    <row r="20141" spans="1:6">
      <c r="A20141" s="12" t="s">
        <v>20223</v>
      </c>
      <c r="B20141" s="12">
        <v>1</v>
      </c>
      <c r="C20141">
        <v>1</v>
      </c>
      <c r="D20141">
        <f>SUM($B$2:B20141)</f>
        <v>98541</v>
      </c>
      <c r="E20141" s="3">
        <f t="shared" si="630"/>
        <v>0.89243601586697818</v>
      </c>
      <c r="F20141" s="11">
        <f t="shared" si="631"/>
        <v>0.62904082206327894</v>
      </c>
    </row>
    <row r="20142" spans="1:6">
      <c r="A20142" s="12" t="s">
        <v>20224</v>
      </c>
      <c r="B20142" s="12">
        <v>1</v>
      </c>
      <c r="C20142">
        <v>1</v>
      </c>
      <c r="D20142">
        <f>SUM($B$2:B20142)</f>
        <v>98542</v>
      </c>
      <c r="E20142" s="3">
        <f t="shared" si="630"/>
        <v>0.89244507236139037</v>
      </c>
      <c r="F20142" s="11">
        <f t="shared" si="631"/>
        <v>0.62907205547053124</v>
      </c>
    </row>
    <row r="20143" spans="1:6">
      <c r="A20143" s="12" t="s">
        <v>20225</v>
      </c>
      <c r="B20143" s="12">
        <v>1</v>
      </c>
      <c r="C20143">
        <v>1</v>
      </c>
      <c r="D20143">
        <f>SUM($B$2:B20143)</f>
        <v>98543</v>
      </c>
      <c r="E20143" s="3">
        <f t="shared" si="630"/>
        <v>0.89245412885580244</v>
      </c>
      <c r="F20143" s="11">
        <f t="shared" si="631"/>
        <v>0.62910328887778366</v>
      </c>
    </row>
    <row r="20144" spans="1:6">
      <c r="A20144" s="12" t="s">
        <v>20226</v>
      </c>
      <c r="B20144" s="12">
        <v>1</v>
      </c>
      <c r="C20144">
        <v>1</v>
      </c>
      <c r="D20144">
        <f>SUM($B$2:B20144)</f>
        <v>98544</v>
      </c>
      <c r="E20144" s="3">
        <f t="shared" si="630"/>
        <v>0.89246318535021463</v>
      </c>
      <c r="F20144" s="11">
        <f t="shared" si="631"/>
        <v>0.62913452228503608</v>
      </c>
    </row>
    <row r="20145" spans="1:6">
      <c r="A20145" s="12" t="s">
        <v>20227</v>
      </c>
      <c r="B20145" s="12">
        <v>1</v>
      </c>
      <c r="C20145">
        <v>1</v>
      </c>
      <c r="D20145">
        <f>SUM($B$2:B20145)</f>
        <v>98545</v>
      </c>
      <c r="E20145" s="3">
        <f t="shared" si="630"/>
        <v>0.89247224184462681</v>
      </c>
      <c r="F20145" s="11">
        <f t="shared" si="631"/>
        <v>0.6291657556922885</v>
      </c>
    </row>
    <row r="20146" spans="1:6">
      <c r="A20146" s="12" t="s">
        <v>20228</v>
      </c>
      <c r="B20146" s="12">
        <v>1</v>
      </c>
      <c r="C20146">
        <v>1</v>
      </c>
      <c r="D20146">
        <f>SUM($B$2:B20146)</f>
        <v>98546</v>
      </c>
      <c r="E20146" s="3">
        <f t="shared" si="630"/>
        <v>0.89248129833903889</v>
      </c>
      <c r="F20146" s="11">
        <f t="shared" si="631"/>
        <v>0.62919698909954092</v>
      </c>
    </row>
    <row r="20147" spans="1:6">
      <c r="A20147" s="12" t="s">
        <v>20229</v>
      </c>
      <c r="B20147" s="12">
        <v>1</v>
      </c>
      <c r="C20147">
        <v>1</v>
      </c>
      <c r="D20147">
        <f>SUM($B$2:B20147)</f>
        <v>98547</v>
      </c>
      <c r="E20147" s="3">
        <f t="shared" si="630"/>
        <v>0.89249035483345107</v>
      </c>
      <c r="F20147" s="11">
        <f t="shared" si="631"/>
        <v>0.62922822250679322</v>
      </c>
    </row>
    <row r="20148" spans="1:6">
      <c r="A20148" s="12" t="s">
        <v>20230</v>
      </c>
      <c r="B20148" s="12">
        <v>1</v>
      </c>
      <c r="C20148">
        <v>1</v>
      </c>
      <c r="D20148">
        <f>SUM($B$2:B20148)</f>
        <v>98548</v>
      </c>
      <c r="E20148" s="3">
        <f t="shared" ref="E20148:E20211" si="632">D20148/$G$1</f>
        <v>0.89249941132786326</v>
      </c>
      <c r="F20148" s="11">
        <f t="shared" si="631"/>
        <v>0.62925945591404564</v>
      </c>
    </row>
    <row r="20149" spans="1:6">
      <c r="A20149" s="12" t="s">
        <v>20231</v>
      </c>
      <c r="B20149" s="12">
        <v>1</v>
      </c>
      <c r="C20149">
        <v>1</v>
      </c>
      <c r="D20149">
        <f>SUM($B$2:B20149)</f>
        <v>98549</v>
      </c>
      <c r="E20149" s="3">
        <f t="shared" si="632"/>
        <v>0.89250846782227533</v>
      </c>
      <c r="F20149" s="11">
        <f t="shared" si="631"/>
        <v>0.62929068932129806</v>
      </c>
    </row>
    <row r="20150" spans="1:6">
      <c r="A20150" s="12" t="s">
        <v>20232</v>
      </c>
      <c r="B20150" s="12">
        <v>1</v>
      </c>
      <c r="C20150">
        <v>1</v>
      </c>
      <c r="D20150">
        <f>SUM($B$2:B20150)</f>
        <v>98550</v>
      </c>
      <c r="E20150" s="3">
        <f t="shared" si="632"/>
        <v>0.89251752431668752</v>
      </c>
      <c r="F20150" s="11">
        <f t="shared" si="631"/>
        <v>0.62932192272855048</v>
      </c>
    </row>
    <row r="20151" spans="1:6">
      <c r="A20151" s="12" t="s">
        <v>20233</v>
      </c>
      <c r="B20151" s="12">
        <v>1</v>
      </c>
      <c r="C20151">
        <v>1</v>
      </c>
      <c r="D20151">
        <f>SUM($B$2:B20151)</f>
        <v>98551</v>
      </c>
      <c r="E20151" s="3">
        <f t="shared" si="632"/>
        <v>0.89252658081109959</v>
      </c>
      <c r="F20151" s="11">
        <f t="shared" si="631"/>
        <v>0.62935315613580289</v>
      </c>
    </row>
    <row r="20152" spans="1:6">
      <c r="A20152" s="12" t="s">
        <v>20234</v>
      </c>
      <c r="B20152" s="12">
        <v>1</v>
      </c>
      <c r="C20152">
        <v>1</v>
      </c>
      <c r="D20152">
        <f>SUM($B$2:B20152)</f>
        <v>98552</v>
      </c>
      <c r="E20152" s="3">
        <f t="shared" si="632"/>
        <v>0.89253563730551178</v>
      </c>
      <c r="F20152" s="11">
        <f t="shared" si="631"/>
        <v>0.6293843895430552</v>
      </c>
    </row>
    <row r="20153" spans="1:6">
      <c r="A20153" s="12" t="s">
        <v>20235</v>
      </c>
      <c r="B20153" s="12">
        <v>1</v>
      </c>
      <c r="C20153">
        <v>1</v>
      </c>
      <c r="D20153">
        <f>SUM($B$2:B20153)</f>
        <v>98553</v>
      </c>
      <c r="E20153" s="3">
        <f t="shared" si="632"/>
        <v>0.89254469379992396</v>
      </c>
      <c r="F20153" s="11">
        <f t="shared" si="631"/>
        <v>0.62941562295030762</v>
      </c>
    </row>
    <row r="20154" spans="1:6">
      <c r="A20154" s="12" t="s">
        <v>20236</v>
      </c>
      <c r="B20154" s="12">
        <v>1</v>
      </c>
      <c r="C20154">
        <v>1</v>
      </c>
      <c r="D20154">
        <f>SUM($B$2:B20154)</f>
        <v>98554</v>
      </c>
      <c r="E20154" s="3">
        <f t="shared" si="632"/>
        <v>0.89255375029433603</v>
      </c>
      <c r="F20154" s="11">
        <f t="shared" si="631"/>
        <v>0.62944685635756004</v>
      </c>
    </row>
    <row r="20155" spans="1:6">
      <c r="A20155" s="12" t="s">
        <v>20237</v>
      </c>
      <c r="B20155" s="12">
        <v>1</v>
      </c>
      <c r="C20155">
        <v>1</v>
      </c>
      <c r="D20155">
        <f>SUM($B$2:B20155)</f>
        <v>98555</v>
      </c>
      <c r="E20155" s="3">
        <f t="shared" si="632"/>
        <v>0.89256280678874822</v>
      </c>
      <c r="F20155" s="11">
        <f t="shared" si="631"/>
        <v>0.62947808976481245</v>
      </c>
    </row>
    <row r="20156" spans="1:6">
      <c r="A20156" s="12" t="s">
        <v>20238</v>
      </c>
      <c r="B20156" s="12">
        <v>1</v>
      </c>
      <c r="C20156">
        <v>1</v>
      </c>
      <c r="D20156">
        <f>SUM($B$2:B20156)</f>
        <v>98556</v>
      </c>
      <c r="E20156" s="3">
        <f t="shared" si="632"/>
        <v>0.8925718632831604</v>
      </c>
      <c r="F20156" s="11">
        <f t="shared" si="631"/>
        <v>0.62950932317206487</v>
      </c>
    </row>
    <row r="20157" spans="1:6">
      <c r="A20157" s="12" t="s">
        <v>20239</v>
      </c>
      <c r="B20157" s="12">
        <v>1</v>
      </c>
      <c r="C20157">
        <v>1</v>
      </c>
      <c r="D20157">
        <f>SUM($B$2:B20157)</f>
        <v>98557</v>
      </c>
      <c r="E20157" s="3">
        <f t="shared" si="632"/>
        <v>0.89258091977757248</v>
      </c>
      <c r="F20157" s="11">
        <f t="shared" si="631"/>
        <v>0.62954055657931729</v>
      </c>
    </row>
    <row r="20158" spans="1:6">
      <c r="A20158" s="12" t="s">
        <v>20240</v>
      </c>
      <c r="B20158" s="12">
        <v>1</v>
      </c>
      <c r="C20158">
        <v>1</v>
      </c>
      <c r="D20158">
        <f>SUM($B$2:B20158)</f>
        <v>98558</v>
      </c>
      <c r="E20158" s="3">
        <f t="shared" si="632"/>
        <v>0.89258997627198466</v>
      </c>
      <c r="F20158" s="11">
        <f t="shared" si="631"/>
        <v>0.6295717899865696</v>
      </c>
    </row>
    <row r="20159" spans="1:6">
      <c r="A20159" s="12" t="s">
        <v>20241</v>
      </c>
      <c r="B20159" s="12">
        <v>1</v>
      </c>
      <c r="C20159">
        <v>1</v>
      </c>
      <c r="D20159">
        <f>SUM($B$2:B20159)</f>
        <v>98559</v>
      </c>
      <c r="E20159" s="3">
        <f t="shared" si="632"/>
        <v>0.89259903276639674</v>
      </c>
      <c r="F20159" s="11">
        <f t="shared" si="631"/>
        <v>0.62960302339382201</v>
      </c>
    </row>
    <row r="20160" spans="1:6">
      <c r="A20160" s="12" t="s">
        <v>20242</v>
      </c>
      <c r="B20160" s="12">
        <v>1</v>
      </c>
      <c r="C20160">
        <v>1</v>
      </c>
      <c r="D20160">
        <f>SUM($B$2:B20160)</f>
        <v>98560</v>
      </c>
      <c r="E20160" s="3">
        <f t="shared" si="632"/>
        <v>0.89260808926080892</v>
      </c>
      <c r="F20160" s="11">
        <f t="shared" si="631"/>
        <v>0.62963425680107443</v>
      </c>
    </row>
    <row r="20161" spans="1:6">
      <c r="A20161" s="12" t="s">
        <v>20243</v>
      </c>
      <c r="B20161" s="12">
        <v>1</v>
      </c>
      <c r="C20161">
        <v>1</v>
      </c>
      <c r="D20161">
        <f>SUM($B$2:B20161)</f>
        <v>98561</v>
      </c>
      <c r="E20161" s="3">
        <f t="shared" si="632"/>
        <v>0.89261714575522111</v>
      </c>
      <c r="F20161" s="11">
        <f t="shared" si="631"/>
        <v>0.62966549020832685</v>
      </c>
    </row>
    <row r="20162" spans="1:6">
      <c r="A20162" s="12" t="s">
        <v>20244</v>
      </c>
      <c r="B20162" s="12">
        <v>1</v>
      </c>
      <c r="C20162">
        <v>1</v>
      </c>
      <c r="D20162">
        <f>SUM($B$2:B20162)</f>
        <v>98562</v>
      </c>
      <c r="E20162" s="3">
        <f t="shared" si="632"/>
        <v>0.89262620224963318</v>
      </c>
      <c r="F20162" s="11">
        <f t="shared" si="631"/>
        <v>0.62969672361557927</v>
      </c>
    </row>
    <row r="20163" spans="1:6">
      <c r="A20163" s="12" t="s">
        <v>20245</v>
      </c>
      <c r="B20163" s="12">
        <v>1</v>
      </c>
      <c r="C20163">
        <v>1</v>
      </c>
      <c r="D20163">
        <f>SUM($B$2:B20163)</f>
        <v>98563</v>
      </c>
      <c r="E20163" s="3">
        <f t="shared" si="632"/>
        <v>0.89263525874404537</v>
      </c>
      <c r="F20163" s="11">
        <f t="shared" si="631"/>
        <v>0.62972795702283157</v>
      </c>
    </row>
    <row r="20164" spans="1:6">
      <c r="A20164" s="12" t="s">
        <v>20246</v>
      </c>
      <c r="B20164" s="12">
        <v>1</v>
      </c>
      <c r="C20164">
        <v>1</v>
      </c>
      <c r="D20164">
        <f>SUM($B$2:B20164)</f>
        <v>98564</v>
      </c>
      <c r="E20164" s="3">
        <f t="shared" si="632"/>
        <v>0.89264431523845755</v>
      </c>
      <c r="F20164" s="11">
        <f t="shared" si="631"/>
        <v>0.62975919043008399</v>
      </c>
    </row>
    <row r="20165" spans="1:6">
      <c r="A20165" s="12" t="s">
        <v>20247</v>
      </c>
      <c r="B20165" s="12">
        <v>1</v>
      </c>
      <c r="C20165">
        <v>1</v>
      </c>
      <c r="D20165">
        <f>SUM($B$2:B20165)</f>
        <v>98565</v>
      </c>
      <c r="E20165" s="3">
        <f t="shared" si="632"/>
        <v>0.89265337173286963</v>
      </c>
      <c r="F20165" s="11">
        <f t="shared" si="631"/>
        <v>0.62979042383733641</v>
      </c>
    </row>
    <row r="20166" spans="1:6">
      <c r="A20166" s="12" t="s">
        <v>20248</v>
      </c>
      <c r="B20166" s="12">
        <v>1</v>
      </c>
      <c r="C20166">
        <v>1</v>
      </c>
      <c r="D20166">
        <f>SUM($B$2:B20166)</f>
        <v>98566</v>
      </c>
      <c r="E20166" s="3">
        <f t="shared" si="632"/>
        <v>0.89266242822728181</v>
      </c>
      <c r="F20166" s="11">
        <f t="shared" si="631"/>
        <v>0.62982165724458883</v>
      </c>
    </row>
    <row r="20167" spans="1:6">
      <c r="A20167" s="12" t="s">
        <v>20249</v>
      </c>
      <c r="B20167" s="12">
        <v>1</v>
      </c>
      <c r="C20167">
        <v>1</v>
      </c>
      <c r="D20167">
        <f>SUM($B$2:B20167)</f>
        <v>98567</v>
      </c>
      <c r="E20167" s="3">
        <f t="shared" si="632"/>
        <v>0.89267148472169389</v>
      </c>
      <c r="F20167" s="11">
        <f t="shared" si="631"/>
        <v>0.62985289065184125</v>
      </c>
    </row>
    <row r="20168" spans="1:6">
      <c r="A20168" s="12" t="s">
        <v>20250</v>
      </c>
      <c r="B20168" s="12">
        <v>1</v>
      </c>
      <c r="C20168">
        <v>1</v>
      </c>
      <c r="D20168">
        <f>SUM($B$2:B20168)</f>
        <v>98568</v>
      </c>
      <c r="E20168" s="3">
        <f t="shared" si="632"/>
        <v>0.89268054121610607</v>
      </c>
      <c r="F20168" s="11">
        <f t="shared" si="631"/>
        <v>0.62988412405909355</v>
      </c>
    </row>
    <row r="20169" spans="1:6">
      <c r="A20169" s="12" t="s">
        <v>20251</v>
      </c>
      <c r="B20169" s="12">
        <v>1</v>
      </c>
      <c r="C20169">
        <v>1</v>
      </c>
      <c r="D20169">
        <f>SUM($B$2:B20169)</f>
        <v>98569</v>
      </c>
      <c r="E20169" s="3">
        <f t="shared" si="632"/>
        <v>0.89268959771051826</v>
      </c>
      <c r="F20169" s="11">
        <f t="shared" si="631"/>
        <v>0.62991535746634597</v>
      </c>
    </row>
    <row r="20170" spans="1:6">
      <c r="A20170" s="12" t="s">
        <v>20252</v>
      </c>
      <c r="B20170" s="12">
        <v>1</v>
      </c>
      <c r="C20170">
        <v>1</v>
      </c>
      <c r="D20170">
        <f>SUM($B$2:B20170)</f>
        <v>98570</v>
      </c>
      <c r="E20170" s="3">
        <f t="shared" si="632"/>
        <v>0.89269865420493033</v>
      </c>
      <c r="F20170" s="11">
        <f t="shared" si="631"/>
        <v>0.62994659087359839</v>
      </c>
    </row>
    <row r="20171" spans="1:6">
      <c r="A20171" s="12" t="s">
        <v>20253</v>
      </c>
      <c r="B20171" s="12">
        <v>1</v>
      </c>
      <c r="C20171">
        <v>1</v>
      </c>
      <c r="D20171">
        <f>SUM($B$2:B20171)</f>
        <v>98571</v>
      </c>
      <c r="E20171" s="3">
        <f t="shared" si="632"/>
        <v>0.89270771069934252</v>
      </c>
      <c r="F20171" s="11">
        <f t="shared" si="631"/>
        <v>0.62997782428085081</v>
      </c>
    </row>
    <row r="20172" spans="1:6">
      <c r="A20172" s="12" t="s">
        <v>20254</v>
      </c>
      <c r="B20172" s="12">
        <v>1</v>
      </c>
      <c r="C20172">
        <v>1</v>
      </c>
      <c r="D20172">
        <f>SUM($B$2:B20172)</f>
        <v>98572</v>
      </c>
      <c r="E20172" s="3">
        <f t="shared" si="632"/>
        <v>0.89271676719375459</v>
      </c>
      <c r="F20172" s="11">
        <f t="shared" si="631"/>
        <v>0.63000905768810322</v>
      </c>
    </row>
    <row r="20173" spans="1:6">
      <c r="A20173" s="12" t="s">
        <v>20255</v>
      </c>
      <c r="B20173" s="12">
        <v>1</v>
      </c>
      <c r="C20173">
        <v>1</v>
      </c>
      <c r="D20173">
        <f>SUM($B$2:B20173)</f>
        <v>98573</v>
      </c>
      <c r="E20173" s="3">
        <f t="shared" si="632"/>
        <v>0.89272582368816678</v>
      </c>
      <c r="F20173" s="11">
        <f t="shared" si="631"/>
        <v>0.63004029109535564</v>
      </c>
    </row>
    <row r="20174" spans="1:6">
      <c r="A20174" s="12" t="s">
        <v>20256</v>
      </c>
      <c r="B20174" s="12">
        <v>1</v>
      </c>
      <c r="C20174">
        <v>1</v>
      </c>
      <c r="D20174">
        <f>SUM($B$2:B20174)</f>
        <v>98574</v>
      </c>
      <c r="E20174" s="3">
        <f t="shared" si="632"/>
        <v>0.89273488018257896</v>
      </c>
      <c r="F20174" s="11">
        <f t="shared" si="631"/>
        <v>0.63007152450260795</v>
      </c>
    </row>
    <row r="20175" spans="1:6">
      <c r="A20175" s="12" t="s">
        <v>20257</v>
      </c>
      <c r="B20175" s="12">
        <v>1</v>
      </c>
      <c r="C20175">
        <v>1</v>
      </c>
      <c r="D20175">
        <f>SUM($B$2:B20175)</f>
        <v>98575</v>
      </c>
      <c r="E20175" s="3">
        <f t="shared" si="632"/>
        <v>0.89274393667699103</v>
      </c>
      <c r="F20175" s="11">
        <f t="shared" si="631"/>
        <v>0.63010275790986037</v>
      </c>
    </row>
    <row r="20176" spans="1:6">
      <c r="A20176" s="12" t="s">
        <v>20258</v>
      </c>
      <c r="B20176" s="12">
        <v>1</v>
      </c>
      <c r="C20176">
        <v>1</v>
      </c>
      <c r="D20176">
        <f>SUM($B$2:B20176)</f>
        <v>98576</v>
      </c>
      <c r="E20176" s="3">
        <f t="shared" si="632"/>
        <v>0.89275299317140322</v>
      </c>
      <c r="F20176" s="11">
        <f t="shared" ref="F20176:F20239" si="633">MATCH(A20176,$A$2:$A$32018,0)/32017</f>
        <v>0.63013399131711278</v>
      </c>
    </row>
    <row r="20177" spans="1:6">
      <c r="A20177" s="12" t="s">
        <v>20259</v>
      </c>
      <c r="B20177" s="12">
        <v>1</v>
      </c>
      <c r="C20177">
        <v>1</v>
      </c>
      <c r="D20177">
        <f>SUM($B$2:B20177)</f>
        <v>98577</v>
      </c>
      <c r="E20177" s="3">
        <f t="shared" si="632"/>
        <v>0.8927620496658154</v>
      </c>
      <c r="F20177" s="11">
        <f t="shared" si="633"/>
        <v>0.6301652247243652</v>
      </c>
    </row>
    <row r="20178" spans="1:6">
      <c r="A20178" s="12" t="s">
        <v>20260</v>
      </c>
      <c r="B20178" s="12">
        <v>1</v>
      </c>
      <c r="C20178">
        <v>1</v>
      </c>
      <c r="D20178">
        <f>SUM($B$2:B20178)</f>
        <v>98578</v>
      </c>
      <c r="E20178" s="3">
        <f t="shared" si="632"/>
        <v>0.89277110616022748</v>
      </c>
      <c r="F20178" s="11">
        <f t="shared" si="633"/>
        <v>0.63019645813161762</v>
      </c>
    </row>
    <row r="20179" spans="1:6">
      <c r="A20179" s="12" t="s">
        <v>20261</v>
      </c>
      <c r="B20179" s="12">
        <v>1</v>
      </c>
      <c r="C20179">
        <v>1</v>
      </c>
      <c r="D20179">
        <f>SUM($B$2:B20179)</f>
        <v>98579</v>
      </c>
      <c r="E20179" s="3">
        <f t="shared" si="632"/>
        <v>0.89278016265463966</v>
      </c>
      <c r="F20179" s="11">
        <f t="shared" si="633"/>
        <v>0.63022769153886993</v>
      </c>
    </row>
    <row r="20180" spans="1:6">
      <c r="A20180" s="12" t="s">
        <v>20262</v>
      </c>
      <c r="B20180" s="12">
        <v>1</v>
      </c>
      <c r="C20180">
        <v>1</v>
      </c>
      <c r="D20180">
        <f>SUM($B$2:B20180)</f>
        <v>98580</v>
      </c>
      <c r="E20180" s="3">
        <f t="shared" si="632"/>
        <v>0.89278921914905174</v>
      </c>
      <c r="F20180" s="11">
        <f t="shared" si="633"/>
        <v>0.63025892494612235</v>
      </c>
    </row>
    <row r="20181" spans="1:6">
      <c r="A20181" s="12" t="s">
        <v>20263</v>
      </c>
      <c r="B20181" s="12">
        <v>1</v>
      </c>
      <c r="C20181">
        <v>1</v>
      </c>
      <c r="D20181">
        <f>SUM($B$2:B20181)</f>
        <v>98581</v>
      </c>
      <c r="E20181" s="3">
        <f t="shared" si="632"/>
        <v>0.89279827564346392</v>
      </c>
      <c r="F20181" s="11">
        <f t="shared" si="633"/>
        <v>0.63029015835337476</v>
      </c>
    </row>
    <row r="20182" spans="1:6">
      <c r="A20182" s="12" t="s">
        <v>20264</v>
      </c>
      <c r="B20182" s="12">
        <v>1</v>
      </c>
      <c r="C20182">
        <v>1</v>
      </c>
      <c r="D20182">
        <f>SUM($B$2:B20182)</f>
        <v>98582</v>
      </c>
      <c r="E20182" s="3">
        <f t="shared" si="632"/>
        <v>0.89280733213787611</v>
      </c>
      <c r="F20182" s="11">
        <f t="shared" si="633"/>
        <v>0.63032139176062718</v>
      </c>
    </row>
    <row r="20183" spans="1:6">
      <c r="A20183" s="12" t="s">
        <v>20265</v>
      </c>
      <c r="B20183" s="12">
        <v>1</v>
      </c>
      <c r="C20183">
        <v>1</v>
      </c>
      <c r="D20183">
        <f>SUM($B$2:B20183)</f>
        <v>98583</v>
      </c>
      <c r="E20183" s="3">
        <f t="shared" si="632"/>
        <v>0.89281638863228818</v>
      </c>
      <c r="F20183" s="11">
        <f t="shared" si="633"/>
        <v>0.6303526251678796</v>
      </c>
    </row>
    <row r="20184" spans="1:6">
      <c r="A20184" s="12" t="s">
        <v>20266</v>
      </c>
      <c r="B20184" s="12">
        <v>1</v>
      </c>
      <c r="C20184">
        <v>1</v>
      </c>
      <c r="D20184">
        <f>SUM($B$2:B20184)</f>
        <v>98584</v>
      </c>
      <c r="E20184" s="3">
        <f t="shared" si="632"/>
        <v>0.89282544512670037</v>
      </c>
      <c r="F20184" s="11">
        <f t="shared" si="633"/>
        <v>0.63038385857513191</v>
      </c>
    </row>
    <row r="20185" spans="1:6">
      <c r="A20185" s="12" t="s">
        <v>20267</v>
      </c>
      <c r="B20185" s="12">
        <v>1</v>
      </c>
      <c r="C20185">
        <v>1</v>
      </c>
      <c r="D20185">
        <f>SUM($B$2:B20185)</f>
        <v>98585</v>
      </c>
      <c r="E20185" s="3">
        <f t="shared" si="632"/>
        <v>0.89283450162111255</v>
      </c>
      <c r="F20185" s="11">
        <f t="shared" si="633"/>
        <v>0.63041509198238432</v>
      </c>
    </row>
    <row r="20186" spans="1:6">
      <c r="A20186" s="12" t="s">
        <v>20268</v>
      </c>
      <c r="B20186" s="12">
        <v>1</v>
      </c>
      <c r="C20186">
        <v>1</v>
      </c>
      <c r="D20186">
        <f>SUM($B$2:B20186)</f>
        <v>98586</v>
      </c>
      <c r="E20186" s="3">
        <f t="shared" si="632"/>
        <v>0.89284355811552463</v>
      </c>
      <c r="F20186" s="11">
        <f t="shared" si="633"/>
        <v>0.63044632538963674</v>
      </c>
    </row>
    <row r="20187" spans="1:6">
      <c r="A20187" s="12" t="s">
        <v>20269</v>
      </c>
      <c r="B20187" s="12">
        <v>1</v>
      </c>
      <c r="C20187">
        <v>1</v>
      </c>
      <c r="D20187">
        <f>SUM($B$2:B20187)</f>
        <v>98587</v>
      </c>
      <c r="E20187" s="3">
        <f t="shared" si="632"/>
        <v>0.89285261460993681</v>
      </c>
      <c r="F20187" s="11">
        <f t="shared" si="633"/>
        <v>0.63047755879688916</v>
      </c>
    </row>
    <row r="20188" spans="1:6">
      <c r="A20188" s="12" t="s">
        <v>20270</v>
      </c>
      <c r="B20188" s="12">
        <v>1</v>
      </c>
      <c r="C20188">
        <v>1</v>
      </c>
      <c r="D20188">
        <f>SUM($B$2:B20188)</f>
        <v>98588</v>
      </c>
      <c r="E20188" s="3">
        <f t="shared" si="632"/>
        <v>0.89286167110434889</v>
      </c>
      <c r="F20188" s="11">
        <f t="shared" si="633"/>
        <v>0.63050879220414158</v>
      </c>
    </row>
    <row r="20189" spans="1:6">
      <c r="A20189" s="12" t="s">
        <v>20271</v>
      </c>
      <c r="B20189" s="12">
        <v>1</v>
      </c>
      <c r="C20189">
        <v>1</v>
      </c>
      <c r="D20189">
        <f>SUM($B$2:B20189)</f>
        <v>98589</v>
      </c>
      <c r="E20189" s="3">
        <f t="shared" si="632"/>
        <v>0.89287072759876107</v>
      </c>
      <c r="F20189" s="11">
        <f t="shared" si="633"/>
        <v>0.63054002561139399</v>
      </c>
    </row>
    <row r="20190" spans="1:6">
      <c r="A20190" s="12" t="s">
        <v>20272</v>
      </c>
      <c r="B20190" s="12">
        <v>1</v>
      </c>
      <c r="C20190">
        <v>1</v>
      </c>
      <c r="D20190">
        <f>SUM($B$2:B20190)</f>
        <v>98590</v>
      </c>
      <c r="E20190" s="3">
        <f t="shared" si="632"/>
        <v>0.89287978409317326</v>
      </c>
      <c r="F20190" s="11">
        <f t="shared" si="633"/>
        <v>0.6305712590186463</v>
      </c>
    </row>
    <row r="20191" spans="1:6">
      <c r="A20191" s="12" t="s">
        <v>20273</v>
      </c>
      <c r="B20191" s="12">
        <v>1</v>
      </c>
      <c r="C20191">
        <v>1</v>
      </c>
      <c r="D20191">
        <f>SUM($B$2:B20191)</f>
        <v>98591</v>
      </c>
      <c r="E20191" s="3">
        <f t="shared" si="632"/>
        <v>0.89288884058758533</v>
      </c>
      <c r="F20191" s="11">
        <f t="shared" si="633"/>
        <v>0.63060249242589872</v>
      </c>
    </row>
    <row r="20192" spans="1:6">
      <c r="A20192" s="12" t="s">
        <v>20274</v>
      </c>
      <c r="B20192" s="12">
        <v>1</v>
      </c>
      <c r="C20192">
        <v>1</v>
      </c>
      <c r="D20192">
        <f>SUM($B$2:B20192)</f>
        <v>98592</v>
      </c>
      <c r="E20192" s="3">
        <f t="shared" si="632"/>
        <v>0.89289789708199752</v>
      </c>
      <c r="F20192" s="11">
        <f t="shared" si="633"/>
        <v>0.63063372583315114</v>
      </c>
    </row>
    <row r="20193" spans="1:6">
      <c r="A20193" s="12" t="s">
        <v>20275</v>
      </c>
      <c r="B20193" s="12">
        <v>1</v>
      </c>
      <c r="C20193">
        <v>1</v>
      </c>
      <c r="D20193">
        <f>SUM($B$2:B20193)</f>
        <v>98593</v>
      </c>
      <c r="E20193" s="3">
        <f t="shared" si="632"/>
        <v>0.89290695357640959</v>
      </c>
      <c r="F20193" s="11">
        <f t="shared" si="633"/>
        <v>0.63066495924040356</v>
      </c>
    </row>
    <row r="20194" spans="1:6">
      <c r="A20194" s="12" t="s">
        <v>20276</v>
      </c>
      <c r="B20194" s="12">
        <v>1</v>
      </c>
      <c r="C20194">
        <v>1</v>
      </c>
      <c r="D20194">
        <f>SUM($B$2:B20194)</f>
        <v>98594</v>
      </c>
      <c r="E20194" s="3">
        <f t="shared" si="632"/>
        <v>0.89291601007082178</v>
      </c>
      <c r="F20194" s="11">
        <f t="shared" si="633"/>
        <v>0.63069619264765597</v>
      </c>
    </row>
    <row r="20195" spans="1:6">
      <c r="A20195" s="12" t="s">
        <v>20277</v>
      </c>
      <c r="B20195" s="12">
        <v>1</v>
      </c>
      <c r="C20195">
        <v>1</v>
      </c>
      <c r="D20195">
        <f>SUM($B$2:B20195)</f>
        <v>98595</v>
      </c>
      <c r="E20195" s="3">
        <f t="shared" si="632"/>
        <v>0.89292506656523396</v>
      </c>
      <c r="F20195" s="11">
        <f t="shared" si="633"/>
        <v>0.63072742605490828</v>
      </c>
    </row>
    <row r="20196" spans="1:6">
      <c r="A20196" s="12" t="s">
        <v>20278</v>
      </c>
      <c r="B20196" s="12">
        <v>1</v>
      </c>
      <c r="C20196">
        <v>1</v>
      </c>
      <c r="D20196">
        <f>SUM($B$2:B20196)</f>
        <v>98596</v>
      </c>
      <c r="E20196" s="3">
        <f t="shared" si="632"/>
        <v>0.89293412305964603</v>
      </c>
      <c r="F20196" s="11">
        <f t="shared" si="633"/>
        <v>0.6307586594621607</v>
      </c>
    </row>
    <row r="20197" spans="1:6">
      <c r="A20197" s="12" t="s">
        <v>20279</v>
      </c>
      <c r="B20197" s="12">
        <v>1</v>
      </c>
      <c r="C20197">
        <v>1</v>
      </c>
      <c r="D20197">
        <f>SUM($B$2:B20197)</f>
        <v>98597</v>
      </c>
      <c r="E20197" s="3">
        <f t="shared" si="632"/>
        <v>0.89294317955405822</v>
      </c>
      <c r="F20197" s="11">
        <f t="shared" si="633"/>
        <v>0.63078989286941312</v>
      </c>
    </row>
    <row r="20198" spans="1:6">
      <c r="A20198" s="12" t="s">
        <v>20280</v>
      </c>
      <c r="B20198" s="12">
        <v>1</v>
      </c>
      <c r="C20198">
        <v>1</v>
      </c>
      <c r="D20198">
        <f>SUM($B$2:B20198)</f>
        <v>98598</v>
      </c>
      <c r="E20198" s="3">
        <f t="shared" si="632"/>
        <v>0.8929522360484704</v>
      </c>
      <c r="F20198" s="11">
        <f t="shared" si="633"/>
        <v>0.63082112627666553</v>
      </c>
    </row>
    <row r="20199" spans="1:6">
      <c r="A20199" s="12" t="s">
        <v>20281</v>
      </c>
      <c r="B20199" s="12">
        <v>1</v>
      </c>
      <c r="C20199">
        <v>1</v>
      </c>
      <c r="D20199">
        <f>SUM($B$2:B20199)</f>
        <v>98599</v>
      </c>
      <c r="E20199" s="3">
        <f t="shared" si="632"/>
        <v>0.89296129254288248</v>
      </c>
      <c r="F20199" s="11">
        <f t="shared" si="633"/>
        <v>0.63085235968391795</v>
      </c>
    </row>
    <row r="20200" spans="1:6">
      <c r="A20200" s="12" t="s">
        <v>20282</v>
      </c>
      <c r="B20200" s="12">
        <v>1</v>
      </c>
      <c r="C20200">
        <v>1</v>
      </c>
      <c r="D20200">
        <f>SUM($B$2:B20200)</f>
        <v>98600</v>
      </c>
      <c r="E20200" s="3">
        <f t="shared" si="632"/>
        <v>0.89297034903729466</v>
      </c>
      <c r="F20200" s="11">
        <f t="shared" si="633"/>
        <v>0.63088359309117037</v>
      </c>
    </row>
    <row r="20201" spans="1:6">
      <c r="A20201" s="12" t="s">
        <v>20283</v>
      </c>
      <c r="B20201" s="12">
        <v>1</v>
      </c>
      <c r="C20201">
        <v>1</v>
      </c>
      <c r="D20201">
        <f>SUM($B$2:B20201)</f>
        <v>98601</v>
      </c>
      <c r="E20201" s="3">
        <f t="shared" si="632"/>
        <v>0.89297940553170674</v>
      </c>
      <c r="F20201" s="11">
        <f t="shared" si="633"/>
        <v>0.63091482649842268</v>
      </c>
    </row>
    <row r="20202" spans="1:6">
      <c r="A20202" s="12" t="s">
        <v>20284</v>
      </c>
      <c r="B20202" s="12">
        <v>1</v>
      </c>
      <c r="C20202">
        <v>1</v>
      </c>
      <c r="D20202">
        <f>SUM($B$2:B20202)</f>
        <v>98602</v>
      </c>
      <c r="E20202" s="3">
        <f t="shared" si="632"/>
        <v>0.89298846202611892</v>
      </c>
      <c r="F20202" s="11">
        <f t="shared" si="633"/>
        <v>0.63094605990567509</v>
      </c>
    </row>
    <row r="20203" spans="1:6">
      <c r="A20203" s="12" t="s">
        <v>20285</v>
      </c>
      <c r="B20203" s="12">
        <v>1</v>
      </c>
      <c r="C20203">
        <v>1</v>
      </c>
      <c r="D20203">
        <f>SUM($B$2:B20203)</f>
        <v>98603</v>
      </c>
      <c r="E20203" s="3">
        <f t="shared" si="632"/>
        <v>0.89299751852053111</v>
      </c>
      <c r="F20203" s="11">
        <f t="shared" si="633"/>
        <v>0.63097729331292751</v>
      </c>
    </row>
    <row r="20204" spans="1:6">
      <c r="A20204" s="12" t="s">
        <v>20286</v>
      </c>
      <c r="B20204" s="12">
        <v>1</v>
      </c>
      <c r="C20204">
        <v>1</v>
      </c>
      <c r="D20204">
        <f>SUM($B$2:B20204)</f>
        <v>98604</v>
      </c>
      <c r="E20204" s="3">
        <f t="shared" si="632"/>
        <v>0.89300657501494318</v>
      </c>
      <c r="F20204" s="11">
        <f t="shared" si="633"/>
        <v>0.63100852672017993</v>
      </c>
    </row>
    <row r="20205" spans="1:6">
      <c r="A20205" s="12" t="s">
        <v>20287</v>
      </c>
      <c r="B20205" s="12">
        <v>1</v>
      </c>
      <c r="C20205">
        <v>1</v>
      </c>
      <c r="D20205">
        <f>SUM($B$2:B20205)</f>
        <v>98605</v>
      </c>
      <c r="E20205" s="3">
        <f t="shared" si="632"/>
        <v>0.89301563150935537</v>
      </c>
      <c r="F20205" s="11">
        <f t="shared" si="633"/>
        <v>0.63103976012743235</v>
      </c>
    </row>
    <row r="20206" spans="1:6">
      <c r="A20206" s="12" t="s">
        <v>20288</v>
      </c>
      <c r="B20206" s="12">
        <v>1</v>
      </c>
      <c r="C20206">
        <v>1</v>
      </c>
      <c r="D20206">
        <f>SUM($B$2:B20206)</f>
        <v>98606</v>
      </c>
      <c r="E20206" s="3">
        <f t="shared" si="632"/>
        <v>0.89302468800376755</v>
      </c>
      <c r="F20206" s="11">
        <f t="shared" si="633"/>
        <v>0.63107099353468465</v>
      </c>
    </row>
    <row r="20207" spans="1:6">
      <c r="A20207" s="12" t="s">
        <v>20289</v>
      </c>
      <c r="B20207" s="12">
        <v>1</v>
      </c>
      <c r="C20207">
        <v>1</v>
      </c>
      <c r="D20207">
        <f>SUM($B$2:B20207)</f>
        <v>98607</v>
      </c>
      <c r="E20207" s="3">
        <f t="shared" si="632"/>
        <v>0.89303374449817963</v>
      </c>
      <c r="F20207" s="11">
        <f t="shared" si="633"/>
        <v>0.63110222694193707</v>
      </c>
    </row>
    <row r="20208" spans="1:6">
      <c r="A20208" s="12" t="s">
        <v>20290</v>
      </c>
      <c r="B20208" s="12">
        <v>1</v>
      </c>
      <c r="C20208">
        <v>1</v>
      </c>
      <c r="D20208">
        <f>SUM($B$2:B20208)</f>
        <v>98608</v>
      </c>
      <c r="E20208" s="3">
        <f t="shared" si="632"/>
        <v>0.89304280099259181</v>
      </c>
      <c r="F20208" s="11">
        <f t="shared" si="633"/>
        <v>0.63113346034918949</v>
      </c>
    </row>
    <row r="20209" spans="1:6">
      <c r="A20209" s="12" t="s">
        <v>20291</v>
      </c>
      <c r="B20209" s="12">
        <v>1</v>
      </c>
      <c r="C20209">
        <v>1</v>
      </c>
      <c r="D20209">
        <f>SUM($B$2:B20209)</f>
        <v>98609</v>
      </c>
      <c r="E20209" s="3">
        <f t="shared" si="632"/>
        <v>0.89305185748700389</v>
      </c>
      <c r="F20209" s="11">
        <f t="shared" si="633"/>
        <v>0.63116469375644191</v>
      </c>
    </row>
    <row r="20210" spans="1:6">
      <c r="A20210" s="12" t="s">
        <v>20292</v>
      </c>
      <c r="B20210" s="12">
        <v>1</v>
      </c>
      <c r="C20210">
        <v>1</v>
      </c>
      <c r="D20210">
        <f>SUM($B$2:B20210)</f>
        <v>98610</v>
      </c>
      <c r="E20210" s="3">
        <f t="shared" si="632"/>
        <v>0.89306091398141607</v>
      </c>
      <c r="F20210" s="11">
        <f t="shared" si="633"/>
        <v>0.63119592716369433</v>
      </c>
    </row>
    <row r="20211" spans="1:6">
      <c r="A20211" s="12" t="s">
        <v>20293</v>
      </c>
      <c r="B20211" s="12">
        <v>1</v>
      </c>
      <c r="C20211">
        <v>1</v>
      </c>
      <c r="D20211">
        <f>SUM($B$2:B20211)</f>
        <v>98611</v>
      </c>
      <c r="E20211" s="3">
        <f t="shared" si="632"/>
        <v>0.89306997047582826</v>
      </c>
      <c r="F20211" s="11">
        <f t="shared" si="633"/>
        <v>0.63122716057094663</v>
      </c>
    </row>
    <row r="20212" spans="1:6">
      <c r="A20212" s="12" t="s">
        <v>20294</v>
      </c>
      <c r="B20212" s="12">
        <v>1</v>
      </c>
      <c r="C20212">
        <v>1</v>
      </c>
      <c r="D20212">
        <f>SUM($B$2:B20212)</f>
        <v>98612</v>
      </c>
      <c r="E20212" s="3">
        <f t="shared" ref="E20212:E20275" si="634">D20212/$G$1</f>
        <v>0.89307902697024033</v>
      </c>
      <c r="F20212" s="11">
        <f t="shared" si="633"/>
        <v>0.63125839397819905</v>
      </c>
    </row>
    <row r="20213" spans="1:6">
      <c r="A20213" s="12" t="s">
        <v>20295</v>
      </c>
      <c r="B20213" s="12">
        <v>1</v>
      </c>
      <c r="C20213">
        <v>1</v>
      </c>
      <c r="D20213">
        <f>SUM($B$2:B20213)</f>
        <v>98613</v>
      </c>
      <c r="E20213" s="3">
        <f t="shared" si="634"/>
        <v>0.89308808346465252</v>
      </c>
      <c r="F20213" s="11">
        <f t="shared" si="633"/>
        <v>0.63128962738545147</v>
      </c>
    </row>
    <row r="20214" spans="1:6">
      <c r="A20214" s="12" t="s">
        <v>20296</v>
      </c>
      <c r="B20214" s="12">
        <v>1</v>
      </c>
      <c r="C20214">
        <v>1</v>
      </c>
      <c r="D20214">
        <f>SUM($B$2:B20214)</f>
        <v>98614</v>
      </c>
      <c r="E20214" s="3">
        <f t="shared" si="634"/>
        <v>0.89309713995906459</v>
      </c>
      <c r="F20214" s="11">
        <f t="shared" si="633"/>
        <v>0.63132086079270389</v>
      </c>
    </row>
    <row r="20215" spans="1:6">
      <c r="A20215" s="12" t="s">
        <v>20297</v>
      </c>
      <c r="B20215" s="12">
        <v>1</v>
      </c>
      <c r="C20215">
        <v>1</v>
      </c>
      <c r="D20215">
        <f>SUM($B$2:B20215)</f>
        <v>98615</v>
      </c>
      <c r="E20215" s="3">
        <f t="shared" si="634"/>
        <v>0.89310619645347677</v>
      </c>
      <c r="F20215" s="11">
        <f t="shared" si="633"/>
        <v>0.6313520941999563</v>
      </c>
    </row>
    <row r="20216" spans="1:6">
      <c r="A20216" s="12" t="s">
        <v>20298</v>
      </c>
      <c r="B20216" s="12">
        <v>1</v>
      </c>
      <c r="C20216">
        <v>1</v>
      </c>
      <c r="D20216">
        <f>SUM($B$2:B20216)</f>
        <v>98616</v>
      </c>
      <c r="E20216" s="3">
        <f t="shared" si="634"/>
        <v>0.89311525294788896</v>
      </c>
      <c r="F20216" s="11">
        <f t="shared" si="633"/>
        <v>0.63138332760720872</v>
      </c>
    </row>
    <row r="20217" spans="1:6">
      <c r="A20217" s="12" t="s">
        <v>20299</v>
      </c>
      <c r="B20217" s="12">
        <v>1</v>
      </c>
      <c r="C20217">
        <v>1</v>
      </c>
      <c r="D20217">
        <f>SUM($B$2:B20217)</f>
        <v>98617</v>
      </c>
      <c r="E20217" s="3">
        <f t="shared" si="634"/>
        <v>0.89312430944230103</v>
      </c>
      <c r="F20217" s="11">
        <f t="shared" si="633"/>
        <v>0.63141456101446103</v>
      </c>
    </row>
    <row r="20218" spans="1:6">
      <c r="A20218" s="12" t="s">
        <v>20300</v>
      </c>
      <c r="B20218" s="12">
        <v>1</v>
      </c>
      <c r="C20218">
        <v>1</v>
      </c>
      <c r="D20218">
        <f>SUM($B$2:B20218)</f>
        <v>98618</v>
      </c>
      <c r="E20218" s="3">
        <f t="shared" si="634"/>
        <v>0.89313336593671322</v>
      </c>
      <c r="F20218" s="11">
        <f t="shared" si="633"/>
        <v>0.63144579442171345</v>
      </c>
    </row>
    <row r="20219" spans="1:6">
      <c r="A20219" s="12" t="s">
        <v>20301</v>
      </c>
      <c r="B20219" s="12">
        <v>1</v>
      </c>
      <c r="C20219">
        <v>1</v>
      </c>
      <c r="D20219">
        <f>SUM($B$2:B20219)</f>
        <v>98619</v>
      </c>
      <c r="E20219" s="3">
        <f t="shared" si="634"/>
        <v>0.8931424224311254</v>
      </c>
      <c r="F20219" s="11">
        <f t="shared" si="633"/>
        <v>0.63147702782896586</v>
      </c>
    </row>
    <row r="20220" spans="1:6">
      <c r="A20220" s="12" t="s">
        <v>20302</v>
      </c>
      <c r="B20220" s="12">
        <v>1</v>
      </c>
      <c r="C20220">
        <v>1</v>
      </c>
      <c r="D20220">
        <f>SUM($B$2:B20220)</f>
        <v>98620</v>
      </c>
      <c r="E20220" s="3">
        <f t="shared" si="634"/>
        <v>0.89315147892553748</v>
      </c>
      <c r="F20220" s="11">
        <f t="shared" si="633"/>
        <v>0.63150826123621828</v>
      </c>
    </row>
    <row r="20221" spans="1:6">
      <c r="A20221" s="12" t="s">
        <v>20303</v>
      </c>
      <c r="B20221" s="12">
        <v>1</v>
      </c>
      <c r="C20221">
        <v>1</v>
      </c>
      <c r="D20221">
        <f>SUM($B$2:B20221)</f>
        <v>98621</v>
      </c>
      <c r="E20221" s="3">
        <f t="shared" si="634"/>
        <v>0.89316053541994966</v>
      </c>
      <c r="F20221" s="11">
        <f t="shared" si="633"/>
        <v>0.6315394946434707</v>
      </c>
    </row>
    <row r="20222" spans="1:6">
      <c r="A20222" s="12" t="s">
        <v>20304</v>
      </c>
      <c r="B20222" s="12">
        <v>1</v>
      </c>
      <c r="C20222">
        <v>1</v>
      </c>
      <c r="D20222">
        <f>SUM($B$2:B20222)</f>
        <v>98622</v>
      </c>
      <c r="E20222" s="3">
        <f t="shared" si="634"/>
        <v>0.89316959191436174</v>
      </c>
      <c r="F20222" s="11">
        <f t="shared" si="633"/>
        <v>0.63157072805072301</v>
      </c>
    </row>
    <row r="20223" spans="1:6">
      <c r="A20223" s="12" t="s">
        <v>20305</v>
      </c>
      <c r="B20223" s="12">
        <v>1</v>
      </c>
      <c r="C20223">
        <v>1</v>
      </c>
      <c r="D20223">
        <f>SUM($B$2:B20223)</f>
        <v>98623</v>
      </c>
      <c r="E20223" s="3">
        <f t="shared" si="634"/>
        <v>0.89317864840877392</v>
      </c>
      <c r="F20223" s="11">
        <f t="shared" si="633"/>
        <v>0.63160196145797542</v>
      </c>
    </row>
    <row r="20224" spans="1:6">
      <c r="A20224" s="12" t="s">
        <v>20306</v>
      </c>
      <c r="B20224" s="12">
        <v>1</v>
      </c>
      <c r="C20224">
        <v>1</v>
      </c>
      <c r="D20224">
        <f>SUM($B$2:B20224)</f>
        <v>98624</v>
      </c>
      <c r="E20224" s="3">
        <f t="shared" si="634"/>
        <v>0.89318770490318611</v>
      </c>
      <c r="F20224" s="11">
        <f t="shared" si="633"/>
        <v>0.63163319486522784</v>
      </c>
    </row>
    <row r="20225" spans="1:6">
      <c r="A20225" s="12" t="s">
        <v>20307</v>
      </c>
      <c r="B20225" s="12">
        <v>1</v>
      </c>
      <c r="C20225">
        <v>1</v>
      </c>
      <c r="D20225">
        <f>SUM($B$2:B20225)</f>
        <v>98625</v>
      </c>
      <c r="E20225" s="3">
        <f t="shared" si="634"/>
        <v>0.89319676139759818</v>
      </c>
      <c r="F20225" s="11">
        <f t="shared" si="633"/>
        <v>0.63166442827248026</v>
      </c>
    </row>
    <row r="20226" spans="1:6">
      <c r="A20226" s="12" t="s">
        <v>20308</v>
      </c>
      <c r="B20226" s="12">
        <v>1</v>
      </c>
      <c r="C20226">
        <v>1</v>
      </c>
      <c r="D20226">
        <f>SUM($B$2:B20226)</f>
        <v>98626</v>
      </c>
      <c r="E20226" s="3">
        <f t="shared" si="634"/>
        <v>0.89320581789201037</v>
      </c>
      <c r="F20226" s="11">
        <f t="shared" si="633"/>
        <v>0.63169566167973268</v>
      </c>
    </row>
    <row r="20227" spans="1:6">
      <c r="A20227" s="12" t="s">
        <v>20309</v>
      </c>
      <c r="B20227" s="12">
        <v>1</v>
      </c>
      <c r="C20227">
        <v>1</v>
      </c>
      <c r="D20227">
        <f>SUM($B$2:B20227)</f>
        <v>98627</v>
      </c>
      <c r="E20227" s="3">
        <f t="shared" si="634"/>
        <v>0.89321487438642255</v>
      </c>
      <c r="F20227" s="11">
        <f t="shared" si="633"/>
        <v>0.63172689508698499</v>
      </c>
    </row>
    <row r="20228" spans="1:6">
      <c r="A20228" s="12" t="s">
        <v>20310</v>
      </c>
      <c r="B20228" s="12">
        <v>1</v>
      </c>
      <c r="C20228">
        <v>1</v>
      </c>
      <c r="D20228">
        <f>SUM($B$2:B20228)</f>
        <v>98628</v>
      </c>
      <c r="E20228" s="3">
        <f t="shared" si="634"/>
        <v>0.89322393088083463</v>
      </c>
      <c r="F20228" s="11">
        <f t="shared" si="633"/>
        <v>0.6317581284942374</v>
      </c>
    </row>
    <row r="20229" spans="1:6">
      <c r="A20229" s="12" t="s">
        <v>20311</v>
      </c>
      <c r="B20229" s="12">
        <v>1</v>
      </c>
      <c r="C20229">
        <v>1</v>
      </c>
      <c r="D20229">
        <f>SUM($B$2:B20229)</f>
        <v>98629</v>
      </c>
      <c r="E20229" s="3">
        <f t="shared" si="634"/>
        <v>0.89323298737524681</v>
      </c>
      <c r="F20229" s="11">
        <f t="shared" si="633"/>
        <v>0.63178936190148982</v>
      </c>
    </row>
    <row r="20230" spans="1:6">
      <c r="A20230" s="12" t="s">
        <v>20312</v>
      </c>
      <c r="B20230" s="12">
        <v>1</v>
      </c>
      <c r="C20230">
        <v>1</v>
      </c>
      <c r="D20230">
        <f>SUM($B$2:B20230)</f>
        <v>98630</v>
      </c>
      <c r="E20230" s="3">
        <f t="shared" si="634"/>
        <v>0.89324204386965889</v>
      </c>
      <c r="F20230" s="11">
        <f t="shared" si="633"/>
        <v>0.63182059530874224</v>
      </c>
    </row>
    <row r="20231" spans="1:6">
      <c r="A20231" s="12" t="s">
        <v>20313</v>
      </c>
      <c r="B20231" s="12">
        <v>1</v>
      </c>
      <c r="C20231">
        <v>1</v>
      </c>
      <c r="D20231">
        <f>SUM($B$2:B20231)</f>
        <v>98631</v>
      </c>
      <c r="E20231" s="3">
        <f t="shared" si="634"/>
        <v>0.89325110036407107</v>
      </c>
      <c r="F20231" s="11">
        <f t="shared" si="633"/>
        <v>0.63185182871599466</v>
      </c>
    </row>
    <row r="20232" spans="1:6">
      <c r="A20232" s="12" t="s">
        <v>20314</v>
      </c>
      <c r="B20232" s="12">
        <v>1</v>
      </c>
      <c r="C20232">
        <v>1</v>
      </c>
      <c r="D20232">
        <f>SUM($B$2:B20232)</f>
        <v>98632</v>
      </c>
      <c r="E20232" s="3">
        <f t="shared" si="634"/>
        <v>0.89326015685848326</v>
      </c>
      <c r="F20232" s="11">
        <f t="shared" si="633"/>
        <v>0.63188306212324707</v>
      </c>
    </row>
    <row r="20233" spans="1:6">
      <c r="A20233" s="12" t="s">
        <v>20315</v>
      </c>
      <c r="B20233" s="12">
        <v>1</v>
      </c>
      <c r="C20233">
        <v>1</v>
      </c>
      <c r="D20233">
        <f>SUM($B$2:B20233)</f>
        <v>98633</v>
      </c>
      <c r="E20233" s="3">
        <f t="shared" si="634"/>
        <v>0.89326921335289533</v>
      </c>
      <c r="F20233" s="11">
        <f t="shared" si="633"/>
        <v>0.63191429553049938</v>
      </c>
    </row>
    <row r="20234" spans="1:6">
      <c r="A20234" s="12" t="s">
        <v>20316</v>
      </c>
      <c r="B20234" s="12">
        <v>1</v>
      </c>
      <c r="C20234">
        <v>1</v>
      </c>
      <c r="D20234">
        <f>SUM($B$2:B20234)</f>
        <v>98634</v>
      </c>
      <c r="E20234" s="3">
        <f t="shared" si="634"/>
        <v>0.89327826984730752</v>
      </c>
      <c r="F20234" s="11">
        <f t="shared" si="633"/>
        <v>0.6319455289377518</v>
      </c>
    </row>
    <row r="20235" spans="1:6">
      <c r="A20235" s="12" t="s">
        <v>20317</v>
      </c>
      <c r="B20235" s="12">
        <v>1</v>
      </c>
      <c r="C20235">
        <v>1</v>
      </c>
      <c r="D20235">
        <f>SUM($B$2:B20235)</f>
        <v>98635</v>
      </c>
      <c r="E20235" s="3">
        <f t="shared" si="634"/>
        <v>0.8932873263417197</v>
      </c>
      <c r="F20235" s="11">
        <f t="shared" si="633"/>
        <v>0.63197676234500422</v>
      </c>
    </row>
    <row r="20236" spans="1:6">
      <c r="A20236" s="12" t="s">
        <v>20318</v>
      </c>
      <c r="B20236" s="12">
        <v>1</v>
      </c>
      <c r="C20236">
        <v>1</v>
      </c>
      <c r="D20236">
        <f>SUM($B$2:B20236)</f>
        <v>98636</v>
      </c>
      <c r="E20236" s="3">
        <f t="shared" si="634"/>
        <v>0.89329638283613177</v>
      </c>
      <c r="F20236" s="11">
        <f t="shared" si="633"/>
        <v>0.63200799575225663</v>
      </c>
    </row>
    <row r="20237" spans="1:6">
      <c r="A20237" s="12" t="s">
        <v>20319</v>
      </c>
      <c r="B20237" s="12">
        <v>1</v>
      </c>
      <c r="C20237">
        <v>1</v>
      </c>
      <c r="D20237">
        <f>SUM($B$2:B20237)</f>
        <v>98637</v>
      </c>
      <c r="E20237" s="3">
        <f t="shared" si="634"/>
        <v>0.89330543933054396</v>
      </c>
      <c r="F20237" s="11">
        <f t="shared" si="633"/>
        <v>0.63203922915950905</v>
      </c>
    </row>
    <row r="20238" spans="1:6">
      <c r="A20238" s="12" t="s">
        <v>20320</v>
      </c>
      <c r="B20238" s="12">
        <v>1</v>
      </c>
      <c r="C20238">
        <v>1</v>
      </c>
      <c r="D20238">
        <f>SUM($B$2:B20238)</f>
        <v>98638</v>
      </c>
      <c r="E20238" s="3">
        <f t="shared" si="634"/>
        <v>0.89331449582495603</v>
      </c>
      <c r="F20238" s="11">
        <f t="shared" si="633"/>
        <v>0.63207046256676136</v>
      </c>
    </row>
    <row r="20239" spans="1:6">
      <c r="A20239" s="12" t="s">
        <v>20321</v>
      </c>
      <c r="B20239" s="12">
        <v>1</v>
      </c>
      <c r="C20239">
        <v>1</v>
      </c>
      <c r="D20239">
        <f>SUM($B$2:B20239)</f>
        <v>98639</v>
      </c>
      <c r="E20239" s="3">
        <f t="shared" si="634"/>
        <v>0.89332355231936822</v>
      </c>
      <c r="F20239" s="11">
        <f t="shared" si="633"/>
        <v>0.63210169597401378</v>
      </c>
    </row>
    <row r="20240" spans="1:6">
      <c r="A20240" s="12" t="s">
        <v>20322</v>
      </c>
      <c r="B20240" s="12">
        <v>1</v>
      </c>
      <c r="C20240">
        <v>1</v>
      </c>
      <c r="D20240">
        <f>SUM($B$2:B20240)</f>
        <v>98640</v>
      </c>
      <c r="E20240" s="3">
        <f t="shared" si="634"/>
        <v>0.8933326088137804</v>
      </c>
      <c r="F20240" s="11">
        <f t="shared" ref="F20240:F20303" si="635">MATCH(A20240,$A$2:$A$32018,0)/32017</f>
        <v>0.6321329293812662</v>
      </c>
    </row>
    <row r="20241" spans="1:6">
      <c r="A20241" s="12" t="s">
        <v>20323</v>
      </c>
      <c r="B20241" s="12">
        <v>1</v>
      </c>
      <c r="C20241">
        <v>1</v>
      </c>
      <c r="D20241">
        <f>SUM($B$2:B20241)</f>
        <v>98641</v>
      </c>
      <c r="E20241" s="3">
        <f t="shared" si="634"/>
        <v>0.89334166530819248</v>
      </c>
      <c r="F20241" s="11">
        <f t="shared" si="635"/>
        <v>0.63216416278851861</v>
      </c>
    </row>
    <row r="20242" spans="1:6">
      <c r="A20242" s="12" t="s">
        <v>20324</v>
      </c>
      <c r="B20242" s="12">
        <v>1</v>
      </c>
      <c r="C20242">
        <v>1</v>
      </c>
      <c r="D20242">
        <f>SUM($B$2:B20242)</f>
        <v>98642</v>
      </c>
      <c r="E20242" s="3">
        <f t="shared" si="634"/>
        <v>0.89335072180260466</v>
      </c>
      <c r="F20242" s="11">
        <f t="shared" si="635"/>
        <v>0.63219539619577103</v>
      </c>
    </row>
    <row r="20243" spans="1:6">
      <c r="A20243" s="12" t="s">
        <v>20325</v>
      </c>
      <c r="B20243" s="12">
        <v>1</v>
      </c>
      <c r="C20243">
        <v>1</v>
      </c>
      <c r="D20243">
        <f>SUM($B$2:B20243)</f>
        <v>98643</v>
      </c>
      <c r="E20243" s="3">
        <f t="shared" si="634"/>
        <v>0.89335977829701674</v>
      </c>
      <c r="F20243" s="11">
        <f t="shared" si="635"/>
        <v>0.63222662960302345</v>
      </c>
    </row>
    <row r="20244" spans="1:6">
      <c r="A20244" s="12" t="s">
        <v>20326</v>
      </c>
      <c r="B20244" s="12">
        <v>1</v>
      </c>
      <c r="C20244">
        <v>1</v>
      </c>
      <c r="D20244">
        <f>SUM($B$2:B20244)</f>
        <v>98644</v>
      </c>
      <c r="E20244" s="3">
        <f t="shared" si="634"/>
        <v>0.89336883479142892</v>
      </c>
      <c r="F20244" s="11">
        <f t="shared" si="635"/>
        <v>0.63225786301027576</v>
      </c>
    </row>
    <row r="20245" spans="1:6">
      <c r="A20245" s="12" t="s">
        <v>20327</v>
      </c>
      <c r="B20245" s="12">
        <v>1</v>
      </c>
      <c r="C20245">
        <v>1</v>
      </c>
      <c r="D20245">
        <f>SUM($B$2:B20245)</f>
        <v>98645</v>
      </c>
      <c r="E20245" s="3">
        <f t="shared" si="634"/>
        <v>0.89337789128584111</v>
      </c>
      <c r="F20245" s="11">
        <f t="shared" si="635"/>
        <v>0.63228909641752817</v>
      </c>
    </row>
    <row r="20246" spans="1:6">
      <c r="A20246" s="12" t="s">
        <v>20328</v>
      </c>
      <c r="B20246" s="12">
        <v>1</v>
      </c>
      <c r="C20246">
        <v>1</v>
      </c>
      <c r="D20246">
        <f>SUM($B$2:B20246)</f>
        <v>98646</v>
      </c>
      <c r="E20246" s="3">
        <f t="shared" si="634"/>
        <v>0.89338694778025318</v>
      </c>
      <c r="F20246" s="11">
        <f t="shared" si="635"/>
        <v>0.63232032982478059</v>
      </c>
    </row>
    <row r="20247" spans="1:6">
      <c r="A20247" s="12" t="s">
        <v>20329</v>
      </c>
      <c r="B20247" s="12">
        <v>1</v>
      </c>
      <c r="C20247">
        <v>1</v>
      </c>
      <c r="D20247">
        <f>SUM($B$2:B20247)</f>
        <v>98647</v>
      </c>
      <c r="E20247" s="3">
        <f t="shared" si="634"/>
        <v>0.89339600427466537</v>
      </c>
      <c r="F20247" s="11">
        <f t="shared" si="635"/>
        <v>0.63235156323203301</v>
      </c>
    </row>
    <row r="20248" spans="1:6">
      <c r="A20248" s="12" t="s">
        <v>20330</v>
      </c>
      <c r="B20248" s="12">
        <v>1</v>
      </c>
      <c r="C20248">
        <v>1</v>
      </c>
      <c r="D20248">
        <f>SUM($B$2:B20248)</f>
        <v>98648</v>
      </c>
      <c r="E20248" s="3">
        <f t="shared" si="634"/>
        <v>0.89340506076907755</v>
      </c>
      <c r="F20248" s="11">
        <f t="shared" si="635"/>
        <v>0.63238279663928543</v>
      </c>
    </row>
    <row r="20249" spans="1:6">
      <c r="A20249" s="12" t="s">
        <v>20331</v>
      </c>
      <c r="B20249" s="12">
        <v>1</v>
      </c>
      <c r="C20249">
        <v>1</v>
      </c>
      <c r="D20249">
        <f>SUM($B$2:B20249)</f>
        <v>98649</v>
      </c>
      <c r="E20249" s="3">
        <f t="shared" si="634"/>
        <v>0.89341411726348963</v>
      </c>
      <c r="F20249" s="11">
        <f t="shared" si="635"/>
        <v>0.63241403004653773</v>
      </c>
    </row>
    <row r="20250" spans="1:6">
      <c r="A20250" s="12" t="s">
        <v>20332</v>
      </c>
      <c r="B20250" s="12">
        <v>1</v>
      </c>
      <c r="C20250">
        <v>1</v>
      </c>
      <c r="D20250">
        <f>SUM($B$2:B20250)</f>
        <v>98650</v>
      </c>
      <c r="E20250" s="3">
        <f t="shared" si="634"/>
        <v>0.89342317375790181</v>
      </c>
      <c r="F20250" s="11">
        <f t="shared" si="635"/>
        <v>0.63244526345379015</v>
      </c>
    </row>
    <row r="20251" spans="1:6">
      <c r="A20251" s="12" t="s">
        <v>20333</v>
      </c>
      <c r="B20251" s="12">
        <v>1</v>
      </c>
      <c r="C20251">
        <v>1</v>
      </c>
      <c r="D20251">
        <f>SUM($B$2:B20251)</f>
        <v>98651</v>
      </c>
      <c r="E20251" s="3">
        <f t="shared" si="634"/>
        <v>0.89343223025231389</v>
      </c>
      <c r="F20251" s="11">
        <f t="shared" si="635"/>
        <v>0.63247649686104257</v>
      </c>
    </row>
    <row r="20252" spans="1:6">
      <c r="A20252" s="12" t="s">
        <v>20334</v>
      </c>
      <c r="B20252" s="12">
        <v>1</v>
      </c>
      <c r="C20252">
        <v>1</v>
      </c>
      <c r="D20252">
        <f>SUM($B$2:B20252)</f>
        <v>98652</v>
      </c>
      <c r="E20252" s="3">
        <f t="shared" si="634"/>
        <v>0.89344128674672607</v>
      </c>
      <c r="F20252" s="11">
        <f t="shared" si="635"/>
        <v>0.63250773026829499</v>
      </c>
    </row>
    <row r="20253" spans="1:6">
      <c r="A20253" s="12" t="s">
        <v>20335</v>
      </c>
      <c r="B20253" s="12">
        <v>1</v>
      </c>
      <c r="C20253">
        <v>1</v>
      </c>
      <c r="D20253">
        <f>SUM($B$2:B20253)</f>
        <v>98653</v>
      </c>
      <c r="E20253" s="3">
        <f t="shared" si="634"/>
        <v>0.89345034324113826</v>
      </c>
      <c r="F20253" s="11">
        <f t="shared" si="635"/>
        <v>0.63253896367554741</v>
      </c>
    </row>
    <row r="20254" spans="1:6">
      <c r="A20254" s="12" t="s">
        <v>20336</v>
      </c>
      <c r="B20254" s="12">
        <v>1</v>
      </c>
      <c r="C20254">
        <v>1</v>
      </c>
      <c r="D20254">
        <f>SUM($B$2:B20254)</f>
        <v>98654</v>
      </c>
      <c r="E20254" s="3">
        <f t="shared" si="634"/>
        <v>0.89345939973555033</v>
      </c>
      <c r="F20254" s="11">
        <f t="shared" si="635"/>
        <v>0.63257019708279971</v>
      </c>
    </row>
    <row r="20255" spans="1:6">
      <c r="A20255" s="12" t="s">
        <v>20337</v>
      </c>
      <c r="B20255" s="12">
        <v>1</v>
      </c>
      <c r="C20255">
        <v>1</v>
      </c>
      <c r="D20255">
        <f>SUM($B$2:B20255)</f>
        <v>98655</v>
      </c>
      <c r="E20255" s="3">
        <f t="shared" si="634"/>
        <v>0.89346845622996252</v>
      </c>
      <c r="F20255" s="11">
        <f t="shared" si="635"/>
        <v>0.63260143049005213</v>
      </c>
    </row>
    <row r="20256" spans="1:6">
      <c r="A20256" s="12" t="s">
        <v>20338</v>
      </c>
      <c r="B20256" s="12">
        <v>1</v>
      </c>
      <c r="C20256">
        <v>1</v>
      </c>
      <c r="D20256">
        <f>SUM($B$2:B20256)</f>
        <v>98656</v>
      </c>
      <c r="E20256" s="3">
        <f t="shared" si="634"/>
        <v>0.8934775127243747</v>
      </c>
      <c r="F20256" s="11">
        <f t="shared" si="635"/>
        <v>0.63263266389730455</v>
      </c>
    </row>
    <row r="20257" spans="1:6">
      <c r="A20257" s="12" t="s">
        <v>20339</v>
      </c>
      <c r="B20257" s="12">
        <v>1</v>
      </c>
      <c r="C20257">
        <v>1</v>
      </c>
      <c r="D20257">
        <f>SUM($B$2:B20257)</f>
        <v>98657</v>
      </c>
      <c r="E20257" s="3">
        <f t="shared" si="634"/>
        <v>0.89348656921878677</v>
      </c>
      <c r="F20257" s="11">
        <f t="shared" si="635"/>
        <v>0.63266389730455697</v>
      </c>
    </row>
    <row r="20258" spans="1:6">
      <c r="A20258" s="12" t="s">
        <v>20340</v>
      </c>
      <c r="B20258" s="12">
        <v>1</v>
      </c>
      <c r="C20258">
        <v>1</v>
      </c>
      <c r="D20258">
        <f>SUM($B$2:B20258)</f>
        <v>98658</v>
      </c>
      <c r="E20258" s="3">
        <f t="shared" si="634"/>
        <v>0.89349562571319896</v>
      </c>
      <c r="F20258" s="11">
        <f t="shared" si="635"/>
        <v>0.63269513071180938</v>
      </c>
    </row>
    <row r="20259" spans="1:6">
      <c r="A20259" s="12" t="s">
        <v>20341</v>
      </c>
      <c r="B20259" s="12">
        <v>1</v>
      </c>
      <c r="C20259">
        <v>1</v>
      </c>
      <c r="D20259">
        <f>SUM($B$2:B20259)</f>
        <v>98659</v>
      </c>
      <c r="E20259" s="3">
        <f t="shared" si="634"/>
        <v>0.89350468220761103</v>
      </c>
      <c r="F20259" s="11">
        <f t="shared" si="635"/>
        <v>0.6327263641190618</v>
      </c>
    </row>
    <row r="20260" spans="1:6">
      <c r="A20260" s="12" t="s">
        <v>20342</v>
      </c>
      <c r="B20260" s="12">
        <v>1</v>
      </c>
      <c r="C20260">
        <v>1</v>
      </c>
      <c r="D20260">
        <f>SUM($B$2:B20260)</f>
        <v>98660</v>
      </c>
      <c r="E20260" s="3">
        <f t="shared" si="634"/>
        <v>0.89351373870202322</v>
      </c>
      <c r="F20260" s="11">
        <f t="shared" si="635"/>
        <v>0.63275759752631411</v>
      </c>
    </row>
    <row r="20261" spans="1:6">
      <c r="A20261" s="12" t="s">
        <v>20343</v>
      </c>
      <c r="B20261" s="12">
        <v>1</v>
      </c>
      <c r="C20261">
        <v>1</v>
      </c>
      <c r="D20261">
        <f>SUM($B$2:B20261)</f>
        <v>98661</v>
      </c>
      <c r="E20261" s="3">
        <f t="shared" si="634"/>
        <v>0.8935227951964354</v>
      </c>
      <c r="F20261" s="11">
        <f t="shared" si="635"/>
        <v>0.63278883093356653</v>
      </c>
    </row>
    <row r="20262" spans="1:6">
      <c r="A20262" s="12" t="s">
        <v>20344</v>
      </c>
      <c r="B20262" s="12">
        <v>1</v>
      </c>
      <c r="C20262">
        <v>1</v>
      </c>
      <c r="D20262">
        <f>SUM($B$2:B20262)</f>
        <v>98662</v>
      </c>
      <c r="E20262" s="3">
        <f t="shared" si="634"/>
        <v>0.89353185169084748</v>
      </c>
      <c r="F20262" s="11">
        <f t="shared" si="635"/>
        <v>0.63282006434081894</v>
      </c>
    </row>
    <row r="20263" spans="1:6">
      <c r="A20263" s="12" t="s">
        <v>20345</v>
      </c>
      <c r="B20263" s="12">
        <v>1</v>
      </c>
      <c r="C20263">
        <v>1</v>
      </c>
      <c r="D20263">
        <f>SUM($B$2:B20263)</f>
        <v>98663</v>
      </c>
      <c r="E20263" s="3">
        <f t="shared" si="634"/>
        <v>0.89354090818525966</v>
      </c>
      <c r="F20263" s="11">
        <f t="shared" si="635"/>
        <v>0.63285129774807136</v>
      </c>
    </row>
    <row r="20264" spans="1:6">
      <c r="A20264" s="12" t="s">
        <v>20346</v>
      </c>
      <c r="B20264" s="12">
        <v>1</v>
      </c>
      <c r="C20264">
        <v>1</v>
      </c>
      <c r="D20264">
        <f>SUM($B$2:B20264)</f>
        <v>98664</v>
      </c>
      <c r="E20264" s="3">
        <f t="shared" si="634"/>
        <v>0.89354996467967174</v>
      </c>
      <c r="F20264" s="11">
        <f t="shared" si="635"/>
        <v>0.63288253115532378</v>
      </c>
    </row>
    <row r="20265" spans="1:6">
      <c r="A20265" s="12" t="s">
        <v>20347</v>
      </c>
      <c r="B20265" s="12">
        <v>1</v>
      </c>
      <c r="C20265">
        <v>1</v>
      </c>
      <c r="D20265">
        <f>SUM($B$2:B20265)</f>
        <v>98665</v>
      </c>
      <c r="E20265" s="3">
        <f t="shared" si="634"/>
        <v>0.89355902117408392</v>
      </c>
      <c r="F20265" s="11">
        <f t="shared" si="635"/>
        <v>0.63291376456257609</v>
      </c>
    </row>
    <row r="20266" spans="1:6">
      <c r="A20266" s="12" t="s">
        <v>20348</v>
      </c>
      <c r="B20266" s="12">
        <v>1</v>
      </c>
      <c r="C20266">
        <v>1</v>
      </c>
      <c r="D20266">
        <f>SUM($B$2:B20266)</f>
        <v>98666</v>
      </c>
      <c r="E20266" s="3">
        <f t="shared" si="634"/>
        <v>0.89356807766849611</v>
      </c>
      <c r="F20266" s="11">
        <f t="shared" si="635"/>
        <v>0.6329449979698285</v>
      </c>
    </row>
    <row r="20267" spans="1:6">
      <c r="A20267" s="12" t="s">
        <v>20349</v>
      </c>
      <c r="B20267" s="12">
        <v>1</v>
      </c>
      <c r="C20267">
        <v>1</v>
      </c>
      <c r="D20267">
        <f>SUM($B$2:B20267)</f>
        <v>98667</v>
      </c>
      <c r="E20267" s="3">
        <f t="shared" si="634"/>
        <v>0.89357713416290818</v>
      </c>
      <c r="F20267" s="11">
        <f t="shared" si="635"/>
        <v>0.63297623137708092</v>
      </c>
    </row>
    <row r="20268" spans="1:6">
      <c r="A20268" s="12" t="s">
        <v>20350</v>
      </c>
      <c r="B20268" s="12">
        <v>1</v>
      </c>
      <c r="C20268">
        <v>1</v>
      </c>
      <c r="D20268">
        <f>SUM($B$2:B20268)</f>
        <v>98668</v>
      </c>
      <c r="E20268" s="3">
        <f t="shared" si="634"/>
        <v>0.89358619065732037</v>
      </c>
      <c r="F20268" s="11">
        <f t="shared" si="635"/>
        <v>0.63300746478433334</v>
      </c>
    </row>
    <row r="20269" spans="1:6">
      <c r="A20269" s="12" t="s">
        <v>20351</v>
      </c>
      <c r="B20269" s="12">
        <v>1</v>
      </c>
      <c r="C20269">
        <v>1</v>
      </c>
      <c r="D20269">
        <f>SUM($B$2:B20269)</f>
        <v>98669</v>
      </c>
      <c r="E20269" s="3">
        <f t="shared" si="634"/>
        <v>0.89359524715173255</v>
      </c>
      <c r="F20269" s="11">
        <f t="shared" si="635"/>
        <v>0.63303869819158576</v>
      </c>
    </row>
    <row r="20270" spans="1:6">
      <c r="A20270" s="12" t="s">
        <v>20352</v>
      </c>
      <c r="B20270" s="12">
        <v>1</v>
      </c>
      <c r="C20270">
        <v>1</v>
      </c>
      <c r="D20270">
        <f>SUM($B$2:B20270)</f>
        <v>98670</v>
      </c>
      <c r="E20270" s="3">
        <f t="shared" si="634"/>
        <v>0.89360430364614463</v>
      </c>
      <c r="F20270" s="11">
        <f t="shared" si="635"/>
        <v>0.63306993159883806</v>
      </c>
    </row>
    <row r="20271" spans="1:6">
      <c r="A20271" s="12" t="s">
        <v>20353</v>
      </c>
      <c r="B20271" s="12">
        <v>1</v>
      </c>
      <c r="C20271">
        <v>1</v>
      </c>
      <c r="D20271">
        <f>SUM($B$2:B20271)</f>
        <v>98671</v>
      </c>
      <c r="E20271" s="3">
        <f t="shared" si="634"/>
        <v>0.89361336014055681</v>
      </c>
      <c r="F20271" s="11">
        <f t="shared" si="635"/>
        <v>0.63310116500609048</v>
      </c>
    </row>
    <row r="20272" spans="1:6">
      <c r="A20272" s="12" t="s">
        <v>20354</v>
      </c>
      <c r="B20272" s="12">
        <v>1</v>
      </c>
      <c r="C20272">
        <v>1</v>
      </c>
      <c r="D20272">
        <f>SUM($B$2:B20272)</f>
        <v>98672</v>
      </c>
      <c r="E20272" s="3">
        <f t="shared" si="634"/>
        <v>0.89362241663496889</v>
      </c>
      <c r="F20272" s="11">
        <f t="shared" si="635"/>
        <v>0.6331323984133429</v>
      </c>
    </row>
    <row r="20273" spans="1:6">
      <c r="A20273" s="12" t="s">
        <v>20355</v>
      </c>
      <c r="B20273" s="12">
        <v>1</v>
      </c>
      <c r="C20273">
        <v>1</v>
      </c>
      <c r="D20273">
        <f>SUM($B$2:B20273)</f>
        <v>98673</v>
      </c>
      <c r="E20273" s="3">
        <f t="shared" si="634"/>
        <v>0.89363147312938107</v>
      </c>
      <c r="F20273" s="11">
        <f t="shared" si="635"/>
        <v>0.63316363182059532</v>
      </c>
    </row>
    <row r="20274" spans="1:6">
      <c r="A20274" s="12" t="s">
        <v>20356</v>
      </c>
      <c r="B20274" s="12">
        <v>1</v>
      </c>
      <c r="C20274">
        <v>1</v>
      </c>
      <c r="D20274">
        <f>SUM($B$2:B20274)</f>
        <v>98674</v>
      </c>
      <c r="E20274" s="3">
        <f t="shared" si="634"/>
        <v>0.89364052962379326</v>
      </c>
      <c r="F20274" s="11">
        <f t="shared" si="635"/>
        <v>0.63319486522784774</v>
      </c>
    </row>
    <row r="20275" spans="1:6">
      <c r="A20275" s="12" t="s">
        <v>20357</v>
      </c>
      <c r="B20275" s="12">
        <v>1</v>
      </c>
      <c r="C20275">
        <v>1</v>
      </c>
      <c r="D20275">
        <f>SUM($B$2:B20275)</f>
        <v>98675</v>
      </c>
      <c r="E20275" s="3">
        <f t="shared" si="634"/>
        <v>0.89364958611820533</v>
      </c>
      <c r="F20275" s="11">
        <f t="shared" si="635"/>
        <v>0.63322609863510015</v>
      </c>
    </row>
    <row r="20276" spans="1:6">
      <c r="A20276" s="12" t="s">
        <v>20358</v>
      </c>
      <c r="B20276" s="12">
        <v>1</v>
      </c>
      <c r="C20276">
        <v>1</v>
      </c>
      <c r="D20276">
        <f>SUM($B$2:B20276)</f>
        <v>98676</v>
      </c>
      <c r="E20276" s="3">
        <f t="shared" ref="E20276:E20339" si="636">D20276/$G$1</f>
        <v>0.89365864261261752</v>
      </c>
      <c r="F20276" s="11">
        <f t="shared" si="635"/>
        <v>0.63325733204235246</v>
      </c>
    </row>
    <row r="20277" spans="1:6">
      <c r="A20277" s="12" t="s">
        <v>20359</v>
      </c>
      <c r="B20277" s="12">
        <v>1</v>
      </c>
      <c r="C20277">
        <v>1</v>
      </c>
      <c r="D20277">
        <f>SUM($B$2:B20277)</f>
        <v>98677</v>
      </c>
      <c r="E20277" s="3">
        <f t="shared" si="636"/>
        <v>0.8936676991070297</v>
      </c>
      <c r="F20277" s="11">
        <f t="shared" si="635"/>
        <v>0.63328856544960488</v>
      </c>
    </row>
    <row r="20278" spans="1:6">
      <c r="A20278" s="12" t="s">
        <v>20360</v>
      </c>
      <c r="B20278" s="12">
        <v>1</v>
      </c>
      <c r="C20278">
        <v>1</v>
      </c>
      <c r="D20278">
        <f>SUM($B$2:B20278)</f>
        <v>98678</v>
      </c>
      <c r="E20278" s="3">
        <f t="shared" si="636"/>
        <v>0.89367675560144177</v>
      </c>
      <c r="F20278" s="11">
        <f t="shared" si="635"/>
        <v>0.6333197988568573</v>
      </c>
    </row>
    <row r="20279" spans="1:6">
      <c r="A20279" s="12" t="s">
        <v>20361</v>
      </c>
      <c r="B20279" s="12">
        <v>1</v>
      </c>
      <c r="C20279">
        <v>1</v>
      </c>
      <c r="D20279">
        <f>SUM($B$2:B20279)</f>
        <v>98679</v>
      </c>
      <c r="E20279" s="3">
        <f t="shared" si="636"/>
        <v>0.89368581209585396</v>
      </c>
      <c r="F20279" s="11">
        <f t="shared" si="635"/>
        <v>0.63335103226410971</v>
      </c>
    </row>
    <row r="20280" spans="1:6">
      <c r="A20280" s="12" t="s">
        <v>20362</v>
      </c>
      <c r="B20280" s="12">
        <v>1</v>
      </c>
      <c r="C20280">
        <v>1</v>
      </c>
      <c r="D20280">
        <f>SUM($B$2:B20280)</f>
        <v>98680</v>
      </c>
      <c r="E20280" s="3">
        <f t="shared" si="636"/>
        <v>0.89369486859026603</v>
      </c>
      <c r="F20280" s="11">
        <f t="shared" si="635"/>
        <v>0.63338226567136213</v>
      </c>
    </row>
    <row r="20281" spans="1:6">
      <c r="A20281" s="12" t="s">
        <v>20363</v>
      </c>
      <c r="B20281" s="12">
        <v>1</v>
      </c>
      <c r="C20281">
        <v>1</v>
      </c>
      <c r="D20281">
        <f>SUM($B$2:B20281)</f>
        <v>98681</v>
      </c>
      <c r="E20281" s="3">
        <f t="shared" si="636"/>
        <v>0.89370392508467822</v>
      </c>
      <c r="F20281" s="11">
        <f t="shared" si="635"/>
        <v>0.63341349907861444</v>
      </c>
    </row>
    <row r="20282" spans="1:6">
      <c r="A20282" s="12" t="s">
        <v>20364</v>
      </c>
      <c r="B20282" s="12">
        <v>1</v>
      </c>
      <c r="C20282">
        <v>1</v>
      </c>
      <c r="D20282">
        <f>SUM($B$2:B20282)</f>
        <v>98682</v>
      </c>
      <c r="E20282" s="3">
        <f t="shared" si="636"/>
        <v>0.8937129815790904</v>
      </c>
      <c r="F20282" s="11">
        <f t="shared" si="635"/>
        <v>0.63344473248586686</v>
      </c>
    </row>
    <row r="20283" spans="1:6">
      <c r="A20283" s="12" t="s">
        <v>20365</v>
      </c>
      <c r="B20283" s="12">
        <v>1</v>
      </c>
      <c r="C20283">
        <v>1</v>
      </c>
      <c r="D20283">
        <f>SUM($B$2:B20283)</f>
        <v>98683</v>
      </c>
      <c r="E20283" s="3">
        <f t="shared" si="636"/>
        <v>0.89372203807350248</v>
      </c>
      <c r="F20283" s="11">
        <f t="shared" si="635"/>
        <v>0.63347596589311927</v>
      </c>
    </row>
    <row r="20284" spans="1:6">
      <c r="A20284" s="12" t="s">
        <v>20366</v>
      </c>
      <c r="B20284" s="12">
        <v>1</v>
      </c>
      <c r="C20284">
        <v>1</v>
      </c>
      <c r="D20284">
        <f>SUM($B$2:B20284)</f>
        <v>98684</v>
      </c>
      <c r="E20284" s="3">
        <f t="shared" si="636"/>
        <v>0.89373109456791466</v>
      </c>
      <c r="F20284" s="11">
        <f t="shared" si="635"/>
        <v>0.63350719930037169</v>
      </c>
    </row>
    <row r="20285" spans="1:6">
      <c r="A20285" s="12" t="s">
        <v>20367</v>
      </c>
      <c r="B20285" s="12">
        <v>1</v>
      </c>
      <c r="C20285">
        <v>1</v>
      </c>
      <c r="D20285">
        <f>SUM($B$2:B20285)</f>
        <v>98685</v>
      </c>
      <c r="E20285" s="3">
        <f t="shared" si="636"/>
        <v>0.89374015106232685</v>
      </c>
      <c r="F20285" s="11">
        <f t="shared" si="635"/>
        <v>0.63353843270762411</v>
      </c>
    </row>
    <row r="20286" spans="1:6">
      <c r="A20286" s="12" t="s">
        <v>20368</v>
      </c>
      <c r="B20286" s="12">
        <v>1</v>
      </c>
      <c r="C20286">
        <v>1</v>
      </c>
      <c r="D20286">
        <f>SUM($B$2:B20286)</f>
        <v>98686</v>
      </c>
      <c r="E20286" s="3">
        <f t="shared" si="636"/>
        <v>0.89374920755673892</v>
      </c>
      <c r="F20286" s="11">
        <f t="shared" si="635"/>
        <v>0.63356966611487642</v>
      </c>
    </row>
    <row r="20287" spans="1:6">
      <c r="A20287" s="12" t="s">
        <v>20369</v>
      </c>
      <c r="B20287" s="12">
        <v>1</v>
      </c>
      <c r="C20287">
        <v>1</v>
      </c>
      <c r="D20287">
        <f>SUM($B$2:B20287)</f>
        <v>98687</v>
      </c>
      <c r="E20287" s="3">
        <f t="shared" si="636"/>
        <v>0.89375826405115111</v>
      </c>
      <c r="F20287" s="11">
        <f t="shared" si="635"/>
        <v>0.63360089952212884</v>
      </c>
    </row>
    <row r="20288" spans="1:6">
      <c r="A20288" s="12" t="s">
        <v>20370</v>
      </c>
      <c r="B20288" s="12">
        <v>1</v>
      </c>
      <c r="C20288">
        <v>1</v>
      </c>
      <c r="D20288">
        <f>SUM($B$2:B20288)</f>
        <v>98688</v>
      </c>
      <c r="E20288" s="3">
        <f t="shared" si="636"/>
        <v>0.89376732054556318</v>
      </c>
      <c r="F20288" s="11">
        <f t="shared" si="635"/>
        <v>0.63363213292938125</v>
      </c>
    </row>
    <row r="20289" spans="1:6">
      <c r="A20289" s="12" t="s">
        <v>20371</v>
      </c>
      <c r="B20289" s="12">
        <v>1</v>
      </c>
      <c r="C20289">
        <v>1</v>
      </c>
      <c r="D20289">
        <f>SUM($B$2:B20289)</f>
        <v>98689</v>
      </c>
      <c r="E20289" s="3">
        <f t="shared" si="636"/>
        <v>0.89377637703997537</v>
      </c>
      <c r="F20289" s="11">
        <f t="shared" si="635"/>
        <v>0.63366336633663367</v>
      </c>
    </row>
    <row r="20290" spans="1:6">
      <c r="A20290" s="12" t="s">
        <v>20372</v>
      </c>
      <c r="B20290" s="12">
        <v>1</v>
      </c>
      <c r="C20290">
        <v>1</v>
      </c>
      <c r="D20290">
        <f>SUM($B$2:B20290)</f>
        <v>98690</v>
      </c>
      <c r="E20290" s="3">
        <f t="shared" si="636"/>
        <v>0.89378543353438755</v>
      </c>
      <c r="F20290" s="11">
        <f t="shared" si="635"/>
        <v>0.63369459974388609</v>
      </c>
    </row>
    <row r="20291" spans="1:6">
      <c r="A20291" s="12" t="s">
        <v>20373</v>
      </c>
      <c r="B20291" s="12">
        <v>1</v>
      </c>
      <c r="C20291">
        <v>1</v>
      </c>
      <c r="D20291">
        <f>SUM($B$2:B20291)</f>
        <v>98691</v>
      </c>
      <c r="E20291" s="3">
        <f t="shared" si="636"/>
        <v>0.89379449002879963</v>
      </c>
      <c r="F20291" s="11">
        <f t="shared" si="635"/>
        <v>0.63372583315113851</v>
      </c>
    </row>
    <row r="20292" spans="1:6">
      <c r="A20292" s="12" t="s">
        <v>20374</v>
      </c>
      <c r="B20292" s="12">
        <v>1</v>
      </c>
      <c r="C20292">
        <v>1</v>
      </c>
      <c r="D20292">
        <f>SUM($B$2:B20292)</f>
        <v>98692</v>
      </c>
      <c r="E20292" s="3">
        <f t="shared" si="636"/>
        <v>0.89380354652321181</v>
      </c>
      <c r="F20292" s="11">
        <f t="shared" si="635"/>
        <v>0.63375706655839081</v>
      </c>
    </row>
    <row r="20293" spans="1:6">
      <c r="A20293" s="12" t="s">
        <v>20375</v>
      </c>
      <c r="B20293" s="12">
        <v>1</v>
      </c>
      <c r="C20293">
        <v>1</v>
      </c>
      <c r="D20293">
        <f>SUM($B$2:B20293)</f>
        <v>98693</v>
      </c>
      <c r="E20293" s="3">
        <f t="shared" si="636"/>
        <v>0.89381260301762389</v>
      </c>
      <c r="F20293" s="11">
        <f t="shared" si="635"/>
        <v>0.63378829996564323</v>
      </c>
    </row>
    <row r="20294" spans="1:6">
      <c r="A20294" s="12" t="s">
        <v>20376</v>
      </c>
      <c r="B20294" s="12">
        <v>1</v>
      </c>
      <c r="C20294">
        <v>1</v>
      </c>
      <c r="D20294">
        <f>SUM($B$2:B20294)</f>
        <v>98694</v>
      </c>
      <c r="E20294" s="3">
        <f t="shared" si="636"/>
        <v>0.89382165951203607</v>
      </c>
      <c r="F20294" s="11">
        <f t="shared" si="635"/>
        <v>0.63381953337289565</v>
      </c>
    </row>
    <row r="20295" spans="1:6">
      <c r="A20295" s="12" t="s">
        <v>20377</v>
      </c>
      <c r="B20295" s="12">
        <v>1</v>
      </c>
      <c r="C20295">
        <v>1</v>
      </c>
      <c r="D20295">
        <f>SUM($B$2:B20295)</f>
        <v>98695</v>
      </c>
      <c r="E20295" s="3">
        <f t="shared" si="636"/>
        <v>0.89383071600644826</v>
      </c>
      <c r="F20295" s="11">
        <f t="shared" si="635"/>
        <v>0.63385076678014807</v>
      </c>
    </row>
    <row r="20296" spans="1:6">
      <c r="A20296" s="12" t="s">
        <v>20378</v>
      </c>
      <c r="B20296" s="12">
        <v>1</v>
      </c>
      <c r="C20296">
        <v>1</v>
      </c>
      <c r="D20296">
        <f>SUM($B$2:B20296)</f>
        <v>98696</v>
      </c>
      <c r="E20296" s="3">
        <f t="shared" si="636"/>
        <v>0.89383977250086033</v>
      </c>
      <c r="F20296" s="11">
        <f t="shared" si="635"/>
        <v>0.63388200018740049</v>
      </c>
    </row>
    <row r="20297" spans="1:6">
      <c r="A20297" s="12" t="s">
        <v>20379</v>
      </c>
      <c r="B20297" s="12">
        <v>1</v>
      </c>
      <c r="C20297">
        <v>1</v>
      </c>
      <c r="D20297">
        <f>SUM($B$2:B20297)</f>
        <v>98697</v>
      </c>
      <c r="E20297" s="3">
        <f t="shared" si="636"/>
        <v>0.89384882899527252</v>
      </c>
      <c r="F20297" s="11">
        <f t="shared" si="635"/>
        <v>0.63391323359465279</v>
      </c>
    </row>
    <row r="20298" spans="1:6">
      <c r="A20298" s="12" t="s">
        <v>20380</v>
      </c>
      <c r="B20298" s="12">
        <v>1</v>
      </c>
      <c r="C20298">
        <v>1</v>
      </c>
      <c r="D20298">
        <f>SUM($B$2:B20298)</f>
        <v>98698</v>
      </c>
      <c r="E20298" s="3">
        <f t="shared" si="636"/>
        <v>0.8938578854896847</v>
      </c>
      <c r="F20298" s="11">
        <f t="shared" si="635"/>
        <v>0.63394446700190521</v>
      </c>
    </row>
    <row r="20299" spans="1:6">
      <c r="A20299" s="12" t="s">
        <v>20381</v>
      </c>
      <c r="B20299" s="12">
        <v>1</v>
      </c>
      <c r="C20299">
        <v>1</v>
      </c>
      <c r="D20299">
        <f>SUM($B$2:B20299)</f>
        <v>98699</v>
      </c>
      <c r="E20299" s="3">
        <f t="shared" si="636"/>
        <v>0.89386694198409677</v>
      </c>
      <c r="F20299" s="11">
        <f t="shared" si="635"/>
        <v>0.63397570040915763</v>
      </c>
    </row>
    <row r="20300" spans="1:6">
      <c r="A20300" s="12" t="s">
        <v>20382</v>
      </c>
      <c r="B20300" s="12">
        <v>1</v>
      </c>
      <c r="C20300">
        <v>1</v>
      </c>
      <c r="D20300">
        <f>SUM($B$2:B20300)</f>
        <v>98700</v>
      </c>
      <c r="E20300" s="3">
        <f t="shared" si="636"/>
        <v>0.89387599847850896</v>
      </c>
      <c r="F20300" s="11">
        <f t="shared" si="635"/>
        <v>0.63400693381641005</v>
      </c>
    </row>
    <row r="20301" spans="1:6">
      <c r="A20301" s="12" t="s">
        <v>20383</v>
      </c>
      <c r="B20301" s="12">
        <v>1</v>
      </c>
      <c r="C20301">
        <v>1</v>
      </c>
      <c r="D20301">
        <f>SUM($B$2:B20301)</f>
        <v>98701</v>
      </c>
      <c r="E20301" s="3">
        <f t="shared" si="636"/>
        <v>0.89388505497292103</v>
      </c>
      <c r="F20301" s="11">
        <f t="shared" si="635"/>
        <v>0.63403816722366246</v>
      </c>
    </row>
    <row r="20302" spans="1:6">
      <c r="A20302" s="12" t="s">
        <v>20384</v>
      </c>
      <c r="B20302" s="12">
        <v>1</v>
      </c>
      <c r="C20302">
        <v>1</v>
      </c>
      <c r="D20302">
        <f>SUM($B$2:B20302)</f>
        <v>98702</v>
      </c>
      <c r="E20302" s="3">
        <f t="shared" si="636"/>
        <v>0.89389411146733322</v>
      </c>
      <c r="F20302" s="11">
        <f t="shared" si="635"/>
        <v>0.63406940063091488</v>
      </c>
    </row>
    <row r="20303" spans="1:6">
      <c r="A20303" s="12" t="s">
        <v>20385</v>
      </c>
      <c r="B20303" s="12">
        <v>1</v>
      </c>
      <c r="C20303">
        <v>1</v>
      </c>
      <c r="D20303">
        <f>SUM($B$2:B20303)</f>
        <v>98703</v>
      </c>
      <c r="E20303" s="3">
        <f t="shared" si="636"/>
        <v>0.8939031679617454</v>
      </c>
      <c r="F20303" s="11">
        <f t="shared" si="635"/>
        <v>0.63410063403816719</v>
      </c>
    </row>
    <row r="20304" spans="1:6">
      <c r="A20304" s="12" t="s">
        <v>20386</v>
      </c>
      <c r="B20304" s="12">
        <v>1</v>
      </c>
      <c r="C20304">
        <v>1</v>
      </c>
      <c r="D20304">
        <f>SUM($B$2:B20304)</f>
        <v>98704</v>
      </c>
      <c r="E20304" s="3">
        <f t="shared" si="636"/>
        <v>0.89391222445615748</v>
      </c>
      <c r="F20304" s="11">
        <f t="shared" ref="F20304:F20367" si="637">MATCH(A20304,$A$2:$A$32018,0)/32017</f>
        <v>0.63413186744541961</v>
      </c>
    </row>
    <row r="20305" spans="1:6">
      <c r="A20305" s="12" t="s">
        <v>20387</v>
      </c>
      <c r="B20305" s="12">
        <v>1</v>
      </c>
      <c r="C20305">
        <v>1</v>
      </c>
      <c r="D20305">
        <f>SUM($B$2:B20305)</f>
        <v>98705</v>
      </c>
      <c r="E20305" s="3">
        <f t="shared" si="636"/>
        <v>0.89392128095056966</v>
      </c>
      <c r="F20305" s="11">
        <f t="shared" si="637"/>
        <v>0.63416310085267202</v>
      </c>
    </row>
    <row r="20306" spans="1:6">
      <c r="A20306" s="12" t="s">
        <v>20388</v>
      </c>
      <c r="B20306" s="12">
        <v>1</v>
      </c>
      <c r="C20306">
        <v>1</v>
      </c>
      <c r="D20306">
        <f>SUM($B$2:B20306)</f>
        <v>98706</v>
      </c>
      <c r="E20306" s="3">
        <f t="shared" si="636"/>
        <v>0.89393033744498185</v>
      </c>
      <c r="F20306" s="11">
        <f t="shared" si="637"/>
        <v>0.63419433425992444</v>
      </c>
    </row>
    <row r="20307" spans="1:6">
      <c r="A20307" s="12" t="s">
        <v>20389</v>
      </c>
      <c r="B20307" s="12">
        <v>1</v>
      </c>
      <c r="C20307">
        <v>1</v>
      </c>
      <c r="D20307">
        <f>SUM($B$2:B20307)</f>
        <v>98707</v>
      </c>
      <c r="E20307" s="3">
        <f t="shared" si="636"/>
        <v>0.89393939393939392</v>
      </c>
      <c r="F20307" s="11">
        <f t="shared" si="637"/>
        <v>0.63422556766717686</v>
      </c>
    </row>
    <row r="20308" spans="1:6">
      <c r="A20308" s="12" t="s">
        <v>20390</v>
      </c>
      <c r="B20308" s="12">
        <v>1</v>
      </c>
      <c r="C20308">
        <v>1</v>
      </c>
      <c r="D20308">
        <f>SUM($B$2:B20308)</f>
        <v>98708</v>
      </c>
      <c r="E20308" s="3">
        <f t="shared" si="636"/>
        <v>0.89394845043380611</v>
      </c>
      <c r="F20308" s="11">
        <f t="shared" si="637"/>
        <v>0.63425680107442917</v>
      </c>
    </row>
    <row r="20309" spans="1:6">
      <c r="A20309" s="12" t="s">
        <v>20391</v>
      </c>
      <c r="B20309" s="12">
        <v>1</v>
      </c>
      <c r="C20309">
        <v>1</v>
      </c>
      <c r="D20309">
        <f>SUM($B$2:B20309)</f>
        <v>98709</v>
      </c>
      <c r="E20309" s="3">
        <f t="shared" si="636"/>
        <v>0.89395750692821818</v>
      </c>
      <c r="F20309" s="11">
        <f t="shared" si="637"/>
        <v>0.63428803448168158</v>
      </c>
    </row>
    <row r="20310" spans="1:6">
      <c r="A20310" s="12" t="s">
        <v>20392</v>
      </c>
      <c r="B20310" s="12">
        <v>1</v>
      </c>
      <c r="C20310">
        <v>1</v>
      </c>
      <c r="D20310">
        <f>SUM($B$2:B20310)</f>
        <v>98710</v>
      </c>
      <c r="E20310" s="3">
        <f t="shared" si="636"/>
        <v>0.89396656342263037</v>
      </c>
      <c r="F20310" s="11">
        <f t="shared" si="637"/>
        <v>0.634319267888934</v>
      </c>
    </row>
    <row r="20311" spans="1:6">
      <c r="A20311" s="12" t="s">
        <v>20393</v>
      </c>
      <c r="B20311" s="12">
        <v>1</v>
      </c>
      <c r="C20311">
        <v>1</v>
      </c>
      <c r="D20311">
        <f>SUM($B$2:B20311)</f>
        <v>98711</v>
      </c>
      <c r="E20311" s="3">
        <f t="shared" si="636"/>
        <v>0.89397561991704255</v>
      </c>
      <c r="F20311" s="11">
        <f t="shared" si="637"/>
        <v>0.63435050129618642</v>
      </c>
    </row>
    <row r="20312" spans="1:6">
      <c r="A20312" s="12" t="s">
        <v>20394</v>
      </c>
      <c r="B20312" s="12">
        <v>1</v>
      </c>
      <c r="C20312">
        <v>1</v>
      </c>
      <c r="D20312">
        <f>SUM($B$2:B20312)</f>
        <v>98712</v>
      </c>
      <c r="E20312" s="3">
        <f t="shared" si="636"/>
        <v>0.89398467641145463</v>
      </c>
      <c r="F20312" s="11">
        <f t="shared" si="637"/>
        <v>0.63438173470343884</v>
      </c>
    </row>
    <row r="20313" spans="1:6">
      <c r="A20313" s="12" t="s">
        <v>20395</v>
      </c>
      <c r="B20313" s="12">
        <v>1</v>
      </c>
      <c r="C20313">
        <v>1</v>
      </c>
      <c r="D20313">
        <f>SUM($B$2:B20313)</f>
        <v>98713</v>
      </c>
      <c r="E20313" s="3">
        <f t="shared" si="636"/>
        <v>0.89399373290586681</v>
      </c>
      <c r="F20313" s="11">
        <f t="shared" si="637"/>
        <v>0.63441296811069114</v>
      </c>
    </row>
    <row r="20314" spans="1:6">
      <c r="A20314" s="12" t="s">
        <v>20396</v>
      </c>
      <c r="B20314" s="12">
        <v>1</v>
      </c>
      <c r="C20314">
        <v>1</v>
      </c>
      <c r="D20314">
        <f>SUM($B$2:B20314)</f>
        <v>98714</v>
      </c>
      <c r="E20314" s="3">
        <f t="shared" si="636"/>
        <v>0.89400278940027889</v>
      </c>
      <c r="F20314" s="11">
        <f t="shared" si="637"/>
        <v>0.63444420151794356</v>
      </c>
    </row>
    <row r="20315" spans="1:6">
      <c r="A20315" s="12" t="s">
        <v>20397</v>
      </c>
      <c r="B20315" s="12">
        <v>1</v>
      </c>
      <c r="C20315">
        <v>1</v>
      </c>
      <c r="D20315">
        <f>SUM($B$2:B20315)</f>
        <v>98715</v>
      </c>
      <c r="E20315" s="3">
        <f t="shared" si="636"/>
        <v>0.89401184589469107</v>
      </c>
      <c r="F20315" s="11">
        <f t="shared" si="637"/>
        <v>0.63447543492519598</v>
      </c>
    </row>
    <row r="20316" spans="1:6">
      <c r="A20316" s="12" t="s">
        <v>20398</v>
      </c>
      <c r="B20316" s="12">
        <v>1</v>
      </c>
      <c r="C20316">
        <v>1</v>
      </c>
      <c r="D20316">
        <f>SUM($B$2:B20316)</f>
        <v>98716</v>
      </c>
      <c r="E20316" s="3">
        <f t="shared" si="636"/>
        <v>0.89402090238910326</v>
      </c>
      <c r="F20316" s="11">
        <f t="shared" si="637"/>
        <v>0.6345066683324484</v>
      </c>
    </row>
    <row r="20317" spans="1:6">
      <c r="A20317" s="12" t="s">
        <v>20399</v>
      </c>
      <c r="B20317" s="12">
        <v>1</v>
      </c>
      <c r="C20317">
        <v>1</v>
      </c>
      <c r="D20317">
        <f>SUM($B$2:B20317)</f>
        <v>98717</v>
      </c>
      <c r="E20317" s="3">
        <f t="shared" si="636"/>
        <v>0.89402995888351533</v>
      </c>
      <c r="F20317" s="11">
        <f t="shared" si="637"/>
        <v>0.63453790173970082</v>
      </c>
    </row>
    <row r="20318" spans="1:6">
      <c r="A20318" s="12" t="s">
        <v>20400</v>
      </c>
      <c r="B20318" s="12">
        <v>1</v>
      </c>
      <c r="C20318">
        <v>1</v>
      </c>
      <c r="D20318">
        <f>SUM($B$2:B20318)</f>
        <v>98718</v>
      </c>
      <c r="E20318" s="3">
        <f t="shared" si="636"/>
        <v>0.89403901537792752</v>
      </c>
      <c r="F20318" s="11">
        <f t="shared" si="637"/>
        <v>0.63456913514695323</v>
      </c>
    </row>
    <row r="20319" spans="1:6">
      <c r="A20319" s="12" t="s">
        <v>20401</v>
      </c>
      <c r="B20319" s="12">
        <v>1</v>
      </c>
      <c r="C20319">
        <v>1</v>
      </c>
      <c r="D20319">
        <f>SUM($B$2:B20319)</f>
        <v>98719</v>
      </c>
      <c r="E20319" s="3">
        <f t="shared" si="636"/>
        <v>0.8940480718723397</v>
      </c>
      <c r="F20319" s="11">
        <f t="shared" si="637"/>
        <v>0.63460036855420554</v>
      </c>
    </row>
    <row r="20320" spans="1:6">
      <c r="A20320" s="12" t="s">
        <v>20402</v>
      </c>
      <c r="B20320" s="12">
        <v>1</v>
      </c>
      <c r="C20320">
        <v>1</v>
      </c>
      <c r="D20320">
        <f>SUM($B$2:B20320)</f>
        <v>98720</v>
      </c>
      <c r="E20320" s="3">
        <f t="shared" si="636"/>
        <v>0.89405712836675177</v>
      </c>
      <c r="F20320" s="11">
        <f t="shared" si="637"/>
        <v>0.63463160196145796</v>
      </c>
    </row>
    <row r="20321" spans="1:6">
      <c r="A20321" s="12" t="s">
        <v>20403</v>
      </c>
      <c r="B20321" s="12">
        <v>1</v>
      </c>
      <c r="C20321">
        <v>1</v>
      </c>
      <c r="D20321">
        <f>SUM($B$2:B20321)</f>
        <v>98721</v>
      </c>
      <c r="E20321" s="3">
        <f t="shared" si="636"/>
        <v>0.89406618486116396</v>
      </c>
      <c r="F20321" s="11">
        <f t="shared" si="637"/>
        <v>0.63466283536871038</v>
      </c>
    </row>
    <row r="20322" spans="1:6">
      <c r="A20322" s="12" t="s">
        <v>20404</v>
      </c>
      <c r="B20322" s="12">
        <v>1</v>
      </c>
      <c r="C20322">
        <v>1</v>
      </c>
      <c r="D20322">
        <f>SUM($B$2:B20322)</f>
        <v>98722</v>
      </c>
      <c r="E20322" s="3">
        <f t="shared" si="636"/>
        <v>0.89407524135557603</v>
      </c>
      <c r="F20322" s="11">
        <f t="shared" si="637"/>
        <v>0.63469406877596279</v>
      </c>
    </row>
    <row r="20323" spans="1:6">
      <c r="A20323" s="12" t="s">
        <v>20405</v>
      </c>
      <c r="B20323" s="12">
        <v>1</v>
      </c>
      <c r="C20323">
        <v>1</v>
      </c>
      <c r="D20323">
        <f>SUM($B$2:B20323)</f>
        <v>98723</v>
      </c>
      <c r="E20323" s="3">
        <f t="shared" si="636"/>
        <v>0.89408429784998822</v>
      </c>
      <c r="F20323" s="11">
        <f t="shared" si="637"/>
        <v>0.63472530218321521</v>
      </c>
    </row>
    <row r="20324" spans="1:6">
      <c r="A20324" s="12" t="s">
        <v>20406</v>
      </c>
      <c r="B20324" s="12">
        <v>1</v>
      </c>
      <c r="C20324">
        <v>1</v>
      </c>
      <c r="D20324">
        <f>SUM($B$2:B20324)</f>
        <v>98724</v>
      </c>
      <c r="E20324" s="3">
        <f t="shared" si="636"/>
        <v>0.8940933543444004</v>
      </c>
      <c r="F20324" s="11">
        <f t="shared" si="637"/>
        <v>0.63475653559046752</v>
      </c>
    </row>
    <row r="20325" spans="1:6">
      <c r="A20325" s="12" t="s">
        <v>20407</v>
      </c>
      <c r="B20325" s="12">
        <v>1</v>
      </c>
      <c r="C20325">
        <v>1</v>
      </c>
      <c r="D20325">
        <f>SUM($B$2:B20325)</f>
        <v>98725</v>
      </c>
      <c r="E20325" s="3">
        <f t="shared" si="636"/>
        <v>0.89410241083881248</v>
      </c>
      <c r="F20325" s="11">
        <f t="shared" si="637"/>
        <v>0.63478776899771994</v>
      </c>
    </row>
    <row r="20326" spans="1:6">
      <c r="A20326" s="12" t="s">
        <v>20408</v>
      </c>
      <c r="B20326" s="12">
        <v>1</v>
      </c>
      <c r="C20326">
        <v>1</v>
      </c>
      <c r="D20326">
        <f>SUM($B$2:B20326)</f>
        <v>98726</v>
      </c>
      <c r="E20326" s="3">
        <f t="shared" si="636"/>
        <v>0.89411146733322466</v>
      </c>
      <c r="F20326" s="11">
        <f t="shared" si="637"/>
        <v>0.63481900240497235</v>
      </c>
    </row>
    <row r="20327" spans="1:6">
      <c r="A20327" s="12" t="s">
        <v>20409</v>
      </c>
      <c r="B20327" s="12">
        <v>1</v>
      </c>
      <c r="C20327">
        <v>1</v>
      </c>
      <c r="D20327">
        <f>SUM($B$2:B20327)</f>
        <v>98727</v>
      </c>
      <c r="E20327" s="3">
        <f t="shared" si="636"/>
        <v>0.89412052382763685</v>
      </c>
      <c r="F20327" s="11">
        <f t="shared" si="637"/>
        <v>0.63485023581222477</v>
      </c>
    </row>
    <row r="20328" spans="1:6">
      <c r="A20328" s="12" t="s">
        <v>20410</v>
      </c>
      <c r="B20328" s="12">
        <v>1</v>
      </c>
      <c r="C20328">
        <v>1</v>
      </c>
      <c r="D20328">
        <f>SUM($B$2:B20328)</f>
        <v>98728</v>
      </c>
      <c r="E20328" s="3">
        <f t="shared" si="636"/>
        <v>0.89412958032204892</v>
      </c>
      <c r="F20328" s="11">
        <f t="shared" si="637"/>
        <v>0.63488146921947719</v>
      </c>
    </row>
    <row r="20329" spans="1:6">
      <c r="A20329" s="12" t="s">
        <v>20411</v>
      </c>
      <c r="B20329" s="12">
        <v>1</v>
      </c>
      <c r="C20329">
        <v>1</v>
      </c>
      <c r="D20329">
        <f>SUM($B$2:B20329)</f>
        <v>98729</v>
      </c>
      <c r="E20329" s="3">
        <f t="shared" si="636"/>
        <v>0.89413863681646111</v>
      </c>
      <c r="F20329" s="11">
        <f t="shared" si="637"/>
        <v>0.6349127026267295</v>
      </c>
    </row>
    <row r="20330" spans="1:6">
      <c r="A20330" s="12" t="s">
        <v>20412</v>
      </c>
      <c r="B20330" s="12">
        <v>1</v>
      </c>
      <c r="C20330">
        <v>1</v>
      </c>
      <c r="D20330">
        <f>SUM($B$2:B20330)</f>
        <v>98730</v>
      </c>
      <c r="E20330" s="3">
        <f t="shared" si="636"/>
        <v>0.89414769331087318</v>
      </c>
      <c r="F20330" s="11">
        <f t="shared" si="637"/>
        <v>0.63494393603398191</v>
      </c>
    </row>
    <row r="20331" spans="1:6">
      <c r="A20331" s="12" t="s">
        <v>20413</v>
      </c>
      <c r="B20331" s="12">
        <v>1</v>
      </c>
      <c r="C20331">
        <v>1</v>
      </c>
      <c r="D20331">
        <f>SUM($B$2:B20331)</f>
        <v>98731</v>
      </c>
      <c r="E20331" s="3">
        <f t="shared" si="636"/>
        <v>0.89415674980528537</v>
      </c>
      <c r="F20331" s="11">
        <f t="shared" si="637"/>
        <v>0.63497516944123433</v>
      </c>
    </row>
    <row r="20332" spans="1:6">
      <c r="A20332" s="12" t="s">
        <v>20414</v>
      </c>
      <c r="B20332" s="12">
        <v>1</v>
      </c>
      <c r="C20332">
        <v>1</v>
      </c>
      <c r="D20332">
        <f>SUM($B$2:B20332)</f>
        <v>98732</v>
      </c>
      <c r="E20332" s="3">
        <f t="shared" si="636"/>
        <v>0.89416580629969755</v>
      </c>
      <c r="F20332" s="11">
        <f t="shared" si="637"/>
        <v>0.63500640284848675</v>
      </c>
    </row>
    <row r="20333" spans="1:6">
      <c r="A20333" s="12" t="s">
        <v>20415</v>
      </c>
      <c r="B20333" s="12">
        <v>1</v>
      </c>
      <c r="C20333">
        <v>1</v>
      </c>
      <c r="D20333">
        <f>SUM($B$2:B20333)</f>
        <v>98733</v>
      </c>
      <c r="E20333" s="3">
        <f t="shared" si="636"/>
        <v>0.89417486279410963</v>
      </c>
      <c r="F20333" s="11">
        <f t="shared" si="637"/>
        <v>0.63503763625573917</v>
      </c>
    </row>
    <row r="20334" spans="1:6">
      <c r="A20334" s="12" t="s">
        <v>20416</v>
      </c>
      <c r="B20334" s="12">
        <v>1</v>
      </c>
      <c r="C20334">
        <v>1</v>
      </c>
      <c r="D20334">
        <f>SUM($B$2:B20334)</f>
        <v>98734</v>
      </c>
      <c r="E20334" s="3">
        <f t="shared" si="636"/>
        <v>0.89418391928852181</v>
      </c>
      <c r="F20334" s="11">
        <f t="shared" si="637"/>
        <v>0.63506886966299159</v>
      </c>
    </row>
    <row r="20335" spans="1:6">
      <c r="A20335" s="12" t="s">
        <v>20417</v>
      </c>
      <c r="B20335" s="12">
        <v>1</v>
      </c>
      <c r="C20335">
        <v>1</v>
      </c>
      <c r="D20335">
        <f>SUM($B$2:B20335)</f>
        <v>98735</v>
      </c>
      <c r="E20335" s="3">
        <f t="shared" si="636"/>
        <v>0.894192975782934</v>
      </c>
      <c r="F20335" s="11">
        <f t="shared" si="637"/>
        <v>0.63510010307024389</v>
      </c>
    </row>
    <row r="20336" spans="1:6">
      <c r="A20336" s="12" t="s">
        <v>20418</v>
      </c>
      <c r="B20336" s="12">
        <v>1</v>
      </c>
      <c r="C20336">
        <v>1</v>
      </c>
      <c r="D20336">
        <f>SUM($B$2:B20336)</f>
        <v>98736</v>
      </c>
      <c r="E20336" s="3">
        <f t="shared" si="636"/>
        <v>0.89420203227734607</v>
      </c>
      <c r="F20336" s="11">
        <f t="shared" si="637"/>
        <v>0.63513133647749631</v>
      </c>
    </row>
    <row r="20337" spans="1:6">
      <c r="A20337" s="12" t="s">
        <v>20419</v>
      </c>
      <c r="B20337" s="12">
        <v>1</v>
      </c>
      <c r="C20337">
        <v>1</v>
      </c>
      <c r="D20337">
        <f>SUM($B$2:B20337)</f>
        <v>98737</v>
      </c>
      <c r="E20337" s="3">
        <f t="shared" si="636"/>
        <v>0.89421108877175826</v>
      </c>
      <c r="F20337" s="11">
        <f t="shared" si="637"/>
        <v>0.63516256988474873</v>
      </c>
    </row>
    <row r="20338" spans="1:6">
      <c r="A20338" s="12" t="s">
        <v>20420</v>
      </c>
      <c r="B20338" s="12">
        <v>1</v>
      </c>
      <c r="C20338">
        <v>1</v>
      </c>
      <c r="D20338">
        <f>SUM($B$2:B20338)</f>
        <v>98738</v>
      </c>
      <c r="E20338" s="3">
        <f t="shared" si="636"/>
        <v>0.89422014526617033</v>
      </c>
      <c r="F20338" s="11">
        <f t="shared" si="637"/>
        <v>0.63519380329200115</v>
      </c>
    </row>
    <row r="20339" spans="1:6">
      <c r="A20339" s="12" t="s">
        <v>20421</v>
      </c>
      <c r="B20339" s="12">
        <v>1</v>
      </c>
      <c r="C20339">
        <v>1</v>
      </c>
      <c r="D20339">
        <f>SUM($B$2:B20339)</f>
        <v>98739</v>
      </c>
      <c r="E20339" s="3">
        <f t="shared" si="636"/>
        <v>0.89422920176058251</v>
      </c>
      <c r="F20339" s="11">
        <f t="shared" si="637"/>
        <v>0.63522503669925356</v>
      </c>
    </row>
    <row r="20340" spans="1:6">
      <c r="A20340" s="12" t="s">
        <v>20422</v>
      </c>
      <c r="B20340" s="12">
        <v>1</v>
      </c>
      <c r="C20340">
        <v>1</v>
      </c>
      <c r="D20340">
        <f>SUM($B$2:B20340)</f>
        <v>98740</v>
      </c>
      <c r="E20340" s="3">
        <f t="shared" ref="E20340:E20403" si="638">D20340/$G$1</f>
        <v>0.8942382582549947</v>
      </c>
      <c r="F20340" s="11">
        <f t="shared" si="637"/>
        <v>0.63525627010650587</v>
      </c>
    </row>
    <row r="20341" spans="1:6">
      <c r="A20341" s="12" t="s">
        <v>20423</v>
      </c>
      <c r="B20341" s="12">
        <v>1</v>
      </c>
      <c r="C20341">
        <v>1</v>
      </c>
      <c r="D20341">
        <f>SUM($B$2:B20341)</f>
        <v>98741</v>
      </c>
      <c r="E20341" s="3">
        <f t="shared" si="638"/>
        <v>0.89424731474940677</v>
      </c>
      <c r="F20341" s="11">
        <f t="shared" si="637"/>
        <v>0.63528750351375829</v>
      </c>
    </row>
    <row r="20342" spans="1:6">
      <c r="A20342" s="12" t="s">
        <v>20424</v>
      </c>
      <c r="B20342" s="12">
        <v>1</v>
      </c>
      <c r="C20342">
        <v>1</v>
      </c>
      <c r="D20342">
        <f>SUM($B$2:B20342)</f>
        <v>98742</v>
      </c>
      <c r="E20342" s="3">
        <f t="shared" si="638"/>
        <v>0.89425637124381896</v>
      </c>
      <c r="F20342" s="11">
        <f t="shared" si="637"/>
        <v>0.63531873692101071</v>
      </c>
    </row>
    <row r="20343" spans="1:6">
      <c r="A20343" s="12" t="s">
        <v>20425</v>
      </c>
      <c r="B20343" s="12">
        <v>1</v>
      </c>
      <c r="C20343">
        <v>1</v>
      </c>
      <c r="D20343">
        <f>SUM($B$2:B20343)</f>
        <v>98743</v>
      </c>
      <c r="E20343" s="3">
        <f t="shared" si="638"/>
        <v>0.89426542773823103</v>
      </c>
      <c r="F20343" s="11">
        <f t="shared" si="637"/>
        <v>0.63534997032826313</v>
      </c>
    </row>
    <row r="20344" spans="1:6">
      <c r="A20344" s="12" t="s">
        <v>20426</v>
      </c>
      <c r="B20344" s="12">
        <v>1</v>
      </c>
      <c r="C20344">
        <v>1</v>
      </c>
      <c r="D20344">
        <f>SUM($B$2:B20344)</f>
        <v>98744</v>
      </c>
      <c r="E20344" s="3">
        <f t="shared" si="638"/>
        <v>0.89427448423264322</v>
      </c>
      <c r="F20344" s="11">
        <f t="shared" si="637"/>
        <v>0.63538120373551554</v>
      </c>
    </row>
    <row r="20345" spans="1:6">
      <c r="A20345" s="12" t="s">
        <v>20427</v>
      </c>
      <c r="B20345" s="12">
        <v>1</v>
      </c>
      <c r="C20345">
        <v>1</v>
      </c>
      <c r="D20345">
        <f>SUM($B$2:B20345)</f>
        <v>98745</v>
      </c>
      <c r="E20345" s="3">
        <f t="shared" si="638"/>
        <v>0.8942835407270554</v>
      </c>
      <c r="F20345" s="11">
        <f t="shared" si="637"/>
        <v>0.63541243714276785</v>
      </c>
    </row>
    <row r="20346" spans="1:6">
      <c r="A20346" s="12" t="s">
        <v>20428</v>
      </c>
      <c r="B20346" s="12">
        <v>1</v>
      </c>
      <c r="C20346">
        <v>1</v>
      </c>
      <c r="D20346">
        <f>SUM($B$2:B20346)</f>
        <v>98746</v>
      </c>
      <c r="E20346" s="3">
        <f t="shared" si="638"/>
        <v>0.89429259722146748</v>
      </c>
      <c r="F20346" s="11">
        <f t="shared" si="637"/>
        <v>0.63544367055002027</v>
      </c>
    </row>
    <row r="20347" spans="1:6">
      <c r="A20347" s="12" t="s">
        <v>20429</v>
      </c>
      <c r="B20347" s="12">
        <v>1</v>
      </c>
      <c r="C20347">
        <v>1</v>
      </c>
      <c r="D20347">
        <f>SUM($B$2:B20347)</f>
        <v>98747</v>
      </c>
      <c r="E20347" s="3">
        <f t="shared" si="638"/>
        <v>0.89430165371587966</v>
      </c>
      <c r="F20347" s="11">
        <f t="shared" si="637"/>
        <v>0.63547490395727269</v>
      </c>
    </row>
    <row r="20348" spans="1:6">
      <c r="A20348" s="12" t="s">
        <v>20430</v>
      </c>
      <c r="B20348" s="12">
        <v>1</v>
      </c>
      <c r="C20348">
        <v>1</v>
      </c>
      <c r="D20348">
        <f>SUM($B$2:B20348)</f>
        <v>98748</v>
      </c>
      <c r="E20348" s="3">
        <f t="shared" si="638"/>
        <v>0.89431071021029185</v>
      </c>
      <c r="F20348" s="11">
        <f t="shared" si="637"/>
        <v>0.6355061373645251</v>
      </c>
    </row>
    <row r="20349" spans="1:6">
      <c r="A20349" s="12" t="s">
        <v>20431</v>
      </c>
      <c r="B20349" s="12">
        <v>1</v>
      </c>
      <c r="C20349">
        <v>1</v>
      </c>
      <c r="D20349">
        <f>SUM($B$2:B20349)</f>
        <v>98749</v>
      </c>
      <c r="E20349" s="3">
        <f t="shared" si="638"/>
        <v>0.89431976670470392</v>
      </c>
      <c r="F20349" s="11">
        <f t="shared" si="637"/>
        <v>0.63553737077177752</v>
      </c>
    </row>
    <row r="20350" spans="1:6">
      <c r="A20350" s="12" t="s">
        <v>20432</v>
      </c>
      <c r="B20350" s="12">
        <v>1</v>
      </c>
      <c r="C20350">
        <v>1</v>
      </c>
      <c r="D20350">
        <f>SUM($B$2:B20350)</f>
        <v>98750</v>
      </c>
      <c r="E20350" s="3">
        <f t="shared" si="638"/>
        <v>0.89432882319911611</v>
      </c>
      <c r="F20350" s="11">
        <f t="shared" si="637"/>
        <v>0.63556860417902994</v>
      </c>
    </row>
    <row r="20351" spans="1:6">
      <c r="A20351" s="12" t="s">
        <v>20433</v>
      </c>
      <c r="B20351" s="12">
        <v>1</v>
      </c>
      <c r="C20351">
        <v>1</v>
      </c>
      <c r="D20351">
        <f>SUM($B$2:B20351)</f>
        <v>98751</v>
      </c>
      <c r="E20351" s="3">
        <f t="shared" si="638"/>
        <v>0.89433787969352818</v>
      </c>
      <c r="F20351" s="11">
        <f t="shared" si="637"/>
        <v>0.63559983758628225</v>
      </c>
    </row>
    <row r="20352" spans="1:6">
      <c r="A20352" s="12" t="s">
        <v>20434</v>
      </c>
      <c r="B20352" s="12">
        <v>1</v>
      </c>
      <c r="C20352">
        <v>1</v>
      </c>
      <c r="D20352">
        <f>SUM($B$2:B20352)</f>
        <v>98752</v>
      </c>
      <c r="E20352" s="3">
        <f t="shared" si="638"/>
        <v>0.89434693618794037</v>
      </c>
      <c r="F20352" s="11">
        <f t="shared" si="637"/>
        <v>0.63563107099353466</v>
      </c>
    </row>
    <row r="20353" spans="1:6">
      <c r="A20353" s="12" t="s">
        <v>20435</v>
      </c>
      <c r="B20353" s="12">
        <v>1</v>
      </c>
      <c r="C20353">
        <v>1</v>
      </c>
      <c r="D20353">
        <f>SUM($B$2:B20353)</f>
        <v>98753</v>
      </c>
      <c r="E20353" s="3">
        <f t="shared" si="638"/>
        <v>0.89435599268235255</v>
      </c>
      <c r="F20353" s="11">
        <f t="shared" si="637"/>
        <v>0.63566230440078708</v>
      </c>
    </row>
    <row r="20354" spans="1:6">
      <c r="A20354" s="12" t="s">
        <v>20436</v>
      </c>
      <c r="B20354" s="12">
        <v>1</v>
      </c>
      <c r="C20354">
        <v>1</v>
      </c>
      <c r="D20354">
        <f>SUM($B$2:B20354)</f>
        <v>98754</v>
      </c>
      <c r="E20354" s="3">
        <f t="shared" si="638"/>
        <v>0.89436504917676463</v>
      </c>
      <c r="F20354" s="11">
        <f t="shared" si="637"/>
        <v>0.6356935378080395</v>
      </c>
    </row>
    <row r="20355" spans="1:6">
      <c r="A20355" s="12" t="s">
        <v>20437</v>
      </c>
      <c r="B20355" s="12">
        <v>1</v>
      </c>
      <c r="C20355">
        <v>1</v>
      </c>
      <c r="D20355">
        <f>SUM($B$2:B20355)</f>
        <v>98755</v>
      </c>
      <c r="E20355" s="3">
        <f t="shared" si="638"/>
        <v>0.89437410567117681</v>
      </c>
      <c r="F20355" s="11">
        <f t="shared" si="637"/>
        <v>0.63572477121529192</v>
      </c>
    </row>
    <row r="20356" spans="1:6">
      <c r="A20356" s="12" t="s">
        <v>20438</v>
      </c>
      <c r="B20356" s="12">
        <v>1</v>
      </c>
      <c r="C20356">
        <v>1</v>
      </c>
      <c r="D20356">
        <f>SUM($B$2:B20356)</f>
        <v>98756</v>
      </c>
      <c r="E20356" s="3">
        <f t="shared" si="638"/>
        <v>0.894383162165589</v>
      </c>
      <c r="F20356" s="11">
        <f t="shared" si="637"/>
        <v>0.63575600462254422</v>
      </c>
    </row>
    <row r="20357" spans="1:6">
      <c r="A20357" s="12" t="s">
        <v>20439</v>
      </c>
      <c r="B20357" s="12">
        <v>1</v>
      </c>
      <c r="C20357">
        <v>1</v>
      </c>
      <c r="D20357">
        <f>SUM($B$2:B20357)</f>
        <v>98757</v>
      </c>
      <c r="E20357" s="3">
        <f t="shared" si="638"/>
        <v>0.89439221866000107</v>
      </c>
      <c r="F20357" s="11">
        <f t="shared" si="637"/>
        <v>0.63578723802979664</v>
      </c>
    </row>
    <row r="20358" spans="1:6">
      <c r="A20358" s="12" t="s">
        <v>20440</v>
      </c>
      <c r="B20358" s="12">
        <v>1</v>
      </c>
      <c r="C20358">
        <v>1</v>
      </c>
      <c r="D20358">
        <f>SUM($B$2:B20358)</f>
        <v>98758</v>
      </c>
      <c r="E20358" s="3">
        <f t="shared" si="638"/>
        <v>0.89440127515441326</v>
      </c>
      <c r="F20358" s="11">
        <f t="shared" si="637"/>
        <v>0.63581847143704906</v>
      </c>
    </row>
    <row r="20359" spans="1:6">
      <c r="A20359" s="12" t="s">
        <v>20441</v>
      </c>
      <c r="B20359" s="12">
        <v>1</v>
      </c>
      <c r="C20359">
        <v>1</v>
      </c>
      <c r="D20359">
        <f>SUM($B$2:B20359)</f>
        <v>98759</v>
      </c>
      <c r="E20359" s="3">
        <f t="shared" si="638"/>
        <v>0.89441033164882533</v>
      </c>
      <c r="F20359" s="11">
        <f t="shared" si="637"/>
        <v>0.63584970484430148</v>
      </c>
    </row>
    <row r="20360" spans="1:6">
      <c r="A20360" s="12" t="s">
        <v>20442</v>
      </c>
      <c r="B20360" s="12">
        <v>1</v>
      </c>
      <c r="C20360">
        <v>1</v>
      </c>
      <c r="D20360">
        <f>SUM($B$2:B20360)</f>
        <v>98760</v>
      </c>
      <c r="E20360" s="3">
        <f t="shared" si="638"/>
        <v>0.89441938814323751</v>
      </c>
      <c r="F20360" s="11">
        <f t="shared" si="637"/>
        <v>0.6358809382515539</v>
      </c>
    </row>
    <row r="20361" spans="1:6">
      <c r="A20361" s="12" t="s">
        <v>20443</v>
      </c>
      <c r="B20361" s="12">
        <v>1</v>
      </c>
      <c r="C20361">
        <v>1</v>
      </c>
      <c r="D20361">
        <f>SUM($B$2:B20361)</f>
        <v>98761</v>
      </c>
      <c r="E20361" s="3">
        <f t="shared" si="638"/>
        <v>0.8944284446376497</v>
      </c>
      <c r="F20361" s="11">
        <f t="shared" si="637"/>
        <v>0.63591217165880631</v>
      </c>
    </row>
    <row r="20362" spans="1:6">
      <c r="A20362" s="12" t="s">
        <v>20444</v>
      </c>
      <c r="B20362" s="12">
        <v>1</v>
      </c>
      <c r="C20362">
        <v>1</v>
      </c>
      <c r="D20362">
        <f>SUM($B$2:B20362)</f>
        <v>98762</v>
      </c>
      <c r="E20362" s="3">
        <f t="shared" si="638"/>
        <v>0.89443750113206177</v>
      </c>
      <c r="F20362" s="11">
        <f t="shared" si="637"/>
        <v>0.63594340506605862</v>
      </c>
    </row>
    <row r="20363" spans="1:6">
      <c r="A20363" s="12" t="s">
        <v>20445</v>
      </c>
      <c r="B20363" s="12">
        <v>1</v>
      </c>
      <c r="C20363">
        <v>1</v>
      </c>
      <c r="D20363">
        <f>SUM($B$2:B20363)</f>
        <v>98763</v>
      </c>
      <c r="E20363" s="3">
        <f t="shared" si="638"/>
        <v>0.89444655762647396</v>
      </c>
      <c r="F20363" s="11">
        <f t="shared" si="637"/>
        <v>0.63597463847331104</v>
      </c>
    </row>
    <row r="20364" spans="1:6">
      <c r="A20364" s="12" t="s">
        <v>20446</v>
      </c>
      <c r="B20364" s="12">
        <v>1</v>
      </c>
      <c r="C20364">
        <v>1</v>
      </c>
      <c r="D20364">
        <f>SUM($B$2:B20364)</f>
        <v>98764</v>
      </c>
      <c r="E20364" s="3">
        <f t="shared" si="638"/>
        <v>0.89445561412088603</v>
      </c>
      <c r="F20364" s="11">
        <f t="shared" si="637"/>
        <v>0.63600587188056346</v>
      </c>
    </row>
    <row r="20365" spans="1:6">
      <c r="A20365" s="12" t="s">
        <v>20447</v>
      </c>
      <c r="B20365" s="12">
        <v>1</v>
      </c>
      <c r="C20365">
        <v>1</v>
      </c>
      <c r="D20365">
        <f>SUM($B$2:B20365)</f>
        <v>98765</v>
      </c>
      <c r="E20365" s="3">
        <f t="shared" si="638"/>
        <v>0.89446467061529822</v>
      </c>
      <c r="F20365" s="11">
        <f t="shared" si="637"/>
        <v>0.63603710528781587</v>
      </c>
    </row>
    <row r="20366" spans="1:6">
      <c r="A20366" s="12" t="s">
        <v>20448</v>
      </c>
      <c r="B20366" s="12">
        <v>1</v>
      </c>
      <c r="C20366">
        <v>1</v>
      </c>
      <c r="D20366">
        <f>SUM($B$2:B20366)</f>
        <v>98766</v>
      </c>
      <c r="E20366" s="3">
        <f t="shared" si="638"/>
        <v>0.8944737271097104</v>
      </c>
      <c r="F20366" s="11">
        <f t="shared" si="637"/>
        <v>0.63606833869506829</v>
      </c>
    </row>
    <row r="20367" spans="1:6">
      <c r="A20367" s="12" t="s">
        <v>20449</v>
      </c>
      <c r="B20367" s="12">
        <v>1</v>
      </c>
      <c r="C20367">
        <v>1</v>
      </c>
      <c r="D20367">
        <f>SUM($B$2:B20367)</f>
        <v>98767</v>
      </c>
      <c r="E20367" s="3">
        <f t="shared" si="638"/>
        <v>0.89448278360412248</v>
      </c>
      <c r="F20367" s="11">
        <f t="shared" si="637"/>
        <v>0.6360995721023206</v>
      </c>
    </row>
    <row r="20368" spans="1:6">
      <c r="A20368" s="12" t="s">
        <v>20450</v>
      </c>
      <c r="B20368" s="12">
        <v>1</v>
      </c>
      <c r="C20368">
        <v>1</v>
      </c>
      <c r="D20368">
        <f>SUM($B$2:B20368)</f>
        <v>98768</v>
      </c>
      <c r="E20368" s="3">
        <f t="shared" si="638"/>
        <v>0.89449184009853466</v>
      </c>
      <c r="F20368" s="11">
        <f t="shared" ref="F20368:F20431" si="639">MATCH(A20368,$A$2:$A$32018,0)/32017</f>
        <v>0.63613080550957302</v>
      </c>
    </row>
    <row r="20369" spans="1:6">
      <c r="A20369" s="12" t="s">
        <v>20451</v>
      </c>
      <c r="B20369" s="12">
        <v>1</v>
      </c>
      <c r="C20369">
        <v>1</v>
      </c>
      <c r="D20369">
        <f>SUM($B$2:B20369)</f>
        <v>98769</v>
      </c>
      <c r="E20369" s="3">
        <f t="shared" si="638"/>
        <v>0.89450089659294685</v>
      </c>
      <c r="F20369" s="11">
        <f t="shared" si="639"/>
        <v>0.63616203891682543</v>
      </c>
    </row>
    <row r="20370" spans="1:6">
      <c r="A20370" s="12" t="s">
        <v>20452</v>
      </c>
      <c r="B20370" s="12">
        <v>1</v>
      </c>
      <c r="C20370">
        <v>1</v>
      </c>
      <c r="D20370">
        <f>SUM($B$2:B20370)</f>
        <v>98770</v>
      </c>
      <c r="E20370" s="3">
        <f t="shared" si="638"/>
        <v>0.89450995308735892</v>
      </c>
      <c r="F20370" s="11">
        <f t="shared" si="639"/>
        <v>0.63619327232407785</v>
      </c>
    </row>
    <row r="20371" spans="1:6">
      <c r="A20371" s="12" t="s">
        <v>20453</v>
      </c>
      <c r="B20371" s="12">
        <v>1</v>
      </c>
      <c r="C20371">
        <v>1</v>
      </c>
      <c r="D20371">
        <f>SUM($B$2:B20371)</f>
        <v>98771</v>
      </c>
      <c r="E20371" s="3">
        <f t="shared" si="638"/>
        <v>0.89451900958177111</v>
      </c>
      <c r="F20371" s="11">
        <f t="shared" si="639"/>
        <v>0.63622450573133027</v>
      </c>
    </row>
    <row r="20372" spans="1:6">
      <c r="A20372" s="12" t="s">
        <v>20454</v>
      </c>
      <c r="B20372" s="12">
        <v>1</v>
      </c>
      <c r="C20372">
        <v>1</v>
      </c>
      <c r="D20372">
        <f>SUM($B$2:B20372)</f>
        <v>98772</v>
      </c>
      <c r="E20372" s="3">
        <f t="shared" si="638"/>
        <v>0.89452806607618318</v>
      </c>
      <c r="F20372" s="11">
        <f t="shared" si="639"/>
        <v>0.63625573913858258</v>
      </c>
    </row>
    <row r="20373" spans="1:6">
      <c r="A20373" s="12" t="s">
        <v>20455</v>
      </c>
      <c r="B20373" s="12">
        <v>1</v>
      </c>
      <c r="C20373">
        <v>1</v>
      </c>
      <c r="D20373">
        <f>SUM($B$2:B20373)</f>
        <v>98773</v>
      </c>
      <c r="E20373" s="3">
        <f t="shared" si="638"/>
        <v>0.89453712257059537</v>
      </c>
      <c r="F20373" s="11">
        <f t="shared" si="639"/>
        <v>0.63628697254583499</v>
      </c>
    </row>
    <row r="20374" spans="1:6">
      <c r="A20374" s="12" t="s">
        <v>20456</v>
      </c>
      <c r="B20374" s="12">
        <v>1</v>
      </c>
      <c r="C20374">
        <v>1</v>
      </c>
      <c r="D20374">
        <f>SUM($B$2:B20374)</f>
        <v>98774</v>
      </c>
      <c r="E20374" s="3">
        <f t="shared" si="638"/>
        <v>0.89454617906500755</v>
      </c>
      <c r="F20374" s="11">
        <f t="shared" si="639"/>
        <v>0.63631820595308741</v>
      </c>
    </row>
    <row r="20375" spans="1:6">
      <c r="A20375" s="12" t="s">
        <v>20457</v>
      </c>
      <c r="B20375" s="12">
        <v>1</v>
      </c>
      <c r="C20375">
        <v>1</v>
      </c>
      <c r="D20375">
        <f>SUM($B$2:B20375)</f>
        <v>98775</v>
      </c>
      <c r="E20375" s="3">
        <f t="shared" si="638"/>
        <v>0.89455523555941963</v>
      </c>
      <c r="F20375" s="11">
        <f t="shared" si="639"/>
        <v>0.63634943936033983</v>
      </c>
    </row>
    <row r="20376" spans="1:6">
      <c r="A20376" s="12" t="s">
        <v>20458</v>
      </c>
      <c r="B20376" s="12">
        <v>1</v>
      </c>
      <c r="C20376">
        <v>1</v>
      </c>
      <c r="D20376">
        <f>SUM($B$2:B20376)</f>
        <v>98776</v>
      </c>
      <c r="E20376" s="3">
        <f t="shared" si="638"/>
        <v>0.89456429205383181</v>
      </c>
      <c r="F20376" s="11">
        <f t="shared" si="639"/>
        <v>0.63638067276759225</v>
      </c>
    </row>
    <row r="20377" spans="1:6">
      <c r="A20377" s="12" t="s">
        <v>20459</v>
      </c>
      <c r="B20377" s="12">
        <v>1</v>
      </c>
      <c r="C20377">
        <v>1</v>
      </c>
      <c r="D20377">
        <f>SUM($B$2:B20377)</f>
        <v>98777</v>
      </c>
      <c r="E20377" s="3">
        <f t="shared" si="638"/>
        <v>0.894573348548244</v>
      </c>
      <c r="F20377" s="11">
        <f t="shared" si="639"/>
        <v>0.63641190617484467</v>
      </c>
    </row>
    <row r="20378" spans="1:6">
      <c r="A20378" s="12" t="s">
        <v>20460</v>
      </c>
      <c r="B20378" s="12">
        <v>1</v>
      </c>
      <c r="C20378">
        <v>1</v>
      </c>
      <c r="D20378">
        <f>SUM($B$2:B20378)</f>
        <v>98778</v>
      </c>
      <c r="E20378" s="3">
        <f t="shared" si="638"/>
        <v>0.89458240504265607</v>
      </c>
      <c r="F20378" s="11">
        <f t="shared" si="639"/>
        <v>0.63644313958209697</v>
      </c>
    </row>
    <row r="20379" spans="1:6">
      <c r="A20379" s="12" t="s">
        <v>20461</v>
      </c>
      <c r="B20379" s="12">
        <v>1</v>
      </c>
      <c r="C20379">
        <v>1</v>
      </c>
      <c r="D20379">
        <f>SUM($B$2:B20379)</f>
        <v>98779</v>
      </c>
      <c r="E20379" s="3">
        <f t="shared" si="638"/>
        <v>0.89459146153706826</v>
      </c>
      <c r="F20379" s="11">
        <f t="shared" si="639"/>
        <v>0.63647437298934939</v>
      </c>
    </row>
    <row r="20380" spans="1:6">
      <c r="A20380" s="12" t="s">
        <v>20462</v>
      </c>
      <c r="B20380" s="12">
        <v>1</v>
      </c>
      <c r="C20380">
        <v>1</v>
      </c>
      <c r="D20380">
        <f>SUM($B$2:B20380)</f>
        <v>98780</v>
      </c>
      <c r="E20380" s="3">
        <f t="shared" si="638"/>
        <v>0.89460051803148033</v>
      </c>
      <c r="F20380" s="11">
        <f t="shared" si="639"/>
        <v>0.63650560639660181</v>
      </c>
    </row>
    <row r="20381" spans="1:6">
      <c r="A20381" s="12" t="s">
        <v>20463</v>
      </c>
      <c r="B20381" s="12">
        <v>1</v>
      </c>
      <c r="C20381">
        <v>1</v>
      </c>
      <c r="D20381">
        <f>SUM($B$2:B20381)</f>
        <v>98781</v>
      </c>
      <c r="E20381" s="3">
        <f t="shared" si="638"/>
        <v>0.89460957452589251</v>
      </c>
      <c r="F20381" s="11">
        <f t="shared" si="639"/>
        <v>0.63653683980385423</v>
      </c>
    </row>
    <row r="20382" spans="1:6">
      <c r="A20382" s="12" t="s">
        <v>20464</v>
      </c>
      <c r="B20382" s="12">
        <v>1</v>
      </c>
      <c r="C20382">
        <v>1</v>
      </c>
      <c r="D20382">
        <f>SUM($B$2:B20382)</f>
        <v>98782</v>
      </c>
      <c r="E20382" s="3">
        <f t="shared" si="638"/>
        <v>0.8946186310203047</v>
      </c>
      <c r="F20382" s="11">
        <f t="shared" si="639"/>
        <v>0.63656807321110664</v>
      </c>
    </row>
    <row r="20383" spans="1:6">
      <c r="A20383" s="12" t="s">
        <v>20465</v>
      </c>
      <c r="B20383" s="12">
        <v>1</v>
      </c>
      <c r="C20383">
        <v>1</v>
      </c>
      <c r="D20383">
        <f>SUM($B$2:B20383)</f>
        <v>98783</v>
      </c>
      <c r="E20383" s="3">
        <f t="shared" si="638"/>
        <v>0.89462768751471677</v>
      </c>
      <c r="F20383" s="11">
        <f t="shared" si="639"/>
        <v>0.63659930661835895</v>
      </c>
    </row>
    <row r="20384" spans="1:6">
      <c r="A20384" s="12" t="s">
        <v>20466</v>
      </c>
      <c r="B20384" s="12">
        <v>1</v>
      </c>
      <c r="C20384">
        <v>1</v>
      </c>
      <c r="D20384">
        <f>SUM($B$2:B20384)</f>
        <v>98784</v>
      </c>
      <c r="E20384" s="3">
        <f t="shared" si="638"/>
        <v>0.89463674400912896</v>
      </c>
      <c r="F20384" s="11">
        <f t="shared" si="639"/>
        <v>0.63663054002561137</v>
      </c>
    </row>
    <row r="20385" spans="1:6">
      <c r="A20385" s="12" t="s">
        <v>20467</v>
      </c>
      <c r="B20385" s="12">
        <v>1</v>
      </c>
      <c r="C20385">
        <v>1</v>
      </c>
      <c r="D20385">
        <f>SUM($B$2:B20385)</f>
        <v>98785</v>
      </c>
      <c r="E20385" s="3">
        <f t="shared" si="638"/>
        <v>0.89464580050354114</v>
      </c>
      <c r="F20385" s="11">
        <f t="shared" si="639"/>
        <v>0.63666177343286379</v>
      </c>
    </row>
    <row r="20386" spans="1:6">
      <c r="A20386" s="12" t="s">
        <v>20468</v>
      </c>
      <c r="B20386" s="12">
        <v>1</v>
      </c>
      <c r="C20386">
        <v>1</v>
      </c>
      <c r="D20386">
        <f>SUM($B$2:B20386)</f>
        <v>98786</v>
      </c>
      <c r="E20386" s="3">
        <f t="shared" si="638"/>
        <v>0.89465485699795322</v>
      </c>
      <c r="F20386" s="11">
        <f t="shared" si="639"/>
        <v>0.6366930068401162</v>
      </c>
    </row>
    <row r="20387" spans="1:6">
      <c r="A20387" s="12" t="s">
        <v>20469</v>
      </c>
      <c r="B20387" s="12">
        <v>1</v>
      </c>
      <c r="C20387">
        <v>1</v>
      </c>
      <c r="D20387">
        <f>SUM($B$2:B20387)</f>
        <v>98787</v>
      </c>
      <c r="E20387" s="3">
        <f t="shared" si="638"/>
        <v>0.8946639134923654</v>
      </c>
      <c r="F20387" s="11">
        <f t="shared" si="639"/>
        <v>0.63672424024736862</v>
      </c>
    </row>
    <row r="20388" spans="1:6">
      <c r="A20388" s="12" t="s">
        <v>20470</v>
      </c>
      <c r="B20388" s="12">
        <v>1</v>
      </c>
      <c r="C20388">
        <v>1</v>
      </c>
      <c r="D20388">
        <f>SUM($B$2:B20388)</f>
        <v>98788</v>
      </c>
      <c r="E20388" s="3">
        <f t="shared" si="638"/>
        <v>0.89467296998677748</v>
      </c>
      <c r="F20388" s="11">
        <f t="shared" si="639"/>
        <v>0.63675547365462093</v>
      </c>
    </row>
    <row r="20389" spans="1:6">
      <c r="A20389" s="12" t="s">
        <v>20471</v>
      </c>
      <c r="B20389" s="12">
        <v>1</v>
      </c>
      <c r="C20389">
        <v>1</v>
      </c>
      <c r="D20389">
        <f>SUM($B$2:B20389)</f>
        <v>98789</v>
      </c>
      <c r="E20389" s="3">
        <f t="shared" si="638"/>
        <v>0.89468202648118966</v>
      </c>
      <c r="F20389" s="11">
        <f t="shared" si="639"/>
        <v>0.63678670706187335</v>
      </c>
    </row>
    <row r="20390" spans="1:6">
      <c r="A20390" s="12" t="s">
        <v>20472</v>
      </c>
      <c r="B20390" s="12">
        <v>1</v>
      </c>
      <c r="C20390">
        <v>1</v>
      </c>
      <c r="D20390">
        <f>SUM($B$2:B20390)</f>
        <v>98790</v>
      </c>
      <c r="E20390" s="3">
        <f t="shared" si="638"/>
        <v>0.89469108297560185</v>
      </c>
      <c r="F20390" s="11">
        <f t="shared" si="639"/>
        <v>0.63681794046912577</v>
      </c>
    </row>
    <row r="20391" spans="1:6">
      <c r="A20391" s="12" t="s">
        <v>20473</v>
      </c>
      <c r="B20391" s="12">
        <v>1</v>
      </c>
      <c r="C20391">
        <v>1</v>
      </c>
      <c r="D20391">
        <f>SUM($B$2:B20391)</f>
        <v>98791</v>
      </c>
      <c r="E20391" s="3">
        <f t="shared" si="638"/>
        <v>0.89470013947001392</v>
      </c>
      <c r="F20391" s="11">
        <f t="shared" si="639"/>
        <v>0.63684917387637818</v>
      </c>
    </row>
    <row r="20392" spans="1:6">
      <c r="A20392" s="12" t="s">
        <v>20474</v>
      </c>
      <c r="B20392" s="12">
        <v>1</v>
      </c>
      <c r="C20392">
        <v>1</v>
      </c>
      <c r="D20392">
        <f>SUM($B$2:B20392)</f>
        <v>98792</v>
      </c>
      <c r="E20392" s="3">
        <f t="shared" si="638"/>
        <v>0.89470919596442611</v>
      </c>
      <c r="F20392" s="11">
        <f t="shared" si="639"/>
        <v>0.6368804072836306</v>
      </c>
    </row>
    <row r="20393" spans="1:6">
      <c r="A20393" s="12" t="s">
        <v>20475</v>
      </c>
      <c r="B20393" s="12">
        <v>1</v>
      </c>
      <c r="C20393">
        <v>1</v>
      </c>
      <c r="D20393">
        <f>SUM($B$2:B20393)</f>
        <v>98793</v>
      </c>
      <c r="E20393" s="3">
        <f t="shared" si="638"/>
        <v>0.89471825245883818</v>
      </c>
      <c r="F20393" s="11">
        <f t="shared" si="639"/>
        <v>0.63691164069088302</v>
      </c>
    </row>
    <row r="20394" spans="1:6">
      <c r="A20394" s="12" t="s">
        <v>20476</v>
      </c>
      <c r="B20394" s="12">
        <v>1</v>
      </c>
      <c r="C20394">
        <v>1</v>
      </c>
      <c r="D20394">
        <f>SUM($B$2:B20394)</f>
        <v>98794</v>
      </c>
      <c r="E20394" s="3">
        <f t="shared" si="638"/>
        <v>0.89472730895325037</v>
      </c>
      <c r="F20394" s="11">
        <f t="shared" si="639"/>
        <v>0.63694287409813533</v>
      </c>
    </row>
    <row r="20395" spans="1:6">
      <c r="A20395" s="12" t="s">
        <v>20477</v>
      </c>
      <c r="B20395" s="12">
        <v>1</v>
      </c>
      <c r="C20395">
        <v>1</v>
      </c>
      <c r="D20395">
        <f>SUM($B$2:B20395)</f>
        <v>98795</v>
      </c>
      <c r="E20395" s="3">
        <f t="shared" si="638"/>
        <v>0.89473636544766255</v>
      </c>
      <c r="F20395" s="11">
        <f t="shared" si="639"/>
        <v>0.63697410750538774</v>
      </c>
    </row>
    <row r="20396" spans="1:6">
      <c r="A20396" s="12" t="s">
        <v>20478</v>
      </c>
      <c r="B20396" s="12">
        <v>1</v>
      </c>
      <c r="C20396">
        <v>1</v>
      </c>
      <c r="D20396">
        <f>SUM($B$2:B20396)</f>
        <v>98796</v>
      </c>
      <c r="E20396" s="3">
        <f t="shared" si="638"/>
        <v>0.89474542194207463</v>
      </c>
      <c r="F20396" s="11">
        <f t="shared" si="639"/>
        <v>0.63700534091264016</v>
      </c>
    </row>
    <row r="20397" spans="1:6">
      <c r="A20397" s="12" t="s">
        <v>20479</v>
      </c>
      <c r="B20397" s="12">
        <v>1</v>
      </c>
      <c r="C20397">
        <v>1</v>
      </c>
      <c r="D20397">
        <f>SUM($B$2:B20397)</f>
        <v>98797</v>
      </c>
      <c r="E20397" s="3">
        <f t="shared" si="638"/>
        <v>0.89475447843648681</v>
      </c>
      <c r="F20397" s="11">
        <f t="shared" si="639"/>
        <v>0.63703657431989258</v>
      </c>
    </row>
    <row r="20398" spans="1:6">
      <c r="A20398" s="12" t="s">
        <v>20480</v>
      </c>
      <c r="B20398" s="12">
        <v>1</v>
      </c>
      <c r="C20398">
        <v>1</v>
      </c>
      <c r="D20398">
        <f>SUM($B$2:B20398)</f>
        <v>98798</v>
      </c>
      <c r="E20398" s="3">
        <f t="shared" si="638"/>
        <v>0.894763534930899</v>
      </c>
      <c r="F20398" s="11">
        <f t="shared" si="639"/>
        <v>0.637067807727145</v>
      </c>
    </row>
    <row r="20399" spans="1:6">
      <c r="A20399" s="12" t="s">
        <v>20481</v>
      </c>
      <c r="B20399" s="12">
        <v>1</v>
      </c>
      <c r="C20399">
        <v>1</v>
      </c>
      <c r="D20399">
        <f>SUM($B$2:B20399)</f>
        <v>98799</v>
      </c>
      <c r="E20399" s="3">
        <f t="shared" si="638"/>
        <v>0.89477259142531107</v>
      </c>
      <c r="F20399" s="11">
        <f t="shared" si="639"/>
        <v>0.6370990411343973</v>
      </c>
    </row>
    <row r="20400" spans="1:6">
      <c r="A20400" s="12" t="s">
        <v>20482</v>
      </c>
      <c r="B20400" s="12">
        <v>1</v>
      </c>
      <c r="C20400">
        <v>1</v>
      </c>
      <c r="D20400">
        <f>SUM($B$2:B20400)</f>
        <v>98800</v>
      </c>
      <c r="E20400" s="3">
        <f t="shared" si="638"/>
        <v>0.89478164791972326</v>
      </c>
      <c r="F20400" s="11">
        <f t="shared" si="639"/>
        <v>0.63713027454164972</v>
      </c>
    </row>
    <row r="20401" spans="1:6">
      <c r="A20401" s="12" t="s">
        <v>20483</v>
      </c>
      <c r="B20401" s="12">
        <v>1</v>
      </c>
      <c r="C20401">
        <v>1</v>
      </c>
      <c r="D20401">
        <f>SUM($B$2:B20401)</f>
        <v>98801</v>
      </c>
      <c r="E20401" s="3">
        <f t="shared" si="638"/>
        <v>0.89479070441413533</v>
      </c>
      <c r="F20401" s="11">
        <f t="shared" si="639"/>
        <v>0.63716150794890214</v>
      </c>
    </row>
    <row r="20402" spans="1:6">
      <c r="A20402" s="12" t="s">
        <v>20484</v>
      </c>
      <c r="B20402" s="12">
        <v>1</v>
      </c>
      <c r="C20402">
        <v>1</v>
      </c>
      <c r="D20402">
        <f>SUM($B$2:B20402)</f>
        <v>98802</v>
      </c>
      <c r="E20402" s="3">
        <f t="shared" si="638"/>
        <v>0.89479976090854751</v>
      </c>
      <c r="F20402" s="11">
        <f t="shared" si="639"/>
        <v>0.63719274135615456</v>
      </c>
    </row>
    <row r="20403" spans="1:6">
      <c r="A20403" s="12" t="s">
        <v>20485</v>
      </c>
      <c r="B20403" s="12">
        <v>1</v>
      </c>
      <c r="C20403">
        <v>1</v>
      </c>
      <c r="D20403">
        <f>SUM($B$2:B20403)</f>
        <v>98803</v>
      </c>
      <c r="E20403" s="3">
        <f t="shared" si="638"/>
        <v>0.8948088174029597</v>
      </c>
      <c r="F20403" s="11">
        <f t="shared" si="639"/>
        <v>0.63722397476340698</v>
      </c>
    </row>
    <row r="20404" spans="1:6">
      <c r="A20404" s="12" t="s">
        <v>20486</v>
      </c>
      <c r="B20404" s="12">
        <v>1</v>
      </c>
      <c r="C20404">
        <v>1</v>
      </c>
      <c r="D20404">
        <f>SUM($B$2:B20404)</f>
        <v>98804</v>
      </c>
      <c r="E20404" s="3">
        <f t="shared" ref="E20404:E20467" si="640">D20404/$G$1</f>
        <v>0.89481787389737177</v>
      </c>
      <c r="F20404" s="11">
        <f t="shared" si="639"/>
        <v>0.63725520817065928</v>
      </c>
    </row>
    <row r="20405" spans="1:6">
      <c r="A20405" s="12" t="s">
        <v>20487</v>
      </c>
      <c r="B20405" s="12">
        <v>1</v>
      </c>
      <c r="C20405">
        <v>1</v>
      </c>
      <c r="D20405">
        <f>SUM($B$2:B20405)</f>
        <v>98805</v>
      </c>
      <c r="E20405" s="3">
        <f t="shared" si="640"/>
        <v>0.89482693039178396</v>
      </c>
      <c r="F20405" s="11">
        <f t="shared" si="639"/>
        <v>0.6372864415779117</v>
      </c>
    </row>
    <row r="20406" spans="1:6">
      <c r="A20406" s="12" t="s">
        <v>20488</v>
      </c>
      <c r="B20406" s="12">
        <v>1</v>
      </c>
      <c r="C20406">
        <v>1</v>
      </c>
      <c r="D20406">
        <f>SUM($B$2:B20406)</f>
        <v>98806</v>
      </c>
      <c r="E20406" s="3">
        <f t="shared" si="640"/>
        <v>0.89483598688619614</v>
      </c>
      <c r="F20406" s="11">
        <f t="shared" si="639"/>
        <v>0.63731767498516412</v>
      </c>
    </row>
    <row r="20407" spans="1:6">
      <c r="A20407" s="12" t="s">
        <v>20489</v>
      </c>
      <c r="B20407" s="12">
        <v>1</v>
      </c>
      <c r="C20407">
        <v>1</v>
      </c>
      <c r="D20407">
        <f>SUM($B$2:B20407)</f>
        <v>98807</v>
      </c>
      <c r="E20407" s="3">
        <f t="shared" si="640"/>
        <v>0.89484504338060822</v>
      </c>
      <c r="F20407" s="11">
        <f t="shared" si="639"/>
        <v>0.63734890839241654</v>
      </c>
    </row>
    <row r="20408" spans="1:6">
      <c r="A20408" s="12" t="s">
        <v>20490</v>
      </c>
      <c r="B20408" s="12">
        <v>1</v>
      </c>
      <c r="C20408">
        <v>1</v>
      </c>
      <c r="D20408">
        <f>SUM($B$2:B20408)</f>
        <v>98808</v>
      </c>
      <c r="E20408" s="3">
        <f t="shared" si="640"/>
        <v>0.8948540998750204</v>
      </c>
      <c r="F20408" s="11">
        <f t="shared" si="639"/>
        <v>0.63738014179966895</v>
      </c>
    </row>
    <row r="20409" spans="1:6">
      <c r="A20409" s="12" t="s">
        <v>20491</v>
      </c>
      <c r="B20409" s="12">
        <v>1</v>
      </c>
      <c r="C20409">
        <v>1</v>
      </c>
      <c r="D20409">
        <f>SUM($B$2:B20409)</f>
        <v>98809</v>
      </c>
      <c r="E20409" s="3">
        <f t="shared" si="640"/>
        <v>0.89486315636943248</v>
      </c>
      <c r="F20409" s="11">
        <f t="shared" si="639"/>
        <v>0.63741137520692137</v>
      </c>
    </row>
    <row r="20410" spans="1:6">
      <c r="A20410" s="12" t="s">
        <v>20492</v>
      </c>
      <c r="B20410" s="12">
        <v>1</v>
      </c>
      <c r="C20410">
        <v>1</v>
      </c>
      <c r="D20410">
        <f>SUM($B$2:B20410)</f>
        <v>98810</v>
      </c>
      <c r="E20410" s="3">
        <f t="shared" si="640"/>
        <v>0.89487221286384466</v>
      </c>
      <c r="F20410" s="11">
        <f t="shared" si="639"/>
        <v>0.63744260861417368</v>
      </c>
    </row>
    <row r="20411" spans="1:6">
      <c r="A20411" s="12" t="s">
        <v>20493</v>
      </c>
      <c r="B20411" s="12">
        <v>1</v>
      </c>
      <c r="C20411">
        <v>1</v>
      </c>
      <c r="D20411">
        <f>SUM($B$2:B20411)</f>
        <v>98811</v>
      </c>
      <c r="E20411" s="3">
        <f t="shared" si="640"/>
        <v>0.89488126935825685</v>
      </c>
      <c r="F20411" s="11">
        <f t="shared" si="639"/>
        <v>0.6374738420214261</v>
      </c>
    </row>
    <row r="20412" spans="1:6">
      <c r="A20412" s="12" t="s">
        <v>20494</v>
      </c>
      <c r="B20412" s="12">
        <v>1</v>
      </c>
      <c r="C20412">
        <v>1</v>
      </c>
      <c r="D20412">
        <f>SUM($B$2:B20412)</f>
        <v>98812</v>
      </c>
      <c r="E20412" s="3">
        <f t="shared" si="640"/>
        <v>0.89489032585266892</v>
      </c>
      <c r="F20412" s="11">
        <f t="shared" si="639"/>
        <v>0.63750507542867851</v>
      </c>
    </row>
    <row r="20413" spans="1:6">
      <c r="A20413" s="12" t="s">
        <v>20495</v>
      </c>
      <c r="B20413" s="12">
        <v>1</v>
      </c>
      <c r="C20413">
        <v>1</v>
      </c>
      <c r="D20413">
        <f>SUM($B$2:B20413)</f>
        <v>98813</v>
      </c>
      <c r="E20413" s="3">
        <f t="shared" si="640"/>
        <v>0.89489938234708111</v>
      </c>
      <c r="F20413" s="11">
        <f t="shared" si="639"/>
        <v>0.63753630883593093</v>
      </c>
    </row>
    <row r="20414" spans="1:6">
      <c r="A20414" s="12" t="s">
        <v>20496</v>
      </c>
      <c r="B20414" s="12">
        <v>1</v>
      </c>
      <c r="C20414">
        <v>1</v>
      </c>
      <c r="D20414">
        <f>SUM($B$2:B20414)</f>
        <v>98814</v>
      </c>
      <c r="E20414" s="3">
        <f t="shared" si="640"/>
        <v>0.89490843884149318</v>
      </c>
      <c r="F20414" s="11">
        <f t="shared" si="639"/>
        <v>0.63756754224318335</v>
      </c>
    </row>
    <row r="20415" spans="1:6">
      <c r="A20415" s="12" t="s">
        <v>20497</v>
      </c>
      <c r="B20415" s="12">
        <v>1</v>
      </c>
      <c r="C20415">
        <v>1</v>
      </c>
      <c r="D20415">
        <f>SUM($B$2:B20415)</f>
        <v>98815</v>
      </c>
      <c r="E20415" s="3">
        <f t="shared" si="640"/>
        <v>0.89491749533590537</v>
      </c>
      <c r="F20415" s="11">
        <f t="shared" si="639"/>
        <v>0.63759877565043566</v>
      </c>
    </row>
    <row r="20416" spans="1:6">
      <c r="A20416" s="12" t="s">
        <v>20498</v>
      </c>
      <c r="B20416" s="12">
        <v>1</v>
      </c>
      <c r="C20416">
        <v>1</v>
      </c>
      <c r="D20416">
        <f>SUM($B$2:B20416)</f>
        <v>98816</v>
      </c>
      <c r="E20416" s="3">
        <f t="shared" si="640"/>
        <v>0.89492655183031755</v>
      </c>
      <c r="F20416" s="11">
        <f t="shared" si="639"/>
        <v>0.63763000905768807</v>
      </c>
    </row>
    <row r="20417" spans="1:6">
      <c r="A20417" s="12" t="s">
        <v>20499</v>
      </c>
      <c r="B20417" s="12">
        <v>1</v>
      </c>
      <c r="C20417">
        <v>1</v>
      </c>
      <c r="D20417">
        <f>SUM($B$2:B20417)</f>
        <v>98817</v>
      </c>
      <c r="E20417" s="3">
        <f t="shared" si="640"/>
        <v>0.89493560832472963</v>
      </c>
      <c r="F20417" s="11">
        <f t="shared" si="639"/>
        <v>0.63766124246494049</v>
      </c>
    </row>
    <row r="20418" spans="1:6">
      <c r="A20418" s="12" t="s">
        <v>20500</v>
      </c>
      <c r="B20418" s="12">
        <v>1</v>
      </c>
      <c r="C20418">
        <v>1</v>
      </c>
      <c r="D20418">
        <f>SUM($B$2:B20418)</f>
        <v>98818</v>
      </c>
      <c r="E20418" s="3">
        <f t="shared" si="640"/>
        <v>0.89494466481914181</v>
      </c>
      <c r="F20418" s="11">
        <f t="shared" si="639"/>
        <v>0.63769247587219291</v>
      </c>
    </row>
    <row r="20419" spans="1:6">
      <c r="A20419" s="12" t="s">
        <v>20501</v>
      </c>
      <c r="B20419" s="12">
        <v>1</v>
      </c>
      <c r="C20419">
        <v>1</v>
      </c>
      <c r="D20419">
        <f>SUM($B$2:B20419)</f>
        <v>98819</v>
      </c>
      <c r="E20419" s="3">
        <f t="shared" si="640"/>
        <v>0.894953721313554</v>
      </c>
      <c r="F20419" s="11">
        <f t="shared" si="639"/>
        <v>0.63772370927944533</v>
      </c>
    </row>
    <row r="20420" spans="1:6">
      <c r="A20420" s="12" t="s">
        <v>20502</v>
      </c>
      <c r="B20420" s="12">
        <v>1</v>
      </c>
      <c r="C20420">
        <v>1</v>
      </c>
      <c r="D20420">
        <f>SUM($B$2:B20420)</f>
        <v>98820</v>
      </c>
      <c r="E20420" s="3">
        <f t="shared" si="640"/>
        <v>0.89496277780796607</v>
      </c>
      <c r="F20420" s="11">
        <f t="shared" si="639"/>
        <v>0.63775494268669775</v>
      </c>
    </row>
    <row r="20421" spans="1:6">
      <c r="A20421" s="12" t="s">
        <v>20503</v>
      </c>
      <c r="B20421" s="12">
        <v>1</v>
      </c>
      <c r="C20421">
        <v>1</v>
      </c>
      <c r="D20421">
        <f>SUM($B$2:B20421)</f>
        <v>98821</v>
      </c>
      <c r="E20421" s="3">
        <f t="shared" si="640"/>
        <v>0.89497183430237826</v>
      </c>
      <c r="F20421" s="11">
        <f t="shared" si="639"/>
        <v>0.63778617609395005</v>
      </c>
    </row>
    <row r="20422" spans="1:6">
      <c r="A20422" s="12" t="s">
        <v>20504</v>
      </c>
      <c r="B20422" s="12">
        <v>1</v>
      </c>
      <c r="C20422">
        <v>1</v>
      </c>
      <c r="D20422">
        <f>SUM($B$2:B20422)</f>
        <v>98822</v>
      </c>
      <c r="E20422" s="3">
        <f t="shared" si="640"/>
        <v>0.89498089079679033</v>
      </c>
      <c r="F20422" s="11">
        <f t="shared" si="639"/>
        <v>0.63781740950120247</v>
      </c>
    </row>
    <row r="20423" spans="1:6">
      <c r="A20423" s="12" t="s">
        <v>20505</v>
      </c>
      <c r="B20423" s="12">
        <v>1</v>
      </c>
      <c r="C20423">
        <v>1</v>
      </c>
      <c r="D20423">
        <f>SUM($B$2:B20423)</f>
        <v>98823</v>
      </c>
      <c r="E20423" s="3">
        <f t="shared" si="640"/>
        <v>0.89498994729120251</v>
      </c>
      <c r="F20423" s="11">
        <f t="shared" si="639"/>
        <v>0.63784864290845489</v>
      </c>
    </row>
    <row r="20424" spans="1:6">
      <c r="A20424" s="12" t="s">
        <v>20506</v>
      </c>
      <c r="B20424" s="12">
        <v>1</v>
      </c>
      <c r="C20424">
        <v>1</v>
      </c>
      <c r="D20424">
        <f>SUM($B$2:B20424)</f>
        <v>98824</v>
      </c>
      <c r="E20424" s="3">
        <f t="shared" si="640"/>
        <v>0.8949990037856147</v>
      </c>
      <c r="F20424" s="11">
        <f t="shared" si="639"/>
        <v>0.63787987631570731</v>
      </c>
    </row>
    <row r="20425" spans="1:6">
      <c r="A20425" s="12" t="s">
        <v>20507</v>
      </c>
      <c r="B20425" s="12">
        <v>1</v>
      </c>
      <c r="C20425">
        <v>1</v>
      </c>
      <c r="D20425">
        <f>SUM($B$2:B20425)</f>
        <v>98825</v>
      </c>
      <c r="E20425" s="3">
        <f t="shared" si="640"/>
        <v>0.89500806028002677</v>
      </c>
      <c r="F20425" s="11">
        <f t="shared" si="639"/>
        <v>0.63791110972295972</v>
      </c>
    </row>
    <row r="20426" spans="1:6">
      <c r="A20426" s="12" t="s">
        <v>20508</v>
      </c>
      <c r="B20426" s="12">
        <v>1</v>
      </c>
      <c r="C20426">
        <v>1</v>
      </c>
      <c r="D20426">
        <f>SUM($B$2:B20426)</f>
        <v>98826</v>
      </c>
      <c r="E20426" s="3">
        <f t="shared" si="640"/>
        <v>0.89501711677443896</v>
      </c>
      <c r="F20426" s="11">
        <f t="shared" si="639"/>
        <v>0.63794234313021203</v>
      </c>
    </row>
    <row r="20427" spans="1:6">
      <c r="A20427" s="12" t="s">
        <v>20509</v>
      </c>
      <c r="B20427" s="12">
        <v>1</v>
      </c>
      <c r="C20427">
        <v>1</v>
      </c>
      <c r="D20427">
        <f>SUM($B$2:B20427)</f>
        <v>98827</v>
      </c>
      <c r="E20427" s="3">
        <f t="shared" si="640"/>
        <v>0.89502617326885114</v>
      </c>
      <c r="F20427" s="11">
        <f t="shared" si="639"/>
        <v>0.63797357653746445</v>
      </c>
    </row>
    <row r="20428" spans="1:6">
      <c r="A20428" s="12" t="s">
        <v>20510</v>
      </c>
      <c r="B20428" s="12">
        <v>1</v>
      </c>
      <c r="C20428">
        <v>1</v>
      </c>
      <c r="D20428">
        <f>SUM($B$2:B20428)</f>
        <v>98828</v>
      </c>
      <c r="E20428" s="3">
        <f t="shared" si="640"/>
        <v>0.89503522976326322</v>
      </c>
      <c r="F20428" s="11">
        <f t="shared" si="639"/>
        <v>0.63800480994471687</v>
      </c>
    </row>
    <row r="20429" spans="1:6">
      <c r="A20429" s="12" t="s">
        <v>20511</v>
      </c>
      <c r="B20429" s="12">
        <v>1</v>
      </c>
      <c r="C20429">
        <v>1</v>
      </c>
      <c r="D20429">
        <f>SUM($B$2:B20429)</f>
        <v>98829</v>
      </c>
      <c r="E20429" s="3">
        <f t="shared" si="640"/>
        <v>0.8950442862576754</v>
      </c>
      <c r="F20429" s="11">
        <f t="shared" si="639"/>
        <v>0.63803604335196928</v>
      </c>
    </row>
    <row r="20430" spans="1:6">
      <c r="A20430" s="12" t="s">
        <v>20512</v>
      </c>
      <c r="B20430" s="12">
        <v>1</v>
      </c>
      <c r="C20430">
        <v>1</v>
      </c>
      <c r="D20430">
        <f>SUM($B$2:B20430)</f>
        <v>98830</v>
      </c>
      <c r="E20430" s="3">
        <f t="shared" si="640"/>
        <v>0.89505334275208748</v>
      </c>
      <c r="F20430" s="11">
        <f t="shared" si="639"/>
        <v>0.6380672767592217</v>
      </c>
    </row>
    <row r="20431" spans="1:6">
      <c r="A20431" s="12" t="s">
        <v>20513</v>
      </c>
      <c r="B20431" s="12">
        <v>1</v>
      </c>
      <c r="C20431">
        <v>1</v>
      </c>
      <c r="D20431">
        <f>SUM($B$2:B20431)</f>
        <v>98831</v>
      </c>
      <c r="E20431" s="3">
        <f t="shared" si="640"/>
        <v>0.89506239924649966</v>
      </c>
      <c r="F20431" s="11">
        <f t="shared" si="639"/>
        <v>0.63809851016647401</v>
      </c>
    </row>
    <row r="20432" spans="1:6">
      <c r="A20432" s="12" t="s">
        <v>20514</v>
      </c>
      <c r="B20432" s="12">
        <v>1</v>
      </c>
      <c r="C20432">
        <v>1</v>
      </c>
      <c r="D20432">
        <f>SUM($B$2:B20432)</f>
        <v>98832</v>
      </c>
      <c r="E20432" s="3">
        <f t="shared" si="640"/>
        <v>0.89507145574091185</v>
      </c>
      <c r="F20432" s="11">
        <f t="shared" ref="F20432:F20495" si="641">MATCH(A20432,$A$2:$A$32018,0)/32017</f>
        <v>0.63812974357372643</v>
      </c>
    </row>
    <row r="20433" spans="1:6">
      <c r="A20433" s="12" t="s">
        <v>20515</v>
      </c>
      <c r="B20433" s="12">
        <v>1</v>
      </c>
      <c r="C20433">
        <v>1</v>
      </c>
      <c r="D20433">
        <f>SUM($B$2:B20433)</f>
        <v>98833</v>
      </c>
      <c r="E20433" s="3">
        <f t="shared" si="640"/>
        <v>0.89508051223532392</v>
      </c>
      <c r="F20433" s="11">
        <f t="shared" si="641"/>
        <v>0.63816097698097884</v>
      </c>
    </row>
    <row r="20434" spans="1:6">
      <c r="A20434" s="12" t="s">
        <v>20516</v>
      </c>
      <c r="B20434" s="12">
        <v>1</v>
      </c>
      <c r="C20434">
        <v>1</v>
      </c>
      <c r="D20434">
        <f>SUM($B$2:B20434)</f>
        <v>98834</v>
      </c>
      <c r="E20434" s="3">
        <f t="shared" si="640"/>
        <v>0.89508956872973611</v>
      </c>
      <c r="F20434" s="11">
        <f t="shared" si="641"/>
        <v>0.63819221038823126</v>
      </c>
    </row>
    <row r="20435" spans="1:6">
      <c r="A20435" s="12" t="s">
        <v>20517</v>
      </c>
      <c r="B20435" s="12">
        <v>1</v>
      </c>
      <c r="C20435">
        <v>1</v>
      </c>
      <c r="D20435">
        <f>SUM($B$2:B20435)</f>
        <v>98835</v>
      </c>
      <c r="E20435" s="3">
        <f t="shared" si="640"/>
        <v>0.89509862522414829</v>
      </c>
      <c r="F20435" s="11">
        <f t="shared" si="641"/>
        <v>0.63822344379548368</v>
      </c>
    </row>
    <row r="20436" spans="1:6">
      <c r="A20436" s="12" t="s">
        <v>20518</v>
      </c>
      <c r="B20436" s="12">
        <v>1</v>
      </c>
      <c r="C20436">
        <v>1</v>
      </c>
      <c r="D20436">
        <f>SUM($B$2:B20436)</f>
        <v>98836</v>
      </c>
      <c r="E20436" s="3">
        <f t="shared" si="640"/>
        <v>0.89510768171856037</v>
      </c>
      <c r="F20436" s="11">
        <f t="shared" si="641"/>
        <v>0.6382546772027361</v>
      </c>
    </row>
    <row r="20437" spans="1:6">
      <c r="A20437" s="12" t="s">
        <v>20519</v>
      </c>
      <c r="B20437" s="12">
        <v>1</v>
      </c>
      <c r="C20437">
        <v>1</v>
      </c>
      <c r="D20437">
        <f>SUM($B$2:B20437)</f>
        <v>98837</v>
      </c>
      <c r="E20437" s="3">
        <f t="shared" si="640"/>
        <v>0.89511673821297255</v>
      </c>
      <c r="F20437" s="11">
        <f t="shared" si="641"/>
        <v>0.63828591060998841</v>
      </c>
    </row>
    <row r="20438" spans="1:6">
      <c r="A20438" s="12" t="s">
        <v>20520</v>
      </c>
      <c r="B20438" s="12">
        <v>1</v>
      </c>
      <c r="C20438">
        <v>1</v>
      </c>
      <c r="D20438">
        <f>SUM($B$2:B20438)</f>
        <v>98838</v>
      </c>
      <c r="E20438" s="3">
        <f t="shared" si="640"/>
        <v>0.89512579470738463</v>
      </c>
      <c r="F20438" s="11">
        <f t="shared" si="641"/>
        <v>0.63831714401724082</v>
      </c>
    </row>
    <row r="20439" spans="1:6">
      <c r="A20439" s="12" t="s">
        <v>20521</v>
      </c>
      <c r="B20439" s="12">
        <v>1</v>
      </c>
      <c r="C20439">
        <v>1</v>
      </c>
      <c r="D20439">
        <f>SUM($B$2:B20439)</f>
        <v>98839</v>
      </c>
      <c r="E20439" s="3">
        <f t="shared" si="640"/>
        <v>0.89513485120179681</v>
      </c>
      <c r="F20439" s="11">
        <f t="shared" si="641"/>
        <v>0.63834837742449324</v>
      </c>
    </row>
    <row r="20440" spans="1:6">
      <c r="A20440" s="12" t="s">
        <v>20522</v>
      </c>
      <c r="B20440" s="12">
        <v>1</v>
      </c>
      <c r="C20440">
        <v>1</v>
      </c>
      <c r="D20440">
        <f>SUM($B$2:B20440)</f>
        <v>98840</v>
      </c>
      <c r="E20440" s="3">
        <f t="shared" si="640"/>
        <v>0.895143907696209</v>
      </c>
      <c r="F20440" s="11">
        <f t="shared" si="641"/>
        <v>0.63837961083174566</v>
      </c>
    </row>
    <row r="20441" spans="1:6">
      <c r="A20441" s="12" t="s">
        <v>20523</v>
      </c>
      <c r="B20441" s="12">
        <v>1</v>
      </c>
      <c r="C20441">
        <v>1</v>
      </c>
      <c r="D20441">
        <f>SUM($B$2:B20441)</f>
        <v>98841</v>
      </c>
      <c r="E20441" s="3">
        <f t="shared" si="640"/>
        <v>0.89515296419062107</v>
      </c>
      <c r="F20441" s="11">
        <f t="shared" si="641"/>
        <v>0.63841084423899808</v>
      </c>
    </row>
    <row r="20442" spans="1:6">
      <c r="A20442" s="12" t="s">
        <v>20524</v>
      </c>
      <c r="B20442" s="12">
        <v>1</v>
      </c>
      <c r="C20442">
        <v>1</v>
      </c>
      <c r="D20442">
        <f>SUM($B$2:B20442)</f>
        <v>98842</v>
      </c>
      <c r="E20442" s="3">
        <f t="shared" si="640"/>
        <v>0.89516202068503326</v>
      </c>
      <c r="F20442" s="11">
        <f t="shared" si="641"/>
        <v>0.63844207764625038</v>
      </c>
    </row>
    <row r="20443" spans="1:6">
      <c r="A20443" s="12" t="s">
        <v>20525</v>
      </c>
      <c r="B20443" s="12">
        <v>1</v>
      </c>
      <c r="C20443">
        <v>1</v>
      </c>
      <c r="D20443">
        <f>SUM($B$2:B20443)</f>
        <v>98843</v>
      </c>
      <c r="E20443" s="3">
        <f t="shared" si="640"/>
        <v>0.89517107717944533</v>
      </c>
      <c r="F20443" s="11">
        <f t="shared" si="641"/>
        <v>0.6384733110535028</v>
      </c>
    </row>
    <row r="20444" spans="1:6">
      <c r="A20444" s="12" t="s">
        <v>20526</v>
      </c>
      <c r="B20444" s="12">
        <v>1</v>
      </c>
      <c r="C20444">
        <v>1</v>
      </c>
      <c r="D20444">
        <f>SUM($B$2:B20444)</f>
        <v>98844</v>
      </c>
      <c r="E20444" s="3">
        <f t="shared" si="640"/>
        <v>0.89518013367385751</v>
      </c>
      <c r="F20444" s="11">
        <f t="shared" si="641"/>
        <v>0.63850454446075522</v>
      </c>
    </row>
    <row r="20445" spans="1:6">
      <c r="A20445" s="12" t="s">
        <v>20527</v>
      </c>
      <c r="B20445" s="12">
        <v>1</v>
      </c>
      <c r="C20445">
        <v>1</v>
      </c>
      <c r="D20445">
        <f>SUM($B$2:B20445)</f>
        <v>98845</v>
      </c>
      <c r="E20445" s="3">
        <f t="shared" si="640"/>
        <v>0.8951891901682697</v>
      </c>
      <c r="F20445" s="11">
        <f t="shared" si="641"/>
        <v>0.63853577786800764</v>
      </c>
    </row>
    <row r="20446" spans="1:6">
      <c r="A20446" s="12" t="s">
        <v>20528</v>
      </c>
      <c r="B20446" s="12">
        <v>1</v>
      </c>
      <c r="C20446">
        <v>1</v>
      </c>
      <c r="D20446">
        <f>SUM($B$2:B20446)</f>
        <v>98846</v>
      </c>
      <c r="E20446" s="3">
        <f t="shared" si="640"/>
        <v>0.89519824666268177</v>
      </c>
      <c r="F20446" s="11">
        <f t="shared" si="641"/>
        <v>0.63856701127526005</v>
      </c>
    </row>
    <row r="20447" spans="1:6">
      <c r="A20447" s="12" t="s">
        <v>20529</v>
      </c>
      <c r="B20447" s="12">
        <v>1</v>
      </c>
      <c r="C20447">
        <v>1</v>
      </c>
      <c r="D20447">
        <f>SUM($B$2:B20447)</f>
        <v>98847</v>
      </c>
      <c r="E20447" s="3">
        <f t="shared" si="640"/>
        <v>0.89520730315709396</v>
      </c>
      <c r="F20447" s="11">
        <f t="shared" si="641"/>
        <v>0.63859824468251236</v>
      </c>
    </row>
    <row r="20448" spans="1:6">
      <c r="A20448" s="12" t="s">
        <v>20530</v>
      </c>
      <c r="B20448" s="12">
        <v>1</v>
      </c>
      <c r="C20448">
        <v>1</v>
      </c>
      <c r="D20448">
        <f>SUM($B$2:B20448)</f>
        <v>98848</v>
      </c>
      <c r="E20448" s="3">
        <f t="shared" si="640"/>
        <v>0.89521635965150614</v>
      </c>
      <c r="F20448" s="11">
        <f t="shared" si="641"/>
        <v>0.63862947808976478</v>
      </c>
    </row>
    <row r="20449" spans="1:6">
      <c r="A20449" s="12" t="s">
        <v>20531</v>
      </c>
      <c r="B20449" s="12">
        <v>1</v>
      </c>
      <c r="C20449">
        <v>1</v>
      </c>
      <c r="D20449">
        <f>SUM($B$2:B20449)</f>
        <v>98849</v>
      </c>
      <c r="E20449" s="3">
        <f t="shared" si="640"/>
        <v>0.89522541614591822</v>
      </c>
      <c r="F20449" s="11">
        <f t="shared" si="641"/>
        <v>0.6386607114970172</v>
      </c>
    </row>
    <row r="20450" spans="1:6">
      <c r="A20450" s="12" t="s">
        <v>20532</v>
      </c>
      <c r="B20450" s="12">
        <v>1</v>
      </c>
      <c r="C20450">
        <v>1</v>
      </c>
      <c r="D20450">
        <f>SUM($B$2:B20450)</f>
        <v>98850</v>
      </c>
      <c r="E20450" s="3">
        <f t="shared" si="640"/>
        <v>0.8952344726403304</v>
      </c>
      <c r="F20450" s="11">
        <f t="shared" si="641"/>
        <v>0.63869194490426962</v>
      </c>
    </row>
    <row r="20451" spans="1:6">
      <c r="A20451" s="12" t="s">
        <v>20533</v>
      </c>
      <c r="B20451" s="12">
        <v>1</v>
      </c>
      <c r="C20451">
        <v>1</v>
      </c>
      <c r="D20451">
        <f>SUM($B$2:B20451)</f>
        <v>98851</v>
      </c>
      <c r="E20451" s="3">
        <f t="shared" si="640"/>
        <v>0.89524352913474248</v>
      </c>
      <c r="F20451" s="11">
        <f t="shared" si="641"/>
        <v>0.63872317831152203</v>
      </c>
    </row>
    <row r="20452" spans="1:6">
      <c r="A20452" s="12" t="s">
        <v>20534</v>
      </c>
      <c r="B20452" s="12">
        <v>1</v>
      </c>
      <c r="C20452">
        <v>1</v>
      </c>
      <c r="D20452">
        <f>SUM($B$2:B20452)</f>
        <v>98852</v>
      </c>
      <c r="E20452" s="3">
        <f t="shared" si="640"/>
        <v>0.89525258562915466</v>
      </c>
      <c r="F20452" s="11">
        <f t="shared" si="641"/>
        <v>0.63875441171877445</v>
      </c>
    </row>
    <row r="20453" spans="1:6">
      <c r="A20453" s="12" t="s">
        <v>20535</v>
      </c>
      <c r="B20453" s="12">
        <v>1</v>
      </c>
      <c r="C20453">
        <v>1</v>
      </c>
      <c r="D20453">
        <f>SUM($B$2:B20453)</f>
        <v>98853</v>
      </c>
      <c r="E20453" s="3">
        <f t="shared" si="640"/>
        <v>0.89526164212356685</v>
      </c>
      <c r="F20453" s="11">
        <f t="shared" si="641"/>
        <v>0.63878564512602676</v>
      </c>
    </row>
    <row r="20454" spans="1:6">
      <c r="A20454" s="12" t="s">
        <v>20536</v>
      </c>
      <c r="B20454" s="12">
        <v>1</v>
      </c>
      <c r="C20454">
        <v>1</v>
      </c>
      <c r="D20454">
        <f>SUM($B$2:B20454)</f>
        <v>98854</v>
      </c>
      <c r="E20454" s="3">
        <f t="shared" si="640"/>
        <v>0.89527069861797892</v>
      </c>
      <c r="F20454" s="11">
        <f t="shared" si="641"/>
        <v>0.63881687853327918</v>
      </c>
    </row>
    <row r="20455" spans="1:6">
      <c r="A20455" s="12" t="s">
        <v>20537</v>
      </c>
      <c r="B20455" s="12">
        <v>1</v>
      </c>
      <c r="C20455">
        <v>1</v>
      </c>
      <c r="D20455">
        <f>SUM($B$2:B20455)</f>
        <v>98855</v>
      </c>
      <c r="E20455" s="3">
        <f t="shared" si="640"/>
        <v>0.89527975511239111</v>
      </c>
      <c r="F20455" s="11">
        <f t="shared" si="641"/>
        <v>0.63884811194053159</v>
      </c>
    </row>
    <row r="20456" spans="1:6">
      <c r="A20456" s="12" t="s">
        <v>20538</v>
      </c>
      <c r="B20456" s="12">
        <v>1</v>
      </c>
      <c r="C20456">
        <v>1</v>
      </c>
      <c r="D20456">
        <f>SUM($B$2:B20456)</f>
        <v>98856</v>
      </c>
      <c r="E20456" s="3">
        <f t="shared" si="640"/>
        <v>0.89528881160680329</v>
      </c>
      <c r="F20456" s="11">
        <f t="shared" si="641"/>
        <v>0.63887934534778401</v>
      </c>
    </row>
    <row r="20457" spans="1:6">
      <c r="A20457" s="12" t="s">
        <v>20539</v>
      </c>
      <c r="B20457" s="12">
        <v>1</v>
      </c>
      <c r="C20457">
        <v>1</v>
      </c>
      <c r="D20457">
        <f>SUM($B$2:B20457)</f>
        <v>98857</v>
      </c>
      <c r="E20457" s="3">
        <f t="shared" si="640"/>
        <v>0.89529786810121537</v>
      </c>
      <c r="F20457" s="11">
        <f t="shared" si="641"/>
        <v>0.63891057875503643</v>
      </c>
    </row>
    <row r="20458" spans="1:6">
      <c r="A20458" s="12" t="s">
        <v>20540</v>
      </c>
      <c r="B20458" s="12">
        <v>1</v>
      </c>
      <c r="C20458">
        <v>1</v>
      </c>
      <c r="D20458">
        <f>SUM($B$2:B20458)</f>
        <v>98858</v>
      </c>
      <c r="E20458" s="3">
        <f t="shared" si="640"/>
        <v>0.89530692459562755</v>
      </c>
      <c r="F20458" s="11">
        <f t="shared" si="641"/>
        <v>0.63894181216228874</v>
      </c>
    </row>
    <row r="20459" spans="1:6">
      <c r="A20459" s="12" t="s">
        <v>20541</v>
      </c>
      <c r="B20459" s="12">
        <v>1</v>
      </c>
      <c r="C20459">
        <v>1</v>
      </c>
      <c r="D20459">
        <f>SUM($B$2:B20459)</f>
        <v>98859</v>
      </c>
      <c r="E20459" s="3">
        <f t="shared" si="640"/>
        <v>0.89531598109003963</v>
      </c>
      <c r="F20459" s="11">
        <f t="shared" si="641"/>
        <v>0.63897304556954115</v>
      </c>
    </row>
    <row r="20460" spans="1:6">
      <c r="A20460" s="12" t="s">
        <v>20542</v>
      </c>
      <c r="B20460" s="12">
        <v>1</v>
      </c>
      <c r="C20460">
        <v>1</v>
      </c>
      <c r="D20460">
        <f>SUM($B$2:B20460)</f>
        <v>98860</v>
      </c>
      <c r="E20460" s="3">
        <f t="shared" si="640"/>
        <v>0.89532503758445181</v>
      </c>
      <c r="F20460" s="11">
        <f t="shared" si="641"/>
        <v>0.63900427897679357</v>
      </c>
    </row>
    <row r="20461" spans="1:6">
      <c r="A20461" s="12" t="s">
        <v>20543</v>
      </c>
      <c r="B20461" s="12">
        <v>1</v>
      </c>
      <c r="C20461">
        <v>1</v>
      </c>
      <c r="D20461">
        <f>SUM($B$2:B20461)</f>
        <v>98861</v>
      </c>
      <c r="E20461" s="3">
        <f t="shared" si="640"/>
        <v>0.895334094078864</v>
      </c>
      <c r="F20461" s="11">
        <f t="shared" si="641"/>
        <v>0.63903551238404599</v>
      </c>
    </row>
    <row r="20462" spans="1:6">
      <c r="A20462" s="12" t="s">
        <v>20544</v>
      </c>
      <c r="B20462" s="12">
        <v>1</v>
      </c>
      <c r="C20462">
        <v>1</v>
      </c>
      <c r="D20462">
        <f>SUM($B$2:B20462)</f>
        <v>98862</v>
      </c>
      <c r="E20462" s="3">
        <f t="shared" si="640"/>
        <v>0.89534315057327607</v>
      </c>
      <c r="F20462" s="11">
        <f t="shared" si="641"/>
        <v>0.63906674579129841</v>
      </c>
    </row>
    <row r="20463" spans="1:6">
      <c r="A20463" s="12" t="s">
        <v>20545</v>
      </c>
      <c r="B20463" s="12">
        <v>1</v>
      </c>
      <c r="C20463">
        <v>1</v>
      </c>
      <c r="D20463">
        <f>SUM($B$2:B20463)</f>
        <v>98863</v>
      </c>
      <c r="E20463" s="3">
        <f t="shared" si="640"/>
        <v>0.89535220706768825</v>
      </c>
      <c r="F20463" s="11">
        <f t="shared" si="641"/>
        <v>0.63909797919855083</v>
      </c>
    </row>
    <row r="20464" spans="1:6">
      <c r="A20464" s="12" t="s">
        <v>20546</v>
      </c>
      <c r="B20464" s="12">
        <v>1</v>
      </c>
      <c r="C20464">
        <v>1</v>
      </c>
      <c r="D20464">
        <f>SUM($B$2:B20464)</f>
        <v>98864</v>
      </c>
      <c r="E20464" s="3">
        <f t="shared" si="640"/>
        <v>0.89536126356210033</v>
      </c>
      <c r="F20464" s="11">
        <f t="shared" si="641"/>
        <v>0.63912921260580313</v>
      </c>
    </row>
    <row r="20465" spans="1:6">
      <c r="A20465" s="12" t="s">
        <v>20547</v>
      </c>
      <c r="B20465" s="12">
        <v>1</v>
      </c>
      <c r="C20465">
        <v>1</v>
      </c>
      <c r="D20465">
        <f>SUM($B$2:B20465)</f>
        <v>98865</v>
      </c>
      <c r="E20465" s="3">
        <f t="shared" si="640"/>
        <v>0.89537032005651251</v>
      </c>
      <c r="F20465" s="11">
        <f t="shared" si="641"/>
        <v>0.63916044601305555</v>
      </c>
    </row>
    <row r="20466" spans="1:6">
      <c r="A20466" s="12" t="s">
        <v>20548</v>
      </c>
      <c r="B20466" s="12">
        <v>1</v>
      </c>
      <c r="C20466">
        <v>1</v>
      </c>
      <c r="D20466">
        <f>SUM($B$2:B20466)</f>
        <v>98866</v>
      </c>
      <c r="E20466" s="3">
        <f t="shared" si="640"/>
        <v>0.8953793765509247</v>
      </c>
      <c r="F20466" s="11">
        <f t="shared" si="641"/>
        <v>0.63919167942030797</v>
      </c>
    </row>
    <row r="20467" spans="1:6">
      <c r="A20467" s="12" t="s">
        <v>20549</v>
      </c>
      <c r="B20467" s="12">
        <v>1</v>
      </c>
      <c r="C20467">
        <v>1</v>
      </c>
      <c r="D20467">
        <f>SUM($B$2:B20467)</f>
        <v>98867</v>
      </c>
      <c r="E20467" s="3">
        <f t="shared" si="640"/>
        <v>0.89538843304533677</v>
      </c>
      <c r="F20467" s="11">
        <f t="shared" si="641"/>
        <v>0.63922291282756039</v>
      </c>
    </row>
    <row r="20468" spans="1:6">
      <c r="A20468" s="12" t="s">
        <v>20550</v>
      </c>
      <c r="B20468" s="12">
        <v>1</v>
      </c>
      <c r="C20468">
        <v>1</v>
      </c>
      <c r="D20468">
        <f>SUM($B$2:B20468)</f>
        <v>98868</v>
      </c>
      <c r="E20468" s="3">
        <f t="shared" ref="E20468:E20531" si="642">D20468/$G$1</f>
        <v>0.89539748953974896</v>
      </c>
      <c r="F20468" s="11">
        <f t="shared" si="641"/>
        <v>0.6392541462348128</v>
      </c>
    </row>
    <row r="20469" spans="1:6">
      <c r="A20469" s="12" t="s">
        <v>20551</v>
      </c>
      <c r="B20469" s="12">
        <v>1</v>
      </c>
      <c r="C20469">
        <v>1</v>
      </c>
      <c r="D20469">
        <f>SUM($B$2:B20469)</f>
        <v>98869</v>
      </c>
      <c r="E20469" s="3">
        <f t="shared" si="642"/>
        <v>0.89540654603416114</v>
      </c>
      <c r="F20469" s="11">
        <f t="shared" si="641"/>
        <v>0.63928537964206511</v>
      </c>
    </row>
    <row r="20470" spans="1:6">
      <c r="A20470" s="12" t="s">
        <v>20552</v>
      </c>
      <c r="B20470" s="12">
        <v>1</v>
      </c>
      <c r="C20470">
        <v>1</v>
      </c>
      <c r="D20470">
        <f>SUM($B$2:B20470)</f>
        <v>98870</v>
      </c>
      <c r="E20470" s="3">
        <f t="shared" si="642"/>
        <v>0.89541560252857322</v>
      </c>
      <c r="F20470" s="11">
        <f t="shared" si="641"/>
        <v>0.63931661304931753</v>
      </c>
    </row>
    <row r="20471" spans="1:6">
      <c r="A20471" s="12" t="s">
        <v>20553</v>
      </c>
      <c r="B20471" s="12">
        <v>1</v>
      </c>
      <c r="C20471">
        <v>1</v>
      </c>
      <c r="D20471">
        <f>SUM($B$2:B20471)</f>
        <v>98871</v>
      </c>
      <c r="E20471" s="3">
        <f t="shared" si="642"/>
        <v>0.8954246590229854</v>
      </c>
      <c r="F20471" s="11">
        <f t="shared" si="641"/>
        <v>0.63934784645656995</v>
      </c>
    </row>
    <row r="20472" spans="1:6">
      <c r="A20472" s="12" t="s">
        <v>20554</v>
      </c>
      <c r="B20472" s="12">
        <v>1</v>
      </c>
      <c r="C20472">
        <v>1</v>
      </c>
      <c r="D20472">
        <f>SUM($B$2:B20472)</f>
        <v>98872</v>
      </c>
      <c r="E20472" s="3">
        <f t="shared" si="642"/>
        <v>0.89543371551739748</v>
      </c>
      <c r="F20472" s="11">
        <f t="shared" si="641"/>
        <v>0.63937907986382236</v>
      </c>
    </row>
    <row r="20473" spans="1:6">
      <c r="A20473" s="12" t="s">
        <v>20555</v>
      </c>
      <c r="B20473" s="12">
        <v>1</v>
      </c>
      <c r="C20473">
        <v>1</v>
      </c>
      <c r="D20473">
        <f>SUM($B$2:B20473)</f>
        <v>98873</v>
      </c>
      <c r="E20473" s="3">
        <f t="shared" si="642"/>
        <v>0.89544277201180966</v>
      </c>
      <c r="F20473" s="11">
        <f t="shared" si="641"/>
        <v>0.63941031327107478</v>
      </c>
    </row>
    <row r="20474" spans="1:6">
      <c r="A20474" s="12" t="s">
        <v>20556</v>
      </c>
      <c r="B20474" s="12">
        <v>1</v>
      </c>
      <c r="C20474">
        <v>1</v>
      </c>
      <c r="D20474">
        <f>SUM($B$2:B20474)</f>
        <v>98874</v>
      </c>
      <c r="E20474" s="3">
        <f t="shared" si="642"/>
        <v>0.89545182850622185</v>
      </c>
      <c r="F20474" s="11">
        <f t="shared" si="641"/>
        <v>0.63944154667832709</v>
      </c>
    </row>
    <row r="20475" spans="1:6">
      <c r="A20475" s="12" t="s">
        <v>20557</v>
      </c>
      <c r="B20475" s="12">
        <v>1</v>
      </c>
      <c r="C20475">
        <v>1</v>
      </c>
      <c r="D20475">
        <f>SUM($B$2:B20475)</f>
        <v>98875</v>
      </c>
      <c r="E20475" s="3">
        <f t="shared" si="642"/>
        <v>0.89546088500063392</v>
      </c>
      <c r="F20475" s="11">
        <f t="shared" si="641"/>
        <v>0.63947278008557951</v>
      </c>
    </row>
    <row r="20476" spans="1:6">
      <c r="A20476" s="12" t="s">
        <v>20558</v>
      </c>
      <c r="B20476" s="12">
        <v>1</v>
      </c>
      <c r="C20476">
        <v>1</v>
      </c>
      <c r="D20476">
        <f>SUM($B$2:B20476)</f>
        <v>98876</v>
      </c>
      <c r="E20476" s="3">
        <f t="shared" si="642"/>
        <v>0.89546994149504611</v>
      </c>
      <c r="F20476" s="11">
        <f t="shared" si="641"/>
        <v>0.63950401349283192</v>
      </c>
    </row>
    <row r="20477" spans="1:6">
      <c r="A20477" s="12" t="s">
        <v>20559</v>
      </c>
      <c r="B20477" s="12">
        <v>1</v>
      </c>
      <c r="C20477">
        <v>1</v>
      </c>
      <c r="D20477">
        <f>SUM($B$2:B20477)</f>
        <v>98877</v>
      </c>
      <c r="E20477" s="3">
        <f t="shared" si="642"/>
        <v>0.89547899798945829</v>
      </c>
      <c r="F20477" s="11">
        <f t="shared" si="641"/>
        <v>0.63953524690008434</v>
      </c>
    </row>
    <row r="20478" spans="1:6">
      <c r="A20478" s="12" t="s">
        <v>20560</v>
      </c>
      <c r="B20478" s="12">
        <v>1</v>
      </c>
      <c r="C20478">
        <v>1</v>
      </c>
      <c r="D20478">
        <f>SUM($B$2:B20478)</f>
        <v>98878</v>
      </c>
      <c r="E20478" s="3">
        <f t="shared" si="642"/>
        <v>0.89548805448387037</v>
      </c>
      <c r="F20478" s="11">
        <f t="shared" si="641"/>
        <v>0.63956648030733676</v>
      </c>
    </row>
    <row r="20479" spans="1:6">
      <c r="A20479" s="12" t="s">
        <v>20561</v>
      </c>
      <c r="B20479" s="12">
        <v>1</v>
      </c>
      <c r="C20479">
        <v>1</v>
      </c>
      <c r="D20479">
        <f>SUM($B$2:B20479)</f>
        <v>98879</v>
      </c>
      <c r="E20479" s="3">
        <f t="shared" si="642"/>
        <v>0.89549711097828255</v>
      </c>
      <c r="F20479" s="11">
        <f t="shared" si="641"/>
        <v>0.63959771371458918</v>
      </c>
    </row>
    <row r="20480" spans="1:6">
      <c r="A20480" s="12" t="s">
        <v>20562</v>
      </c>
      <c r="B20480" s="12">
        <v>1</v>
      </c>
      <c r="C20480">
        <v>1</v>
      </c>
      <c r="D20480">
        <f>SUM($B$2:B20480)</f>
        <v>98880</v>
      </c>
      <c r="E20480" s="3">
        <f t="shared" si="642"/>
        <v>0.89550616747269463</v>
      </c>
      <c r="F20480" s="11">
        <f t="shared" si="641"/>
        <v>0.63962894712184148</v>
      </c>
    </row>
    <row r="20481" spans="1:6">
      <c r="A20481" s="12" t="s">
        <v>20563</v>
      </c>
      <c r="B20481" s="12">
        <v>1</v>
      </c>
      <c r="C20481">
        <v>1</v>
      </c>
      <c r="D20481">
        <f>SUM($B$2:B20481)</f>
        <v>98881</v>
      </c>
      <c r="E20481" s="3">
        <f t="shared" si="642"/>
        <v>0.89551522396710681</v>
      </c>
      <c r="F20481" s="11">
        <f t="shared" si="641"/>
        <v>0.6396601805290939</v>
      </c>
    </row>
    <row r="20482" spans="1:6">
      <c r="A20482" s="12" t="s">
        <v>20564</v>
      </c>
      <c r="B20482" s="12">
        <v>1</v>
      </c>
      <c r="C20482">
        <v>1</v>
      </c>
      <c r="D20482">
        <f>SUM($B$2:B20482)</f>
        <v>98882</v>
      </c>
      <c r="E20482" s="3">
        <f t="shared" si="642"/>
        <v>0.895524280461519</v>
      </c>
      <c r="F20482" s="11">
        <f t="shared" si="641"/>
        <v>0.63969141393634632</v>
      </c>
    </row>
    <row r="20483" spans="1:6">
      <c r="A20483" s="12" t="s">
        <v>20565</v>
      </c>
      <c r="B20483" s="12">
        <v>1</v>
      </c>
      <c r="C20483">
        <v>1</v>
      </c>
      <c r="D20483">
        <f>SUM($B$2:B20483)</f>
        <v>98883</v>
      </c>
      <c r="E20483" s="3">
        <f t="shared" si="642"/>
        <v>0.89553333695593107</v>
      </c>
      <c r="F20483" s="11">
        <f t="shared" si="641"/>
        <v>0.63972264734359874</v>
      </c>
    </row>
    <row r="20484" spans="1:6">
      <c r="A20484" s="12" t="s">
        <v>20566</v>
      </c>
      <c r="B20484" s="12">
        <v>1</v>
      </c>
      <c r="C20484">
        <v>1</v>
      </c>
      <c r="D20484">
        <f>SUM($B$2:B20484)</f>
        <v>98884</v>
      </c>
      <c r="E20484" s="3">
        <f t="shared" si="642"/>
        <v>0.89554239345034325</v>
      </c>
      <c r="F20484" s="11">
        <f t="shared" si="641"/>
        <v>0.63975388075085116</v>
      </c>
    </row>
    <row r="20485" spans="1:6">
      <c r="A20485" s="12" t="s">
        <v>20567</v>
      </c>
      <c r="B20485" s="12">
        <v>1</v>
      </c>
      <c r="C20485">
        <v>1</v>
      </c>
      <c r="D20485">
        <f>SUM($B$2:B20485)</f>
        <v>98885</v>
      </c>
      <c r="E20485" s="3">
        <f t="shared" si="642"/>
        <v>0.89555144994475533</v>
      </c>
      <c r="F20485" s="11">
        <f t="shared" si="641"/>
        <v>0.63978511415810346</v>
      </c>
    </row>
    <row r="20486" spans="1:6">
      <c r="A20486" s="12" t="s">
        <v>20568</v>
      </c>
      <c r="B20486" s="12">
        <v>1</v>
      </c>
      <c r="C20486">
        <v>1</v>
      </c>
      <c r="D20486">
        <f>SUM($B$2:B20486)</f>
        <v>98886</v>
      </c>
      <c r="E20486" s="3">
        <f t="shared" si="642"/>
        <v>0.89556050643916751</v>
      </c>
      <c r="F20486" s="11">
        <f t="shared" si="641"/>
        <v>0.63981634756535588</v>
      </c>
    </row>
    <row r="20487" spans="1:6">
      <c r="A20487" s="12" t="s">
        <v>20569</v>
      </c>
      <c r="B20487" s="12">
        <v>1</v>
      </c>
      <c r="C20487">
        <v>1</v>
      </c>
      <c r="D20487">
        <f>SUM($B$2:B20487)</f>
        <v>98887</v>
      </c>
      <c r="E20487" s="3">
        <f t="shared" si="642"/>
        <v>0.8955695629335797</v>
      </c>
      <c r="F20487" s="11">
        <f t="shared" si="641"/>
        <v>0.6398475809726083</v>
      </c>
    </row>
    <row r="20488" spans="1:6">
      <c r="A20488" s="12" t="s">
        <v>20570</v>
      </c>
      <c r="B20488" s="12">
        <v>1</v>
      </c>
      <c r="C20488">
        <v>1</v>
      </c>
      <c r="D20488">
        <f>SUM($B$2:B20488)</f>
        <v>98888</v>
      </c>
      <c r="E20488" s="3">
        <f t="shared" si="642"/>
        <v>0.89557861942799177</v>
      </c>
      <c r="F20488" s="11">
        <f t="shared" si="641"/>
        <v>0.63987881437986072</v>
      </c>
    </row>
    <row r="20489" spans="1:6">
      <c r="A20489" s="12" t="s">
        <v>20571</v>
      </c>
      <c r="B20489" s="12">
        <v>1</v>
      </c>
      <c r="C20489">
        <v>1</v>
      </c>
      <c r="D20489">
        <f>SUM($B$2:B20489)</f>
        <v>98889</v>
      </c>
      <c r="E20489" s="3">
        <f t="shared" si="642"/>
        <v>0.89558767592240396</v>
      </c>
      <c r="F20489" s="11">
        <f t="shared" si="641"/>
        <v>0.63991004778711313</v>
      </c>
    </row>
    <row r="20490" spans="1:6">
      <c r="A20490" s="12" t="s">
        <v>20572</v>
      </c>
      <c r="B20490" s="12">
        <v>1</v>
      </c>
      <c r="C20490">
        <v>1</v>
      </c>
      <c r="D20490">
        <f>SUM($B$2:B20490)</f>
        <v>98890</v>
      </c>
      <c r="E20490" s="3">
        <f t="shared" si="642"/>
        <v>0.89559673241681614</v>
      </c>
      <c r="F20490" s="11">
        <f t="shared" si="641"/>
        <v>0.63994128119436544</v>
      </c>
    </row>
    <row r="20491" spans="1:6">
      <c r="A20491" s="12" t="s">
        <v>20573</v>
      </c>
      <c r="B20491" s="12">
        <v>1</v>
      </c>
      <c r="C20491">
        <v>1</v>
      </c>
      <c r="D20491">
        <f>SUM($B$2:B20491)</f>
        <v>98891</v>
      </c>
      <c r="E20491" s="3">
        <f t="shared" si="642"/>
        <v>0.89560578891122822</v>
      </c>
      <c r="F20491" s="11">
        <f t="shared" si="641"/>
        <v>0.63997251460161786</v>
      </c>
    </row>
    <row r="20492" spans="1:6">
      <c r="A20492" s="12" t="s">
        <v>20574</v>
      </c>
      <c r="B20492" s="12">
        <v>1</v>
      </c>
      <c r="C20492">
        <v>1</v>
      </c>
      <c r="D20492">
        <f>SUM($B$2:B20492)</f>
        <v>98892</v>
      </c>
      <c r="E20492" s="3">
        <f t="shared" si="642"/>
        <v>0.8956148454056404</v>
      </c>
      <c r="F20492" s="11">
        <f t="shared" si="641"/>
        <v>0.64000374800887028</v>
      </c>
    </row>
    <row r="20493" spans="1:6">
      <c r="A20493" s="12" t="s">
        <v>20575</v>
      </c>
      <c r="B20493" s="12">
        <v>1</v>
      </c>
      <c r="C20493">
        <v>1</v>
      </c>
      <c r="D20493">
        <f>SUM($B$2:B20493)</f>
        <v>98893</v>
      </c>
      <c r="E20493" s="3">
        <f t="shared" si="642"/>
        <v>0.89562390190005248</v>
      </c>
      <c r="F20493" s="11">
        <f t="shared" si="641"/>
        <v>0.64003498141612269</v>
      </c>
    </row>
    <row r="20494" spans="1:6">
      <c r="A20494" s="12" t="s">
        <v>20576</v>
      </c>
      <c r="B20494" s="12">
        <v>1</v>
      </c>
      <c r="C20494">
        <v>1</v>
      </c>
      <c r="D20494">
        <f>SUM($B$2:B20494)</f>
        <v>98894</v>
      </c>
      <c r="E20494" s="3">
        <f t="shared" si="642"/>
        <v>0.89563295839446466</v>
      </c>
      <c r="F20494" s="11">
        <f t="shared" si="641"/>
        <v>0.64006621482337511</v>
      </c>
    </row>
    <row r="20495" spans="1:6">
      <c r="A20495" s="12" t="s">
        <v>20577</v>
      </c>
      <c r="B20495" s="12">
        <v>1</v>
      </c>
      <c r="C20495">
        <v>1</v>
      </c>
      <c r="D20495">
        <f>SUM($B$2:B20495)</f>
        <v>98895</v>
      </c>
      <c r="E20495" s="3">
        <f t="shared" si="642"/>
        <v>0.89564201488887685</v>
      </c>
      <c r="F20495" s="11">
        <f t="shared" si="641"/>
        <v>0.64009744823062753</v>
      </c>
    </row>
    <row r="20496" spans="1:6">
      <c r="A20496" s="12" t="s">
        <v>20578</v>
      </c>
      <c r="B20496" s="12">
        <v>1</v>
      </c>
      <c r="C20496">
        <v>1</v>
      </c>
      <c r="D20496">
        <f>SUM($B$2:B20496)</f>
        <v>98896</v>
      </c>
      <c r="E20496" s="3">
        <f t="shared" si="642"/>
        <v>0.89565107138328892</v>
      </c>
      <c r="F20496" s="11">
        <f t="shared" ref="F20496:F20559" si="643">MATCH(A20496,$A$2:$A$32018,0)/32017</f>
        <v>0.64012868163787984</v>
      </c>
    </row>
    <row r="20497" spans="1:6">
      <c r="A20497" s="12" t="s">
        <v>20579</v>
      </c>
      <c r="B20497" s="12">
        <v>1</v>
      </c>
      <c r="C20497">
        <v>1</v>
      </c>
      <c r="D20497">
        <f>SUM($B$2:B20497)</f>
        <v>98897</v>
      </c>
      <c r="E20497" s="3">
        <f t="shared" si="642"/>
        <v>0.89566012787770111</v>
      </c>
      <c r="F20497" s="11">
        <f t="shared" si="643"/>
        <v>0.64015991504513226</v>
      </c>
    </row>
    <row r="20498" spans="1:6">
      <c r="A20498" s="12" t="s">
        <v>20580</v>
      </c>
      <c r="B20498" s="12">
        <v>1</v>
      </c>
      <c r="C20498">
        <v>1</v>
      </c>
      <c r="D20498">
        <f>SUM($B$2:B20498)</f>
        <v>98898</v>
      </c>
      <c r="E20498" s="3">
        <f t="shared" si="642"/>
        <v>0.89566918437211329</v>
      </c>
      <c r="F20498" s="11">
        <f t="shared" si="643"/>
        <v>0.64019114845238467</v>
      </c>
    </row>
    <row r="20499" spans="1:6">
      <c r="A20499" s="12" t="s">
        <v>20581</v>
      </c>
      <c r="B20499" s="12">
        <v>1</v>
      </c>
      <c r="C20499">
        <v>1</v>
      </c>
      <c r="D20499">
        <f>SUM($B$2:B20499)</f>
        <v>98899</v>
      </c>
      <c r="E20499" s="3">
        <f t="shared" si="642"/>
        <v>0.89567824086652537</v>
      </c>
      <c r="F20499" s="11">
        <f t="shared" si="643"/>
        <v>0.64022238185963709</v>
      </c>
    </row>
    <row r="20500" spans="1:6">
      <c r="A20500" s="12" t="s">
        <v>20582</v>
      </c>
      <c r="B20500" s="12">
        <v>1</v>
      </c>
      <c r="C20500">
        <v>1</v>
      </c>
      <c r="D20500">
        <f>SUM($B$2:B20500)</f>
        <v>98900</v>
      </c>
      <c r="E20500" s="3">
        <f t="shared" si="642"/>
        <v>0.89568729736093755</v>
      </c>
      <c r="F20500" s="11">
        <f t="shared" si="643"/>
        <v>0.64025361526688951</v>
      </c>
    </row>
    <row r="20501" spans="1:6">
      <c r="A20501" s="12" t="s">
        <v>20583</v>
      </c>
      <c r="B20501" s="12">
        <v>1</v>
      </c>
      <c r="C20501">
        <v>1</v>
      </c>
      <c r="D20501">
        <f>SUM($B$2:B20501)</f>
        <v>98901</v>
      </c>
      <c r="E20501" s="3">
        <f t="shared" si="642"/>
        <v>0.89569635385534963</v>
      </c>
      <c r="F20501" s="11">
        <f t="shared" si="643"/>
        <v>0.64028484867414182</v>
      </c>
    </row>
    <row r="20502" spans="1:6">
      <c r="A20502" s="12" t="s">
        <v>20584</v>
      </c>
      <c r="B20502" s="12">
        <v>1</v>
      </c>
      <c r="C20502">
        <v>1</v>
      </c>
      <c r="D20502">
        <f>SUM($B$2:B20502)</f>
        <v>98902</v>
      </c>
      <c r="E20502" s="3">
        <f t="shared" si="642"/>
        <v>0.89570541034976181</v>
      </c>
      <c r="F20502" s="11">
        <f t="shared" si="643"/>
        <v>0.64031608208139423</v>
      </c>
    </row>
    <row r="20503" spans="1:6">
      <c r="A20503" s="12" t="s">
        <v>20585</v>
      </c>
      <c r="B20503" s="12">
        <v>1</v>
      </c>
      <c r="C20503">
        <v>1</v>
      </c>
      <c r="D20503">
        <f>SUM($B$2:B20503)</f>
        <v>98903</v>
      </c>
      <c r="E20503" s="3">
        <f t="shared" si="642"/>
        <v>0.895714466844174</v>
      </c>
      <c r="F20503" s="11">
        <f t="shared" si="643"/>
        <v>0.64034731548864665</v>
      </c>
    </row>
    <row r="20504" spans="1:6">
      <c r="A20504" s="12" t="s">
        <v>20586</v>
      </c>
      <c r="B20504" s="12">
        <v>1</v>
      </c>
      <c r="C20504">
        <v>1</v>
      </c>
      <c r="D20504">
        <f>SUM($B$2:B20504)</f>
        <v>98904</v>
      </c>
      <c r="E20504" s="3">
        <f t="shared" si="642"/>
        <v>0.89572352333858607</v>
      </c>
      <c r="F20504" s="11">
        <f t="shared" si="643"/>
        <v>0.64037854889589907</v>
      </c>
    </row>
    <row r="20505" spans="1:6">
      <c r="A20505" s="12" t="s">
        <v>20587</v>
      </c>
      <c r="B20505" s="12">
        <v>1</v>
      </c>
      <c r="C20505">
        <v>1</v>
      </c>
      <c r="D20505">
        <f>SUM($B$2:B20505)</f>
        <v>98905</v>
      </c>
      <c r="E20505" s="3">
        <f t="shared" si="642"/>
        <v>0.89573257983299825</v>
      </c>
      <c r="F20505" s="11">
        <f t="shared" si="643"/>
        <v>0.64040978230315149</v>
      </c>
    </row>
    <row r="20506" spans="1:6">
      <c r="A20506" s="12" t="s">
        <v>20588</v>
      </c>
      <c r="B20506" s="12">
        <v>1</v>
      </c>
      <c r="C20506">
        <v>1</v>
      </c>
      <c r="D20506">
        <f>SUM($B$2:B20506)</f>
        <v>98906</v>
      </c>
      <c r="E20506" s="3">
        <f t="shared" si="642"/>
        <v>0.89574163632741044</v>
      </c>
      <c r="F20506" s="11">
        <f t="shared" si="643"/>
        <v>0.64044101571040379</v>
      </c>
    </row>
    <row r="20507" spans="1:6">
      <c r="A20507" s="12" t="s">
        <v>20589</v>
      </c>
      <c r="B20507" s="12">
        <v>1</v>
      </c>
      <c r="C20507">
        <v>1</v>
      </c>
      <c r="D20507">
        <f>SUM($B$2:B20507)</f>
        <v>98907</v>
      </c>
      <c r="E20507" s="3">
        <f t="shared" si="642"/>
        <v>0.89575069282182251</v>
      </c>
      <c r="F20507" s="11">
        <f t="shared" si="643"/>
        <v>0.64047224911765621</v>
      </c>
    </row>
    <row r="20508" spans="1:6">
      <c r="A20508" s="12" t="s">
        <v>20590</v>
      </c>
      <c r="B20508" s="12">
        <v>1</v>
      </c>
      <c r="C20508">
        <v>1</v>
      </c>
      <c r="D20508">
        <f>SUM($B$2:B20508)</f>
        <v>98908</v>
      </c>
      <c r="E20508" s="3">
        <f t="shared" si="642"/>
        <v>0.8957597493162347</v>
      </c>
      <c r="F20508" s="11">
        <f t="shared" si="643"/>
        <v>0.64050348252490863</v>
      </c>
    </row>
    <row r="20509" spans="1:6">
      <c r="A20509" s="12" t="s">
        <v>20591</v>
      </c>
      <c r="B20509" s="12">
        <v>1</v>
      </c>
      <c r="C20509">
        <v>1</v>
      </c>
      <c r="D20509">
        <f>SUM($B$2:B20509)</f>
        <v>98909</v>
      </c>
      <c r="E20509" s="3">
        <f t="shared" si="642"/>
        <v>0.89576880581064677</v>
      </c>
      <c r="F20509" s="11">
        <f t="shared" si="643"/>
        <v>0.64053471593216105</v>
      </c>
    </row>
    <row r="20510" spans="1:6">
      <c r="A20510" s="12" t="s">
        <v>20592</v>
      </c>
      <c r="B20510" s="12">
        <v>1</v>
      </c>
      <c r="C20510">
        <v>1</v>
      </c>
      <c r="D20510">
        <f>SUM($B$2:B20510)</f>
        <v>98910</v>
      </c>
      <c r="E20510" s="3">
        <f t="shared" si="642"/>
        <v>0.89577786230505896</v>
      </c>
      <c r="F20510" s="11">
        <f t="shared" si="643"/>
        <v>0.64056594933941347</v>
      </c>
    </row>
    <row r="20511" spans="1:6">
      <c r="A20511" s="12" t="s">
        <v>20593</v>
      </c>
      <c r="B20511" s="12">
        <v>1</v>
      </c>
      <c r="C20511">
        <v>1</v>
      </c>
      <c r="D20511">
        <f>SUM($B$2:B20511)</f>
        <v>98911</v>
      </c>
      <c r="E20511" s="3">
        <f t="shared" si="642"/>
        <v>0.89578691879947114</v>
      </c>
      <c r="F20511" s="11">
        <f t="shared" si="643"/>
        <v>0.64059718274666588</v>
      </c>
    </row>
    <row r="20512" spans="1:6">
      <c r="A20512" s="12" t="s">
        <v>20594</v>
      </c>
      <c r="B20512" s="12">
        <v>1</v>
      </c>
      <c r="C20512">
        <v>1</v>
      </c>
      <c r="D20512">
        <f>SUM($B$2:B20512)</f>
        <v>98912</v>
      </c>
      <c r="E20512" s="3">
        <f t="shared" si="642"/>
        <v>0.89579597529388322</v>
      </c>
      <c r="F20512" s="11">
        <f t="shared" si="643"/>
        <v>0.64062841615391819</v>
      </c>
    </row>
    <row r="20513" spans="1:6">
      <c r="A20513" s="12" t="s">
        <v>20595</v>
      </c>
      <c r="B20513" s="12">
        <v>1</v>
      </c>
      <c r="C20513">
        <v>1</v>
      </c>
      <c r="D20513">
        <f>SUM($B$2:B20513)</f>
        <v>98913</v>
      </c>
      <c r="E20513" s="3">
        <f t="shared" si="642"/>
        <v>0.8958050317882954</v>
      </c>
      <c r="F20513" s="11">
        <f t="shared" si="643"/>
        <v>0.64065964956117061</v>
      </c>
    </row>
    <row r="20514" spans="1:6">
      <c r="A20514" s="12" t="s">
        <v>20596</v>
      </c>
      <c r="B20514" s="12">
        <v>1</v>
      </c>
      <c r="C20514">
        <v>1</v>
      </c>
      <c r="D20514">
        <f>SUM($B$2:B20514)</f>
        <v>98914</v>
      </c>
      <c r="E20514" s="3">
        <f t="shared" si="642"/>
        <v>0.89581408828270748</v>
      </c>
      <c r="F20514" s="11">
        <f t="shared" si="643"/>
        <v>0.64069088296842303</v>
      </c>
    </row>
    <row r="20515" spans="1:6">
      <c r="A20515" s="12" t="s">
        <v>20597</v>
      </c>
      <c r="B20515" s="12">
        <v>1</v>
      </c>
      <c r="C20515">
        <v>1</v>
      </c>
      <c r="D20515">
        <f>SUM($B$2:B20515)</f>
        <v>98915</v>
      </c>
      <c r="E20515" s="3">
        <f t="shared" si="642"/>
        <v>0.89582314477711966</v>
      </c>
      <c r="F20515" s="11">
        <f t="shared" si="643"/>
        <v>0.64072211637567544</v>
      </c>
    </row>
    <row r="20516" spans="1:6">
      <c r="A20516" s="12" t="s">
        <v>20598</v>
      </c>
      <c r="B20516" s="12">
        <v>1</v>
      </c>
      <c r="C20516">
        <v>1</v>
      </c>
      <c r="D20516">
        <f>SUM($B$2:B20516)</f>
        <v>98916</v>
      </c>
      <c r="E20516" s="3">
        <f t="shared" si="642"/>
        <v>0.89583220127153185</v>
      </c>
      <c r="F20516" s="11">
        <f t="shared" si="643"/>
        <v>0.64075334978292786</v>
      </c>
    </row>
    <row r="20517" spans="1:6">
      <c r="A20517" s="12" t="s">
        <v>20599</v>
      </c>
      <c r="B20517" s="12">
        <v>1</v>
      </c>
      <c r="C20517">
        <v>1</v>
      </c>
      <c r="D20517">
        <f>SUM($B$2:B20517)</f>
        <v>98917</v>
      </c>
      <c r="E20517" s="3">
        <f t="shared" si="642"/>
        <v>0.89584125776594392</v>
      </c>
      <c r="F20517" s="11">
        <f t="shared" si="643"/>
        <v>0.64078458319018017</v>
      </c>
    </row>
    <row r="20518" spans="1:6">
      <c r="A20518" s="12" t="s">
        <v>20600</v>
      </c>
      <c r="B20518" s="12">
        <v>1</v>
      </c>
      <c r="C20518">
        <v>1</v>
      </c>
      <c r="D20518">
        <f>SUM($B$2:B20518)</f>
        <v>98918</v>
      </c>
      <c r="E20518" s="3">
        <f t="shared" si="642"/>
        <v>0.89585031426035611</v>
      </c>
      <c r="F20518" s="11">
        <f t="shared" si="643"/>
        <v>0.64081581659743259</v>
      </c>
    </row>
    <row r="20519" spans="1:6">
      <c r="A20519" s="12" t="s">
        <v>20601</v>
      </c>
      <c r="B20519" s="12">
        <v>1</v>
      </c>
      <c r="C20519">
        <v>1</v>
      </c>
      <c r="D20519">
        <f>SUM($B$2:B20519)</f>
        <v>98919</v>
      </c>
      <c r="E20519" s="3">
        <f t="shared" si="642"/>
        <v>0.89585937075476829</v>
      </c>
      <c r="F20519" s="11">
        <f t="shared" si="643"/>
        <v>0.640847050004685</v>
      </c>
    </row>
    <row r="20520" spans="1:6">
      <c r="A20520" s="12" t="s">
        <v>20602</v>
      </c>
      <c r="B20520" s="12">
        <v>1</v>
      </c>
      <c r="C20520">
        <v>1</v>
      </c>
      <c r="D20520">
        <f>SUM($B$2:B20520)</f>
        <v>98920</v>
      </c>
      <c r="E20520" s="3">
        <f t="shared" si="642"/>
        <v>0.89586842724918037</v>
      </c>
      <c r="F20520" s="11">
        <f t="shared" si="643"/>
        <v>0.64087828341193742</v>
      </c>
    </row>
    <row r="20521" spans="1:6">
      <c r="A20521" s="12" t="s">
        <v>20603</v>
      </c>
      <c r="B20521" s="12">
        <v>1</v>
      </c>
      <c r="C20521">
        <v>1</v>
      </c>
      <c r="D20521">
        <f>SUM($B$2:B20521)</f>
        <v>98921</v>
      </c>
      <c r="E20521" s="3">
        <f t="shared" si="642"/>
        <v>0.89587748374359255</v>
      </c>
      <c r="F20521" s="11">
        <f t="shared" si="643"/>
        <v>0.64090951681918984</v>
      </c>
    </row>
    <row r="20522" spans="1:6">
      <c r="A20522" s="12" t="s">
        <v>20604</v>
      </c>
      <c r="B20522" s="12">
        <v>1</v>
      </c>
      <c r="C20522">
        <v>1</v>
      </c>
      <c r="D20522">
        <f>SUM($B$2:B20522)</f>
        <v>98922</v>
      </c>
      <c r="E20522" s="3">
        <f t="shared" si="642"/>
        <v>0.89588654023800463</v>
      </c>
      <c r="F20522" s="11">
        <f t="shared" si="643"/>
        <v>0.64094075022644226</v>
      </c>
    </row>
    <row r="20523" spans="1:6">
      <c r="A20523" s="12" t="s">
        <v>20605</v>
      </c>
      <c r="B20523" s="12">
        <v>1</v>
      </c>
      <c r="C20523">
        <v>1</v>
      </c>
      <c r="D20523">
        <f>SUM($B$2:B20523)</f>
        <v>98923</v>
      </c>
      <c r="E20523" s="3">
        <f t="shared" si="642"/>
        <v>0.89589559673241681</v>
      </c>
      <c r="F20523" s="11">
        <f t="shared" si="643"/>
        <v>0.64097198363369456</v>
      </c>
    </row>
    <row r="20524" spans="1:6">
      <c r="A20524" s="12" t="s">
        <v>20606</v>
      </c>
      <c r="B20524" s="12">
        <v>1</v>
      </c>
      <c r="C20524">
        <v>1</v>
      </c>
      <c r="D20524">
        <f>SUM($B$2:B20524)</f>
        <v>98924</v>
      </c>
      <c r="E20524" s="3">
        <f t="shared" si="642"/>
        <v>0.895904653226829</v>
      </c>
      <c r="F20524" s="11">
        <f t="shared" si="643"/>
        <v>0.64100321704094698</v>
      </c>
    </row>
    <row r="20525" spans="1:6">
      <c r="A20525" s="12" t="s">
        <v>20607</v>
      </c>
      <c r="B20525" s="12">
        <v>1</v>
      </c>
      <c r="C20525">
        <v>1</v>
      </c>
      <c r="D20525">
        <f>SUM($B$2:B20525)</f>
        <v>98925</v>
      </c>
      <c r="E20525" s="3">
        <f t="shared" si="642"/>
        <v>0.89591370972124107</v>
      </c>
      <c r="F20525" s="11">
        <f t="shared" si="643"/>
        <v>0.6410344504481994</v>
      </c>
    </row>
    <row r="20526" spans="1:6">
      <c r="A20526" s="12" t="s">
        <v>20608</v>
      </c>
      <c r="B20526" s="12">
        <v>1</v>
      </c>
      <c r="C20526">
        <v>1</v>
      </c>
      <c r="D20526">
        <f>SUM($B$2:B20526)</f>
        <v>98926</v>
      </c>
      <c r="E20526" s="3">
        <f t="shared" si="642"/>
        <v>0.89592276621565325</v>
      </c>
      <c r="F20526" s="11">
        <f t="shared" si="643"/>
        <v>0.64106568385545182</v>
      </c>
    </row>
    <row r="20527" spans="1:6">
      <c r="A20527" s="12" t="s">
        <v>20609</v>
      </c>
      <c r="B20527" s="12">
        <v>1</v>
      </c>
      <c r="C20527">
        <v>1</v>
      </c>
      <c r="D20527">
        <f>SUM($B$2:B20527)</f>
        <v>98927</v>
      </c>
      <c r="E20527" s="3">
        <f t="shared" si="642"/>
        <v>0.89593182271006544</v>
      </c>
      <c r="F20527" s="11">
        <f t="shared" si="643"/>
        <v>0.64109691726270424</v>
      </c>
    </row>
    <row r="20528" spans="1:6">
      <c r="A20528" s="12" t="s">
        <v>20610</v>
      </c>
      <c r="B20528" s="12">
        <v>1</v>
      </c>
      <c r="C20528">
        <v>1</v>
      </c>
      <c r="D20528">
        <f>SUM($B$2:B20528)</f>
        <v>98928</v>
      </c>
      <c r="E20528" s="3">
        <f t="shared" si="642"/>
        <v>0.89594087920447751</v>
      </c>
      <c r="F20528" s="11">
        <f t="shared" si="643"/>
        <v>0.64112815066995654</v>
      </c>
    </row>
    <row r="20529" spans="1:6">
      <c r="A20529" s="12" t="s">
        <v>20611</v>
      </c>
      <c r="B20529" s="12">
        <v>1</v>
      </c>
      <c r="C20529">
        <v>1</v>
      </c>
      <c r="D20529">
        <f>SUM($B$2:B20529)</f>
        <v>98929</v>
      </c>
      <c r="E20529" s="3">
        <f t="shared" si="642"/>
        <v>0.8959499356988897</v>
      </c>
      <c r="F20529" s="11">
        <f t="shared" si="643"/>
        <v>0.64115938407720896</v>
      </c>
    </row>
    <row r="20530" spans="1:6">
      <c r="A20530" s="12" t="s">
        <v>20612</v>
      </c>
      <c r="B20530" s="12">
        <v>1</v>
      </c>
      <c r="C20530">
        <v>1</v>
      </c>
      <c r="D20530">
        <f>SUM($B$2:B20530)</f>
        <v>98930</v>
      </c>
      <c r="E20530" s="3">
        <f t="shared" si="642"/>
        <v>0.89595899219330177</v>
      </c>
      <c r="F20530" s="11">
        <f t="shared" si="643"/>
        <v>0.64119061748446138</v>
      </c>
    </row>
    <row r="20531" spans="1:6">
      <c r="A20531" s="12" t="s">
        <v>20613</v>
      </c>
      <c r="B20531" s="12">
        <v>1</v>
      </c>
      <c r="C20531">
        <v>1</v>
      </c>
      <c r="D20531">
        <f>SUM($B$2:B20531)</f>
        <v>98931</v>
      </c>
      <c r="E20531" s="3">
        <f t="shared" si="642"/>
        <v>0.89596804868771396</v>
      </c>
      <c r="F20531" s="11">
        <f t="shared" si="643"/>
        <v>0.6412218508917138</v>
      </c>
    </row>
    <row r="20532" spans="1:6">
      <c r="A20532" s="12" t="s">
        <v>20614</v>
      </c>
      <c r="B20532" s="12">
        <v>1</v>
      </c>
      <c r="C20532">
        <v>1</v>
      </c>
      <c r="D20532">
        <f>SUM($B$2:B20532)</f>
        <v>98932</v>
      </c>
      <c r="E20532" s="3">
        <f t="shared" ref="E20532:E20595" si="644">D20532/$G$1</f>
        <v>0.89597710518212614</v>
      </c>
      <c r="F20532" s="11">
        <f t="shared" si="643"/>
        <v>0.64125308429896621</v>
      </c>
    </row>
    <row r="20533" spans="1:6">
      <c r="A20533" s="12" t="s">
        <v>20615</v>
      </c>
      <c r="B20533" s="12">
        <v>1</v>
      </c>
      <c r="C20533">
        <v>1</v>
      </c>
      <c r="D20533">
        <f>SUM($B$2:B20533)</f>
        <v>98933</v>
      </c>
      <c r="E20533" s="3">
        <f t="shared" si="644"/>
        <v>0.89598616167653822</v>
      </c>
      <c r="F20533" s="11">
        <f t="shared" si="643"/>
        <v>0.64128431770621852</v>
      </c>
    </row>
    <row r="20534" spans="1:6">
      <c r="A20534" s="12" t="s">
        <v>20616</v>
      </c>
      <c r="B20534" s="12">
        <v>1</v>
      </c>
      <c r="C20534">
        <v>1</v>
      </c>
      <c r="D20534">
        <f>SUM($B$2:B20534)</f>
        <v>98934</v>
      </c>
      <c r="E20534" s="3">
        <f t="shared" si="644"/>
        <v>0.8959952181709504</v>
      </c>
      <c r="F20534" s="11">
        <f t="shared" si="643"/>
        <v>0.64131555111347094</v>
      </c>
    </row>
    <row r="20535" spans="1:6">
      <c r="A20535" s="12" t="s">
        <v>20617</v>
      </c>
      <c r="B20535" s="12">
        <v>1</v>
      </c>
      <c r="C20535">
        <v>1</v>
      </c>
      <c r="D20535">
        <f>SUM($B$2:B20535)</f>
        <v>98935</v>
      </c>
      <c r="E20535" s="3">
        <f t="shared" si="644"/>
        <v>0.89600427466536248</v>
      </c>
      <c r="F20535" s="11">
        <f t="shared" si="643"/>
        <v>0.64134678452072336</v>
      </c>
    </row>
    <row r="20536" spans="1:6">
      <c r="A20536" s="12" t="s">
        <v>20618</v>
      </c>
      <c r="B20536" s="12">
        <v>1</v>
      </c>
      <c r="C20536">
        <v>1</v>
      </c>
      <c r="D20536">
        <f>SUM($B$2:B20536)</f>
        <v>98936</v>
      </c>
      <c r="E20536" s="3">
        <f t="shared" si="644"/>
        <v>0.89601333115977466</v>
      </c>
      <c r="F20536" s="11">
        <f t="shared" si="643"/>
        <v>0.64137801792797577</v>
      </c>
    </row>
    <row r="20537" spans="1:6">
      <c r="A20537" s="12" t="s">
        <v>20619</v>
      </c>
      <c r="B20537" s="12">
        <v>1</v>
      </c>
      <c r="C20537">
        <v>1</v>
      </c>
      <c r="D20537">
        <f>SUM($B$2:B20537)</f>
        <v>98937</v>
      </c>
      <c r="E20537" s="3">
        <f t="shared" si="644"/>
        <v>0.89602238765418685</v>
      </c>
      <c r="F20537" s="11">
        <f t="shared" si="643"/>
        <v>0.64140925133522819</v>
      </c>
    </row>
    <row r="20538" spans="1:6">
      <c r="A20538" s="12" t="s">
        <v>20620</v>
      </c>
      <c r="B20538" s="12">
        <v>1</v>
      </c>
      <c r="C20538">
        <v>1</v>
      </c>
      <c r="D20538">
        <f>SUM($B$2:B20538)</f>
        <v>98938</v>
      </c>
      <c r="E20538" s="3">
        <f t="shared" si="644"/>
        <v>0.89603144414859892</v>
      </c>
      <c r="F20538" s="11">
        <f t="shared" si="643"/>
        <v>0.64144048474248061</v>
      </c>
    </row>
    <row r="20539" spans="1:6">
      <c r="A20539" s="12" t="s">
        <v>20621</v>
      </c>
      <c r="B20539" s="12">
        <v>1</v>
      </c>
      <c r="C20539">
        <v>1</v>
      </c>
      <c r="D20539">
        <f>SUM($B$2:B20539)</f>
        <v>98939</v>
      </c>
      <c r="E20539" s="3">
        <f t="shared" si="644"/>
        <v>0.89604050064301111</v>
      </c>
      <c r="F20539" s="11">
        <f t="shared" si="643"/>
        <v>0.64147171814973292</v>
      </c>
    </row>
    <row r="20540" spans="1:6">
      <c r="A20540" s="12" t="s">
        <v>20622</v>
      </c>
      <c r="B20540" s="12">
        <v>1</v>
      </c>
      <c r="C20540">
        <v>1</v>
      </c>
      <c r="D20540">
        <f>SUM($B$2:B20540)</f>
        <v>98940</v>
      </c>
      <c r="E20540" s="3">
        <f t="shared" si="644"/>
        <v>0.89604955713742329</v>
      </c>
      <c r="F20540" s="11">
        <f t="shared" si="643"/>
        <v>0.64150295155698533</v>
      </c>
    </row>
    <row r="20541" spans="1:6">
      <c r="A20541" s="12" t="s">
        <v>20623</v>
      </c>
      <c r="B20541" s="12">
        <v>1</v>
      </c>
      <c r="C20541">
        <v>1</v>
      </c>
      <c r="D20541">
        <f>SUM($B$2:B20541)</f>
        <v>98941</v>
      </c>
      <c r="E20541" s="3">
        <f t="shared" si="644"/>
        <v>0.89605861363183537</v>
      </c>
      <c r="F20541" s="11">
        <f t="shared" si="643"/>
        <v>0.64153418496423775</v>
      </c>
    </row>
    <row r="20542" spans="1:6">
      <c r="A20542" s="12" t="s">
        <v>20624</v>
      </c>
      <c r="B20542" s="12">
        <v>1</v>
      </c>
      <c r="C20542">
        <v>1</v>
      </c>
      <c r="D20542">
        <f>SUM($B$2:B20542)</f>
        <v>98942</v>
      </c>
      <c r="E20542" s="3">
        <f t="shared" si="644"/>
        <v>0.89606767012624755</v>
      </c>
      <c r="F20542" s="11">
        <f t="shared" si="643"/>
        <v>0.64156541837149017</v>
      </c>
    </row>
    <row r="20543" spans="1:6">
      <c r="A20543" s="12" t="s">
        <v>20625</v>
      </c>
      <c r="B20543" s="12">
        <v>1</v>
      </c>
      <c r="C20543">
        <v>1</v>
      </c>
      <c r="D20543">
        <f>SUM($B$2:B20543)</f>
        <v>98943</v>
      </c>
      <c r="E20543" s="3">
        <f t="shared" si="644"/>
        <v>0.89607672662065962</v>
      </c>
      <c r="F20543" s="11">
        <f t="shared" si="643"/>
        <v>0.64159665177874259</v>
      </c>
    </row>
    <row r="20544" spans="1:6">
      <c r="A20544" s="12" t="s">
        <v>20626</v>
      </c>
      <c r="B20544" s="12">
        <v>1</v>
      </c>
      <c r="C20544">
        <v>1</v>
      </c>
      <c r="D20544">
        <f>SUM($B$2:B20544)</f>
        <v>98944</v>
      </c>
      <c r="E20544" s="3">
        <f t="shared" si="644"/>
        <v>0.89608578311507181</v>
      </c>
      <c r="F20544" s="11">
        <f t="shared" si="643"/>
        <v>0.6416278851859949</v>
      </c>
    </row>
    <row r="20545" spans="1:6">
      <c r="A20545" s="12" t="s">
        <v>20627</v>
      </c>
      <c r="B20545" s="12">
        <v>1</v>
      </c>
      <c r="C20545">
        <v>1</v>
      </c>
      <c r="D20545">
        <f>SUM($B$2:B20545)</f>
        <v>98945</v>
      </c>
      <c r="E20545" s="3">
        <f t="shared" si="644"/>
        <v>0.896094839609484</v>
      </c>
      <c r="F20545" s="11">
        <f t="shared" si="643"/>
        <v>0.64165911859324731</v>
      </c>
    </row>
    <row r="20546" spans="1:6">
      <c r="A20546" s="12" t="s">
        <v>20628</v>
      </c>
      <c r="B20546" s="12">
        <v>1</v>
      </c>
      <c r="C20546">
        <v>1</v>
      </c>
      <c r="D20546">
        <f>SUM($B$2:B20546)</f>
        <v>98946</v>
      </c>
      <c r="E20546" s="3">
        <f t="shared" si="644"/>
        <v>0.89610389610389607</v>
      </c>
      <c r="F20546" s="11">
        <f t="shared" si="643"/>
        <v>0.64169035200049973</v>
      </c>
    </row>
    <row r="20547" spans="1:6">
      <c r="A20547" s="12" t="s">
        <v>20629</v>
      </c>
      <c r="B20547" s="12">
        <v>1</v>
      </c>
      <c r="C20547">
        <v>1</v>
      </c>
      <c r="D20547">
        <f>SUM($B$2:B20547)</f>
        <v>98947</v>
      </c>
      <c r="E20547" s="3">
        <f t="shared" si="644"/>
        <v>0.89611295259830825</v>
      </c>
      <c r="F20547" s="11">
        <f t="shared" si="643"/>
        <v>0.64172158540775215</v>
      </c>
    </row>
    <row r="20548" spans="1:6">
      <c r="A20548" s="12" t="s">
        <v>20630</v>
      </c>
      <c r="B20548" s="12">
        <v>1</v>
      </c>
      <c r="C20548">
        <v>1</v>
      </c>
      <c r="D20548">
        <f>SUM($B$2:B20548)</f>
        <v>98948</v>
      </c>
      <c r="E20548" s="3">
        <f t="shared" si="644"/>
        <v>0.89612200909272044</v>
      </c>
      <c r="F20548" s="11">
        <f t="shared" si="643"/>
        <v>0.64175281881500457</v>
      </c>
    </row>
    <row r="20549" spans="1:6">
      <c r="A20549" s="12" t="s">
        <v>20631</v>
      </c>
      <c r="B20549" s="12">
        <v>1</v>
      </c>
      <c r="C20549">
        <v>1</v>
      </c>
      <c r="D20549">
        <f>SUM($B$2:B20549)</f>
        <v>98949</v>
      </c>
      <c r="E20549" s="3">
        <f t="shared" si="644"/>
        <v>0.89613106558713251</v>
      </c>
      <c r="F20549" s="11">
        <f t="shared" si="643"/>
        <v>0.64178405222225687</v>
      </c>
    </row>
    <row r="20550" spans="1:6">
      <c r="A20550" s="12" t="s">
        <v>20632</v>
      </c>
      <c r="B20550" s="12">
        <v>1</v>
      </c>
      <c r="C20550">
        <v>1</v>
      </c>
      <c r="D20550">
        <f>SUM($B$2:B20550)</f>
        <v>98950</v>
      </c>
      <c r="E20550" s="3">
        <f t="shared" si="644"/>
        <v>0.8961401220815447</v>
      </c>
      <c r="F20550" s="11">
        <f t="shared" si="643"/>
        <v>0.64181528562950929</v>
      </c>
    </row>
    <row r="20551" spans="1:6">
      <c r="A20551" s="12" t="s">
        <v>20633</v>
      </c>
      <c r="B20551" s="12">
        <v>1</v>
      </c>
      <c r="C20551">
        <v>1</v>
      </c>
      <c r="D20551">
        <f>SUM($B$2:B20551)</f>
        <v>98951</v>
      </c>
      <c r="E20551" s="3">
        <f t="shared" si="644"/>
        <v>0.89614917857595677</v>
      </c>
      <c r="F20551" s="11">
        <f t="shared" si="643"/>
        <v>0.64184651903676171</v>
      </c>
    </row>
    <row r="20552" spans="1:6">
      <c r="A20552" s="12" t="s">
        <v>20634</v>
      </c>
      <c r="B20552" s="12">
        <v>1</v>
      </c>
      <c r="C20552">
        <v>1</v>
      </c>
      <c r="D20552">
        <f>SUM($B$2:B20552)</f>
        <v>98952</v>
      </c>
      <c r="E20552" s="3">
        <f t="shared" si="644"/>
        <v>0.89615823507036896</v>
      </c>
      <c r="F20552" s="11">
        <f t="shared" si="643"/>
        <v>0.64187775244401413</v>
      </c>
    </row>
    <row r="20553" spans="1:6">
      <c r="A20553" s="12" t="s">
        <v>20635</v>
      </c>
      <c r="B20553" s="12">
        <v>1</v>
      </c>
      <c r="C20553">
        <v>1</v>
      </c>
      <c r="D20553">
        <f>SUM($B$2:B20553)</f>
        <v>98953</v>
      </c>
      <c r="E20553" s="3">
        <f t="shared" si="644"/>
        <v>0.89616729156478114</v>
      </c>
      <c r="F20553" s="11">
        <f t="shared" si="643"/>
        <v>0.64190898585126654</v>
      </c>
    </row>
    <row r="20554" spans="1:6">
      <c r="A20554" s="12" t="s">
        <v>20636</v>
      </c>
      <c r="B20554" s="12">
        <v>1</v>
      </c>
      <c r="C20554">
        <v>1</v>
      </c>
      <c r="D20554">
        <f>SUM($B$2:B20554)</f>
        <v>98954</v>
      </c>
      <c r="E20554" s="3">
        <f t="shared" si="644"/>
        <v>0.89617634805919322</v>
      </c>
      <c r="F20554" s="11">
        <f t="shared" si="643"/>
        <v>0.64194021925851896</v>
      </c>
    </row>
    <row r="20555" spans="1:6">
      <c r="A20555" s="12" t="s">
        <v>20637</v>
      </c>
      <c r="B20555" s="12">
        <v>1</v>
      </c>
      <c r="C20555">
        <v>1</v>
      </c>
      <c r="D20555">
        <f>SUM($B$2:B20555)</f>
        <v>98955</v>
      </c>
      <c r="E20555" s="3">
        <f t="shared" si="644"/>
        <v>0.8961854045536054</v>
      </c>
      <c r="F20555" s="11">
        <f t="shared" si="643"/>
        <v>0.64197145266577127</v>
      </c>
    </row>
    <row r="20556" spans="1:6">
      <c r="A20556" s="12" t="s">
        <v>20638</v>
      </c>
      <c r="B20556" s="12">
        <v>1</v>
      </c>
      <c r="C20556">
        <v>1</v>
      </c>
      <c r="D20556">
        <f>SUM($B$2:B20556)</f>
        <v>98956</v>
      </c>
      <c r="E20556" s="3">
        <f t="shared" si="644"/>
        <v>0.89619446104801759</v>
      </c>
      <c r="F20556" s="11">
        <f t="shared" si="643"/>
        <v>0.64200268607302369</v>
      </c>
    </row>
    <row r="20557" spans="1:6">
      <c r="A20557" s="12" t="s">
        <v>20639</v>
      </c>
      <c r="B20557" s="12">
        <v>1</v>
      </c>
      <c r="C20557">
        <v>1</v>
      </c>
      <c r="D20557">
        <f>SUM($B$2:B20557)</f>
        <v>98957</v>
      </c>
      <c r="E20557" s="3">
        <f t="shared" si="644"/>
        <v>0.89620351754242966</v>
      </c>
      <c r="F20557" s="11">
        <f t="shared" si="643"/>
        <v>0.64203391948027611</v>
      </c>
    </row>
    <row r="20558" spans="1:6">
      <c r="A20558" s="12" t="s">
        <v>20640</v>
      </c>
      <c r="B20558" s="12">
        <v>1</v>
      </c>
      <c r="C20558">
        <v>1</v>
      </c>
      <c r="D20558">
        <f>SUM($B$2:B20558)</f>
        <v>98958</v>
      </c>
      <c r="E20558" s="3">
        <f t="shared" si="644"/>
        <v>0.89621257403684185</v>
      </c>
      <c r="F20558" s="11">
        <f t="shared" si="643"/>
        <v>0.64206515288752852</v>
      </c>
    </row>
    <row r="20559" spans="1:6">
      <c r="A20559" s="12" t="s">
        <v>20641</v>
      </c>
      <c r="B20559" s="12">
        <v>1</v>
      </c>
      <c r="C20559">
        <v>1</v>
      </c>
      <c r="D20559">
        <f>SUM($B$2:B20559)</f>
        <v>98959</v>
      </c>
      <c r="E20559" s="3">
        <f t="shared" si="644"/>
        <v>0.89622163053125392</v>
      </c>
      <c r="F20559" s="11">
        <f t="shared" si="643"/>
        <v>0.64209638629478094</v>
      </c>
    </row>
    <row r="20560" spans="1:6">
      <c r="A20560" s="12" t="s">
        <v>20642</v>
      </c>
      <c r="B20560" s="12">
        <v>1</v>
      </c>
      <c r="C20560">
        <v>1</v>
      </c>
      <c r="D20560">
        <f>SUM($B$2:B20560)</f>
        <v>98960</v>
      </c>
      <c r="E20560" s="3">
        <f t="shared" si="644"/>
        <v>0.89623068702566611</v>
      </c>
      <c r="F20560" s="11">
        <f t="shared" ref="F20560:F20623" si="645">MATCH(A20560,$A$2:$A$32018,0)/32017</f>
        <v>0.64212761970203325</v>
      </c>
    </row>
    <row r="20561" spans="1:6">
      <c r="A20561" s="12" t="s">
        <v>20643</v>
      </c>
      <c r="B20561" s="12">
        <v>1</v>
      </c>
      <c r="C20561">
        <v>1</v>
      </c>
      <c r="D20561">
        <f>SUM($B$2:B20561)</f>
        <v>98961</v>
      </c>
      <c r="E20561" s="3">
        <f t="shared" si="644"/>
        <v>0.89623974352007829</v>
      </c>
      <c r="F20561" s="11">
        <f t="shared" si="645"/>
        <v>0.64215885310928567</v>
      </c>
    </row>
    <row r="20562" spans="1:6">
      <c r="A20562" s="12" t="s">
        <v>20644</v>
      </c>
      <c r="B20562" s="12">
        <v>1</v>
      </c>
      <c r="C20562">
        <v>1</v>
      </c>
      <c r="D20562">
        <f>SUM($B$2:B20562)</f>
        <v>98962</v>
      </c>
      <c r="E20562" s="3">
        <f t="shared" si="644"/>
        <v>0.89624880001449037</v>
      </c>
      <c r="F20562" s="11">
        <f t="shared" si="645"/>
        <v>0.64219008651653808</v>
      </c>
    </row>
    <row r="20563" spans="1:6">
      <c r="A20563" s="12" t="s">
        <v>20645</v>
      </c>
      <c r="B20563" s="12">
        <v>1</v>
      </c>
      <c r="C20563">
        <v>1</v>
      </c>
      <c r="D20563">
        <f>SUM($B$2:B20563)</f>
        <v>98963</v>
      </c>
      <c r="E20563" s="3">
        <f t="shared" si="644"/>
        <v>0.89625785650890255</v>
      </c>
      <c r="F20563" s="11">
        <f t="shared" si="645"/>
        <v>0.6422213199237905</v>
      </c>
    </row>
    <row r="20564" spans="1:6">
      <c r="A20564" s="12" t="s">
        <v>20646</v>
      </c>
      <c r="B20564" s="12">
        <v>1</v>
      </c>
      <c r="C20564">
        <v>1</v>
      </c>
      <c r="D20564">
        <f>SUM($B$2:B20564)</f>
        <v>98964</v>
      </c>
      <c r="E20564" s="3">
        <f t="shared" si="644"/>
        <v>0.89626691300331462</v>
      </c>
      <c r="F20564" s="11">
        <f t="shared" si="645"/>
        <v>0.64225255333104292</v>
      </c>
    </row>
    <row r="20565" spans="1:6">
      <c r="A20565" s="12" t="s">
        <v>20647</v>
      </c>
      <c r="B20565" s="12">
        <v>1</v>
      </c>
      <c r="C20565">
        <v>1</v>
      </c>
      <c r="D20565">
        <f>SUM($B$2:B20565)</f>
        <v>98965</v>
      </c>
      <c r="E20565" s="3">
        <f t="shared" si="644"/>
        <v>0.89627596949772681</v>
      </c>
      <c r="F20565" s="11">
        <f t="shared" si="645"/>
        <v>0.64228378673829523</v>
      </c>
    </row>
    <row r="20566" spans="1:6">
      <c r="A20566" s="12" t="s">
        <v>20648</v>
      </c>
      <c r="B20566" s="12">
        <v>1</v>
      </c>
      <c r="C20566">
        <v>1</v>
      </c>
      <c r="D20566">
        <f>SUM($B$2:B20566)</f>
        <v>98966</v>
      </c>
      <c r="E20566" s="3">
        <f t="shared" si="644"/>
        <v>0.896285025992139</v>
      </c>
      <c r="F20566" s="11">
        <f t="shared" si="645"/>
        <v>0.64231502014554764</v>
      </c>
    </row>
    <row r="20567" spans="1:6">
      <c r="A20567" s="12" t="s">
        <v>20649</v>
      </c>
      <c r="B20567" s="12">
        <v>1</v>
      </c>
      <c r="C20567">
        <v>1</v>
      </c>
      <c r="D20567">
        <f>SUM($B$2:B20567)</f>
        <v>98967</v>
      </c>
      <c r="E20567" s="3">
        <f t="shared" si="644"/>
        <v>0.89629408248655107</v>
      </c>
      <c r="F20567" s="11">
        <f t="shared" si="645"/>
        <v>0.64234625355280006</v>
      </c>
    </row>
    <row r="20568" spans="1:6">
      <c r="A20568" s="12" t="s">
        <v>20650</v>
      </c>
      <c r="B20568" s="12">
        <v>1</v>
      </c>
      <c r="C20568">
        <v>1</v>
      </c>
      <c r="D20568">
        <f>SUM($B$2:B20568)</f>
        <v>98968</v>
      </c>
      <c r="E20568" s="3">
        <f t="shared" si="644"/>
        <v>0.89630313898096325</v>
      </c>
      <c r="F20568" s="11">
        <f t="shared" si="645"/>
        <v>0.64237748696005248</v>
      </c>
    </row>
    <row r="20569" spans="1:6">
      <c r="A20569" s="12" t="s">
        <v>20651</v>
      </c>
      <c r="B20569" s="12">
        <v>1</v>
      </c>
      <c r="C20569">
        <v>1</v>
      </c>
      <c r="D20569">
        <f>SUM($B$2:B20569)</f>
        <v>98969</v>
      </c>
      <c r="E20569" s="3">
        <f t="shared" si="644"/>
        <v>0.89631219547537544</v>
      </c>
      <c r="F20569" s="11">
        <f t="shared" si="645"/>
        <v>0.6424087203673049</v>
      </c>
    </row>
    <row r="20570" spans="1:6">
      <c r="A20570" s="12" t="s">
        <v>20652</v>
      </c>
      <c r="B20570" s="12">
        <v>1</v>
      </c>
      <c r="C20570">
        <v>1</v>
      </c>
      <c r="D20570">
        <f>SUM($B$2:B20570)</f>
        <v>98970</v>
      </c>
      <c r="E20570" s="3">
        <f t="shared" si="644"/>
        <v>0.89632125196978751</v>
      </c>
      <c r="F20570" s="11">
        <f t="shared" si="645"/>
        <v>0.64243995377455732</v>
      </c>
    </row>
    <row r="20571" spans="1:6">
      <c r="A20571" s="12" t="s">
        <v>20653</v>
      </c>
      <c r="B20571" s="12">
        <v>1</v>
      </c>
      <c r="C20571">
        <v>1</v>
      </c>
      <c r="D20571">
        <f>SUM($B$2:B20571)</f>
        <v>98971</v>
      </c>
      <c r="E20571" s="3">
        <f t="shared" si="644"/>
        <v>0.8963303084641997</v>
      </c>
      <c r="F20571" s="11">
        <f t="shared" si="645"/>
        <v>0.64247118718180962</v>
      </c>
    </row>
    <row r="20572" spans="1:6">
      <c r="A20572" s="12" t="s">
        <v>20654</v>
      </c>
      <c r="B20572" s="12">
        <v>1</v>
      </c>
      <c r="C20572">
        <v>1</v>
      </c>
      <c r="D20572">
        <f>SUM($B$2:B20572)</f>
        <v>98972</v>
      </c>
      <c r="E20572" s="3">
        <f t="shared" si="644"/>
        <v>0.89633936495861177</v>
      </c>
      <c r="F20572" s="11">
        <f t="shared" si="645"/>
        <v>0.64250242058906204</v>
      </c>
    </row>
    <row r="20573" spans="1:6">
      <c r="A20573" s="12" t="s">
        <v>20655</v>
      </c>
      <c r="B20573" s="12">
        <v>1</v>
      </c>
      <c r="C20573">
        <v>1</v>
      </c>
      <c r="D20573">
        <f>SUM($B$2:B20573)</f>
        <v>98973</v>
      </c>
      <c r="E20573" s="3">
        <f t="shared" si="644"/>
        <v>0.89634842145302396</v>
      </c>
      <c r="F20573" s="11">
        <f t="shared" si="645"/>
        <v>0.64253365399631446</v>
      </c>
    </row>
    <row r="20574" spans="1:6">
      <c r="A20574" s="12" t="s">
        <v>20656</v>
      </c>
      <c r="B20574" s="12">
        <v>1</v>
      </c>
      <c r="C20574">
        <v>1</v>
      </c>
      <c r="D20574">
        <f>SUM($B$2:B20574)</f>
        <v>98974</v>
      </c>
      <c r="E20574" s="3">
        <f t="shared" si="644"/>
        <v>0.89635747794743614</v>
      </c>
      <c r="F20574" s="11">
        <f t="shared" si="645"/>
        <v>0.64256488740356688</v>
      </c>
    </row>
    <row r="20575" spans="1:6">
      <c r="A20575" s="12" t="s">
        <v>20657</v>
      </c>
      <c r="B20575" s="12">
        <v>1</v>
      </c>
      <c r="C20575">
        <v>1</v>
      </c>
      <c r="D20575">
        <f>SUM($B$2:B20575)</f>
        <v>98975</v>
      </c>
      <c r="E20575" s="3">
        <f t="shared" si="644"/>
        <v>0.89636653444184822</v>
      </c>
      <c r="F20575" s="11">
        <f t="shared" si="645"/>
        <v>0.64259612081081929</v>
      </c>
    </row>
    <row r="20576" spans="1:6">
      <c r="A20576" s="12" t="s">
        <v>20658</v>
      </c>
      <c r="B20576" s="12">
        <v>1</v>
      </c>
      <c r="C20576">
        <v>1</v>
      </c>
      <c r="D20576">
        <f>SUM($B$2:B20576)</f>
        <v>98976</v>
      </c>
      <c r="E20576" s="3">
        <f t="shared" si="644"/>
        <v>0.8963755909362604</v>
      </c>
      <c r="F20576" s="11">
        <f t="shared" si="645"/>
        <v>0.6426273542180716</v>
      </c>
    </row>
    <row r="20577" spans="1:6">
      <c r="A20577" s="12" t="s">
        <v>20659</v>
      </c>
      <c r="B20577" s="12">
        <v>1</v>
      </c>
      <c r="C20577">
        <v>1</v>
      </c>
      <c r="D20577">
        <f>SUM($B$2:B20577)</f>
        <v>98977</v>
      </c>
      <c r="E20577" s="3">
        <f t="shared" si="644"/>
        <v>0.89638464743067259</v>
      </c>
      <c r="F20577" s="11">
        <f t="shared" si="645"/>
        <v>0.64265858762532402</v>
      </c>
    </row>
    <row r="20578" spans="1:6">
      <c r="A20578" s="12" t="s">
        <v>20660</v>
      </c>
      <c r="B20578" s="12">
        <v>1</v>
      </c>
      <c r="C20578">
        <v>1</v>
      </c>
      <c r="D20578">
        <f>SUM($B$2:B20578)</f>
        <v>98978</v>
      </c>
      <c r="E20578" s="3">
        <f t="shared" si="644"/>
        <v>0.89639370392508466</v>
      </c>
      <c r="F20578" s="11">
        <f t="shared" si="645"/>
        <v>0.64268982103257644</v>
      </c>
    </row>
    <row r="20579" spans="1:6">
      <c r="A20579" s="12" t="s">
        <v>20661</v>
      </c>
      <c r="B20579" s="12">
        <v>1</v>
      </c>
      <c r="C20579">
        <v>1</v>
      </c>
      <c r="D20579">
        <f>SUM($B$2:B20579)</f>
        <v>98979</v>
      </c>
      <c r="E20579" s="3">
        <f t="shared" si="644"/>
        <v>0.89640276041949685</v>
      </c>
      <c r="F20579" s="11">
        <f t="shared" si="645"/>
        <v>0.64272105443982885</v>
      </c>
    </row>
    <row r="20580" spans="1:6">
      <c r="A20580" s="12" t="s">
        <v>20662</v>
      </c>
      <c r="B20580" s="12">
        <v>1</v>
      </c>
      <c r="C20580">
        <v>1</v>
      </c>
      <c r="D20580">
        <f>SUM($B$2:B20580)</f>
        <v>98980</v>
      </c>
      <c r="E20580" s="3">
        <f t="shared" si="644"/>
        <v>0.89641181691390892</v>
      </c>
      <c r="F20580" s="11">
        <f t="shared" si="645"/>
        <v>0.64275228784708127</v>
      </c>
    </row>
    <row r="20581" spans="1:6">
      <c r="A20581" s="12" t="s">
        <v>20663</v>
      </c>
      <c r="B20581" s="12">
        <v>1</v>
      </c>
      <c r="C20581">
        <v>1</v>
      </c>
      <c r="D20581">
        <f>SUM($B$2:B20581)</f>
        <v>98981</v>
      </c>
      <c r="E20581" s="3">
        <f t="shared" si="644"/>
        <v>0.89642087340832111</v>
      </c>
      <c r="F20581" s="11">
        <f t="shared" si="645"/>
        <v>0.64278352125433369</v>
      </c>
    </row>
    <row r="20582" spans="1:6">
      <c r="A20582" s="12" t="s">
        <v>20664</v>
      </c>
      <c r="B20582" s="12">
        <v>1</v>
      </c>
      <c r="C20582">
        <v>1</v>
      </c>
      <c r="D20582">
        <f>SUM($B$2:B20582)</f>
        <v>98982</v>
      </c>
      <c r="E20582" s="3">
        <f t="shared" si="644"/>
        <v>0.89642992990273329</v>
      </c>
      <c r="F20582" s="11">
        <f t="shared" si="645"/>
        <v>0.642814754661586</v>
      </c>
    </row>
    <row r="20583" spans="1:6">
      <c r="A20583" s="12" t="s">
        <v>20665</v>
      </c>
      <c r="B20583" s="12">
        <v>1</v>
      </c>
      <c r="C20583">
        <v>1</v>
      </c>
      <c r="D20583">
        <f>SUM($B$2:B20583)</f>
        <v>98983</v>
      </c>
      <c r="E20583" s="3">
        <f t="shared" si="644"/>
        <v>0.89643898639714537</v>
      </c>
      <c r="F20583" s="11">
        <f t="shared" si="645"/>
        <v>0.64284598806883841</v>
      </c>
    </row>
    <row r="20584" spans="1:6">
      <c r="A20584" s="12" t="s">
        <v>20666</v>
      </c>
      <c r="B20584" s="12">
        <v>1</v>
      </c>
      <c r="C20584">
        <v>1</v>
      </c>
      <c r="D20584">
        <f>SUM($B$2:B20584)</f>
        <v>98984</v>
      </c>
      <c r="E20584" s="3">
        <f t="shared" si="644"/>
        <v>0.89644804289155755</v>
      </c>
      <c r="F20584" s="11">
        <f t="shared" si="645"/>
        <v>0.64287722147609083</v>
      </c>
    </row>
    <row r="20585" spans="1:6">
      <c r="A20585" s="12" t="s">
        <v>20667</v>
      </c>
      <c r="B20585" s="12">
        <v>1</v>
      </c>
      <c r="C20585">
        <v>1</v>
      </c>
      <c r="D20585">
        <f>SUM($B$2:B20585)</f>
        <v>98985</v>
      </c>
      <c r="E20585" s="3">
        <f t="shared" si="644"/>
        <v>0.89645709938596962</v>
      </c>
      <c r="F20585" s="11">
        <f t="shared" si="645"/>
        <v>0.64290845488334325</v>
      </c>
    </row>
    <row r="20586" spans="1:6">
      <c r="A20586" s="12" t="s">
        <v>20668</v>
      </c>
      <c r="B20586" s="12">
        <v>1</v>
      </c>
      <c r="C20586">
        <v>1</v>
      </c>
      <c r="D20586">
        <f>SUM($B$2:B20586)</f>
        <v>98986</v>
      </c>
      <c r="E20586" s="3">
        <f t="shared" si="644"/>
        <v>0.89646615588038181</v>
      </c>
      <c r="F20586" s="11">
        <f t="shared" si="645"/>
        <v>0.64293968829059567</v>
      </c>
    </row>
    <row r="20587" spans="1:6">
      <c r="A20587" s="12" t="s">
        <v>20669</v>
      </c>
      <c r="B20587" s="12">
        <v>1</v>
      </c>
      <c r="C20587">
        <v>1</v>
      </c>
      <c r="D20587">
        <f>SUM($B$2:B20587)</f>
        <v>98987</v>
      </c>
      <c r="E20587" s="3">
        <f t="shared" si="644"/>
        <v>0.89647521237479399</v>
      </c>
      <c r="F20587" s="11">
        <f t="shared" si="645"/>
        <v>0.64297092169784797</v>
      </c>
    </row>
    <row r="20588" spans="1:6">
      <c r="A20588" s="12" t="s">
        <v>20670</v>
      </c>
      <c r="B20588" s="12">
        <v>1</v>
      </c>
      <c r="C20588">
        <v>1</v>
      </c>
      <c r="D20588">
        <f>SUM($B$2:B20588)</f>
        <v>98988</v>
      </c>
      <c r="E20588" s="3">
        <f t="shared" si="644"/>
        <v>0.89648426886920607</v>
      </c>
      <c r="F20588" s="11">
        <f t="shared" si="645"/>
        <v>0.64300215510510039</v>
      </c>
    </row>
    <row r="20589" spans="1:6">
      <c r="A20589" s="12" t="s">
        <v>20671</v>
      </c>
      <c r="B20589" s="12">
        <v>1</v>
      </c>
      <c r="C20589">
        <v>1</v>
      </c>
      <c r="D20589">
        <f>SUM($B$2:B20589)</f>
        <v>98989</v>
      </c>
      <c r="E20589" s="3">
        <f t="shared" si="644"/>
        <v>0.89649332536361825</v>
      </c>
      <c r="F20589" s="11">
        <f t="shared" si="645"/>
        <v>0.64303338851235281</v>
      </c>
    </row>
    <row r="20590" spans="1:6">
      <c r="A20590" s="12" t="s">
        <v>20672</v>
      </c>
      <c r="B20590" s="12">
        <v>1</v>
      </c>
      <c r="C20590">
        <v>1</v>
      </c>
      <c r="D20590">
        <f>SUM($B$2:B20590)</f>
        <v>98990</v>
      </c>
      <c r="E20590" s="3">
        <f t="shared" si="644"/>
        <v>0.89650238185803044</v>
      </c>
      <c r="F20590" s="11">
        <f t="shared" si="645"/>
        <v>0.64306462191960523</v>
      </c>
    </row>
    <row r="20591" spans="1:6">
      <c r="A20591" s="12" t="s">
        <v>20673</v>
      </c>
      <c r="B20591" s="12">
        <v>1</v>
      </c>
      <c r="C20591">
        <v>1</v>
      </c>
      <c r="D20591">
        <f>SUM($B$2:B20591)</f>
        <v>98991</v>
      </c>
      <c r="E20591" s="3">
        <f t="shared" si="644"/>
        <v>0.89651143835244251</v>
      </c>
      <c r="F20591" s="11">
        <f t="shared" si="645"/>
        <v>0.64309585532685765</v>
      </c>
    </row>
    <row r="20592" spans="1:6">
      <c r="A20592" s="12" t="s">
        <v>20674</v>
      </c>
      <c r="B20592" s="12">
        <v>1</v>
      </c>
      <c r="C20592">
        <v>1</v>
      </c>
      <c r="D20592">
        <f>SUM($B$2:B20592)</f>
        <v>98992</v>
      </c>
      <c r="E20592" s="3">
        <f t="shared" si="644"/>
        <v>0.8965204948468547</v>
      </c>
      <c r="F20592" s="11">
        <f t="shared" si="645"/>
        <v>0.64312708873410995</v>
      </c>
    </row>
    <row r="20593" spans="1:6">
      <c r="A20593" s="12" t="s">
        <v>20675</v>
      </c>
      <c r="B20593" s="12">
        <v>1</v>
      </c>
      <c r="C20593">
        <v>1</v>
      </c>
      <c r="D20593">
        <f>SUM($B$2:B20593)</f>
        <v>98993</v>
      </c>
      <c r="E20593" s="3">
        <f t="shared" si="644"/>
        <v>0.89652955134126677</v>
      </c>
      <c r="F20593" s="11">
        <f t="shared" si="645"/>
        <v>0.64315832214136237</v>
      </c>
    </row>
    <row r="20594" spans="1:6">
      <c r="A20594" s="12" t="s">
        <v>20676</v>
      </c>
      <c r="B20594" s="12">
        <v>1</v>
      </c>
      <c r="C20594">
        <v>1</v>
      </c>
      <c r="D20594">
        <f>SUM($B$2:B20594)</f>
        <v>98994</v>
      </c>
      <c r="E20594" s="3">
        <f t="shared" si="644"/>
        <v>0.89653860783567896</v>
      </c>
      <c r="F20594" s="11">
        <f t="shared" si="645"/>
        <v>0.64318955554861479</v>
      </c>
    </row>
    <row r="20595" spans="1:6">
      <c r="A20595" s="12" t="s">
        <v>20677</v>
      </c>
      <c r="B20595" s="12">
        <v>1</v>
      </c>
      <c r="C20595">
        <v>1</v>
      </c>
      <c r="D20595">
        <f>SUM($B$2:B20595)</f>
        <v>98995</v>
      </c>
      <c r="E20595" s="3">
        <f t="shared" si="644"/>
        <v>0.89654766433009114</v>
      </c>
      <c r="F20595" s="11">
        <f t="shared" si="645"/>
        <v>0.64322078895586721</v>
      </c>
    </row>
    <row r="20596" spans="1:6">
      <c r="A20596" s="12" t="s">
        <v>20678</v>
      </c>
      <c r="B20596" s="12">
        <v>1</v>
      </c>
      <c r="C20596">
        <v>1</v>
      </c>
      <c r="D20596">
        <f>SUM($B$2:B20596)</f>
        <v>98996</v>
      </c>
      <c r="E20596" s="3">
        <f t="shared" ref="E20596:E20659" si="646">D20596/$G$1</f>
        <v>0.89655672082450322</v>
      </c>
      <c r="F20596" s="11">
        <f t="shared" si="645"/>
        <v>0.64325202236311962</v>
      </c>
    </row>
    <row r="20597" spans="1:6">
      <c r="A20597" s="12" t="s">
        <v>20679</v>
      </c>
      <c r="B20597" s="12">
        <v>1</v>
      </c>
      <c r="C20597">
        <v>1</v>
      </c>
      <c r="D20597">
        <f>SUM($B$2:B20597)</f>
        <v>98997</v>
      </c>
      <c r="E20597" s="3">
        <f t="shared" si="646"/>
        <v>0.8965657773189154</v>
      </c>
      <c r="F20597" s="11">
        <f t="shared" si="645"/>
        <v>0.64328325577037204</v>
      </c>
    </row>
    <row r="20598" spans="1:6">
      <c r="A20598" s="12" t="s">
        <v>20680</v>
      </c>
      <c r="B20598" s="12">
        <v>1</v>
      </c>
      <c r="C20598">
        <v>1</v>
      </c>
      <c r="D20598">
        <f>SUM($B$2:B20598)</f>
        <v>98998</v>
      </c>
      <c r="E20598" s="3">
        <f t="shared" si="646"/>
        <v>0.89657483381332759</v>
      </c>
      <c r="F20598" s="11">
        <f t="shared" si="645"/>
        <v>0.64331448917762435</v>
      </c>
    </row>
    <row r="20599" spans="1:6">
      <c r="A20599" s="12" t="s">
        <v>20681</v>
      </c>
      <c r="B20599" s="12">
        <v>1</v>
      </c>
      <c r="C20599">
        <v>1</v>
      </c>
      <c r="D20599">
        <f>SUM($B$2:B20599)</f>
        <v>98999</v>
      </c>
      <c r="E20599" s="3">
        <f t="shared" si="646"/>
        <v>0.89658389030773966</v>
      </c>
      <c r="F20599" s="11">
        <f t="shared" si="645"/>
        <v>0.64334572258487677</v>
      </c>
    </row>
    <row r="20600" spans="1:6">
      <c r="A20600" s="12" t="s">
        <v>20682</v>
      </c>
      <c r="B20600" s="12">
        <v>1</v>
      </c>
      <c r="C20600">
        <v>1</v>
      </c>
      <c r="D20600">
        <f>SUM($B$2:B20600)</f>
        <v>99000</v>
      </c>
      <c r="E20600" s="3">
        <f t="shared" si="646"/>
        <v>0.89659294680215185</v>
      </c>
      <c r="F20600" s="11">
        <f t="shared" si="645"/>
        <v>0.64337695599212918</v>
      </c>
    </row>
    <row r="20601" spans="1:6">
      <c r="A20601" s="12" t="s">
        <v>20683</v>
      </c>
      <c r="B20601" s="12">
        <v>1</v>
      </c>
      <c r="C20601">
        <v>1</v>
      </c>
      <c r="D20601">
        <f>SUM($B$2:B20601)</f>
        <v>99001</v>
      </c>
      <c r="E20601" s="3">
        <f t="shared" si="646"/>
        <v>0.89660200329656392</v>
      </c>
      <c r="F20601" s="11">
        <f t="shared" si="645"/>
        <v>0.6434081893993816</v>
      </c>
    </row>
    <row r="20602" spans="1:6">
      <c r="A20602" s="12" t="s">
        <v>20684</v>
      </c>
      <c r="B20602" s="12">
        <v>1</v>
      </c>
      <c r="C20602">
        <v>1</v>
      </c>
      <c r="D20602">
        <f>SUM($B$2:B20602)</f>
        <v>99002</v>
      </c>
      <c r="E20602" s="3">
        <f t="shared" si="646"/>
        <v>0.89661105979097611</v>
      </c>
      <c r="F20602" s="11">
        <f t="shared" si="645"/>
        <v>0.64343942280663402</v>
      </c>
    </row>
    <row r="20603" spans="1:6">
      <c r="A20603" s="12" t="s">
        <v>20685</v>
      </c>
      <c r="B20603" s="12">
        <v>1</v>
      </c>
      <c r="C20603">
        <v>1</v>
      </c>
      <c r="D20603">
        <f>SUM($B$2:B20603)</f>
        <v>99003</v>
      </c>
      <c r="E20603" s="3">
        <f t="shared" si="646"/>
        <v>0.89662011628538829</v>
      </c>
      <c r="F20603" s="11">
        <f t="shared" si="645"/>
        <v>0.64347065621388633</v>
      </c>
    </row>
    <row r="20604" spans="1:6">
      <c r="A20604" s="12" t="s">
        <v>20686</v>
      </c>
      <c r="B20604" s="12">
        <v>1</v>
      </c>
      <c r="C20604">
        <v>1</v>
      </c>
      <c r="D20604">
        <f>SUM($B$2:B20604)</f>
        <v>99004</v>
      </c>
      <c r="E20604" s="3">
        <f t="shared" si="646"/>
        <v>0.89662917277980037</v>
      </c>
      <c r="F20604" s="11">
        <f t="shared" si="645"/>
        <v>0.64350188962113875</v>
      </c>
    </row>
    <row r="20605" spans="1:6">
      <c r="A20605" s="12" t="s">
        <v>20687</v>
      </c>
      <c r="B20605" s="12">
        <v>1</v>
      </c>
      <c r="C20605">
        <v>1</v>
      </c>
      <c r="D20605">
        <f>SUM($B$2:B20605)</f>
        <v>99005</v>
      </c>
      <c r="E20605" s="3">
        <f t="shared" si="646"/>
        <v>0.89663822927421255</v>
      </c>
      <c r="F20605" s="11">
        <f t="shared" si="645"/>
        <v>0.64353312302839116</v>
      </c>
    </row>
    <row r="20606" spans="1:6">
      <c r="A20606" s="12" t="s">
        <v>20688</v>
      </c>
      <c r="B20606" s="12">
        <v>1</v>
      </c>
      <c r="C20606">
        <v>1</v>
      </c>
      <c r="D20606">
        <f>SUM($B$2:B20606)</f>
        <v>99006</v>
      </c>
      <c r="E20606" s="3">
        <f t="shared" si="646"/>
        <v>0.89664728576862474</v>
      </c>
      <c r="F20606" s="11">
        <f t="shared" si="645"/>
        <v>0.64356435643564358</v>
      </c>
    </row>
    <row r="20607" spans="1:6">
      <c r="A20607" s="12" t="s">
        <v>20689</v>
      </c>
      <c r="B20607" s="12">
        <v>1</v>
      </c>
      <c r="C20607">
        <v>1</v>
      </c>
      <c r="D20607">
        <f>SUM($B$2:B20607)</f>
        <v>99007</v>
      </c>
      <c r="E20607" s="3">
        <f t="shared" si="646"/>
        <v>0.89665634226303681</v>
      </c>
      <c r="F20607" s="11">
        <f t="shared" si="645"/>
        <v>0.643595589842896</v>
      </c>
    </row>
    <row r="20608" spans="1:6">
      <c r="A20608" s="12" t="s">
        <v>20690</v>
      </c>
      <c r="B20608" s="12">
        <v>1</v>
      </c>
      <c r="C20608">
        <v>1</v>
      </c>
      <c r="D20608">
        <f>SUM($B$2:B20608)</f>
        <v>99008</v>
      </c>
      <c r="E20608" s="3">
        <f t="shared" si="646"/>
        <v>0.89666539875744899</v>
      </c>
      <c r="F20608" s="11">
        <f t="shared" si="645"/>
        <v>0.64362682325014831</v>
      </c>
    </row>
    <row r="20609" spans="1:6">
      <c r="A20609" s="12" t="s">
        <v>20691</v>
      </c>
      <c r="B20609" s="12">
        <v>1</v>
      </c>
      <c r="C20609">
        <v>1</v>
      </c>
      <c r="D20609">
        <f>SUM($B$2:B20609)</f>
        <v>99009</v>
      </c>
      <c r="E20609" s="3">
        <f t="shared" si="646"/>
        <v>0.89667445525186107</v>
      </c>
      <c r="F20609" s="11">
        <f t="shared" si="645"/>
        <v>0.64365805665740072</v>
      </c>
    </row>
    <row r="20610" spans="1:6">
      <c r="A20610" s="12" t="s">
        <v>20692</v>
      </c>
      <c r="B20610" s="12">
        <v>1</v>
      </c>
      <c r="C20610">
        <v>1</v>
      </c>
      <c r="D20610">
        <f>SUM($B$2:B20610)</f>
        <v>99010</v>
      </c>
      <c r="E20610" s="3">
        <f t="shared" si="646"/>
        <v>0.89668351174627325</v>
      </c>
      <c r="F20610" s="11">
        <f t="shared" si="645"/>
        <v>0.64368929006465314</v>
      </c>
    </row>
    <row r="20611" spans="1:6">
      <c r="A20611" s="12" t="s">
        <v>20693</v>
      </c>
      <c r="B20611" s="12">
        <v>1</v>
      </c>
      <c r="C20611">
        <v>1</v>
      </c>
      <c r="D20611">
        <f>SUM($B$2:B20611)</f>
        <v>99011</v>
      </c>
      <c r="E20611" s="3">
        <f t="shared" si="646"/>
        <v>0.89669256824068544</v>
      </c>
      <c r="F20611" s="11">
        <f t="shared" si="645"/>
        <v>0.64372052347190556</v>
      </c>
    </row>
    <row r="20612" spans="1:6">
      <c r="A20612" s="12" t="s">
        <v>20694</v>
      </c>
      <c r="B20612" s="12">
        <v>1</v>
      </c>
      <c r="C20612">
        <v>1</v>
      </c>
      <c r="D20612">
        <f>SUM($B$2:B20612)</f>
        <v>99012</v>
      </c>
      <c r="E20612" s="3">
        <f t="shared" si="646"/>
        <v>0.89670162473509751</v>
      </c>
      <c r="F20612" s="11">
        <f t="shared" si="645"/>
        <v>0.64375175687915798</v>
      </c>
    </row>
    <row r="20613" spans="1:6">
      <c r="A20613" s="12" t="s">
        <v>20695</v>
      </c>
      <c r="B20613" s="12">
        <v>1</v>
      </c>
      <c r="C20613">
        <v>1</v>
      </c>
      <c r="D20613">
        <f>SUM($B$2:B20613)</f>
        <v>99013</v>
      </c>
      <c r="E20613" s="3">
        <f t="shared" si="646"/>
        <v>0.8967106812295097</v>
      </c>
      <c r="F20613" s="11">
        <f t="shared" si="645"/>
        <v>0.64378299028641039</v>
      </c>
    </row>
    <row r="20614" spans="1:6">
      <c r="A20614" s="12" t="s">
        <v>20696</v>
      </c>
      <c r="B20614" s="12">
        <v>1</v>
      </c>
      <c r="C20614">
        <v>1</v>
      </c>
      <c r="D20614">
        <f>SUM($B$2:B20614)</f>
        <v>99014</v>
      </c>
      <c r="E20614" s="3">
        <f t="shared" si="646"/>
        <v>0.89671973772392177</v>
      </c>
      <c r="F20614" s="11">
        <f t="shared" si="645"/>
        <v>0.6438142236936627</v>
      </c>
    </row>
    <row r="20615" spans="1:6">
      <c r="A20615" s="12" t="s">
        <v>20697</v>
      </c>
      <c r="B20615" s="12">
        <v>1</v>
      </c>
      <c r="C20615">
        <v>1</v>
      </c>
      <c r="D20615">
        <f>SUM($B$2:B20615)</f>
        <v>99015</v>
      </c>
      <c r="E20615" s="3">
        <f t="shared" si="646"/>
        <v>0.89672879421833396</v>
      </c>
      <c r="F20615" s="11">
        <f t="shared" si="645"/>
        <v>0.64384545710091512</v>
      </c>
    </row>
    <row r="20616" spans="1:6">
      <c r="A20616" s="12" t="s">
        <v>20698</v>
      </c>
      <c r="B20616" s="12">
        <v>1</v>
      </c>
      <c r="C20616">
        <v>1</v>
      </c>
      <c r="D20616">
        <f>SUM($B$2:B20616)</f>
        <v>99016</v>
      </c>
      <c r="E20616" s="3">
        <f t="shared" si="646"/>
        <v>0.89673785071274614</v>
      </c>
      <c r="F20616" s="11">
        <f t="shared" si="645"/>
        <v>0.64387669050816754</v>
      </c>
    </row>
    <row r="20617" spans="1:6">
      <c r="A20617" s="12" t="s">
        <v>20699</v>
      </c>
      <c r="B20617" s="12">
        <v>1</v>
      </c>
      <c r="C20617">
        <v>1</v>
      </c>
      <c r="D20617">
        <f>SUM($B$2:B20617)</f>
        <v>99017</v>
      </c>
      <c r="E20617" s="3">
        <f t="shared" si="646"/>
        <v>0.89674690720715822</v>
      </c>
      <c r="F20617" s="11">
        <f t="shared" si="645"/>
        <v>0.64390792391541996</v>
      </c>
    </row>
    <row r="20618" spans="1:6">
      <c r="A20618" s="12" t="s">
        <v>20700</v>
      </c>
      <c r="B20618" s="12">
        <v>1</v>
      </c>
      <c r="C20618">
        <v>1</v>
      </c>
      <c r="D20618">
        <f>SUM($B$2:B20618)</f>
        <v>99018</v>
      </c>
      <c r="E20618" s="3">
        <f t="shared" si="646"/>
        <v>0.8967559637015704</v>
      </c>
      <c r="F20618" s="11">
        <f t="shared" si="645"/>
        <v>0.64393915732267237</v>
      </c>
    </row>
    <row r="20619" spans="1:6">
      <c r="A20619" s="12" t="s">
        <v>20701</v>
      </c>
      <c r="B20619" s="12">
        <v>1</v>
      </c>
      <c r="C20619">
        <v>1</v>
      </c>
      <c r="D20619">
        <f>SUM($B$2:B20619)</f>
        <v>99019</v>
      </c>
      <c r="E20619" s="3">
        <f t="shared" si="646"/>
        <v>0.89676502019598259</v>
      </c>
      <c r="F20619" s="11">
        <f t="shared" si="645"/>
        <v>0.64397039072992468</v>
      </c>
    </row>
    <row r="20620" spans="1:6">
      <c r="A20620" s="12" t="s">
        <v>20702</v>
      </c>
      <c r="B20620" s="12">
        <v>1</v>
      </c>
      <c r="C20620">
        <v>1</v>
      </c>
      <c r="D20620">
        <f>SUM($B$2:B20620)</f>
        <v>99020</v>
      </c>
      <c r="E20620" s="3">
        <f t="shared" si="646"/>
        <v>0.89677407669039466</v>
      </c>
      <c r="F20620" s="11">
        <f t="shared" si="645"/>
        <v>0.6440016241371771</v>
      </c>
    </row>
    <row r="20621" spans="1:6">
      <c r="A20621" s="12" t="s">
        <v>20703</v>
      </c>
      <c r="B20621" s="12">
        <v>1</v>
      </c>
      <c r="C20621">
        <v>1</v>
      </c>
      <c r="D20621">
        <f>SUM($B$2:B20621)</f>
        <v>99021</v>
      </c>
      <c r="E20621" s="3">
        <f t="shared" si="646"/>
        <v>0.89678313318480685</v>
      </c>
      <c r="F20621" s="11">
        <f t="shared" si="645"/>
        <v>0.64403285754442952</v>
      </c>
    </row>
    <row r="20622" spans="1:6">
      <c r="A20622" s="12" t="s">
        <v>20704</v>
      </c>
      <c r="B20622" s="12">
        <v>1</v>
      </c>
      <c r="C20622">
        <v>1</v>
      </c>
      <c r="D20622">
        <f>SUM($B$2:B20622)</f>
        <v>99022</v>
      </c>
      <c r="E20622" s="3">
        <f t="shared" si="646"/>
        <v>0.89679218967921892</v>
      </c>
      <c r="F20622" s="11">
        <f t="shared" si="645"/>
        <v>0.64406409095168193</v>
      </c>
    </row>
    <row r="20623" spans="1:6">
      <c r="A20623" s="12" t="s">
        <v>20705</v>
      </c>
      <c r="B20623" s="12">
        <v>1</v>
      </c>
      <c r="C20623">
        <v>1</v>
      </c>
      <c r="D20623">
        <f>SUM($B$2:B20623)</f>
        <v>99023</v>
      </c>
      <c r="E20623" s="3">
        <f t="shared" si="646"/>
        <v>0.89680124617363111</v>
      </c>
      <c r="F20623" s="11">
        <f t="shared" si="645"/>
        <v>0.64409532435893435</v>
      </c>
    </row>
    <row r="20624" spans="1:6">
      <c r="A20624" s="12" t="s">
        <v>20706</v>
      </c>
      <c r="B20624" s="12">
        <v>1</v>
      </c>
      <c r="C20624">
        <v>1</v>
      </c>
      <c r="D20624">
        <f>SUM($B$2:B20624)</f>
        <v>99024</v>
      </c>
      <c r="E20624" s="3">
        <f t="shared" si="646"/>
        <v>0.89681030266804329</v>
      </c>
      <c r="F20624" s="11">
        <f t="shared" ref="F20624:F20687" si="647">MATCH(A20624,$A$2:$A$32018,0)/32017</f>
        <v>0.64412655776618666</v>
      </c>
    </row>
    <row r="20625" spans="1:6">
      <c r="A20625" s="12" t="s">
        <v>20707</v>
      </c>
      <c r="B20625" s="12">
        <v>1</v>
      </c>
      <c r="C20625">
        <v>1</v>
      </c>
      <c r="D20625">
        <f>SUM($B$2:B20625)</f>
        <v>99025</v>
      </c>
      <c r="E20625" s="3">
        <f t="shared" si="646"/>
        <v>0.89681935916245537</v>
      </c>
      <c r="F20625" s="11">
        <f t="shared" si="647"/>
        <v>0.64415779117343908</v>
      </c>
    </row>
    <row r="20626" spans="1:6">
      <c r="A20626" s="12" t="s">
        <v>20708</v>
      </c>
      <c r="B20626" s="12">
        <v>1</v>
      </c>
      <c r="C20626">
        <v>1</v>
      </c>
      <c r="D20626">
        <f>SUM($B$2:B20626)</f>
        <v>99026</v>
      </c>
      <c r="E20626" s="3">
        <f t="shared" si="646"/>
        <v>0.89682841565686755</v>
      </c>
      <c r="F20626" s="11">
        <f t="shared" si="647"/>
        <v>0.64418902458069149</v>
      </c>
    </row>
    <row r="20627" spans="1:6">
      <c r="A20627" s="12" t="s">
        <v>20709</v>
      </c>
      <c r="B20627" s="12">
        <v>1</v>
      </c>
      <c r="C20627">
        <v>1</v>
      </c>
      <c r="D20627">
        <f>SUM($B$2:B20627)</f>
        <v>99027</v>
      </c>
      <c r="E20627" s="3">
        <f t="shared" si="646"/>
        <v>0.89683747215127974</v>
      </c>
      <c r="F20627" s="11">
        <f t="shared" si="647"/>
        <v>0.64422025798794391</v>
      </c>
    </row>
    <row r="20628" spans="1:6">
      <c r="A20628" s="12" t="s">
        <v>20710</v>
      </c>
      <c r="B20628" s="12">
        <v>1</v>
      </c>
      <c r="C20628">
        <v>1</v>
      </c>
      <c r="D20628">
        <f>SUM($B$2:B20628)</f>
        <v>99028</v>
      </c>
      <c r="E20628" s="3">
        <f t="shared" si="646"/>
        <v>0.89684652864569181</v>
      </c>
      <c r="F20628" s="11">
        <f t="shared" si="647"/>
        <v>0.64425149139519633</v>
      </c>
    </row>
    <row r="20629" spans="1:6">
      <c r="A20629" s="12" t="s">
        <v>20711</v>
      </c>
      <c r="B20629" s="12">
        <v>1</v>
      </c>
      <c r="C20629">
        <v>1</v>
      </c>
      <c r="D20629">
        <f>SUM($B$2:B20629)</f>
        <v>99029</v>
      </c>
      <c r="E20629" s="3">
        <f t="shared" si="646"/>
        <v>0.89685558514010399</v>
      </c>
      <c r="F20629" s="11">
        <f t="shared" si="647"/>
        <v>0.64428272480244875</v>
      </c>
    </row>
    <row r="20630" spans="1:6">
      <c r="A20630" s="12" t="s">
        <v>20712</v>
      </c>
      <c r="B20630" s="12">
        <v>1</v>
      </c>
      <c r="C20630">
        <v>1</v>
      </c>
      <c r="D20630">
        <f>SUM($B$2:B20630)</f>
        <v>99030</v>
      </c>
      <c r="E20630" s="3">
        <f t="shared" si="646"/>
        <v>0.89686464163451607</v>
      </c>
      <c r="F20630" s="11">
        <f t="shared" si="647"/>
        <v>0.64431395820970105</v>
      </c>
    </row>
    <row r="20631" spans="1:6">
      <c r="A20631" s="12" t="s">
        <v>20713</v>
      </c>
      <c r="B20631" s="12">
        <v>1</v>
      </c>
      <c r="C20631">
        <v>1</v>
      </c>
      <c r="D20631">
        <f>SUM($B$2:B20631)</f>
        <v>99031</v>
      </c>
      <c r="E20631" s="3">
        <f t="shared" si="646"/>
        <v>0.89687369812892825</v>
      </c>
      <c r="F20631" s="11">
        <f t="shared" si="647"/>
        <v>0.64434519161695347</v>
      </c>
    </row>
    <row r="20632" spans="1:6">
      <c r="A20632" s="12" t="s">
        <v>20714</v>
      </c>
      <c r="B20632" s="12">
        <v>1</v>
      </c>
      <c r="C20632">
        <v>1</v>
      </c>
      <c r="D20632">
        <f>SUM($B$2:B20632)</f>
        <v>99032</v>
      </c>
      <c r="E20632" s="3">
        <f t="shared" si="646"/>
        <v>0.89688275462334044</v>
      </c>
      <c r="F20632" s="11">
        <f t="shared" si="647"/>
        <v>0.64437642502420589</v>
      </c>
    </row>
    <row r="20633" spans="1:6">
      <c r="A20633" s="12" t="s">
        <v>20715</v>
      </c>
      <c r="B20633" s="12">
        <v>1</v>
      </c>
      <c r="C20633">
        <v>1</v>
      </c>
      <c r="D20633">
        <f>SUM($B$2:B20633)</f>
        <v>99033</v>
      </c>
      <c r="E20633" s="3">
        <f t="shared" si="646"/>
        <v>0.89689181111775251</v>
      </c>
      <c r="F20633" s="11">
        <f t="shared" si="647"/>
        <v>0.64440765843145831</v>
      </c>
    </row>
    <row r="20634" spans="1:6">
      <c r="A20634" s="12" t="s">
        <v>20716</v>
      </c>
      <c r="B20634" s="12">
        <v>1</v>
      </c>
      <c r="C20634">
        <v>1</v>
      </c>
      <c r="D20634">
        <f>SUM($B$2:B20634)</f>
        <v>99034</v>
      </c>
      <c r="E20634" s="3">
        <f t="shared" si="646"/>
        <v>0.8969008676121647</v>
      </c>
      <c r="F20634" s="11">
        <f t="shared" si="647"/>
        <v>0.64443889183871073</v>
      </c>
    </row>
    <row r="20635" spans="1:6">
      <c r="A20635" s="12" t="s">
        <v>20717</v>
      </c>
      <c r="B20635" s="12">
        <v>1</v>
      </c>
      <c r="C20635">
        <v>1</v>
      </c>
      <c r="D20635">
        <f>SUM($B$2:B20635)</f>
        <v>99035</v>
      </c>
      <c r="E20635" s="3">
        <f t="shared" si="646"/>
        <v>0.89690992410657677</v>
      </c>
      <c r="F20635" s="11">
        <f t="shared" si="647"/>
        <v>0.64447012524596303</v>
      </c>
    </row>
    <row r="20636" spans="1:6">
      <c r="A20636" s="12" t="s">
        <v>20718</v>
      </c>
      <c r="B20636" s="12">
        <v>1</v>
      </c>
      <c r="C20636">
        <v>1</v>
      </c>
      <c r="D20636">
        <f>SUM($B$2:B20636)</f>
        <v>99036</v>
      </c>
      <c r="E20636" s="3">
        <f t="shared" si="646"/>
        <v>0.89691898060098896</v>
      </c>
      <c r="F20636" s="11">
        <f t="shared" si="647"/>
        <v>0.64450135865321545</v>
      </c>
    </row>
    <row r="20637" spans="1:6">
      <c r="A20637" s="12" t="s">
        <v>20719</v>
      </c>
      <c r="B20637" s="12">
        <v>1</v>
      </c>
      <c r="C20637">
        <v>1</v>
      </c>
      <c r="D20637">
        <f>SUM($B$2:B20637)</f>
        <v>99037</v>
      </c>
      <c r="E20637" s="3">
        <f t="shared" si="646"/>
        <v>0.89692803709540114</v>
      </c>
      <c r="F20637" s="11">
        <f t="shared" si="647"/>
        <v>0.64453259206046787</v>
      </c>
    </row>
    <row r="20638" spans="1:6">
      <c r="A20638" s="12" t="s">
        <v>20720</v>
      </c>
      <c r="B20638" s="12">
        <v>1</v>
      </c>
      <c r="C20638">
        <v>1</v>
      </c>
      <c r="D20638">
        <f>SUM($B$2:B20638)</f>
        <v>99038</v>
      </c>
      <c r="E20638" s="3">
        <f t="shared" si="646"/>
        <v>0.89693709358981322</v>
      </c>
      <c r="F20638" s="11">
        <f t="shared" si="647"/>
        <v>0.64456382546772029</v>
      </c>
    </row>
    <row r="20639" spans="1:6">
      <c r="A20639" s="12" t="s">
        <v>20721</v>
      </c>
      <c r="B20639" s="12">
        <v>1</v>
      </c>
      <c r="C20639">
        <v>1</v>
      </c>
      <c r="D20639">
        <f>SUM($B$2:B20639)</f>
        <v>99039</v>
      </c>
      <c r="E20639" s="3">
        <f t="shared" si="646"/>
        <v>0.8969461500842254</v>
      </c>
      <c r="F20639" s="11">
        <f t="shared" si="647"/>
        <v>0.6445950588749727</v>
      </c>
    </row>
    <row r="20640" spans="1:6">
      <c r="A20640" s="12" t="s">
        <v>20722</v>
      </c>
      <c r="B20640" s="12">
        <v>1</v>
      </c>
      <c r="C20640">
        <v>1</v>
      </c>
      <c r="D20640">
        <f>SUM($B$2:B20640)</f>
        <v>99040</v>
      </c>
      <c r="E20640" s="3">
        <f t="shared" si="646"/>
        <v>0.89695520657863759</v>
      </c>
      <c r="F20640" s="11">
        <f t="shared" si="647"/>
        <v>0.64462629228222512</v>
      </c>
    </row>
    <row r="20641" spans="1:6">
      <c r="A20641" s="12" t="s">
        <v>20723</v>
      </c>
      <c r="B20641" s="12">
        <v>1</v>
      </c>
      <c r="C20641">
        <v>1</v>
      </c>
      <c r="D20641">
        <f>SUM($B$2:B20641)</f>
        <v>99041</v>
      </c>
      <c r="E20641" s="3">
        <f t="shared" si="646"/>
        <v>0.89696426307304966</v>
      </c>
      <c r="F20641" s="11">
        <f t="shared" si="647"/>
        <v>0.64465752568947743</v>
      </c>
    </row>
    <row r="20642" spans="1:6">
      <c r="A20642" s="12" t="s">
        <v>20724</v>
      </c>
      <c r="B20642" s="12">
        <v>1</v>
      </c>
      <c r="C20642">
        <v>1</v>
      </c>
      <c r="D20642">
        <f>SUM($B$2:B20642)</f>
        <v>99042</v>
      </c>
      <c r="E20642" s="3">
        <f t="shared" si="646"/>
        <v>0.89697331956746185</v>
      </c>
      <c r="F20642" s="11">
        <f t="shared" si="647"/>
        <v>0.64468875909672985</v>
      </c>
    </row>
    <row r="20643" spans="1:6">
      <c r="A20643" s="12" t="s">
        <v>20725</v>
      </c>
      <c r="B20643" s="12">
        <v>1</v>
      </c>
      <c r="C20643">
        <v>1</v>
      </c>
      <c r="D20643">
        <f>SUM($B$2:B20643)</f>
        <v>99043</v>
      </c>
      <c r="E20643" s="3">
        <f t="shared" si="646"/>
        <v>0.89698237606187392</v>
      </c>
      <c r="F20643" s="11">
        <f t="shared" si="647"/>
        <v>0.64471999250398226</v>
      </c>
    </row>
    <row r="20644" spans="1:6">
      <c r="A20644" s="12" t="s">
        <v>20726</v>
      </c>
      <c r="B20644" s="12">
        <v>1</v>
      </c>
      <c r="C20644">
        <v>1</v>
      </c>
      <c r="D20644">
        <f>SUM($B$2:B20644)</f>
        <v>99044</v>
      </c>
      <c r="E20644" s="3">
        <f t="shared" si="646"/>
        <v>0.89699143255628611</v>
      </c>
      <c r="F20644" s="11">
        <f t="shared" si="647"/>
        <v>0.64475122591123468</v>
      </c>
    </row>
    <row r="20645" spans="1:6">
      <c r="A20645" s="12" t="s">
        <v>20727</v>
      </c>
      <c r="B20645" s="12">
        <v>1</v>
      </c>
      <c r="C20645">
        <v>1</v>
      </c>
      <c r="D20645">
        <f>SUM($B$2:B20645)</f>
        <v>99045</v>
      </c>
      <c r="E20645" s="3">
        <f t="shared" si="646"/>
        <v>0.89700048905069829</v>
      </c>
      <c r="F20645" s="11">
        <f t="shared" si="647"/>
        <v>0.6447824593184871</v>
      </c>
    </row>
    <row r="20646" spans="1:6">
      <c r="A20646" s="12" t="s">
        <v>20728</v>
      </c>
      <c r="B20646" s="12">
        <v>1</v>
      </c>
      <c r="C20646">
        <v>1</v>
      </c>
      <c r="D20646">
        <f>SUM($B$2:B20646)</f>
        <v>99046</v>
      </c>
      <c r="E20646" s="3">
        <f t="shared" si="646"/>
        <v>0.89700954554511036</v>
      </c>
      <c r="F20646" s="11">
        <f t="shared" si="647"/>
        <v>0.64481369272573941</v>
      </c>
    </row>
    <row r="20647" spans="1:6">
      <c r="A20647" s="12" t="s">
        <v>20729</v>
      </c>
      <c r="B20647" s="12">
        <v>1</v>
      </c>
      <c r="C20647">
        <v>1</v>
      </c>
      <c r="D20647">
        <f>SUM($B$2:B20647)</f>
        <v>99047</v>
      </c>
      <c r="E20647" s="3">
        <f t="shared" si="646"/>
        <v>0.89701860203952255</v>
      </c>
      <c r="F20647" s="11">
        <f t="shared" si="647"/>
        <v>0.64484492613299182</v>
      </c>
    </row>
    <row r="20648" spans="1:6">
      <c r="A20648" s="12" t="s">
        <v>20730</v>
      </c>
      <c r="B20648" s="12">
        <v>1</v>
      </c>
      <c r="C20648">
        <v>1</v>
      </c>
      <c r="D20648">
        <f>SUM($B$2:B20648)</f>
        <v>99048</v>
      </c>
      <c r="E20648" s="3">
        <f t="shared" si="646"/>
        <v>0.89702765853393474</v>
      </c>
      <c r="F20648" s="11">
        <f t="shared" si="647"/>
        <v>0.64487615954024424</v>
      </c>
    </row>
    <row r="20649" spans="1:6">
      <c r="A20649" s="12" t="s">
        <v>20731</v>
      </c>
      <c r="B20649" s="12">
        <v>1</v>
      </c>
      <c r="C20649">
        <v>1</v>
      </c>
      <c r="D20649">
        <f>SUM($B$2:B20649)</f>
        <v>99049</v>
      </c>
      <c r="E20649" s="3">
        <f t="shared" si="646"/>
        <v>0.89703671502834681</v>
      </c>
      <c r="F20649" s="11">
        <f t="shared" si="647"/>
        <v>0.64490739294749666</v>
      </c>
    </row>
    <row r="20650" spans="1:6">
      <c r="A20650" s="12" t="s">
        <v>20732</v>
      </c>
      <c r="B20650" s="12">
        <v>1</v>
      </c>
      <c r="C20650">
        <v>1</v>
      </c>
      <c r="D20650">
        <f>SUM($B$2:B20650)</f>
        <v>99050</v>
      </c>
      <c r="E20650" s="3">
        <f t="shared" si="646"/>
        <v>0.89704577152275899</v>
      </c>
      <c r="F20650" s="11">
        <f t="shared" si="647"/>
        <v>0.64493862635474908</v>
      </c>
    </row>
    <row r="20651" spans="1:6">
      <c r="A20651" s="12" t="s">
        <v>20733</v>
      </c>
      <c r="B20651" s="12">
        <v>1</v>
      </c>
      <c r="C20651">
        <v>1</v>
      </c>
      <c r="D20651">
        <f>SUM($B$2:B20651)</f>
        <v>99051</v>
      </c>
      <c r="E20651" s="3">
        <f t="shared" si="646"/>
        <v>0.89705482801717107</v>
      </c>
      <c r="F20651" s="11">
        <f t="shared" si="647"/>
        <v>0.64496985976200139</v>
      </c>
    </row>
    <row r="20652" spans="1:6">
      <c r="A20652" s="12" t="s">
        <v>20734</v>
      </c>
      <c r="B20652" s="12">
        <v>1</v>
      </c>
      <c r="C20652">
        <v>1</v>
      </c>
      <c r="D20652">
        <f>SUM($B$2:B20652)</f>
        <v>99052</v>
      </c>
      <c r="E20652" s="3">
        <f t="shared" si="646"/>
        <v>0.89706388451158325</v>
      </c>
      <c r="F20652" s="11">
        <f t="shared" si="647"/>
        <v>0.6450010931692538</v>
      </c>
    </row>
    <row r="20653" spans="1:6">
      <c r="A20653" s="12" t="s">
        <v>20735</v>
      </c>
      <c r="B20653" s="12">
        <v>1</v>
      </c>
      <c r="C20653">
        <v>1</v>
      </c>
      <c r="D20653">
        <f>SUM($B$2:B20653)</f>
        <v>99053</v>
      </c>
      <c r="E20653" s="3">
        <f t="shared" si="646"/>
        <v>0.89707294100599544</v>
      </c>
      <c r="F20653" s="11">
        <f t="shared" si="647"/>
        <v>0.64503232657650622</v>
      </c>
    </row>
    <row r="20654" spans="1:6">
      <c r="A20654" s="12" t="s">
        <v>20736</v>
      </c>
      <c r="B20654" s="12">
        <v>1</v>
      </c>
      <c r="C20654">
        <v>1</v>
      </c>
      <c r="D20654">
        <f>SUM($B$2:B20654)</f>
        <v>99054</v>
      </c>
      <c r="E20654" s="3">
        <f t="shared" si="646"/>
        <v>0.89708199750040751</v>
      </c>
      <c r="F20654" s="11">
        <f t="shared" si="647"/>
        <v>0.64506355998375864</v>
      </c>
    </row>
    <row r="20655" spans="1:6">
      <c r="A20655" s="12" t="s">
        <v>20737</v>
      </c>
      <c r="B20655" s="12">
        <v>1</v>
      </c>
      <c r="C20655">
        <v>1</v>
      </c>
      <c r="D20655">
        <f>SUM($B$2:B20655)</f>
        <v>99055</v>
      </c>
      <c r="E20655" s="3">
        <f t="shared" si="646"/>
        <v>0.8970910539948197</v>
      </c>
      <c r="F20655" s="11">
        <f t="shared" si="647"/>
        <v>0.64509479339101106</v>
      </c>
    </row>
    <row r="20656" spans="1:6">
      <c r="A20656" s="12" t="s">
        <v>20738</v>
      </c>
      <c r="B20656" s="12">
        <v>1</v>
      </c>
      <c r="C20656">
        <v>1</v>
      </c>
      <c r="D20656">
        <f>SUM($B$2:B20656)</f>
        <v>99056</v>
      </c>
      <c r="E20656" s="3">
        <f t="shared" si="646"/>
        <v>0.89710011048923188</v>
      </c>
      <c r="F20656" s="11">
        <f t="shared" si="647"/>
        <v>0.64512602679826347</v>
      </c>
    </row>
    <row r="20657" spans="1:6">
      <c r="A20657" s="12" t="s">
        <v>20739</v>
      </c>
      <c r="B20657" s="12">
        <v>1</v>
      </c>
      <c r="C20657">
        <v>1</v>
      </c>
      <c r="D20657">
        <f>SUM($B$2:B20657)</f>
        <v>99057</v>
      </c>
      <c r="E20657" s="3">
        <f t="shared" si="646"/>
        <v>0.89710916698364396</v>
      </c>
      <c r="F20657" s="11">
        <f t="shared" si="647"/>
        <v>0.64515726020551578</v>
      </c>
    </row>
    <row r="20658" spans="1:6">
      <c r="A20658" s="12" t="s">
        <v>20740</v>
      </c>
      <c r="B20658" s="12">
        <v>1</v>
      </c>
      <c r="C20658">
        <v>1</v>
      </c>
      <c r="D20658">
        <f>SUM($B$2:B20658)</f>
        <v>99058</v>
      </c>
      <c r="E20658" s="3">
        <f t="shared" si="646"/>
        <v>0.89711822347805614</v>
      </c>
      <c r="F20658" s="11">
        <f t="shared" si="647"/>
        <v>0.6451884936127682</v>
      </c>
    </row>
    <row r="20659" spans="1:6">
      <c r="A20659" s="12" t="s">
        <v>20741</v>
      </c>
      <c r="B20659" s="12">
        <v>1</v>
      </c>
      <c r="C20659">
        <v>1</v>
      </c>
      <c r="D20659">
        <f>SUM($B$2:B20659)</f>
        <v>99059</v>
      </c>
      <c r="E20659" s="3">
        <f t="shared" si="646"/>
        <v>0.89712727997246822</v>
      </c>
      <c r="F20659" s="11">
        <f t="shared" si="647"/>
        <v>0.64521972702002062</v>
      </c>
    </row>
    <row r="20660" spans="1:6">
      <c r="A20660" s="12" t="s">
        <v>20742</v>
      </c>
      <c r="B20660" s="12">
        <v>1</v>
      </c>
      <c r="C20660">
        <v>1</v>
      </c>
      <c r="D20660">
        <f>SUM($B$2:B20660)</f>
        <v>99060</v>
      </c>
      <c r="E20660" s="3">
        <f t="shared" ref="E20660:E20723" si="648">D20660/$G$1</f>
        <v>0.8971363364668804</v>
      </c>
      <c r="F20660" s="11">
        <f t="shared" si="647"/>
        <v>0.64525096042727303</v>
      </c>
    </row>
    <row r="20661" spans="1:6">
      <c r="A20661" s="12" t="s">
        <v>20743</v>
      </c>
      <c r="B20661" s="12">
        <v>1</v>
      </c>
      <c r="C20661">
        <v>1</v>
      </c>
      <c r="D20661">
        <f>SUM($B$2:B20661)</f>
        <v>99061</v>
      </c>
      <c r="E20661" s="3">
        <f t="shared" si="648"/>
        <v>0.89714539296129259</v>
      </c>
      <c r="F20661" s="11">
        <f t="shared" si="647"/>
        <v>0.64528219383452545</v>
      </c>
    </row>
    <row r="20662" spans="1:6">
      <c r="A20662" s="12" t="s">
        <v>20744</v>
      </c>
      <c r="B20662" s="12">
        <v>1</v>
      </c>
      <c r="C20662">
        <v>1</v>
      </c>
      <c r="D20662">
        <f>SUM($B$2:B20662)</f>
        <v>99062</v>
      </c>
      <c r="E20662" s="3">
        <f t="shared" si="648"/>
        <v>0.89715444945570466</v>
      </c>
      <c r="F20662" s="11">
        <f t="shared" si="647"/>
        <v>0.64531342724177776</v>
      </c>
    </row>
    <row r="20663" spans="1:6">
      <c r="A20663" s="12" t="s">
        <v>20745</v>
      </c>
      <c r="B20663" s="12">
        <v>1</v>
      </c>
      <c r="C20663">
        <v>1</v>
      </c>
      <c r="D20663">
        <f>SUM($B$2:B20663)</f>
        <v>99063</v>
      </c>
      <c r="E20663" s="3">
        <f t="shared" si="648"/>
        <v>0.89716350595011685</v>
      </c>
      <c r="F20663" s="11">
        <f t="shared" si="647"/>
        <v>0.64534466064903018</v>
      </c>
    </row>
    <row r="20664" spans="1:6">
      <c r="A20664" s="12" t="s">
        <v>20746</v>
      </c>
      <c r="B20664" s="12">
        <v>1</v>
      </c>
      <c r="C20664">
        <v>1</v>
      </c>
      <c r="D20664">
        <f>SUM($B$2:B20664)</f>
        <v>99064</v>
      </c>
      <c r="E20664" s="3">
        <f t="shared" si="648"/>
        <v>0.89717256244452892</v>
      </c>
      <c r="F20664" s="11">
        <f t="shared" si="647"/>
        <v>0.6453758940562826</v>
      </c>
    </row>
    <row r="20665" spans="1:6">
      <c r="A20665" s="12" t="s">
        <v>20747</v>
      </c>
      <c r="B20665" s="12">
        <v>1</v>
      </c>
      <c r="C20665">
        <v>1</v>
      </c>
      <c r="D20665">
        <f>SUM($B$2:B20665)</f>
        <v>99065</v>
      </c>
      <c r="E20665" s="3">
        <f t="shared" si="648"/>
        <v>0.89718161893894111</v>
      </c>
      <c r="F20665" s="11">
        <f t="shared" si="647"/>
        <v>0.64540712746353501</v>
      </c>
    </row>
    <row r="20666" spans="1:6">
      <c r="A20666" s="12" t="s">
        <v>20748</v>
      </c>
      <c r="B20666" s="12">
        <v>1</v>
      </c>
      <c r="C20666">
        <v>1</v>
      </c>
      <c r="D20666">
        <f>SUM($B$2:B20666)</f>
        <v>99066</v>
      </c>
      <c r="E20666" s="3">
        <f t="shared" si="648"/>
        <v>0.89719067543335329</v>
      </c>
      <c r="F20666" s="11">
        <f t="shared" si="647"/>
        <v>0.64543836087078743</v>
      </c>
    </row>
    <row r="20667" spans="1:6">
      <c r="A20667" s="12" t="s">
        <v>20749</v>
      </c>
      <c r="B20667" s="12">
        <v>1</v>
      </c>
      <c r="C20667">
        <v>1</v>
      </c>
      <c r="D20667">
        <f>SUM($B$2:B20667)</f>
        <v>99067</v>
      </c>
      <c r="E20667" s="3">
        <f t="shared" si="648"/>
        <v>0.89719973192776536</v>
      </c>
      <c r="F20667" s="11">
        <f t="shared" si="647"/>
        <v>0.64546959427803974</v>
      </c>
    </row>
    <row r="20668" spans="1:6">
      <c r="A20668" s="12" t="s">
        <v>20750</v>
      </c>
      <c r="B20668" s="12">
        <v>1</v>
      </c>
      <c r="C20668">
        <v>1</v>
      </c>
      <c r="D20668">
        <f>SUM($B$2:B20668)</f>
        <v>99068</v>
      </c>
      <c r="E20668" s="3">
        <f t="shared" si="648"/>
        <v>0.89720878842217755</v>
      </c>
      <c r="F20668" s="11">
        <f t="shared" si="647"/>
        <v>0.64550082768529216</v>
      </c>
    </row>
    <row r="20669" spans="1:6">
      <c r="A20669" s="12" t="s">
        <v>20751</v>
      </c>
      <c r="B20669" s="12">
        <v>1</v>
      </c>
      <c r="C20669">
        <v>1</v>
      </c>
      <c r="D20669">
        <f>SUM($B$2:B20669)</f>
        <v>99069</v>
      </c>
      <c r="E20669" s="3">
        <f t="shared" si="648"/>
        <v>0.89721784491658974</v>
      </c>
      <c r="F20669" s="11">
        <f t="shared" si="647"/>
        <v>0.64553206109254457</v>
      </c>
    </row>
    <row r="20670" spans="1:6">
      <c r="A20670" s="12" t="s">
        <v>20752</v>
      </c>
      <c r="B20670" s="12">
        <v>1</v>
      </c>
      <c r="C20670">
        <v>1</v>
      </c>
      <c r="D20670">
        <f>SUM($B$2:B20670)</f>
        <v>99070</v>
      </c>
      <c r="E20670" s="3">
        <f t="shared" si="648"/>
        <v>0.89722690141100181</v>
      </c>
      <c r="F20670" s="11">
        <f t="shared" si="647"/>
        <v>0.64556329449979699</v>
      </c>
    </row>
    <row r="20671" spans="1:6">
      <c r="A20671" s="12" t="s">
        <v>20753</v>
      </c>
      <c r="B20671" s="12">
        <v>1</v>
      </c>
      <c r="C20671">
        <v>1</v>
      </c>
      <c r="D20671">
        <f>SUM($B$2:B20671)</f>
        <v>99071</v>
      </c>
      <c r="E20671" s="3">
        <f t="shared" si="648"/>
        <v>0.89723595790541399</v>
      </c>
      <c r="F20671" s="11">
        <f t="shared" si="647"/>
        <v>0.64559452790704941</v>
      </c>
    </row>
    <row r="20672" spans="1:6">
      <c r="A20672" s="12" t="s">
        <v>20754</v>
      </c>
      <c r="B20672" s="12">
        <v>1</v>
      </c>
      <c r="C20672">
        <v>1</v>
      </c>
      <c r="D20672">
        <f>SUM($B$2:B20672)</f>
        <v>99072</v>
      </c>
      <c r="E20672" s="3">
        <f t="shared" si="648"/>
        <v>0.89724501439982607</v>
      </c>
      <c r="F20672" s="11">
        <f t="shared" si="647"/>
        <v>0.64562576131430183</v>
      </c>
    </row>
    <row r="20673" spans="1:6">
      <c r="A20673" s="12" t="s">
        <v>20755</v>
      </c>
      <c r="B20673" s="12">
        <v>1</v>
      </c>
      <c r="C20673">
        <v>1</v>
      </c>
      <c r="D20673">
        <f>SUM($B$2:B20673)</f>
        <v>99073</v>
      </c>
      <c r="E20673" s="3">
        <f t="shared" si="648"/>
        <v>0.89725407089423825</v>
      </c>
      <c r="F20673" s="11">
        <f t="shared" si="647"/>
        <v>0.64565699472155413</v>
      </c>
    </row>
    <row r="20674" spans="1:6">
      <c r="A20674" s="12" t="s">
        <v>20756</v>
      </c>
      <c r="B20674" s="12">
        <v>1</v>
      </c>
      <c r="C20674">
        <v>1</v>
      </c>
      <c r="D20674">
        <f>SUM($B$2:B20674)</f>
        <v>99074</v>
      </c>
      <c r="E20674" s="3">
        <f t="shared" si="648"/>
        <v>0.89726312738865044</v>
      </c>
      <c r="F20674" s="11">
        <f t="shared" si="647"/>
        <v>0.64568822812880655</v>
      </c>
    </row>
    <row r="20675" spans="1:6">
      <c r="A20675" s="12" t="s">
        <v>20757</v>
      </c>
      <c r="B20675" s="12">
        <v>1</v>
      </c>
      <c r="C20675">
        <v>1</v>
      </c>
      <c r="D20675">
        <f>SUM($B$2:B20675)</f>
        <v>99075</v>
      </c>
      <c r="E20675" s="3">
        <f t="shared" si="648"/>
        <v>0.89727218388306251</v>
      </c>
      <c r="F20675" s="11">
        <f t="shared" si="647"/>
        <v>0.64571946153605897</v>
      </c>
    </row>
    <row r="20676" spans="1:6">
      <c r="A20676" s="12" t="s">
        <v>20758</v>
      </c>
      <c r="B20676" s="12">
        <v>1</v>
      </c>
      <c r="C20676">
        <v>1</v>
      </c>
      <c r="D20676">
        <f>SUM($B$2:B20676)</f>
        <v>99076</v>
      </c>
      <c r="E20676" s="3">
        <f t="shared" si="648"/>
        <v>0.8972812403774747</v>
      </c>
      <c r="F20676" s="11">
        <f t="shared" si="647"/>
        <v>0.64575069494331139</v>
      </c>
    </row>
    <row r="20677" spans="1:6">
      <c r="A20677" s="12" t="s">
        <v>20759</v>
      </c>
      <c r="B20677" s="12">
        <v>1</v>
      </c>
      <c r="C20677">
        <v>1</v>
      </c>
      <c r="D20677">
        <f>SUM($B$2:B20677)</f>
        <v>99077</v>
      </c>
      <c r="E20677" s="3">
        <f t="shared" si="648"/>
        <v>0.89729029687188688</v>
      </c>
      <c r="F20677" s="11">
        <f t="shared" si="647"/>
        <v>0.64578192835056381</v>
      </c>
    </row>
    <row r="20678" spans="1:6">
      <c r="A20678" s="12" t="s">
        <v>20760</v>
      </c>
      <c r="B20678" s="12">
        <v>1</v>
      </c>
      <c r="C20678">
        <v>1</v>
      </c>
      <c r="D20678">
        <f>SUM($B$2:B20678)</f>
        <v>99078</v>
      </c>
      <c r="E20678" s="3">
        <f t="shared" si="648"/>
        <v>0.89729935336629896</v>
      </c>
      <c r="F20678" s="11">
        <f t="shared" si="647"/>
        <v>0.64581316175781611</v>
      </c>
    </row>
    <row r="20679" spans="1:6">
      <c r="A20679" s="12" t="s">
        <v>20761</v>
      </c>
      <c r="B20679" s="12">
        <v>1</v>
      </c>
      <c r="C20679">
        <v>1</v>
      </c>
      <c r="D20679">
        <f>SUM($B$2:B20679)</f>
        <v>99079</v>
      </c>
      <c r="E20679" s="3">
        <f t="shared" si="648"/>
        <v>0.89730840986071114</v>
      </c>
      <c r="F20679" s="11">
        <f t="shared" si="647"/>
        <v>0.64584439516506853</v>
      </c>
    </row>
    <row r="20680" spans="1:6">
      <c r="A20680" s="12" t="s">
        <v>20762</v>
      </c>
      <c r="B20680" s="12">
        <v>1</v>
      </c>
      <c r="C20680">
        <v>1</v>
      </c>
      <c r="D20680">
        <f>SUM($B$2:B20680)</f>
        <v>99080</v>
      </c>
      <c r="E20680" s="3">
        <f t="shared" si="648"/>
        <v>0.89731746635512322</v>
      </c>
      <c r="F20680" s="11">
        <f t="shared" si="647"/>
        <v>0.64587562857232095</v>
      </c>
    </row>
    <row r="20681" spans="1:6">
      <c r="A20681" s="12" t="s">
        <v>20763</v>
      </c>
      <c r="B20681" s="12">
        <v>1</v>
      </c>
      <c r="C20681">
        <v>1</v>
      </c>
      <c r="D20681">
        <f>SUM($B$2:B20681)</f>
        <v>99081</v>
      </c>
      <c r="E20681" s="3">
        <f t="shared" si="648"/>
        <v>0.8973265228495354</v>
      </c>
      <c r="F20681" s="11">
        <f t="shared" si="647"/>
        <v>0.64590686197957337</v>
      </c>
    </row>
    <row r="20682" spans="1:6">
      <c r="A20682" s="12" t="s">
        <v>20764</v>
      </c>
      <c r="B20682" s="12">
        <v>1</v>
      </c>
      <c r="C20682">
        <v>1</v>
      </c>
      <c r="D20682">
        <f>SUM($B$2:B20682)</f>
        <v>99082</v>
      </c>
      <c r="E20682" s="3">
        <f t="shared" si="648"/>
        <v>0.89733557934394759</v>
      </c>
      <c r="F20682" s="11">
        <f t="shared" si="647"/>
        <v>0.64593809538682578</v>
      </c>
    </row>
    <row r="20683" spans="1:6">
      <c r="A20683" s="12" t="s">
        <v>20765</v>
      </c>
      <c r="B20683" s="12">
        <v>1</v>
      </c>
      <c r="C20683">
        <v>1</v>
      </c>
      <c r="D20683">
        <f>SUM($B$2:B20683)</f>
        <v>99083</v>
      </c>
      <c r="E20683" s="3">
        <f t="shared" si="648"/>
        <v>0.89734463583835966</v>
      </c>
      <c r="F20683" s="11">
        <f t="shared" si="647"/>
        <v>0.6459693287940782</v>
      </c>
    </row>
    <row r="20684" spans="1:6">
      <c r="A20684" s="12" t="s">
        <v>20766</v>
      </c>
      <c r="B20684" s="12">
        <v>1</v>
      </c>
      <c r="C20684">
        <v>1</v>
      </c>
      <c r="D20684">
        <f>SUM($B$2:B20684)</f>
        <v>99084</v>
      </c>
      <c r="E20684" s="3">
        <f t="shared" si="648"/>
        <v>0.89735369233277185</v>
      </c>
      <c r="F20684" s="11">
        <f t="shared" si="647"/>
        <v>0.64600056220133051</v>
      </c>
    </row>
    <row r="20685" spans="1:6">
      <c r="A20685" s="12" t="s">
        <v>20767</v>
      </c>
      <c r="B20685" s="12">
        <v>1</v>
      </c>
      <c r="C20685">
        <v>1</v>
      </c>
      <c r="D20685">
        <f>SUM($B$2:B20685)</f>
        <v>99085</v>
      </c>
      <c r="E20685" s="3">
        <f t="shared" si="648"/>
        <v>0.89736274882718392</v>
      </c>
      <c r="F20685" s="11">
        <f t="shared" si="647"/>
        <v>0.64603179560858293</v>
      </c>
    </row>
    <row r="20686" spans="1:6">
      <c r="A20686" s="12" t="s">
        <v>20768</v>
      </c>
      <c r="B20686" s="12">
        <v>1</v>
      </c>
      <c r="C20686">
        <v>1</v>
      </c>
      <c r="D20686">
        <f>SUM($B$2:B20686)</f>
        <v>99086</v>
      </c>
      <c r="E20686" s="3">
        <f t="shared" si="648"/>
        <v>0.89737180532159611</v>
      </c>
      <c r="F20686" s="11">
        <f t="shared" si="647"/>
        <v>0.64606302901583534</v>
      </c>
    </row>
    <row r="20687" spans="1:6">
      <c r="A20687" s="12" t="s">
        <v>20769</v>
      </c>
      <c r="B20687" s="12">
        <v>1</v>
      </c>
      <c r="C20687">
        <v>1</v>
      </c>
      <c r="D20687">
        <f>SUM($B$2:B20687)</f>
        <v>99087</v>
      </c>
      <c r="E20687" s="3">
        <f t="shared" si="648"/>
        <v>0.89738086181600829</v>
      </c>
      <c r="F20687" s="11">
        <f t="shared" si="647"/>
        <v>0.64609426242308776</v>
      </c>
    </row>
    <row r="20688" spans="1:6">
      <c r="A20688" s="12" t="s">
        <v>20770</v>
      </c>
      <c r="B20688" s="12">
        <v>1</v>
      </c>
      <c r="C20688">
        <v>1</v>
      </c>
      <c r="D20688">
        <f>SUM($B$2:B20688)</f>
        <v>99088</v>
      </c>
      <c r="E20688" s="3">
        <f t="shared" si="648"/>
        <v>0.89738991831042036</v>
      </c>
      <c r="F20688" s="11">
        <f t="shared" ref="F20688:F20751" si="649">MATCH(A20688,$A$2:$A$32018,0)/32017</f>
        <v>0.64612549583034018</v>
      </c>
    </row>
    <row r="20689" spans="1:6">
      <c r="A20689" s="12" t="s">
        <v>20771</v>
      </c>
      <c r="B20689" s="12">
        <v>1</v>
      </c>
      <c r="C20689">
        <v>1</v>
      </c>
      <c r="D20689">
        <f>SUM($B$2:B20689)</f>
        <v>99089</v>
      </c>
      <c r="E20689" s="3">
        <f t="shared" si="648"/>
        <v>0.89739897480483255</v>
      </c>
      <c r="F20689" s="11">
        <f t="shared" si="649"/>
        <v>0.64615672923759249</v>
      </c>
    </row>
    <row r="20690" spans="1:6">
      <c r="A20690" s="12" t="s">
        <v>20772</v>
      </c>
      <c r="B20690" s="12">
        <v>1</v>
      </c>
      <c r="C20690">
        <v>1</v>
      </c>
      <c r="D20690">
        <f>SUM($B$2:B20690)</f>
        <v>99090</v>
      </c>
      <c r="E20690" s="3">
        <f t="shared" si="648"/>
        <v>0.89740803129924474</v>
      </c>
      <c r="F20690" s="11">
        <f t="shared" si="649"/>
        <v>0.6461879626448449</v>
      </c>
    </row>
    <row r="20691" spans="1:6">
      <c r="A20691" s="12" t="s">
        <v>20773</v>
      </c>
      <c r="B20691" s="12">
        <v>1</v>
      </c>
      <c r="C20691">
        <v>1</v>
      </c>
      <c r="D20691">
        <f>SUM($B$2:B20691)</f>
        <v>99091</v>
      </c>
      <c r="E20691" s="3">
        <f t="shared" si="648"/>
        <v>0.89741708779365681</v>
      </c>
      <c r="F20691" s="11">
        <f t="shared" si="649"/>
        <v>0.64621919605209732</v>
      </c>
    </row>
    <row r="20692" spans="1:6">
      <c r="A20692" s="12" t="s">
        <v>20774</v>
      </c>
      <c r="B20692" s="12">
        <v>1</v>
      </c>
      <c r="C20692">
        <v>1</v>
      </c>
      <c r="D20692">
        <f>SUM($B$2:B20692)</f>
        <v>99092</v>
      </c>
      <c r="E20692" s="3">
        <f t="shared" si="648"/>
        <v>0.89742614428806899</v>
      </c>
      <c r="F20692" s="11">
        <f t="shared" si="649"/>
        <v>0.64625042945934974</v>
      </c>
    </row>
    <row r="20693" spans="1:6">
      <c r="A20693" s="12" t="s">
        <v>20775</v>
      </c>
      <c r="B20693" s="12">
        <v>1</v>
      </c>
      <c r="C20693">
        <v>1</v>
      </c>
      <c r="D20693">
        <f>SUM($B$2:B20693)</f>
        <v>99093</v>
      </c>
      <c r="E20693" s="3">
        <f t="shared" si="648"/>
        <v>0.89743520078248107</v>
      </c>
      <c r="F20693" s="11">
        <f t="shared" si="649"/>
        <v>0.64628166286660216</v>
      </c>
    </row>
    <row r="20694" spans="1:6">
      <c r="A20694" s="12" t="s">
        <v>20776</v>
      </c>
      <c r="B20694" s="12">
        <v>1</v>
      </c>
      <c r="C20694">
        <v>1</v>
      </c>
      <c r="D20694">
        <f>SUM($B$2:B20694)</f>
        <v>99094</v>
      </c>
      <c r="E20694" s="3">
        <f t="shared" si="648"/>
        <v>0.89744425727689325</v>
      </c>
      <c r="F20694" s="11">
        <f t="shared" si="649"/>
        <v>0.64631289627385446</v>
      </c>
    </row>
    <row r="20695" spans="1:6">
      <c r="A20695" s="12" t="s">
        <v>20777</v>
      </c>
      <c r="B20695" s="12">
        <v>1</v>
      </c>
      <c r="C20695">
        <v>1</v>
      </c>
      <c r="D20695">
        <f>SUM($B$2:B20695)</f>
        <v>99095</v>
      </c>
      <c r="E20695" s="3">
        <f t="shared" si="648"/>
        <v>0.89745331377130544</v>
      </c>
      <c r="F20695" s="11">
        <f t="shared" si="649"/>
        <v>0.64634412968110688</v>
      </c>
    </row>
    <row r="20696" spans="1:6">
      <c r="A20696" s="12" t="s">
        <v>20778</v>
      </c>
      <c r="B20696" s="12">
        <v>1</v>
      </c>
      <c r="C20696">
        <v>1</v>
      </c>
      <c r="D20696">
        <f>SUM($B$2:B20696)</f>
        <v>99096</v>
      </c>
      <c r="E20696" s="3">
        <f t="shared" si="648"/>
        <v>0.89746237026571751</v>
      </c>
      <c r="F20696" s="11">
        <f t="shared" si="649"/>
        <v>0.6463753630883593</v>
      </c>
    </row>
    <row r="20697" spans="1:6">
      <c r="A20697" s="12" t="s">
        <v>20779</v>
      </c>
      <c r="B20697" s="12">
        <v>1</v>
      </c>
      <c r="C20697">
        <v>1</v>
      </c>
      <c r="D20697">
        <f>SUM($B$2:B20697)</f>
        <v>99097</v>
      </c>
      <c r="E20697" s="3">
        <f t="shared" si="648"/>
        <v>0.8974714267601297</v>
      </c>
      <c r="F20697" s="11">
        <f t="shared" si="649"/>
        <v>0.64640659649561172</v>
      </c>
    </row>
    <row r="20698" spans="1:6">
      <c r="A20698" s="12" t="s">
        <v>20780</v>
      </c>
      <c r="B20698" s="12">
        <v>1</v>
      </c>
      <c r="C20698">
        <v>1</v>
      </c>
      <c r="D20698">
        <f>SUM($B$2:B20698)</f>
        <v>99098</v>
      </c>
      <c r="E20698" s="3">
        <f t="shared" si="648"/>
        <v>0.89748048325454188</v>
      </c>
      <c r="F20698" s="11">
        <f t="shared" si="649"/>
        <v>0.64643782990286414</v>
      </c>
    </row>
    <row r="20699" spans="1:6">
      <c r="A20699" s="12" t="s">
        <v>20781</v>
      </c>
      <c r="B20699" s="12">
        <v>1</v>
      </c>
      <c r="C20699">
        <v>1</v>
      </c>
      <c r="D20699">
        <f>SUM($B$2:B20699)</f>
        <v>99099</v>
      </c>
      <c r="E20699" s="3">
        <f t="shared" si="648"/>
        <v>0.89748953974895396</v>
      </c>
      <c r="F20699" s="11">
        <f t="shared" si="649"/>
        <v>0.64646906331011655</v>
      </c>
    </row>
    <row r="20700" spans="1:6">
      <c r="A20700" s="12" t="s">
        <v>20782</v>
      </c>
      <c r="B20700" s="12">
        <v>1</v>
      </c>
      <c r="C20700">
        <v>1</v>
      </c>
      <c r="D20700">
        <f>SUM($B$2:B20700)</f>
        <v>99100</v>
      </c>
      <c r="E20700" s="3">
        <f t="shared" si="648"/>
        <v>0.89749859624336614</v>
      </c>
      <c r="F20700" s="11">
        <f t="shared" si="649"/>
        <v>0.64650029671736886</v>
      </c>
    </row>
    <row r="20701" spans="1:6">
      <c r="A20701" s="12" t="s">
        <v>20783</v>
      </c>
      <c r="B20701" s="12">
        <v>1</v>
      </c>
      <c r="C20701">
        <v>1</v>
      </c>
      <c r="D20701">
        <f>SUM($B$2:B20701)</f>
        <v>99101</v>
      </c>
      <c r="E20701" s="3">
        <f t="shared" si="648"/>
        <v>0.89750765273777822</v>
      </c>
      <c r="F20701" s="11">
        <f t="shared" si="649"/>
        <v>0.64653153012462128</v>
      </c>
    </row>
    <row r="20702" spans="1:6">
      <c r="A20702" s="12" t="s">
        <v>20784</v>
      </c>
      <c r="B20702" s="12">
        <v>1</v>
      </c>
      <c r="C20702">
        <v>1</v>
      </c>
      <c r="D20702">
        <f>SUM($B$2:B20702)</f>
        <v>99102</v>
      </c>
      <c r="E20702" s="3">
        <f t="shared" si="648"/>
        <v>0.8975167092321904</v>
      </c>
      <c r="F20702" s="11">
        <f t="shared" si="649"/>
        <v>0.6465627635318737</v>
      </c>
    </row>
    <row r="20703" spans="1:6">
      <c r="A20703" s="12" t="s">
        <v>20785</v>
      </c>
      <c r="B20703" s="12">
        <v>1</v>
      </c>
      <c r="C20703">
        <v>1</v>
      </c>
      <c r="D20703">
        <f>SUM($B$2:B20703)</f>
        <v>99103</v>
      </c>
      <c r="E20703" s="3">
        <f t="shared" si="648"/>
        <v>0.89752576572660259</v>
      </c>
      <c r="F20703" s="11">
        <f t="shared" si="649"/>
        <v>0.64659399693912611</v>
      </c>
    </row>
    <row r="20704" spans="1:6">
      <c r="A20704" s="12" t="s">
        <v>20786</v>
      </c>
      <c r="B20704" s="12">
        <v>1</v>
      </c>
      <c r="C20704">
        <v>1</v>
      </c>
      <c r="D20704">
        <f>SUM($B$2:B20704)</f>
        <v>99104</v>
      </c>
      <c r="E20704" s="3">
        <f t="shared" si="648"/>
        <v>0.89753482222101466</v>
      </c>
      <c r="F20704" s="11">
        <f t="shared" si="649"/>
        <v>0.64662523034637853</v>
      </c>
    </row>
    <row r="20705" spans="1:6">
      <c r="A20705" s="13" t="s">
        <v>20787</v>
      </c>
      <c r="B20705" s="12">
        <v>1</v>
      </c>
      <c r="C20705">
        <v>1</v>
      </c>
      <c r="D20705">
        <f>SUM($B$2:B20705)</f>
        <v>99105</v>
      </c>
      <c r="E20705" s="3">
        <f t="shared" si="648"/>
        <v>0.89754387871542685</v>
      </c>
      <c r="F20705" s="11">
        <f t="shared" si="649"/>
        <v>0.64665646375363084</v>
      </c>
    </row>
    <row r="20706" spans="1:6">
      <c r="A20706" s="12" t="s">
        <v>20788</v>
      </c>
      <c r="B20706" s="12">
        <v>1</v>
      </c>
      <c r="C20706">
        <v>1</v>
      </c>
      <c r="D20706">
        <f>SUM($B$2:B20706)</f>
        <v>99106</v>
      </c>
      <c r="E20706" s="3">
        <f t="shared" si="648"/>
        <v>0.89755293520983892</v>
      </c>
      <c r="F20706" s="11">
        <f t="shared" si="649"/>
        <v>0.64668769716088326</v>
      </c>
    </row>
    <row r="20707" spans="1:6">
      <c r="A20707" s="12" t="s">
        <v>20789</v>
      </c>
      <c r="B20707" s="12">
        <v>1</v>
      </c>
      <c r="C20707">
        <v>1</v>
      </c>
      <c r="D20707">
        <f>SUM($B$2:B20707)</f>
        <v>99107</v>
      </c>
      <c r="E20707" s="3">
        <f t="shared" si="648"/>
        <v>0.89756199170425111</v>
      </c>
      <c r="F20707" s="11">
        <f t="shared" si="649"/>
        <v>0.64671893056813567</v>
      </c>
    </row>
    <row r="20708" spans="1:6">
      <c r="A20708" s="12" t="s">
        <v>20790</v>
      </c>
      <c r="B20708" s="12">
        <v>1</v>
      </c>
      <c r="C20708">
        <v>1</v>
      </c>
      <c r="D20708">
        <f>SUM($B$2:B20708)</f>
        <v>99108</v>
      </c>
      <c r="E20708" s="3">
        <f t="shared" si="648"/>
        <v>0.89757104819866329</v>
      </c>
      <c r="F20708" s="11">
        <f t="shared" si="649"/>
        <v>0.64675016397538809</v>
      </c>
    </row>
    <row r="20709" spans="1:6">
      <c r="A20709" s="12" t="s">
        <v>20791</v>
      </c>
      <c r="B20709" s="12">
        <v>1</v>
      </c>
      <c r="C20709">
        <v>1</v>
      </c>
      <c r="D20709">
        <f>SUM($B$2:B20709)</f>
        <v>99109</v>
      </c>
      <c r="E20709" s="3">
        <f t="shared" si="648"/>
        <v>0.89758010469307536</v>
      </c>
      <c r="F20709" s="11">
        <f t="shared" si="649"/>
        <v>0.64678139738264051</v>
      </c>
    </row>
    <row r="20710" spans="1:6">
      <c r="A20710" s="12" t="s">
        <v>20792</v>
      </c>
      <c r="B20710" s="12">
        <v>1</v>
      </c>
      <c r="C20710">
        <v>1</v>
      </c>
      <c r="D20710">
        <f>SUM($B$2:B20710)</f>
        <v>99110</v>
      </c>
      <c r="E20710" s="3">
        <f t="shared" si="648"/>
        <v>0.89758916118748755</v>
      </c>
      <c r="F20710" s="11">
        <f t="shared" si="649"/>
        <v>0.64681263078989282</v>
      </c>
    </row>
    <row r="20711" spans="1:6">
      <c r="A20711" s="12" t="s">
        <v>20793</v>
      </c>
      <c r="B20711" s="12">
        <v>1</v>
      </c>
      <c r="C20711">
        <v>1</v>
      </c>
      <c r="D20711">
        <f>SUM($B$2:B20711)</f>
        <v>99111</v>
      </c>
      <c r="E20711" s="3">
        <f t="shared" si="648"/>
        <v>0.89759821768189973</v>
      </c>
      <c r="F20711" s="11">
        <f t="shared" si="649"/>
        <v>0.64684386419714524</v>
      </c>
    </row>
    <row r="20712" spans="1:6">
      <c r="A20712" s="12" t="s">
        <v>20794</v>
      </c>
      <c r="B20712" s="12">
        <v>1</v>
      </c>
      <c r="C20712">
        <v>1</v>
      </c>
      <c r="D20712">
        <f>SUM($B$2:B20712)</f>
        <v>99112</v>
      </c>
      <c r="E20712" s="3">
        <f t="shared" si="648"/>
        <v>0.89760727417631181</v>
      </c>
      <c r="F20712" s="11">
        <f t="shared" si="649"/>
        <v>0.64687509760439765</v>
      </c>
    </row>
    <row r="20713" spans="1:6">
      <c r="A20713" s="12" t="s">
        <v>20795</v>
      </c>
      <c r="B20713" s="12">
        <v>1</v>
      </c>
      <c r="C20713">
        <v>1</v>
      </c>
      <c r="D20713">
        <f>SUM($B$2:B20713)</f>
        <v>99113</v>
      </c>
      <c r="E20713" s="3">
        <f t="shared" si="648"/>
        <v>0.89761633067072399</v>
      </c>
      <c r="F20713" s="11">
        <f t="shared" si="649"/>
        <v>0.64690633101165007</v>
      </c>
    </row>
    <row r="20714" spans="1:6">
      <c r="A20714" s="12" t="s">
        <v>20796</v>
      </c>
      <c r="B20714" s="12">
        <v>1</v>
      </c>
      <c r="C20714">
        <v>1</v>
      </c>
      <c r="D20714">
        <f>SUM($B$2:B20714)</f>
        <v>99114</v>
      </c>
      <c r="E20714" s="3">
        <f t="shared" si="648"/>
        <v>0.89762538716513607</v>
      </c>
      <c r="F20714" s="11">
        <f t="shared" si="649"/>
        <v>0.64693756441890249</v>
      </c>
    </row>
    <row r="20715" spans="1:6">
      <c r="A20715" s="12" t="s">
        <v>20797</v>
      </c>
      <c r="B20715" s="12">
        <v>1</v>
      </c>
      <c r="C20715">
        <v>1</v>
      </c>
      <c r="D20715">
        <f>SUM($B$2:B20715)</f>
        <v>99115</v>
      </c>
      <c r="E20715" s="3">
        <f t="shared" si="648"/>
        <v>0.89763444365954825</v>
      </c>
      <c r="F20715" s="11">
        <f t="shared" si="649"/>
        <v>0.64696879782615491</v>
      </c>
    </row>
    <row r="20716" spans="1:6">
      <c r="A20716" s="12" t="s">
        <v>20798</v>
      </c>
      <c r="B20716" s="12">
        <v>1</v>
      </c>
      <c r="C20716">
        <v>1</v>
      </c>
      <c r="D20716">
        <f>SUM($B$2:B20716)</f>
        <v>99116</v>
      </c>
      <c r="E20716" s="3">
        <f t="shared" si="648"/>
        <v>0.89764350015396044</v>
      </c>
      <c r="F20716" s="11">
        <f t="shared" si="649"/>
        <v>0.64700003123340721</v>
      </c>
    </row>
    <row r="20717" spans="1:6">
      <c r="A20717" s="12" t="s">
        <v>20799</v>
      </c>
      <c r="B20717" s="12">
        <v>1</v>
      </c>
      <c r="C20717">
        <v>1</v>
      </c>
      <c r="D20717">
        <f>SUM($B$2:B20717)</f>
        <v>99117</v>
      </c>
      <c r="E20717" s="3">
        <f t="shared" si="648"/>
        <v>0.89765255664837251</v>
      </c>
      <c r="F20717" s="11">
        <f t="shared" si="649"/>
        <v>0.64703126464065963</v>
      </c>
    </row>
    <row r="20718" spans="1:6">
      <c r="A20718" s="12" t="s">
        <v>20800</v>
      </c>
      <c r="B20718" s="12">
        <v>1</v>
      </c>
      <c r="C20718">
        <v>1</v>
      </c>
      <c r="D20718">
        <f>SUM($B$2:B20718)</f>
        <v>99118</v>
      </c>
      <c r="E20718" s="3">
        <f t="shared" si="648"/>
        <v>0.8976616131427847</v>
      </c>
      <c r="F20718" s="11">
        <f t="shared" si="649"/>
        <v>0.64706249804791205</v>
      </c>
    </row>
    <row r="20719" spans="1:6">
      <c r="A20719" s="12" t="s">
        <v>20801</v>
      </c>
      <c r="B20719" s="12">
        <v>1</v>
      </c>
      <c r="C20719">
        <v>1</v>
      </c>
      <c r="D20719">
        <f>SUM($B$2:B20719)</f>
        <v>99119</v>
      </c>
      <c r="E20719" s="3">
        <f t="shared" si="648"/>
        <v>0.89767066963719688</v>
      </c>
      <c r="F20719" s="11">
        <f t="shared" si="649"/>
        <v>0.64709373145516447</v>
      </c>
    </row>
    <row r="20720" spans="1:6">
      <c r="A20720" s="12" t="s">
        <v>20802</v>
      </c>
      <c r="B20720" s="12">
        <v>1</v>
      </c>
      <c r="C20720">
        <v>1</v>
      </c>
      <c r="D20720">
        <f>SUM($B$2:B20720)</f>
        <v>99120</v>
      </c>
      <c r="E20720" s="3">
        <f t="shared" si="648"/>
        <v>0.89767972613160896</v>
      </c>
      <c r="F20720" s="11">
        <f t="shared" si="649"/>
        <v>0.64712496486241688</v>
      </c>
    </row>
    <row r="20721" spans="1:6">
      <c r="A20721" s="12" t="s">
        <v>20803</v>
      </c>
      <c r="B20721" s="12">
        <v>1</v>
      </c>
      <c r="C20721">
        <v>1</v>
      </c>
      <c r="D20721">
        <f>SUM($B$2:B20721)</f>
        <v>99121</v>
      </c>
      <c r="E20721" s="3">
        <f t="shared" si="648"/>
        <v>0.89768878262602114</v>
      </c>
      <c r="F20721" s="11">
        <f t="shared" si="649"/>
        <v>0.64715619826966919</v>
      </c>
    </row>
    <row r="20722" spans="1:6">
      <c r="A20722" s="12" t="s">
        <v>20804</v>
      </c>
      <c r="B20722" s="12">
        <v>1</v>
      </c>
      <c r="C20722">
        <v>1</v>
      </c>
      <c r="D20722">
        <f>SUM($B$2:B20722)</f>
        <v>99122</v>
      </c>
      <c r="E20722" s="3">
        <f t="shared" si="648"/>
        <v>0.89769783912043322</v>
      </c>
      <c r="F20722" s="11">
        <f t="shared" si="649"/>
        <v>0.64718743167692161</v>
      </c>
    </row>
    <row r="20723" spans="1:6">
      <c r="A20723" s="12" t="s">
        <v>20805</v>
      </c>
      <c r="B20723" s="12">
        <v>1</v>
      </c>
      <c r="C20723">
        <v>1</v>
      </c>
      <c r="D20723">
        <f>SUM($B$2:B20723)</f>
        <v>99123</v>
      </c>
      <c r="E20723" s="3">
        <f t="shared" si="648"/>
        <v>0.8977068956148454</v>
      </c>
      <c r="F20723" s="11">
        <f t="shared" si="649"/>
        <v>0.64721866508417403</v>
      </c>
    </row>
    <row r="20724" spans="1:6">
      <c r="A20724" s="12" t="s">
        <v>20806</v>
      </c>
      <c r="B20724" s="12">
        <v>1</v>
      </c>
      <c r="C20724">
        <v>1</v>
      </c>
      <c r="D20724">
        <f>SUM($B$2:B20724)</f>
        <v>99124</v>
      </c>
      <c r="E20724" s="3">
        <f t="shared" ref="E20724:E20787" si="650">D20724/$G$1</f>
        <v>0.89771595210925759</v>
      </c>
      <c r="F20724" s="11">
        <f t="shared" si="649"/>
        <v>0.64724989849142645</v>
      </c>
    </row>
    <row r="20725" spans="1:6">
      <c r="A20725" s="12" t="s">
        <v>20807</v>
      </c>
      <c r="B20725" s="12">
        <v>1</v>
      </c>
      <c r="C20725">
        <v>1</v>
      </c>
      <c r="D20725">
        <f>SUM($B$2:B20725)</f>
        <v>99125</v>
      </c>
      <c r="E20725" s="3">
        <f t="shared" si="650"/>
        <v>0.89772500860366966</v>
      </c>
      <c r="F20725" s="11">
        <f t="shared" si="649"/>
        <v>0.64728113189867886</v>
      </c>
    </row>
    <row r="20726" spans="1:6">
      <c r="A20726" s="12" t="s">
        <v>20808</v>
      </c>
      <c r="B20726" s="12">
        <v>1</v>
      </c>
      <c r="C20726">
        <v>1</v>
      </c>
      <c r="D20726">
        <f>SUM($B$2:B20726)</f>
        <v>99126</v>
      </c>
      <c r="E20726" s="3">
        <f t="shared" si="650"/>
        <v>0.89773406509808185</v>
      </c>
      <c r="F20726" s="11">
        <f t="shared" si="649"/>
        <v>0.64731236530593117</v>
      </c>
    </row>
    <row r="20727" spans="1:6">
      <c r="A20727" s="12" t="s">
        <v>20809</v>
      </c>
      <c r="B20727" s="12">
        <v>1</v>
      </c>
      <c r="C20727">
        <v>1</v>
      </c>
      <c r="D20727">
        <f>SUM($B$2:B20727)</f>
        <v>99127</v>
      </c>
      <c r="E20727" s="3">
        <f t="shared" si="650"/>
        <v>0.89774312159249403</v>
      </c>
      <c r="F20727" s="11">
        <f t="shared" si="649"/>
        <v>0.64734359871318359</v>
      </c>
    </row>
    <row r="20728" spans="1:6">
      <c r="A20728" s="12" t="s">
        <v>20810</v>
      </c>
      <c r="B20728" s="12">
        <v>1</v>
      </c>
      <c r="C20728">
        <v>1</v>
      </c>
      <c r="D20728">
        <f>SUM($B$2:B20728)</f>
        <v>99128</v>
      </c>
      <c r="E20728" s="3">
        <f t="shared" si="650"/>
        <v>0.89775217808690611</v>
      </c>
      <c r="F20728" s="11">
        <f t="shared" si="649"/>
        <v>0.64737483212043601</v>
      </c>
    </row>
    <row r="20729" spans="1:6">
      <c r="A20729" s="12" t="s">
        <v>20811</v>
      </c>
      <c r="B20729" s="12">
        <v>1</v>
      </c>
      <c r="C20729">
        <v>1</v>
      </c>
      <c r="D20729">
        <f>SUM($B$2:B20729)</f>
        <v>99129</v>
      </c>
      <c r="E20729" s="3">
        <f t="shared" si="650"/>
        <v>0.89776123458131829</v>
      </c>
      <c r="F20729" s="11">
        <f t="shared" si="649"/>
        <v>0.64740606552768842</v>
      </c>
    </row>
    <row r="20730" spans="1:6">
      <c r="A20730" s="12" t="s">
        <v>20812</v>
      </c>
      <c r="B20730" s="12">
        <v>1</v>
      </c>
      <c r="C20730">
        <v>1</v>
      </c>
      <c r="D20730">
        <f>SUM($B$2:B20730)</f>
        <v>99130</v>
      </c>
      <c r="E20730" s="3">
        <f t="shared" si="650"/>
        <v>0.89777029107573036</v>
      </c>
      <c r="F20730" s="11">
        <f t="shared" si="649"/>
        <v>0.64743729893494084</v>
      </c>
    </row>
    <row r="20731" spans="1:6">
      <c r="A20731" s="12" t="s">
        <v>20813</v>
      </c>
      <c r="B20731" s="12">
        <v>1</v>
      </c>
      <c r="C20731">
        <v>1</v>
      </c>
      <c r="D20731">
        <f>SUM($B$2:B20731)</f>
        <v>99131</v>
      </c>
      <c r="E20731" s="3">
        <f t="shared" si="650"/>
        <v>0.89777934757014255</v>
      </c>
      <c r="F20731" s="11">
        <f t="shared" si="649"/>
        <v>0.64746853234219326</v>
      </c>
    </row>
    <row r="20732" spans="1:6">
      <c r="A20732" s="12" t="s">
        <v>20814</v>
      </c>
      <c r="B20732" s="12">
        <v>1</v>
      </c>
      <c r="C20732">
        <v>1</v>
      </c>
      <c r="D20732">
        <f>SUM($B$2:B20732)</f>
        <v>99132</v>
      </c>
      <c r="E20732" s="3">
        <f t="shared" si="650"/>
        <v>0.89778840406455473</v>
      </c>
      <c r="F20732" s="11">
        <f t="shared" si="649"/>
        <v>0.64749976574944557</v>
      </c>
    </row>
    <row r="20733" spans="1:6">
      <c r="A20733" s="12" t="s">
        <v>20815</v>
      </c>
      <c r="B20733" s="12">
        <v>1</v>
      </c>
      <c r="C20733">
        <v>1</v>
      </c>
      <c r="D20733">
        <f>SUM($B$2:B20733)</f>
        <v>99133</v>
      </c>
      <c r="E20733" s="3">
        <f t="shared" si="650"/>
        <v>0.89779746055896681</v>
      </c>
      <c r="F20733" s="11">
        <f t="shared" si="649"/>
        <v>0.64753099915669798</v>
      </c>
    </row>
    <row r="20734" spans="1:6">
      <c r="A20734" s="12" t="s">
        <v>20816</v>
      </c>
      <c r="B20734" s="12">
        <v>1</v>
      </c>
      <c r="C20734">
        <v>1</v>
      </c>
      <c r="D20734">
        <f>SUM($B$2:B20734)</f>
        <v>99134</v>
      </c>
      <c r="E20734" s="3">
        <f t="shared" si="650"/>
        <v>0.89780651705337899</v>
      </c>
      <c r="F20734" s="11">
        <f t="shared" si="649"/>
        <v>0.6475622325639504</v>
      </c>
    </row>
    <row r="20735" spans="1:6">
      <c r="A20735" s="12" t="s">
        <v>20817</v>
      </c>
      <c r="B20735" s="12">
        <v>1</v>
      </c>
      <c r="C20735">
        <v>1</v>
      </c>
      <c r="D20735">
        <f>SUM($B$2:B20735)</f>
        <v>99135</v>
      </c>
      <c r="E20735" s="3">
        <f t="shared" si="650"/>
        <v>0.89781557354779107</v>
      </c>
      <c r="F20735" s="11">
        <f t="shared" si="649"/>
        <v>0.64759346597120282</v>
      </c>
    </row>
    <row r="20736" spans="1:6">
      <c r="A20736" s="12" t="s">
        <v>20818</v>
      </c>
      <c r="B20736" s="12">
        <v>1</v>
      </c>
      <c r="C20736">
        <v>1</v>
      </c>
      <c r="D20736">
        <f>SUM($B$2:B20736)</f>
        <v>99136</v>
      </c>
      <c r="E20736" s="3">
        <f t="shared" si="650"/>
        <v>0.89782463004220325</v>
      </c>
      <c r="F20736" s="11">
        <f t="shared" si="649"/>
        <v>0.64762469937845524</v>
      </c>
    </row>
    <row r="20737" spans="1:6">
      <c r="A20737" s="12" t="s">
        <v>20819</v>
      </c>
      <c r="B20737" s="12">
        <v>1</v>
      </c>
      <c r="C20737">
        <v>1</v>
      </c>
      <c r="D20737">
        <f>SUM($B$2:B20737)</f>
        <v>99137</v>
      </c>
      <c r="E20737" s="3">
        <f t="shared" si="650"/>
        <v>0.89783368653661544</v>
      </c>
      <c r="F20737" s="11">
        <f t="shared" si="649"/>
        <v>0.64765593278570754</v>
      </c>
    </row>
    <row r="20738" spans="1:6">
      <c r="A20738" s="12" t="s">
        <v>20820</v>
      </c>
      <c r="B20738" s="12">
        <v>1</v>
      </c>
      <c r="C20738">
        <v>1</v>
      </c>
      <c r="D20738">
        <f>SUM($B$2:B20738)</f>
        <v>99138</v>
      </c>
      <c r="E20738" s="3">
        <f t="shared" si="650"/>
        <v>0.89784274303102751</v>
      </c>
      <c r="F20738" s="11">
        <f t="shared" si="649"/>
        <v>0.64768716619295996</v>
      </c>
    </row>
    <row r="20739" spans="1:6">
      <c r="A20739" s="12" t="s">
        <v>20821</v>
      </c>
      <c r="B20739" s="12">
        <v>1</v>
      </c>
      <c r="C20739">
        <v>1</v>
      </c>
      <c r="D20739">
        <f>SUM($B$2:B20739)</f>
        <v>99139</v>
      </c>
      <c r="E20739" s="3">
        <f t="shared" si="650"/>
        <v>0.8978517995254397</v>
      </c>
      <c r="F20739" s="11">
        <f t="shared" si="649"/>
        <v>0.64771839960021238</v>
      </c>
    </row>
    <row r="20740" spans="1:6">
      <c r="A20740" s="12" t="s">
        <v>20822</v>
      </c>
      <c r="B20740" s="12">
        <v>1</v>
      </c>
      <c r="C20740">
        <v>1</v>
      </c>
      <c r="D20740">
        <f>SUM($B$2:B20740)</f>
        <v>99140</v>
      </c>
      <c r="E20740" s="3">
        <f t="shared" si="650"/>
        <v>0.89786085601985188</v>
      </c>
      <c r="F20740" s="11">
        <f t="shared" si="649"/>
        <v>0.6477496330074648</v>
      </c>
    </row>
    <row r="20741" spans="1:6">
      <c r="A20741" s="12" t="s">
        <v>20823</v>
      </c>
      <c r="B20741" s="12">
        <v>1</v>
      </c>
      <c r="C20741">
        <v>1</v>
      </c>
      <c r="D20741">
        <f>SUM($B$2:B20741)</f>
        <v>99141</v>
      </c>
      <c r="E20741" s="3">
        <f t="shared" si="650"/>
        <v>0.89786991251426396</v>
      </c>
      <c r="F20741" s="11">
        <f t="shared" si="649"/>
        <v>0.64778086641471722</v>
      </c>
    </row>
    <row r="20742" spans="1:6">
      <c r="A20742" s="12" t="s">
        <v>20824</v>
      </c>
      <c r="B20742" s="12">
        <v>1</v>
      </c>
      <c r="C20742">
        <v>1</v>
      </c>
      <c r="D20742">
        <f>SUM($B$2:B20742)</f>
        <v>99142</v>
      </c>
      <c r="E20742" s="3">
        <f t="shared" si="650"/>
        <v>0.89787896900867614</v>
      </c>
      <c r="F20742" s="11">
        <f t="shared" si="649"/>
        <v>0.64781209982196963</v>
      </c>
    </row>
    <row r="20743" spans="1:6">
      <c r="A20743" s="12" t="s">
        <v>20825</v>
      </c>
      <c r="B20743" s="12">
        <v>1</v>
      </c>
      <c r="C20743">
        <v>1</v>
      </c>
      <c r="D20743">
        <f>SUM($B$2:B20743)</f>
        <v>99143</v>
      </c>
      <c r="E20743" s="3">
        <f t="shared" si="650"/>
        <v>0.89788802550308822</v>
      </c>
      <c r="F20743" s="11">
        <f t="shared" si="649"/>
        <v>0.64784333322922194</v>
      </c>
    </row>
    <row r="20744" spans="1:6">
      <c r="A20744" s="12" t="s">
        <v>20826</v>
      </c>
      <c r="B20744" s="12">
        <v>1</v>
      </c>
      <c r="C20744">
        <v>1</v>
      </c>
      <c r="D20744">
        <f>SUM($B$2:B20744)</f>
        <v>99144</v>
      </c>
      <c r="E20744" s="3">
        <f t="shared" si="650"/>
        <v>0.8978970819975004</v>
      </c>
      <c r="F20744" s="11">
        <f t="shared" si="649"/>
        <v>0.64787456663647436</v>
      </c>
    </row>
    <row r="20745" spans="1:6">
      <c r="A20745" s="12" t="s">
        <v>20827</v>
      </c>
      <c r="B20745" s="12">
        <v>1</v>
      </c>
      <c r="C20745">
        <v>1</v>
      </c>
      <c r="D20745">
        <f>SUM($B$2:B20745)</f>
        <v>99145</v>
      </c>
      <c r="E20745" s="3">
        <f t="shared" si="650"/>
        <v>0.89790613849191259</v>
      </c>
      <c r="F20745" s="11">
        <f t="shared" si="649"/>
        <v>0.64790580004372678</v>
      </c>
    </row>
    <row r="20746" spans="1:6">
      <c r="A20746" s="12" t="s">
        <v>20828</v>
      </c>
      <c r="B20746" s="12">
        <v>1</v>
      </c>
      <c r="C20746">
        <v>1</v>
      </c>
      <c r="D20746">
        <f>SUM($B$2:B20746)</f>
        <v>99146</v>
      </c>
      <c r="E20746" s="3">
        <f t="shared" si="650"/>
        <v>0.89791519498632466</v>
      </c>
      <c r="F20746" s="11">
        <f t="shared" si="649"/>
        <v>0.64793703345097919</v>
      </c>
    </row>
    <row r="20747" spans="1:6">
      <c r="A20747" s="12" t="s">
        <v>20829</v>
      </c>
      <c r="B20747" s="12">
        <v>1</v>
      </c>
      <c r="C20747">
        <v>1</v>
      </c>
      <c r="D20747">
        <f>SUM($B$2:B20747)</f>
        <v>99147</v>
      </c>
      <c r="E20747" s="3">
        <f t="shared" si="650"/>
        <v>0.89792425148073685</v>
      </c>
      <c r="F20747" s="11">
        <f t="shared" si="649"/>
        <v>0.64796826685823161</v>
      </c>
    </row>
    <row r="20748" spans="1:6">
      <c r="A20748" s="12" t="s">
        <v>20830</v>
      </c>
      <c r="B20748" s="12">
        <v>1</v>
      </c>
      <c r="C20748">
        <v>1</v>
      </c>
      <c r="D20748">
        <f>SUM($B$2:B20748)</f>
        <v>99148</v>
      </c>
      <c r="E20748" s="3">
        <f t="shared" si="650"/>
        <v>0.89793330797514903</v>
      </c>
      <c r="F20748" s="11">
        <f t="shared" si="649"/>
        <v>0.64799950026548392</v>
      </c>
    </row>
    <row r="20749" spans="1:6">
      <c r="A20749" s="12" t="s">
        <v>20831</v>
      </c>
      <c r="B20749" s="12">
        <v>1</v>
      </c>
      <c r="C20749">
        <v>1</v>
      </c>
      <c r="D20749">
        <f>SUM($B$2:B20749)</f>
        <v>99149</v>
      </c>
      <c r="E20749" s="3">
        <f t="shared" si="650"/>
        <v>0.89794236446956111</v>
      </c>
      <c r="F20749" s="11">
        <f t="shared" si="649"/>
        <v>0.64803073367273634</v>
      </c>
    </row>
    <row r="20750" spans="1:6">
      <c r="A20750" s="12" t="s">
        <v>20832</v>
      </c>
      <c r="B20750" s="12">
        <v>1</v>
      </c>
      <c r="C20750">
        <v>1</v>
      </c>
      <c r="D20750">
        <f>SUM($B$2:B20750)</f>
        <v>99150</v>
      </c>
      <c r="E20750" s="3">
        <f t="shared" si="650"/>
        <v>0.89795142096397329</v>
      </c>
      <c r="F20750" s="11">
        <f t="shared" si="649"/>
        <v>0.64806196707998875</v>
      </c>
    </row>
    <row r="20751" spans="1:6">
      <c r="A20751" s="12" t="s">
        <v>20833</v>
      </c>
      <c r="B20751" s="12">
        <v>1</v>
      </c>
      <c r="C20751">
        <v>1</v>
      </c>
      <c r="D20751">
        <f>SUM($B$2:B20751)</f>
        <v>99151</v>
      </c>
      <c r="E20751" s="3">
        <f t="shared" si="650"/>
        <v>0.89796047745838536</v>
      </c>
      <c r="F20751" s="11">
        <f t="shared" si="649"/>
        <v>0.64809320048724117</v>
      </c>
    </row>
    <row r="20752" spans="1:6">
      <c r="A20752" s="12" t="s">
        <v>20834</v>
      </c>
      <c r="B20752" s="12">
        <v>1</v>
      </c>
      <c r="C20752">
        <v>1</v>
      </c>
      <c r="D20752">
        <f>SUM($B$2:B20752)</f>
        <v>99152</v>
      </c>
      <c r="E20752" s="3">
        <f t="shared" si="650"/>
        <v>0.89796953395279755</v>
      </c>
      <c r="F20752" s="11">
        <f t="shared" ref="F20752:F20815" si="651">MATCH(A20752,$A$2:$A$32018,0)/32017</f>
        <v>0.64812443389449359</v>
      </c>
    </row>
    <row r="20753" spans="1:6">
      <c r="A20753" s="12" t="s">
        <v>20835</v>
      </c>
      <c r="B20753" s="12">
        <v>1</v>
      </c>
      <c r="C20753">
        <v>1</v>
      </c>
      <c r="D20753">
        <f>SUM($B$2:B20753)</f>
        <v>99153</v>
      </c>
      <c r="E20753" s="3">
        <f t="shared" si="650"/>
        <v>0.89797859044720973</v>
      </c>
      <c r="F20753" s="11">
        <f t="shared" si="651"/>
        <v>0.6481556673017459</v>
      </c>
    </row>
    <row r="20754" spans="1:6">
      <c r="A20754" s="12" t="s">
        <v>20836</v>
      </c>
      <c r="B20754" s="12">
        <v>1</v>
      </c>
      <c r="C20754">
        <v>1</v>
      </c>
      <c r="D20754">
        <f>SUM($B$2:B20754)</f>
        <v>99154</v>
      </c>
      <c r="E20754" s="3">
        <f t="shared" si="650"/>
        <v>0.89798764694162181</v>
      </c>
      <c r="F20754" s="11">
        <f t="shared" si="651"/>
        <v>0.64818690070899831</v>
      </c>
    </row>
    <row r="20755" spans="1:6">
      <c r="A20755" s="12" t="s">
        <v>20837</v>
      </c>
      <c r="B20755" s="12">
        <v>1</v>
      </c>
      <c r="C20755">
        <v>1</v>
      </c>
      <c r="D20755">
        <f>SUM($B$2:B20755)</f>
        <v>99155</v>
      </c>
      <c r="E20755" s="3">
        <f t="shared" si="650"/>
        <v>0.89799670343603399</v>
      </c>
      <c r="F20755" s="11">
        <f t="shared" si="651"/>
        <v>0.64821813411625073</v>
      </c>
    </row>
    <row r="20756" spans="1:6">
      <c r="A20756" s="12" t="s">
        <v>20838</v>
      </c>
      <c r="B20756" s="12">
        <v>1</v>
      </c>
      <c r="C20756">
        <v>1</v>
      </c>
      <c r="D20756">
        <f>SUM($B$2:B20756)</f>
        <v>99156</v>
      </c>
      <c r="E20756" s="3">
        <f t="shared" si="650"/>
        <v>0.89800575993044607</v>
      </c>
      <c r="F20756" s="11">
        <f t="shared" si="651"/>
        <v>0.64824936752350315</v>
      </c>
    </row>
    <row r="20757" spans="1:6">
      <c r="A20757" s="12" t="s">
        <v>20839</v>
      </c>
      <c r="B20757" s="12">
        <v>1</v>
      </c>
      <c r="C20757">
        <v>1</v>
      </c>
      <c r="D20757">
        <f>SUM($B$2:B20757)</f>
        <v>99157</v>
      </c>
      <c r="E20757" s="3">
        <f t="shared" si="650"/>
        <v>0.89801481642485825</v>
      </c>
      <c r="F20757" s="11">
        <f t="shared" si="651"/>
        <v>0.64828060093075557</v>
      </c>
    </row>
    <row r="20758" spans="1:6">
      <c r="A20758" s="12" t="s">
        <v>20840</v>
      </c>
      <c r="B20758" s="12">
        <v>1</v>
      </c>
      <c r="C20758">
        <v>1</v>
      </c>
      <c r="D20758">
        <f>SUM($B$2:B20758)</f>
        <v>99158</v>
      </c>
      <c r="E20758" s="3">
        <f t="shared" si="650"/>
        <v>0.89802387291927044</v>
      </c>
      <c r="F20758" s="11">
        <f t="shared" si="651"/>
        <v>0.64831183433800799</v>
      </c>
    </row>
    <row r="20759" spans="1:6">
      <c r="A20759" s="12" t="s">
        <v>20841</v>
      </c>
      <c r="B20759" s="12">
        <v>1</v>
      </c>
      <c r="C20759">
        <v>1</v>
      </c>
      <c r="D20759">
        <f>SUM($B$2:B20759)</f>
        <v>99159</v>
      </c>
      <c r="E20759" s="3">
        <f t="shared" si="650"/>
        <v>0.89803292941368251</v>
      </c>
      <c r="F20759" s="11">
        <f t="shared" si="651"/>
        <v>0.64834306774526029</v>
      </c>
    </row>
    <row r="20760" spans="1:6">
      <c r="A20760" s="12" t="s">
        <v>20842</v>
      </c>
      <c r="B20760" s="12">
        <v>1</v>
      </c>
      <c r="C20760">
        <v>1</v>
      </c>
      <c r="D20760">
        <f>SUM($B$2:B20760)</f>
        <v>99160</v>
      </c>
      <c r="E20760" s="3">
        <f t="shared" si="650"/>
        <v>0.8980419859080947</v>
      </c>
      <c r="F20760" s="11">
        <f t="shared" si="651"/>
        <v>0.64837430115251271</v>
      </c>
    </row>
    <row r="20761" spans="1:6">
      <c r="A20761" s="12" t="s">
        <v>20843</v>
      </c>
      <c r="B20761" s="12">
        <v>1</v>
      </c>
      <c r="C20761">
        <v>1</v>
      </c>
      <c r="D20761">
        <f>SUM($B$2:B20761)</f>
        <v>99161</v>
      </c>
      <c r="E20761" s="3">
        <f t="shared" si="650"/>
        <v>0.89805104240250688</v>
      </c>
      <c r="F20761" s="11">
        <f t="shared" si="651"/>
        <v>0.64840553455976513</v>
      </c>
    </row>
    <row r="20762" spans="1:6">
      <c r="A20762" s="12" t="s">
        <v>20844</v>
      </c>
      <c r="B20762" s="12">
        <v>1</v>
      </c>
      <c r="C20762">
        <v>1</v>
      </c>
      <c r="D20762">
        <f>SUM($B$2:B20762)</f>
        <v>99162</v>
      </c>
      <c r="E20762" s="3">
        <f t="shared" si="650"/>
        <v>0.89806009889691896</v>
      </c>
      <c r="F20762" s="11">
        <f t="shared" si="651"/>
        <v>0.64843676796701755</v>
      </c>
    </row>
    <row r="20763" spans="1:6">
      <c r="A20763" s="12" t="s">
        <v>20845</v>
      </c>
      <c r="B20763" s="12">
        <v>1</v>
      </c>
      <c r="C20763">
        <v>1</v>
      </c>
      <c r="D20763">
        <f>SUM($B$2:B20763)</f>
        <v>99163</v>
      </c>
      <c r="E20763" s="3">
        <f t="shared" si="650"/>
        <v>0.89806915539133114</v>
      </c>
      <c r="F20763" s="11">
        <f t="shared" si="651"/>
        <v>0.64846800137426996</v>
      </c>
    </row>
    <row r="20764" spans="1:6">
      <c r="A20764" s="12" t="s">
        <v>20846</v>
      </c>
      <c r="B20764" s="12">
        <v>1</v>
      </c>
      <c r="C20764">
        <v>1</v>
      </c>
      <c r="D20764">
        <f>SUM($B$2:B20764)</f>
        <v>99164</v>
      </c>
      <c r="E20764" s="3">
        <f t="shared" si="650"/>
        <v>0.89807821188574322</v>
      </c>
      <c r="F20764" s="11">
        <f t="shared" si="651"/>
        <v>0.64849923478152227</v>
      </c>
    </row>
    <row r="20765" spans="1:6">
      <c r="A20765" s="12" t="s">
        <v>20847</v>
      </c>
      <c r="B20765" s="12">
        <v>1</v>
      </c>
      <c r="C20765">
        <v>1</v>
      </c>
      <c r="D20765">
        <f>SUM($B$2:B20765)</f>
        <v>99165</v>
      </c>
      <c r="E20765" s="3">
        <f t="shared" si="650"/>
        <v>0.8980872683801554</v>
      </c>
      <c r="F20765" s="11">
        <f t="shared" si="651"/>
        <v>0.64853046818877469</v>
      </c>
    </row>
    <row r="20766" spans="1:6">
      <c r="A20766" s="12" t="s">
        <v>20848</v>
      </c>
      <c r="B20766" s="12">
        <v>1</v>
      </c>
      <c r="C20766">
        <v>1</v>
      </c>
      <c r="D20766">
        <f>SUM($B$2:B20766)</f>
        <v>99166</v>
      </c>
      <c r="E20766" s="3">
        <f t="shared" si="650"/>
        <v>0.89809632487456759</v>
      </c>
      <c r="F20766" s="11">
        <f t="shared" si="651"/>
        <v>0.64856170159602711</v>
      </c>
    </row>
    <row r="20767" spans="1:6">
      <c r="A20767" s="12" t="s">
        <v>20849</v>
      </c>
      <c r="B20767" s="12">
        <v>1</v>
      </c>
      <c r="C20767">
        <v>1</v>
      </c>
      <c r="D20767">
        <f>SUM($B$2:B20767)</f>
        <v>99167</v>
      </c>
      <c r="E20767" s="3">
        <f t="shared" si="650"/>
        <v>0.89810538136897966</v>
      </c>
      <c r="F20767" s="11">
        <f t="shared" si="651"/>
        <v>0.64859293500327952</v>
      </c>
    </row>
    <row r="20768" spans="1:6">
      <c r="A20768" s="12" t="s">
        <v>20850</v>
      </c>
      <c r="B20768" s="12">
        <v>1</v>
      </c>
      <c r="C20768">
        <v>1</v>
      </c>
      <c r="D20768">
        <f>SUM($B$2:B20768)</f>
        <v>99168</v>
      </c>
      <c r="E20768" s="3">
        <f t="shared" si="650"/>
        <v>0.89811443786339185</v>
      </c>
      <c r="F20768" s="11">
        <f t="shared" si="651"/>
        <v>0.64862416841053194</v>
      </c>
    </row>
    <row r="20769" spans="1:6">
      <c r="A20769" s="12" t="s">
        <v>20851</v>
      </c>
      <c r="B20769" s="12">
        <v>1</v>
      </c>
      <c r="C20769">
        <v>1</v>
      </c>
      <c r="D20769">
        <f>SUM($B$2:B20769)</f>
        <v>99169</v>
      </c>
      <c r="E20769" s="3">
        <f t="shared" si="650"/>
        <v>0.89812349435780403</v>
      </c>
      <c r="F20769" s="11">
        <f t="shared" si="651"/>
        <v>0.64865540181778425</v>
      </c>
    </row>
    <row r="20770" spans="1:6">
      <c r="A20770" s="12" t="s">
        <v>20852</v>
      </c>
      <c r="B20770" s="12">
        <v>1</v>
      </c>
      <c r="C20770">
        <v>1</v>
      </c>
      <c r="D20770">
        <f>SUM($B$2:B20770)</f>
        <v>99170</v>
      </c>
      <c r="E20770" s="3">
        <f t="shared" si="650"/>
        <v>0.8981325508522161</v>
      </c>
      <c r="F20770" s="11">
        <f t="shared" si="651"/>
        <v>0.64868663522503667</v>
      </c>
    </row>
    <row r="20771" spans="1:6">
      <c r="A20771" s="12" t="s">
        <v>20853</v>
      </c>
      <c r="B20771" s="12">
        <v>1</v>
      </c>
      <c r="C20771">
        <v>1</v>
      </c>
      <c r="D20771">
        <f>SUM($B$2:B20771)</f>
        <v>99171</v>
      </c>
      <c r="E20771" s="3">
        <f t="shared" si="650"/>
        <v>0.89814160734662829</v>
      </c>
      <c r="F20771" s="11">
        <f t="shared" si="651"/>
        <v>0.64871786863228909</v>
      </c>
    </row>
    <row r="20772" spans="1:6">
      <c r="A20772" s="12" t="s">
        <v>20854</v>
      </c>
      <c r="B20772" s="12">
        <v>1</v>
      </c>
      <c r="C20772">
        <v>1</v>
      </c>
      <c r="D20772">
        <f>SUM($B$2:B20772)</f>
        <v>99172</v>
      </c>
      <c r="E20772" s="3">
        <f t="shared" si="650"/>
        <v>0.89815066384104036</v>
      </c>
      <c r="F20772" s="11">
        <f t="shared" si="651"/>
        <v>0.6487491020395415</v>
      </c>
    </row>
    <row r="20773" spans="1:6">
      <c r="A20773" s="12" t="s">
        <v>20855</v>
      </c>
      <c r="B20773" s="12">
        <v>1</v>
      </c>
      <c r="C20773">
        <v>1</v>
      </c>
      <c r="D20773">
        <f>SUM($B$2:B20773)</f>
        <v>99173</v>
      </c>
      <c r="E20773" s="3">
        <f t="shared" si="650"/>
        <v>0.89815972033545255</v>
      </c>
      <c r="F20773" s="11">
        <f t="shared" si="651"/>
        <v>0.64878033544679392</v>
      </c>
    </row>
    <row r="20774" spans="1:6">
      <c r="A20774" s="12" t="s">
        <v>20856</v>
      </c>
      <c r="B20774" s="12">
        <v>1</v>
      </c>
      <c r="C20774">
        <v>1</v>
      </c>
      <c r="D20774">
        <f>SUM($B$2:B20774)</f>
        <v>99174</v>
      </c>
      <c r="E20774" s="3">
        <f t="shared" si="650"/>
        <v>0.89816877682986473</v>
      </c>
      <c r="F20774" s="11">
        <f t="shared" si="651"/>
        <v>0.64881156885404634</v>
      </c>
    </row>
    <row r="20775" spans="1:6">
      <c r="A20775" s="12" t="s">
        <v>20857</v>
      </c>
      <c r="B20775" s="12">
        <v>1</v>
      </c>
      <c r="C20775">
        <v>1</v>
      </c>
      <c r="D20775">
        <f>SUM($B$2:B20775)</f>
        <v>99175</v>
      </c>
      <c r="E20775" s="3">
        <f t="shared" si="650"/>
        <v>0.89817783332427681</v>
      </c>
      <c r="F20775" s="11">
        <f t="shared" si="651"/>
        <v>0.64884280226129865</v>
      </c>
    </row>
    <row r="20776" spans="1:6">
      <c r="A20776" s="12" t="s">
        <v>20858</v>
      </c>
      <c r="B20776" s="12">
        <v>1</v>
      </c>
      <c r="C20776">
        <v>1</v>
      </c>
      <c r="D20776">
        <f>SUM($B$2:B20776)</f>
        <v>99176</v>
      </c>
      <c r="E20776" s="3">
        <f t="shared" si="650"/>
        <v>0.89818688981868899</v>
      </c>
      <c r="F20776" s="11">
        <f t="shared" si="651"/>
        <v>0.64887403566855106</v>
      </c>
    </row>
    <row r="20777" spans="1:6">
      <c r="A20777" s="12" t="s">
        <v>20859</v>
      </c>
      <c r="B20777" s="12">
        <v>1</v>
      </c>
      <c r="C20777">
        <v>1</v>
      </c>
      <c r="D20777">
        <f>SUM($B$2:B20777)</f>
        <v>99177</v>
      </c>
      <c r="E20777" s="3">
        <f t="shared" si="650"/>
        <v>0.89819594631310118</v>
      </c>
      <c r="F20777" s="11">
        <f t="shared" si="651"/>
        <v>0.64890526907580348</v>
      </c>
    </row>
    <row r="20778" spans="1:6">
      <c r="A20778" s="12" t="s">
        <v>20860</v>
      </c>
      <c r="B20778" s="12">
        <v>1</v>
      </c>
      <c r="C20778">
        <v>1</v>
      </c>
      <c r="D20778">
        <f>SUM($B$2:B20778)</f>
        <v>99178</v>
      </c>
      <c r="E20778" s="3">
        <f t="shared" si="650"/>
        <v>0.89820500280751325</v>
      </c>
      <c r="F20778" s="11">
        <f t="shared" si="651"/>
        <v>0.6489365024830559</v>
      </c>
    </row>
    <row r="20779" spans="1:6">
      <c r="A20779" s="12" t="s">
        <v>20861</v>
      </c>
      <c r="B20779" s="12">
        <v>1</v>
      </c>
      <c r="C20779">
        <v>1</v>
      </c>
      <c r="D20779">
        <f>SUM($B$2:B20779)</f>
        <v>99179</v>
      </c>
      <c r="E20779" s="3">
        <f t="shared" si="650"/>
        <v>0.89821405930192544</v>
      </c>
      <c r="F20779" s="11">
        <f t="shared" si="651"/>
        <v>0.64896773589030832</v>
      </c>
    </row>
    <row r="20780" spans="1:6">
      <c r="A20780" s="12" t="s">
        <v>20862</v>
      </c>
      <c r="B20780" s="12">
        <v>1</v>
      </c>
      <c r="C20780">
        <v>1</v>
      </c>
      <c r="D20780">
        <f>SUM($B$2:B20780)</f>
        <v>99180</v>
      </c>
      <c r="E20780" s="3">
        <f t="shared" si="650"/>
        <v>0.89822311579633751</v>
      </c>
      <c r="F20780" s="11">
        <f t="shared" si="651"/>
        <v>0.64899896929756062</v>
      </c>
    </row>
    <row r="20781" spans="1:6">
      <c r="A20781" s="12" t="s">
        <v>20863</v>
      </c>
      <c r="B20781" s="12">
        <v>1</v>
      </c>
      <c r="C20781">
        <v>1</v>
      </c>
      <c r="D20781">
        <f>SUM($B$2:B20781)</f>
        <v>99181</v>
      </c>
      <c r="E20781" s="3">
        <f t="shared" si="650"/>
        <v>0.8982321722907497</v>
      </c>
      <c r="F20781" s="11">
        <f t="shared" si="651"/>
        <v>0.64903020270481304</v>
      </c>
    </row>
    <row r="20782" spans="1:6">
      <c r="A20782" s="12" t="s">
        <v>20864</v>
      </c>
      <c r="B20782" s="12">
        <v>1</v>
      </c>
      <c r="C20782">
        <v>1</v>
      </c>
      <c r="D20782">
        <f>SUM($B$2:B20782)</f>
        <v>99182</v>
      </c>
      <c r="E20782" s="3">
        <f t="shared" si="650"/>
        <v>0.89824122878516188</v>
      </c>
      <c r="F20782" s="11">
        <f t="shared" si="651"/>
        <v>0.64906143611206546</v>
      </c>
    </row>
    <row r="20783" spans="1:6">
      <c r="A20783" s="12" t="s">
        <v>20865</v>
      </c>
      <c r="B20783" s="12">
        <v>1</v>
      </c>
      <c r="C20783">
        <v>1</v>
      </c>
      <c r="D20783">
        <f>SUM($B$2:B20783)</f>
        <v>99183</v>
      </c>
      <c r="E20783" s="3">
        <f t="shared" si="650"/>
        <v>0.89825028527957396</v>
      </c>
      <c r="F20783" s="11">
        <f t="shared" si="651"/>
        <v>0.64909266951931788</v>
      </c>
    </row>
    <row r="20784" spans="1:6">
      <c r="A20784" s="12" t="s">
        <v>20866</v>
      </c>
      <c r="B20784" s="12">
        <v>1</v>
      </c>
      <c r="C20784">
        <v>1</v>
      </c>
      <c r="D20784">
        <f>SUM($B$2:B20784)</f>
        <v>99184</v>
      </c>
      <c r="E20784" s="3">
        <f t="shared" si="650"/>
        <v>0.89825934177398614</v>
      </c>
      <c r="F20784" s="11">
        <f t="shared" si="651"/>
        <v>0.6491239029265703</v>
      </c>
    </row>
    <row r="20785" spans="1:6">
      <c r="A20785" s="12" t="s">
        <v>20867</v>
      </c>
      <c r="B20785" s="12">
        <v>1</v>
      </c>
      <c r="C20785">
        <v>1</v>
      </c>
      <c r="D20785">
        <f>SUM($B$2:B20785)</f>
        <v>99185</v>
      </c>
      <c r="E20785" s="3">
        <f t="shared" si="650"/>
        <v>0.89826839826839822</v>
      </c>
      <c r="F20785" s="11">
        <f t="shared" si="651"/>
        <v>0.6491551363338226</v>
      </c>
    </row>
    <row r="20786" spans="1:6">
      <c r="A20786" s="12" t="s">
        <v>20868</v>
      </c>
      <c r="B20786" s="12">
        <v>1</v>
      </c>
      <c r="C20786">
        <v>1</v>
      </c>
      <c r="D20786">
        <f>SUM($B$2:B20786)</f>
        <v>99186</v>
      </c>
      <c r="E20786" s="3">
        <f t="shared" si="650"/>
        <v>0.8982774547628104</v>
      </c>
      <c r="F20786" s="11">
        <f t="shared" si="651"/>
        <v>0.64918636974107502</v>
      </c>
    </row>
    <row r="20787" spans="1:6">
      <c r="A20787" s="12" t="s">
        <v>20869</v>
      </c>
      <c r="B20787" s="12">
        <v>1</v>
      </c>
      <c r="C20787">
        <v>1</v>
      </c>
      <c r="D20787">
        <f>SUM($B$2:B20787)</f>
        <v>99187</v>
      </c>
      <c r="E20787" s="3">
        <f t="shared" si="650"/>
        <v>0.89828651125722259</v>
      </c>
      <c r="F20787" s="11">
        <f t="shared" si="651"/>
        <v>0.64921760314832744</v>
      </c>
    </row>
    <row r="20788" spans="1:6">
      <c r="A20788" s="12" t="s">
        <v>20870</v>
      </c>
      <c r="B20788" s="12">
        <v>1</v>
      </c>
      <c r="C20788">
        <v>1</v>
      </c>
      <c r="D20788">
        <f>SUM($B$2:B20788)</f>
        <v>99188</v>
      </c>
      <c r="E20788" s="3">
        <f t="shared" ref="E20788:E20851" si="652">D20788/$G$1</f>
        <v>0.89829556775163466</v>
      </c>
      <c r="F20788" s="11">
        <f t="shared" si="651"/>
        <v>0.64924883655557986</v>
      </c>
    </row>
    <row r="20789" spans="1:6">
      <c r="A20789" s="12" t="s">
        <v>20871</v>
      </c>
      <c r="B20789" s="12">
        <v>1</v>
      </c>
      <c r="C20789">
        <v>1</v>
      </c>
      <c r="D20789">
        <f>SUM($B$2:B20789)</f>
        <v>99189</v>
      </c>
      <c r="E20789" s="3">
        <f t="shared" si="652"/>
        <v>0.89830462424604685</v>
      </c>
      <c r="F20789" s="11">
        <f t="shared" si="651"/>
        <v>0.64928006996283227</v>
      </c>
    </row>
    <row r="20790" spans="1:6">
      <c r="A20790" s="12" t="s">
        <v>20872</v>
      </c>
      <c r="B20790" s="12">
        <v>1</v>
      </c>
      <c r="C20790">
        <v>1</v>
      </c>
      <c r="D20790">
        <f>SUM($B$2:B20790)</f>
        <v>99190</v>
      </c>
      <c r="E20790" s="3">
        <f t="shared" si="652"/>
        <v>0.89831368074045903</v>
      </c>
      <c r="F20790" s="11">
        <f t="shared" si="651"/>
        <v>0.64931130337008469</v>
      </c>
    </row>
    <row r="20791" spans="1:6">
      <c r="A20791" s="12" t="s">
        <v>20873</v>
      </c>
      <c r="B20791" s="12">
        <v>1</v>
      </c>
      <c r="C20791">
        <v>1</v>
      </c>
      <c r="D20791">
        <f>SUM($B$2:B20791)</f>
        <v>99191</v>
      </c>
      <c r="E20791" s="3">
        <f t="shared" si="652"/>
        <v>0.8983227372348711</v>
      </c>
      <c r="F20791" s="11">
        <f t="shared" si="651"/>
        <v>0.649342536777337</v>
      </c>
    </row>
    <row r="20792" spans="1:6">
      <c r="A20792" s="12" t="s">
        <v>20874</v>
      </c>
      <c r="B20792" s="12">
        <v>1</v>
      </c>
      <c r="C20792">
        <v>1</v>
      </c>
      <c r="D20792">
        <f>SUM($B$2:B20792)</f>
        <v>99192</v>
      </c>
      <c r="E20792" s="3">
        <f t="shared" si="652"/>
        <v>0.89833179372928329</v>
      </c>
      <c r="F20792" s="11">
        <f t="shared" si="651"/>
        <v>0.64937377018458942</v>
      </c>
    </row>
    <row r="20793" spans="1:6">
      <c r="A20793" s="12" t="s">
        <v>20875</v>
      </c>
      <c r="B20793" s="12">
        <v>1</v>
      </c>
      <c r="C20793">
        <v>1</v>
      </c>
      <c r="D20793">
        <f>SUM($B$2:B20793)</f>
        <v>99193</v>
      </c>
      <c r="E20793" s="3">
        <f t="shared" si="652"/>
        <v>0.89834085022369536</v>
      </c>
      <c r="F20793" s="11">
        <f t="shared" si="651"/>
        <v>0.64940500359184183</v>
      </c>
    </row>
    <row r="20794" spans="1:6">
      <c r="A20794" s="12" t="s">
        <v>20876</v>
      </c>
      <c r="B20794" s="12">
        <v>1</v>
      </c>
      <c r="C20794">
        <v>1</v>
      </c>
      <c r="D20794">
        <f>SUM($B$2:B20794)</f>
        <v>99194</v>
      </c>
      <c r="E20794" s="3">
        <f t="shared" si="652"/>
        <v>0.89834990671810755</v>
      </c>
      <c r="F20794" s="11">
        <f t="shared" si="651"/>
        <v>0.64943623699909425</v>
      </c>
    </row>
    <row r="20795" spans="1:6">
      <c r="A20795" s="12" t="s">
        <v>20877</v>
      </c>
      <c r="B20795" s="12">
        <v>1</v>
      </c>
      <c r="C20795">
        <v>1</v>
      </c>
      <c r="D20795">
        <f>SUM($B$2:B20795)</f>
        <v>99195</v>
      </c>
      <c r="E20795" s="3">
        <f t="shared" si="652"/>
        <v>0.89835896321251973</v>
      </c>
      <c r="F20795" s="11">
        <f t="shared" si="651"/>
        <v>0.64946747040634667</v>
      </c>
    </row>
    <row r="20796" spans="1:6">
      <c r="A20796" s="12" t="s">
        <v>20878</v>
      </c>
      <c r="B20796" s="12">
        <v>1</v>
      </c>
      <c r="C20796">
        <v>1</v>
      </c>
      <c r="D20796">
        <f>SUM($B$2:B20796)</f>
        <v>99196</v>
      </c>
      <c r="E20796" s="3">
        <f t="shared" si="652"/>
        <v>0.89836801970693181</v>
      </c>
      <c r="F20796" s="11">
        <f t="shared" si="651"/>
        <v>0.64949870381359898</v>
      </c>
    </row>
    <row r="20797" spans="1:6">
      <c r="A20797" s="12" t="s">
        <v>20879</v>
      </c>
      <c r="B20797" s="12">
        <v>1</v>
      </c>
      <c r="C20797">
        <v>1</v>
      </c>
      <c r="D20797">
        <f>SUM($B$2:B20797)</f>
        <v>99197</v>
      </c>
      <c r="E20797" s="3">
        <f t="shared" si="652"/>
        <v>0.89837707620134399</v>
      </c>
      <c r="F20797" s="11">
        <f t="shared" si="651"/>
        <v>0.64952993722085139</v>
      </c>
    </row>
    <row r="20798" spans="1:6">
      <c r="A20798" s="12" t="s">
        <v>20880</v>
      </c>
      <c r="B20798" s="12">
        <v>1</v>
      </c>
      <c r="C20798">
        <v>1</v>
      </c>
      <c r="D20798">
        <f>SUM($B$2:B20798)</f>
        <v>99198</v>
      </c>
      <c r="E20798" s="3">
        <f t="shared" si="652"/>
        <v>0.89838613269575618</v>
      </c>
      <c r="F20798" s="11">
        <f t="shared" si="651"/>
        <v>0.64956117062810381</v>
      </c>
    </row>
    <row r="20799" spans="1:6">
      <c r="A20799" s="12" t="s">
        <v>20881</v>
      </c>
      <c r="B20799" s="12">
        <v>1</v>
      </c>
      <c r="C20799">
        <v>1</v>
      </c>
      <c r="D20799">
        <f>SUM($B$2:B20799)</f>
        <v>99199</v>
      </c>
      <c r="E20799" s="3">
        <f t="shared" si="652"/>
        <v>0.89839518919016825</v>
      </c>
      <c r="F20799" s="11">
        <f t="shared" si="651"/>
        <v>0.64959240403535623</v>
      </c>
    </row>
    <row r="20800" spans="1:6">
      <c r="A20800" s="12" t="s">
        <v>20882</v>
      </c>
      <c r="B20800" s="12">
        <v>1</v>
      </c>
      <c r="C20800">
        <v>1</v>
      </c>
      <c r="D20800">
        <f>SUM($B$2:B20800)</f>
        <v>99200</v>
      </c>
      <c r="E20800" s="3">
        <f t="shared" si="652"/>
        <v>0.89840424568458044</v>
      </c>
      <c r="F20800" s="11">
        <f t="shared" si="651"/>
        <v>0.64962363744260865</v>
      </c>
    </row>
    <row r="20801" spans="1:6">
      <c r="A20801" s="12" t="s">
        <v>20883</v>
      </c>
      <c r="B20801" s="12">
        <v>1</v>
      </c>
      <c r="C20801">
        <v>1</v>
      </c>
      <c r="D20801">
        <f>SUM($B$2:B20801)</f>
        <v>99201</v>
      </c>
      <c r="E20801" s="3">
        <f t="shared" si="652"/>
        <v>0.89841330217899251</v>
      </c>
      <c r="F20801" s="11">
        <f t="shared" si="651"/>
        <v>0.64965487084986107</v>
      </c>
    </row>
    <row r="20802" spans="1:6">
      <c r="A20802" s="12" t="s">
        <v>20884</v>
      </c>
      <c r="B20802" s="12">
        <v>1</v>
      </c>
      <c r="C20802">
        <v>1</v>
      </c>
      <c r="D20802">
        <f>SUM($B$2:B20802)</f>
        <v>99202</v>
      </c>
      <c r="E20802" s="3">
        <f t="shared" si="652"/>
        <v>0.8984223586734047</v>
      </c>
      <c r="F20802" s="11">
        <f t="shared" si="651"/>
        <v>0.64968610425711337</v>
      </c>
    </row>
    <row r="20803" spans="1:6">
      <c r="A20803" s="12" t="s">
        <v>20885</v>
      </c>
      <c r="B20803" s="12">
        <v>1</v>
      </c>
      <c r="C20803">
        <v>1</v>
      </c>
      <c r="D20803">
        <f>SUM($B$2:B20803)</f>
        <v>99203</v>
      </c>
      <c r="E20803" s="3">
        <f t="shared" si="652"/>
        <v>0.89843141516781688</v>
      </c>
      <c r="F20803" s="11">
        <f t="shared" si="651"/>
        <v>0.64971733766436579</v>
      </c>
    </row>
    <row r="20804" spans="1:6">
      <c r="A20804" s="13" t="s">
        <v>20886</v>
      </c>
      <c r="B20804" s="12">
        <v>1</v>
      </c>
      <c r="C20804">
        <v>1</v>
      </c>
      <c r="D20804">
        <f>SUM($B$2:B20804)</f>
        <v>99204</v>
      </c>
      <c r="E20804" s="3">
        <f t="shared" si="652"/>
        <v>0.89844047166222896</v>
      </c>
      <c r="F20804" s="11">
        <f t="shared" si="651"/>
        <v>0.64974857107161821</v>
      </c>
    </row>
    <row r="20805" spans="1:6">
      <c r="A20805" s="12" t="s">
        <v>20887</v>
      </c>
      <c r="B20805" s="12">
        <v>1</v>
      </c>
      <c r="C20805">
        <v>1</v>
      </c>
      <c r="D20805">
        <f>SUM($B$2:B20805)</f>
        <v>99205</v>
      </c>
      <c r="E20805" s="3">
        <f t="shared" si="652"/>
        <v>0.89844952815664114</v>
      </c>
      <c r="F20805" s="11">
        <f t="shared" si="651"/>
        <v>0.64977980447887063</v>
      </c>
    </row>
    <row r="20806" spans="1:6">
      <c r="A20806" s="12" t="s">
        <v>20888</v>
      </c>
      <c r="B20806" s="12">
        <v>1</v>
      </c>
      <c r="C20806">
        <v>1</v>
      </c>
      <c r="D20806">
        <f>SUM($B$2:B20806)</f>
        <v>99206</v>
      </c>
      <c r="E20806" s="3">
        <f t="shared" si="652"/>
        <v>0.89845858465105322</v>
      </c>
      <c r="F20806" s="11">
        <f t="shared" si="651"/>
        <v>0.64981103788612304</v>
      </c>
    </row>
    <row r="20807" spans="1:6">
      <c r="A20807" s="12" t="s">
        <v>20889</v>
      </c>
      <c r="B20807" s="12">
        <v>1</v>
      </c>
      <c r="C20807">
        <v>1</v>
      </c>
      <c r="D20807">
        <f>SUM($B$2:B20807)</f>
        <v>99207</v>
      </c>
      <c r="E20807" s="3">
        <f t="shared" si="652"/>
        <v>0.8984676411454654</v>
      </c>
      <c r="F20807" s="11">
        <f t="shared" si="651"/>
        <v>0.64984227129337535</v>
      </c>
    </row>
    <row r="20808" spans="1:6">
      <c r="A20808" s="12" t="s">
        <v>20890</v>
      </c>
      <c r="B20808" s="12">
        <v>1</v>
      </c>
      <c r="C20808">
        <v>1</v>
      </c>
      <c r="D20808">
        <f>SUM($B$2:B20808)</f>
        <v>99208</v>
      </c>
      <c r="E20808" s="3">
        <f t="shared" si="652"/>
        <v>0.89847669763987759</v>
      </c>
      <c r="F20808" s="11">
        <f t="shared" si="651"/>
        <v>0.64987350470062777</v>
      </c>
    </row>
    <row r="20809" spans="1:6">
      <c r="A20809" s="12" t="s">
        <v>20891</v>
      </c>
      <c r="B20809" s="12">
        <v>1</v>
      </c>
      <c r="C20809">
        <v>1</v>
      </c>
      <c r="D20809">
        <f>SUM($B$2:B20809)</f>
        <v>99209</v>
      </c>
      <c r="E20809" s="3">
        <f t="shared" si="652"/>
        <v>0.89848575413428966</v>
      </c>
      <c r="F20809" s="11">
        <f t="shared" si="651"/>
        <v>0.64990473810788019</v>
      </c>
    </row>
    <row r="20810" spans="1:6">
      <c r="A20810" s="12" t="s">
        <v>20892</v>
      </c>
      <c r="B20810" s="12">
        <v>1</v>
      </c>
      <c r="C20810">
        <v>1</v>
      </c>
      <c r="D20810">
        <f>SUM($B$2:B20810)</f>
        <v>99210</v>
      </c>
      <c r="E20810" s="3">
        <f t="shared" si="652"/>
        <v>0.89849481062870185</v>
      </c>
      <c r="F20810" s="11">
        <f t="shared" si="651"/>
        <v>0.6499359715151326</v>
      </c>
    </row>
    <row r="20811" spans="1:6">
      <c r="A20811" s="12" t="s">
        <v>20893</v>
      </c>
      <c r="B20811" s="12">
        <v>1</v>
      </c>
      <c r="C20811">
        <v>1</v>
      </c>
      <c r="D20811">
        <f>SUM($B$2:B20811)</f>
        <v>99211</v>
      </c>
      <c r="E20811" s="3">
        <f t="shared" si="652"/>
        <v>0.89850386712311403</v>
      </c>
      <c r="F20811" s="11">
        <f t="shared" si="651"/>
        <v>0.64996720492238502</v>
      </c>
    </row>
    <row r="20812" spans="1:6">
      <c r="A20812" s="12" t="s">
        <v>20894</v>
      </c>
      <c r="B20812" s="12">
        <v>1</v>
      </c>
      <c r="C20812">
        <v>1</v>
      </c>
      <c r="D20812">
        <f>SUM($B$2:B20812)</f>
        <v>99212</v>
      </c>
      <c r="E20812" s="3">
        <f t="shared" si="652"/>
        <v>0.8985129236175261</v>
      </c>
      <c r="F20812" s="11">
        <f t="shared" si="651"/>
        <v>0.64999843832963733</v>
      </c>
    </row>
    <row r="20813" spans="1:6">
      <c r="A20813" s="12" t="s">
        <v>20895</v>
      </c>
      <c r="B20813" s="12">
        <v>1</v>
      </c>
      <c r="C20813">
        <v>1</v>
      </c>
      <c r="D20813">
        <f>SUM($B$2:B20813)</f>
        <v>99213</v>
      </c>
      <c r="E20813" s="3">
        <f t="shared" si="652"/>
        <v>0.89852198011193829</v>
      </c>
      <c r="F20813" s="11">
        <f t="shared" si="651"/>
        <v>0.65002967173688975</v>
      </c>
    </row>
    <row r="20814" spans="1:6">
      <c r="A20814" s="13" t="s">
        <v>20896</v>
      </c>
      <c r="B20814" s="12">
        <v>1</v>
      </c>
      <c r="C20814">
        <v>1</v>
      </c>
      <c r="D20814">
        <f>SUM($B$2:B20814)</f>
        <v>99214</v>
      </c>
      <c r="E20814" s="3">
        <f t="shared" si="652"/>
        <v>0.89853103660635036</v>
      </c>
      <c r="F20814" s="11">
        <f t="shared" si="651"/>
        <v>0.65006090514414216</v>
      </c>
    </row>
    <row r="20815" spans="1:6">
      <c r="A20815" s="12" t="s">
        <v>20897</v>
      </c>
      <c r="B20815" s="12">
        <v>1</v>
      </c>
      <c r="C20815">
        <v>1</v>
      </c>
      <c r="D20815">
        <f>SUM($B$2:B20815)</f>
        <v>99215</v>
      </c>
      <c r="E20815" s="3">
        <f t="shared" si="652"/>
        <v>0.89854009310076255</v>
      </c>
      <c r="F20815" s="11">
        <f t="shared" si="651"/>
        <v>0.65009213855139458</v>
      </c>
    </row>
    <row r="20816" spans="1:6">
      <c r="A20816" s="13" t="s">
        <v>20898</v>
      </c>
      <c r="B20816" s="12">
        <v>1</v>
      </c>
      <c r="C20816">
        <v>1</v>
      </c>
      <c r="D20816">
        <f>SUM($B$2:B20816)</f>
        <v>99216</v>
      </c>
      <c r="E20816" s="3">
        <f t="shared" si="652"/>
        <v>0.89854914959517473</v>
      </c>
      <c r="F20816" s="11">
        <f t="shared" ref="F20816:F20879" si="653">MATCH(A20816,$A$2:$A$32018,0)/32017</f>
        <v>0.650123371958647</v>
      </c>
    </row>
    <row r="20817" spans="1:6">
      <c r="A20817" s="12" t="s">
        <v>20899</v>
      </c>
      <c r="B20817" s="12">
        <v>1</v>
      </c>
      <c r="C20817">
        <v>1</v>
      </c>
      <c r="D20817">
        <f>SUM($B$2:B20817)</f>
        <v>99217</v>
      </c>
      <c r="E20817" s="3">
        <f t="shared" si="652"/>
        <v>0.89855820608958681</v>
      </c>
      <c r="F20817" s="11">
        <f t="shared" si="653"/>
        <v>0.65015460536589942</v>
      </c>
    </row>
    <row r="20818" spans="1:6">
      <c r="A20818" s="12" t="s">
        <v>20900</v>
      </c>
      <c r="B20818" s="12">
        <v>1</v>
      </c>
      <c r="C20818">
        <v>1</v>
      </c>
      <c r="D20818">
        <f>SUM($B$2:B20818)</f>
        <v>99218</v>
      </c>
      <c r="E20818" s="3">
        <f t="shared" si="652"/>
        <v>0.89856726258399899</v>
      </c>
      <c r="F20818" s="11">
        <f t="shared" si="653"/>
        <v>0.65018583877315173</v>
      </c>
    </row>
    <row r="20819" spans="1:6">
      <c r="A20819" s="12" t="s">
        <v>20901</v>
      </c>
      <c r="B20819" s="12">
        <v>1</v>
      </c>
      <c r="C20819">
        <v>1</v>
      </c>
      <c r="D20819">
        <f>SUM($B$2:B20819)</f>
        <v>99219</v>
      </c>
      <c r="E20819" s="3">
        <f t="shared" si="652"/>
        <v>0.89857631907841118</v>
      </c>
      <c r="F20819" s="11">
        <f t="shared" si="653"/>
        <v>0.65021707218040414</v>
      </c>
    </row>
    <row r="20820" spans="1:6">
      <c r="A20820" s="12" t="s">
        <v>20902</v>
      </c>
      <c r="B20820" s="12">
        <v>1</v>
      </c>
      <c r="C20820">
        <v>1</v>
      </c>
      <c r="D20820">
        <f>SUM($B$2:B20820)</f>
        <v>99220</v>
      </c>
      <c r="E20820" s="3">
        <f t="shared" si="652"/>
        <v>0.89858537557282325</v>
      </c>
      <c r="F20820" s="11">
        <f t="shared" si="653"/>
        <v>0.65024830558765656</v>
      </c>
    </row>
    <row r="20821" spans="1:6">
      <c r="A20821" s="12" t="s">
        <v>20903</v>
      </c>
      <c r="B20821" s="12">
        <v>1</v>
      </c>
      <c r="C20821">
        <v>1</v>
      </c>
      <c r="D20821">
        <f>SUM($B$2:B20821)</f>
        <v>99221</v>
      </c>
      <c r="E20821" s="3">
        <f t="shared" si="652"/>
        <v>0.89859443206723544</v>
      </c>
      <c r="F20821" s="11">
        <f t="shared" si="653"/>
        <v>0.65027953899490898</v>
      </c>
    </row>
    <row r="20822" spans="1:6">
      <c r="A20822" s="12" t="s">
        <v>20904</v>
      </c>
      <c r="B20822" s="12">
        <v>1</v>
      </c>
      <c r="C20822">
        <v>1</v>
      </c>
      <c r="D20822">
        <f>SUM($B$2:B20822)</f>
        <v>99222</v>
      </c>
      <c r="E20822" s="3">
        <f t="shared" si="652"/>
        <v>0.89860348856164751</v>
      </c>
      <c r="F20822" s="11">
        <f t="shared" si="653"/>
        <v>0.6503107724021614</v>
      </c>
    </row>
    <row r="20823" spans="1:6">
      <c r="A20823" s="12" t="s">
        <v>20905</v>
      </c>
      <c r="B20823" s="12">
        <v>1</v>
      </c>
      <c r="C20823">
        <v>1</v>
      </c>
      <c r="D20823">
        <f>SUM($B$2:B20823)</f>
        <v>99223</v>
      </c>
      <c r="E20823" s="3">
        <f t="shared" si="652"/>
        <v>0.8986125450560597</v>
      </c>
      <c r="F20823" s="11">
        <f t="shared" si="653"/>
        <v>0.6503420058094137</v>
      </c>
    </row>
    <row r="20824" spans="1:6">
      <c r="A20824" s="12" t="s">
        <v>20906</v>
      </c>
      <c r="B20824" s="12">
        <v>1</v>
      </c>
      <c r="C20824">
        <v>1</v>
      </c>
      <c r="D20824">
        <f>SUM($B$2:B20824)</f>
        <v>99224</v>
      </c>
      <c r="E20824" s="3">
        <f t="shared" si="652"/>
        <v>0.89862160155047188</v>
      </c>
      <c r="F20824" s="11">
        <f t="shared" si="653"/>
        <v>0.65037323921666612</v>
      </c>
    </row>
    <row r="20825" spans="1:6">
      <c r="A20825" s="12" t="s">
        <v>20907</v>
      </c>
      <c r="B20825" s="12">
        <v>1</v>
      </c>
      <c r="C20825">
        <v>1</v>
      </c>
      <c r="D20825">
        <f>SUM($B$2:B20825)</f>
        <v>99225</v>
      </c>
      <c r="E20825" s="3">
        <f t="shared" si="652"/>
        <v>0.89863065804488396</v>
      </c>
      <c r="F20825" s="11">
        <f t="shared" si="653"/>
        <v>0.65040447262391854</v>
      </c>
    </row>
    <row r="20826" spans="1:6">
      <c r="A20826" s="12" t="s">
        <v>20908</v>
      </c>
      <c r="B20826" s="12">
        <v>1</v>
      </c>
      <c r="C20826">
        <v>1</v>
      </c>
      <c r="D20826">
        <f>SUM($B$2:B20826)</f>
        <v>99226</v>
      </c>
      <c r="E20826" s="3">
        <f t="shared" si="652"/>
        <v>0.89863971453929614</v>
      </c>
      <c r="F20826" s="11">
        <f t="shared" si="653"/>
        <v>0.65043570603117096</v>
      </c>
    </row>
    <row r="20827" spans="1:6">
      <c r="A20827" s="12" t="s">
        <v>20909</v>
      </c>
      <c r="B20827" s="12">
        <v>1</v>
      </c>
      <c r="C20827">
        <v>1</v>
      </c>
      <c r="D20827">
        <f>SUM($B$2:B20827)</f>
        <v>99227</v>
      </c>
      <c r="E20827" s="3">
        <f t="shared" si="652"/>
        <v>0.89864877103370833</v>
      </c>
      <c r="F20827" s="11">
        <f t="shared" si="653"/>
        <v>0.65046693943842337</v>
      </c>
    </row>
    <row r="20828" spans="1:6">
      <c r="A20828" s="12" t="s">
        <v>20910</v>
      </c>
      <c r="B20828" s="12">
        <v>1</v>
      </c>
      <c r="C20828">
        <v>1</v>
      </c>
      <c r="D20828">
        <f>SUM($B$2:B20828)</f>
        <v>99228</v>
      </c>
      <c r="E20828" s="3">
        <f t="shared" si="652"/>
        <v>0.8986578275281204</v>
      </c>
      <c r="F20828" s="11">
        <f t="shared" si="653"/>
        <v>0.65049817284567568</v>
      </c>
    </row>
    <row r="20829" spans="1:6">
      <c r="A20829" s="12" t="s">
        <v>20911</v>
      </c>
      <c r="B20829" s="12">
        <v>1</v>
      </c>
      <c r="C20829">
        <v>1</v>
      </c>
      <c r="D20829">
        <f>SUM($B$2:B20829)</f>
        <v>99229</v>
      </c>
      <c r="E20829" s="3">
        <f t="shared" si="652"/>
        <v>0.89866688402253259</v>
      </c>
      <c r="F20829" s="11">
        <f t="shared" si="653"/>
        <v>0.6505294062529281</v>
      </c>
    </row>
    <row r="20830" spans="1:6">
      <c r="A20830" s="12" t="s">
        <v>20912</v>
      </c>
      <c r="B20830" s="12">
        <v>1</v>
      </c>
      <c r="C20830">
        <v>1</v>
      </c>
      <c r="D20830">
        <f>SUM($B$2:B20830)</f>
        <v>99230</v>
      </c>
      <c r="E20830" s="3">
        <f t="shared" si="652"/>
        <v>0.89867594051694466</v>
      </c>
      <c r="F20830" s="11">
        <f t="shared" si="653"/>
        <v>0.65056063966018052</v>
      </c>
    </row>
    <row r="20831" spans="1:6">
      <c r="A20831" s="12" t="s">
        <v>20913</v>
      </c>
      <c r="B20831" s="12">
        <v>1</v>
      </c>
      <c r="C20831">
        <v>1</v>
      </c>
      <c r="D20831">
        <f>SUM($B$2:B20831)</f>
        <v>99231</v>
      </c>
      <c r="E20831" s="3">
        <f t="shared" si="652"/>
        <v>0.89868499701135685</v>
      </c>
      <c r="F20831" s="11">
        <f t="shared" si="653"/>
        <v>0.65059187306743294</v>
      </c>
    </row>
    <row r="20832" spans="1:6">
      <c r="A20832" s="12" t="s">
        <v>20914</v>
      </c>
      <c r="B20832" s="12">
        <v>1</v>
      </c>
      <c r="C20832">
        <v>1</v>
      </c>
      <c r="D20832">
        <f>SUM($B$2:B20832)</f>
        <v>99232</v>
      </c>
      <c r="E20832" s="3">
        <f t="shared" si="652"/>
        <v>0.89869405350576903</v>
      </c>
      <c r="F20832" s="11">
        <f t="shared" si="653"/>
        <v>0.65062310647468535</v>
      </c>
    </row>
    <row r="20833" spans="1:6">
      <c r="A20833" s="12" t="s">
        <v>20915</v>
      </c>
      <c r="B20833" s="12">
        <v>1</v>
      </c>
      <c r="C20833">
        <v>1</v>
      </c>
      <c r="D20833">
        <f>SUM($B$2:B20833)</f>
        <v>99233</v>
      </c>
      <c r="E20833" s="3">
        <f t="shared" si="652"/>
        <v>0.8987031100001811</v>
      </c>
      <c r="F20833" s="11">
        <f t="shared" si="653"/>
        <v>0.65065433988193777</v>
      </c>
    </row>
    <row r="20834" spans="1:6">
      <c r="A20834" s="12" t="s">
        <v>20916</v>
      </c>
      <c r="B20834" s="12">
        <v>1</v>
      </c>
      <c r="C20834">
        <v>1</v>
      </c>
      <c r="D20834">
        <f>SUM($B$2:B20834)</f>
        <v>99234</v>
      </c>
      <c r="E20834" s="3">
        <f t="shared" si="652"/>
        <v>0.89871216649459329</v>
      </c>
      <c r="F20834" s="11">
        <f t="shared" si="653"/>
        <v>0.65068557328919008</v>
      </c>
    </row>
    <row r="20835" spans="1:6">
      <c r="A20835" s="12" t="s">
        <v>20917</v>
      </c>
      <c r="B20835" s="12">
        <v>1</v>
      </c>
      <c r="C20835">
        <v>1</v>
      </c>
      <c r="D20835">
        <f>SUM($B$2:B20835)</f>
        <v>99235</v>
      </c>
      <c r="E20835" s="3">
        <f t="shared" si="652"/>
        <v>0.89872122298900536</v>
      </c>
      <c r="F20835" s="11">
        <f t="shared" si="653"/>
        <v>0.6507168066964425</v>
      </c>
    </row>
    <row r="20836" spans="1:6">
      <c r="A20836" s="12" t="s">
        <v>20918</v>
      </c>
      <c r="B20836" s="12">
        <v>1</v>
      </c>
      <c r="C20836">
        <v>1</v>
      </c>
      <c r="D20836">
        <f>SUM($B$2:B20836)</f>
        <v>99236</v>
      </c>
      <c r="E20836" s="3">
        <f t="shared" si="652"/>
        <v>0.89873027948341755</v>
      </c>
      <c r="F20836" s="11">
        <f t="shared" si="653"/>
        <v>0.65074804010369491</v>
      </c>
    </row>
    <row r="20837" spans="1:6">
      <c r="A20837" s="12" t="s">
        <v>20919</v>
      </c>
      <c r="B20837" s="12">
        <v>1</v>
      </c>
      <c r="C20837">
        <v>1</v>
      </c>
      <c r="D20837">
        <f>SUM($B$2:B20837)</f>
        <v>99237</v>
      </c>
      <c r="E20837" s="3">
        <f t="shared" si="652"/>
        <v>0.89873933597782973</v>
      </c>
      <c r="F20837" s="11">
        <f t="shared" si="653"/>
        <v>0.65077927351094733</v>
      </c>
    </row>
    <row r="20838" spans="1:6">
      <c r="A20838" s="12" t="s">
        <v>20920</v>
      </c>
      <c r="B20838" s="12">
        <v>1</v>
      </c>
      <c r="C20838">
        <v>1</v>
      </c>
      <c r="D20838">
        <f>SUM($B$2:B20838)</f>
        <v>99238</v>
      </c>
      <c r="E20838" s="3">
        <f t="shared" si="652"/>
        <v>0.89874839247224181</v>
      </c>
      <c r="F20838" s="11">
        <f t="shared" si="653"/>
        <v>0.65081050691819975</v>
      </c>
    </row>
    <row r="20839" spans="1:6">
      <c r="A20839" s="12" t="s">
        <v>20921</v>
      </c>
      <c r="B20839" s="12">
        <v>1</v>
      </c>
      <c r="C20839">
        <v>1</v>
      </c>
      <c r="D20839">
        <f>SUM($B$2:B20839)</f>
        <v>99239</v>
      </c>
      <c r="E20839" s="3">
        <f t="shared" si="652"/>
        <v>0.89875744896665399</v>
      </c>
      <c r="F20839" s="11">
        <f t="shared" si="653"/>
        <v>0.65084174032545206</v>
      </c>
    </row>
    <row r="20840" spans="1:6">
      <c r="A20840" s="12" t="s">
        <v>20922</v>
      </c>
      <c r="B20840" s="12">
        <v>1</v>
      </c>
      <c r="C20840">
        <v>1</v>
      </c>
      <c r="D20840">
        <f>SUM($B$2:B20840)</f>
        <v>99240</v>
      </c>
      <c r="E20840" s="3">
        <f t="shared" si="652"/>
        <v>0.89876650546106618</v>
      </c>
      <c r="F20840" s="11">
        <f t="shared" si="653"/>
        <v>0.65087297373270447</v>
      </c>
    </row>
    <row r="20841" spans="1:6">
      <c r="A20841" s="12" t="s">
        <v>20923</v>
      </c>
      <c r="B20841" s="12">
        <v>1</v>
      </c>
      <c r="C20841">
        <v>1</v>
      </c>
      <c r="D20841">
        <f>SUM($B$2:B20841)</f>
        <v>99241</v>
      </c>
      <c r="E20841" s="3">
        <f t="shared" si="652"/>
        <v>0.89877556195547825</v>
      </c>
      <c r="F20841" s="11">
        <f t="shared" si="653"/>
        <v>0.65090420713995689</v>
      </c>
    </row>
    <row r="20842" spans="1:6">
      <c r="A20842" s="12" t="s">
        <v>20924</v>
      </c>
      <c r="B20842" s="12">
        <v>1</v>
      </c>
      <c r="C20842">
        <v>1</v>
      </c>
      <c r="D20842">
        <f>SUM($B$2:B20842)</f>
        <v>99242</v>
      </c>
      <c r="E20842" s="3">
        <f t="shared" si="652"/>
        <v>0.89878461844989044</v>
      </c>
      <c r="F20842" s="11">
        <f t="shared" si="653"/>
        <v>0.65093544054720931</v>
      </c>
    </row>
    <row r="20843" spans="1:6">
      <c r="A20843" s="12" t="s">
        <v>20925</v>
      </c>
      <c r="B20843" s="12">
        <v>1</v>
      </c>
      <c r="C20843">
        <v>1</v>
      </c>
      <c r="D20843">
        <f>SUM($B$2:B20843)</f>
        <v>99243</v>
      </c>
      <c r="E20843" s="3">
        <f t="shared" si="652"/>
        <v>0.89879367494430251</v>
      </c>
      <c r="F20843" s="11">
        <f t="shared" si="653"/>
        <v>0.65096667395446173</v>
      </c>
    </row>
    <row r="20844" spans="1:6">
      <c r="A20844" s="12" t="s">
        <v>20926</v>
      </c>
      <c r="B20844" s="12">
        <v>1</v>
      </c>
      <c r="C20844">
        <v>1</v>
      </c>
      <c r="D20844">
        <f>SUM($B$2:B20844)</f>
        <v>99244</v>
      </c>
      <c r="E20844" s="3">
        <f t="shared" si="652"/>
        <v>0.8988027314387147</v>
      </c>
      <c r="F20844" s="11">
        <f t="shared" si="653"/>
        <v>0.65099790736171403</v>
      </c>
    </row>
    <row r="20845" spans="1:6">
      <c r="A20845" s="12" t="s">
        <v>20927</v>
      </c>
      <c r="B20845" s="12">
        <v>1</v>
      </c>
      <c r="C20845">
        <v>1</v>
      </c>
      <c r="D20845">
        <f>SUM($B$2:B20845)</f>
        <v>99245</v>
      </c>
      <c r="E20845" s="3">
        <f t="shared" si="652"/>
        <v>0.89881178793312688</v>
      </c>
      <c r="F20845" s="11">
        <f t="shared" si="653"/>
        <v>0.65102914076896645</v>
      </c>
    </row>
    <row r="20846" spans="1:6">
      <c r="A20846" s="12" t="s">
        <v>20928</v>
      </c>
      <c r="B20846" s="12">
        <v>1</v>
      </c>
      <c r="C20846">
        <v>1</v>
      </c>
      <c r="D20846">
        <f>SUM($B$2:B20846)</f>
        <v>99246</v>
      </c>
      <c r="E20846" s="3">
        <f t="shared" si="652"/>
        <v>0.89882084442753896</v>
      </c>
      <c r="F20846" s="11">
        <f t="shared" si="653"/>
        <v>0.65106037417621887</v>
      </c>
    </row>
    <row r="20847" spans="1:6">
      <c r="A20847" s="12" t="s">
        <v>20929</v>
      </c>
      <c r="B20847" s="12">
        <v>1</v>
      </c>
      <c r="C20847">
        <v>1</v>
      </c>
      <c r="D20847">
        <f>SUM($B$2:B20847)</f>
        <v>99247</v>
      </c>
      <c r="E20847" s="3">
        <f t="shared" si="652"/>
        <v>0.89882990092195114</v>
      </c>
      <c r="F20847" s="11">
        <f t="shared" si="653"/>
        <v>0.65109160758347129</v>
      </c>
    </row>
    <row r="20848" spans="1:6">
      <c r="A20848" s="12" t="s">
        <v>20930</v>
      </c>
      <c r="B20848" s="12">
        <v>1</v>
      </c>
      <c r="C20848">
        <v>1</v>
      </c>
      <c r="D20848">
        <f>SUM($B$2:B20848)</f>
        <v>99248</v>
      </c>
      <c r="E20848" s="3">
        <f t="shared" si="652"/>
        <v>0.89883895741636333</v>
      </c>
      <c r="F20848" s="11">
        <f t="shared" si="653"/>
        <v>0.65112284099072371</v>
      </c>
    </row>
    <row r="20849" spans="1:6">
      <c r="A20849" s="12" t="s">
        <v>20931</v>
      </c>
      <c r="B20849" s="12">
        <v>1</v>
      </c>
      <c r="C20849">
        <v>1</v>
      </c>
      <c r="D20849">
        <f>SUM($B$2:B20849)</f>
        <v>99249</v>
      </c>
      <c r="E20849" s="3">
        <f t="shared" si="652"/>
        <v>0.8988480139107754</v>
      </c>
      <c r="F20849" s="11">
        <f t="shared" si="653"/>
        <v>0.65115407439797612</v>
      </c>
    </row>
    <row r="20850" spans="1:6">
      <c r="A20850" s="12" t="s">
        <v>20932</v>
      </c>
      <c r="B20850" s="12">
        <v>1</v>
      </c>
      <c r="C20850">
        <v>1</v>
      </c>
      <c r="D20850">
        <f>SUM($B$2:B20850)</f>
        <v>99250</v>
      </c>
      <c r="E20850" s="3">
        <f t="shared" si="652"/>
        <v>0.89885707040518759</v>
      </c>
      <c r="F20850" s="11">
        <f t="shared" si="653"/>
        <v>0.65118530780522843</v>
      </c>
    </row>
    <row r="20851" spans="1:6">
      <c r="A20851" s="12" t="s">
        <v>20933</v>
      </c>
      <c r="B20851" s="12">
        <v>1</v>
      </c>
      <c r="C20851">
        <v>1</v>
      </c>
      <c r="D20851">
        <f>SUM($B$2:B20851)</f>
        <v>99251</v>
      </c>
      <c r="E20851" s="3">
        <f t="shared" si="652"/>
        <v>0.89886612689959966</v>
      </c>
      <c r="F20851" s="11">
        <f t="shared" si="653"/>
        <v>0.65121654121248085</v>
      </c>
    </row>
    <row r="20852" spans="1:6">
      <c r="A20852" s="12" t="s">
        <v>20934</v>
      </c>
      <c r="B20852" s="12">
        <v>1</v>
      </c>
      <c r="C20852">
        <v>1</v>
      </c>
      <c r="D20852">
        <f>SUM($B$2:B20852)</f>
        <v>99252</v>
      </c>
      <c r="E20852" s="3">
        <f t="shared" ref="E20852:E20915" si="654">D20852/$G$1</f>
        <v>0.89887518339401185</v>
      </c>
      <c r="F20852" s="11">
        <f t="shared" si="653"/>
        <v>0.65124777461973327</v>
      </c>
    </row>
    <row r="20853" spans="1:6">
      <c r="A20853" s="12" t="s">
        <v>20935</v>
      </c>
      <c r="B20853" s="12">
        <v>1</v>
      </c>
      <c r="C20853">
        <v>1</v>
      </c>
      <c r="D20853">
        <f>SUM($B$2:B20853)</f>
        <v>99253</v>
      </c>
      <c r="E20853" s="3">
        <f t="shared" si="654"/>
        <v>0.89888423988842403</v>
      </c>
      <c r="F20853" s="11">
        <f t="shared" si="653"/>
        <v>0.65127900802698568</v>
      </c>
    </row>
    <row r="20854" spans="1:6">
      <c r="A20854" s="12" t="s">
        <v>20936</v>
      </c>
      <c r="B20854" s="12">
        <v>1</v>
      </c>
      <c r="C20854">
        <v>1</v>
      </c>
      <c r="D20854">
        <f>SUM($B$2:B20854)</f>
        <v>99254</v>
      </c>
      <c r="E20854" s="3">
        <f t="shared" si="654"/>
        <v>0.8988932963828361</v>
      </c>
      <c r="F20854" s="11">
        <f t="shared" si="653"/>
        <v>0.6513102414342381</v>
      </c>
    </row>
    <row r="20855" spans="1:6">
      <c r="A20855" s="12" t="s">
        <v>20937</v>
      </c>
      <c r="B20855" s="12">
        <v>1</v>
      </c>
      <c r="C20855">
        <v>1</v>
      </c>
      <c r="D20855">
        <f>SUM($B$2:B20855)</f>
        <v>99255</v>
      </c>
      <c r="E20855" s="3">
        <f t="shared" si="654"/>
        <v>0.89890235287724829</v>
      </c>
      <c r="F20855" s="11">
        <f t="shared" si="653"/>
        <v>0.65134147484149041</v>
      </c>
    </row>
    <row r="20856" spans="1:6">
      <c r="A20856" s="12" t="s">
        <v>20938</v>
      </c>
      <c r="B20856" s="12">
        <v>1</v>
      </c>
      <c r="C20856">
        <v>1</v>
      </c>
      <c r="D20856">
        <f>SUM($B$2:B20856)</f>
        <v>99256</v>
      </c>
      <c r="E20856" s="3">
        <f t="shared" si="654"/>
        <v>0.89891140937166036</v>
      </c>
      <c r="F20856" s="11">
        <f t="shared" si="653"/>
        <v>0.65137270824874283</v>
      </c>
    </row>
    <row r="20857" spans="1:6">
      <c r="A20857" s="12" t="s">
        <v>20939</v>
      </c>
      <c r="B20857" s="12">
        <v>1</v>
      </c>
      <c r="C20857">
        <v>1</v>
      </c>
      <c r="D20857">
        <f>SUM($B$2:B20857)</f>
        <v>99257</v>
      </c>
      <c r="E20857" s="3">
        <f t="shared" si="654"/>
        <v>0.89892046586607255</v>
      </c>
      <c r="F20857" s="11">
        <f t="shared" si="653"/>
        <v>0.65140394165599524</v>
      </c>
    </row>
    <row r="20858" spans="1:6">
      <c r="A20858" s="12" t="s">
        <v>20940</v>
      </c>
      <c r="B20858" s="12">
        <v>1</v>
      </c>
      <c r="C20858">
        <v>1</v>
      </c>
      <c r="D20858">
        <f>SUM($B$2:B20858)</f>
        <v>99258</v>
      </c>
      <c r="E20858" s="3">
        <f t="shared" si="654"/>
        <v>0.89892952236048473</v>
      </c>
      <c r="F20858" s="11">
        <f t="shared" si="653"/>
        <v>0.65143517506324766</v>
      </c>
    </row>
    <row r="20859" spans="1:6">
      <c r="A20859" s="12" t="s">
        <v>20941</v>
      </c>
      <c r="B20859" s="12">
        <v>1</v>
      </c>
      <c r="C20859">
        <v>1</v>
      </c>
      <c r="D20859">
        <f>SUM($B$2:B20859)</f>
        <v>99259</v>
      </c>
      <c r="E20859" s="3">
        <f t="shared" si="654"/>
        <v>0.89893857885489681</v>
      </c>
      <c r="F20859" s="11">
        <f t="shared" si="653"/>
        <v>0.65146640847050008</v>
      </c>
    </row>
    <row r="20860" spans="1:6">
      <c r="A20860" s="12" t="s">
        <v>20942</v>
      </c>
      <c r="B20860" s="12">
        <v>1</v>
      </c>
      <c r="C20860">
        <v>1</v>
      </c>
      <c r="D20860">
        <f>SUM($B$2:B20860)</f>
        <v>99260</v>
      </c>
      <c r="E20860" s="3">
        <f t="shared" si="654"/>
        <v>0.89894763534930899</v>
      </c>
      <c r="F20860" s="11">
        <f t="shared" si="653"/>
        <v>0.6514976418777525</v>
      </c>
    </row>
    <row r="20861" spans="1:6">
      <c r="A20861" s="12" t="s">
        <v>20943</v>
      </c>
      <c r="B20861" s="12">
        <v>1</v>
      </c>
      <c r="C20861">
        <v>1</v>
      </c>
      <c r="D20861">
        <f>SUM($B$2:B20861)</f>
        <v>99261</v>
      </c>
      <c r="E20861" s="3">
        <f t="shared" si="654"/>
        <v>0.89895669184372118</v>
      </c>
      <c r="F20861" s="11">
        <f t="shared" si="653"/>
        <v>0.6515288752850048</v>
      </c>
    </row>
    <row r="20862" spans="1:6">
      <c r="A20862" s="12" t="s">
        <v>20944</v>
      </c>
      <c r="B20862" s="12">
        <v>1</v>
      </c>
      <c r="C20862">
        <v>1</v>
      </c>
      <c r="D20862">
        <f>SUM($B$2:B20862)</f>
        <v>99262</v>
      </c>
      <c r="E20862" s="3">
        <f t="shared" si="654"/>
        <v>0.89896574833813325</v>
      </c>
      <c r="F20862" s="11">
        <f t="shared" si="653"/>
        <v>0.65156010869225722</v>
      </c>
    </row>
    <row r="20863" spans="1:6">
      <c r="A20863" s="12" t="s">
        <v>20945</v>
      </c>
      <c r="B20863" s="12">
        <v>1</v>
      </c>
      <c r="C20863">
        <v>1</v>
      </c>
      <c r="D20863">
        <f>SUM($B$2:B20863)</f>
        <v>99263</v>
      </c>
      <c r="E20863" s="3">
        <f t="shared" si="654"/>
        <v>0.89897480483254544</v>
      </c>
      <c r="F20863" s="11">
        <f t="shared" si="653"/>
        <v>0.65159134209950964</v>
      </c>
    </row>
    <row r="20864" spans="1:6">
      <c r="A20864" s="12" t="s">
        <v>20946</v>
      </c>
      <c r="B20864" s="12">
        <v>1</v>
      </c>
      <c r="C20864">
        <v>1</v>
      </c>
      <c r="D20864">
        <f>SUM($B$2:B20864)</f>
        <v>99264</v>
      </c>
      <c r="E20864" s="3">
        <f t="shared" si="654"/>
        <v>0.89898386132695751</v>
      </c>
      <c r="F20864" s="11">
        <f t="shared" si="653"/>
        <v>0.65162257550676206</v>
      </c>
    </row>
    <row r="20865" spans="1:6">
      <c r="A20865" s="12" t="s">
        <v>20947</v>
      </c>
      <c r="B20865" s="12">
        <v>1</v>
      </c>
      <c r="C20865">
        <v>1</v>
      </c>
      <c r="D20865">
        <f>SUM($B$2:B20865)</f>
        <v>99265</v>
      </c>
      <c r="E20865" s="3">
        <f t="shared" si="654"/>
        <v>0.8989929178213697</v>
      </c>
      <c r="F20865" s="11">
        <f t="shared" si="653"/>
        <v>0.65165380891401448</v>
      </c>
    </row>
    <row r="20866" spans="1:6">
      <c r="A20866" s="12" t="s">
        <v>20948</v>
      </c>
      <c r="B20866" s="12">
        <v>1</v>
      </c>
      <c r="C20866">
        <v>1</v>
      </c>
      <c r="D20866">
        <f>SUM($B$2:B20866)</f>
        <v>99266</v>
      </c>
      <c r="E20866" s="3">
        <f t="shared" si="654"/>
        <v>0.89900197431578188</v>
      </c>
      <c r="F20866" s="11">
        <f t="shared" si="653"/>
        <v>0.65168504232126678</v>
      </c>
    </row>
    <row r="20867" spans="1:6">
      <c r="A20867" s="12" t="s">
        <v>20949</v>
      </c>
      <c r="B20867" s="12">
        <v>1</v>
      </c>
      <c r="C20867">
        <v>1</v>
      </c>
      <c r="D20867">
        <f>SUM($B$2:B20867)</f>
        <v>99267</v>
      </c>
      <c r="E20867" s="3">
        <f t="shared" si="654"/>
        <v>0.89901103081019396</v>
      </c>
      <c r="F20867" s="11">
        <f t="shared" si="653"/>
        <v>0.6517162757285192</v>
      </c>
    </row>
    <row r="20868" spans="1:6">
      <c r="A20868" s="12" t="s">
        <v>20950</v>
      </c>
      <c r="B20868" s="12">
        <v>1</v>
      </c>
      <c r="C20868">
        <v>1</v>
      </c>
      <c r="D20868">
        <f>SUM($B$2:B20868)</f>
        <v>99268</v>
      </c>
      <c r="E20868" s="3">
        <f t="shared" si="654"/>
        <v>0.89902008730460614</v>
      </c>
      <c r="F20868" s="11">
        <f t="shared" si="653"/>
        <v>0.65174750913577162</v>
      </c>
    </row>
    <row r="20869" spans="1:6">
      <c r="A20869" s="12" t="s">
        <v>20951</v>
      </c>
      <c r="B20869" s="12">
        <v>1</v>
      </c>
      <c r="C20869">
        <v>1</v>
      </c>
      <c r="D20869">
        <f>SUM($B$2:B20869)</f>
        <v>99269</v>
      </c>
      <c r="E20869" s="3">
        <f t="shared" si="654"/>
        <v>0.89902914379901833</v>
      </c>
      <c r="F20869" s="11">
        <f t="shared" si="653"/>
        <v>0.65177874254302404</v>
      </c>
    </row>
    <row r="20870" spans="1:6">
      <c r="A20870" s="12" t="s">
        <v>20952</v>
      </c>
      <c r="B20870" s="12">
        <v>1</v>
      </c>
      <c r="C20870">
        <v>1</v>
      </c>
      <c r="D20870">
        <f>SUM($B$2:B20870)</f>
        <v>99270</v>
      </c>
      <c r="E20870" s="3">
        <f t="shared" si="654"/>
        <v>0.8990382002934304</v>
      </c>
      <c r="F20870" s="11">
        <f t="shared" si="653"/>
        <v>0.65180997595027645</v>
      </c>
    </row>
    <row r="20871" spans="1:6">
      <c r="A20871" s="12" t="s">
        <v>20953</v>
      </c>
      <c r="B20871" s="12">
        <v>1</v>
      </c>
      <c r="C20871">
        <v>1</v>
      </c>
      <c r="D20871">
        <f>SUM($B$2:B20871)</f>
        <v>99271</v>
      </c>
      <c r="E20871" s="3">
        <f t="shared" si="654"/>
        <v>0.89904725678784259</v>
      </c>
      <c r="F20871" s="11">
        <f t="shared" si="653"/>
        <v>0.65184120935752876</v>
      </c>
    </row>
    <row r="20872" spans="1:6">
      <c r="A20872" s="12" t="s">
        <v>20954</v>
      </c>
      <c r="B20872" s="12">
        <v>1</v>
      </c>
      <c r="C20872">
        <v>1</v>
      </c>
      <c r="D20872">
        <f>SUM($B$2:B20872)</f>
        <v>99272</v>
      </c>
      <c r="E20872" s="3">
        <f t="shared" si="654"/>
        <v>0.89905631328225466</v>
      </c>
      <c r="F20872" s="11">
        <f t="shared" si="653"/>
        <v>0.65187244276478118</v>
      </c>
    </row>
    <row r="20873" spans="1:6">
      <c r="A20873" s="12" t="s">
        <v>20955</v>
      </c>
      <c r="B20873" s="12">
        <v>1</v>
      </c>
      <c r="C20873">
        <v>1</v>
      </c>
      <c r="D20873">
        <f>SUM($B$2:B20873)</f>
        <v>99273</v>
      </c>
      <c r="E20873" s="3">
        <f t="shared" si="654"/>
        <v>0.89906536977666685</v>
      </c>
      <c r="F20873" s="11">
        <f t="shared" si="653"/>
        <v>0.6519036761720336</v>
      </c>
    </row>
    <row r="20874" spans="1:6">
      <c r="A20874" s="12" t="s">
        <v>20956</v>
      </c>
      <c r="B20874" s="12">
        <v>1</v>
      </c>
      <c r="C20874">
        <v>1</v>
      </c>
      <c r="D20874">
        <f>SUM($B$2:B20874)</f>
        <v>99274</v>
      </c>
      <c r="E20874" s="3">
        <f t="shared" si="654"/>
        <v>0.89907442627107903</v>
      </c>
      <c r="F20874" s="11">
        <f t="shared" si="653"/>
        <v>0.65193490957928601</v>
      </c>
    </row>
    <row r="20875" spans="1:6">
      <c r="A20875" s="12" t="s">
        <v>20957</v>
      </c>
      <c r="B20875" s="12">
        <v>1</v>
      </c>
      <c r="C20875">
        <v>1</v>
      </c>
      <c r="D20875">
        <f>SUM($B$2:B20875)</f>
        <v>99275</v>
      </c>
      <c r="E20875" s="3">
        <f t="shared" si="654"/>
        <v>0.8990834827654911</v>
      </c>
      <c r="F20875" s="11">
        <f t="shared" si="653"/>
        <v>0.65196614298653843</v>
      </c>
    </row>
    <row r="20876" spans="1:6">
      <c r="A20876" s="12" t="s">
        <v>20958</v>
      </c>
      <c r="B20876" s="12">
        <v>1</v>
      </c>
      <c r="C20876">
        <v>1</v>
      </c>
      <c r="D20876">
        <f>SUM($B$2:B20876)</f>
        <v>99276</v>
      </c>
      <c r="E20876" s="3">
        <f t="shared" si="654"/>
        <v>0.89909253925990329</v>
      </c>
      <c r="F20876" s="11">
        <f t="shared" si="653"/>
        <v>0.65199737639379085</v>
      </c>
    </row>
    <row r="20877" spans="1:6">
      <c r="A20877" s="12" t="s">
        <v>20959</v>
      </c>
      <c r="B20877" s="12">
        <v>1</v>
      </c>
      <c r="C20877">
        <v>1</v>
      </c>
      <c r="D20877">
        <f>SUM($B$2:B20877)</f>
        <v>99277</v>
      </c>
      <c r="E20877" s="3">
        <f t="shared" si="654"/>
        <v>0.89910159575431547</v>
      </c>
      <c r="F20877" s="11">
        <f t="shared" si="653"/>
        <v>0.65202860980104316</v>
      </c>
    </row>
    <row r="20878" spans="1:6">
      <c r="A20878" s="12" t="s">
        <v>20960</v>
      </c>
      <c r="B20878" s="12">
        <v>1</v>
      </c>
      <c r="C20878">
        <v>1</v>
      </c>
      <c r="D20878">
        <f>SUM($B$2:B20878)</f>
        <v>99278</v>
      </c>
      <c r="E20878" s="3">
        <f t="shared" si="654"/>
        <v>0.89911065224872755</v>
      </c>
      <c r="F20878" s="11">
        <f t="shared" si="653"/>
        <v>0.65205984320829558</v>
      </c>
    </row>
    <row r="20879" spans="1:6">
      <c r="A20879" s="12" t="s">
        <v>20961</v>
      </c>
      <c r="B20879" s="12">
        <v>1</v>
      </c>
      <c r="C20879">
        <v>1</v>
      </c>
      <c r="D20879">
        <f>SUM($B$2:B20879)</f>
        <v>99279</v>
      </c>
      <c r="E20879" s="3">
        <f t="shared" si="654"/>
        <v>0.89911970874313973</v>
      </c>
      <c r="F20879" s="11">
        <f t="shared" si="653"/>
        <v>0.65209107661554799</v>
      </c>
    </row>
    <row r="20880" spans="1:6">
      <c r="A20880" s="12" t="s">
        <v>20962</v>
      </c>
      <c r="B20880" s="12">
        <v>1</v>
      </c>
      <c r="C20880">
        <v>1</v>
      </c>
      <c r="D20880">
        <f>SUM($B$2:B20880)</f>
        <v>99280</v>
      </c>
      <c r="E20880" s="3">
        <f t="shared" si="654"/>
        <v>0.89912876523755181</v>
      </c>
      <c r="F20880" s="11">
        <f t="shared" ref="F20880:F20943" si="655">MATCH(A20880,$A$2:$A$32018,0)/32017</f>
        <v>0.65212231002280041</v>
      </c>
    </row>
    <row r="20881" spans="1:6">
      <c r="A20881" s="12" t="s">
        <v>20963</v>
      </c>
      <c r="B20881" s="12">
        <v>1</v>
      </c>
      <c r="C20881">
        <v>1</v>
      </c>
      <c r="D20881">
        <f>SUM($B$2:B20881)</f>
        <v>99281</v>
      </c>
      <c r="E20881" s="3">
        <f t="shared" si="654"/>
        <v>0.89913782173196399</v>
      </c>
      <c r="F20881" s="11">
        <f t="shared" si="655"/>
        <v>0.65215354343005283</v>
      </c>
    </row>
    <row r="20882" spans="1:6">
      <c r="A20882" s="12" t="s">
        <v>20964</v>
      </c>
      <c r="B20882" s="12">
        <v>1</v>
      </c>
      <c r="C20882">
        <v>1</v>
      </c>
      <c r="D20882">
        <f>SUM($B$2:B20882)</f>
        <v>99282</v>
      </c>
      <c r="E20882" s="3">
        <f t="shared" si="654"/>
        <v>0.89914687822637618</v>
      </c>
      <c r="F20882" s="11">
        <f t="shared" si="655"/>
        <v>0.65218477683730514</v>
      </c>
    </row>
    <row r="20883" spans="1:6">
      <c r="A20883" s="12" t="s">
        <v>20965</v>
      </c>
      <c r="B20883" s="12">
        <v>1</v>
      </c>
      <c r="C20883">
        <v>1</v>
      </c>
      <c r="D20883">
        <f>SUM($B$2:B20883)</f>
        <v>99283</v>
      </c>
      <c r="E20883" s="3">
        <f t="shared" si="654"/>
        <v>0.89915593472078825</v>
      </c>
      <c r="F20883" s="11">
        <f t="shared" si="655"/>
        <v>0.65221601024455755</v>
      </c>
    </row>
    <row r="20884" spans="1:6">
      <c r="A20884" s="12" t="s">
        <v>20966</v>
      </c>
      <c r="B20884" s="12">
        <v>1</v>
      </c>
      <c r="C20884">
        <v>1</v>
      </c>
      <c r="D20884">
        <f>SUM($B$2:B20884)</f>
        <v>99284</v>
      </c>
      <c r="E20884" s="3">
        <f t="shared" si="654"/>
        <v>0.89916499121520044</v>
      </c>
      <c r="F20884" s="11">
        <f t="shared" si="655"/>
        <v>0.65224724365180997</v>
      </c>
    </row>
    <row r="20885" spans="1:6">
      <c r="A20885" s="12" t="s">
        <v>20967</v>
      </c>
      <c r="B20885" s="12">
        <v>1</v>
      </c>
      <c r="C20885">
        <v>1</v>
      </c>
      <c r="D20885">
        <f>SUM($B$2:B20885)</f>
        <v>99285</v>
      </c>
      <c r="E20885" s="3">
        <f t="shared" si="654"/>
        <v>0.89917404770961251</v>
      </c>
      <c r="F20885" s="11">
        <f t="shared" si="655"/>
        <v>0.65227847705906239</v>
      </c>
    </row>
    <row r="20886" spans="1:6">
      <c r="A20886" s="12" t="s">
        <v>20968</v>
      </c>
      <c r="B20886" s="12">
        <v>1</v>
      </c>
      <c r="C20886">
        <v>1</v>
      </c>
      <c r="D20886">
        <f>SUM($B$2:B20886)</f>
        <v>99286</v>
      </c>
      <c r="E20886" s="3">
        <f t="shared" si="654"/>
        <v>0.8991831042040247</v>
      </c>
      <c r="F20886" s="11">
        <f t="shared" si="655"/>
        <v>0.65230971046631481</v>
      </c>
    </row>
    <row r="20887" spans="1:6">
      <c r="A20887" s="12" t="s">
        <v>20969</v>
      </c>
      <c r="B20887" s="12">
        <v>1</v>
      </c>
      <c r="C20887">
        <v>1</v>
      </c>
      <c r="D20887">
        <f>SUM($B$2:B20887)</f>
        <v>99287</v>
      </c>
      <c r="E20887" s="3">
        <f t="shared" si="654"/>
        <v>0.89919216069843688</v>
      </c>
      <c r="F20887" s="11">
        <f t="shared" si="655"/>
        <v>0.65234094387356711</v>
      </c>
    </row>
    <row r="20888" spans="1:6">
      <c r="A20888" s="12" t="s">
        <v>20970</v>
      </c>
      <c r="B20888" s="12">
        <v>1</v>
      </c>
      <c r="C20888">
        <v>1</v>
      </c>
      <c r="D20888">
        <f>SUM($B$2:B20888)</f>
        <v>99288</v>
      </c>
      <c r="E20888" s="3">
        <f t="shared" si="654"/>
        <v>0.89920121719284896</v>
      </c>
      <c r="F20888" s="11">
        <f t="shared" si="655"/>
        <v>0.65237217728081953</v>
      </c>
    </row>
    <row r="20889" spans="1:6">
      <c r="A20889" s="12" t="s">
        <v>20971</v>
      </c>
      <c r="B20889" s="12">
        <v>1</v>
      </c>
      <c r="C20889">
        <v>1</v>
      </c>
      <c r="D20889">
        <f>SUM($B$2:B20889)</f>
        <v>99289</v>
      </c>
      <c r="E20889" s="3">
        <f t="shared" si="654"/>
        <v>0.89921027368726114</v>
      </c>
      <c r="F20889" s="11">
        <f t="shared" si="655"/>
        <v>0.65240341068807195</v>
      </c>
    </row>
    <row r="20890" spans="1:6">
      <c r="A20890" s="12" t="s">
        <v>20972</v>
      </c>
      <c r="B20890" s="12">
        <v>1</v>
      </c>
      <c r="C20890">
        <v>1</v>
      </c>
      <c r="D20890">
        <f>SUM($B$2:B20890)</f>
        <v>99290</v>
      </c>
      <c r="E20890" s="3">
        <f t="shared" si="654"/>
        <v>0.89921933018167333</v>
      </c>
      <c r="F20890" s="11">
        <f t="shared" si="655"/>
        <v>0.65243464409532437</v>
      </c>
    </row>
    <row r="20891" spans="1:6">
      <c r="A20891" s="12" t="s">
        <v>20973</v>
      </c>
      <c r="B20891" s="12">
        <v>1</v>
      </c>
      <c r="C20891">
        <v>1</v>
      </c>
      <c r="D20891">
        <f>SUM($B$2:B20891)</f>
        <v>99291</v>
      </c>
      <c r="E20891" s="3">
        <f t="shared" si="654"/>
        <v>0.8992283866760854</v>
      </c>
      <c r="F20891" s="11">
        <f t="shared" si="655"/>
        <v>0.65246587750257679</v>
      </c>
    </row>
    <row r="20892" spans="1:6">
      <c r="A20892" s="12" t="s">
        <v>20974</v>
      </c>
      <c r="B20892" s="12">
        <v>1</v>
      </c>
      <c r="C20892">
        <v>1</v>
      </c>
      <c r="D20892">
        <f>SUM($B$2:B20892)</f>
        <v>99292</v>
      </c>
      <c r="E20892" s="3">
        <f t="shared" si="654"/>
        <v>0.89923744317049759</v>
      </c>
      <c r="F20892" s="11">
        <f t="shared" si="655"/>
        <v>0.6524971109098292</v>
      </c>
    </row>
    <row r="20893" spans="1:6">
      <c r="A20893" s="12" t="s">
        <v>20975</v>
      </c>
      <c r="B20893" s="12">
        <v>1</v>
      </c>
      <c r="C20893">
        <v>1</v>
      </c>
      <c r="D20893">
        <f>SUM($B$2:B20893)</f>
        <v>99293</v>
      </c>
      <c r="E20893" s="3">
        <f t="shared" si="654"/>
        <v>0.89924649966490966</v>
      </c>
      <c r="F20893" s="11">
        <f t="shared" si="655"/>
        <v>0.65252834431708151</v>
      </c>
    </row>
    <row r="20894" spans="1:6">
      <c r="A20894" s="12" t="s">
        <v>20976</v>
      </c>
      <c r="B20894" s="12">
        <v>1</v>
      </c>
      <c r="C20894">
        <v>1</v>
      </c>
      <c r="D20894">
        <f>SUM($B$2:B20894)</f>
        <v>99294</v>
      </c>
      <c r="E20894" s="3">
        <f t="shared" si="654"/>
        <v>0.89925555615932184</v>
      </c>
      <c r="F20894" s="11">
        <f t="shared" si="655"/>
        <v>0.65255957772433393</v>
      </c>
    </row>
    <row r="20895" spans="1:6">
      <c r="A20895" s="12" t="s">
        <v>20977</v>
      </c>
      <c r="B20895" s="12">
        <v>1</v>
      </c>
      <c r="C20895">
        <v>1</v>
      </c>
      <c r="D20895">
        <f>SUM($B$2:B20895)</f>
        <v>99295</v>
      </c>
      <c r="E20895" s="3">
        <f t="shared" si="654"/>
        <v>0.89926461265373403</v>
      </c>
      <c r="F20895" s="11">
        <f t="shared" si="655"/>
        <v>0.65259081113158635</v>
      </c>
    </row>
    <row r="20896" spans="1:6">
      <c r="A20896" s="13" t="s">
        <v>20978</v>
      </c>
      <c r="B20896" s="12">
        <v>1</v>
      </c>
      <c r="C20896">
        <v>1</v>
      </c>
      <c r="D20896">
        <f>SUM($B$2:B20896)</f>
        <v>99296</v>
      </c>
      <c r="E20896" s="3">
        <f t="shared" si="654"/>
        <v>0.8992736691481461</v>
      </c>
      <c r="F20896" s="11">
        <f t="shared" si="655"/>
        <v>0.65262204453883876</v>
      </c>
    </row>
    <row r="20897" spans="1:6">
      <c r="A20897" s="12" t="s">
        <v>20979</v>
      </c>
      <c r="B20897" s="12">
        <v>1</v>
      </c>
      <c r="C20897">
        <v>1</v>
      </c>
      <c r="D20897">
        <f>SUM($B$2:B20897)</f>
        <v>99297</v>
      </c>
      <c r="E20897" s="3">
        <f t="shared" si="654"/>
        <v>0.89928272564255829</v>
      </c>
      <c r="F20897" s="11">
        <f t="shared" si="655"/>
        <v>0.65265327794609118</v>
      </c>
    </row>
    <row r="20898" spans="1:6">
      <c r="A20898" s="12" t="s">
        <v>20980</v>
      </c>
      <c r="B20898" s="12">
        <v>1</v>
      </c>
      <c r="C20898">
        <v>1</v>
      </c>
      <c r="D20898">
        <f>SUM($B$2:B20898)</f>
        <v>99298</v>
      </c>
      <c r="E20898" s="3">
        <f t="shared" si="654"/>
        <v>0.89929178213697047</v>
      </c>
      <c r="F20898" s="11">
        <f t="shared" si="655"/>
        <v>0.65268451135334349</v>
      </c>
    </row>
    <row r="20899" spans="1:6">
      <c r="A20899" s="12" t="s">
        <v>20981</v>
      </c>
      <c r="B20899" s="12">
        <v>1</v>
      </c>
      <c r="C20899">
        <v>1</v>
      </c>
      <c r="D20899">
        <f>SUM($B$2:B20899)</f>
        <v>99299</v>
      </c>
      <c r="E20899" s="3">
        <f t="shared" si="654"/>
        <v>0.89930083863138255</v>
      </c>
      <c r="F20899" s="11">
        <f t="shared" si="655"/>
        <v>0.65271574476059591</v>
      </c>
    </row>
    <row r="20900" spans="1:6">
      <c r="A20900" s="12" t="s">
        <v>20982</v>
      </c>
      <c r="B20900" s="12">
        <v>1</v>
      </c>
      <c r="C20900">
        <v>1</v>
      </c>
      <c r="D20900">
        <f>SUM($B$2:B20900)</f>
        <v>99300</v>
      </c>
      <c r="E20900" s="3">
        <f t="shared" si="654"/>
        <v>0.89930989512579473</v>
      </c>
      <c r="F20900" s="11">
        <f t="shared" si="655"/>
        <v>0.65274697816784832</v>
      </c>
    </row>
    <row r="20901" spans="1:6">
      <c r="A20901" s="12" t="s">
        <v>20983</v>
      </c>
      <c r="B20901" s="12">
        <v>1</v>
      </c>
      <c r="C20901">
        <v>1</v>
      </c>
      <c r="D20901">
        <f>SUM($B$2:B20901)</f>
        <v>99301</v>
      </c>
      <c r="E20901" s="3">
        <f t="shared" si="654"/>
        <v>0.89931895162020681</v>
      </c>
      <c r="F20901" s="11">
        <f t="shared" si="655"/>
        <v>0.65277821157510074</v>
      </c>
    </row>
    <row r="20902" spans="1:6">
      <c r="A20902" s="12" t="s">
        <v>20984</v>
      </c>
      <c r="B20902" s="12">
        <v>1</v>
      </c>
      <c r="C20902">
        <v>1</v>
      </c>
      <c r="D20902">
        <f>SUM($B$2:B20902)</f>
        <v>99302</v>
      </c>
      <c r="E20902" s="3">
        <f t="shared" si="654"/>
        <v>0.89932800811461899</v>
      </c>
      <c r="F20902" s="11">
        <f t="shared" si="655"/>
        <v>0.65280944498235316</v>
      </c>
    </row>
    <row r="20903" spans="1:6">
      <c r="A20903" s="12" t="s">
        <v>20985</v>
      </c>
      <c r="B20903" s="12">
        <v>1</v>
      </c>
      <c r="C20903">
        <v>1</v>
      </c>
      <c r="D20903">
        <f>SUM($B$2:B20903)</f>
        <v>99303</v>
      </c>
      <c r="E20903" s="3">
        <f t="shared" si="654"/>
        <v>0.89933706460903118</v>
      </c>
      <c r="F20903" s="11">
        <f t="shared" si="655"/>
        <v>0.65284067838960547</v>
      </c>
    </row>
    <row r="20904" spans="1:6">
      <c r="A20904" s="12" t="s">
        <v>20986</v>
      </c>
      <c r="B20904" s="12">
        <v>1</v>
      </c>
      <c r="C20904">
        <v>1</v>
      </c>
      <c r="D20904">
        <f>SUM($B$2:B20904)</f>
        <v>99304</v>
      </c>
      <c r="E20904" s="3">
        <f t="shared" si="654"/>
        <v>0.89934612110344325</v>
      </c>
      <c r="F20904" s="11">
        <f t="shared" si="655"/>
        <v>0.65287191179685788</v>
      </c>
    </row>
    <row r="20905" spans="1:6">
      <c r="A20905" s="12" t="s">
        <v>20987</v>
      </c>
      <c r="B20905" s="12">
        <v>1</v>
      </c>
      <c r="C20905">
        <v>1</v>
      </c>
      <c r="D20905">
        <f>SUM($B$2:B20905)</f>
        <v>99305</v>
      </c>
      <c r="E20905" s="3">
        <f t="shared" si="654"/>
        <v>0.89935517759785544</v>
      </c>
      <c r="F20905" s="11">
        <f t="shared" si="655"/>
        <v>0.6529031452041103</v>
      </c>
    </row>
    <row r="20906" spans="1:6">
      <c r="A20906" s="12" t="s">
        <v>20988</v>
      </c>
      <c r="B20906" s="12">
        <v>1</v>
      </c>
      <c r="C20906">
        <v>1</v>
      </c>
      <c r="D20906">
        <f>SUM($B$2:B20906)</f>
        <v>99306</v>
      </c>
      <c r="E20906" s="3">
        <f t="shared" si="654"/>
        <v>0.89936423409226751</v>
      </c>
      <c r="F20906" s="11">
        <f t="shared" si="655"/>
        <v>0.65293437861136272</v>
      </c>
    </row>
    <row r="20907" spans="1:6">
      <c r="A20907" s="12" t="s">
        <v>20989</v>
      </c>
      <c r="B20907" s="12">
        <v>1</v>
      </c>
      <c r="C20907">
        <v>1</v>
      </c>
      <c r="D20907">
        <f>SUM($B$2:B20907)</f>
        <v>99307</v>
      </c>
      <c r="E20907" s="3">
        <f t="shared" si="654"/>
        <v>0.8993732905866797</v>
      </c>
      <c r="F20907" s="11">
        <f t="shared" si="655"/>
        <v>0.65296561201861514</v>
      </c>
    </row>
    <row r="20908" spans="1:6">
      <c r="A20908" s="12" t="s">
        <v>20990</v>
      </c>
      <c r="B20908" s="12">
        <v>1</v>
      </c>
      <c r="C20908">
        <v>1</v>
      </c>
      <c r="D20908">
        <f>SUM($B$2:B20908)</f>
        <v>99308</v>
      </c>
      <c r="E20908" s="3">
        <f t="shared" si="654"/>
        <v>0.89938234708109188</v>
      </c>
      <c r="F20908" s="11">
        <f t="shared" si="655"/>
        <v>0.65299684542586756</v>
      </c>
    </row>
    <row r="20909" spans="1:6">
      <c r="A20909" s="12" t="s">
        <v>20991</v>
      </c>
      <c r="B20909" s="12">
        <v>1</v>
      </c>
      <c r="C20909">
        <v>1</v>
      </c>
      <c r="D20909">
        <f>SUM($B$2:B20909)</f>
        <v>99309</v>
      </c>
      <c r="E20909" s="3">
        <f t="shared" si="654"/>
        <v>0.89939140357550396</v>
      </c>
      <c r="F20909" s="11">
        <f t="shared" si="655"/>
        <v>0.65302807883311986</v>
      </c>
    </row>
    <row r="20910" spans="1:6">
      <c r="A20910" s="12" t="s">
        <v>20992</v>
      </c>
      <c r="B20910" s="12">
        <v>1</v>
      </c>
      <c r="C20910">
        <v>1</v>
      </c>
      <c r="D20910">
        <f>SUM($B$2:B20910)</f>
        <v>99310</v>
      </c>
      <c r="E20910" s="3">
        <f t="shared" si="654"/>
        <v>0.89940046006991614</v>
      </c>
      <c r="F20910" s="11">
        <f t="shared" si="655"/>
        <v>0.65305931224037228</v>
      </c>
    </row>
    <row r="20911" spans="1:6">
      <c r="A20911" s="12" t="s">
        <v>20993</v>
      </c>
      <c r="B20911" s="12">
        <v>1</v>
      </c>
      <c r="C20911">
        <v>1</v>
      </c>
      <c r="D20911">
        <f>SUM($B$2:B20911)</f>
        <v>99311</v>
      </c>
      <c r="E20911" s="3">
        <f t="shared" si="654"/>
        <v>0.89940951656432833</v>
      </c>
      <c r="F20911" s="11">
        <f t="shared" si="655"/>
        <v>0.6530905456476247</v>
      </c>
    </row>
    <row r="20912" spans="1:6">
      <c r="A20912" s="12" t="s">
        <v>20994</v>
      </c>
      <c r="B20912" s="12">
        <v>1</v>
      </c>
      <c r="C20912">
        <v>1</v>
      </c>
      <c r="D20912">
        <f>SUM($B$2:B20912)</f>
        <v>99312</v>
      </c>
      <c r="E20912" s="3">
        <f t="shared" si="654"/>
        <v>0.8994185730587404</v>
      </c>
      <c r="F20912" s="11">
        <f t="shared" si="655"/>
        <v>0.65312177905487712</v>
      </c>
    </row>
    <row r="20913" spans="1:6">
      <c r="A20913" s="12" t="s">
        <v>20995</v>
      </c>
      <c r="B20913" s="12">
        <v>1</v>
      </c>
      <c r="C20913">
        <v>1</v>
      </c>
      <c r="D20913">
        <f>SUM($B$2:B20913)</f>
        <v>99313</v>
      </c>
      <c r="E20913" s="3">
        <f t="shared" si="654"/>
        <v>0.89942762955315259</v>
      </c>
      <c r="F20913" s="11">
        <f t="shared" si="655"/>
        <v>0.65315301246212953</v>
      </c>
    </row>
    <row r="20914" spans="1:6">
      <c r="A20914" s="12" t="s">
        <v>20996</v>
      </c>
      <c r="B20914" s="12">
        <v>1</v>
      </c>
      <c r="C20914">
        <v>1</v>
      </c>
      <c r="D20914">
        <f>SUM($B$2:B20914)</f>
        <v>99314</v>
      </c>
      <c r="E20914" s="3">
        <f t="shared" si="654"/>
        <v>0.89943668604756466</v>
      </c>
      <c r="F20914" s="11">
        <f t="shared" si="655"/>
        <v>0.65318424586938184</v>
      </c>
    </row>
    <row r="20915" spans="1:6">
      <c r="A20915" s="12" t="s">
        <v>20997</v>
      </c>
      <c r="B20915" s="12">
        <v>1</v>
      </c>
      <c r="C20915">
        <v>1</v>
      </c>
      <c r="D20915">
        <f>SUM($B$2:B20915)</f>
        <v>99315</v>
      </c>
      <c r="E20915" s="3">
        <f t="shared" si="654"/>
        <v>0.89944574254197684</v>
      </c>
      <c r="F20915" s="11">
        <f t="shared" si="655"/>
        <v>0.65321547927663426</v>
      </c>
    </row>
    <row r="20916" spans="1:6">
      <c r="A20916" s="12" t="s">
        <v>20998</v>
      </c>
      <c r="B20916" s="12">
        <v>1</v>
      </c>
      <c r="C20916">
        <v>1</v>
      </c>
      <c r="D20916">
        <f>SUM($B$2:B20916)</f>
        <v>99316</v>
      </c>
      <c r="E20916" s="3">
        <f t="shared" ref="E20916:E20979" si="656">D20916/$G$1</f>
        <v>0.89945479903638903</v>
      </c>
      <c r="F20916" s="11">
        <f t="shared" si="655"/>
        <v>0.65324671268388668</v>
      </c>
    </row>
    <row r="20917" spans="1:6">
      <c r="A20917" s="12" t="s">
        <v>20999</v>
      </c>
      <c r="B20917" s="12">
        <v>1</v>
      </c>
      <c r="C20917">
        <v>1</v>
      </c>
      <c r="D20917">
        <f>SUM($B$2:B20917)</f>
        <v>99317</v>
      </c>
      <c r="E20917" s="3">
        <f t="shared" si="656"/>
        <v>0.8994638555308011</v>
      </c>
      <c r="F20917" s="11">
        <f t="shared" si="655"/>
        <v>0.65327794609113909</v>
      </c>
    </row>
    <row r="20918" spans="1:6">
      <c r="A20918" s="12" t="s">
        <v>21000</v>
      </c>
      <c r="B20918" s="12">
        <v>1</v>
      </c>
      <c r="C20918">
        <v>1</v>
      </c>
      <c r="D20918">
        <f>SUM($B$2:B20918)</f>
        <v>99318</v>
      </c>
      <c r="E20918" s="3">
        <f t="shared" si="656"/>
        <v>0.89947291202521329</v>
      </c>
      <c r="F20918" s="11">
        <f t="shared" si="655"/>
        <v>0.65330917949839151</v>
      </c>
    </row>
    <row r="20919" spans="1:6">
      <c r="A20919" s="12" t="s">
        <v>21001</v>
      </c>
      <c r="B20919" s="12">
        <v>1</v>
      </c>
      <c r="C20919">
        <v>1</v>
      </c>
      <c r="D20919">
        <f>SUM($B$2:B20919)</f>
        <v>99319</v>
      </c>
      <c r="E20919" s="3">
        <f t="shared" si="656"/>
        <v>0.89948196851962547</v>
      </c>
      <c r="F20919" s="11">
        <f t="shared" si="655"/>
        <v>0.65334041290564393</v>
      </c>
    </row>
    <row r="20920" spans="1:6">
      <c r="A20920" s="12" t="s">
        <v>21002</v>
      </c>
      <c r="B20920" s="12">
        <v>1</v>
      </c>
      <c r="C20920">
        <v>1</v>
      </c>
      <c r="D20920">
        <f>SUM($B$2:B20920)</f>
        <v>99320</v>
      </c>
      <c r="E20920" s="3">
        <f t="shared" si="656"/>
        <v>0.89949102501403755</v>
      </c>
      <c r="F20920" s="11">
        <f t="shared" si="655"/>
        <v>0.65337164631289624</v>
      </c>
    </row>
    <row r="20921" spans="1:6">
      <c r="A20921" s="12" t="s">
        <v>21003</v>
      </c>
      <c r="B20921" s="12">
        <v>1</v>
      </c>
      <c r="C20921">
        <v>1</v>
      </c>
      <c r="D20921">
        <f>SUM($B$2:B20921)</f>
        <v>99321</v>
      </c>
      <c r="E20921" s="3">
        <f t="shared" si="656"/>
        <v>0.89950008150844973</v>
      </c>
      <c r="F20921" s="11">
        <f t="shared" si="655"/>
        <v>0.65340287972014865</v>
      </c>
    </row>
    <row r="20922" spans="1:6">
      <c r="A20922" s="12" t="s">
        <v>21004</v>
      </c>
      <c r="B20922" s="12">
        <v>1</v>
      </c>
      <c r="C20922">
        <v>1</v>
      </c>
      <c r="D20922">
        <f>SUM($B$2:B20922)</f>
        <v>99322</v>
      </c>
      <c r="E20922" s="3">
        <f t="shared" si="656"/>
        <v>0.89950913800286181</v>
      </c>
      <c r="F20922" s="11">
        <f t="shared" si="655"/>
        <v>0.65343411312740107</v>
      </c>
    </row>
    <row r="20923" spans="1:6">
      <c r="A20923" s="12" t="s">
        <v>21005</v>
      </c>
      <c r="B20923" s="12">
        <v>1</v>
      </c>
      <c r="C20923">
        <v>1</v>
      </c>
      <c r="D20923">
        <f>SUM($B$2:B20923)</f>
        <v>99323</v>
      </c>
      <c r="E20923" s="3">
        <f t="shared" si="656"/>
        <v>0.89951819449727399</v>
      </c>
      <c r="F20923" s="11">
        <f t="shared" si="655"/>
        <v>0.65346534653465349</v>
      </c>
    </row>
    <row r="20924" spans="1:6">
      <c r="A20924" s="12" t="s">
        <v>21006</v>
      </c>
      <c r="B20924" s="12">
        <v>1</v>
      </c>
      <c r="C20924">
        <v>1</v>
      </c>
      <c r="D20924">
        <f>SUM($B$2:B20924)</f>
        <v>99324</v>
      </c>
      <c r="E20924" s="3">
        <f t="shared" si="656"/>
        <v>0.89952725099168618</v>
      </c>
      <c r="F20924" s="11">
        <f t="shared" si="655"/>
        <v>0.65349657994190591</v>
      </c>
    </row>
    <row r="20925" spans="1:6">
      <c r="A20925" s="12" t="s">
        <v>21007</v>
      </c>
      <c r="B20925" s="12">
        <v>1</v>
      </c>
      <c r="C20925">
        <v>1</v>
      </c>
      <c r="D20925">
        <f>SUM($B$2:B20925)</f>
        <v>99325</v>
      </c>
      <c r="E20925" s="3">
        <f t="shared" si="656"/>
        <v>0.89953630748609825</v>
      </c>
      <c r="F20925" s="11">
        <f t="shared" si="655"/>
        <v>0.65352781334915822</v>
      </c>
    </row>
    <row r="20926" spans="1:6">
      <c r="A20926" s="12" t="s">
        <v>21008</v>
      </c>
      <c r="B20926" s="12">
        <v>1</v>
      </c>
      <c r="C20926">
        <v>1</v>
      </c>
      <c r="D20926">
        <f>SUM($B$2:B20926)</f>
        <v>99326</v>
      </c>
      <c r="E20926" s="3">
        <f t="shared" si="656"/>
        <v>0.89954536398051044</v>
      </c>
      <c r="F20926" s="11">
        <f t="shared" si="655"/>
        <v>0.65355904675641063</v>
      </c>
    </row>
    <row r="20927" spans="1:6">
      <c r="A20927" s="12" t="s">
        <v>21009</v>
      </c>
      <c r="B20927" s="12">
        <v>1</v>
      </c>
      <c r="C20927">
        <v>1</v>
      </c>
      <c r="D20927">
        <f>SUM($B$2:B20927)</f>
        <v>99327</v>
      </c>
      <c r="E20927" s="3">
        <f t="shared" si="656"/>
        <v>0.89955442047492262</v>
      </c>
      <c r="F20927" s="11">
        <f t="shared" si="655"/>
        <v>0.65359028016366305</v>
      </c>
    </row>
    <row r="20928" spans="1:6">
      <c r="A20928" s="12" t="s">
        <v>21010</v>
      </c>
      <c r="B20928" s="12">
        <v>1</v>
      </c>
      <c r="C20928">
        <v>1</v>
      </c>
      <c r="D20928">
        <f>SUM($B$2:B20928)</f>
        <v>99328</v>
      </c>
      <c r="E20928" s="3">
        <f t="shared" si="656"/>
        <v>0.8995634769693347</v>
      </c>
      <c r="F20928" s="11">
        <f t="shared" si="655"/>
        <v>0.65362151357091547</v>
      </c>
    </row>
    <row r="20929" spans="1:6">
      <c r="A20929" s="12" t="s">
        <v>21011</v>
      </c>
      <c r="B20929" s="12">
        <v>1</v>
      </c>
      <c r="C20929">
        <v>1</v>
      </c>
      <c r="D20929">
        <f>SUM($B$2:B20929)</f>
        <v>99329</v>
      </c>
      <c r="E20929" s="3">
        <f t="shared" si="656"/>
        <v>0.89957253346374688</v>
      </c>
      <c r="F20929" s="11">
        <f t="shared" si="655"/>
        <v>0.65365274697816789</v>
      </c>
    </row>
    <row r="20930" spans="1:6">
      <c r="A20930" s="13" t="s">
        <v>21012</v>
      </c>
      <c r="B20930" s="12">
        <v>1</v>
      </c>
      <c r="C20930">
        <v>1</v>
      </c>
      <c r="D20930">
        <f>SUM($B$2:B20930)</f>
        <v>99330</v>
      </c>
      <c r="E20930" s="3">
        <f t="shared" si="656"/>
        <v>0.89958158995815896</v>
      </c>
      <c r="F20930" s="11">
        <f t="shared" si="655"/>
        <v>0.65368398038542019</v>
      </c>
    </row>
    <row r="20931" spans="1:6">
      <c r="A20931" s="12" t="s">
        <v>21013</v>
      </c>
      <c r="B20931" s="12">
        <v>1</v>
      </c>
      <c r="C20931">
        <v>1</v>
      </c>
      <c r="D20931">
        <f>SUM($B$2:B20931)</f>
        <v>99331</v>
      </c>
      <c r="E20931" s="3">
        <f t="shared" si="656"/>
        <v>0.89959064645257114</v>
      </c>
      <c r="F20931" s="11">
        <f t="shared" si="655"/>
        <v>0.65371521379267261</v>
      </c>
    </row>
    <row r="20932" spans="1:6">
      <c r="A20932" s="12" t="s">
        <v>21014</v>
      </c>
      <c r="B20932" s="12">
        <v>1</v>
      </c>
      <c r="C20932">
        <v>1</v>
      </c>
      <c r="D20932">
        <f>SUM($B$2:B20932)</f>
        <v>99332</v>
      </c>
      <c r="E20932" s="3">
        <f t="shared" si="656"/>
        <v>0.89959970294698333</v>
      </c>
      <c r="F20932" s="11">
        <f t="shared" si="655"/>
        <v>0.65374644719992503</v>
      </c>
    </row>
    <row r="20933" spans="1:6">
      <c r="A20933" s="12" t="s">
        <v>21015</v>
      </c>
      <c r="B20933" s="12">
        <v>1</v>
      </c>
      <c r="C20933">
        <v>1</v>
      </c>
      <c r="D20933">
        <f>SUM($B$2:B20933)</f>
        <v>99333</v>
      </c>
      <c r="E20933" s="3">
        <f t="shared" si="656"/>
        <v>0.8996087594413954</v>
      </c>
      <c r="F20933" s="11">
        <f t="shared" si="655"/>
        <v>0.65377768060717745</v>
      </c>
    </row>
    <row r="20934" spans="1:6">
      <c r="A20934" s="12" t="s">
        <v>21016</v>
      </c>
      <c r="B20934" s="12">
        <v>1</v>
      </c>
      <c r="C20934">
        <v>1</v>
      </c>
      <c r="D20934">
        <f>SUM($B$2:B20934)</f>
        <v>99334</v>
      </c>
      <c r="E20934" s="3">
        <f t="shared" si="656"/>
        <v>0.89961781593580759</v>
      </c>
      <c r="F20934" s="11">
        <f t="shared" si="655"/>
        <v>0.65380891401442986</v>
      </c>
    </row>
    <row r="20935" spans="1:6">
      <c r="A20935" s="12" t="s">
        <v>21017</v>
      </c>
      <c r="B20935" s="12">
        <v>1</v>
      </c>
      <c r="C20935">
        <v>1</v>
      </c>
      <c r="D20935">
        <f>SUM($B$2:B20935)</f>
        <v>99335</v>
      </c>
      <c r="E20935" s="3">
        <f t="shared" si="656"/>
        <v>0.89962687243021966</v>
      </c>
      <c r="F20935" s="11">
        <f t="shared" si="655"/>
        <v>0.65384014742168228</v>
      </c>
    </row>
    <row r="20936" spans="1:6">
      <c r="A20936" s="12" t="s">
        <v>21018</v>
      </c>
      <c r="B20936" s="12">
        <v>1</v>
      </c>
      <c r="C20936">
        <v>1</v>
      </c>
      <c r="D20936">
        <f>SUM($B$2:B20936)</f>
        <v>99336</v>
      </c>
      <c r="E20936" s="3">
        <f t="shared" si="656"/>
        <v>0.89963592892463184</v>
      </c>
      <c r="F20936" s="11">
        <f t="shared" si="655"/>
        <v>0.65387138082893459</v>
      </c>
    </row>
    <row r="20937" spans="1:6">
      <c r="A20937" s="12" t="s">
        <v>21019</v>
      </c>
      <c r="B20937" s="12">
        <v>1</v>
      </c>
      <c r="C20937">
        <v>1</v>
      </c>
      <c r="D20937">
        <f>SUM($B$2:B20937)</f>
        <v>99337</v>
      </c>
      <c r="E20937" s="3">
        <f t="shared" si="656"/>
        <v>0.89964498541904403</v>
      </c>
      <c r="F20937" s="11">
        <f t="shared" si="655"/>
        <v>0.65390261423618701</v>
      </c>
    </row>
    <row r="20938" spans="1:6">
      <c r="A20938" s="12" t="s">
        <v>21020</v>
      </c>
      <c r="B20938" s="12">
        <v>1</v>
      </c>
      <c r="C20938">
        <v>1</v>
      </c>
      <c r="D20938">
        <f>SUM($B$2:B20938)</f>
        <v>99338</v>
      </c>
      <c r="E20938" s="3">
        <f t="shared" si="656"/>
        <v>0.8996540419134561</v>
      </c>
      <c r="F20938" s="11">
        <f t="shared" si="655"/>
        <v>0.65393384764343943</v>
      </c>
    </row>
    <row r="20939" spans="1:6">
      <c r="A20939" s="12" t="s">
        <v>21021</v>
      </c>
      <c r="B20939" s="12">
        <v>1</v>
      </c>
      <c r="C20939">
        <v>1</v>
      </c>
      <c r="D20939">
        <f>SUM($B$2:B20939)</f>
        <v>99339</v>
      </c>
      <c r="E20939" s="3">
        <f t="shared" si="656"/>
        <v>0.89966309840786829</v>
      </c>
      <c r="F20939" s="11">
        <f t="shared" si="655"/>
        <v>0.65396508105069184</v>
      </c>
    </row>
    <row r="20940" spans="1:6">
      <c r="A20940" s="12" t="s">
        <v>21022</v>
      </c>
      <c r="B20940" s="12">
        <v>1</v>
      </c>
      <c r="C20940">
        <v>1</v>
      </c>
      <c r="D20940">
        <f>SUM($B$2:B20940)</f>
        <v>99340</v>
      </c>
      <c r="E20940" s="3">
        <f t="shared" si="656"/>
        <v>0.89967215490228047</v>
      </c>
      <c r="F20940" s="11">
        <f t="shared" si="655"/>
        <v>0.65399631445794426</v>
      </c>
    </row>
    <row r="20941" spans="1:6">
      <c r="A20941" s="12" t="s">
        <v>21023</v>
      </c>
      <c r="B20941" s="12">
        <v>1</v>
      </c>
      <c r="C20941">
        <v>1</v>
      </c>
      <c r="D20941">
        <f>SUM($B$2:B20941)</f>
        <v>99341</v>
      </c>
      <c r="E20941" s="3">
        <f t="shared" si="656"/>
        <v>0.89968121139669255</v>
      </c>
      <c r="F20941" s="11">
        <f t="shared" si="655"/>
        <v>0.65402754786519657</v>
      </c>
    </row>
    <row r="20942" spans="1:6">
      <c r="A20942" s="12" t="s">
        <v>21024</v>
      </c>
      <c r="B20942" s="12">
        <v>1</v>
      </c>
      <c r="C20942">
        <v>1</v>
      </c>
      <c r="D20942">
        <f>SUM($B$2:B20942)</f>
        <v>99342</v>
      </c>
      <c r="E20942" s="3">
        <f t="shared" si="656"/>
        <v>0.89969026789110473</v>
      </c>
      <c r="F20942" s="11">
        <f t="shared" si="655"/>
        <v>0.65405878127244899</v>
      </c>
    </row>
    <row r="20943" spans="1:6">
      <c r="A20943" s="12" t="s">
        <v>21025</v>
      </c>
      <c r="B20943" s="12">
        <v>1</v>
      </c>
      <c r="C20943">
        <v>1</v>
      </c>
      <c r="D20943">
        <f>SUM($B$2:B20943)</f>
        <v>99343</v>
      </c>
      <c r="E20943" s="3">
        <f t="shared" si="656"/>
        <v>0.89969932438551681</v>
      </c>
      <c r="F20943" s="11">
        <f t="shared" si="655"/>
        <v>0.6540900146797014</v>
      </c>
    </row>
    <row r="20944" spans="1:6">
      <c r="A20944" s="12" t="s">
        <v>21026</v>
      </c>
      <c r="B20944" s="12">
        <v>1</v>
      </c>
      <c r="C20944">
        <v>1</v>
      </c>
      <c r="D20944">
        <f>SUM($B$2:B20944)</f>
        <v>99344</v>
      </c>
      <c r="E20944" s="3">
        <f t="shared" si="656"/>
        <v>0.89970838087992899</v>
      </c>
      <c r="F20944" s="11">
        <f t="shared" ref="F20944:F21007" si="657">MATCH(A20944,$A$2:$A$32018,0)/32017</f>
        <v>0.65412124808695382</v>
      </c>
    </row>
    <row r="20945" spans="1:6">
      <c r="A20945" s="12" t="s">
        <v>21027</v>
      </c>
      <c r="B20945" s="12">
        <v>1</v>
      </c>
      <c r="C20945">
        <v>1</v>
      </c>
      <c r="D20945">
        <f>SUM($B$2:B20945)</f>
        <v>99345</v>
      </c>
      <c r="E20945" s="3">
        <f t="shared" si="656"/>
        <v>0.89971743737434118</v>
      </c>
      <c r="F20945" s="11">
        <f t="shared" si="657"/>
        <v>0.65415248149420624</v>
      </c>
    </row>
    <row r="20946" spans="1:6">
      <c r="A20946" s="12" t="s">
        <v>21028</v>
      </c>
      <c r="B20946" s="12">
        <v>1</v>
      </c>
      <c r="C20946">
        <v>1</v>
      </c>
      <c r="D20946">
        <f>SUM($B$2:B20946)</f>
        <v>99346</v>
      </c>
      <c r="E20946" s="3">
        <f t="shared" si="656"/>
        <v>0.89972649386875325</v>
      </c>
      <c r="F20946" s="11">
        <f t="shared" si="657"/>
        <v>0.65418371490145855</v>
      </c>
    </row>
    <row r="20947" spans="1:6">
      <c r="A20947" s="12" t="s">
        <v>21029</v>
      </c>
      <c r="B20947" s="12">
        <v>1</v>
      </c>
      <c r="C20947">
        <v>1</v>
      </c>
      <c r="D20947">
        <f>SUM($B$2:B20947)</f>
        <v>99347</v>
      </c>
      <c r="E20947" s="3">
        <f t="shared" si="656"/>
        <v>0.89973555036316544</v>
      </c>
      <c r="F20947" s="11">
        <f t="shared" si="657"/>
        <v>0.65421494830871096</v>
      </c>
    </row>
    <row r="20948" spans="1:6">
      <c r="A20948" s="12" t="s">
        <v>21030</v>
      </c>
      <c r="B20948" s="12">
        <v>1</v>
      </c>
      <c r="C20948">
        <v>1</v>
      </c>
      <c r="D20948">
        <f>SUM($B$2:B20948)</f>
        <v>99348</v>
      </c>
      <c r="E20948" s="3">
        <f t="shared" si="656"/>
        <v>0.89974460685757762</v>
      </c>
      <c r="F20948" s="11">
        <f t="shared" si="657"/>
        <v>0.65424618171596338</v>
      </c>
    </row>
    <row r="20949" spans="1:6">
      <c r="A20949" s="12" t="s">
        <v>21031</v>
      </c>
      <c r="B20949" s="12">
        <v>1</v>
      </c>
      <c r="C20949">
        <v>1</v>
      </c>
      <c r="D20949">
        <f>SUM($B$2:B20949)</f>
        <v>99349</v>
      </c>
      <c r="E20949" s="3">
        <f t="shared" si="656"/>
        <v>0.8997536633519897</v>
      </c>
      <c r="F20949" s="11">
        <f t="shared" si="657"/>
        <v>0.6542774151232158</v>
      </c>
    </row>
    <row r="20950" spans="1:6">
      <c r="A20950" s="12" t="s">
        <v>21032</v>
      </c>
      <c r="B20950" s="12">
        <v>1</v>
      </c>
      <c r="C20950">
        <v>1</v>
      </c>
      <c r="D20950">
        <f>SUM($B$2:B20950)</f>
        <v>99350</v>
      </c>
      <c r="E20950" s="3">
        <f t="shared" si="656"/>
        <v>0.89976271984640188</v>
      </c>
      <c r="F20950" s="11">
        <f t="shared" si="657"/>
        <v>0.65430864853046822</v>
      </c>
    </row>
    <row r="20951" spans="1:6">
      <c r="A20951" s="12" t="s">
        <v>21033</v>
      </c>
      <c r="B20951" s="12">
        <v>1</v>
      </c>
      <c r="C20951">
        <v>1</v>
      </c>
      <c r="D20951">
        <f>SUM($B$2:B20951)</f>
        <v>99351</v>
      </c>
      <c r="E20951" s="3">
        <f t="shared" si="656"/>
        <v>0.89977177634081396</v>
      </c>
      <c r="F20951" s="11">
        <f t="shared" si="657"/>
        <v>0.65433988193772064</v>
      </c>
    </row>
    <row r="20952" spans="1:6">
      <c r="A20952" s="12" t="s">
        <v>21034</v>
      </c>
      <c r="B20952" s="12">
        <v>1</v>
      </c>
      <c r="C20952">
        <v>1</v>
      </c>
      <c r="D20952">
        <f>SUM($B$2:B20952)</f>
        <v>99352</v>
      </c>
      <c r="E20952" s="3">
        <f t="shared" si="656"/>
        <v>0.89978083283522614</v>
      </c>
      <c r="F20952" s="11">
        <f t="shared" si="657"/>
        <v>0.65437111534497294</v>
      </c>
    </row>
    <row r="20953" spans="1:6">
      <c r="A20953" s="12" t="s">
        <v>21035</v>
      </c>
      <c r="B20953" s="12">
        <v>1</v>
      </c>
      <c r="C20953">
        <v>1</v>
      </c>
      <c r="D20953">
        <f>SUM($B$2:B20953)</f>
        <v>99353</v>
      </c>
      <c r="E20953" s="3">
        <f t="shared" si="656"/>
        <v>0.89978988932963833</v>
      </c>
      <c r="F20953" s="11">
        <f t="shared" si="657"/>
        <v>0.65440234875222536</v>
      </c>
    </row>
    <row r="20954" spans="1:6">
      <c r="A20954" s="12" t="s">
        <v>21036</v>
      </c>
      <c r="B20954" s="12">
        <v>1</v>
      </c>
      <c r="C20954">
        <v>1</v>
      </c>
      <c r="D20954">
        <f>SUM($B$2:B20954)</f>
        <v>99354</v>
      </c>
      <c r="E20954" s="3">
        <f t="shared" si="656"/>
        <v>0.8997989458240504</v>
      </c>
      <c r="F20954" s="11">
        <f t="shared" si="657"/>
        <v>0.65443358215947778</v>
      </c>
    </row>
    <row r="20955" spans="1:6">
      <c r="A20955" s="12" t="s">
        <v>21037</v>
      </c>
      <c r="B20955" s="12">
        <v>1</v>
      </c>
      <c r="C20955">
        <v>1</v>
      </c>
      <c r="D20955">
        <f>SUM($B$2:B20955)</f>
        <v>99355</v>
      </c>
      <c r="E20955" s="3">
        <f t="shared" si="656"/>
        <v>0.89980800231846259</v>
      </c>
      <c r="F20955" s="11">
        <f t="shared" si="657"/>
        <v>0.6544648155667302</v>
      </c>
    </row>
    <row r="20956" spans="1:6">
      <c r="A20956" s="12" t="s">
        <v>21038</v>
      </c>
      <c r="B20956" s="12">
        <v>1</v>
      </c>
      <c r="C20956">
        <v>1</v>
      </c>
      <c r="D20956">
        <f>SUM($B$2:B20956)</f>
        <v>99356</v>
      </c>
      <c r="E20956" s="3">
        <f t="shared" si="656"/>
        <v>0.89981705881287466</v>
      </c>
      <c r="F20956" s="11">
        <f t="shared" si="657"/>
        <v>0.65449604897398261</v>
      </c>
    </row>
    <row r="20957" spans="1:6">
      <c r="A20957" s="12" t="s">
        <v>21039</v>
      </c>
      <c r="B20957" s="12">
        <v>1</v>
      </c>
      <c r="C20957">
        <v>1</v>
      </c>
      <c r="D20957">
        <f>SUM($B$2:B20957)</f>
        <v>99357</v>
      </c>
      <c r="E20957" s="3">
        <f t="shared" si="656"/>
        <v>0.89982611530728684</v>
      </c>
      <c r="F20957" s="11">
        <f t="shared" si="657"/>
        <v>0.65452728238123492</v>
      </c>
    </row>
    <row r="20958" spans="1:6">
      <c r="A20958" s="12" t="s">
        <v>21040</v>
      </c>
      <c r="B20958" s="12">
        <v>1</v>
      </c>
      <c r="C20958">
        <v>1</v>
      </c>
      <c r="D20958">
        <f>SUM($B$2:B20958)</f>
        <v>99358</v>
      </c>
      <c r="E20958" s="3">
        <f t="shared" si="656"/>
        <v>0.89983517180169903</v>
      </c>
      <c r="F20958" s="11">
        <f t="shared" si="657"/>
        <v>0.65455851578848734</v>
      </c>
    </row>
    <row r="20959" spans="1:6">
      <c r="A20959" s="12" t="s">
        <v>21041</v>
      </c>
      <c r="B20959" s="12">
        <v>1</v>
      </c>
      <c r="C20959">
        <v>1</v>
      </c>
      <c r="D20959">
        <f>SUM($B$2:B20959)</f>
        <v>99359</v>
      </c>
      <c r="E20959" s="3">
        <f t="shared" si="656"/>
        <v>0.8998442282961111</v>
      </c>
      <c r="F20959" s="11">
        <f t="shared" si="657"/>
        <v>0.65458974919573976</v>
      </c>
    </row>
    <row r="20960" spans="1:6">
      <c r="A20960" s="12" t="s">
        <v>21042</v>
      </c>
      <c r="B20960" s="12">
        <v>1</v>
      </c>
      <c r="C20960">
        <v>1</v>
      </c>
      <c r="D20960">
        <f>SUM($B$2:B20960)</f>
        <v>99360</v>
      </c>
      <c r="E20960" s="3">
        <f t="shared" si="656"/>
        <v>0.89985328479052329</v>
      </c>
      <c r="F20960" s="11">
        <f t="shared" si="657"/>
        <v>0.65462098260299217</v>
      </c>
    </row>
    <row r="20961" spans="1:6">
      <c r="A20961" s="12" t="s">
        <v>21043</v>
      </c>
      <c r="B20961" s="12">
        <v>1</v>
      </c>
      <c r="C20961">
        <v>1</v>
      </c>
      <c r="D20961">
        <f>SUM($B$2:B20961)</f>
        <v>99361</v>
      </c>
      <c r="E20961" s="3">
        <f t="shared" si="656"/>
        <v>0.89986234128493547</v>
      </c>
      <c r="F20961" s="11">
        <f t="shared" si="657"/>
        <v>0.65465221601024459</v>
      </c>
    </row>
    <row r="20962" spans="1:6">
      <c r="A20962" s="12" t="s">
        <v>21044</v>
      </c>
      <c r="B20962" s="12">
        <v>1</v>
      </c>
      <c r="C20962">
        <v>1</v>
      </c>
      <c r="D20962">
        <f>SUM($B$2:B20962)</f>
        <v>99362</v>
      </c>
      <c r="E20962" s="3">
        <f t="shared" si="656"/>
        <v>0.89987139777934755</v>
      </c>
      <c r="F20962" s="11">
        <f t="shared" si="657"/>
        <v>0.65468344941749701</v>
      </c>
    </row>
    <row r="20963" spans="1:6">
      <c r="A20963" s="12" t="s">
        <v>21045</v>
      </c>
      <c r="B20963" s="12">
        <v>1</v>
      </c>
      <c r="C20963">
        <v>1</v>
      </c>
      <c r="D20963">
        <f>SUM($B$2:B20963)</f>
        <v>99363</v>
      </c>
      <c r="E20963" s="3">
        <f t="shared" si="656"/>
        <v>0.89988045427375973</v>
      </c>
      <c r="F20963" s="11">
        <f t="shared" si="657"/>
        <v>0.65471468282474932</v>
      </c>
    </row>
    <row r="20964" spans="1:6">
      <c r="A20964" s="12" t="s">
        <v>21046</v>
      </c>
      <c r="B20964" s="12">
        <v>1</v>
      </c>
      <c r="C20964">
        <v>1</v>
      </c>
      <c r="D20964">
        <f>SUM($B$2:B20964)</f>
        <v>99364</v>
      </c>
      <c r="E20964" s="3">
        <f t="shared" si="656"/>
        <v>0.89988951076817181</v>
      </c>
      <c r="F20964" s="11">
        <f t="shared" si="657"/>
        <v>0.65474591623200173</v>
      </c>
    </row>
    <row r="20965" spans="1:6">
      <c r="A20965" s="12" t="s">
        <v>21047</v>
      </c>
      <c r="B20965" s="12">
        <v>1</v>
      </c>
      <c r="C20965">
        <v>1</v>
      </c>
      <c r="D20965">
        <f>SUM($B$2:B20965)</f>
        <v>99365</v>
      </c>
      <c r="E20965" s="3">
        <f t="shared" si="656"/>
        <v>0.89989856726258399</v>
      </c>
      <c r="F20965" s="11">
        <f t="shared" si="657"/>
        <v>0.65477714963925415</v>
      </c>
    </row>
    <row r="20966" spans="1:6">
      <c r="A20966" s="12" t="s">
        <v>21048</v>
      </c>
      <c r="B20966" s="12">
        <v>1</v>
      </c>
      <c r="C20966">
        <v>1</v>
      </c>
      <c r="D20966">
        <f>SUM($B$2:B20966)</f>
        <v>99366</v>
      </c>
      <c r="E20966" s="3">
        <f t="shared" si="656"/>
        <v>0.89990762375699618</v>
      </c>
      <c r="F20966" s="11">
        <f t="shared" si="657"/>
        <v>0.65480838304650657</v>
      </c>
    </row>
    <row r="20967" spans="1:6">
      <c r="A20967" s="12" t="s">
        <v>21049</v>
      </c>
      <c r="B20967" s="12">
        <v>1</v>
      </c>
      <c r="C20967">
        <v>1</v>
      </c>
      <c r="D20967">
        <f>SUM($B$2:B20967)</f>
        <v>99367</v>
      </c>
      <c r="E20967" s="3">
        <f t="shared" si="656"/>
        <v>0.89991668025140825</v>
      </c>
      <c r="F20967" s="11">
        <f t="shared" si="657"/>
        <v>0.65483961645375899</v>
      </c>
    </row>
    <row r="20968" spans="1:6">
      <c r="A20968" s="12" t="s">
        <v>21050</v>
      </c>
      <c r="B20968" s="12">
        <v>1</v>
      </c>
      <c r="C20968">
        <v>1</v>
      </c>
      <c r="D20968">
        <f>SUM($B$2:B20968)</f>
        <v>99368</v>
      </c>
      <c r="E20968" s="3">
        <f t="shared" si="656"/>
        <v>0.89992573674582044</v>
      </c>
      <c r="F20968" s="11">
        <f t="shared" si="657"/>
        <v>0.65487084986101129</v>
      </c>
    </row>
    <row r="20969" spans="1:6">
      <c r="A20969" s="12" t="s">
        <v>21051</v>
      </c>
      <c r="B20969" s="12">
        <v>1</v>
      </c>
      <c r="C20969">
        <v>1</v>
      </c>
      <c r="D20969">
        <f>SUM($B$2:B20969)</f>
        <v>99369</v>
      </c>
      <c r="E20969" s="3">
        <f t="shared" si="656"/>
        <v>0.89993479324023262</v>
      </c>
      <c r="F20969" s="11">
        <f t="shared" si="657"/>
        <v>0.65490208326826371</v>
      </c>
    </row>
    <row r="20970" spans="1:6">
      <c r="A20970" s="12" t="s">
        <v>21052</v>
      </c>
      <c r="B20970" s="12">
        <v>1</v>
      </c>
      <c r="C20970">
        <v>1</v>
      </c>
      <c r="D20970">
        <f>SUM($B$2:B20970)</f>
        <v>99370</v>
      </c>
      <c r="E20970" s="3">
        <f t="shared" si="656"/>
        <v>0.8999438497346447</v>
      </c>
      <c r="F20970" s="11">
        <f t="shared" si="657"/>
        <v>0.65493331667551613</v>
      </c>
    </row>
    <row r="20971" spans="1:6">
      <c r="A20971" s="12" t="s">
        <v>21053</v>
      </c>
      <c r="B20971" s="12">
        <v>1</v>
      </c>
      <c r="C20971">
        <v>1</v>
      </c>
      <c r="D20971">
        <f>SUM($B$2:B20971)</f>
        <v>99371</v>
      </c>
      <c r="E20971" s="3">
        <f t="shared" si="656"/>
        <v>0.89995290622905688</v>
      </c>
      <c r="F20971" s="11">
        <f t="shared" si="657"/>
        <v>0.65496455008276855</v>
      </c>
    </row>
    <row r="20972" spans="1:6">
      <c r="A20972" s="12" t="s">
        <v>21054</v>
      </c>
      <c r="B20972" s="12">
        <v>1</v>
      </c>
      <c r="C20972">
        <v>1</v>
      </c>
      <c r="D20972">
        <f>SUM($B$2:B20972)</f>
        <v>99372</v>
      </c>
      <c r="E20972" s="3">
        <f t="shared" si="656"/>
        <v>0.89996196272346896</v>
      </c>
      <c r="F20972" s="11">
        <f t="shared" si="657"/>
        <v>0.65499578349002097</v>
      </c>
    </row>
    <row r="20973" spans="1:6">
      <c r="A20973" s="12" t="s">
        <v>21055</v>
      </c>
      <c r="B20973" s="12">
        <v>1</v>
      </c>
      <c r="C20973">
        <v>1</v>
      </c>
      <c r="D20973">
        <f>SUM($B$2:B20973)</f>
        <v>99373</v>
      </c>
      <c r="E20973" s="3">
        <f t="shared" si="656"/>
        <v>0.89997101921788114</v>
      </c>
      <c r="F20973" s="11">
        <f t="shared" si="657"/>
        <v>0.65502701689727327</v>
      </c>
    </row>
    <row r="20974" spans="1:6">
      <c r="A20974" s="12" t="s">
        <v>21056</v>
      </c>
      <c r="B20974" s="12">
        <v>1</v>
      </c>
      <c r="C20974">
        <v>1</v>
      </c>
      <c r="D20974">
        <f>SUM($B$2:B20974)</f>
        <v>99374</v>
      </c>
      <c r="E20974" s="3">
        <f t="shared" si="656"/>
        <v>0.89998007571229333</v>
      </c>
      <c r="F20974" s="11">
        <f t="shared" si="657"/>
        <v>0.65505825030452569</v>
      </c>
    </row>
    <row r="20975" spans="1:6">
      <c r="A20975" s="12" t="s">
        <v>21057</v>
      </c>
      <c r="B20975" s="12">
        <v>1</v>
      </c>
      <c r="C20975">
        <v>1</v>
      </c>
      <c r="D20975">
        <f>SUM($B$2:B20975)</f>
        <v>99375</v>
      </c>
      <c r="E20975" s="3">
        <f t="shared" si="656"/>
        <v>0.8999891322067054</v>
      </c>
      <c r="F20975" s="11">
        <f t="shared" si="657"/>
        <v>0.65508948371177811</v>
      </c>
    </row>
    <row r="20976" spans="1:6">
      <c r="A20976" s="12" t="s">
        <v>21058</v>
      </c>
      <c r="B20976" s="12">
        <v>1</v>
      </c>
      <c r="C20976">
        <v>1</v>
      </c>
      <c r="D20976">
        <f>SUM($B$2:B20976)</f>
        <v>99376</v>
      </c>
      <c r="E20976" s="3">
        <f t="shared" si="656"/>
        <v>0.89999818870111759</v>
      </c>
      <c r="F20976" s="11">
        <f t="shared" si="657"/>
        <v>0.65512071711903053</v>
      </c>
    </row>
    <row r="20977" spans="1:6">
      <c r="A20977" s="12" t="s">
        <v>21059</v>
      </c>
      <c r="B20977" s="12">
        <v>1</v>
      </c>
      <c r="C20977">
        <v>1</v>
      </c>
      <c r="D20977">
        <f>SUM($B$2:B20977)</f>
        <v>99377</v>
      </c>
      <c r="E20977" s="3">
        <f t="shared" si="656"/>
        <v>0.90000724519552966</v>
      </c>
      <c r="F20977" s="11">
        <f t="shared" si="657"/>
        <v>0.65515195052628294</v>
      </c>
    </row>
    <row r="20978" spans="1:6">
      <c r="A20978" s="12" t="s">
        <v>21060</v>
      </c>
      <c r="B20978" s="12">
        <v>1</v>
      </c>
      <c r="C20978">
        <v>1</v>
      </c>
      <c r="D20978">
        <f>SUM($B$2:B20978)</f>
        <v>99378</v>
      </c>
      <c r="E20978" s="3">
        <f t="shared" si="656"/>
        <v>0.90001630168994184</v>
      </c>
      <c r="F20978" s="11">
        <f t="shared" si="657"/>
        <v>0.65518318393353536</v>
      </c>
    </row>
    <row r="20979" spans="1:6">
      <c r="A20979" s="12" t="s">
        <v>21061</v>
      </c>
      <c r="B20979" s="12">
        <v>1</v>
      </c>
      <c r="C20979">
        <v>1</v>
      </c>
      <c r="D20979">
        <f>SUM($B$2:B20979)</f>
        <v>99379</v>
      </c>
      <c r="E20979" s="3">
        <f t="shared" si="656"/>
        <v>0.90002535818435403</v>
      </c>
      <c r="F20979" s="11">
        <f t="shared" si="657"/>
        <v>0.65521441734078767</v>
      </c>
    </row>
    <row r="20980" spans="1:6">
      <c r="A20980" s="12" t="s">
        <v>21062</v>
      </c>
      <c r="B20980" s="12">
        <v>1</v>
      </c>
      <c r="C20980">
        <v>1</v>
      </c>
      <c r="D20980">
        <f>SUM($B$2:B20980)</f>
        <v>99380</v>
      </c>
      <c r="E20980" s="3">
        <f t="shared" ref="E20980:E21043" si="658">D20980/$G$1</f>
        <v>0.9000344146787661</v>
      </c>
      <c r="F20980" s="11">
        <f t="shared" si="657"/>
        <v>0.65524565074804009</v>
      </c>
    </row>
    <row r="20981" spans="1:6">
      <c r="A20981" s="12" t="s">
        <v>21063</v>
      </c>
      <c r="B20981" s="12">
        <v>1</v>
      </c>
      <c r="C20981">
        <v>1</v>
      </c>
      <c r="D20981">
        <f>SUM($B$2:B20981)</f>
        <v>99381</v>
      </c>
      <c r="E20981" s="3">
        <f t="shared" si="658"/>
        <v>0.90004347117317829</v>
      </c>
      <c r="F20981" s="11">
        <f t="shared" si="657"/>
        <v>0.6552768841552925</v>
      </c>
    </row>
    <row r="20982" spans="1:6">
      <c r="A20982" s="12" t="s">
        <v>21064</v>
      </c>
      <c r="B20982" s="12">
        <v>1</v>
      </c>
      <c r="C20982">
        <v>1</v>
      </c>
      <c r="D20982">
        <f>SUM($B$2:B20982)</f>
        <v>99382</v>
      </c>
      <c r="E20982" s="3">
        <f t="shared" si="658"/>
        <v>0.90005252766759047</v>
      </c>
      <c r="F20982" s="11">
        <f t="shared" si="657"/>
        <v>0.65530811756254492</v>
      </c>
    </row>
    <row r="20983" spans="1:6">
      <c r="A20983" s="12" t="s">
        <v>21065</v>
      </c>
      <c r="B20983" s="12">
        <v>1</v>
      </c>
      <c r="C20983">
        <v>1</v>
      </c>
      <c r="D20983">
        <f>SUM($B$2:B20983)</f>
        <v>99383</v>
      </c>
      <c r="E20983" s="3">
        <f t="shared" si="658"/>
        <v>0.90006158416200255</v>
      </c>
      <c r="F20983" s="11">
        <f t="shared" si="657"/>
        <v>0.65533935096979734</v>
      </c>
    </row>
    <row r="20984" spans="1:6">
      <c r="A20984" s="13" t="s">
        <v>21066</v>
      </c>
      <c r="B20984" s="12">
        <v>1</v>
      </c>
      <c r="C20984">
        <v>1</v>
      </c>
      <c r="D20984">
        <f>SUM($B$2:B20984)</f>
        <v>99384</v>
      </c>
      <c r="E20984" s="3">
        <f t="shared" si="658"/>
        <v>0.90007064065641473</v>
      </c>
      <c r="F20984" s="11">
        <f t="shared" si="657"/>
        <v>0.65537058437704965</v>
      </c>
    </row>
    <row r="20985" spans="1:6">
      <c r="A20985" s="12" t="s">
        <v>21067</v>
      </c>
      <c r="B20985" s="12">
        <v>1</v>
      </c>
      <c r="C20985">
        <v>1</v>
      </c>
      <c r="D20985">
        <f>SUM($B$2:B20985)</f>
        <v>99385</v>
      </c>
      <c r="E20985" s="3">
        <f t="shared" si="658"/>
        <v>0.90007969715082681</v>
      </c>
      <c r="F20985" s="11">
        <f t="shared" si="657"/>
        <v>0.65540181778430207</v>
      </c>
    </row>
    <row r="20986" spans="1:6">
      <c r="A20986" s="12" t="s">
        <v>21068</v>
      </c>
      <c r="B20986" s="12">
        <v>1</v>
      </c>
      <c r="C20986">
        <v>1</v>
      </c>
      <c r="D20986">
        <f>SUM($B$2:B20986)</f>
        <v>99386</v>
      </c>
      <c r="E20986" s="3">
        <f t="shared" si="658"/>
        <v>0.90008875364523899</v>
      </c>
      <c r="F20986" s="11">
        <f t="shared" si="657"/>
        <v>0.65543305119155448</v>
      </c>
    </row>
    <row r="20987" spans="1:6">
      <c r="A20987" s="12" t="s">
        <v>21069</v>
      </c>
      <c r="B20987" s="12">
        <v>1</v>
      </c>
      <c r="C20987">
        <v>1</v>
      </c>
      <c r="D20987">
        <f>SUM($B$2:B20987)</f>
        <v>99387</v>
      </c>
      <c r="E20987" s="3">
        <f t="shared" si="658"/>
        <v>0.90009781013965118</v>
      </c>
      <c r="F20987" s="11">
        <f t="shared" si="657"/>
        <v>0.6554642845988069</v>
      </c>
    </row>
    <row r="20988" spans="1:6">
      <c r="A20988" s="12" t="s">
        <v>21070</v>
      </c>
      <c r="B20988" s="12">
        <v>1</v>
      </c>
      <c r="C20988">
        <v>1</v>
      </c>
      <c r="D20988">
        <f>SUM($B$2:B20988)</f>
        <v>99388</v>
      </c>
      <c r="E20988" s="3">
        <f t="shared" si="658"/>
        <v>0.90010686663406325</v>
      </c>
      <c r="F20988" s="11">
        <f t="shared" si="657"/>
        <v>0.65549551800605932</v>
      </c>
    </row>
    <row r="20989" spans="1:6">
      <c r="A20989" s="12" t="s">
        <v>21071</v>
      </c>
      <c r="B20989" s="12">
        <v>1</v>
      </c>
      <c r="C20989">
        <v>1</v>
      </c>
      <c r="D20989">
        <f>SUM($B$2:B20989)</f>
        <v>99389</v>
      </c>
      <c r="E20989" s="3">
        <f t="shared" si="658"/>
        <v>0.90011592312847544</v>
      </c>
      <c r="F20989" s="11">
        <f t="shared" si="657"/>
        <v>0.65552675141331163</v>
      </c>
    </row>
    <row r="20990" spans="1:6">
      <c r="A20990" s="12" t="s">
        <v>21072</v>
      </c>
      <c r="B20990" s="12">
        <v>1</v>
      </c>
      <c r="C20990">
        <v>1</v>
      </c>
      <c r="D20990">
        <f>SUM($B$2:B20990)</f>
        <v>99390</v>
      </c>
      <c r="E20990" s="3">
        <f t="shared" si="658"/>
        <v>0.90012497962288762</v>
      </c>
      <c r="F20990" s="11">
        <f t="shared" si="657"/>
        <v>0.65555798482056404</v>
      </c>
    </row>
    <row r="20991" spans="1:6">
      <c r="A20991" s="12" t="s">
        <v>21073</v>
      </c>
      <c r="B20991" s="12">
        <v>1</v>
      </c>
      <c r="C20991">
        <v>1</v>
      </c>
      <c r="D20991">
        <f>SUM($B$2:B20991)</f>
        <v>99391</v>
      </c>
      <c r="E20991" s="3">
        <f t="shared" si="658"/>
        <v>0.9001340361172997</v>
      </c>
      <c r="F20991" s="11">
        <f t="shared" si="657"/>
        <v>0.65558921822781646</v>
      </c>
    </row>
    <row r="20992" spans="1:6">
      <c r="A20992" s="12" t="s">
        <v>21074</v>
      </c>
      <c r="B20992" s="12">
        <v>1</v>
      </c>
      <c r="C20992">
        <v>1</v>
      </c>
      <c r="D20992">
        <f>SUM($B$2:B20992)</f>
        <v>99392</v>
      </c>
      <c r="E20992" s="3">
        <f t="shared" si="658"/>
        <v>0.90014309261171188</v>
      </c>
      <c r="F20992" s="11">
        <f t="shared" si="657"/>
        <v>0.65562045163506888</v>
      </c>
    </row>
    <row r="20993" spans="1:6">
      <c r="A20993" s="12" t="s">
        <v>21075</v>
      </c>
      <c r="B20993" s="12">
        <v>1</v>
      </c>
      <c r="C20993">
        <v>1</v>
      </c>
      <c r="D20993">
        <f>SUM($B$2:B20993)</f>
        <v>99393</v>
      </c>
      <c r="E20993" s="3">
        <f t="shared" si="658"/>
        <v>0.90015214910612396</v>
      </c>
      <c r="F20993" s="11">
        <f t="shared" si="657"/>
        <v>0.6556516850423213</v>
      </c>
    </row>
    <row r="20994" spans="1:6">
      <c r="A20994" s="13" t="s">
        <v>21076</v>
      </c>
      <c r="B20994" s="12">
        <v>1</v>
      </c>
      <c r="C20994">
        <v>1</v>
      </c>
      <c r="D20994">
        <f>SUM($B$2:B20994)</f>
        <v>99394</v>
      </c>
      <c r="E20994" s="3">
        <f t="shared" si="658"/>
        <v>0.90016120560053614</v>
      </c>
      <c r="F20994" s="11">
        <f t="shared" si="657"/>
        <v>0.65568291844957372</v>
      </c>
    </row>
    <row r="20995" spans="1:6">
      <c r="A20995" s="13" t="s">
        <v>21077</v>
      </c>
      <c r="B20995" s="12">
        <v>1</v>
      </c>
      <c r="C20995">
        <v>1</v>
      </c>
      <c r="D20995">
        <f>SUM($B$2:B20995)</f>
        <v>99395</v>
      </c>
      <c r="E20995" s="3">
        <f t="shared" si="658"/>
        <v>0.90017026209494833</v>
      </c>
      <c r="F20995" s="11">
        <f t="shared" si="657"/>
        <v>0.65571415185682602</v>
      </c>
    </row>
    <row r="20996" spans="1:6">
      <c r="A20996" s="12" t="s">
        <v>21078</v>
      </c>
      <c r="B20996" s="12">
        <v>1</v>
      </c>
      <c r="C20996">
        <v>1</v>
      </c>
      <c r="D20996">
        <f>SUM($B$2:B20996)</f>
        <v>99396</v>
      </c>
      <c r="E20996" s="3">
        <f t="shared" si="658"/>
        <v>0.9001793185893604</v>
      </c>
      <c r="F20996" s="11">
        <f t="shared" si="657"/>
        <v>0.65574538526407844</v>
      </c>
    </row>
    <row r="20997" spans="1:6">
      <c r="A20997" s="12" t="s">
        <v>21079</v>
      </c>
      <c r="B20997" s="12">
        <v>1</v>
      </c>
      <c r="C20997">
        <v>1</v>
      </c>
      <c r="D20997">
        <f>SUM($B$2:B20997)</f>
        <v>99397</v>
      </c>
      <c r="E20997" s="3">
        <f t="shared" si="658"/>
        <v>0.90018837508377259</v>
      </c>
      <c r="F20997" s="11">
        <f t="shared" si="657"/>
        <v>0.65577661867133086</v>
      </c>
    </row>
    <row r="20998" spans="1:6">
      <c r="A20998" s="12" t="s">
        <v>21080</v>
      </c>
      <c r="B20998" s="12">
        <v>1</v>
      </c>
      <c r="C20998">
        <v>1</v>
      </c>
      <c r="D20998">
        <f>SUM($B$2:B20998)</f>
        <v>99398</v>
      </c>
      <c r="E20998" s="3">
        <f t="shared" si="658"/>
        <v>0.90019743157818477</v>
      </c>
      <c r="F20998" s="11">
        <f t="shared" si="657"/>
        <v>0.65580785207858328</v>
      </c>
    </row>
    <row r="20999" spans="1:6">
      <c r="A20999" s="12" t="s">
        <v>21081</v>
      </c>
      <c r="B20999" s="12">
        <v>1</v>
      </c>
      <c r="C20999">
        <v>1</v>
      </c>
      <c r="D20999">
        <f>SUM($B$2:B20999)</f>
        <v>99399</v>
      </c>
      <c r="E20999" s="3">
        <f t="shared" si="658"/>
        <v>0.90020648807259684</v>
      </c>
      <c r="F20999" s="11">
        <f t="shared" si="657"/>
        <v>0.65583908548583569</v>
      </c>
    </row>
    <row r="21000" spans="1:6">
      <c r="A21000" s="12" t="s">
        <v>21082</v>
      </c>
      <c r="B21000" s="12">
        <v>1</v>
      </c>
      <c r="C21000">
        <v>1</v>
      </c>
      <c r="D21000">
        <f>SUM($B$2:B21000)</f>
        <v>99400</v>
      </c>
      <c r="E21000" s="3">
        <f t="shared" si="658"/>
        <v>0.90021554456700903</v>
      </c>
      <c r="F21000" s="11">
        <f t="shared" si="657"/>
        <v>0.655870318893088</v>
      </c>
    </row>
    <row r="21001" spans="1:6">
      <c r="A21001" s="12" t="s">
        <v>21083</v>
      </c>
      <c r="B21001" s="12">
        <v>1</v>
      </c>
      <c r="C21001">
        <v>1</v>
      </c>
      <c r="D21001">
        <f>SUM($B$2:B21001)</f>
        <v>99401</v>
      </c>
      <c r="E21001" s="3">
        <f t="shared" si="658"/>
        <v>0.9002246010614211</v>
      </c>
      <c r="F21001" s="11">
        <f t="shared" si="657"/>
        <v>0.65590155230034042</v>
      </c>
    </row>
    <row r="21002" spans="1:6">
      <c r="A21002" s="12" t="s">
        <v>21084</v>
      </c>
      <c r="B21002" s="12">
        <v>1</v>
      </c>
      <c r="C21002">
        <v>1</v>
      </c>
      <c r="D21002">
        <f>SUM($B$2:B21002)</f>
        <v>99402</v>
      </c>
      <c r="E21002" s="3">
        <f t="shared" si="658"/>
        <v>0.90023365755583329</v>
      </c>
      <c r="F21002" s="11">
        <f t="shared" si="657"/>
        <v>0.65593278570759284</v>
      </c>
    </row>
    <row r="21003" spans="1:6">
      <c r="A21003" s="12" t="s">
        <v>21085</v>
      </c>
      <c r="B21003" s="12">
        <v>1</v>
      </c>
      <c r="C21003">
        <v>1</v>
      </c>
      <c r="D21003">
        <f>SUM($B$2:B21003)</f>
        <v>99403</v>
      </c>
      <c r="E21003" s="3">
        <f t="shared" si="658"/>
        <v>0.90024271405024547</v>
      </c>
      <c r="F21003" s="11">
        <f t="shared" si="657"/>
        <v>0.65596401911484525</v>
      </c>
    </row>
    <row r="21004" spans="1:6">
      <c r="A21004" s="12" t="s">
        <v>21086</v>
      </c>
      <c r="B21004" s="12">
        <v>1</v>
      </c>
      <c r="C21004">
        <v>1</v>
      </c>
      <c r="D21004">
        <f>SUM($B$2:B21004)</f>
        <v>99404</v>
      </c>
      <c r="E21004" s="3">
        <f t="shared" si="658"/>
        <v>0.90025177054465755</v>
      </c>
      <c r="F21004" s="11">
        <f t="shared" si="657"/>
        <v>0.65599525252209767</v>
      </c>
    </row>
    <row r="21005" spans="1:6">
      <c r="A21005" s="12" t="s">
        <v>21087</v>
      </c>
      <c r="B21005" s="12">
        <v>1</v>
      </c>
      <c r="C21005">
        <v>1</v>
      </c>
      <c r="D21005">
        <f>SUM($B$2:B21005)</f>
        <v>99405</v>
      </c>
      <c r="E21005" s="3">
        <f t="shared" si="658"/>
        <v>0.90026082703906973</v>
      </c>
      <c r="F21005" s="11">
        <f t="shared" si="657"/>
        <v>0.65602648592934998</v>
      </c>
    </row>
    <row r="21006" spans="1:6">
      <c r="A21006" s="12" t="s">
        <v>21088</v>
      </c>
      <c r="B21006" s="12">
        <v>1</v>
      </c>
      <c r="C21006">
        <v>1</v>
      </c>
      <c r="D21006">
        <f>SUM($B$2:B21006)</f>
        <v>99406</v>
      </c>
      <c r="E21006" s="3">
        <f t="shared" si="658"/>
        <v>0.90026988353348181</v>
      </c>
      <c r="F21006" s="11">
        <f t="shared" si="657"/>
        <v>0.6560577193366024</v>
      </c>
    </row>
    <row r="21007" spans="1:6">
      <c r="A21007" s="12" t="s">
        <v>21089</v>
      </c>
      <c r="B21007" s="12">
        <v>1</v>
      </c>
      <c r="C21007">
        <v>1</v>
      </c>
      <c r="D21007">
        <f>SUM($B$2:B21007)</f>
        <v>99407</v>
      </c>
      <c r="E21007" s="3">
        <f t="shared" si="658"/>
        <v>0.90027894002789399</v>
      </c>
      <c r="F21007" s="11">
        <f t="shared" si="657"/>
        <v>0.65608895274385481</v>
      </c>
    </row>
    <row r="21008" spans="1:6">
      <c r="A21008" s="12" t="s">
        <v>21090</v>
      </c>
      <c r="B21008" s="12">
        <v>1</v>
      </c>
      <c r="C21008">
        <v>1</v>
      </c>
      <c r="D21008">
        <f>SUM($B$2:B21008)</f>
        <v>99408</v>
      </c>
      <c r="E21008" s="3">
        <f t="shared" si="658"/>
        <v>0.90028799652230618</v>
      </c>
      <c r="F21008" s="11">
        <f t="shared" ref="F21008:F21071" si="659">MATCH(A21008,$A$2:$A$32018,0)/32017</f>
        <v>0.65612018615110723</v>
      </c>
    </row>
    <row r="21009" spans="1:6">
      <c r="A21009" s="12" t="s">
        <v>21091</v>
      </c>
      <c r="B21009" s="12">
        <v>1</v>
      </c>
      <c r="C21009">
        <v>1</v>
      </c>
      <c r="D21009">
        <f>SUM($B$2:B21009)</f>
        <v>99409</v>
      </c>
      <c r="E21009" s="3">
        <f t="shared" si="658"/>
        <v>0.90029705301671825</v>
      </c>
      <c r="F21009" s="11">
        <f t="shared" si="659"/>
        <v>0.65615141955835965</v>
      </c>
    </row>
    <row r="21010" spans="1:6">
      <c r="A21010" s="12" t="s">
        <v>21092</v>
      </c>
      <c r="B21010" s="12">
        <v>1</v>
      </c>
      <c r="C21010">
        <v>1</v>
      </c>
      <c r="D21010">
        <f>SUM($B$2:B21010)</f>
        <v>99410</v>
      </c>
      <c r="E21010" s="3">
        <f t="shared" si="658"/>
        <v>0.90030610951113044</v>
      </c>
      <c r="F21010" s="11">
        <f t="shared" si="659"/>
        <v>0.65618265296561207</v>
      </c>
    </row>
    <row r="21011" spans="1:6">
      <c r="A21011" s="12" t="s">
        <v>21093</v>
      </c>
      <c r="B21011" s="12">
        <v>1</v>
      </c>
      <c r="C21011">
        <v>1</v>
      </c>
      <c r="D21011">
        <f>SUM($B$2:B21011)</f>
        <v>99411</v>
      </c>
      <c r="E21011" s="3">
        <f t="shared" si="658"/>
        <v>0.90031516600554262</v>
      </c>
      <c r="F21011" s="11">
        <f t="shared" si="659"/>
        <v>0.65621388637286437</v>
      </c>
    </row>
    <row r="21012" spans="1:6">
      <c r="A21012" s="12" t="s">
        <v>21094</v>
      </c>
      <c r="B21012" s="12">
        <v>1</v>
      </c>
      <c r="C21012">
        <v>1</v>
      </c>
      <c r="D21012">
        <f>SUM($B$2:B21012)</f>
        <v>99412</v>
      </c>
      <c r="E21012" s="3">
        <f t="shared" si="658"/>
        <v>0.9003242224999547</v>
      </c>
      <c r="F21012" s="11">
        <f t="shared" si="659"/>
        <v>0.65624511978011679</v>
      </c>
    </row>
    <row r="21013" spans="1:6">
      <c r="A21013" s="12" t="s">
        <v>21095</v>
      </c>
      <c r="B21013" s="12">
        <v>1</v>
      </c>
      <c r="C21013">
        <v>1</v>
      </c>
      <c r="D21013">
        <f>SUM($B$2:B21013)</f>
        <v>99413</v>
      </c>
      <c r="E21013" s="3">
        <f t="shared" si="658"/>
        <v>0.90033327899436688</v>
      </c>
      <c r="F21013" s="11">
        <f t="shared" si="659"/>
        <v>0.65627635318736921</v>
      </c>
    </row>
    <row r="21014" spans="1:6">
      <c r="A21014" s="12" t="s">
        <v>21096</v>
      </c>
      <c r="B21014" s="12">
        <v>1</v>
      </c>
      <c r="C21014">
        <v>1</v>
      </c>
      <c r="D21014">
        <f>SUM($B$2:B21014)</f>
        <v>99414</v>
      </c>
      <c r="E21014" s="3">
        <f t="shared" si="658"/>
        <v>0.90034233548877896</v>
      </c>
      <c r="F21014" s="11">
        <f t="shared" si="659"/>
        <v>0.65630758659462163</v>
      </c>
    </row>
    <row r="21015" spans="1:6">
      <c r="A21015" s="12" t="s">
        <v>21097</v>
      </c>
      <c r="B21015" s="12">
        <v>1</v>
      </c>
      <c r="C21015">
        <v>1</v>
      </c>
      <c r="D21015">
        <f>SUM($B$2:B21015)</f>
        <v>99415</v>
      </c>
      <c r="E21015" s="3">
        <f t="shared" si="658"/>
        <v>0.90035139198319114</v>
      </c>
      <c r="F21015" s="11">
        <f t="shared" si="659"/>
        <v>0.65633882000187405</v>
      </c>
    </row>
    <row r="21016" spans="1:6">
      <c r="A21016" s="12" t="s">
        <v>21098</v>
      </c>
      <c r="B21016" s="12">
        <v>1</v>
      </c>
      <c r="C21016">
        <v>1</v>
      </c>
      <c r="D21016">
        <f>SUM($B$2:B21016)</f>
        <v>99416</v>
      </c>
      <c r="E21016" s="3">
        <f t="shared" si="658"/>
        <v>0.90036044847760333</v>
      </c>
      <c r="F21016" s="11">
        <f t="shared" si="659"/>
        <v>0.65637005340912635</v>
      </c>
    </row>
    <row r="21017" spans="1:6">
      <c r="A21017" s="12" t="s">
        <v>21099</v>
      </c>
      <c r="B21017" s="12">
        <v>1</v>
      </c>
      <c r="C21017">
        <v>1</v>
      </c>
      <c r="D21017">
        <f>SUM($B$2:B21017)</f>
        <v>99417</v>
      </c>
      <c r="E21017" s="3">
        <f t="shared" si="658"/>
        <v>0.9003695049720154</v>
      </c>
      <c r="F21017" s="11">
        <f t="shared" si="659"/>
        <v>0.65640128681637877</v>
      </c>
    </row>
    <row r="21018" spans="1:6">
      <c r="A21018" s="12" t="s">
        <v>21100</v>
      </c>
      <c r="B21018" s="12">
        <v>1</v>
      </c>
      <c r="C21018">
        <v>1</v>
      </c>
      <c r="D21018">
        <f>SUM($B$2:B21018)</f>
        <v>99418</v>
      </c>
      <c r="E21018" s="3">
        <f t="shared" si="658"/>
        <v>0.90037856146642758</v>
      </c>
      <c r="F21018" s="11">
        <f t="shared" si="659"/>
        <v>0.65643252022363119</v>
      </c>
    </row>
    <row r="21019" spans="1:6">
      <c r="A21019" s="12" t="s">
        <v>21101</v>
      </c>
      <c r="B21019" s="12">
        <v>1</v>
      </c>
      <c r="C21019">
        <v>1</v>
      </c>
      <c r="D21019">
        <f>SUM($B$2:B21019)</f>
        <v>99419</v>
      </c>
      <c r="E21019" s="3">
        <f t="shared" si="658"/>
        <v>0.90038761796083977</v>
      </c>
      <c r="F21019" s="11">
        <f t="shared" si="659"/>
        <v>0.65646375363088361</v>
      </c>
    </row>
    <row r="21020" spans="1:6">
      <c r="A21020" s="12" t="s">
        <v>21102</v>
      </c>
      <c r="B21020" s="12">
        <v>1</v>
      </c>
      <c r="C21020">
        <v>1</v>
      </c>
      <c r="D21020">
        <f>SUM($B$2:B21020)</f>
        <v>99420</v>
      </c>
      <c r="E21020" s="3">
        <f t="shared" si="658"/>
        <v>0.90039667445525184</v>
      </c>
      <c r="F21020" s="11">
        <f t="shared" si="659"/>
        <v>0.65649498703813602</v>
      </c>
    </row>
    <row r="21021" spans="1:6">
      <c r="A21021" s="12" t="s">
        <v>21103</v>
      </c>
      <c r="B21021" s="12">
        <v>1</v>
      </c>
      <c r="C21021">
        <v>1</v>
      </c>
      <c r="D21021">
        <f>SUM($B$2:B21021)</f>
        <v>99421</v>
      </c>
      <c r="E21021" s="3">
        <f t="shared" si="658"/>
        <v>0.90040573094966403</v>
      </c>
      <c r="F21021" s="11">
        <f t="shared" si="659"/>
        <v>0.65652622044538844</v>
      </c>
    </row>
    <row r="21022" spans="1:6">
      <c r="A21022" s="12" t="s">
        <v>21104</v>
      </c>
      <c r="B21022" s="12">
        <v>1</v>
      </c>
      <c r="C21022">
        <v>1</v>
      </c>
      <c r="D21022">
        <f>SUM($B$2:B21022)</f>
        <v>99422</v>
      </c>
      <c r="E21022" s="3">
        <f t="shared" si="658"/>
        <v>0.9004147874440761</v>
      </c>
      <c r="F21022" s="11">
        <f t="shared" si="659"/>
        <v>0.65655745385264075</v>
      </c>
    </row>
    <row r="21023" spans="1:6">
      <c r="A21023" s="12" t="s">
        <v>21105</v>
      </c>
      <c r="B21023" s="12">
        <v>1</v>
      </c>
      <c r="C21023">
        <v>1</v>
      </c>
      <c r="D21023">
        <f>SUM($B$2:B21023)</f>
        <v>99423</v>
      </c>
      <c r="E21023" s="3">
        <f t="shared" si="658"/>
        <v>0.90042384393848829</v>
      </c>
      <c r="F21023" s="11">
        <f t="shared" si="659"/>
        <v>0.65658868725989317</v>
      </c>
    </row>
    <row r="21024" spans="1:6">
      <c r="A21024" s="12" t="s">
        <v>21106</v>
      </c>
      <c r="B21024" s="12">
        <v>1</v>
      </c>
      <c r="C21024">
        <v>1</v>
      </c>
      <c r="D21024">
        <f>SUM($B$2:B21024)</f>
        <v>99424</v>
      </c>
      <c r="E21024" s="3">
        <f t="shared" si="658"/>
        <v>0.90043290043290047</v>
      </c>
      <c r="F21024" s="11">
        <f t="shared" si="659"/>
        <v>0.65661992066714558</v>
      </c>
    </row>
    <row r="21025" spans="1:6">
      <c r="A21025" s="12" t="s">
        <v>21107</v>
      </c>
      <c r="B21025" s="12">
        <v>1</v>
      </c>
      <c r="C21025">
        <v>1</v>
      </c>
      <c r="D21025">
        <f>SUM($B$2:B21025)</f>
        <v>99425</v>
      </c>
      <c r="E21025" s="3">
        <f t="shared" si="658"/>
        <v>0.90044195692731255</v>
      </c>
      <c r="F21025" s="11">
        <f t="shared" si="659"/>
        <v>0.656651154074398</v>
      </c>
    </row>
    <row r="21026" spans="1:6">
      <c r="A21026" s="12" t="s">
        <v>21108</v>
      </c>
      <c r="B21026" s="12">
        <v>1</v>
      </c>
      <c r="C21026">
        <v>1</v>
      </c>
      <c r="D21026">
        <f>SUM($B$2:B21026)</f>
        <v>99426</v>
      </c>
      <c r="E21026" s="3">
        <f t="shared" si="658"/>
        <v>0.90045101342172473</v>
      </c>
      <c r="F21026" s="11">
        <f t="shared" si="659"/>
        <v>0.65668238748165042</v>
      </c>
    </row>
    <row r="21027" spans="1:6">
      <c r="A21027" s="12" t="s">
        <v>21109</v>
      </c>
      <c r="B21027" s="12">
        <v>1</v>
      </c>
      <c r="C21027">
        <v>1</v>
      </c>
      <c r="D21027">
        <f>SUM($B$2:B21027)</f>
        <v>99427</v>
      </c>
      <c r="E21027" s="3">
        <f t="shared" si="658"/>
        <v>0.90046006991613681</v>
      </c>
      <c r="F21027" s="11">
        <f t="shared" si="659"/>
        <v>0.65671362088890273</v>
      </c>
    </row>
    <row r="21028" spans="1:6">
      <c r="A21028" s="12" t="s">
        <v>21110</v>
      </c>
      <c r="B21028" s="12">
        <v>1</v>
      </c>
      <c r="C21028">
        <v>1</v>
      </c>
      <c r="D21028">
        <f>SUM($B$2:B21028)</f>
        <v>99428</v>
      </c>
      <c r="E21028" s="3">
        <f t="shared" si="658"/>
        <v>0.90046912641054899</v>
      </c>
      <c r="F21028" s="11">
        <f t="shared" si="659"/>
        <v>0.65674485429615514</v>
      </c>
    </row>
    <row r="21029" spans="1:6">
      <c r="A21029" s="12" t="s">
        <v>21111</v>
      </c>
      <c r="B21029" s="12">
        <v>1</v>
      </c>
      <c r="C21029">
        <v>1</v>
      </c>
      <c r="D21029">
        <f>SUM($B$2:B21029)</f>
        <v>99429</v>
      </c>
      <c r="E21029" s="3">
        <f t="shared" si="658"/>
        <v>0.90047818290496118</v>
      </c>
      <c r="F21029" s="11">
        <f t="shared" si="659"/>
        <v>0.65677608770340756</v>
      </c>
    </row>
    <row r="21030" spans="1:6">
      <c r="A21030" s="12" t="s">
        <v>21112</v>
      </c>
      <c r="B21030" s="12">
        <v>1</v>
      </c>
      <c r="C21030">
        <v>1</v>
      </c>
      <c r="D21030">
        <f>SUM($B$2:B21030)</f>
        <v>99430</v>
      </c>
      <c r="E21030" s="3">
        <f t="shared" si="658"/>
        <v>0.90048723939937325</v>
      </c>
      <c r="F21030" s="11">
        <f t="shared" si="659"/>
        <v>0.65680732111065998</v>
      </c>
    </row>
    <row r="21031" spans="1:6">
      <c r="A21031" s="12" t="s">
        <v>21113</v>
      </c>
      <c r="B21031" s="12">
        <v>1</v>
      </c>
      <c r="C21031">
        <v>1</v>
      </c>
      <c r="D21031">
        <f>SUM($B$2:B21031)</f>
        <v>99431</v>
      </c>
      <c r="E21031" s="3">
        <f t="shared" si="658"/>
        <v>0.90049629589378544</v>
      </c>
      <c r="F21031" s="11">
        <f t="shared" si="659"/>
        <v>0.6568385545179124</v>
      </c>
    </row>
    <row r="21032" spans="1:6">
      <c r="A21032" s="12" t="s">
        <v>21114</v>
      </c>
      <c r="B21032" s="12">
        <v>1</v>
      </c>
      <c r="C21032">
        <v>1</v>
      </c>
      <c r="D21032">
        <f>SUM($B$2:B21032)</f>
        <v>99432</v>
      </c>
      <c r="E21032" s="3">
        <f t="shared" si="658"/>
        <v>0.90050535238819762</v>
      </c>
      <c r="F21032" s="11">
        <f t="shared" si="659"/>
        <v>0.65686978792516471</v>
      </c>
    </row>
    <row r="21033" spans="1:6">
      <c r="A21033" s="12" t="s">
        <v>21115</v>
      </c>
      <c r="B21033" s="12">
        <v>1</v>
      </c>
      <c r="C21033">
        <v>1</v>
      </c>
      <c r="D21033">
        <f>SUM($B$2:B21033)</f>
        <v>99433</v>
      </c>
      <c r="E21033" s="3">
        <f t="shared" si="658"/>
        <v>0.9005144088826097</v>
      </c>
      <c r="F21033" s="11">
        <f t="shared" si="659"/>
        <v>0.65690102133241712</v>
      </c>
    </row>
    <row r="21034" spans="1:6">
      <c r="A21034" s="12" t="s">
        <v>21116</v>
      </c>
      <c r="B21034" s="12">
        <v>1</v>
      </c>
      <c r="C21034">
        <v>1</v>
      </c>
      <c r="D21034">
        <f>SUM($B$2:B21034)</f>
        <v>99434</v>
      </c>
      <c r="E21034" s="3">
        <f t="shared" si="658"/>
        <v>0.90052346537702188</v>
      </c>
      <c r="F21034" s="11">
        <f t="shared" si="659"/>
        <v>0.65693225473966954</v>
      </c>
    </row>
    <row r="21035" spans="1:6">
      <c r="A21035" s="12" t="s">
        <v>21117</v>
      </c>
      <c r="B21035" s="12">
        <v>1</v>
      </c>
      <c r="C21035">
        <v>1</v>
      </c>
      <c r="D21035">
        <f>SUM($B$2:B21035)</f>
        <v>99435</v>
      </c>
      <c r="E21035" s="3">
        <f t="shared" si="658"/>
        <v>0.90053252187143396</v>
      </c>
      <c r="F21035" s="11">
        <f t="shared" si="659"/>
        <v>0.65696348814692196</v>
      </c>
    </row>
    <row r="21036" spans="1:6">
      <c r="A21036" s="12" t="s">
        <v>21118</v>
      </c>
      <c r="B21036" s="12">
        <v>1</v>
      </c>
      <c r="C21036">
        <v>1</v>
      </c>
      <c r="D21036">
        <f>SUM($B$2:B21036)</f>
        <v>99436</v>
      </c>
      <c r="E21036" s="3">
        <f t="shared" si="658"/>
        <v>0.90054157836584614</v>
      </c>
      <c r="F21036" s="11">
        <f t="shared" si="659"/>
        <v>0.65699472155417438</v>
      </c>
    </row>
    <row r="21037" spans="1:6">
      <c r="A21037" s="12" t="s">
        <v>21119</v>
      </c>
      <c r="B21037" s="12">
        <v>1</v>
      </c>
      <c r="C21037">
        <v>1</v>
      </c>
      <c r="D21037">
        <f>SUM($B$2:B21037)</f>
        <v>99437</v>
      </c>
      <c r="E21037" s="3">
        <f t="shared" si="658"/>
        <v>0.90055063486025833</v>
      </c>
      <c r="F21037" s="11">
        <f t="shared" si="659"/>
        <v>0.65702595496142679</v>
      </c>
    </row>
    <row r="21038" spans="1:6">
      <c r="A21038" s="12" t="s">
        <v>21120</v>
      </c>
      <c r="B21038" s="12">
        <v>1</v>
      </c>
      <c r="C21038">
        <v>1</v>
      </c>
      <c r="D21038">
        <f>SUM($B$2:B21038)</f>
        <v>99438</v>
      </c>
      <c r="E21038" s="3">
        <f t="shared" si="658"/>
        <v>0.9005596913546704</v>
      </c>
      <c r="F21038" s="11">
        <f t="shared" si="659"/>
        <v>0.6570571883686791</v>
      </c>
    </row>
    <row r="21039" spans="1:6">
      <c r="A21039" s="12" t="s">
        <v>21121</v>
      </c>
      <c r="B21039" s="12">
        <v>1</v>
      </c>
      <c r="C21039">
        <v>1</v>
      </c>
      <c r="D21039">
        <f>SUM($B$2:B21039)</f>
        <v>99439</v>
      </c>
      <c r="E21039" s="3">
        <f t="shared" si="658"/>
        <v>0.90056874784908258</v>
      </c>
      <c r="F21039" s="11">
        <f t="shared" si="659"/>
        <v>0.65708842177593152</v>
      </c>
    </row>
    <row r="21040" spans="1:6">
      <c r="A21040" s="12" t="s">
        <v>21122</v>
      </c>
      <c r="B21040" s="12">
        <v>1</v>
      </c>
      <c r="C21040">
        <v>1</v>
      </c>
      <c r="D21040">
        <f>SUM($B$2:B21040)</f>
        <v>99440</v>
      </c>
      <c r="E21040" s="3">
        <f t="shared" si="658"/>
        <v>0.90057780434349477</v>
      </c>
      <c r="F21040" s="11">
        <f t="shared" si="659"/>
        <v>0.65711965518318394</v>
      </c>
    </row>
    <row r="21041" spans="1:6">
      <c r="A21041" s="12" t="s">
        <v>21123</v>
      </c>
      <c r="B21041" s="12">
        <v>1</v>
      </c>
      <c r="C21041">
        <v>1</v>
      </c>
      <c r="D21041">
        <f>SUM($B$2:B21041)</f>
        <v>99441</v>
      </c>
      <c r="E21041" s="3">
        <f t="shared" si="658"/>
        <v>0.90058686083790684</v>
      </c>
      <c r="F21041" s="11">
        <f t="shared" si="659"/>
        <v>0.65715088859043636</v>
      </c>
    </row>
    <row r="21042" spans="1:6">
      <c r="A21042" s="12" t="s">
        <v>21124</v>
      </c>
      <c r="B21042" s="12">
        <v>1</v>
      </c>
      <c r="C21042">
        <v>1</v>
      </c>
      <c r="D21042">
        <f>SUM($B$2:B21042)</f>
        <v>99442</v>
      </c>
      <c r="E21042" s="3">
        <f t="shared" si="658"/>
        <v>0.90059591733231903</v>
      </c>
      <c r="F21042" s="11">
        <f t="shared" si="659"/>
        <v>0.65718212199768877</v>
      </c>
    </row>
    <row r="21043" spans="1:6">
      <c r="A21043" s="12" t="s">
        <v>21125</v>
      </c>
      <c r="B21043" s="12">
        <v>1</v>
      </c>
      <c r="C21043">
        <v>1</v>
      </c>
      <c r="D21043">
        <f>SUM($B$2:B21043)</f>
        <v>99443</v>
      </c>
      <c r="E21043" s="3">
        <f t="shared" si="658"/>
        <v>0.9006049738267311</v>
      </c>
      <c r="F21043" s="11">
        <f t="shared" si="659"/>
        <v>0.65721335540494108</v>
      </c>
    </row>
    <row r="21044" spans="1:6">
      <c r="A21044" s="12" t="s">
        <v>21126</v>
      </c>
      <c r="B21044" s="12">
        <v>1</v>
      </c>
      <c r="C21044">
        <v>1</v>
      </c>
      <c r="D21044">
        <f>SUM($B$2:B21044)</f>
        <v>99444</v>
      </c>
      <c r="E21044" s="3">
        <f t="shared" ref="E21044:E21107" si="660">D21044/$G$1</f>
        <v>0.90061403032114329</v>
      </c>
      <c r="F21044" s="11">
        <f t="shared" si="659"/>
        <v>0.6572445888121935</v>
      </c>
    </row>
    <row r="21045" spans="1:6">
      <c r="A21045" s="12" t="s">
        <v>21127</v>
      </c>
      <c r="B21045" s="12">
        <v>1</v>
      </c>
      <c r="C21045">
        <v>1</v>
      </c>
      <c r="D21045">
        <f>SUM($B$2:B21045)</f>
        <v>99445</v>
      </c>
      <c r="E21045" s="3">
        <f t="shared" si="660"/>
        <v>0.90062308681555547</v>
      </c>
      <c r="F21045" s="11">
        <f t="shared" si="659"/>
        <v>0.65727582221944592</v>
      </c>
    </row>
    <row r="21046" spans="1:6">
      <c r="A21046" s="12" t="s">
        <v>21128</v>
      </c>
      <c r="B21046" s="12">
        <v>1</v>
      </c>
      <c r="C21046">
        <v>1</v>
      </c>
      <c r="D21046">
        <f>SUM($B$2:B21046)</f>
        <v>99446</v>
      </c>
      <c r="E21046" s="3">
        <f t="shared" si="660"/>
        <v>0.90063214330996755</v>
      </c>
      <c r="F21046" s="11">
        <f t="shared" si="659"/>
        <v>0.65730705562669833</v>
      </c>
    </row>
    <row r="21047" spans="1:6">
      <c r="A21047" s="12" t="s">
        <v>21129</v>
      </c>
      <c r="B21047" s="12">
        <v>1</v>
      </c>
      <c r="C21047">
        <v>1</v>
      </c>
      <c r="D21047">
        <f>SUM($B$2:B21047)</f>
        <v>99447</v>
      </c>
      <c r="E21047" s="3">
        <f t="shared" si="660"/>
        <v>0.90064119980437973</v>
      </c>
      <c r="F21047" s="11">
        <f t="shared" si="659"/>
        <v>0.65733828903395075</v>
      </c>
    </row>
    <row r="21048" spans="1:6">
      <c r="A21048" s="12" t="s">
        <v>21130</v>
      </c>
      <c r="B21048" s="12">
        <v>1</v>
      </c>
      <c r="C21048">
        <v>1</v>
      </c>
      <c r="D21048">
        <f>SUM($B$2:B21048)</f>
        <v>99448</v>
      </c>
      <c r="E21048" s="3">
        <f t="shared" si="660"/>
        <v>0.90065025629879192</v>
      </c>
      <c r="F21048" s="11">
        <f t="shared" si="659"/>
        <v>0.65736952244120306</v>
      </c>
    </row>
    <row r="21049" spans="1:6">
      <c r="A21049" s="12" t="s">
        <v>21131</v>
      </c>
      <c r="B21049" s="12">
        <v>1</v>
      </c>
      <c r="C21049">
        <v>1</v>
      </c>
      <c r="D21049">
        <f>SUM($B$2:B21049)</f>
        <v>99449</v>
      </c>
      <c r="E21049" s="3">
        <f t="shared" si="660"/>
        <v>0.90065931279320399</v>
      </c>
      <c r="F21049" s="11">
        <f t="shared" si="659"/>
        <v>0.65740075584845548</v>
      </c>
    </row>
    <row r="21050" spans="1:6">
      <c r="A21050" s="12" t="s">
        <v>21132</v>
      </c>
      <c r="B21050" s="12">
        <v>1</v>
      </c>
      <c r="C21050">
        <v>1</v>
      </c>
      <c r="D21050">
        <f>SUM($B$2:B21050)</f>
        <v>99450</v>
      </c>
      <c r="E21050" s="3">
        <f t="shared" si="660"/>
        <v>0.90066836928761618</v>
      </c>
      <c r="F21050" s="11">
        <f t="shared" si="659"/>
        <v>0.65743198925570789</v>
      </c>
    </row>
    <row r="21051" spans="1:6">
      <c r="A21051" s="12" t="s">
        <v>21133</v>
      </c>
      <c r="B21051" s="12">
        <v>1</v>
      </c>
      <c r="C21051">
        <v>1</v>
      </c>
      <c r="D21051">
        <f>SUM($B$2:B21051)</f>
        <v>99451</v>
      </c>
      <c r="E21051" s="3">
        <f t="shared" si="660"/>
        <v>0.90067742578202825</v>
      </c>
      <c r="F21051" s="11">
        <f t="shared" si="659"/>
        <v>0.65746322266296031</v>
      </c>
    </row>
    <row r="21052" spans="1:6">
      <c r="A21052" s="12" t="s">
        <v>21134</v>
      </c>
      <c r="B21052" s="12">
        <v>1</v>
      </c>
      <c r="C21052">
        <v>1</v>
      </c>
      <c r="D21052">
        <f>SUM($B$2:B21052)</f>
        <v>99452</v>
      </c>
      <c r="E21052" s="3">
        <f t="shared" si="660"/>
        <v>0.90068648227644044</v>
      </c>
      <c r="F21052" s="11">
        <f t="shared" si="659"/>
        <v>0.65749445607021273</v>
      </c>
    </row>
    <row r="21053" spans="1:6">
      <c r="A21053" s="12" t="s">
        <v>21135</v>
      </c>
      <c r="B21053" s="12">
        <v>1</v>
      </c>
      <c r="C21053">
        <v>1</v>
      </c>
      <c r="D21053">
        <f>SUM($B$2:B21053)</f>
        <v>99453</v>
      </c>
      <c r="E21053" s="3">
        <f t="shared" si="660"/>
        <v>0.90069553877085262</v>
      </c>
      <c r="F21053" s="11">
        <f t="shared" si="659"/>
        <v>0.65752568947746515</v>
      </c>
    </row>
    <row r="21054" spans="1:6">
      <c r="A21054" s="12" t="s">
        <v>21136</v>
      </c>
      <c r="B21054" s="12">
        <v>1</v>
      </c>
      <c r="C21054">
        <v>1</v>
      </c>
      <c r="D21054">
        <f>SUM($B$2:B21054)</f>
        <v>99454</v>
      </c>
      <c r="E21054" s="3">
        <f t="shared" si="660"/>
        <v>0.9007045952652647</v>
      </c>
      <c r="F21054" s="11">
        <f t="shared" si="659"/>
        <v>0.65755692288471745</v>
      </c>
    </row>
    <row r="21055" spans="1:6">
      <c r="A21055" s="12" t="s">
        <v>21137</v>
      </c>
      <c r="B21055" s="12">
        <v>1</v>
      </c>
      <c r="C21055">
        <v>1</v>
      </c>
      <c r="D21055">
        <f>SUM($B$2:B21055)</f>
        <v>99455</v>
      </c>
      <c r="E21055" s="3">
        <f t="shared" si="660"/>
        <v>0.90071365175967688</v>
      </c>
      <c r="F21055" s="11">
        <f t="shared" si="659"/>
        <v>0.65758815629196987</v>
      </c>
    </row>
    <row r="21056" spans="1:6">
      <c r="A21056" s="12" t="s">
        <v>21138</v>
      </c>
      <c r="B21056" s="12">
        <v>1</v>
      </c>
      <c r="C21056">
        <v>1</v>
      </c>
      <c r="D21056">
        <f>SUM($B$2:B21056)</f>
        <v>99456</v>
      </c>
      <c r="E21056" s="3">
        <f t="shared" si="660"/>
        <v>0.90072270825408896</v>
      </c>
      <c r="F21056" s="11">
        <f t="shared" si="659"/>
        <v>0.65761938969922229</v>
      </c>
    </row>
    <row r="21057" spans="1:6">
      <c r="A21057" s="12" t="s">
        <v>21139</v>
      </c>
      <c r="B21057" s="12">
        <v>1</v>
      </c>
      <c r="C21057">
        <v>1</v>
      </c>
      <c r="D21057">
        <f>SUM($B$2:B21057)</f>
        <v>99457</v>
      </c>
      <c r="E21057" s="3">
        <f t="shared" si="660"/>
        <v>0.90073176474850114</v>
      </c>
      <c r="F21057" s="11">
        <f t="shared" si="659"/>
        <v>0.65765062310647471</v>
      </c>
    </row>
    <row r="21058" spans="1:6">
      <c r="A21058" s="12" t="s">
        <v>21140</v>
      </c>
      <c r="B21058" s="12">
        <v>1</v>
      </c>
      <c r="C21058">
        <v>1</v>
      </c>
      <c r="D21058">
        <f>SUM($B$2:B21058)</f>
        <v>99458</v>
      </c>
      <c r="E21058" s="3">
        <f t="shared" si="660"/>
        <v>0.90074082124291333</v>
      </c>
      <c r="F21058" s="11">
        <f t="shared" si="659"/>
        <v>0.65768185651372713</v>
      </c>
    </row>
    <row r="21059" spans="1:6">
      <c r="A21059" s="12" t="s">
        <v>21141</v>
      </c>
      <c r="B21059" s="12">
        <v>1</v>
      </c>
      <c r="C21059">
        <v>1</v>
      </c>
      <c r="D21059">
        <f>SUM($B$2:B21059)</f>
        <v>99459</v>
      </c>
      <c r="E21059" s="3">
        <f t="shared" si="660"/>
        <v>0.9007498777373254</v>
      </c>
      <c r="F21059" s="11">
        <f t="shared" si="659"/>
        <v>0.65771308992097943</v>
      </c>
    </row>
    <row r="21060" spans="1:6">
      <c r="A21060" s="12" t="s">
        <v>21142</v>
      </c>
      <c r="B21060" s="12">
        <v>1</v>
      </c>
      <c r="C21060">
        <v>1</v>
      </c>
      <c r="D21060">
        <f>SUM($B$2:B21060)</f>
        <v>99460</v>
      </c>
      <c r="E21060" s="3">
        <f t="shared" si="660"/>
        <v>0.90075893423173758</v>
      </c>
      <c r="F21060" s="11">
        <f t="shared" si="659"/>
        <v>0.65774432332823185</v>
      </c>
    </row>
    <row r="21061" spans="1:6">
      <c r="A21061" s="12" t="s">
        <v>21143</v>
      </c>
      <c r="B21061" s="12">
        <v>1</v>
      </c>
      <c r="C21061">
        <v>1</v>
      </c>
      <c r="D21061">
        <f>SUM($B$2:B21061)</f>
        <v>99461</v>
      </c>
      <c r="E21061" s="3">
        <f t="shared" si="660"/>
        <v>0.90076799072614977</v>
      </c>
      <c r="F21061" s="11">
        <f t="shared" si="659"/>
        <v>0.65777555673548427</v>
      </c>
    </row>
    <row r="21062" spans="1:6">
      <c r="A21062" s="12" t="s">
        <v>21144</v>
      </c>
      <c r="B21062" s="12">
        <v>1</v>
      </c>
      <c r="C21062">
        <v>1</v>
      </c>
      <c r="D21062">
        <f>SUM($B$2:B21062)</f>
        <v>99462</v>
      </c>
      <c r="E21062" s="3">
        <f t="shared" si="660"/>
        <v>0.90077704722056184</v>
      </c>
      <c r="F21062" s="11">
        <f t="shared" si="659"/>
        <v>0.65780679014273669</v>
      </c>
    </row>
    <row r="21063" spans="1:6">
      <c r="A21063" s="12" t="s">
        <v>21145</v>
      </c>
      <c r="B21063" s="12">
        <v>1</v>
      </c>
      <c r="C21063">
        <v>1</v>
      </c>
      <c r="D21063">
        <f>SUM($B$2:B21063)</f>
        <v>99463</v>
      </c>
      <c r="E21063" s="3">
        <f t="shared" si="660"/>
        <v>0.90078610371497403</v>
      </c>
      <c r="F21063" s="11">
        <f t="shared" si="659"/>
        <v>0.6578380235499891</v>
      </c>
    </row>
    <row r="21064" spans="1:6">
      <c r="A21064" s="12" t="s">
        <v>21146</v>
      </c>
      <c r="B21064" s="12">
        <v>1</v>
      </c>
      <c r="C21064">
        <v>1</v>
      </c>
      <c r="D21064">
        <f>SUM($B$2:B21064)</f>
        <v>99464</v>
      </c>
      <c r="E21064" s="3">
        <f t="shared" si="660"/>
        <v>0.9007951602093861</v>
      </c>
      <c r="F21064" s="11">
        <f t="shared" si="659"/>
        <v>0.65786925695724141</v>
      </c>
    </row>
    <row r="21065" spans="1:6">
      <c r="A21065" s="12" t="s">
        <v>21147</v>
      </c>
      <c r="B21065" s="12">
        <v>1</v>
      </c>
      <c r="C21065">
        <v>1</v>
      </c>
      <c r="D21065">
        <f>SUM($B$2:B21065)</f>
        <v>99465</v>
      </c>
      <c r="E21065" s="3">
        <f t="shared" si="660"/>
        <v>0.90080421670379829</v>
      </c>
      <c r="F21065" s="11">
        <f t="shared" si="659"/>
        <v>0.65790049036449383</v>
      </c>
    </row>
    <row r="21066" spans="1:6">
      <c r="A21066" s="12" t="s">
        <v>21148</v>
      </c>
      <c r="B21066" s="12">
        <v>1</v>
      </c>
      <c r="C21066">
        <v>1</v>
      </c>
      <c r="D21066">
        <f>SUM($B$2:B21066)</f>
        <v>99466</v>
      </c>
      <c r="E21066" s="3">
        <f t="shared" si="660"/>
        <v>0.90081327319821047</v>
      </c>
      <c r="F21066" s="11">
        <f t="shared" si="659"/>
        <v>0.65793172377174625</v>
      </c>
    </row>
    <row r="21067" spans="1:6">
      <c r="A21067" s="12" t="s">
        <v>21149</v>
      </c>
      <c r="B21067" s="12">
        <v>1</v>
      </c>
      <c r="C21067">
        <v>1</v>
      </c>
      <c r="D21067">
        <f>SUM($B$2:B21067)</f>
        <v>99467</v>
      </c>
      <c r="E21067" s="3">
        <f t="shared" si="660"/>
        <v>0.90082232969262255</v>
      </c>
      <c r="F21067" s="11">
        <f t="shared" si="659"/>
        <v>0.65796295717899866</v>
      </c>
    </row>
    <row r="21068" spans="1:6">
      <c r="A21068" s="12" t="s">
        <v>21150</v>
      </c>
      <c r="B21068" s="12">
        <v>1</v>
      </c>
      <c r="C21068">
        <v>1</v>
      </c>
      <c r="D21068">
        <f>SUM($B$2:B21068)</f>
        <v>99468</v>
      </c>
      <c r="E21068" s="3">
        <f t="shared" si="660"/>
        <v>0.90083138618703473</v>
      </c>
      <c r="F21068" s="11">
        <f t="shared" si="659"/>
        <v>0.65799419058625108</v>
      </c>
    </row>
    <row r="21069" spans="1:6">
      <c r="A21069" s="12" t="s">
        <v>21151</v>
      </c>
      <c r="B21069" s="12">
        <v>1</v>
      </c>
      <c r="C21069">
        <v>1</v>
      </c>
      <c r="D21069">
        <f>SUM($B$2:B21069)</f>
        <v>99469</v>
      </c>
      <c r="E21069" s="3">
        <f t="shared" si="660"/>
        <v>0.90084044268144692</v>
      </c>
      <c r="F21069" s="11">
        <f t="shared" si="659"/>
        <v>0.6580254239935035</v>
      </c>
    </row>
    <row r="21070" spans="1:6">
      <c r="A21070" s="12" t="s">
        <v>21152</v>
      </c>
      <c r="B21070" s="12">
        <v>1</v>
      </c>
      <c r="C21070">
        <v>1</v>
      </c>
      <c r="D21070">
        <f>SUM($B$2:B21070)</f>
        <v>99470</v>
      </c>
      <c r="E21070" s="3">
        <f t="shared" si="660"/>
        <v>0.90084949917585899</v>
      </c>
      <c r="F21070" s="11">
        <f t="shared" si="659"/>
        <v>0.65805665740075581</v>
      </c>
    </row>
    <row r="21071" spans="1:6">
      <c r="A21071" s="12" t="s">
        <v>21153</v>
      </c>
      <c r="B21071" s="12">
        <v>1</v>
      </c>
      <c r="C21071">
        <v>1</v>
      </c>
      <c r="D21071">
        <f>SUM($B$2:B21071)</f>
        <v>99471</v>
      </c>
      <c r="E21071" s="3">
        <f t="shared" si="660"/>
        <v>0.90085855567027118</v>
      </c>
      <c r="F21071" s="11">
        <f t="shared" si="659"/>
        <v>0.65808789080800822</v>
      </c>
    </row>
    <row r="21072" spans="1:6">
      <c r="A21072" s="12" t="s">
        <v>21154</v>
      </c>
      <c r="B21072" s="12">
        <v>1</v>
      </c>
      <c r="C21072">
        <v>1</v>
      </c>
      <c r="D21072">
        <f>SUM($B$2:B21072)</f>
        <v>99472</v>
      </c>
      <c r="E21072" s="3">
        <f t="shared" si="660"/>
        <v>0.90086761216468325</v>
      </c>
      <c r="F21072" s="11">
        <f t="shared" ref="F21072:F21135" si="661">MATCH(A21072,$A$2:$A$32018,0)/32017</f>
        <v>0.65811912421526064</v>
      </c>
    </row>
    <row r="21073" spans="1:6">
      <c r="A21073" s="12" t="s">
        <v>21155</v>
      </c>
      <c r="B21073" s="12">
        <v>1</v>
      </c>
      <c r="C21073">
        <v>1</v>
      </c>
      <c r="D21073">
        <f>SUM($B$2:B21073)</f>
        <v>99473</v>
      </c>
      <c r="E21073" s="3">
        <f t="shared" si="660"/>
        <v>0.90087666865909544</v>
      </c>
      <c r="F21073" s="11">
        <f t="shared" si="661"/>
        <v>0.65815035762251306</v>
      </c>
    </row>
    <row r="21074" spans="1:6">
      <c r="A21074" s="12" t="s">
        <v>21156</v>
      </c>
      <c r="B21074" s="12">
        <v>1</v>
      </c>
      <c r="C21074">
        <v>1</v>
      </c>
      <c r="D21074">
        <f>SUM($B$2:B21074)</f>
        <v>99474</v>
      </c>
      <c r="E21074" s="3">
        <f t="shared" si="660"/>
        <v>0.90088572515350762</v>
      </c>
      <c r="F21074" s="11">
        <f t="shared" si="661"/>
        <v>0.65818159102976548</v>
      </c>
    </row>
    <row r="21075" spans="1:6">
      <c r="A21075" s="12" t="s">
        <v>21157</v>
      </c>
      <c r="B21075" s="12">
        <v>1</v>
      </c>
      <c r="C21075">
        <v>1</v>
      </c>
      <c r="D21075">
        <f>SUM($B$2:B21075)</f>
        <v>99475</v>
      </c>
      <c r="E21075" s="3">
        <f t="shared" si="660"/>
        <v>0.9008947816479197</v>
      </c>
      <c r="F21075" s="11">
        <f t="shared" si="661"/>
        <v>0.65821282443701778</v>
      </c>
    </row>
    <row r="21076" spans="1:6">
      <c r="A21076" s="12" t="s">
        <v>21158</v>
      </c>
      <c r="B21076" s="12">
        <v>1</v>
      </c>
      <c r="C21076">
        <v>1</v>
      </c>
      <c r="D21076">
        <f>SUM($B$2:B21076)</f>
        <v>99476</v>
      </c>
      <c r="E21076" s="3">
        <f t="shared" si="660"/>
        <v>0.90090383814233188</v>
      </c>
      <c r="F21076" s="11">
        <f t="shared" si="661"/>
        <v>0.6582440578442702</v>
      </c>
    </row>
    <row r="21077" spans="1:6">
      <c r="A21077" s="12" t="s">
        <v>21159</v>
      </c>
      <c r="B21077" s="12">
        <v>1</v>
      </c>
      <c r="C21077">
        <v>1</v>
      </c>
      <c r="D21077">
        <f>SUM($B$2:B21077)</f>
        <v>99477</v>
      </c>
      <c r="E21077" s="3">
        <f t="shared" si="660"/>
        <v>0.90091289463674395</v>
      </c>
      <c r="F21077" s="11">
        <f t="shared" si="661"/>
        <v>0.65827529125152262</v>
      </c>
    </row>
    <row r="21078" spans="1:6">
      <c r="A21078" s="12" t="s">
        <v>21160</v>
      </c>
      <c r="B21078" s="12">
        <v>1</v>
      </c>
      <c r="C21078">
        <v>1</v>
      </c>
      <c r="D21078">
        <f>SUM($B$2:B21078)</f>
        <v>99478</v>
      </c>
      <c r="E21078" s="3">
        <f t="shared" si="660"/>
        <v>0.90092195113115614</v>
      </c>
      <c r="F21078" s="11">
        <f t="shared" si="661"/>
        <v>0.65830652465877504</v>
      </c>
    </row>
    <row r="21079" spans="1:6">
      <c r="A21079" s="12" t="s">
        <v>21161</v>
      </c>
      <c r="B21079" s="12">
        <v>1</v>
      </c>
      <c r="C21079">
        <v>1</v>
      </c>
      <c r="D21079">
        <f>SUM($B$2:B21079)</f>
        <v>99479</v>
      </c>
      <c r="E21079" s="3">
        <f t="shared" si="660"/>
        <v>0.90093100762556833</v>
      </c>
      <c r="F21079" s="11">
        <f t="shared" si="661"/>
        <v>0.65833775806602746</v>
      </c>
    </row>
    <row r="21080" spans="1:6">
      <c r="A21080" s="12" t="s">
        <v>21162</v>
      </c>
      <c r="B21080" s="12">
        <v>1</v>
      </c>
      <c r="C21080">
        <v>1</v>
      </c>
      <c r="D21080">
        <f>SUM($B$2:B21080)</f>
        <v>99480</v>
      </c>
      <c r="E21080" s="3">
        <f t="shared" si="660"/>
        <v>0.9009400641199804</v>
      </c>
      <c r="F21080" s="11">
        <f t="shared" si="661"/>
        <v>0.65836899147327987</v>
      </c>
    </row>
    <row r="21081" spans="1:6">
      <c r="A21081" s="12" t="s">
        <v>21163</v>
      </c>
      <c r="B21081" s="12">
        <v>1</v>
      </c>
      <c r="C21081">
        <v>1</v>
      </c>
      <c r="D21081">
        <f>SUM($B$2:B21081)</f>
        <v>99481</v>
      </c>
      <c r="E21081" s="3">
        <f t="shared" si="660"/>
        <v>0.90094912061439258</v>
      </c>
      <c r="F21081" s="11">
        <f t="shared" si="661"/>
        <v>0.65840022488053218</v>
      </c>
    </row>
    <row r="21082" spans="1:6">
      <c r="A21082" s="12" t="s">
        <v>21164</v>
      </c>
      <c r="B21082" s="12">
        <v>1</v>
      </c>
      <c r="C21082">
        <v>1</v>
      </c>
      <c r="D21082">
        <f>SUM($B$2:B21082)</f>
        <v>99482</v>
      </c>
      <c r="E21082" s="3">
        <f t="shared" si="660"/>
        <v>0.90095817710880477</v>
      </c>
      <c r="F21082" s="11">
        <f t="shared" si="661"/>
        <v>0.6584314582877846</v>
      </c>
    </row>
    <row r="21083" spans="1:6">
      <c r="A21083" s="12" t="s">
        <v>21165</v>
      </c>
      <c r="B21083" s="12">
        <v>1</v>
      </c>
      <c r="C21083">
        <v>1</v>
      </c>
      <c r="D21083">
        <f>SUM($B$2:B21083)</f>
        <v>99483</v>
      </c>
      <c r="E21083" s="3">
        <f t="shared" si="660"/>
        <v>0.90096723360321684</v>
      </c>
      <c r="F21083" s="11">
        <f t="shared" si="661"/>
        <v>0.65846269169503702</v>
      </c>
    </row>
    <row r="21084" spans="1:6">
      <c r="A21084" s="12" t="s">
        <v>21166</v>
      </c>
      <c r="B21084" s="12">
        <v>1</v>
      </c>
      <c r="C21084">
        <v>1</v>
      </c>
      <c r="D21084">
        <f>SUM($B$2:B21084)</f>
        <v>99484</v>
      </c>
      <c r="E21084" s="3">
        <f t="shared" si="660"/>
        <v>0.90097629009762903</v>
      </c>
      <c r="F21084" s="11">
        <f t="shared" si="661"/>
        <v>0.65849392510228943</v>
      </c>
    </row>
    <row r="21085" spans="1:6">
      <c r="A21085" s="12" t="s">
        <v>21167</v>
      </c>
      <c r="B21085" s="12">
        <v>1</v>
      </c>
      <c r="C21085">
        <v>1</v>
      </c>
      <c r="D21085">
        <f>SUM($B$2:B21085)</f>
        <v>99485</v>
      </c>
      <c r="E21085" s="3">
        <f t="shared" si="660"/>
        <v>0.9009853465920411</v>
      </c>
      <c r="F21085" s="11">
        <f t="shared" si="661"/>
        <v>0.65852515850954185</v>
      </c>
    </row>
    <row r="21086" spans="1:6">
      <c r="A21086" s="12" t="s">
        <v>21168</v>
      </c>
      <c r="B21086" s="12">
        <v>1</v>
      </c>
      <c r="C21086">
        <v>1</v>
      </c>
      <c r="D21086">
        <f>SUM($B$2:B21086)</f>
        <v>99486</v>
      </c>
      <c r="E21086" s="3">
        <f t="shared" si="660"/>
        <v>0.90099440308645329</v>
      </c>
      <c r="F21086" s="11">
        <f t="shared" si="661"/>
        <v>0.65855639191679416</v>
      </c>
    </row>
    <row r="21087" spans="1:6">
      <c r="A21087" s="12" t="s">
        <v>21169</v>
      </c>
      <c r="B21087" s="12">
        <v>1</v>
      </c>
      <c r="C21087">
        <v>1</v>
      </c>
      <c r="D21087">
        <f>SUM($B$2:B21087)</f>
        <v>99487</v>
      </c>
      <c r="E21087" s="3">
        <f t="shared" si="660"/>
        <v>0.90100345958086547</v>
      </c>
      <c r="F21087" s="11">
        <f t="shared" si="661"/>
        <v>0.65858762532404658</v>
      </c>
    </row>
    <row r="21088" spans="1:6">
      <c r="A21088" s="12" t="s">
        <v>21170</v>
      </c>
      <c r="B21088" s="12">
        <v>1</v>
      </c>
      <c r="C21088">
        <v>1</v>
      </c>
      <c r="D21088">
        <f>SUM($B$2:B21088)</f>
        <v>99488</v>
      </c>
      <c r="E21088" s="3">
        <f t="shared" si="660"/>
        <v>0.90101251607527755</v>
      </c>
      <c r="F21088" s="11">
        <f t="shared" si="661"/>
        <v>0.658618858731299</v>
      </c>
    </row>
    <row r="21089" spans="1:6">
      <c r="A21089" s="12" t="s">
        <v>21171</v>
      </c>
      <c r="B21089" s="12">
        <v>1</v>
      </c>
      <c r="C21089">
        <v>1</v>
      </c>
      <c r="D21089">
        <f>SUM($B$2:B21089)</f>
        <v>99489</v>
      </c>
      <c r="E21089" s="3">
        <f t="shared" si="660"/>
        <v>0.90102157256968973</v>
      </c>
      <c r="F21089" s="11">
        <f t="shared" si="661"/>
        <v>0.65865009213855141</v>
      </c>
    </row>
    <row r="21090" spans="1:6">
      <c r="A21090" s="12" t="s">
        <v>21172</v>
      </c>
      <c r="B21090" s="12">
        <v>1</v>
      </c>
      <c r="C21090">
        <v>1</v>
      </c>
      <c r="D21090">
        <f>SUM($B$2:B21090)</f>
        <v>99490</v>
      </c>
      <c r="E21090" s="3">
        <f t="shared" si="660"/>
        <v>0.90103062906410192</v>
      </c>
      <c r="F21090" s="11">
        <f t="shared" si="661"/>
        <v>0.65868132554580383</v>
      </c>
    </row>
    <row r="21091" spans="1:6">
      <c r="A21091" s="12" t="s">
        <v>21173</v>
      </c>
      <c r="B21091" s="12">
        <v>1</v>
      </c>
      <c r="C21091">
        <v>1</v>
      </c>
      <c r="D21091">
        <f>SUM($B$2:B21091)</f>
        <v>99491</v>
      </c>
      <c r="E21091" s="3">
        <f t="shared" si="660"/>
        <v>0.90103968555851399</v>
      </c>
      <c r="F21091" s="11">
        <f t="shared" si="661"/>
        <v>0.65871255895305614</v>
      </c>
    </row>
    <row r="21092" spans="1:6">
      <c r="A21092" s="12" t="s">
        <v>21174</v>
      </c>
      <c r="B21092" s="12">
        <v>1</v>
      </c>
      <c r="C21092">
        <v>1</v>
      </c>
      <c r="D21092">
        <f>SUM($B$2:B21092)</f>
        <v>99492</v>
      </c>
      <c r="E21092" s="3">
        <f t="shared" si="660"/>
        <v>0.90104874205292618</v>
      </c>
      <c r="F21092" s="11">
        <f t="shared" si="661"/>
        <v>0.65874379236030856</v>
      </c>
    </row>
    <row r="21093" spans="1:6">
      <c r="A21093" s="12" t="s">
        <v>21175</v>
      </c>
      <c r="B21093" s="12">
        <v>1</v>
      </c>
      <c r="C21093">
        <v>1</v>
      </c>
      <c r="D21093">
        <f>SUM($B$2:B21093)</f>
        <v>99493</v>
      </c>
      <c r="E21093" s="3">
        <f t="shared" si="660"/>
        <v>0.90105779854733825</v>
      </c>
      <c r="F21093" s="11">
        <f t="shared" si="661"/>
        <v>0.65877502576756097</v>
      </c>
    </row>
    <row r="21094" spans="1:6">
      <c r="A21094" s="12" t="s">
        <v>21176</v>
      </c>
      <c r="B21094" s="12">
        <v>1</v>
      </c>
      <c r="C21094">
        <v>1</v>
      </c>
      <c r="D21094">
        <f>SUM($B$2:B21094)</f>
        <v>99494</v>
      </c>
      <c r="E21094" s="3">
        <f t="shared" si="660"/>
        <v>0.90106685504175044</v>
      </c>
      <c r="F21094" s="11">
        <f t="shared" si="661"/>
        <v>0.65880625917481339</v>
      </c>
    </row>
    <row r="21095" spans="1:6">
      <c r="A21095" s="12" t="s">
        <v>21177</v>
      </c>
      <c r="B21095" s="12">
        <v>1</v>
      </c>
      <c r="C21095">
        <v>1</v>
      </c>
      <c r="D21095">
        <f>SUM($B$2:B21095)</f>
        <v>99495</v>
      </c>
      <c r="E21095" s="3">
        <f t="shared" si="660"/>
        <v>0.90107591153616262</v>
      </c>
      <c r="F21095" s="11">
        <f t="shared" si="661"/>
        <v>0.65883749258206581</v>
      </c>
    </row>
    <row r="21096" spans="1:6">
      <c r="A21096" s="12" t="s">
        <v>21178</v>
      </c>
      <c r="B21096" s="12">
        <v>1</v>
      </c>
      <c r="C21096">
        <v>1</v>
      </c>
      <c r="D21096">
        <f>SUM($B$2:B21096)</f>
        <v>99496</v>
      </c>
      <c r="E21096" s="3">
        <f t="shared" si="660"/>
        <v>0.9010849680305747</v>
      </c>
      <c r="F21096" s="11">
        <f t="shared" si="661"/>
        <v>0.65886872598931823</v>
      </c>
    </row>
    <row r="21097" spans="1:6">
      <c r="A21097" s="12" t="s">
        <v>21179</v>
      </c>
      <c r="B21097" s="12">
        <v>1</v>
      </c>
      <c r="C21097">
        <v>1</v>
      </c>
      <c r="D21097">
        <f>SUM($B$2:B21097)</f>
        <v>99497</v>
      </c>
      <c r="E21097" s="3">
        <f t="shared" si="660"/>
        <v>0.90109402452498688</v>
      </c>
      <c r="F21097" s="11">
        <f t="shared" si="661"/>
        <v>0.65889995939657053</v>
      </c>
    </row>
    <row r="21098" spans="1:6">
      <c r="A21098" s="12" t="s">
        <v>21180</v>
      </c>
      <c r="B21098" s="12">
        <v>1</v>
      </c>
      <c r="C21098">
        <v>1</v>
      </c>
      <c r="D21098">
        <f>SUM($B$2:B21098)</f>
        <v>99498</v>
      </c>
      <c r="E21098" s="3">
        <f t="shared" si="660"/>
        <v>0.90110308101939907</v>
      </c>
      <c r="F21098" s="11">
        <f t="shared" si="661"/>
        <v>0.65893119280382295</v>
      </c>
    </row>
    <row r="21099" spans="1:6">
      <c r="A21099" s="12" t="s">
        <v>21181</v>
      </c>
      <c r="B21099" s="12">
        <v>1</v>
      </c>
      <c r="C21099">
        <v>1</v>
      </c>
      <c r="D21099">
        <f>SUM($B$2:B21099)</f>
        <v>99499</v>
      </c>
      <c r="E21099" s="3">
        <f t="shared" si="660"/>
        <v>0.90111213751381114</v>
      </c>
      <c r="F21099" s="11">
        <f t="shared" si="661"/>
        <v>0.65896242621107537</v>
      </c>
    </row>
    <row r="21100" spans="1:6">
      <c r="A21100" s="12" t="s">
        <v>21182</v>
      </c>
      <c r="B21100" s="12">
        <v>1</v>
      </c>
      <c r="C21100">
        <v>1</v>
      </c>
      <c r="D21100">
        <f>SUM($B$2:B21100)</f>
        <v>99500</v>
      </c>
      <c r="E21100" s="3">
        <f t="shared" si="660"/>
        <v>0.90112119400822333</v>
      </c>
      <c r="F21100" s="11">
        <f t="shared" si="661"/>
        <v>0.65899365961832779</v>
      </c>
    </row>
    <row r="21101" spans="1:6">
      <c r="A21101" s="12" t="s">
        <v>21183</v>
      </c>
      <c r="B21101" s="12">
        <v>1</v>
      </c>
      <c r="C21101">
        <v>1</v>
      </c>
      <c r="D21101">
        <f>SUM($B$2:B21101)</f>
        <v>99501</v>
      </c>
      <c r="E21101" s="3">
        <f t="shared" si="660"/>
        <v>0.9011302505026354</v>
      </c>
      <c r="F21101" s="11">
        <f t="shared" si="661"/>
        <v>0.65902489302558021</v>
      </c>
    </row>
    <row r="21102" spans="1:6">
      <c r="A21102" s="12" t="s">
        <v>21184</v>
      </c>
      <c r="B21102" s="12">
        <v>1</v>
      </c>
      <c r="C21102">
        <v>1</v>
      </c>
      <c r="D21102">
        <f>SUM($B$2:B21102)</f>
        <v>99502</v>
      </c>
      <c r="E21102" s="3">
        <f t="shared" si="660"/>
        <v>0.90113930699704758</v>
      </c>
      <c r="F21102" s="11">
        <f t="shared" si="661"/>
        <v>0.65905612643283251</v>
      </c>
    </row>
    <row r="21103" spans="1:6">
      <c r="A21103" s="12" t="s">
        <v>21185</v>
      </c>
      <c r="B21103" s="12">
        <v>1</v>
      </c>
      <c r="C21103">
        <v>1</v>
      </c>
      <c r="D21103">
        <f>SUM($B$2:B21103)</f>
        <v>99503</v>
      </c>
      <c r="E21103" s="3">
        <f t="shared" si="660"/>
        <v>0.90114836349145977</v>
      </c>
      <c r="F21103" s="11">
        <f t="shared" si="661"/>
        <v>0.65908735984008493</v>
      </c>
    </row>
    <row r="21104" spans="1:6">
      <c r="A21104" s="12" t="s">
        <v>21186</v>
      </c>
      <c r="B21104" s="12">
        <v>1</v>
      </c>
      <c r="C21104">
        <v>1</v>
      </c>
      <c r="D21104">
        <f>SUM($B$2:B21104)</f>
        <v>99504</v>
      </c>
      <c r="E21104" s="3">
        <f t="shared" si="660"/>
        <v>0.90115741998587184</v>
      </c>
      <c r="F21104" s="11">
        <f t="shared" si="661"/>
        <v>0.65911859324733735</v>
      </c>
    </row>
    <row r="21105" spans="1:6">
      <c r="A21105" s="12" t="s">
        <v>21187</v>
      </c>
      <c r="B21105" s="12">
        <v>1</v>
      </c>
      <c r="C21105">
        <v>1</v>
      </c>
      <c r="D21105">
        <f>SUM($B$2:B21105)</f>
        <v>99505</v>
      </c>
      <c r="E21105" s="3">
        <f t="shared" si="660"/>
        <v>0.90116647648028403</v>
      </c>
      <c r="F21105" s="11">
        <f t="shared" si="661"/>
        <v>0.65914982665458977</v>
      </c>
    </row>
    <row r="21106" spans="1:6">
      <c r="A21106" s="12" t="s">
        <v>21188</v>
      </c>
      <c r="B21106" s="12">
        <v>1</v>
      </c>
      <c r="C21106">
        <v>1</v>
      </c>
      <c r="D21106">
        <f>SUM($B$2:B21106)</f>
        <v>99506</v>
      </c>
      <c r="E21106" s="3">
        <f t="shared" si="660"/>
        <v>0.9011755329746961</v>
      </c>
      <c r="F21106" s="11">
        <f t="shared" si="661"/>
        <v>0.65918106006184218</v>
      </c>
    </row>
    <row r="21107" spans="1:6">
      <c r="A21107" s="12" t="s">
        <v>21189</v>
      </c>
      <c r="B21107" s="12">
        <v>1</v>
      </c>
      <c r="C21107">
        <v>1</v>
      </c>
      <c r="D21107">
        <f>SUM($B$2:B21107)</f>
        <v>99507</v>
      </c>
      <c r="E21107" s="3">
        <f t="shared" si="660"/>
        <v>0.90118458946910829</v>
      </c>
      <c r="F21107" s="11">
        <f t="shared" si="661"/>
        <v>0.65921229346909449</v>
      </c>
    </row>
    <row r="21108" spans="1:6">
      <c r="A21108" s="12" t="s">
        <v>21190</v>
      </c>
      <c r="B21108" s="12">
        <v>1</v>
      </c>
      <c r="C21108">
        <v>1</v>
      </c>
      <c r="D21108">
        <f>SUM($B$2:B21108)</f>
        <v>99508</v>
      </c>
      <c r="E21108" s="3">
        <f t="shared" ref="E21108:E21171" si="662">D21108/$G$1</f>
        <v>0.90119364596352047</v>
      </c>
      <c r="F21108" s="11">
        <f t="shared" si="661"/>
        <v>0.65924352687634691</v>
      </c>
    </row>
    <row r="21109" spans="1:6">
      <c r="A21109" s="12" t="s">
        <v>21191</v>
      </c>
      <c r="B21109" s="12">
        <v>1</v>
      </c>
      <c r="C21109">
        <v>1</v>
      </c>
      <c r="D21109">
        <f>SUM($B$2:B21109)</f>
        <v>99509</v>
      </c>
      <c r="E21109" s="3">
        <f t="shared" si="662"/>
        <v>0.90120270245793255</v>
      </c>
      <c r="F21109" s="11">
        <f t="shared" si="661"/>
        <v>0.65927476028359933</v>
      </c>
    </row>
    <row r="21110" spans="1:6">
      <c r="A21110" s="12" t="s">
        <v>21192</v>
      </c>
      <c r="B21110" s="12">
        <v>1</v>
      </c>
      <c r="C21110">
        <v>1</v>
      </c>
      <c r="D21110">
        <f>SUM($B$2:B21110)</f>
        <v>99510</v>
      </c>
      <c r="E21110" s="3">
        <f t="shared" si="662"/>
        <v>0.90121175895234473</v>
      </c>
      <c r="F21110" s="11">
        <f t="shared" si="661"/>
        <v>0.65930599369085174</v>
      </c>
    </row>
    <row r="21111" spans="1:6">
      <c r="A21111" s="12" t="s">
        <v>21193</v>
      </c>
      <c r="B21111" s="12">
        <v>1</v>
      </c>
      <c r="C21111">
        <v>1</v>
      </c>
      <c r="D21111">
        <f>SUM($B$2:B21111)</f>
        <v>99511</v>
      </c>
      <c r="E21111" s="3">
        <f t="shared" si="662"/>
        <v>0.90122081544675692</v>
      </c>
      <c r="F21111" s="11">
        <f t="shared" si="661"/>
        <v>0.65933722709810416</v>
      </c>
    </row>
    <row r="21112" spans="1:6">
      <c r="A21112" s="12" t="s">
        <v>21194</v>
      </c>
      <c r="B21112" s="12">
        <v>1</v>
      </c>
      <c r="C21112">
        <v>1</v>
      </c>
      <c r="D21112">
        <f>SUM($B$2:B21112)</f>
        <v>99512</v>
      </c>
      <c r="E21112" s="3">
        <f t="shared" si="662"/>
        <v>0.90122987194116899</v>
      </c>
      <c r="F21112" s="11">
        <f t="shared" si="661"/>
        <v>0.65936846050535658</v>
      </c>
    </row>
    <row r="21113" spans="1:6">
      <c r="A21113" s="12" t="s">
        <v>21195</v>
      </c>
      <c r="B21113" s="12">
        <v>1</v>
      </c>
      <c r="C21113">
        <v>1</v>
      </c>
      <c r="D21113">
        <f>SUM($B$2:B21113)</f>
        <v>99513</v>
      </c>
      <c r="E21113" s="3">
        <f t="shared" si="662"/>
        <v>0.90123892843558118</v>
      </c>
      <c r="F21113" s="11">
        <f t="shared" si="661"/>
        <v>0.65939969391260889</v>
      </c>
    </row>
    <row r="21114" spans="1:6">
      <c r="A21114" s="12" t="s">
        <v>21196</v>
      </c>
      <c r="B21114" s="12">
        <v>1</v>
      </c>
      <c r="C21114">
        <v>1</v>
      </c>
      <c r="D21114">
        <f>SUM($B$2:B21114)</f>
        <v>99514</v>
      </c>
      <c r="E21114" s="3">
        <f t="shared" si="662"/>
        <v>0.90124798492999325</v>
      </c>
      <c r="F21114" s="11">
        <f t="shared" si="661"/>
        <v>0.6594309273198613</v>
      </c>
    </row>
    <row r="21115" spans="1:6">
      <c r="A21115" s="12" t="s">
        <v>21197</v>
      </c>
      <c r="B21115" s="12">
        <v>1</v>
      </c>
      <c r="C21115">
        <v>1</v>
      </c>
      <c r="D21115">
        <f>SUM($B$2:B21115)</f>
        <v>99515</v>
      </c>
      <c r="E21115" s="3">
        <f t="shared" si="662"/>
        <v>0.90125704142440544</v>
      </c>
      <c r="F21115" s="11">
        <f t="shared" si="661"/>
        <v>0.65946216072711372</v>
      </c>
    </row>
    <row r="21116" spans="1:6">
      <c r="A21116" s="12" t="s">
        <v>21198</v>
      </c>
      <c r="B21116" s="12">
        <v>1</v>
      </c>
      <c r="C21116">
        <v>1</v>
      </c>
      <c r="D21116">
        <f>SUM($B$2:B21116)</f>
        <v>99516</v>
      </c>
      <c r="E21116" s="3">
        <f t="shared" si="662"/>
        <v>0.90126609791881762</v>
      </c>
      <c r="F21116" s="11">
        <f t="shared" si="661"/>
        <v>0.65949339413436614</v>
      </c>
    </row>
    <row r="21117" spans="1:6">
      <c r="A21117" s="12" t="s">
        <v>21199</v>
      </c>
      <c r="B21117" s="12">
        <v>1</v>
      </c>
      <c r="C21117">
        <v>1</v>
      </c>
      <c r="D21117">
        <f>SUM($B$2:B21117)</f>
        <v>99517</v>
      </c>
      <c r="E21117" s="3">
        <f t="shared" si="662"/>
        <v>0.9012751544132297</v>
      </c>
      <c r="F21117" s="11">
        <f t="shared" si="661"/>
        <v>0.65952462754161856</v>
      </c>
    </row>
    <row r="21118" spans="1:6">
      <c r="A21118" s="12" t="s">
        <v>21200</v>
      </c>
      <c r="B21118" s="12">
        <v>1</v>
      </c>
      <c r="C21118">
        <v>1</v>
      </c>
      <c r="D21118">
        <f>SUM($B$2:B21118)</f>
        <v>99518</v>
      </c>
      <c r="E21118" s="3">
        <f t="shared" si="662"/>
        <v>0.90128421090764188</v>
      </c>
      <c r="F21118" s="11">
        <f t="shared" si="661"/>
        <v>0.65955586094887086</v>
      </c>
    </row>
    <row r="21119" spans="1:6">
      <c r="A21119" s="12" t="s">
        <v>21201</v>
      </c>
      <c r="B21119" s="12">
        <v>1</v>
      </c>
      <c r="C21119">
        <v>1</v>
      </c>
      <c r="D21119">
        <f>SUM($B$2:B21119)</f>
        <v>99519</v>
      </c>
      <c r="E21119" s="3">
        <f t="shared" si="662"/>
        <v>0.90129326740205407</v>
      </c>
      <c r="F21119" s="11">
        <f t="shared" si="661"/>
        <v>0.65958709435612328</v>
      </c>
    </row>
    <row r="21120" spans="1:6">
      <c r="A21120" s="12" t="s">
        <v>21202</v>
      </c>
      <c r="B21120" s="12">
        <v>1</v>
      </c>
      <c r="C21120">
        <v>1</v>
      </c>
      <c r="D21120">
        <f>SUM($B$2:B21120)</f>
        <v>99520</v>
      </c>
      <c r="E21120" s="3">
        <f t="shared" si="662"/>
        <v>0.90130232389646614</v>
      </c>
      <c r="F21120" s="11">
        <f t="shared" si="661"/>
        <v>0.6596183277633757</v>
      </c>
    </row>
    <row r="21121" spans="1:6">
      <c r="A21121" s="12" t="s">
        <v>21203</v>
      </c>
      <c r="B21121" s="12">
        <v>1</v>
      </c>
      <c r="C21121">
        <v>1</v>
      </c>
      <c r="D21121">
        <f>SUM($B$2:B21121)</f>
        <v>99521</v>
      </c>
      <c r="E21121" s="3">
        <f t="shared" si="662"/>
        <v>0.90131138039087833</v>
      </c>
      <c r="F21121" s="11">
        <f t="shared" si="661"/>
        <v>0.65964956117062812</v>
      </c>
    </row>
    <row r="21122" spans="1:6">
      <c r="A21122" s="12" t="s">
        <v>21204</v>
      </c>
      <c r="B21122" s="12">
        <v>1</v>
      </c>
      <c r="C21122">
        <v>1</v>
      </c>
      <c r="D21122">
        <f>SUM($B$2:B21122)</f>
        <v>99522</v>
      </c>
      <c r="E21122" s="3">
        <f t="shared" si="662"/>
        <v>0.9013204368852904</v>
      </c>
      <c r="F21122" s="11">
        <f t="shared" si="661"/>
        <v>0.65968079457788054</v>
      </c>
    </row>
    <row r="21123" spans="1:6">
      <c r="A21123" s="12" t="s">
        <v>21205</v>
      </c>
      <c r="B21123" s="12">
        <v>1</v>
      </c>
      <c r="C21123">
        <v>1</v>
      </c>
      <c r="D21123">
        <f>SUM($B$2:B21123)</f>
        <v>99523</v>
      </c>
      <c r="E21123" s="3">
        <f t="shared" si="662"/>
        <v>0.90132949337970258</v>
      </c>
      <c r="F21123" s="11">
        <f t="shared" si="661"/>
        <v>0.65971202798513284</v>
      </c>
    </row>
    <row r="21124" spans="1:6">
      <c r="A21124" s="12" t="s">
        <v>21206</v>
      </c>
      <c r="B21124" s="12">
        <v>1</v>
      </c>
      <c r="C21124">
        <v>1</v>
      </c>
      <c r="D21124">
        <f>SUM($B$2:B21124)</f>
        <v>99524</v>
      </c>
      <c r="E21124" s="3">
        <f t="shared" si="662"/>
        <v>0.90133854987411477</v>
      </c>
      <c r="F21124" s="11">
        <f t="shared" si="661"/>
        <v>0.65974326139238526</v>
      </c>
    </row>
    <row r="21125" spans="1:6">
      <c r="A21125" s="12" t="s">
        <v>21207</v>
      </c>
      <c r="B21125" s="12">
        <v>1</v>
      </c>
      <c r="C21125">
        <v>1</v>
      </c>
      <c r="D21125">
        <f>SUM($B$2:B21125)</f>
        <v>99525</v>
      </c>
      <c r="E21125" s="3">
        <f t="shared" si="662"/>
        <v>0.90134760636852684</v>
      </c>
      <c r="F21125" s="11">
        <f t="shared" si="661"/>
        <v>0.65977449479963768</v>
      </c>
    </row>
    <row r="21126" spans="1:6">
      <c r="A21126" s="12" t="s">
        <v>21208</v>
      </c>
      <c r="B21126" s="12">
        <v>1</v>
      </c>
      <c r="C21126">
        <v>1</v>
      </c>
      <c r="D21126">
        <f>SUM($B$2:B21126)</f>
        <v>99526</v>
      </c>
      <c r="E21126" s="3">
        <f t="shared" si="662"/>
        <v>0.90135666286293903</v>
      </c>
      <c r="F21126" s="11">
        <f t="shared" si="661"/>
        <v>0.6598057282068901</v>
      </c>
    </row>
    <row r="21127" spans="1:6">
      <c r="A21127" s="12" t="s">
        <v>21209</v>
      </c>
      <c r="B21127" s="12">
        <v>1</v>
      </c>
      <c r="C21127">
        <v>1</v>
      </c>
      <c r="D21127">
        <f>SUM($B$2:B21127)</f>
        <v>99527</v>
      </c>
      <c r="E21127" s="3">
        <f t="shared" si="662"/>
        <v>0.9013657193573511</v>
      </c>
      <c r="F21127" s="11">
        <f t="shared" si="661"/>
        <v>0.65983696161414251</v>
      </c>
    </row>
    <row r="21128" spans="1:6">
      <c r="A21128" s="12" t="s">
        <v>21210</v>
      </c>
      <c r="B21128" s="12">
        <v>1</v>
      </c>
      <c r="C21128">
        <v>1</v>
      </c>
      <c r="D21128">
        <f>SUM($B$2:B21128)</f>
        <v>99528</v>
      </c>
      <c r="E21128" s="3">
        <f t="shared" si="662"/>
        <v>0.90137477585176329</v>
      </c>
      <c r="F21128" s="11">
        <f t="shared" si="661"/>
        <v>0.65986819502139493</v>
      </c>
    </row>
    <row r="21129" spans="1:6">
      <c r="A21129" s="12" t="s">
        <v>21211</v>
      </c>
      <c r="B21129" s="12">
        <v>1</v>
      </c>
      <c r="C21129">
        <v>1</v>
      </c>
      <c r="D21129">
        <f>SUM($B$2:B21129)</f>
        <v>99529</v>
      </c>
      <c r="E21129" s="3">
        <f t="shared" si="662"/>
        <v>0.90138383234617547</v>
      </c>
      <c r="F21129" s="11">
        <f t="shared" si="661"/>
        <v>0.65989942842864724</v>
      </c>
    </row>
    <row r="21130" spans="1:6">
      <c r="A21130" s="12" t="s">
        <v>21212</v>
      </c>
      <c r="B21130" s="12">
        <v>1</v>
      </c>
      <c r="C21130">
        <v>1</v>
      </c>
      <c r="D21130">
        <f>SUM($B$2:B21130)</f>
        <v>99530</v>
      </c>
      <c r="E21130" s="3">
        <f t="shared" si="662"/>
        <v>0.90139288884058755</v>
      </c>
      <c r="F21130" s="11">
        <f t="shared" si="661"/>
        <v>0.65993066183589966</v>
      </c>
    </row>
    <row r="21131" spans="1:6">
      <c r="A21131" s="12" t="s">
        <v>21213</v>
      </c>
      <c r="B21131" s="12">
        <v>1</v>
      </c>
      <c r="C21131">
        <v>1</v>
      </c>
      <c r="D21131">
        <f>SUM($B$2:B21131)</f>
        <v>99531</v>
      </c>
      <c r="E21131" s="3">
        <f t="shared" si="662"/>
        <v>0.90140194533499973</v>
      </c>
      <c r="F21131" s="11">
        <f t="shared" si="661"/>
        <v>0.65996189524315207</v>
      </c>
    </row>
    <row r="21132" spans="1:6">
      <c r="A21132" s="12" t="s">
        <v>21214</v>
      </c>
      <c r="B21132" s="12">
        <v>1</v>
      </c>
      <c r="C21132">
        <v>1</v>
      </c>
      <c r="D21132">
        <f>SUM($B$2:B21132)</f>
        <v>99532</v>
      </c>
      <c r="E21132" s="3">
        <f t="shared" si="662"/>
        <v>0.90141100182941192</v>
      </c>
      <c r="F21132" s="11">
        <f t="shared" si="661"/>
        <v>0.65999312865040449</v>
      </c>
    </row>
    <row r="21133" spans="1:6">
      <c r="A21133" s="12" t="s">
        <v>21215</v>
      </c>
      <c r="B21133" s="12">
        <v>1</v>
      </c>
      <c r="C21133">
        <v>1</v>
      </c>
      <c r="D21133">
        <f>SUM($B$2:B21133)</f>
        <v>99533</v>
      </c>
      <c r="E21133" s="3">
        <f t="shared" si="662"/>
        <v>0.90142005832382399</v>
      </c>
      <c r="F21133" s="11">
        <f t="shared" si="661"/>
        <v>0.66002436205765691</v>
      </c>
    </row>
    <row r="21134" spans="1:6">
      <c r="A21134" s="12" t="s">
        <v>21216</v>
      </c>
      <c r="B21134" s="12">
        <v>1</v>
      </c>
      <c r="C21134">
        <v>1</v>
      </c>
      <c r="D21134">
        <f>SUM($B$2:B21134)</f>
        <v>99534</v>
      </c>
      <c r="E21134" s="3">
        <f t="shared" si="662"/>
        <v>0.90142911481823618</v>
      </c>
      <c r="F21134" s="11">
        <f t="shared" si="661"/>
        <v>0.66005559546490922</v>
      </c>
    </row>
    <row r="21135" spans="1:6">
      <c r="A21135" s="12" t="s">
        <v>21217</v>
      </c>
      <c r="B21135" s="12">
        <v>1</v>
      </c>
      <c r="C21135">
        <v>1</v>
      </c>
      <c r="D21135">
        <f>SUM($B$2:B21135)</f>
        <v>99535</v>
      </c>
      <c r="E21135" s="3">
        <f t="shared" si="662"/>
        <v>0.90143817131264825</v>
      </c>
      <c r="F21135" s="11">
        <f t="shared" si="661"/>
        <v>0.66008682887216164</v>
      </c>
    </row>
    <row r="21136" spans="1:6">
      <c r="A21136" s="12" t="s">
        <v>21218</v>
      </c>
      <c r="B21136" s="12">
        <v>1</v>
      </c>
      <c r="C21136">
        <v>1</v>
      </c>
      <c r="D21136">
        <f>SUM($B$2:B21136)</f>
        <v>99536</v>
      </c>
      <c r="E21136" s="3">
        <f t="shared" si="662"/>
        <v>0.90144722780706044</v>
      </c>
      <c r="F21136" s="11">
        <f t="shared" ref="F21136:F21199" si="663">MATCH(A21136,$A$2:$A$32018,0)/32017</f>
        <v>0.66011806227941405</v>
      </c>
    </row>
    <row r="21137" spans="1:6">
      <c r="A21137" s="12" t="s">
        <v>21219</v>
      </c>
      <c r="B21137" s="12">
        <v>1</v>
      </c>
      <c r="C21137">
        <v>1</v>
      </c>
      <c r="D21137">
        <f>SUM($B$2:B21137)</f>
        <v>99537</v>
      </c>
      <c r="E21137" s="3">
        <f t="shared" si="662"/>
        <v>0.90145628430147262</v>
      </c>
      <c r="F21137" s="11">
        <f t="shared" si="663"/>
        <v>0.66014929568666647</v>
      </c>
    </row>
    <row r="21138" spans="1:6">
      <c r="A21138" s="12" t="s">
        <v>21220</v>
      </c>
      <c r="B21138" s="12">
        <v>1</v>
      </c>
      <c r="C21138">
        <v>1</v>
      </c>
      <c r="D21138">
        <f>SUM($B$2:B21138)</f>
        <v>99538</v>
      </c>
      <c r="E21138" s="3">
        <f t="shared" si="662"/>
        <v>0.9014653407958847</v>
      </c>
      <c r="F21138" s="11">
        <f t="shared" si="663"/>
        <v>0.66018052909391889</v>
      </c>
    </row>
    <row r="21139" spans="1:6">
      <c r="A21139" s="12" t="s">
        <v>21221</v>
      </c>
      <c r="B21139" s="12">
        <v>1</v>
      </c>
      <c r="C21139">
        <v>1</v>
      </c>
      <c r="D21139">
        <f>SUM($B$2:B21139)</f>
        <v>99539</v>
      </c>
      <c r="E21139" s="3">
        <f t="shared" si="662"/>
        <v>0.90147439729029688</v>
      </c>
      <c r="F21139" s="11">
        <f t="shared" si="663"/>
        <v>0.66021176250117131</v>
      </c>
    </row>
    <row r="21140" spans="1:6">
      <c r="A21140" s="12" t="s">
        <v>21222</v>
      </c>
      <c r="B21140" s="12">
        <v>1</v>
      </c>
      <c r="C21140">
        <v>1</v>
      </c>
      <c r="D21140">
        <f>SUM($B$2:B21140)</f>
        <v>99540</v>
      </c>
      <c r="E21140" s="3">
        <f t="shared" si="662"/>
        <v>0.90148345378470907</v>
      </c>
      <c r="F21140" s="11">
        <f t="shared" si="663"/>
        <v>0.66024299590842361</v>
      </c>
    </row>
    <row r="21141" spans="1:6">
      <c r="A21141" s="12" t="s">
        <v>21223</v>
      </c>
      <c r="B21141" s="12">
        <v>1</v>
      </c>
      <c r="C21141">
        <v>1</v>
      </c>
      <c r="D21141">
        <f>SUM($B$2:B21141)</f>
        <v>99541</v>
      </c>
      <c r="E21141" s="3">
        <f t="shared" si="662"/>
        <v>0.90149251027912114</v>
      </c>
      <c r="F21141" s="11">
        <f t="shared" si="663"/>
        <v>0.66027422931567603</v>
      </c>
    </row>
    <row r="21142" spans="1:6">
      <c r="A21142" s="12" t="s">
        <v>21224</v>
      </c>
      <c r="B21142" s="12">
        <v>1</v>
      </c>
      <c r="C21142">
        <v>1</v>
      </c>
      <c r="D21142">
        <f>SUM($B$2:B21142)</f>
        <v>99542</v>
      </c>
      <c r="E21142" s="3">
        <f t="shared" si="662"/>
        <v>0.90150156677353332</v>
      </c>
      <c r="F21142" s="11">
        <f t="shared" si="663"/>
        <v>0.66030546272292845</v>
      </c>
    </row>
    <row r="21143" spans="1:6">
      <c r="A21143" s="12" t="s">
        <v>21225</v>
      </c>
      <c r="B21143" s="12">
        <v>1</v>
      </c>
      <c r="C21143">
        <v>1</v>
      </c>
      <c r="D21143">
        <f>SUM($B$2:B21143)</f>
        <v>99543</v>
      </c>
      <c r="E21143" s="3">
        <f t="shared" si="662"/>
        <v>0.9015106232679454</v>
      </c>
      <c r="F21143" s="11">
        <f t="shared" si="663"/>
        <v>0.66033669613018087</v>
      </c>
    </row>
    <row r="21144" spans="1:6">
      <c r="A21144" s="12" t="s">
        <v>21226</v>
      </c>
      <c r="B21144" s="12">
        <v>1</v>
      </c>
      <c r="C21144">
        <v>1</v>
      </c>
      <c r="D21144">
        <f>SUM($B$2:B21144)</f>
        <v>99544</v>
      </c>
      <c r="E21144" s="3">
        <f t="shared" si="662"/>
        <v>0.90151967976235758</v>
      </c>
      <c r="F21144" s="11">
        <f t="shared" si="663"/>
        <v>0.66036792953743328</v>
      </c>
    </row>
    <row r="21145" spans="1:6">
      <c r="A21145" s="12" t="s">
        <v>21227</v>
      </c>
      <c r="B21145" s="12">
        <v>1</v>
      </c>
      <c r="C21145">
        <v>1</v>
      </c>
      <c r="D21145">
        <f>SUM($B$2:B21145)</f>
        <v>99545</v>
      </c>
      <c r="E21145" s="3">
        <f t="shared" si="662"/>
        <v>0.90152873625676977</v>
      </c>
      <c r="F21145" s="11">
        <f t="shared" si="663"/>
        <v>0.66039916294468559</v>
      </c>
    </row>
    <row r="21146" spans="1:6">
      <c r="A21146" s="12" t="s">
        <v>21228</v>
      </c>
      <c r="B21146" s="12">
        <v>1</v>
      </c>
      <c r="C21146">
        <v>1</v>
      </c>
      <c r="D21146">
        <f>SUM($B$2:B21146)</f>
        <v>99546</v>
      </c>
      <c r="E21146" s="3">
        <f t="shared" si="662"/>
        <v>0.90153779275118184</v>
      </c>
      <c r="F21146" s="11">
        <f t="shared" si="663"/>
        <v>0.66043039635193801</v>
      </c>
    </row>
    <row r="21147" spans="1:6">
      <c r="A21147" s="12" t="s">
        <v>21229</v>
      </c>
      <c r="B21147" s="12">
        <v>1</v>
      </c>
      <c r="C21147">
        <v>1</v>
      </c>
      <c r="D21147">
        <f>SUM($B$2:B21147)</f>
        <v>99547</v>
      </c>
      <c r="E21147" s="3">
        <f t="shared" si="662"/>
        <v>0.90154684924559403</v>
      </c>
      <c r="F21147" s="11">
        <f t="shared" si="663"/>
        <v>0.66046162975919043</v>
      </c>
    </row>
    <row r="21148" spans="1:6">
      <c r="A21148" s="12" t="s">
        <v>21230</v>
      </c>
      <c r="B21148" s="12">
        <v>1</v>
      </c>
      <c r="C21148">
        <v>1</v>
      </c>
      <c r="D21148">
        <f>SUM($B$2:B21148)</f>
        <v>99548</v>
      </c>
      <c r="E21148" s="3">
        <f t="shared" si="662"/>
        <v>0.90155590574000621</v>
      </c>
      <c r="F21148" s="11">
        <f t="shared" si="663"/>
        <v>0.66049286316644285</v>
      </c>
    </row>
    <row r="21149" spans="1:6">
      <c r="A21149" s="12" t="s">
        <v>21231</v>
      </c>
      <c r="B21149" s="12">
        <v>1</v>
      </c>
      <c r="C21149">
        <v>1</v>
      </c>
      <c r="D21149">
        <f>SUM($B$2:B21149)</f>
        <v>99549</v>
      </c>
      <c r="E21149" s="3">
        <f t="shared" si="662"/>
        <v>0.90156496223441829</v>
      </c>
      <c r="F21149" s="11">
        <f t="shared" si="663"/>
        <v>0.66052409657369526</v>
      </c>
    </row>
    <row r="21150" spans="1:6">
      <c r="A21150" s="12" t="s">
        <v>21232</v>
      </c>
      <c r="B21150" s="12">
        <v>1</v>
      </c>
      <c r="C21150">
        <v>1</v>
      </c>
      <c r="D21150">
        <f>SUM($B$2:B21150)</f>
        <v>99550</v>
      </c>
      <c r="E21150" s="3">
        <f t="shared" si="662"/>
        <v>0.90157401872883047</v>
      </c>
      <c r="F21150" s="11">
        <f t="shared" si="663"/>
        <v>0.66055532998094757</v>
      </c>
    </row>
    <row r="21151" spans="1:6">
      <c r="A21151" s="12" t="s">
        <v>21233</v>
      </c>
      <c r="B21151" s="12">
        <v>1</v>
      </c>
      <c r="C21151">
        <v>1</v>
      </c>
      <c r="D21151">
        <f>SUM($B$2:B21151)</f>
        <v>99551</v>
      </c>
      <c r="E21151" s="3">
        <f t="shared" si="662"/>
        <v>0.90158307522324255</v>
      </c>
      <c r="F21151" s="11">
        <f t="shared" si="663"/>
        <v>0.66058656338819999</v>
      </c>
    </row>
    <row r="21152" spans="1:6">
      <c r="A21152" s="12" t="s">
        <v>21234</v>
      </c>
      <c r="B21152" s="12">
        <v>1</v>
      </c>
      <c r="C21152">
        <v>1</v>
      </c>
      <c r="D21152">
        <f>SUM($B$2:B21152)</f>
        <v>99552</v>
      </c>
      <c r="E21152" s="3">
        <f t="shared" si="662"/>
        <v>0.90159213171765473</v>
      </c>
      <c r="F21152" s="11">
        <f t="shared" si="663"/>
        <v>0.66061779679545241</v>
      </c>
    </row>
    <row r="21153" spans="1:6">
      <c r="A21153" s="12" t="s">
        <v>21235</v>
      </c>
      <c r="B21153" s="12">
        <v>1</v>
      </c>
      <c r="C21153">
        <v>1</v>
      </c>
      <c r="D21153">
        <f>SUM($B$2:B21153)</f>
        <v>99553</v>
      </c>
      <c r="E21153" s="3">
        <f t="shared" si="662"/>
        <v>0.90160118821206692</v>
      </c>
      <c r="F21153" s="11">
        <f t="shared" si="663"/>
        <v>0.66064903020270482</v>
      </c>
    </row>
    <row r="21154" spans="1:6">
      <c r="A21154" s="12" t="s">
        <v>21236</v>
      </c>
      <c r="B21154" s="12">
        <v>1</v>
      </c>
      <c r="C21154">
        <v>1</v>
      </c>
      <c r="D21154">
        <f>SUM($B$2:B21154)</f>
        <v>99554</v>
      </c>
      <c r="E21154" s="3">
        <f t="shared" si="662"/>
        <v>0.90161024470647899</v>
      </c>
      <c r="F21154" s="11">
        <f t="shared" si="663"/>
        <v>0.66068026360995724</v>
      </c>
    </row>
    <row r="21155" spans="1:6">
      <c r="A21155" s="12" t="s">
        <v>21237</v>
      </c>
      <c r="B21155" s="12">
        <v>1</v>
      </c>
      <c r="C21155">
        <v>1</v>
      </c>
      <c r="D21155">
        <f>SUM($B$2:B21155)</f>
        <v>99555</v>
      </c>
      <c r="E21155" s="3">
        <f t="shared" si="662"/>
        <v>0.90161930120089118</v>
      </c>
      <c r="F21155" s="11">
        <f t="shared" si="663"/>
        <v>0.66071149701720966</v>
      </c>
    </row>
    <row r="21156" spans="1:6">
      <c r="A21156" s="12" t="s">
        <v>21238</v>
      </c>
      <c r="B21156" s="12">
        <v>1</v>
      </c>
      <c r="C21156">
        <v>1</v>
      </c>
      <c r="D21156">
        <f>SUM($B$2:B21156)</f>
        <v>99556</v>
      </c>
      <c r="E21156" s="3">
        <f t="shared" si="662"/>
        <v>0.90162835769530325</v>
      </c>
      <c r="F21156" s="11">
        <f t="shared" si="663"/>
        <v>0.66074273042446197</v>
      </c>
    </row>
    <row r="21157" spans="1:6">
      <c r="A21157" s="12" t="s">
        <v>21239</v>
      </c>
      <c r="B21157" s="12">
        <v>1</v>
      </c>
      <c r="C21157">
        <v>1</v>
      </c>
      <c r="D21157">
        <f>SUM($B$2:B21157)</f>
        <v>99557</v>
      </c>
      <c r="E21157" s="3">
        <f t="shared" si="662"/>
        <v>0.90163741418971544</v>
      </c>
      <c r="F21157" s="11">
        <f t="shared" si="663"/>
        <v>0.66077396383171438</v>
      </c>
    </row>
    <row r="21158" spans="1:6">
      <c r="A21158" s="12" t="s">
        <v>21240</v>
      </c>
      <c r="B21158" s="12">
        <v>1</v>
      </c>
      <c r="C21158">
        <v>1</v>
      </c>
      <c r="D21158">
        <f>SUM($B$2:B21158)</f>
        <v>99558</v>
      </c>
      <c r="E21158" s="3">
        <f t="shared" si="662"/>
        <v>0.90164647068412762</v>
      </c>
      <c r="F21158" s="11">
        <f t="shared" si="663"/>
        <v>0.6608051972389668</v>
      </c>
    </row>
    <row r="21159" spans="1:6">
      <c r="A21159" s="12" t="s">
        <v>21241</v>
      </c>
      <c r="B21159" s="12">
        <v>1</v>
      </c>
      <c r="C21159">
        <v>1</v>
      </c>
      <c r="D21159">
        <f>SUM($B$2:B21159)</f>
        <v>99559</v>
      </c>
      <c r="E21159" s="3">
        <f t="shared" si="662"/>
        <v>0.9016555271785397</v>
      </c>
      <c r="F21159" s="11">
        <f t="shared" si="663"/>
        <v>0.66083643064621922</v>
      </c>
    </row>
    <row r="21160" spans="1:6">
      <c r="A21160" s="12" t="s">
        <v>21242</v>
      </c>
      <c r="B21160" s="12">
        <v>1</v>
      </c>
      <c r="C21160">
        <v>1</v>
      </c>
      <c r="D21160">
        <f>SUM($B$2:B21160)</f>
        <v>99560</v>
      </c>
      <c r="E21160" s="3">
        <f t="shared" si="662"/>
        <v>0.90166458367295188</v>
      </c>
      <c r="F21160" s="11">
        <f t="shared" si="663"/>
        <v>0.66086766405347164</v>
      </c>
    </row>
    <row r="21161" spans="1:6">
      <c r="A21161" s="12" t="s">
        <v>21243</v>
      </c>
      <c r="B21161" s="12">
        <v>1</v>
      </c>
      <c r="C21161">
        <v>1</v>
      </c>
      <c r="D21161">
        <f>SUM($B$2:B21161)</f>
        <v>99561</v>
      </c>
      <c r="E21161" s="3">
        <f t="shared" si="662"/>
        <v>0.90167364016736407</v>
      </c>
      <c r="F21161" s="11">
        <f t="shared" si="663"/>
        <v>0.66089889746072394</v>
      </c>
    </row>
    <row r="21162" spans="1:6">
      <c r="A21162" s="12" t="s">
        <v>21244</v>
      </c>
      <c r="B21162" s="12">
        <v>1</v>
      </c>
      <c r="C21162">
        <v>1</v>
      </c>
      <c r="D21162">
        <f>SUM($B$2:B21162)</f>
        <v>99562</v>
      </c>
      <c r="E21162" s="3">
        <f t="shared" si="662"/>
        <v>0.90168269666177614</v>
      </c>
      <c r="F21162" s="11">
        <f t="shared" si="663"/>
        <v>0.66093013086797636</v>
      </c>
    </row>
    <row r="21163" spans="1:6">
      <c r="A21163" s="12" t="s">
        <v>21245</v>
      </c>
      <c r="B21163" s="12">
        <v>1</v>
      </c>
      <c r="C21163">
        <v>1</v>
      </c>
      <c r="D21163">
        <f>SUM($B$2:B21163)</f>
        <v>99563</v>
      </c>
      <c r="E21163" s="3">
        <f t="shared" si="662"/>
        <v>0.90169175315618832</v>
      </c>
      <c r="F21163" s="11">
        <f t="shared" si="663"/>
        <v>0.66096136427522878</v>
      </c>
    </row>
    <row r="21164" spans="1:6">
      <c r="A21164" s="12" t="s">
        <v>21246</v>
      </c>
      <c r="B21164" s="12">
        <v>1</v>
      </c>
      <c r="C21164">
        <v>1</v>
      </c>
      <c r="D21164">
        <f>SUM($B$2:B21164)</f>
        <v>99564</v>
      </c>
      <c r="E21164" s="3">
        <f t="shared" si="662"/>
        <v>0.9017008096506004</v>
      </c>
      <c r="F21164" s="11">
        <f t="shared" si="663"/>
        <v>0.6609925976824812</v>
      </c>
    </row>
    <row r="21165" spans="1:6">
      <c r="A21165" s="12" t="s">
        <v>21247</v>
      </c>
      <c r="B21165" s="12">
        <v>1</v>
      </c>
      <c r="C21165">
        <v>1</v>
      </c>
      <c r="D21165">
        <f>SUM($B$2:B21165)</f>
        <v>99565</v>
      </c>
      <c r="E21165" s="3">
        <f t="shared" si="662"/>
        <v>0.90170986614501258</v>
      </c>
      <c r="F21165" s="11">
        <f t="shared" si="663"/>
        <v>0.66102383108973362</v>
      </c>
    </row>
    <row r="21166" spans="1:6">
      <c r="A21166" s="12" t="s">
        <v>21248</v>
      </c>
      <c r="B21166" s="12">
        <v>1</v>
      </c>
      <c r="C21166">
        <v>1</v>
      </c>
      <c r="D21166">
        <f>SUM($B$2:B21166)</f>
        <v>99566</v>
      </c>
      <c r="E21166" s="3">
        <f t="shared" si="662"/>
        <v>0.90171892263942477</v>
      </c>
      <c r="F21166" s="11">
        <f t="shared" si="663"/>
        <v>0.66105506449698592</v>
      </c>
    </row>
    <row r="21167" spans="1:6">
      <c r="A21167" s="12" t="s">
        <v>21249</v>
      </c>
      <c r="B21167" s="12">
        <v>1</v>
      </c>
      <c r="C21167">
        <v>1</v>
      </c>
      <c r="D21167">
        <f>SUM($B$2:B21167)</f>
        <v>99567</v>
      </c>
      <c r="E21167" s="3">
        <f t="shared" si="662"/>
        <v>0.90172797913383684</v>
      </c>
      <c r="F21167" s="11">
        <f t="shared" si="663"/>
        <v>0.66108629790423834</v>
      </c>
    </row>
    <row r="21168" spans="1:6">
      <c r="A21168" s="12" t="s">
        <v>21250</v>
      </c>
      <c r="B21168" s="12">
        <v>1</v>
      </c>
      <c r="C21168">
        <v>1</v>
      </c>
      <c r="D21168">
        <f>SUM($B$2:B21168)</f>
        <v>99568</v>
      </c>
      <c r="E21168" s="3">
        <f t="shared" si="662"/>
        <v>0.90173703562824903</v>
      </c>
      <c r="F21168" s="11">
        <f t="shared" si="663"/>
        <v>0.66111753131149076</v>
      </c>
    </row>
    <row r="21169" spans="1:6">
      <c r="A21169" s="12" t="s">
        <v>21251</v>
      </c>
      <c r="B21169" s="12">
        <v>1</v>
      </c>
      <c r="C21169">
        <v>1</v>
      </c>
      <c r="D21169">
        <f>SUM($B$2:B21169)</f>
        <v>99569</v>
      </c>
      <c r="E21169" s="3">
        <f t="shared" si="662"/>
        <v>0.90174609212266121</v>
      </c>
      <c r="F21169" s="11">
        <f t="shared" si="663"/>
        <v>0.66114876471874318</v>
      </c>
    </row>
    <row r="21170" spans="1:6">
      <c r="A21170" s="12" t="s">
        <v>21252</v>
      </c>
      <c r="B21170" s="12">
        <v>1</v>
      </c>
      <c r="C21170">
        <v>1</v>
      </c>
      <c r="D21170">
        <f>SUM($B$2:B21170)</f>
        <v>99570</v>
      </c>
      <c r="E21170" s="3">
        <f t="shared" si="662"/>
        <v>0.90175514861707329</v>
      </c>
      <c r="F21170" s="11">
        <f t="shared" si="663"/>
        <v>0.66117999812599559</v>
      </c>
    </row>
    <row r="21171" spans="1:6">
      <c r="A21171" s="12" t="s">
        <v>21253</v>
      </c>
      <c r="B21171" s="12">
        <v>1</v>
      </c>
      <c r="C21171">
        <v>1</v>
      </c>
      <c r="D21171">
        <f>SUM($B$2:B21171)</f>
        <v>99571</v>
      </c>
      <c r="E21171" s="3">
        <f t="shared" si="662"/>
        <v>0.90176420511148547</v>
      </c>
      <c r="F21171" s="11">
        <f t="shared" si="663"/>
        <v>0.66121123153324801</v>
      </c>
    </row>
    <row r="21172" spans="1:6">
      <c r="A21172" s="12" t="s">
        <v>21254</v>
      </c>
      <c r="B21172" s="12">
        <v>1</v>
      </c>
      <c r="C21172">
        <v>1</v>
      </c>
      <c r="D21172">
        <f>SUM($B$2:B21172)</f>
        <v>99572</v>
      </c>
      <c r="E21172" s="3">
        <f t="shared" ref="E21172:E21235" si="664">D21172/$G$1</f>
        <v>0.90177326160589755</v>
      </c>
      <c r="F21172" s="11">
        <f t="shared" si="663"/>
        <v>0.66124246494050032</v>
      </c>
    </row>
    <row r="21173" spans="1:6">
      <c r="A21173" s="12" t="s">
        <v>21255</v>
      </c>
      <c r="B21173" s="12">
        <v>1</v>
      </c>
      <c r="C21173">
        <v>1</v>
      </c>
      <c r="D21173">
        <f>SUM($B$2:B21173)</f>
        <v>99573</v>
      </c>
      <c r="E21173" s="3">
        <f t="shared" si="664"/>
        <v>0.90178231810030973</v>
      </c>
      <c r="F21173" s="11">
        <f t="shared" si="663"/>
        <v>0.66127369834775274</v>
      </c>
    </row>
    <row r="21174" spans="1:6">
      <c r="A21174" s="12" t="s">
        <v>21256</v>
      </c>
      <c r="B21174" s="12">
        <v>1</v>
      </c>
      <c r="C21174">
        <v>1</v>
      </c>
      <c r="D21174">
        <f>SUM($B$2:B21174)</f>
        <v>99574</v>
      </c>
      <c r="E21174" s="3">
        <f t="shared" si="664"/>
        <v>0.90179137459472192</v>
      </c>
      <c r="F21174" s="11">
        <f t="shared" si="663"/>
        <v>0.66130493175500515</v>
      </c>
    </row>
    <row r="21175" spans="1:6">
      <c r="A21175" s="12" t="s">
        <v>21257</v>
      </c>
      <c r="B21175" s="12">
        <v>1</v>
      </c>
      <c r="C21175">
        <v>1</v>
      </c>
      <c r="D21175">
        <f>SUM($B$2:B21175)</f>
        <v>99575</v>
      </c>
      <c r="E21175" s="3">
        <f t="shared" si="664"/>
        <v>0.90180043108913399</v>
      </c>
      <c r="F21175" s="11">
        <f t="shared" si="663"/>
        <v>0.66133616516225757</v>
      </c>
    </row>
    <row r="21176" spans="1:6">
      <c r="A21176" s="12" t="s">
        <v>21258</v>
      </c>
      <c r="B21176" s="12">
        <v>1</v>
      </c>
      <c r="C21176">
        <v>1</v>
      </c>
      <c r="D21176">
        <f>SUM($B$2:B21176)</f>
        <v>99576</v>
      </c>
      <c r="E21176" s="3">
        <f t="shared" si="664"/>
        <v>0.90180948758354618</v>
      </c>
      <c r="F21176" s="11">
        <f t="shared" si="663"/>
        <v>0.66136739856950999</v>
      </c>
    </row>
    <row r="21177" spans="1:6">
      <c r="A21177" s="12" t="s">
        <v>21259</v>
      </c>
      <c r="B21177" s="12">
        <v>1</v>
      </c>
      <c r="C21177">
        <v>1</v>
      </c>
      <c r="D21177">
        <f>SUM($B$2:B21177)</f>
        <v>99577</v>
      </c>
      <c r="E21177" s="3">
        <f t="shared" si="664"/>
        <v>0.90181854407795825</v>
      </c>
      <c r="F21177" s="11">
        <f t="shared" si="663"/>
        <v>0.6613986319767623</v>
      </c>
    </row>
    <row r="21178" spans="1:6">
      <c r="A21178" s="12" t="s">
        <v>21260</v>
      </c>
      <c r="B21178" s="12">
        <v>1</v>
      </c>
      <c r="C21178">
        <v>1</v>
      </c>
      <c r="D21178">
        <f>SUM($B$2:B21178)</f>
        <v>99578</v>
      </c>
      <c r="E21178" s="3">
        <f t="shared" si="664"/>
        <v>0.90182760057237044</v>
      </c>
      <c r="F21178" s="11">
        <f t="shared" si="663"/>
        <v>0.66142986538401471</v>
      </c>
    </row>
    <row r="21179" spans="1:6">
      <c r="A21179" s="12" t="s">
        <v>21261</v>
      </c>
      <c r="B21179" s="12">
        <v>1</v>
      </c>
      <c r="C21179">
        <v>1</v>
      </c>
      <c r="D21179">
        <f>SUM($B$2:B21179)</f>
        <v>99579</v>
      </c>
      <c r="E21179" s="3">
        <f t="shared" si="664"/>
        <v>0.90183665706678262</v>
      </c>
      <c r="F21179" s="11">
        <f t="shared" si="663"/>
        <v>0.66146109879126713</v>
      </c>
    </row>
    <row r="21180" spans="1:6">
      <c r="A21180" s="12" t="s">
        <v>21262</v>
      </c>
      <c r="B21180" s="12">
        <v>1</v>
      </c>
      <c r="C21180">
        <v>1</v>
      </c>
      <c r="D21180">
        <f>SUM($B$2:B21180)</f>
        <v>99580</v>
      </c>
      <c r="E21180" s="3">
        <f t="shared" si="664"/>
        <v>0.9018457135611947</v>
      </c>
      <c r="F21180" s="11">
        <f t="shared" si="663"/>
        <v>0.66149233219851955</v>
      </c>
    </row>
    <row r="21181" spans="1:6">
      <c r="A21181" s="12" t="s">
        <v>21263</v>
      </c>
      <c r="B21181" s="12">
        <v>1</v>
      </c>
      <c r="C21181">
        <v>1</v>
      </c>
      <c r="D21181">
        <f>SUM($B$2:B21181)</f>
        <v>99581</v>
      </c>
      <c r="E21181" s="3">
        <f t="shared" si="664"/>
        <v>0.90185477005560688</v>
      </c>
      <c r="F21181" s="11">
        <f t="shared" si="663"/>
        <v>0.66152356560577197</v>
      </c>
    </row>
    <row r="21182" spans="1:6">
      <c r="A21182" s="12" t="s">
        <v>21264</v>
      </c>
      <c r="B21182" s="12">
        <v>1</v>
      </c>
      <c r="C21182">
        <v>1</v>
      </c>
      <c r="D21182">
        <f>SUM($B$2:B21182)</f>
        <v>99582</v>
      </c>
      <c r="E21182" s="3">
        <f t="shared" si="664"/>
        <v>0.90186382655001907</v>
      </c>
      <c r="F21182" s="11">
        <f t="shared" si="663"/>
        <v>0.66155479901302439</v>
      </c>
    </row>
    <row r="21183" spans="1:6">
      <c r="A21183" s="12" t="s">
        <v>21265</v>
      </c>
      <c r="B21183" s="12">
        <v>1</v>
      </c>
      <c r="C21183">
        <v>1</v>
      </c>
      <c r="D21183">
        <f>SUM($B$2:B21183)</f>
        <v>99583</v>
      </c>
      <c r="E21183" s="3">
        <f t="shared" si="664"/>
        <v>0.90187288304443114</v>
      </c>
      <c r="F21183" s="11">
        <f t="shared" si="663"/>
        <v>0.66158603242027669</v>
      </c>
    </row>
    <row r="21184" spans="1:6">
      <c r="A21184" s="12" t="s">
        <v>21266</v>
      </c>
      <c r="B21184" s="12">
        <v>1</v>
      </c>
      <c r="C21184">
        <v>1</v>
      </c>
      <c r="D21184">
        <f>SUM($B$2:B21184)</f>
        <v>99584</v>
      </c>
      <c r="E21184" s="3">
        <f t="shared" si="664"/>
        <v>0.90188193953884332</v>
      </c>
      <c r="F21184" s="11">
        <f t="shared" si="663"/>
        <v>0.66161726582752911</v>
      </c>
    </row>
    <row r="21185" spans="1:6">
      <c r="A21185" s="12" t="s">
        <v>21267</v>
      </c>
      <c r="B21185" s="12">
        <v>1</v>
      </c>
      <c r="C21185">
        <v>1</v>
      </c>
      <c r="D21185">
        <f>SUM($B$2:B21185)</f>
        <v>99585</v>
      </c>
      <c r="E21185" s="3">
        <f t="shared" si="664"/>
        <v>0.9018909960332554</v>
      </c>
      <c r="F21185" s="11">
        <f t="shared" si="663"/>
        <v>0.66164849923478153</v>
      </c>
    </row>
    <row r="21186" spans="1:6">
      <c r="A21186" s="12" t="s">
        <v>21268</v>
      </c>
      <c r="B21186" s="12">
        <v>1</v>
      </c>
      <c r="C21186">
        <v>1</v>
      </c>
      <c r="D21186">
        <f>SUM($B$2:B21186)</f>
        <v>99586</v>
      </c>
      <c r="E21186" s="3">
        <f t="shared" si="664"/>
        <v>0.90190005252766758</v>
      </c>
      <c r="F21186" s="11">
        <f t="shared" si="663"/>
        <v>0.66167973264203395</v>
      </c>
    </row>
    <row r="21187" spans="1:6">
      <c r="A21187" s="12" t="s">
        <v>21269</v>
      </c>
      <c r="B21187" s="12">
        <v>1</v>
      </c>
      <c r="C21187">
        <v>1</v>
      </c>
      <c r="D21187">
        <f>SUM($B$2:B21187)</f>
        <v>99587</v>
      </c>
      <c r="E21187" s="3">
        <f t="shared" si="664"/>
        <v>0.90190910902207977</v>
      </c>
      <c r="F21187" s="11">
        <f t="shared" si="663"/>
        <v>0.66171096604928636</v>
      </c>
    </row>
    <row r="21188" spans="1:6">
      <c r="A21188" s="12" t="s">
        <v>21270</v>
      </c>
      <c r="B21188" s="12">
        <v>1</v>
      </c>
      <c r="C21188">
        <v>1</v>
      </c>
      <c r="D21188">
        <f>SUM($B$2:B21188)</f>
        <v>99588</v>
      </c>
      <c r="E21188" s="3">
        <f t="shared" si="664"/>
        <v>0.90191816551649184</v>
      </c>
      <c r="F21188" s="11">
        <f t="shared" si="663"/>
        <v>0.66174219945653867</v>
      </c>
    </row>
    <row r="21189" spans="1:6">
      <c r="A21189" s="12" t="s">
        <v>21271</v>
      </c>
      <c r="B21189" s="12">
        <v>1</v>
      </c>
      <c r="C21189">
        <v>1</v>
      </c>
      <c r="D21189">
        <f>SUM($B$2:B21189)</f>
        <v>99589</v>
      </c>
      <c r="E21189" s="3">
        <f t="shared" si="664"/>
        <v>0.90192722201090403</v>
      </c>
      <c r="F21189" s="11">
        <f t="shared" si="663"/>
        <v>0.66177343286379109</v>
      </c>
    </row>
    <row r="21190" spans="1:6">
      <c r="A21190" s="12" t="s">
        <v>21272</v>
      </c>
      <c r="B21190" s="12">
        <v>1</v>
      </c>
      <c r="C21190">
        <v>1</v>
      </c>
      <c r="D21190">
        <f>SUM($B$2:B21190)</f>
        <v>99590</v>
      </c>
      <c r="E21190" s="3">
        <f t="shared" si="664"/>
        <v>0.90193627850531621</v>
      </c>
      <c r="F21190" s="11">
        <f t="shared" si="663"/>
        <v>0.66180466627104351</v>
      </c>
    </row>
    <row r="21191" spans="1:6">
      <c r="A21191" s="12" t="s">
        <v>21273</v>
      </c>
      <c r="B21191" s="12">
        <v>1</v>
      </c>
      <c r="C21191">
        <v>1</v>
      </c>
      <c r="D21191">
        <f>SUM($B$2:B21191)</f>
        <v>99591</v>
      </c>
      <c r="E21191" s="3">
        <f t="shared" si="664"/>
        <v>0.90194533499972829</v>
      </c>
      <c r="F21191" s="11">
        <f t="shared" si="663"/>
        <v>0.66183589967829592</v>
      </c>
    </row>
    <row r="21192" spans="1:6">
      <c r="A21192" s="12" t="s">
        <v>21274</v>
      </c>
      <c r="B21192" s="12">
        <v>1</v>
      </c>
      <c r="C21192">
        <v>1</v>
      </c>
      <c r="D21192">
        <f>SUM($B$2:B21192)</f>
        <v>99592</v>
      </c>
      <c r="E21192" s="3">
        <f t="shared" si="664"/>
        <v>0.90195439149414047</v>
      </c>
      <c r="F21192" s="11">
        <f t="shared" si="663"/>
        <v>0.66186713308554834</v>
      </c>
    </row>
    <row r="21193" spans="1:6">
      <c r="A21193" s="12" t="s">
        <v>21275</v>
      </c>
      <c r="B21193" s="12">
        <v>1</v>
      </c>
      <c r="C21193">
        <v>1</v>
      </c>
      <c r="D21193">
        <f>SUM($B$2:B21193)</f>
        <v>99593</v>
      </c>
      <c r="E21193" s="3">
        <f t="shared" si="664"/>
        <v>0.90196344798855255</v>
      </c>
      <c r="F21193" s="11">
        <f t="shared" si="663"/>
        <v>0.66189836649280065</v>
      </c>
    </row>
    <row r="21194" spans="1:6">
      <c r="A21194" s="12" t="s">
        <v>21276</v>
      </c>
      <c r="B21194" s="12">
        <v>1</v>
      </c>
      <c r="C21194">
        <v>1</v>
      </c>
      <c r="D21194">
        <f>SUM($B$2:B21194)</f>
        <v>99594</v>
      </c>
      <c r="E21194" s="3">
        <f t="shared" si="664"/>
        <v>0.90197250448296473</v>
      </c>
      <c r="F21194" s="11">
        <f t="shared" si="663"/>
        <v>0.66192959990005307</v>
      </c>
    </row>
    <row r="21195" spans="1:6">
      <c r="A21195" s="12" t="s">
        <v>21277</v>
      </c>
      <c r="B21195" s="12">
        <v>1</v>
      </c>
      <c r="C21195">
        <v>1</v>
      </c>
      <c r="D21195">
        <f>SUM($B$2:B21195)</f>
        <v>99595</v>
      </c>
      <c r="E21195" s="3">
        <f t="shared" si="664"/>
        <v>0.90198156097737692</v>
      </c>
      <c r="F21195" s="11">
        <f t="shared" si="663"/>
        <v>0.66196083330730549</v>
      </c>
    </row>
    <row r="21196" spans="1:6">
      <c r="A21196" s="12" t="s">
        <v>21278</v>
      </c>
      <c r="B21196" s="12">
        <v>1</v>
      </c>
      <c r="C21196">
        <v>1</v>
      </c>
      <c r="D21196">
        <f>SUM($B$2:B21196)</f>
        <v>99596</v>
      </c>
      <c r="E21196" s="3">
        <f t="shared" si="664"/>
        <v>0.90199061747178899</v>
      </c>
      <c r="F21196" s="11">
        <f t="shared" si="663"/>
        <v>0.6619920667145579</v>
      </c>
    </row>
    <row r="21197" spans="1:6">
      <c r="A21197" s="12" t="s">
        <v>21279</v>
      </c>
      <c r="B21197" s="12">
        <v>1</v>
      </c>
      <c r="C21197">
        <v>1</v>
      </c>
      <c r="D21197">
        <f>SUM($B$2:B21197)</f>
        <v>99597</v>
      </c>
      <c r="E21197" s="3">
        <f t="shared" si="664"/>
        <v>0.90199967396620118</v>
      </c>
      <c r="F21197" s="11">
        <f t="shared" si="663"/>
        <v>0.66202330012181032</v>
      </c>
    </row>
    <row r="21198" spans="1:6">
      <c r="A21198" s="12" t="s">
        <v>21280</v>
      </c>
      <c r="B21198" s="12">
        <v>1</v>
      </c>
      <c r="C21198">
        <v>1</v>
      </c>
      <c r="D21198">
        <f>SUM($B$2:B21198)</f>
        <v>99598</v>
      </c>
      <c r="E21198" s="3">
        <f t="shared" si="664"/>
        <v>0.90200873046061325</v>
      </c>
      <c r="F21198" s="11">
        <f t="shared" si="663"/>
        <v>0.66205453352906274</v>
      </c>
    </row>
    <row r="21199" spans="1:6">
      <c r="A21199" s="12" t="s">
        <v>21281</v>
      </c>
      <c r="B21199" s="12">
        <v>1</v>
      </c>
      <c r="C21199">
        <v>1</v>
      </c>
      <c r="D21199">
        <f>SUM($B$2:B21199)</f>
        <v>99599</v>
      </c>
      <c r="E21199" s="3">
        <f t="shared" si="664"/>
        <v>0.90201778695502544</v>
      </c>
      <c r="F21199" s="11">
        <f t="shared" si="663"/>
        <v>0.66208576693631505</v>
      </c>
    </row>
    <row r="21200" spans="1:6">
      <c r="A21200" s="12" t="s">
        <v>21282</v>
      </c>
      <c r="B21200" s="12">
        <v>1</v>
      </c>
      <c r="C21200">
        <v>1</v>
      </c>
      <c r="D21200">
        <f>SUM($B$2:B21200)</f>
        <v>99600</v>
      </c>
      <c r="E21200" s="3">
        <f t="shared" si="664"/>
        <v>0.90202684344943762</v>
      </c>
      <c r="F21200" s="11">
        <f t="shared" ref="F21200:F21263" si="665">MATCH(A21200,$A$2:$A$32018,0)/32017</f>
        <v>0.66211700034356746</v>
      </c>
    </row>
    <row r="21201" spans="1:6">
      <c r="A21201" s="12" t="s">
        <v>21283</v>
      </c>
      <c r="B21201" s="12">
        <v>1</v>
      </c>
      <c r="C21201">
        <v>1</v>
      </c>
      <c r="D21201">
        <f>SUM($B$2:B21201)</f>
        <v>99601</v>
      </c>
      <c r="E21201" s="3">
        <f t="shared" si="664"/>
        <v>0.90203589994384969</v>
      </c>
      <c r="F21201" s="11">
        <f t="shared" si="665"/>
        <v>0.66214823375081988</v>
      </c>
    </row>
    <row r="21202" spans="1:6">
      <c r="A21202" s="12" t="s">
        <v>21284</v>
      </c>
      <c r="B21202" s="12">
        <v>1</v>
      </c>
      <c r="C21202">
        <v>1</v>
      </c>
      <c r="D21202">
        <f>SUM($B$2:B21202)</f>
        <v>99602</v>
      </c>
      <c r="E21202" s="3">
        <f t="shared" si="664"/>
        <v>0.90204495643826188</v>
      </c>
      <c r="F21202" s="11">
        <f t="shared" si="665"/>
        <v>0.6621794671580723</v>
      </c>
    </row>
    <row r="21203" spans="1:6">
      <c r="A21203" s="12" t="s">
        <v>21285</v>
      </c>
      <c r="B21203" s="12">
        <v>1</v>
      </c>
      <c r="C21203">
        <v>1</v>
      </c>
      <c r="D21203">
        <f>SUM($B$2:B21203)</f>
        <v>99603</v>
      </c>
      <c r="E21203" s="3">
        <f t="shared" si="664"/>
        <v>0.90205401293267407</v>
      </c>
      <c r="F21203" s="11">
        <f t="shared" si="665"/>
        <v>0.66221070056532472</v>
      </c>
    </row>
    <row r="21204" spans="1:6">
      <c r="A21204" s="12" t="s">
        <v>21286</v>
      </c>
      <c r="B21204" s="12">
        <v>1</v>
      </c>
      <c r="C21204">
        <v>1</v>
      </c>
      <c r="D21204">
        <f>SUM($B$2:B21204)</f>
        <v>99604</v>
      </c>
      <c r="E21204" s="3">
        <f t="shared" si="664"/>
        <v>0.90206306942708614</v>
      </c>
      <c r="F21204" s="11">
        <f t="shared" si="665"/>
        <v>0.66224193397257702</v>
      </c>
    </row>
    <row r="21205" spans="1:6">
      <c r="A21205" s="12" t="s">
        <v>21287</v>
      </c>
      <c r="B21205" s="12">
        <v>1</v>
      </c>
      <c r="C21205">
        <v>1</v>
      </c>
      <c r="D21205">
        <f>SUM($B$2:B21205)</f>
        <v>99605</v>
      </c>
      <c r="E21205" s="3">
        <f t="shared" si="664"/>
        <v>0.90207212592149832</v>
      </c>
      <c r="F21205" s="11">
        <f t="shared" si="665"/>
        <v>0.66227316737982944</v>
      </c>
    </row>
    <row r="21206" spans="1:6">
      <c r="A21206" s="12" t="s">
        <v>21288</v>
      </c>
      <c r="B21206" s="12">
        <v>1</v>
      </c>
      <c r="C21206">
        <v>1</v>
      </c>
      <c r="D21206">
        <f>SUM($B$2:B21206)</f>
        <v>99606</v>
      </c>
      <c r="E21206" s="3">
        <f t="shared" si="664"/>
        <v>0.9020811824159104</v>
      </c>
      <c r="F21206" s="11">
        <f t="shared" si="665"/>
        <v>0.66230440078708186</v>
      </c>
    </row>
    <row r="21207" spans="1:6">
      <c r="A21207" s="12" t="s">
        <v>21289</v>
      </c>
      <c r="B21207" s="12">
        <v>1</v>
      </c>
      <c r="C21207">
        <v>1</v>
      </c>
      <c r="D21207">
        <f>SUM($B$2:B21207)</f>
        <v>99607</v>
      </c>
      <c r="E21207" s="3">
        <f t="shared" si="664"/>
        <v>0.90209023891032258</v>
      </c>
      <c r="F21207" s="11">
        <f t="shared" si="665"/>
        <v>0.66233563419433428</v>
      </c>
    </row>
    <row r="21208" spans="1:6">
      <c r="A21208" s="12" t="s">
        <v>21290</v>
      </c>
      <c r="B21208" s="12">
        <v>1</v>
      </c>
      <c r="C21208">
        <v>1</v>
      </c>
      <c r="D21208">
        <f>SUM($B$2:B21208)</f>
        <v>99608</v>
      </c>
      <c r="E21208" s="3">
        <f t="shared" si="664"/>
        <v>0.90209929540473477</v>
      </c>
      <c r="F21208" s="11">
        <f t="shared" si="665"/>
        <v>0.6623668676015867</v>
      </c>
    </row>
    <row r="21209" spans="1:6">
      <c r="A21209" s="12" t="s">
        <v>21291</v>
      </c>
      <c r="B21209" s="12">
        <v>1</v>
      </c>
      <c r="C21209">
        <v>1</v>
      </c>
      <c r="D21209">
        <f>SUM($B$2:B21209)</f>
        <v>99609</v>
      </c>
      <c r="E21209" s="3">
        <f t="shared" si="664"/>
        <v>0.90210835189914684</v>
      </c>
      <c r="F21209" s="11">
        <f t="shared" si="665"/>
        <v>0.662398101008839</v>
      </c>
    </row>
    <row r="21210" spans="1:6">
      <c r="A21210" s="12" t="s">
        <v>21292</v>
      </c>
      <c r="B21210" s="12">
        <v>1</v>
      </c>
      <c r="C21210">
        <v>1</v>
      </c>
      <c r="D21210">
        <f>SUM($B$2:B21210)</f>
        <v>99610</v>
      </c>
      <c r="E21210" s="3">
        <f t="shared" si="664"/>
        <v>0.90211740839355903</v>
      </c>
      <c r="F21210" s="11">
        <f t="shared" si="665"/>
        <v>0.66242933441609142</v>
      </c>
    </row>
    <row r="21211" spans="1:6">
      <c r="A21211" s="12" t="s">
        <v>21293</v>
      </c>
      <c r="B21211" s="12">
        <v>1</v>
      </c>
      <c r="C21211">
        <v>1</v>
      </c>
      <c r="D21211">
        <f>SUM($B$2:B21211)</f>
        <v>99611</v>
      </c>
      <c r="E21211" s="3">
        <f t="shared" si="664"/>
        <v>0.90212646488797121</v>
      </c>
      <c r="F21211" s="11">
        <f t="shared" si="665"/>
        <v>0.66246056782334384</v>
      </c>
    </row>
    <row r="21212" spans="1:6">
      <c r="A21212" s="12" t="s">
        <v>21294</v>
      </c>
      <c r="B21212" s="12">
        <v>1</v>
      </c>
      <c r="C21212">
        <v>1</v>
      </c>
      <c r="D21212">
        <f>SUM($B$2:B21212)</f>
        <v>99612</v>
      </c>
      <c r="E21212" s="3">
        <f t="shared" si="664"/>
        <v>0.90213552138238329</v>
      </c>
      <c r="F21212" s="11">
        <f t="shared" si="665"/>
        <v>0.66249180123059626</v>
      </c>
    </row>
    <row r="21213" spans="1:6">
      <c r="A21213" s="12" t="s">
        <v>21295</v>
      </c>
      <c r="B21213" s="12">
        <v>1</v>
      </c>
      <c r="C21213">
        <v>1</v>
      </c>
      <c r="D21213">
        <f>SUM($B$2:B21213)</f>
        <v>99613</v>
      </c>
      <c r="E21213" s="3">
        <f t="shared" si="664"/>
        <v>0.90214457787679547</v>
      </c>
      <c r="F21213" s="11">
        <f t="shared" si="665"/>
        <v>0.66252303463784867</v>
      </c>
    </row>
    <row r="21214" spans="1:6">
      <c r="A21214" s="12" t="s">
        <v>21296</v>
      </c>
      <c r="B21214" s="12">
        <v>1</v>
      </c>
      <c r="C21214">
        <v>1</v>
      </c>
      <c r="D21214">
        <f>SUM($B$2:B21214)</f>
        <v>99614</v>
      </c>
      <c r="E21214" s="3">
        <f t="shared" si="664"/>
        <v>0.90215363437120755</v>
      </c>
      <c r="F21214" s="11">
        <f t="shared" si="665"/>
        <v>0.66255426804510109</v>
      </c>
    </row>
    <row r="21215" spans="1:6">
      <c r="A21215" s="12" t="s">
        <v>21297</v>
      </c>
      <c r="B21215" s="12">
        <v>1</v>
      </c>
      <c r="C21215">
        <v>1</v>
      </c>
      <c r="D21215">
        <f>SUM($B$2:B21215)</f>
        <v>99615</v>
      </c>
      <c r="E21215" s="3">
        <f t="shared" si="664"/>
        <v>0.90216269086561973</v>
      </c>
      <c r="F21215" s="11">
        <f t="shared" si="665"/>
        <v>0.6625855014523534</v>
      </c>
    </row>
    <row r="21216" spans="1:6">
      <c r="A21216" s="12" t="s">
        <v>21298</v>
      </c>
      <c r="B21216" s="12">
        <v>1</v>
      </c>
      <c r="C21216">
        <v>1</v>
      </c>
      <c r="D21216">
        <f>SUM($B$2:B21216)</f>
        <v>99616</v>
      </c>
      <c r="E21216" s="3">
        <f t="shared" si="664"/>
        <v>0.90217174736003192</v>
      </c>
      <c r="F21216" s="11">
        <f t="shared" si="665"/>
        <v>0.66261673485960582</v>
      </c>
    </row>
    <row r="21217" spans="1:6">
      <c r="A21217" s="13" t="s">
        <v>21299</v>
      </c>
      <c r="B21217" s="12">
        <v>1</v>
      </c>
      <c r="C21217">
        <v>1</v>
      </c>
      <c r="D21217">
        <f>SUM($B$2:B21217)</f>
        <v>99617</v>
      </c>
      <c r="E21217" s="3">
        <f t="shared" si="664"/>
        <v>0.90218080385444399</v>
      </c>
      <c r="F21217" s="11">
        <f t="shared" si="665"/>
        <v>0.66264796826685823</v>
      </c>
    </row>
    <row r="21218" spans="1:6">
      <c r="A21218" s="12" t="s">
        <v>21300</v>
      </c>
      <c r="B21218" s="12">
        <v>1</v>
      </c>
      <c r="C21218">
        <v>1</v>
      </c>
      <c r="D21218">
        <f>SUM($B$2:B21218)</f>
        <v>99618</v>
      </c>
      <c r="E21218" s="3">
        <f t="shared" si="664"/>
        <v>0.90218986034885618</v>
      </c>
      <c r="F21218" s="11">
        <f t="shared" si="665"/>
        <v>0.66267920167411065</v>
      </c>
    </row>
    <row r="21219" spans="1:6">
      <c r="A21219" s="12" t="s">
        <v>21301</v>
      </c>
      <c r="B21219" s="12">
        <v>1</v>
      </c>
      <c r="C21219">
        <v>1</v>
      </c>
      <c r="D21219">
        <f>SUM($B$2:B21219)</f>
        <v>99619</v>
      </c>
      <c r="E21219" s="3">
        <f t="shared" si="664"/>
        <v>0.90219891684326836</v>
      </c>
      <c r="F21219" s="11">
        <f t="shared" si="665"/>
        <v>0.66271043508136307</v>
      </c>
    </row>
    <row r="21220" spans="1:6">
      <c r="A21220" s="12" t="s">
        <v>21302</v>
      </c>
      <c r="B21220" s="12">
        <v>1</v>
      </c>
      <c r="C21220">
        <v>1</v>
      </c>
      <c r="D21220">
        <f>SUM($B$2:B21220)</f>
        <v>99620</v>
      </c>
      <c r="E21220" s="3">
        <f t="shared" si="664"/>
        <v>0.90220797333768044</v>
      </c>
      <c r="F21220" s="11">
        <f t="shared" si="665"/>
        <v>0.66274166848861538</v>
      </c>
    </row>
    <row r="21221" spans="1:6">
      <c r="A21221" s="12" t="s">
        <v>21303</v>
      </c>
      <c r="B21221" s="12">
        <v>1</v>
      </c>
      <c r="C21221">
        <v>1</v>
      </c>
      <c r="D21221">
        <f>SUM($B$2:B21221)</f>
        <v>99621</v>
      </c>
      <c r="E21221" s="3">
        <f t="shared" si="664"/>
        <v>0.90221702983209262</v>
      </c>
      <c r="F21221" s="11">
        <f t="shared" si="665"/>
        <v>0.66277290189586779</v>
      </c>
    </row>
    <row r="21222" spans="1:6">
      <c r="A21222" s="12" t="s">
        <v>21304</v>
      </c>
      <c r="B21222" s="12">
        <v>1</v>
      </c>
      <c r="C21222">
        <v>1</v>
      </c>
      <c r="D21222">
        <f>SUM($B$2:B21222)</f>
        <v>99622</v>
      </c>
      <c r="E21222" s="3">
        <f t="shared" si="664"/>
        <v>0.90222608632650469</v>
      </c>
      <c r="F21222" s="11">
        <f t="shared" si="665"/>
        <v>0.66280413530312021</v>
      </c>
    </row>
    <row r="21223" spans="1:6">
      <c r="A21223" s="12" t="s">
        <v>21305</v>
      </c>
      <c r="B21223" s="12">
        <v>1</v>
      </c>
      <c r="C21223">
        <v>1</v>
      </c>
      <c r="D21223">
        <f>SUM($B$2:B21223)</f>
        <v>99623</v>
      </c>
      <c r="E21223" s="3">
        <f t="shared" si="664"/>
        <v>0.90223514282091688</v>
      </c>
      <c r="F21223" s="11">
        <f t="shared" si="665"/>
        <v>0.66283536871037263</v>
      </c>
    </row>
    <row r="21224" spans="1:6">
      <c r="A21224" s="12" t="s">
        <v>21306</v>
      </c>
      <c r="B21224" s="12">
        <v>1</v>
      </c>
      <c r="C21224">
        <v>1</v>
      </c>
      <c r="D21224">
        <f>SUM($B$2:B21224)</f>
        <v>99624</v>
      </c>
      <c r="E21224" s="3">
        <f t="shared" si="664"/>
        <v>0.90224419931532907</v>
      </c>
      <c r="F21224" s="11">
        <f t="shared" si="665"/>
        <v>0.66286660211762505</v>
      </c>
    </row>
    <row r="21225" spans="1:6">
      <c r="A21225" s="12" t="s">
        <v>21307</v>
      </c>
      <c r="B21225" s="12">
        <v>1</v>
      </c>
      <c r="C21225">
        <v>1</v>
      </c>
      <c r="D21225">
        <f>SUM($B$2:B21225)</f>
        <v>99625</v>
      </c>
      <c r="E21225" s="3">
        <f t="shared" si="664"/>
        <v>0.90225325580974114</v>
      </c>
      <c r="F21225" s="11">
        <f t="shared" si="665"/>
        <v>0.66289783552487735</v>
      </c>
    </row>
    <row r="21226" spans="1:6">
      <c r="A21226" s="12" t="s">
        <v>21308</v>
      </c>
      <c r="B21226" s="12">
        <v>1</v>
      </c>
      <c r="C21226">
        <v>1</v>
      </c>
      <c r="D21226">
        <f>SUM($B$2:B21226)</f>
        <v>99626</v>
      </c>
      <c r="E21226" s="3">
        <f t="shared" si="664"/>
        <v>0.90226231230415332</v>
      </c>
      <c r="F21226" s="11">
        <f t="shared" si="665"/>
        <v>0.66292906893212977</v>
      </c>
    </row>
    <row r="21227" spans="1:6">
      <c r="A21227" s="12" t="s">
        <v>21309</v>
      </c>
      <c r="B21227" s="12">
        <v>1</v>
      </c>
      <c r="C21227">
        <v>1</v>
      </c>
      <c r="D21227">
        <f>SUM($B$2:B21227)</f>
        <v>99627</v>
      </c>
      <c r="E21227" s="3">
        <f t="shared" si="664"/>
        <v>0.9022713687985654</v>
      </c>
      <c r="F21227" s="11">
        <f t="shared" si="665"/>
        <v>0.66296030233938219</v>
      </c>
    </row>
    <row r="21228" spans="1:6">
      <c r="A21228" s="12" t="s">
        <v>21310</v>
      </c>
      <c r="B21228" s="12">
        <v>1</v>
      </c>
      <c r="C21228">
        <v>1</v>
      </c>
      <c r="D21228">
        <f>SUM($B$2:B21228)</f>
        <v>99628</v>
      </c>
      <c r="E21228" s="3">
        <f t="shared" si="664"/>
        <v>0.90228042529297758</v>
      </c>
      <c r="F21228" s="11">
        <f t="shared" si="665"/>
        <v>0.66299153574663461</v>
      </c>
    </row>
    <row r="21229" spans="1:6">
      <c r="A21229" s="12" t="s">
        <v>21311</v>
      </c>
      <c r="B21229" s="12">
        <v>1</v>
      </c>
      <c r="C21229">
        <v>1</v>
      </c>
      <c r="D21229">
        <f>SUM($B$2:B21229)</f>
        <v>99629</v>
      </c>
      <c r="E21229" s="3">
        <f t="shared" si="664"/>
        <v>0.90228948178738977</v>
      </c>
      <c r="F21229" s="11">
        <f t="shared" si="665"/>
        <v>0.66302276915388703</v>
      </c>
    </row>
    <row r="21230" spans="1:6">
      <c r="A21230" s="12" t="s">
        <v>21312</v>
      </c>
      <c r="B21230" s="12">
        <v>1</v>
      </c>
      <c r="C21230">
        <v>1</v>
      </c>
      <c r="D21230">
        <f>SUM($B$2:B21230)</f>
        <v>99630</v>
      </c>
      <c r="E21230" s="3">
        <f t="shared" si="664"/>
        <v>0.90229853828180184</v>
      </c>
      <c r="F21230" s="11">
        <f t="shared" si="665"/>
        <v>0.66305400256113944</v>
      </c>
    </row>
    <row r="21231" spans="1:6">
      <c r="A21231" s="12" t="s">
        <v>21313</v>
      </c>
      <c r="B21231" s="12">
        <v>1</v>
      </c>
      <c r="C21231">
        <v>1</v>
      </c>
      <c r="D21231">
        <f>SUM($B$2:B21231)</f>
        <v>99631</v>
      </c>
      <c r="E21231" s="3">
        <f t="shared" si="664"/>
        <v>0.90230759477621403</v>
      </c>
      <c r="F21231" s="11">
        <f t="shared" si="665"/>
        <v>0.66308523596839175</v>
      </c>
    </row>
    <row r="21232" spans="1:6">
      <c r="A21232" s="12" t="s">
        <v>21314</v>
      </c>
      <c r="B21232" s="12">
        <v>1</v>
      </c>
      <c r="C21232">
        <v>1</v>
      </c>
      <c r="D21232">
        <f>SUM($B$2:B21232)</f>
        <v>99632</v>
      </c>
      <c r="E21232" s="3">
        <f t="shared" si="664"/>
        <v>0.90231665127062621</v>
      </c>
      <c r="F21232" s="11">
        <f t="shared" si="665"/>
        <v>0.66311646937564417</v>
      </c>
    </row>
    <row r="21233" spans="1:6">
      <c r="A21233" s="12" t="s">
        <v>21315</v>
      </c>
      <c r="B21233" s="12">
        <v>1</v>
      </c>
      <c r="C21233">
        <v>1</v>
      </c>
      <c r="D21233">
        <f>SUM($B$2:B21233)</f>
        <v>99633</v>
      </c>
      <c r="E21233" s="3">
        <f t="shared" si="664"/>
        <v>0.90232570776503829</v>
      </c>
      <c r="F21233" s="11">
        <f t="shared" si="665"/>
        <v>0.66314770278289659</v>
      </c>
    </row>
    <row r="21234" spans="1:6">
      <c r="A21234" s="12" t="s">
        <v>21316</v>
      </c>
      <c r="B21234" s="12">
        <v>1</v>
      </c>
      <c r="C21234">
        <v>1</v>
      </c>
      <c r="D21234">
        <f>SUM($B$2:B21234)</f>
        <v>99634</v>
      </c>
      <c r="E21234" s="3">
        <f t="shared" si="664"/>
        <v>0.90233476425945047</v>
      </c>
      <c r="F21234" s="11">
        <f t="shared" si="665"/>
        <v>0.663178936190149</v>
      </c>
    </row>
    <row r="21235" spans="1:6">
      <c r="A21235" s="12" t="s">
        <v>21317</v>
      </c>
      <c r="B21235" s="12">
        <v>1</v>
      </c>
      <c r="C21235">
        <v>1</v>
      </c>
      <c r="D21235">
        <f>SUM($B$2:B21235)</f>
        <v>99635</v>
      </c>
      <c r="E21235" s="3">
        <f t="shared" si="664"/>
        <v>0.90234382075386255</v>
      </c>
      <c r="F21235" s="11">
        <f t="shared" si="665"/>
        <v>0.66321016959740142</v>
      </c>
    </row>
    <row r="21236" spans="1:6">
      <c r="A21236" s="12" t="s">
        <v>21318</v>
      </c>
      <c r="B21236" s="12">
        <v>1</v>
      </c>
      <c r="C21236">
        <v>1</v>
      </c>
      <c r="D21236">
        <f>SUM($B$2:B21236)</f>
        <v>99636</v>
      </c>
      <c r="E21236" s="3">
        <f t="shared" ref="E21236:E21299" si="666">D21236/$G$1</f>
        <v>0.90235287724827473</v>
      </c>
      <c r="F21236" s="11">
        <f t="shared" si="665"/>
        <v>0.66324140300465373</v>
      </c>
    </row>
    <row r="21237" spans="1:6">
      <c r="A21237" s="12" t="s">
        <v>21319</v>
      </c>
      <c r="B21237" s="12">
        <v>1</v>
      </c>
      <c r="C21237">
        <v>1</v>
      </c>
      <c r="D21237">
        <f>SUM($B$2:B21237)</f>
        <v>99637</v>
      </c>
      <c r="E21237" s="3">
        <f t="shared" si="666"/>
        <v>0.90236193374268692</v>
      </c>
      <c r="F21237" s="11">
        <f t="shared" si="665"/>
        <v>0.66327263641190615</v>
      </c>
    </row>
    <row r="21238" spans="1:6">
      <c r="A21238" s="12" t="s">
        <v>21320</v>
      </c>
      <c r="B21238" s="12">
        <v>1</v>
      </c>
      <c r="C21238">
        <v>1</v>
      </c>
      <c r="D21238">
        <f>SUM($B$2:B21238)</f>
        <v>99638</v>
      </c>
      <c r="E21238" s="3">
        <f t="shared" si="666"/>
        <v>0.90237099023709899</v>
      </c>
      <c r="F21238" s="11">
        <f t="shared" si="665"/>
        <v>0.66330386981915856</v>
      </c>
    </row>
    <row r="21239" spans="1:6">
      <c r="A21239" s="12" t="s">
        <v>21321</v>
      </c>
      <c r="B21239" s="12">
        <v>1</v>
      </c>
      <c r="C21239">
        <v>1</v>
      </c>
      <c r="D21239">
        <f>SUM($B$2:B21239)</f>
        <v>99639</v>
      </c>
      <c r="E21239" s="3">
        <f t="shared" si="666"/>
        <v>0.90238004673151118</v>
      </c>
      <c r="F21239" s="11">
        <f t="shared" si="665"/>
        <v>0.66333510322641098</v>
      </c>
    </row>
    <row r="21240" spans="1:6">
      <c r="A21240" s="12" t="s">
        <v>21322</v>
      </c>
      <c r="B21240" s="12">
        <v>1</v>
      </c>
      <c r="C21240">
        <v>1</v>
      </c>
      <c r="D21240">
        <f>SUM($B$2:B21240)</f>
        <v>99640</v>
      </c>
      <c r="E21240" s="3">
        <f t="shared" si="666"/>
        <v>0.90238910322592336</v>
      </c>
      <c r="F21240" s="11">
        <f t="shared" si="665"/>
        <v>0.6633663366336634</v>
      </c>
    </row>
    <row r="21241" spans="1:6">
      <c r="A21241" s="12" t="s">
        <v>21323</v>
      </c>
      <c r="B21241" s="12">
        <v>1</v>
      </c>
      <c r="C21241">
        <v>1</v>
      </c>
      <c r="D21241">
        <f>SUM($B$2:B21241)</f>
        <v>99641</v>
      </c>
      <c r="E21241" s="3">
        <f t="shared" si="666"/>
        <v>0.90239815972033544</v>
      </c>
      <c r="F21241" s="11">
        <f t="shared" si="665"/>
        <v>0.66339757004091582</v>
      </c>
    </row>
    <row r="21242" spans="1:6">
      <c r="A21242" s="12" t="s">
        <v>21324</v>
      </c>
      <c r="B21242" s="12">
        <v>1</v>
      </c>
      <c r="C21242">
        <v>1</v>
      </c>
      <c r="D21242">
        <f>SUM($B$2:B21242)</f>
        <v>99642</v>
      </c>
      <c r="E21242" s="3">
        <f t="shared" si="666"/>
        <v>0.90240721621474762</v>
      </c>
      <c r="F21242" s="11">
        <f t="shared" si="665"/>
        <v>0.66342880344816813</v>
      </c>
    </row>
    <row r="21243" spans="1:6">
      <c r="A21243" s="12" t="s">
        <v>21325</v>
      </c>
      <c r="B21243" s="12">
        <v>1</v>
      </c>
      <c r="C21243">
        <v>1</v>
      </c>
      <c r="D21243">
        <f>SUM($B$2:B21243)</f>
        <v>99643</v>
      </c>
      <c r="E21243" s="3">
        <f t="shared" si="666"/>
        <v>0.90241627270915969</v>
      </c>
      <c r="F21243" s="11">
        <f t="shared" si="665"/>
        <v>0.66346003685542054</v>
      </c>
    </row>
    <row r="21244" spans="1:6">
      <c r="A21244" s="12" t="s">
        <v>21326</v>
      </c>
      <c r="B21244" s="12">
        <v>1</v>
      </c>
      <c r="C21244">
        <v>1</v>
      </c>
      <c r="D21244">
        <f>SUM($B$2:B21244)</f>
        <v>99644</v>
      </c>
      <c r="E21244" s="3">
        <f t="shared" si="666"/>
        <v>0.90242532920357188</v>
      </c>
      <c r="F21244" s="11">
        <f t="shared" si="665"/>
        <v>0.66349127026267296</v>
      </c>
    </row>
    <row r="21245" spans="1:6">
      <c r="A21245" s="12" t="s">
        <v>21327</v>
      </c>
      <c r="B21245" s="12">
        <v>1</v>
      </c>
      <c r="C21245">
        <v>1</v>
      </c>
      <c r="D21245">
        <f>SUM($B$2:B21245)</f>
        <v>99645</v>
      </c>
      <c r="E21245" s="3">
        <f t="shared" si="666"/>
        <v>0.90243438569798407</v>
      </c>
      <c r="F21245" s="11">
        <f t="shared" si="665"/>
        <v>0.66352250366992538</v>
      </c>
    </row>
    <row r="21246" spans="1:6">
      <c r="A21246" s="12" t="s">
        <v>21328</v>
      </c>
      <c r="B21246" s="12">
        <v>1</v>
      </c>
      <c r="C21246">
        <v>1</v>
      </c>
      <c r="D21246">
        <f>SUM($B$2:B21246)</f>
        <v>99646</v>
      </c>
      <c r="E21246" s="3">
        <f t="shared" si="666"/>
        <v>0.90244344219239614</v>
      </c>
      <c r="F21246" s="11">
        <f t="shared" si="665"/>
        <v>0.6635537370771778</v>
      </c>
    </row>
    <row r="21247" spans="1:6">
      <c r="A21247" s="12" t="s">
        <v>21329</v>
      </c>
      <c r="B21247" s="12">
        <v>1</v>
      </c>
      <c r="C21247">
        <v>1</v>
      </c>
      <c r="D21247">
        <f>SUM($B$2:B21247)</f>
        <v>99647</v>
      </c>
      <c r="E21247" s="3">
        <f t="shared" si="666"/>
        <v>0.90245249868680832</v>
      </c>
      <c r="F21247" s="11">
        <f t="shared" si="665"/>
        <v>0.6635849704844301</v>
      </c>
    </row>
    <row r="21248" spans="1:6">
      <c r="A21248" s="12" t="s">
        <v>21330</v>
      </c>
      <c r="B21248" s="12">
        <v>1</v>
      </c>
      <c r="C21248">
        <v>1</v>
      </c>
      <c r="D21248">
        <f>SUM($B$2:B21248)</f>
        <v>99648</v>
      </c>
      <c r="E21248" s="3">
        <f t="shared" si="666"/>
        <v>0.9024615551812204</v>
      </c>
      <c r="F21248" s="11">
        <f t="shared" si="665"/>
        <v>0.66361620389168252</v>
      </c>
    </row>
    <row r="21249" spans="1:6">
      <c r="A21249" s="12" t="s">
        <v>21331</v>
      </c>
      <c r="B21249" s="12">
        <v>1</v>
      </c>
      <c r="C21249">
        <v>1</v>
      </c>
      <c r="D21249">
        <f>SUM($B$2:B21249)</f>
        <v>99649</v>
      </c>
      <c r="E21249" s="3">
        <f t="shared" si="666"/>
        <v>0.90247061167563258</v>
      </c>
      <c r="F21249" s="11">
        <f t="shared" si="665"/>
        <v>0.66364743729893494</v>
      </c>
    </row>
    <row r="21250" spans="1:6">
      <c r="A21250" s="12" t="s">
        <v>21332</v>
      </c>
      <c r="B21250" s="12">
        <v>1</v>
      </c>
      <c r="C21250">
        <v>1</v>
      </c>
      <c r="D21250">
        <f>SUM($B$2:B21250)</f>
        <v>99650</v>
      </c>
      <c r="E21250" s="3">
        <f t="shared" si="666"/>
        <v>0.90247966817004477</v>
      </c>
      <c r="F21250" s="11">
        <f t="shared" si="665"/>
        <v>0.66367867070618736</v>
      </c>
    </row>
    <row r="21251" spans="1:6">
      <c r="A21251" s="12" t="s">
        <v>21333</v>
      </c>
      <c r="B21251" s="12">
        <v>1</v>
      </c>
      <c r="C21251">
        <v>1</v>
      </c>
      <c r="D21251">
        <f>SUM($B$2:B21251)</f>
        <v>99651</v>
      </c>
      <c r="E21251" s="3">
        <f t="shared" si="666"/>
        <v>0.90248872466445684</v>
      </c>
      <c r="F21251" s="11">
        <f t="shared" si="665"/>
        <v>0.66370990411343977</v>
      </c>
    </row>
    <row r="21252" spans="1:6">
      <c r="A21252" s="12" t="s">
        <v>21334</v>
      </c>
      <c r="B21252" s="12">
        <v>1</v>
      </c>
      <c r="C21252">
        <v>1</v>
      </c>
      <c r="D21252">
        <f>SUM($B$2:B21252)</f>
        <v>99652</v>
      </c>
      <c r="E21252" s="3">
        <f t="shared" si="666"/>
        <v>0.90249778115886903</v>
      </c>
      <c r="F21252" s="11">
        <f t="shared" si="665"/>
        <v>0.66374113752069208</v>
      </c>
    </row>
    <row r="21253" spans="1:6">
      <c r="A21253" s="12" t="s">
        <v>21335</v>
      </c>
      <c r="B21253" s="12">
        <v>1</v>
      </c>
      <c r="C21253">
        <v>1</v>
      </c>
      <c r="D21253">
        <f>SUM($B$2:B21253)</f>
        <v>99653</v>
      </c>
      <c r="E21253" s="3">
        <f t="shared" si="666"/>
        <v>0.90250683765328121</v>
      </c>
      <c r="F21253" s="11">
        <f t="shared" si="665"/>
        <v>0.6637723709279445</v>
      </c>
    </row>
    <row r="21254" spans="1:6">
      <c r="A21254" s="12" t="s">
        <v>21336</v>
      </c>
      <c r="B21254" s="12">
        <v>1</v>
      </c>
      <c r="C21254">
        <v>1</v>
      </c>
      <c r="D21254">
        <f>SUM($B$2:B21254)</f>
        <v>99654</v>
      </c>
      <c r="E21254" s="3">
        <f t="shared" si="666"/>
        <v>0.90251589414769329</v>
      </c>
      <c r="F21254" s="11">
        <f t="shared" si="665"/>
        <v>0.66380360433519692</v>
      </c>
    </row>
    <row r="21255" spans="1:6">
      <c r="A21255" s="12" t="s">
        <v>21337</v>
      </c>
      <c r="B21255" s="12">
        <v>1</v>
      </c>
      <c r="C21255">
        <v>1</v>
      </c>
      <c r="D21255">
        <f>SUM($B$2:B21255)</f>
        <v>99655</v>
      </c>
      <c r="E21255" s="3">
        <f t="shared" si="666"/>
        <v>0.90252495064210547</v>
      </c>
      <c r="F21255" s="11">
        <f t="shared" si="665"/>
        <v>0.66383483774244934</v>
      </c>
    </row>
    <row r="21256" spans="1:6">
      <c r="A21256" s="12" t="s">
        <v>21338</v>
      </c>
      <c r="B21256" s="12">
        <v>1</v>
      </c>
      <c r="C21256">
        <v>1</v>
      </c>
      <c r="D21256">
        <f>SUM($B$2:B21256)</f>
        <v>99656</v>
      </c>
      <c r="E21256" s="3">
        <f t="shared" si="666"/>
        <v>0.90253400713651755</v>
      </c>
      <c r="F21256" s="11">
        <f t="shared" si="665"/>
        <v>0.66386607114970175</v>
      </c>
    </row>
    <row r="21257" spans="1:6">
      <c r="A21257" s="12" t="s">
        <v>21339</v>
      </c>
      <c r="B21257" s="12">
        <v>1</v>
      </c>
      <c r="C21257">
        <v>1</v>
      </c>
      <c r="D21257">
        <f>SUM($B$2:B21257)</f>
        <v>99657</v>
      </c>
      <c r="E21257" s="3">
        <f t="shared" si="666"/>
        <v>0.90254306363092973</v>
      </c>
      <c r="F21257" s="11">
        <f t="shared" si="665"/>
        <v>0.66389730455695417</v>
      </c>
    </row>
    <row r="21258" spans="1:6">
      <c r="A21258" s="12" t="s">
        <v>21340</v>
      </c>
      <c r="B21258" s="12">
        <v>1</v>
      </c>
      <c r="C21258">
        <v>1</v>
      </c>
      <c r="D21258">
        <f>SUM($B$2:B21258)</f>
        <v>99658</v>
      </c>
      <c r="E21258" s="3">
        <f t="shared" si="666"/>
        <v>0.90255212012534192</v>
      </c>
      <c r="F21258" s="11">
        <f t="shared" si="665"/>
        <v>0.66392853796420648</v>
      </c>
    </row>
    <row r="21259" spans="1:6">
      <c r="A21259" s="12" t="s">
        <v>21341</v>
      </c>
      <c r="B21259" s="12">
        <v>1</v>
      </c>
      <c r="C21259">
        <v>1</v>
      </c>
      <c r="D21259">
        <f>SUM($B$2:B21259)</f>
        <v>99659</v>
      </c>
      <c r="E21259" s="3">
        <f t="shared" si="666"/>
        <v>0.90256117661975399</v>
      </c>
      <c r="F21259" s="11">
        <f t="shared" si="665"/>
        <v>0.6639597713714589</v>
      </c>
    </row>
    <row r="21260" spans="1:6">
      <c r="A21260" s="12" t="s">
        <v>21342</v>
      </c>
      <c r="B21260" s="12">
        <v>1</v>
      </c>
      <c r="C21260">
        <v>1</v>
      </c>
      <c r="D21260">
        <f>SUM($B$2:B21260)</f>
        <v>99660</v>
      </c>
      <c r="E21260" s="3">
        <f t="shared" si="666"/>
        <v>0.90257023311416618</v>
      </c>
      <c r="F21260" s="11">
        <f t="shared" si="665"/>
        <v>0.66399100477871131</v>
      </c>
    </row>
    <row r="21261" spans="1:6">
      <c r="A21261" s="12" t="s">
        <v>21343</v>
      </c>
      <c r="B21261" s="12">
        <v>1</v>
      </c>
      <c r="C21261">
        <v>1</v>
      </c>
      <c r="D21261">
        <f>SUM($B$2:B21261)</f>
        <v>99661</v>
      </c>
      <c r="E21261" s="3">
        <f t="shared" si="666"/>
        <v>0.90257928960857836</v>
      </c>
      <c r="F21261" s="11">
        <f t="shared" si="665"/>
        <v>0.66402223818596373</v>
      </c>
    </row>
    <row r="21262" spans="1:6">
      <c r="A21262" s="12" t="s">
        <v>21344</v>
      </c>
      <c r="B21262" s="12">
        <v>1</v>
      </c>
      <c r="C21262">
        <v>1</v>
      </c>
      <c r="D21262">
        <f>SUM($B$2:B21262)</f>
        <v>99662</v>
      </c>
      <c r="E21262" s="3">
        <f t="shared" si="666"/>
        <v>0.90258834610299044</v>
      </c>
      <c r="F21262" s="11">
        <f t="shared" si="665"/>
        <v>0.66405347159321615</v>
      </c>
    </row>
    <row r="21263" spans="1:6">
      <c r="A21263" s="12" t="s">
        <v>21345</v>
      </c>
      <c r="B21263" s="12">
        <v>1</v>
      </c>
      <c r="C21263">
        <v>1</v>
      </c>
      <c r="D21263">
        <f>SUM($B$2:B21263)</f>
        <v>99663</v>
      </c>
      <c r="E21263" s="3">
        <f t="shared" si="666"/>
        <v>0.90259740259740262</v>
      </c>
      <c r="F21263" s="11">
        <f t="shared" si="665"/>
        <v>0.66408470500046846</v>
      </c>
    </row>
    <row r="21264" spans="1:6">
      <c r="A21264" s="13" t="s">
        <v>21346</v>
      </c>
      <c r="B21264" s="12">
        <v>1</v>
      </c>
      <c r="C21264">
        <v>1</v>
      </c>
      <c r="D21264">
        <f>SUM($B$2:B21264)</f>
        <v>99664</v>
      </c>
      <c r="E21264" s="3">
        <f t="shared" si="666"/>
        <v>0.90260645909181469</v>
      </c>
      <c r="F21264" s="11">
        <f t="shared" ref="F21264:F21327" si="667">MATCH(A21264,$A$2:$A$32018,0)/32017</f>
        <v>0.66411593840772087</v>
      </c>
    </row>
    <row r="21265" spans="1:6">
      <c r="A21265" s="12" t="s">
        <v>21347</v>
      </c>
      <c r="B21265" s="12">
        <v>1</v>
      </c>
      <c r="C21265">
        <v>1</v>
      </c>
      <c r="D21265">
        <f>SUM($B$2:B21265)</f>
        <v>99665</v>
      </c>
      <c r="E21265" s="3">
        <f t="shared" si="666"/>
        <v>0.90261551558622688</v>
      </c>
      <c r="F21265" s="11">
        <f t="shared" si="667"/>
        <v>0.66414717181497329</v>
      </c>
    </row>
    <row r="21266" spans="1:6">
      <c r="A21266" s="12" t="s">
        <v>21348</v>
      </c>
      <c r="B21266" s="12">
        <v>1</v>
      </c>
      <c r="C21266">
        <v>1</v>
      </c>
      <c r="D21266">
        <f>SUM($B$2:B21266)</f>
        <v>99666</v>
      </c>
      <c r="E21266" s="3">
        <f t="shared" si="666"/>
        <v>0.90262457208063906</v>
      </c>
      <c r="F21266" s="11">
        <f t="shared" si="667"/>
        <v>0.66417840522222571</v>
      </c>
    </row>
    <row r="21267" spans="1:6">
      <c r="A21267" s="12" t="s">
        <v>21349</v>
      </c>
      <c r="B21267" s="12">
        <v>1</v>
      </c>
      <c r="C21267">
        <v>1</v>
      </c>
      <c r="D21267">
        <f>SUM($B$2:B21267)</f>
        <v>99667</v>
      </c>
      <c r="E21267" s="3">
        <f t="shared" si="666"/>
        <v>0.90263362857505114</v>
      </c>
      <c r="F21267" s="11">
        <f t="shared" si="667"/>
        <v>0.66420963862947813</v>
      </c>
    </row>
    <row r="21268" spans="1:6">
      <c r="A21268" s="12" t="s">
        <v>21350</v>
      </c>
      <c r="B21268" s="12">
        <v>1</v>
      </c>
      <c r="C21268">
        <v>1</v>
      </c>
      <c r="D21268">
        <f>SUM($B$2:B21268)</f>
        <v>99668</v>
      </c>
      <c r="E21268" s="3">
        <f t="shared" si="666"/>
        <v>0.90264268506946332</v>
      </c>
      <c r="F21268" s="11">
        <f t="shared" si="667"/>
        <v>0.66424087203673043</v>
      </c>
    </row>
    <row r="21269" spans="1:6">
      <c r="A21269" s="12" t="s">
        <v>21351</v>
      </c>
      <c r="B21269" s="12">
        <v>1</v>
      </c>
      <c r="C21269">
        <v>1</v>
      </c>
      <c r="D21269">
        <f>SUM($B$2:B21269)</f>
        <v>99669</v>
      </c>
      <c r="E21269" s="3">
        <f t="shared" si="666"/>
        <v>0.90265174156387551</v>
      </c>
      <c r="F21269" s="11">
        <f t="shared" si="667"/>
        <v>0.66427210544398285</v>
      </c>
    </row>
    <row r="21270" spans="1:6">
      <c r="A21270" s="12" t="s">
        <v>21352</v>
      </c>
      <c r="B21270" s="12">
        <v>1</v>
      </c>
      <c r="C21270">
        <v>1</v>
      </c>
      <c r="D21270">
        <f>SUM($B$2:B21270)</f>
        <v>99670</v>
      </c>
      <c r="E21270" s="3">
        <f t="shared" si="666"/>
        <v>0.90266079805828758</v>
      </c>
      <c r="F21270" s="11">
        <f t="shared" si="667"/>
        <v>0.66430333885123527</v>
      </c>
    </row>
    <row r="21271" spans="1:6">
      <c r="A21271" s="12" t="s">
        <v>21353</v>
      </c>
      <c r="B21271" s="12">
        <v>1</v>
      </c>
      <c r="C21271">
        <v>1</v>
      </c>
      <c r="D21271">
        <f>SUM($B$2:B21271)</f>
        <v>99671</v>
      </c>
      <c r="E21271" s="3">
        <f t="shared" si="666"/>
        <v>0.90266985455269977</v>
      </c>
      <c r="F21271" s="11">
        <f t="shared" si="667"/>
        <v>0.66433457225848769</v>
      </c>
    </row>
    <row r="21272" spans="1:6">
      <c r="A21272" s="12" t="s">
        <v>21354</v>
      </c>
      <c r="B21272" s="12">
        <v>1</v>
      </c>
      <c r="C21272">
        <v>1</v>
      </c>
      <c r="D21272">
        <f>SUM($B$2:B21272)</f>
        <v>99672</v>
      </c>
      <c r="E21272" s="3">
        <f t="shared" si="666"/>
        <v>0.90267891104711184</v>
      </c>
      <c r="F21272" s="11">
        <f t="shared" si="667"/>
        <v>0.66436580566574011</v>
      </c>
    </row>
    <row r="21273" spans="1:6">
      <c r="A21273" s="12" t="s">
        <v>21355</v>
      </c>
      <c r="B21273" s="12">
        <v>1</v>
      </c>
      <c r="C21273">
        <v>1</v>
      </c>
      <c r="D21273">
        <f>SUM($B$2:B21273)</f>
        <v>99673</v>
      </c>
      <c r="E21273" s="3">
        <f t="shared" si="666"/>
        <v>0.90268796754152403</v>
      </c>
      <c r="F21273" s="11">
        <f t="shared" si="667"/>
        <v>0.66439703907299252</v>
      </c>
    </row>
    <row r="21274" spans="1:6">
      <c r="A21274" s="12" t="s">
        <v>21356</v>
      </c>
      <c r="B21274" s="12">
        <v>1</v>
      </c>
      <c r="C21274">
        <v>1</v>
      </c>
      <c r="D21274">
        <f>SUM($B$2:B21274)</f>
        <v>99674</v>
      </c>
      <c r="E21274" s="3">
        <f t="shared" si="666"/>
        <v>0.90269702403593621</v>
      </c>
      <c r="F21274" s="11">
        <f t="shared" si="667"/>
        <v>0.66442827248024483</v>
      </c>
    </row>
    <row r="21275" spans="1:6">
      <c r="A21275" s="12" t="s">
        <v>21357</v>
      </c>
      <c r="B21275" s="12">
        <v>1</v>
      </c>
      <c r="C21275">
        <v>1</v>
      </c>
      <c r="D21275">
        <f>SUM($B$2:B21275)</f>
        <v>99675</v>
      </c>
      <c r="E21275" s="3">
        <f t="shared" si="666"/>
        <v>0.90270608053034829</v>
      </c>
      <c r="F21275" s="11">
        <f t="shared" si="667"/>
        <v>0.66445950588749725</v>
      </c>
    </row>
    <row r="21276" spans="1:6">
      <c r="A21276" s="12" t="s">
        <v>21358</v>
      </c>
      <c r="B21276" s="12">
        <v>1</v>
      </c>
      <c r="C21276">
        <v>1</v>
      </c>
      <c r="D21276">
        <f>SUM($B$2:B21276)</f>
        <v>99676</v>
      </c>
      <c r="E21276" s="3">
        <f t="shared" si="666"/>
        <v>0.90271513702476047</v>
      </c>
      <c r="F21276" s="11">
        <f t="shared" si="667"/>
        <v>0.66449073929474967</v>
      </c>
    </row>
    <row r="21277" spans="1:6">
      <c r="A21277" s="12" t="s">
        <v>21359</v>
      </c>
      <c r="B21277" s="12">
        <v>1</v>
      </c>
      <c r="C21277">
        <v>1</v>
      </c>
      <c r="D21277">
        <f>SUM($B$2:B21277)</f>
        <v>99677</v>
      </c>
      <c r="E21277" s="3">
        <f t="shared" si="666"/>
        <v>0.90272419351917255</v>
      </c>
      <c r="F21277" s="11">
        <f t="shared" si="667"/>
        <v>0.66452197270200208</v>
      </c>
    </row>
    <row r="21278" spans="1:6">
      <c r="A21278" s="12" t="s">
        <v>21360</v>
      </c>
      <c r="B21278" s="12">
        <v>1</v>
      </c>
      <c r="C21278">
        <v>1</v>
      </c>
      <c r="D21278">
        <f>SUM($B$2:B21278)</f>
        <v>99678</v>
      </c>
      <c r="E21278" s="3">
        <f t="shared" si="666"/>
        <v>0.90273325001358473</v>
      </c>
      <c r="F21278" s="11">
        <f t="shared" si="667"/>
        <v>0.6645532061092545</v>
      </c>
    </row>
    <row r="21279" spans="1:6">
      <c r="A21279" s="12" t="s">
        <v>21361</v>
      </c>
      <c r="B21279" s="12">
        <v>1</v>
      </c>
      <c r="C21279">
        <v>1</v>
      </c>
      <c r="D21279">
        <f>SUM($B$2:B21279)</f>
        <v>99679</v>
      </c>
      <c r="E21279" s="3">
        <f t="shared" si="666"/>
        <v>0.90274230650799692</v>
      </c>
      <c r="F21279" s="11">
        <f t="shared" si="667"/>
        <v>0.66458443951650681</v>
      </c>
    </row>
    <row r="21280" spans="1:6">
      <c r="A21280" s="12" t="s">
        <v>21362</v>
      </c>
      <c r="B21280" s="12">
        <v>1</v>
      </c>
      <c r="C21280">
        <v>1</v>
      </c>
      <c r="D21280">
        <f>SUM($B$2:B21280)</f>
        <v>99680</v>
      </c>
      <c r="E21280" s="3">
        <f t="shared" si="666"/>
        <v>0.90275136300240899</v>
      </c>
      <c r="F21280" s="11">
        <f t="shared" si="667"/>
        <v>0.66461567292375923</v>
      </c>
    </row>
    <row r="21281" spans="1:6">
      <c r="A21281" s="12" t="s">
        <v>21363</v>
      </c>
      <c r="B21281" s="12">
        <v>1</v>
      </c>
      <c r="C21281">
        <v>1</v>
      </c>
      <c r="D21281">
        <f>SUM($B$2:B21281)</f>
        <v>99681</v>
      </c>
      <c r="E21281" s="3">
        <f t="shared" si="666"/>
        <v>0.90276041949682118</v>
      </c>
      <c r="F21281" s="11">
        <f t="shared" si="667"/>
        <v>0.66464690633101164</v>
      </c>
    </row>
    <row r="21282" spans="1:6">
      <c r="A21282" s="12" t="s">
        <v>21364</v>
      </c>
      <c r="B21282" s="12">
        <v>1</v>
      </c>
      <c r="C21282">
        <v>1</v>
      </c>
      <c r="D21282">
        <f>SUM($B$2:B21282)</f>
        <v>99682</v>
      </c>
      <c r="E21282" s="3">
        <f t="shared" si="666"/>
        <v>0.90276947599123336</v>
      </c>
      <c r="F21282" s="11">
        <f t="shared" si="667"/>
        <v>0.66467813973826406</v>
      </c>
    </row>
    <row r="21283" spans="1:6">
      <c r="A21283" s="12" t="s">
        <v>21365</v>
      </c>
      <c r="B21283" s="12">
        <v>1</v>
      </c>
      <c r="C21283">
        <v>1</v>
      </c>
      <c r="D21283">
        <f>SUM($B$2:B21283)</f>
        <v>99683</v>
      </c>
      <c r="E21283" s="3">
        <f t="shared" si="666"/>
        <v>0.90277853248564544</v>
      </c>
      <c r="F21283" s="11">
        <f t="shared" si="667"/>
        <v>0.66470937314551648</v>
      </c>
    </row>
    <row r="21284" spans="1:6">
      <c r="A21284" s="12" t="s">
        <v>21366</v>
      </c>
      <c r="B21284" s="12">
        <v>1</v>
      </c>
      <c r="C21284">
        <v>1</v>
      </c>
      <c r="D21284">
        <f>SUM($B$2:B21284)</f>
        <v>99684</v>
      </c>
      <c r="E21284" s="3">
        <f t="shared" si="666"/>
        <v>0.90278758898005762</v>
      </c>
      <c r="F21284" s="11">
        <f t="shared" si="667"/>
        <v>0.66474060655276879</v>
      </c>
    </row>
    <row r="21285" spans="1:6">
      <c r="A21285" s="12" t="s">
        <v>21367</v>
      </c>
      <c r="B21285" s="12">
        <v>1</v>
      </c>
      <c r="C21285">
        <v>1</v>
      </c>
      <c r="D21285">
        <f>SUM($B$2:B21285)</f>
        <v>99685</v>
      </c>
      <c r="E21285" s="3">
        <f t="shared" si="666"/>
        <v>0.90279664547446969</v>
      </c>
      <c r="F21285" s="11">
        <f t="shared" si="667"/>
        <v>0.6647718399600212</v>
      </c>
    </row>
    <row r="21286" spans="1:6">
      <c r="A21286" s="12" t="s">
        <v>21368</v>
      </c>
      <c r="B21286" s="12">
        <v>1</v>
      </c>
      <c r="C21286">
        <v>1</v>
      </c>
      <c r="D21286">
        <f>SUM($B$2:B21286)</f>
        <v>99686</v>
      </c>
      <c r="E21286" s="3">
        <f t="shared" si="666"/>
        <v>0.90280570196888188</v>
      </c>
      <c r="F21286" s="11">
        <f t="shared" si="667"/>
        <v>0.66480307336727362</v>
      </c>
    </row>
    <row r="21287" spans="1:6">
      <c r="A21287" s="12" t="s">
        <v>21369</v>
      </c>
      <c r="B21287" s="12">
        <v>1</v>
      </c>
      <c r="C21287">
        <v>1</v>
      </c>
      <c r="D21287">
        <f>SUM($B$2:B21287)</f>
        <v>99687</v>
      </c>
      <c r="E21287" s="3">
        <f t="shared" si="666"/>
        <v>0.90281475846329406</v>
      </c>
      <c r="F21287" s="11">
        <f t="shared" si="667"/>
        <v>0.66483430677452604</v>
      </c>
    </row>
    <row r="21288" spans="1:6">
      <c r="A21288" s="12" t="s">
        <v>21370</v>
      </c>
      <c r="B21288" s="12">
        <v>1</v>
      </c>
      <c r="C21288">
        <v>1</v>
      </c>
      <c r="D21288">
        <f>SUM($B$2:B21288)</f>
        <v>99688</v>
      </c>
      <c r="E21288" s="3">
        <f t="shared" si="666"/>
        <v>0.90282381495770614</v>
      </c>
      <c r="F21288" s="11">
        <f t="shared" si="667"/>
        <v>0.66486554018177846</v>
      </c>
    </row>
    <row r="21289" spans="1:6">
      <c r="A21289" s="12" t="s">
        <v>21371</v>
      </c>
      <c r="B21289" s="12">
        <v>1</v>
      </c>
      <c r="C21289">
        <v>1</v>
      </c>
      <c r="D21289">
        <f>SUM($B$2:B21289)</f>
        <v>99689</v>
      </c>
      <c r="E21289" s="3">
        <f t="shared" si="666"/>
        <v>0.90283287145211832</v>
      </c>
      <c r="F21289" s="11">
        <f t="shared" si="667"/>
        <v>0.66489677358903088</v>
      </c>
    </row>
    <row r="21290" spans="1:6">
      <c r="A21290" s="12" t="s">
        <v>21372</v>
      </c>
      <c r="B21290" s="12">
        <v>1</v>
      </c>
      <c r="C21290">
        <v>1</v>
      </c>
      <c r="D21290">
        <f>SUM($B$2:B21290)</f>
        <v>99690</v>
      </c>
      <c r="E21290" s="3">
        <f t="shared" si="666"/>
        <v>0.90284192794653051</v>
      </c>
      <c r="F21290" s="11">
        <f t="shared" si="667"/>
        <v>0.66492800699628318</v>
      </c>
    </row>
    <row r="21291" spans="1:6">
      <c r="A21291" s="12" t="s">
        <v>21373</v>
      </c>
      <c r="B21291" s="12">
        <v>1</v>
      </c>
      <c r="C21291">
        <v>1</v>
      </c>
      <c r="D21291">
        <f>SUM($B$2:B21291)</f>
        <v>99691</v>
      </c>
      <c r="E21291" s="3">
        <f t="shared" si="666"/>
        <v>0.90285098444094258</v>
      </c>
      <c r="F21291" s="11">
        <f t="shared" si="667"/>
        <v>0.6649592404035356</v>
      </c>
    </row>
    <row r="21292" spans="1:6">
      <c r="A21292" s="12" t="s">
        <v>21374</v>
      </c>
      <c r="B21292" s="12">
        <v>1</v>
      </c>
      <c r="C21292">
        <v>1</v>
      </c>
      <c r="D21292">
        <f>SUM($B$2:B21292)</f>
        <v>99692</v>
      </c>
      <c r="E21292" s="3">
        <f t="shared" si="666"/>
        <v>0.90286004093535477</v>
      </c>
      <c r="F21292" s="11">
        <f t="shared" si="667"/>
        <v>0.66499047381078802</v>
      </c>
    </row>
    <row r="21293" spans="1:6">
      <c r="A21293" s="12" t="s">
        <v>21375</v>
      </c>
      <c r="B21293" s="12">
        <v>1</v>
      </c>
      <c r="C21293">
        <v>1</v>
      </c>
      <c r="D21293">
        <f>SUM($B$2:B21293)</f>
        <v>99693</v>
      </c>
      <c r="E21293" s="3">
        <f t="shared" si="666"/>
        <v>0.90286909742976684</v>
      </c>
      <c r="F21293" s="11">
        <f t="shared" si="667"/>
        <v>0.66502170721804044</v>
      </c>
    </row>
    <row r="21294" spans="1:6">
      <c r="A21294" s="12" t="s">
        <v>21376</v>
      </c>
      <c r="B21294" s="12">
        <v>1</v>
      </c>
      <c r="C21294">
        <v>1</v>
      </c>
      <c r="D21294">
        <f>SUM($B$2:B21294)</f>
        <v>99694</v>
      </c>
      <c r="E21294" s="3">
        <f t="shared" si="666"/>
        <v>0.90287815392417903</v>
      </c>
      <c r="F21294" s="11">
        <f t="shared" si="667"/>
        <v>0.66505294062529285</v>
      </c>
    </row>
    <row r="21295" spans="1:6">
      <c r="A21295" s="12" t="s">
        <v>21377</v>
      </c>
      <c r="B21295" s="12">
        <v>1</v>
      </c>
      <c r="C21295">
        <v>1</v>
      </c>
      <c r="D21295">
        <f>SUM($B$2:B21295)</f>
        <v>99695</v>
      </c>
      <c r="E21295" s="3">
        <f t="shared" si="666"/>
        <v>0.90288721041859121</v>
      </c>
      <c r="F21295" s="11">
        <f t="shared" si="667"/>
        <v>0.66508417403254516</v>
      </c>
    </row>
    <row r="21296" spans="1:6">
      <c r="A21296" s="12" t="s">
        <v>21378</v>
      </c>
      <c r="B21296" s="12">
        <v>1</v>
      </c>
      <c r="C21296">
        <v>1</v>
      </c>
      <c r="D21296">
        <f>SUM($B$2:B21296)</f>
        <v>99696</v>
      </c>
      <c r="E21296" s="3">
        <f t="shared" si="666"/>
        <v>0.90289626691300329</v>
      </c>
      <c r="F21296" s="11">
        <f t="shared" si="667"/>
        <v>0.66511540743979758</v>
      </c>
    </row>
    <row r="21297" spans="1:6">
      <c r="A21297" s="12" t="s">
        <v>21379</v>
      </c>
      <c r="B21297" s="12">
        <v>1</v>
      </c>
      <c r="C21297">
        <v>1</v>
      </c>
      <c r="D21297">
        <f>SUM($B$2:B21297)</f>
        <v>99697</v>
      </c>
      <c r="E21297" s="3">
        <f t="shared" si="666"/>
        <v>0.90290532340741547</v>
      </c>
      <c r="F21297" s="11">
        <f t="shared" si="667"/>
        <v>0.66514664084705</v>
      </c>
    </row>
    <row r="21298" spans="1:6">
      <c r="A21298" s="12" t="s">
        <v>21380</v>
      </c>
      <c r="B21298" s="12">
        <v>1</v>
      </c>
      <c r="C21298">
        <v>1</v>
      </c>
      <c r="D21298">
        <f>SUM($B$2:B21298)</f>
        <v>99698</v>
      </c>
      <c r="E21298" s="3">
        <f t="shared" si="666"/>
        <v>0.90291437990182755</v>
      </c>
      <c r="F21298" s="11">
        <f t="shared" si="667"/>
        <v>0.66517787425430241</v>
      </c>
    </row>
    <row r="21299" spans="1:6">
      <c r="A21299" s="12" t="s">
        <v>21381</v>
      </c>
      <c r="B21299" s="12">
        <v>1</v>
      </c>
      <c r="C21299">
        <v>1</v>
      </c>
      <c r="D21299">
        <f>SUM($B$2:B21299)</f>
        <v>99699</v>
      </c>
      <c r="E21299" s="3">
        <f t="shared" si="666"/>
        <v>0.90292343639623973</v>
      </c>
      <c r="F21299" s="11">
        <f t="shared" si="667"/>
        <v>0.66520910766155483</v>
      </c>
    </row>
    <row r="21300" spans="1:6">
      <c r="A21300" s="12" t="s">
        <v>21382</v>
      </c>
      <c r="B21300" s="12">
        <v>1</v>
      </c>
      <c r="C21300">
        <v>1</v>
      </c>
      <c r="D21300">
        <f>SUM($B$2:B21300)</f>
        <v>99700</v>
      </c>
      <c r="E21300" s="3">
        <f t="shared" ref="E21300:E21363" si="668">D21300/$G$1</f>
        <v>0.90293249289065192</v>
      </c>
      <c r="F21300" s="11">
        <f t="shared" si="667"/>
        <v>0.66524034106880725</v>
      </c>
    </row>
    <row r="21301" spans="1:6">
      <c r="A21301" s="12" t="s">
        <v>21383</v>
      </c>
      <c r="B21301" s="12">
        <v>1</v>
      </c>
      <c r="C21301">
        <v>1</v>
      </c>
      <c r="D21301">
        <f>SUM($B$2:B21301)</f>
        <v>99701</v>
      </c>
      <c r="E21301" s="3">
        <f t="shared" si="668"/>
        <v>0.90294154938506399</v>
      </c>
      <c r="F21301" s="11">
        <f t="shared" si="667"/>
        <v>0.66527157447605956</v>
      </c>
    </row>
    <row r="21302" spans="1:6">
      <c r="A21302" s="12" t="s">
        <v>21384</v>
      </c>
      <c r="B21302" s="12">
        <v>1</v>
      </c>
      <c r="C21302">
        <v>1</v>
      </c>
      <c r="D21302">
        <f>SUM($B$2:B21302)</f>
        <v>99702</v>
      </c>
      <c r="E21302" s="3">
        <f t="shared" si="668"/>
        <v>0.90295060587947618</v>
      </c>
      <c r="F21302" s="11">
        <f t="shared" si="667"/>
        <v>0.66530280788331198</v>
      </c>
    </row>
    <row r="21303" spans="1:6">
      <c r="A21303" s="12" t="s">
        <v>21385</v>
      </c>
      <c r="B21303" s="12">
        <v>1</v>
      </c>
      <c r="C21303">
        <v>1</v>
      </c>
      <c r="D21303">
        <f>SUM($B$2:B21303)</f>
        <v>99703</v>
      </c>
      <c r="E21303" s="3">
        <f t="shared" si="668"/>
        <v>0.90295966237388836</v>
      </c>
      <c r="F21303" s="11">
        <f t="shared" si="667"/>
        <v>0.66533404129056439</v>
      </c>
    </row>
    <row r="21304" spans="1:6">
      <c r="A21304" s="12" t="s">
        <v>21386</v>
      </c>
      <c r="B21304" s="12">
        <v>1</v>
      </c>
      <c r="C21304">
        <v>1</v>
      </c>
      <c r="D21304">
        <f>SUM($B$2:B21304)</f>
        <v>99704</v>
      </c>
      <c r="E21304" s="3">
        <f t="shared" si="668"/>
        <v>0.90296871886830044</v>
      </c>
      <c r="F21304" s="11">
        <f t="shared" si="667"/>
        <v>0.66536527469781681</v>
      </c>
    </row>
    <row r="21305" spans="1:6">
      <c r="A21305" s="12" t="s">
        <v>21387</v>
      </c>
      <c r="B21305" s="12">
        <v>1</v>
      </c>
      <c r="C21305">
        <v>1</v>
      </c>
      <c r="D21305">
        <f>SUM($B$2:B21305)</f>
        <v>99705</v>
      </c>
      <c r="E21305" s="3">
        <f t="shared" si="668"/>
        <v>0.90297777536271262</v>
      </c>
      <c r="F21305" s="11">
        <f t="shared" si="667"/>
        <v>0.66539650810506923</v>
      </c>
    </row>
    <row r="21306" spans="1:6">
      <c r="A21306" s="12" t="s">
        <v>21388</v>
      </c>
      <c r="B21306" s="12">
        <v>1</v>
      </c>
      <c r="C21306">
        <v>1</v>
      </c>
      <c r="D21306">
        <f>SUM($B$2:B21306)</f>
        <v>99706</v>
      </c>
      <c r="E21306" s="3">
        <f t="shared" si="668"/>
        <v>0.90298683185712469</v>
      </c>
      <c r="F21306" s="11">
        <f t="shared" si="667"/>
        <v>0.66542774151232154</v>
      </c>
    </row>
    <row r="21307" spans="1:6">
      <c r="A21307" s="12" t="s">
        <v>21389</v>
      </c>
      <c r="B21307" s="12">
        <v>1</v>
      </c>
      <c r="C21307">
        <v>1</v>
      </c>
      <c r="D21307">
        <f>SUM($B$2:B21307)</f>
        <v>99707</v>
      </c>
      <c r="E21307" s="3">
        <f t="shared" si="668"/>
        <v>0.90299588835153688</v>
      </c>
      <c r="F21307" s="11">
        <f t="shared" si="667"/>
        <v>0.66545897491957395</v>
      </c>
    </row>
    <row r="21308" spans="1:6">
      <c r="A21308" s="12" t="s">
        <v>21390</v>
      </c>
      <c r="B21308" s="12">
        <v>1</v>
      </c>
      <c r="C21308">
        <v>1</v>
      </c>
      <c r="D21308">
        <f>SUM($B$2:B21308)</f>
        <v>99708</v>
      </c>
      <c r="E21308" s="3">
        <f t="shared" si="668"/>
        <v>0.90300494484594906</v>
      </c>
      <c r="F21308" s="11">
        <f t="shared" si="667"/>
        <v>0.66549020832682637</v>
      </c>
    </row>
    <row r="21309" spans="1:6">
      <c r="A21309" s="13" t="s">
        <v>21391</v>
      </c>
      <c r="B21309" s="12">
        <v>1</v>
      </c>
      <c r="C21309">
        <v>1</v>
      </c>
      <c r="D21309">
        <f>SUM($B$2:B21309)</f>
        <v>99709</v>
      </c>
      <c r="E21309" s="3">
        <f t="shared" si="668"/>
        <v>0.90301400134036114</v>
      </c>
      <c r="F21309" s="11">
        <f t="shared" si="667"/>
        <v>0.66552144173407879</v>
      </c>
    </row>
    <row r="21310" spans="1:6">
      <c r="A21310" s="12" t="s">
        <v>21392</v>
      </c>
      <c r="B21310" s="12">
        <v>1</v>
      </c>
      <c r="C21310">
        <v>1</v>
      </c>
      <c r="D21310">
        <f>SUM($B$2:B21310)</f>
        <v>99710</v>
      </c>
      <c r="E21310" s="3">
        <f t="shared" si="668"/>
        <v>0.90302305783477332</v>
      </c>
      <c r="F21310" s="11">
        <f t="shared" si="667"/>
        <v>0.66555267514133121</v>
      </c>
    </row>
    <row r="21311" spans="1:6">
      <c r="A21311" s="12" t="s">
        <v>21393</v>
      </c>
      <c r="B21311" s="12">
        <v>1</v>
      </c>
      <c r="C21311">
        <v>1</v>
      </c>
      <c r="D21311">
        <f>SUM($B$2:B21311)</f>
        <v>99711</v>
      </c>
      <c r="E21311" s="3">
        <f t="shared" si="668"/>
        <v>0.90303211432918551</v>
      </c>
      <c r="F21311" s="11">
        <f t="shared" si="667"/>
        <v>0.66558390854858351</v>
      </c>
    </row>
    <row r="21312" spans="1:6">
      <c r="A21312" s="12" t="s">
        <v>21394</v>
      </c>
      <c r="B21312" s="12">
        <v>1</v>
      </c>
      <c r="C21312">
        <v>1</v>
      </c>
      <c r="D21312">
        <f>SUM($B$2:B21312)</f>
        <v>99712</v>
      </c>
      <c r="E21312" s="3">
        <f t="shared" si="668"/>
        <v>0.90304117082359758</v>
      </c>
      <c r="F21312" s="11">
        <f t="shared" si="667"/>
        <v>0.66561514195583593</v>
      </c>
    </row>
    <row r="21313" spans="1:6">
      <c r="A21313" s="12" t="s">
        <v>21395</v>
      </c>
      <c r="B21313" s="12">
        <v>1</v>
      </c>
      <c r="C21313">
        <v>1</v>
      </c>
      <c r="D21313">
        <f>SUM($B$2:B21313)</f>
        <v>99713</v>
      </c>
      <c r="E21313" s="3">
        <f t="shared" si="668"/>
        <v>0.90305022731800977</v>
      </c>
      <c r="F21313" s="11">
        <f t="shared" si="667"/>
        <v>0.66564637536308835</v>
      </c>
    </row>
    <row r="21314" spans="1:6">
      <c r="A21314" s="12" t="s">
        <v>21396</v>
      </c>
      <c r="B21314" s="12">
        <v>1</v>
      </c>
      <c r="C21314">
        <v>1</v>
      </c>
      <c r="D21314">
        <f>SUM($B$2:B21314)</f>
        <v>99714</v>
      </c>
      <c r="E21314" s="3">
        <f t="shared" si="668"/>
        <v>0.90305928381242184</v>
      </c>
      <c r="F21314" s="11">
        <f t="shared" si="667"/>
        <v>0.66567760877034077</v>
      </c>
    </row>
    <row r="21315" spans="1:6">
      <c r="A21315" s="12" t="s">
        <v>21397</v>
      </c>
      <c r="B21315" s="12">
        <v>1</v>
      </c>
      <c r="C21315">
        <v>1</v>
      </c>
      <c r="D21315">
        <f>SUM($B$2:B21315)</f>
        <v>99715</v>
      </c>
      <c r="E21315" s="3">
        <f t="shared" si="668"/>
        <v>0.90306834030683403</v>
      </c>
      <c r="F21315" s="11">
        <f t="shared" si="667"/>
        <v>0.66570884217759319</v>
      </c>
    </row>
    <row r="21316" spans="1:6">
      <c r="A21316" s="12" t="s">
        <v>21398</v>
      </c>
      <c r="B21316" s="12">
        <v>1</v>
      </c>
      <c r="C21316">
        <v>1</v>
      </c>
      <c r="D21316">
        <f>SUM($B$2:B21316)</f>
        <v>99716</v>
      </c>
      <c r="E21316" s="3">
        <f t="shared" si="668"/>
        <v>0.90307739680124621</v>
      </c>
      <c r="F21316" s="11">
        <f t="shared" si="667"/>
        <v>0.6657400755848456</v>
      </c>
    </row>
    <row r="21317" spans="1:6">
      <c r="A21317" s="12" t="s">
        <v>21399</v>
      </c>
      <c r="B21317" s="12">
        <v>1</v>
      </c>
      <c r="C21317">
        <v>1</v>
      </c>
      <c r="D21317">
        <f>SUM($B$2:B21317)</f>
        <v>99717</v>
      </c>
      <c r="E21317" s="3">
        <f t="shared" si="668"/>
        <v>0.90308645329565829</v>
      </c>
      <c r="F21317" s="11">
        <f t="shared" si="667"/>
        <v>0.66577130899209791</v>
      </c>
    </row>
    <row r="21318" spans="1:6">
      <c r="A21318" s="12" t="s">
        <v>21400</v>
      </c>
      <c r="B21318" s="12">
        <v>1</v>
      </c>
      <c r="C21318">
        <v>1</v>
      </c>
      <c r="D21318">
        <f>SUM($B$2:B21318)</f>
        <v>99718</v>
      </c>
      <c r="E21318" s="3">
        <f t="shared" si="668"/>
        <v>0.90309550979007047</v>
      </c>
      <c r="F21318" s="11">
        <f t="shared" si="667"/>
        <v>0.66580254239935033</v>
      </c>
    </row>
    <row r="21319" spans="1:6">
      <c r="A21319" s="12" t="s">
        <v>21401</v>
      </c>
      <c r="B21319" s="12">
        <v>1</v>
      </c>
      <c r="C21319">
        <v>1</v>
      </c>
      <c r="D21319">
        <f>SUM($B$2:B21319)</f>
        <v>99719</v>
      </c>
      <c r="E21319" s="3">
        <f t="shared" si="668"/>
        <v>0.90310456628448266</v>
      </c>
      <c r="F21319" s="11">
        <f t="shared" si="667"/>
        <v>0.66583377580660275</v>
      </c>
    </row>
    <row r="21320" spans="1:6">
      <c r="A21320" s="12" t="s">
        <v>21402</v>
      </c>
      <c r="B21320" s="12">
        <v>1</v>
      </c>
      <c r="C21320">
        <v>1</v>
      </c>
      <c r="D21320">
        <f>SUM($B$2:B21320)</f>
        <v>99720</v>
      </c>
      <c r="E21320" s="3">
        <f t="shared" si="668"/>
        <v>0.90311362277889473</v>
      </c>
      <c r="F21320" s="11">
        <f t="shared" si="667"/>
        <v>0.66586500921385516</v>
      </c>
    </row>
    <row r="21321" spans="1:6">
      <c r="A21321" s="12" t="s">
        <v>21403</v>
      </c>
      <c r="B21321" s="12">
        <v>1</v>
      </c>
      <c r="C21321">
        <v>1</v>
      </c>
      <c r="D21321">
        <f>SUM($B$2:B21321)</f>
        <v>99721</v>
      </c>
      <c r="E21321" s="3">
        <f t="shared" si="668"/>
        <v>0.90312267927330692</v>
      </c>
      <c r="F21321" s="11">
        <f t="shared" si="667"/>
        <v>0.66589624262110758</v>
      </c>
    </row>
    <row r="21322" spans="1:6">
      <c r="A21322" s="12" t="s">
        <v>21404</v>
      </c>
      <c r="B21322" s="12">
        <v>1</v>
      </c>
      <c r="C21322">
        <v>1</v>
      </c>
      <c r="D21322">
        <f>SUM($B$2:B21322)</f>
        <v>99722</v>
      </c>
      <c r="E21322" s="3">
        <f t="shared" si="668"/>
        <v>0.90313173576771899</v>
      </c>
      <c r="F21322" s="11">
        <f t="shared" si="667"/>
        <v>0.66592747602835989</v>
      </c>
    </row>
    <row r="21323" spans="1:6">
      <c r="A21323" s="12" t="s">
        <v>21405</v>
      </c>
      <c r="B21323" s="12">
        <v>1</v>
      </c>
      <c r="C21323">
        <v>1</v>
      </c>
      <c r="D21323">
        <f>SUM($B$2:B21323)</f>
        <v>99723</v>
      </c>
      <c r="E21323" s="3">
        <f t="shared" si="668"/>
        <v>0.90314079226213118</v>
      </c>
      <c r="F21323" s="11">
        <f t="shared" si="667"/>
        <v>0.66595870943561231</v>
      </c>
    </row>
    <row r="21324" spans="1:6">
      <c r="A21324" s="12" t="s">
        <v>21406</v>
      </c>
      <c r="B21324" s="12">
        <v>1</v>
      </c>
      <c r="C21324">
        <v>1</v>
      </c>
      <c r="D21324">
        <f>SUM($B$2:B21324)</f>
        <v>99724</v>
      </c>
      <c r="E21324" s="3">
        <f t="shared" si="668"/>
        <v>0.90314984875654336</v>
      </c>
      <c r="F21324" s="11">
        <f t="shared" si="667"/>
        <v>0.66598994284286472</v>
      </c>
    </row>
    <row r="21325" spans="1:6">
      <c r="A21325" s="12" t="s">
        <v>21407</v>
      </c>
      <c r="B21325" s="12">
        <v>1</v>
      </c>
      <c r="C21325">
        <v>1</v>
      </c>
      <c r="D21325">
        <f>SUM($B$2:B21325)</f>
        <v>99725</v>
      </c>
      <c r="E21325" s="3">
        <f t="shared" si="668"/>
        <v>0.90315890525095543</v>
      </c>
      <c r="F21325" s="11">
        <f t="shared" si="667"/>
        <v>0.66602117625011714</v>
      </c>
    </row>
    <row r="21326" spans="1:6">
      <c r="A21326" s="12" t="s">
        <v>21408</v>
      </c>
      <c r="B21326" s="12">
        <v>1</v>
      </c>
      <c r="C21326">
        <v>1</v>
      </c>
      <c r="D21326">
        <f>SUM($B$2:B21326)</f>
        <v>99726</v>
      </c>
      <c r="E21326" s="3">
        <f t="shared" si="668"/>
        <v>0.90316796174536762</v>
      </c>
      <c r="F21326" s="11">
        <f t="shared" si="667"/>
        <v>0.66605240965736956</v>
      </c>
    </row>
    <row r="21327" spans="1:6">
      <c r="A21327" s="12" t="s">
        <v>21409</v>
      </c>
      <c r="B21327" s="12">
        <v>1</v>
      </c>
      <c r="C21327">
        <v>1</v>
      </c>
      <c r="D21327">
        <f>SUM($B$2:B21327)</f>
        <v>99727</v>
      </c>
      <c r="E21327" s="3">
        <f t="shared" si="668"/>
        <v>0.90317701823977969</v>
      </c>
      <c r="F21327" s="11">
        <f t="shared" si="667"/>
        <v>0.66608364306462187</v>
      </c>
    </row>
    <row r="21328" spans="1:6">
      <c r="A21328" s="12" t="s">
        <v>21410</v>
      </c>
      <c r="B21328" s="12">
        <v>1</v>
      </c>
      <c r="C21328">
        <v>1</v>
      </c>
      <c r="D21328">
        <f>SUM($B$2:B21328)</f>
        <v>99728</v>
      </c>
      <c r="E21328" s="3">
        <f t="shared" si="668"/>
        <v>0.90318607473419188</v>
      </c>
      <c r="F21328" s="11">
        <f t="shared" ref="F21328:F21391" si="669">MATCH(A21328,$A$2:$A$32018,0)/32017</f>
        <v>0.66611487647187428</v>
      </c>
    </row>
    <row r="21329" spans="1:6">
      <c r="A21329" s="12" t="s">
        <v>21411</v>
      </c>
      <c r="B21329" s="12">
        <v>1</v>
      </c>
      <c r="C21329">
        <v>1</v>
      </c>
      <c r="D21329">
        <f>SUM($B$2:B21329)</f>
        <v>99729</v>
      </c>
      <c r="E21329" s="3">
        <f t="shared" si="668"/>
        <v>0.90319513122860406</v>
      </c>
      <c r="F21329" s="11">
        <f t="shared" si="669"/>
        <v>0.6661461098791267</v>
      </c>
    </row>
    <row r="21330" spans="1:6">
      <c r="A21330" s="12" t="s">
        <v>21412</v>
      </c>
      <c r="B21330" s="12">
        <v>1</v>
      </c>
      <c r="C21330">
        <v>1</v>
      </c>
      <c r="D21330">
        <f>SUM($B$2:B21330)</f>
        <v>99730</v>
      </c>
      <c r="E21330" s="3">
        <f t="shared" si="668"/>
        <v>0.90320418772301614</v>
      </c>
      <c r="F21330" s="11">
        <f t="shared" si="669"/>
        <v>0.66617734328637912</v>
      </c>
    </row>
    <row r="21331" spans="1:6">
      <c r="A21331" s="12" t="s">
        <v>21413</v>
      </c>
      <c r="B21331" s="12">
        <v>1</v>
      </c>
      <c r="C21331">
        <v>1</v>
      </c>
      <c r="D21331">
        <f>SUM($B$2:B21331)</f>
        <v>99731</v>
      </c>
      <c r="E21331" s="3">
        <f t="shared" si="668"/>
        <v>0.90321324421742832</v>
      </c>
      <c r="F21331" s="11">
        <f t="shared" si="669"/>
        <v>0.66620857669363154</v>
      </c>
    </row>
    <row r="21332" spans="1:6">
      <c r="A21332" s="12" t="s">
        <v>21414</v>
      </c>
      <c r="B21332" s="12">
        <v>1</v>
      </c>
      <c r="C21332">
        <v>1</v>
      </c>
      <c r="D21332">
        <f>SUM($B$2:B21332)</f>
        <v>99732</v>
      </c>
      <c r="E21332" s="3">
        <f t="shared" si="668"/>
        <v>0.90322230071184051</v>
      </c>
      <c r="F21332" s="11">
        <f t="shared" si="669"/>
        <v>0.66623981010088396</v>
      </c>
    </row>
    <row r="21333" spans="1:6">
      <c r="A21333" s="12" t="s">
        <v>21415</v>
      </c>
      <c r="B21333" s="12">
        <v>1</v>
      </c>
      <c r="C21333">
        <v>1</v>
      </c>
      <c r="D21333">
        <f>SUM($B$2:B21333)</f>
        <v>99733</v>
      </c>
      <c r="E21333" s="3">
        <f t="shared" si="668"/>
        <v>0.90323135720625258</v>
      </c>
      <c r="F21333" s="11">
        <f t="shared" si="669"/>
        <v>0.66627104350813626</v>
      </c>
    </row>
    <row r="21334" spans="1:6">
      <c r="A21334" s="12" t="s">
        <v>21416</v>
      </c>
      <c r="B21334" s="12">
        <v>1</v>
      </c>
      <c r="C21334">
        <v>1</v>
      </c>
      <c r="D21334">
        <f>SUM($B$2:B21334)</f>
        <v>99734</v>
      </c>
      <c r="E21334" s="3">
        <f t="shared" si="668"/>
        <v>0.90324041370066477</v>
      </c>
      <c r="F21334" s="11">
        <f t="shared" si="669"/>
        <v>0.66630227691538868</v>
      </c>
    </row>
    <row r="21335" spans="1:6">
      <c r="A21335" s="12" t="s">
        <v>21417</v>
      </c>
      <c r="B21335" s="12">
        <v>1</v>
      </c>
      <c r="C21335">
        <v>1</v>
      </c>
      <c r="D21335">
        <f>SUM($B$2:B21335)</f>
        <v>99735</v>
      </c>
      <c r="E21335" s="3">
        <f t="shared" si="668"/>
        <v>0.90324947019507684</v>
      </c>
      <c r="F21335" s="11">
        <f t="shared" si="669"/>
        <v>0.6663335103226411</v>
      </c>
    </row>
    <row r="21336" spans="1:6">
      <c r="A21336" s="12" t="s">
        <v>21418</v>
      </c>
      <c r="B21336" s="12">
        <v>1</v>
      </c>
      <c r="C21336">
        <v>1</v>
      </c>
      <c r="D21336">
        <f>SUM($B$2:B21336)</f>
        <v>99736</v>
      </c>
      <c r="E21336" s="3">
        <f t="shared" si="668"/>
        <v>0.90325852668948903</v>
      </c>
      <c r="F21336" s="11">
        <f t="shared" si="669"/>
        <v>0.66636474372989352</v>
      </c>
    </row>
    <row r="21337" spans="1:6">
      <c r="A21337" s="12" t="s">
        <v>21419</v>
      </c>
      <c r="B21337" s="12">
        <v>1</v>
      </c>
      <c r="C21337">
        <v>1</v>
      </c>
      <c r="D21337">
        <f>SUM($B$2:B21337)</f>
        <v>99737</v>
      </c>
      <c r="E21337" s="3">
        <f t="shared" si="668"/>
        <v>0.90326758318390121</v>
      </c>
      <c r="F21337" s="11">
        <f t="shared" si="669"/>
        <v>0.66639597713714593</v>
      </c>
    </row>
    <row r="21338" spans="1:6">
      <c r="A21338" s="12" t="s">
        <v>21420</v>
      </c>
      <c r="B21338" s="12">
        <v>1</v>
      </c>
      <c r="C21338">
        <v>1</v>
      </c>
      <c r="D21338">
        <f>SUM($B$2:B21338)</f>
        <v>99738</v>
      </c>
      <c r="E21338" s="3">
        <f t="shared" si="668"/>
        <v>0.90327663967831329</v>
      </c>
      <c r="F21338" s="11">
        <f t="shared" si="669"/>
        <v>0.66642721054439824</v>
      </c>
    </row>
    <row r="21339" spans="1:6">
      <c r="A21339" s="12" t="s">
        <v>21421</v>
      </c>
      <c r="B21339" s="12">
        <v>1</v>
      </c>
      <c r="C21339">
        <v>1</v>
      </c>
      <c r="D21339">
        <f>SUM($B$2:B21339)</f>
        <v>99739</v>
      </c>
      <c r="E21339" s="3">
        <f t="shared" si="668"/>
        <v>0.90328569617272547</v>
      </c>
      <c r="F21339" s="11">
        <f t="shared" si="669"/>
        <v>0.66645844395165066</v>
      </c>
    </row>
    <row r="21340" spans="1:6">
      <c r="A21340" s="12" t="s">
        <v>21422</v>
      </c>
      <c r="B21340" s="12">
        <v>1</v>
      </c>
      <c r="C21340">
        <v>1</v>
      </c>
      <c r="D21340">
        <f>SUM($B$2:B21340)</f>
        <v>99740</v>
      </c>
      <c r="E21340" s="3">
        <f t="shared" si="668"/>
        <v>0.90329475266713766</v>
      </c>
      <c r="F21340" s="11">
        <f t="shared" si="669"/>
        <v>0.66648967735890308</v>
      </c>
    </row>
    <row r="21341" spans="1:6">
      <c r="A21341" s="12" t="s">
        <v>21423</v>
      </c>
      <c r="B21341" s="12">
        <v>1</v>
      </c>
      <c r="C21341">
        <v>1</v>
      </c>
      <c r="D21341">
        <f>SUM($B$2:B21341)</f>
        <v>99741</v>
      </c>
      <c r="E21341" s="3">
        <f t="shared" si="668"/>
        <v>0.90330380916154973</v>
      </c>
      <c r="F21341" s="11">
        <f t="shared" si="669"/>
        <v>0.66652091076615549</v>
      </c>
    </row>
    <row r="21342" spans="1:6">
      <c r="A21342" s="12" t="s">
        <v>21424</v>
      </c>
      <c r="B21342" s="12">
        <v>1</v>
      </c>
      <c r="C21342">
        <v>1</v>
      </c>
      <c r="D21342">
        <f>SUM($B$2:B21342)</f>
        <v>99742</v>
      </c>
      <c r="E21342" s="3">
        <f t="shared" si="668"/>
        <v>0.90331286565596192</v>
      </c>
      <c r="F21342" s="11">
        <f t="shared" si="669"/>
        <v>0.66655214417340791</v>
      </c>
    </row>
    <row r="21343" spans="1:6">
      <c r="A21343" s="12" t="s">
        <v>21425</v>
      </c>
      <c r="B21343" s="12">
        <v>1</v>
      </c>
      <c r="C21343">
        <v>1</v>
      </c>
      <c r="D21343">
        <f>SUM($B$2:B21343)</f>
        <v>99743</v>
      </c>
      <c r="E21343" s="3">
        <f t="shared" si="668"/>
        <v>0.90332192215037399</v>
      </c>
      <c r="F21343" s="11">
        <f t="shared" si="669"/>
        <v>0.66658337758066022</v>
      </c>
    </row>
    <row r="21344" spans="1:6">
      <c r="A21344" s="12" t="s">
        <v>21426</v>
      </c>
      <c r="B21344" s="12">
        <v>1</v>
      </c>
      <c r="C21344">
        <v>1</v>
      </c>
      <c r="D21344">
        <f>SUM($B$2:B21344)</f>
        <v>99744</v>
      </c>
      <c r="E21344" s="3">
        <f t="shared" si="668"/>
        <v>0.90333097864478618</v>
      </c>
      <c r="F21344" s="11">
        <f t="shared" si="669"/>
        <v>0.66661461098791264</v>
      </c>
    </row>
    <row r="21345" spans="1:6">
      <c r="A21345" s="12" t="s">
        <v>21427</v>
      </c>
      <c r="B21345" s="12">
        <v>1</v>
      </c>
      <c r="C21345">
        <v>1</v>
      </c>
      <c r="D21345">
        <f>SUM($B$2:B21345)</f>
        <v>99745</v>
      </c>
      <c r="E21345" s="3">
        <f t="shared" si="668"/>
        <v>0.90334003513919836</v>
      </c>
      <c r="F21345" s="11">
        <f t="shared" si="669"/>
        <v>0.66664584439516505</v>
      </c>
    </row>
    <row r="21346" spans="1:6">
      <c r="A21346" s="12" t="s">
        <v>21428</v>
      </c>
      <c r="B21346" s="12">
        <v>1</v>
      </c>
      <c r="C21346">
        <v>1</v>
      </c>
      <c r="D21346">
        <f>SUM($B$2:B21346)</f>
        <v>99746</v>
      </c>
      <c r="E21346" s="3">
        <f t="shared" si="668"/>
        <v>0.90334909163361043</v>
      </c>
      <c r="F21346" s="11">
        <f t="shared" si="669"/>
        <v>0.66667707780241747</v>
      </c>
    </row>
    <row r="21347" spans="1:6">
      <c r="A21347" s="12" t="s">
        <v>21429</v>
      </c>
      <c r="B21347" s="12">
        <v>1</v>
      </c>
      <c r="C21347">
        <v>1</v>
      </c>
      <c r="D21347">
        <f>SUM($B$2:B21347)</f>
        <v>99747</v>
      </c>
      <c r="E21347" s="3">
        <f t="shared" si="668"/>
        <v>0.90335814812802262</v>
      </c>
      <c r="F21347" s="11">
        <f t="shared" si="669"/>
        <v>0.66670831120966989</v>
      </c>
    </row>
    <row r="21348" spans="1:6">
      <c r="A21348" s="12" t="s">
        <v>21430</v>
      </c>
      <c r="B21348" s="12">
        <v>1</v>
      </c>
      <c r="C21348">
        <v>1</v>
      </c>
      <c r="D21348">
        <f>SUM($B$2:B21348)</f>
        <v>99748</v>
      </c>
      <c r="E21348" s="3">
        <f t="shared" si="668"/>
        <v>0.90336720462243469</v>
      </c>
      <c r="F21348" s="11">
        <f t="shared" si="669"/>
        <v>0.66673954461692231</v>
      </c>
    </row>
    <row r="21349" spans="1:6">
      <c r="A21349" s="12" t="s">
        <v>21431</v>
      </c>
      <c r="B21349" s="12">
        <v>1</v>
      </c>
      <c r="C21349">
        <v>1</v>
      </c>
      <c r="D21349">
        <f>SUM($B$2:B21349)</f>
        <v>99749</v>
      </c>
      <c r="E21349" s="3">
        <f t="shared" si="668"/>
        <v>0.90337626111684688</v>
      </c>
      <c r="F21349" s="11">
        <f t="shared" si="669"/>
        <v>0.66677077802417462</v>
      </c>
    </row>
    <row r="21350" spans="1:6">
      <c r="A21350" s="12" t="s">
        <v>21432</v>
      </c>
      <c r="B21350" s="12">
        <v>1</v>
      </c>
      <c r="C21350">
        <v>1</v>
      </c>
      <c r="D21350">
        <f>SUM($B$2:B21350)</f>
        <v>99750</v>
      </c>
      <c r="E21350" s="3">
        <f t="shared" si="668"/>
        <v>0.90338531761125906</v>
      </c>
      <c r="F21350" s="11">
        <f t="shared" si="669"/>
        <v>0.66680201143142703</v>
      </c>
    </row>
    <row r="21351" spans="1:6">
      <c r="A21351" s="12" t="s">
        <v>21433</v>
      </c>
      <c r="B21351" s="12">
        <v>1</v>
      </c>
      <c r="C21351">
        <v>1</v>
      </c>
      <c r="D21351">
        <f>SUM($B$2:B21351)</f>
        <v>99751</v>
      </c>
      <c r="E21351" s="3">
        <f t="shared" si="668"/>
        <v>0.90339437410567114</v>
      </c>
      <c r="F21351" s="11">
        <f t="shared" si="669"/>
        <v>0.66683324483867945</v>
      </c>
    </row>
    <row r="21352" spans="1:6">
      <c r="A21352" s="12" t="s">
        <v>21434</v>
      </c>
      <c r="B21352" s="12">
        <v>1</v>
      </c>
      <c r="C21352">
        <v>1</v>
      </c>
      <c r="D21352">
        <f>SUM($B$2:B21352)</f>
        <v>99752</v>
      </c>
      <c r="E21352" s="3">
        <f t="shared" si="668"/>
        <v>0.90340343060008332</v>
      </c>
      <c r="F21352" s="11">
        <f t="shared" si="669"/>
        <v>0.66686447824593187</v>
      </c>
    </row>
    <row r="21353" spans="1:6">
      <c r="A21353" s="12" t="s">
        <v>21435</v>
      </c>
      <c r="B21353" s="12">
        <v>1</v>
      </c>
      <c r="C21353">
        <v>1</v>
      </c>
      <c r="D21353">
        <f>SUM($B$2:B21353)</f>
        <v>99753</v>
      </c>
      <c r="E21353" s="3">
        <f t="shared" si="668"/>
        <v>0.90341248709449551</v>
      </c>
      <c r="F21353" s="11">
        <f t="shared" si="669"/>
        <v>0.66689571165318429</v>
      </c>
    </row>
    <row r="21354" spans="1:6">
      <c r="A21354" s="12" t="s">
        <v>21436</v>
      </c>
      <c r="B21354" s="12">
        <v>1</v>
      </c>
      <c r="C21354">
        <v>1</v>
      </c>
      <c r="D21354">
        <f>SUM($B$2:B21354)</f>
        <v>99754</v>
      </c>
      <c r="E21354" s="3">
        <f t="shared" si="668"/>
        <v>0.90342154358890758</v>
      </c>
      <c r="F21354" s="11">
        <f t="shared" si="669"/>
        <v>0.66692694506043659</v>
      </c>
    </row>
    <row r="21355" spans="1:6">
      <c r="A21355" s="12" t="s">
        <v>21437</v>
      </c>
      <c r="B21355" s="12">
        <v>1</v>
      </c>
      <c r="C21355">
        <v>1</v>
      </c>
      <c r="D21355">
        <f>SUM($B$2:B21355)</f>
        <v>99755</v>
      </c>
      <c r="E21355" s="3">
        <f t="shared" si="668"/>
        <v>0.90343060008331977</v>
      </c>
      <c r="F21355" s="11">
        <f t="shared" si="669"/>
        <v>0.66695817846768901</v>
      </c>
    </row>
    <row r="21356" spans="1:6">
      <c r="A21356" s="12" t="s">
        <v>21438</v>
      </c>
      <c r="B21356" s="12">
        <v>1</v>
      </c>
      <c r="C21356">
        <v>1</v>
      </c>
      <c r="D21356">
        <f>SUM($B$2:B21356)</f>
        <v>99756</v>
      </c>
      <c r="E21356" s="3">
        <f t="shared" si="668"/>
        <v>0.90343965657773184</v>
      </c>
      <c r="F21356" s="11">
        <f t="shared" si="669"/>
        <v>0.66698941187494143</v>
      </c>
    </row>
    <row r="21357" spans="1:6">
      <c r="A21357" s="12" t="s">
        <v>21439</v>
      </c>
      <c r="B21357" s="12">
        <v>1</v>
      </c>
      <c r="C21357">
        <v>1</v>
      </c>
      <c r="D21357">
        <f>SUM($B$2:B21357)</f>
        <v>99757</v>
      </c>
      <c r="E21357" s="3">
        <f t="shared" si="668"/>
        <v>0.90344871307214403</v>
      </c>
      <c r="F21357" s="11">
        <f t="shared" si="669"/>
        <v>0.66702064528219385</v>
      </c>
    </row>
    <row r="21358" spans="1:6">
      <c r="A21358" s="12" t="s">
        <v>21440</v>
      </c>
      <c r="B21358" s="12">
        <v>1</v>
      </c>
      <c r="C21358">
        <v>1</v>
      </c>
      <c r="D21358">
        <f>SUM($B$2:B21358)</f>
        <v>99758</v>
      </c>
      <c r="E21358" s="3">
        <f t="shared" si="668"/>
        <v>0.90345776956655621</v>
      </c>
      <c r="F21358" s="11">
        <f t="shared" si="669"/>
        <v>0.66705187868944626</v>
      </c>
    </row>
    <row r="21359" spans="1:6">
      <c r="A21359" s="12" t="s">
        <v>21441</v>
      </c>
      <c r="B21359" s="12">
        <v>1</v>
      </c>
      <c r="C21359">
        <v>1</v>
      </c>
      <c r="D21359">
        <f>SUM($B$2:B21359)</f>
        <v>99759</v>
      </c>
      <c r="E21359" s="3">
        <f t="shared" si="668"/>
        <v>0.90346682606096829</v>
      </c>
      <c r="F21359" s="11">
        <f t="shared" si="669"/>
        <v>0.66708311209669868</v>
      </c>
    </row>
    <row r="21360" spans="1:6">
      <c r="A21360" s="12" t="s">
        <v>21442</v>
      </c>
      <c r="B21360" s="12">
        <v>1</v>
      </c>
      <c r="C21360">
        <v>1</v>
      </c>
      <c r="D21360">
        <f>SUM($B$2:B21360)</f>
        <v>99760</v>
      </c>
      <c r="E21360" s="3">
        <f t="shared" si="668"/>
        <v>0.90347588255538047</v>
      </c>
      <c r="F21360" s="11">
        <f t="shared" si="669"/>
        <v>0.66711434550395099</v>
      </c>
    </row>
    <row r="21361" spans="1:6">
      <c r="A21361" s="12" t="s">
        <v>21443</v>
      </c>
      <c r="B21361" s="12">
        <v>1</v>
      </c>
      <c r="C21361">
        <v>1</v>
      </c>
      <c r="D21361">
        <f>SUM($B$2:B21361)</f>
        <v>99761</v>
      </c>
      <c r="E21361" s="3">
        <f t="shared" si="668"/>
        <v>0.90348493904979266</v>
      </c>
      <c r="F21361" s="11">
        <f t="shared" si="669"/>
        <v>0.66714557891120341</v>
      </c>
    </row>
    <row r="21362" spans="1:6">
      <c r="A21362" s="12" t="s">
        <v>21444</v>
      </c>
      <c r="B21362" s="12">
        <v>1</v>
      </c>
      <c r="C21362">
        <v>1</v>
      </c>
      <c r="D21362">
        <f>SUM($B$2:B21362)</f>
        <v>99762</v>
      </c>
      <c r="E21362" s="3">
        <f t="shared" si="668"/>
        <v>0.90349399554420473</v>
      </c>
      <c r="F21362" s="11">
        <f t="shared" si="669"/>
        <v>0.66717681231845583</v>
      </c>
    </row>
    <row r="21363" spans="1:6">
      <c r="A21363" s="12" t="s">
        <v>21445</v>
      </c>
      <c r="B21363" s="12">
        <v>1</v>
      </c>
      <c r="C21363">
        <v>1</v>
      </c>
      <c r="D21363">
        <f>SUM($B$2:B21363)</f>
        <v>99763</v>
      </c>
      <c r="E21363" s="3">
        <f t="shared" si="668"/>
        <v>0.90350305203861692</v>
      </c>
      <c r="F21363" s="11">
        <f t="shared" si="669"/>
        <v>0.66720804572570824</v>
      </c>
    </row>
    <row r="21364" spans="1:6">
      <c r="A21364" s="12" t="s">
        <v>21446</v>
      </c>
      <c r="B21364" s="12">
        <v>1</v>
      </c>
      <c r="C21364">
        <v>1</v>
      </c>
      <c r="D21364">
        <f>SUM($B$2:B21364)</f>
        <v>99764</v>
      </c>
      <c r="E21364" s="3">
        <f t="shared" ref="E21364:E21427" si="670">D21364/$G$1</f>
        <v>0.90351210853302899</v>
      </c>
      <c r="F21364" s="11">
        <f t="shared" si="669"/>
        <v>0.66723927913296066</v>
      </c>
    </row>
    <row r="21365" spans="1:6">
      <c r="A21365" s="12" t="s">
        <v>21447</v>
      </c>
      <c r="B21365" s="12">
        <v>1</v>
      </c>
      <c r="C21365">
        <v>1</v>
      </c>
      <c r="D21365">
        <f>SUM($B$2:B21365)</f>
        <v>99765</v>
      </c>
      <c r="E21365" s="3">
        <f t="shared" si="670"/>
        <v>0.90352116502744118</v>
      </c>
      <c r="F21365" s="11">
        <f t="shared" si="669"/>
        <v>0.66727051254021297</v>
      </c>
    </row>
    <row r="21366" spans="1:6">
      <c r="A21366" s="12" t="s">
        <v>21448</v>
      </c>
      <c r="B21366" s="12">
        <v>1</v>
      </c>
      <c r="C21366">
        <v>1</v>
      </c>
      <c r="D21366">
        <f>SUM($B$2:B21366)</f>
        <v>99766</v>
      </c>
      <c r="E21366" s="3">
        <f t="shared" si="670"/>
        <v>0.90353022152185336</v>
      </c>
      <c r="F21366" s="11">
        <f t="shared" si="669"/>
        <v>0.66730174594746539</v>
      </c>
    </row>
    <row r="21367" spans="1:6">
      <c r="A21367" s="12" t="s">
        <v>21449</v>
      </c>
      <c r="B21367" s="12">
        <v>1</v>
      </c>
      <c r="C21367">
        <v>1</v>
      </c>
      <c r="D21367">
        <f>SUM($B$2:B21367)</f>
        <v>99767</v>
      </c>
      <c r="E21367" s="3">
        <f t="shared" si="670"/>
        <v>0.90353927801626543</v>
      </c>
      <c r="F21367" s="11">
        <f t="shared" si="669"/>
        <v>0.6673329793547178</v>
      </c>
    </row>
    <row r="21368" spans="1:6">
      <c r="A21368" s="12" t="s">
        <v>21450</v>
      </c>
      <c r="B21368" s="12">
        <v>1</v>
      </c>
      <c r="C21368">
        <v>1</v>
      </c>
      <c r="D21368">
        <f>SUM($B$2:B21368)</f>
        <v>99768</v>
      </c>
      <c r="E21368" s="3">
        <f t="shared" si="670"/>
        <v>0.90354833451067762</v>
      </c>
      <c r="F21368" s="11">
        <f t="shared" si="669"/>
        <v>0.66736421276197022</v>
      </c>
    </row>
    <row r="21369" spans="1:6">
      <c r="A21369" s="12" t="s">
        <v>21451</v>
      </c>
      <c r="B21369" s="12">
        <v>1</v>
      </c>
      <c r="C21369">
        <v>1</v>
      </c>
      <c r="D21369">
        <f>SUM($B$2:B21369)</f>
        <v>99769</v>
      </c>
      <c r="E21369" s="3">
        <f t="shared" si="670"/>
        <v>0.9035573910050898</v>
      </c>
      <c r="F21369" s="11">
        <f t="shared" si="669"/>
        <v>0.66739544616922264</v>
      </c>
    </row>
    <row r="21370" spans="1:6">
      <c r="A21370" s="12" t="s">
        <v>21452</v>
      </c>
      <c r="B21370" s="12">
        <v>1</v>
      </c>
      <c r="C21370">
        <v>1</v>
      </c>
      <c r="D21370">
        <f>SUM($B$2:B21370)</f>
        <v>99770</v>
      </c>
      <c r="E21370" s="3">
        <f t="shared" si="670"/>
        <v>0.90356644749950188</v>
      </c>
      <c r="F21370" s="11">
        <f t="shared" si="669"/>
        <v>0.66742667957647495</v>
      </c>
    </row>
    <row r="21371" spans="1:6">
      <c r="A21371" s="12" t="s">
        <v>21453</v>
      </c>
      <c r="B21371" s="12">
        <v>1</v>
      </c>
      <c r="C21371">
        <v>1</v>
      </c>
      <c r="D21371">
        <f>SUM($B$2:B21371)</f>
        <v>99771</v>
      </c>
      <c r="E21371" s="3">
        <f t="shared" si="670"/>
        <v>0.90357550399391406</v>
      </c>
      <c r="F21371" s="11">
        <f t="shared" si="669"/>
        <v>0.66745791298372736</v>
      </c>
    </row>
    <row r="21372" spans="1:6">
      <c r="A21372" s="12" t="s">
        <v>21454</v>
      </c>
      <c r="B21372" s="12">
        <v>1</v>
      </c>
      <c r="C21372">
        <v>1</v>
      </c>
      <c r="D21372">
        <f>SUM($B$2:B21372)</f>
        <v>99772</v>
      </c>
      <c r="E21372" s="3">
        <f t="shared" si="670"/>
        <v>0.90358456048832614</v>
      </c>
      <c r="F21372" s="11">
        <f t="shared" si="669"/>
        <v>0.66748914639097978</v>
      </c>
    </row>
    <row r="21373" spans="1:6">
      <c r="A21373" s="12" t="s">
        <v>21455</v>
      </c>
      <c r="B21373" s="12">
        <v>1</v>
      </c>
      <c r="C21373">
        <v>1</v>
      </c>
      <c r="D21373">
        <f>SUM($B$2:B21373)</f>
        <v>99773</v>
      </c>
      <c r="E21373" s="3">
        <f t="shared" si="670"/>
        <v>0.90359361698273832</v>
      </c>
      <c r="F21373" s="11">
        <f t="shared" si="669"/>
        <v>0.6675203797982322</v>
      </c>
    </row>
    <row r="21374" spans="1:6">
      <c r="A21374" s="12" t="s">
        <v>21456</v>
      </c>
      <c r="B21374" s="12">
        <v>1</v>
      </c>
      <c r="C21374">
        <v>1</v>
      </c>
      <c r="D21374">
        <f>SUM($B$2:B21374)</f>
        <v>99774</v>
      </c>
      <c r="E21374" s="3">
        <f t="shared" si="670"/>
        <v>0.90360267347715051</v>
      </c>
      <c r="F21374" s="11">
        <f t="shared" si="669"/>
        <v>0.66755161320548462</v>
      </c>
    </row>
    <row r="21375" spans="1:6">
      <c r="A21375" s="12" t="s">
        <v>21457</v>
      </c>
      <c r="B21375" s="12">
        <v>1</v>
      </c>
      <c r="C21375">
        <v>1</v>
      </c>
      <c r="D21375">
        <f>SUM($B$2:B21375)</f>
        <v>99775</v>
      </c>
      <c r="E21375" s="3">
        <f t="shared" si="670"/>
        <v>0.90361172997156258</v>
      </c>
      <c r="F21375" s="11">
        <f t="shared" si="669"/>
        <v>0.66758284661273704</v>
      </c>
    </row>
    <row r="21376" spans="1:6">
      <c r="A21376" s="12" t="s">
        <v>21458</v>
      </c>
      <c r="B21376" s="12">
        <v>1</v>
      </c>
      <c r="C21376">
        <v>1</v>
      </c>
      <c r="D21376">
        <f>SUM($B$2:B21376)</f>
        <v>99776</v>
      </c>
      <c r="E21376" s="3">
        <f t="shared" si="670"/>
        <v>0.90362078646597477</v>
      </c>
      <c r="F21376" s="11">
        <f t="shared" si="669"/>
        <v>0.66761408001998934</v>
      </c>
    </row>
    <row r="21377" spans="1:6">
      <c r="A21377" s="12" t="s">
        <v>21459</v>
      </c>
      <c r="B21377" s="12">
        <v>1</v>
      </c>
      <c r="C21377">
        <v>1</v>
      </c>
      <c r="D21377">
        <f>SUM($B$2:B21377)</f>
        <v>99777</v>
      </c>
      <c r="E21377" s="3">
        <f t="shared" si="670"/>
        <v>0.90362984296038684</v>
      </c>
      <c r="F21377" s="11">
        <f t="shared" si="669"/>
        <v>0.66764531342724176</v>
      </c>
    </row>
    <row r="21378" spans="1:6">
      <c r="A21378" s="12" t="s">
        <v>21460</v>
      </c>
      <c r="B21378" s="12">
        <v>1</v>
      </c>
      <c r="C21378">
        <v>1</v>
      </c>
      <c r="D21378">
        <f>SUM($B$2:B21378)</f>
        <v>99778</v>
      </c>
      <c r="E21378" s="3">
        <f t="shared" si="670"/>
        <v>0.90363889945479903</v>
      </c>
      <c r="F21378" s="11">
        <f t="shared" si="669"/>
        <v>0.66767654683449418</v>
      </c>
    </row>
    <row r="21379" spans="1:6">
      <c r="A21379" s="12" t="s">
        <v>21461</v>
      </c>
      <c r="B21379" s="12">
        <v>1</v>
      </c>
      <c r="C21379">
        <v>1</v>
      </c>
      <c r="D21379">
        <f>SUM($B$2:B21379)</f>
        <v>99779</v>
      </c>
      <c r="E21379" s="3">
        <f t="shared" si="670"/>
        <v>0.90364795594921121</v>
      </c>
      <c r="F21379" s="11">
        <f t="shared" si="669"/>
        <v>0.6677077802417466</v>
      </c>
    </row>
    <row r="21380" spans="1:6">
      <c r="A21380" s="12" t="s">
        <v>21462</v>
      </c>
      <c r="B21380" s="12">
        <v>1</v>
      </c>
      <c r="C21380">
        <v>1</v>
      </c>
      <c r="D21380">
        <f>SUM($B$2:B21380)</f>
        <v>99780</v>
      </c>
      <c r="E21380" s="3">
        <f t="shared" si="670"/>
        <v>0.90365701244362329</v>
      </c>
      <c r="F21380" s="11">
        <f t="shared" si="669"/>
        <v>0.66773901364899901</v>
      </c>
    </row>
    <row r="21381" spans="1:6">
      <c r="A21381" s="12" t="s">
        <v>21463</v>
      </c>
      <c r="B21381" s="12">
        <v>1</v>
      </c>
      <c r="C21381">
        <v>1</v>
      </c>
      <c r="D21381">
        <f>SUM($B$2:B21381)</f>
        <v>99781</v>
      </c>
      <c r="E21381" s="3">
        <f t="shared" si="670"/>
        <v>0.90366606893803547</v>
      </c>
      <c r="F21381" s="11">
        <f t="shared" si="669"/>
        <v>0.66777024705625132</v>
      </c>
    </row>
    <row r="21382" spans="1:6">
      <c r="A21382" s="12" t="s">
        <v>21464</v>
      </c>
      <c r="B21382" s="12">
        <v>1</v>
      </c>
      <c r="C21382">
        <v>1</v>
      </c>
      <c r="D21382">
        <f>SUM($B$2:B21382)</f>
        <v>99782</v>
      </c>
      <c r="E21382" s="3">
        <f t="shared" si="670"/>
        <v>0.90367512543244766</v>
      </c>
      <c r="F21382" s="11">
        <f t="shared" si="669"/>
        <v>0.66780148046350374</v>
      </c>
    </row>
    <row r="21383" spans="1:6">
      <c r="A21383" s="12" t="s">
        <v>21465</v>
      </c>
      <c r="B21383" s="12">
        <v>1</v>
      </c>
      <c r="C21383">
        <v>1</v>
      </c>
      <c r="D21383">
        <f>SUM($B$2:B21383)</f>
        <v>99783</v>
      </c>
      <c r="E21383" s="3">
        <f t="shared" si="670"/>
        <v>0.90368418192685973</v>
      </c>
      <c r="F21383" s="11">
        <f t="shared" si="669"/>
        <v>0.66783271387075616</v>
      </c>
    </row>
    <row r="21384" spans="1:6">
      <c r="A21384" s="12" t="s">
        <v>21466</v>
      </c>
      <c r="B21384" s="12">
        <v>1</v>
      </c>
      <c r="C21384">
        <v>1</v>
      </c>
      <c r="D21384">
        <f>SUM($B$2:B21384)</f>
        <v>99784</v>
      </c>
      <c r="E21384" s="3">
        <f t="shared" si="670"/>
        <v>0.90369323842127192</v>
      </c>
      <c r="F21384" s="11">
        <f t="shared" si="669"/>
        <v>0.66786394727800857</v>
      </c>
    </row>
    <row r="21385" spans="1:6">
      <c r="A21385" s="12" t="s">
        <v>21467</v>
      </c>
      <c r="B21385" s="12">
        <v>1</v>
      </c>
      <c r="C21385">
        <v>1</v>
      </c>
      <c r="D21385">
        <f>SUM($B$2:B21385)</f>
        <v>99785</v>
      </c>
      <c r="E21385" s="3">
        <f t="shared" si="670"/>
        <v>0.90370229491568399</v>
      </c>
      <c r="F21385" s="11">
        <f t="shared" si="669"/>
        <v>0.66789518068526099</v>
      </c>
    </row>
    <row r="21386" spans="1:6">
      <c r="A21386" s="12" t="s">
        <v>21468</v>
      </c>
      <c r="B21386" s="12">
        <v>1</v>
      </c>
      <c r="C21386">
        <v>1</v>
      </c>
      <c r="D21386">
        <f>SUM($B$2:B21386)</f>
        <v>99786</v>
      </c>
      <c r="E21386" s="3">
        <f t="shared" si="670"/>
        <v>0.90371135141009618</v>
      </c>
      <c r="F21386" s="11">
        <f t="shared" si="669"/>
        <v>0.6679264140925133</v>
      </c>
    </row>
    <row r="21387" spans="1:6">
      <c r="A21387" s="12" t="s">
        <v>21469</v>
      </c>
      <c r="B21387" s="12">
        <v>1</v>
      </c>
      <c r="C21387">
        <v>1</v>
      </c>
      <c r="D21387">
        <f>SUM($B$2:B21387)</f>
        <v>99787</v>
      </c>
      <c r="E21387" s="3">
        <f t="shared" si="670"/>
        <v>0.90372040790450836</v>
      </c>
      <c r="F21387" s="11">
        <f t="shared" si="669"/>
        <v>0.66795764749976572</v>
      </c>
    </row>
    <row r="21388" spans="1:6">
      <c r="A21388" s="12" t="s">
        <v>21470</v>
      </c>
      <c r="B21388" s="12">
        <v>1</v>
      </c>
      <c r="C21388">
        <v>1</v>
      </c>
      <c r="D21388">
        <f>SUM($B$2:B21388)</f>
        <v>99788</v>
      </c>
      <c r="E21388" s="3">
        <f t="shared" si="670"/>
        <v>0.90372946439892043</v>
      </c>
      <c r="F21388" s="11">
        <f t="shared" si="669"/>
        <v>0.66798888090701813</v>
      </c>
    </row>
    <row r="21389" spans="1:6">
      <c r="A21389" s="12" t="s">
        <v>21471</v>
      </c>
      <c r="B21389" s="12">
        <v>1</v>
      </c>
      <c r="C21389">
        <v>1</v>
      </c>
      <c r="D21389">
        <f>SUM($B$2:B21389)</f>
        <v>99789</v>
      </c>
      <c r="E21389" s="3">
        <f t="shared" si="670"/>
        <v>0.90373852089333262</v>
      </c>
      <c r="F21389" s="11">
        <f t="shared" si="669"/>
        <v>0.66802011431427055</v>
      </c>
    </row>
    <row r="21390" spans="1:6">
      <c r="A21390" s="12" t="s">
        <v>21472</v>
      </c>
      <c r="B21390" s="12">
        <v>1</v>
      </c>
      <c r="C21390">
        <v>1</v>
      </c>
      <c r="D21390">
        <f>SUM($B$2:B21390)</f>
        <v>99790</v>
      </c>
      <c r="E21390" s="3">
        <f t="shared" si="670"/>
        <v>0.9037475773877448</v>
      </c>
      <c r="F21390" s="11">
        <f t="shared" si="669"/>
        <v>0.66805134772152297</v>
      </c>
    </row>
    <row r="21391" spans="1:6">
      <c r="A21391" s="12" t="s">
        <v>21473</v>
      </c>
      <c r="B21391" s="12">
        <v>1</v>
      </c>
      <c r="C21391">
        <v>1</v>
      </c>
      <c r="D21391">
        <f>SUM($B$2:B21391)</f>
        <v>99791</v>
      </c>
      <c r="E21391" s="3">
        <f t="shared" si="670"/>
        <v>0.90375663388215688</v>
      </c>
      <c r="F21391" s="11">
        <f t="shared" si="669"/>
        <v>0.66808258112877539</v>
      </c>
    </row>
    <row r="21392" spans="1:6">
      <c r="A21392" s="12" t="s">
        <v>21474</v>
      </c>
      <c r="B21392" s="12">
        <v>1</v>
      </c>
      <c r="C21392">
        <v>1</v>
      </c>
      <c r="D21392">
        <f>SUM($B$2:B21392)</f>
        <v>99792</v>
      </c>
      <c r="E21392" s="3">
        <f t="shared" si="670"/>
        <v>0.90376569037656906</v>
      </c>
      <c r="F21392" s="11">
        <f t="shared" ref="F21392:F21455" si="671">MATCH(A21392,$A$2:$A$32018,0)/32017</f>
        <v>0.66811381453602769</v>
      </c>
    </row>
    <row r="21393" spans="1:6">
      <c r="A21393" s="12" t="s">
        <v>21475</v>
      </c>
      <c r="B21393" s="12">
        <v>1</v>
      </c>
      <c r="C21393">
        <v>1</v>
      </c>
      <c r="D21393">
        <f>SUM($B$2:B21393)</f>
        <v>99793</v>
      </c>
      <c r="E21393" s="3">
        <f t="shared" si="670"/>
        <v>0.90377474687098114</v>
      </c>
      <c r="F21393" s="11">
        <f t="shared" si="671"/>
        <v>0.66814504794328011</v>
      </c>
    </row>
    <row r="21394" spans="1:6">
      <c r="A21394" s="12" t="s">
        <v>21476</v>
      </c>
      <c r="B21394" s="12">
        <v>1</v>
      </c>
      <c r="C21394">
        <v>1</v>
      </c>
      <c r="D21394">
        <f>SUM($B$2:B21394)</f>
        <v>99794</v>
      </c>
      <c r="E21394" s="3">
        <f t="shared" si="670"/>
        <v>0.90378380336539332</v>
      </c>
      <c r="F21394" s="11">
        <f t="shared" si="671"/>
        <v>0.66817628135053253</v>
      </c>
    </row>
    <row r="21395" spans="1:6">
      <c r="A21395" s="12" t="s">
        <v>21477</v>
      </c>
      <c r="B21395" s="12">
        <v>1</v>
      </c>
      <c r="C21395">
        <v>1</v>
      </c>
      <c r="D21395">
        <f>SUM($B$2:B21395)</f>
        <v>99795</v>
      </c>
      <c r="E21395" s="3">
        <f t="shared" si="670"/>
        <v>0.90379285985980551</v>
      </c>
      <c r="F21395" s="11">
        <f t="shared" si="671"/>
        <v>0.66820751475778495</v>
      </c>
    </row>
    <row r="21396" spans="1:6">
      <c r="A21396" s="12" t="s">
        <v>21478</v>
      </c>
      <c r="B21396" s="12">
        <v>1</v>
      </c>
      <c r="C21396">
        <v>1</v>
      </c>
      <c r="D21396">
        <f>SUM($B$2:B21396)</f>
        <v>99796</v>
      </c>
      <c r="E21396" s="3">
        <f t="shared" si="670"/>
        <v>0.90380191635421758</v>
      </c>
      <c r="F21396" s="11">
        <f t="shared" si="671"/>
        <v>0.66823874816503737</v>
      </c>
    </row>
    <row r="21397" spans="1:6">
      <c r="A21397" s="12" t="s">
        <v>21479</v>
      </c>
      <c r="B21397" s="12">
        <v>1</v>
      </c>
      <c r="C21397">
        <v>1</v>
      </c>
      <c r="D21397">
        <f>SUM($B$2:B21397)</f>
        <v>99797</v>
      </c>
      <c r="E21397" s="3">
        <f t="shared" si="670"/>
        <v>0.90381097284862977</v>
      </c>
      <c r="F21397" s="11">
        <f t="shared" si="671"/>
        <v>0.66826998157228967</v>
      </c>
    </row>
    <row r="21398" spans="1:6">
      <c r="A21398" s="12" t="s">
        <v>21480</v>
      </c>
      <c r="B21398" s="12">
        <v>1</v>
      </c>
      <c r="C21398">
        <v>1</v>
      </c>
      <c r="D21398">
        <f>SUM($B$2:B21398)</f>
        <v>99798</v>
      </c>
      <c r="E21398" s="3">
        <f t="shared" si="670"/>
        <v>0.90382002934304184</v>
      </c>
      <c r="F21398" s="11">
        <f t="shared" si="671"/>
        <v>0.66830121497954209</v>
      </c>
    </row>
    <row r="21399" spans="1:6">
      <c r="A21399" s="12" t="s">
        <v>21481</v>
      </c>
      <c r="B21399" s="12">
        <v>1</v>
      </c>
      <c r="C21399">
        <v>1</v>
      </c>
      <c r="D21399">
        <f>SUM($B$2:B21399)</f>
        <v>99799</v>
      </c>
      <c r="E21399" s="3">
        <f t="shared" si="670"/>
        <v>0.90382908583745403</v>
      </c>
      <c r="F21399" s="11">
        <f t="shared" si="671"/>
        <v>0.66833244838679451</v>
      </c>
    </row>
    <row r="21400" spans="1:6">
      <c r="A21400" s="12" t="s">
        <v>21482</v>
      </c>
      <c r="B21400" s="12">
        <v>1</v>
      </c>
      <c r="C21400">
        <v>1</v>
      </c>
      <c r="D21400">
        <f>SUM($B$2:B21400)</f>
        <v>99800</v>
      </c>
      <c r="E21400" s="3">
        <f t="shared" si="670"/>
        <v>0.90383814233186621</v>
      </c>
      <c r="F21400" s="11">
        <f t="shared" si="671"/>
        <v>0.66836368179404693</v>
      </c>
    </row>
    <row r="21401" spans="1:6">
      <c r="A21401" s="12" t="s">
        <v>21483</v>
      </c>
      <c r="B21401" s="12">
        <v>1</v>
      </c>
      <c r="C21401">
        <v>1</v>
      </c>
      <c r="D21401">
        <f>SUM($B$2:B21401)</f>
        <v>99801</v>
      </c>
      <c r="E21401" s="3">
        <f t="shared" si="670"/>
        <v>0.90384719882627829</v>
      </c>
      <c r="F21401" s="11">
        <f t="shared" si="671"/>
        <v>0.66839491520129934</v>
      </c>
    </row>
    <row r="21402" spans="1:6">
      <c r="A21402" s="12" t="s">
        <v>21484</v>
      </c>
      <c r="B21402" s="12">
        <v>1</v>
      </c>
      <c r="C21402">
        <v>1</v>
      </c>
      <c r="D21402">
        <f>SUM($B$2:B21402)</f>
        <v>99802</v>
      </c>
      <c r="E21402" s="3">
        <f t="shared" si="670"/>
        <v>0.90385625532069047</v>
      </c>
      <c r="F21402" s="11">
        <f t="shared" si="671"/>
        <v>0.66842614860855176</v>
      </c>
    </row>
    <row r="21403" spans="1:6">
      <c r="A21403" s="12" t="s">
        <v>21485</v>
      </c>
      <c r="B21403" s="12">
        <v>1</v>
      </c>
      <c r="C21403">
        <v>1</v>
      </c>
      <c r="D21403">
        <f>SUM($B$2:B21403)</f>
        <v>99803</v>
      </c>
      <c r="E21403" s="3">
        <f t="shared" si="670"/>
        <v>0.90386531181510266</v>
      </c>
      <c r="F21403" s="11">
        <f t="shared" si="671"/>
        <v>0.66845738201580407</v>
      </c>
    </row>
    <row r="21404" spans="1:6">
      <c r="A21404" s="12" t="s">
        <v>21486</v>
      </c>
      <c r="B21404" s="12">
        <v>1</v>
      </c>
      <c r="C21404">
        <v>1</v>
      </c>
      <c r="D21404">
        <f>SUM($B$2:B21404)</f>
        <v>99804</v>
      </c>
      <c r="E21404" s="3">
        <f t="shared" si="670"/>
        <v>0.90387436830951473</v>
      </c>
      <c r="F21404" s="11">
        <f t="shared" si="671"/>
        <v>0.66848861542305649</v>
      </c>
    </row>
    <row r="21405" spans="1:6">
      <c r="A21405" s="12" t="s">
        <v>21487</v>
      </c>
      <c r="B21405" s="12">
        <v>1</v>
      </c>
      <c r="C21405">
        <v>1</v>
      </c>
      <c r="D21405">
        <f>SUM($B$2:B21405)</f>
        <v>99805</v>
      </c>
      <c r="E21405" s="3">
        <f t="shared" si="670"/>
        <v>0.90388342480392692</v>
      </c>
      <c r="F21405" s="11">
        <f t="shared" si="671"/>
        <v>0.6685198488303089</v>
      </c>
    </row>
    <row r="21406" spans="1:6">
      <c r="A21406" s="12" t="s">
        <v>21488</v>
      </c>
      <c r="B21406" s="12">
        <v>1</v>
      </c>
      <c r="C21406">
        <v>1</v>
      </c>
      <c r="D21406">
        <f>SUM($B$2:B21406)</f>
        <v>99806</v>
      </c>
      <c r="E21406" s="3">
        <f t="shared" si="670"/>
        <v>0.90389248129833899</v>
      </c>
      <c r="F21406" s="11">
        <f t="shared" si="671"/>
        <v>0.66855108223756132</v>
      </c>
    </row>
    <row r="21407" spans="1:6">
      <c r="A21407" s="12" t="s">
        <v>21489</v>
      </c>
      <c r="B21407" s="12">
        <v>1</v>
      </c>
      <c r="C21407">
        <v>1</v>
      </c>
      <c r="D21407">
        <f>SUM($B$2:B21407)</f>
        <v>99807</v>
      </c>
      <c r="E21407" s="3">
        <f t="shared" si="670"/>
        <v>0.90390153779275118</v>
      </c>
      <c r="F21407" s="11">
        <f t="shared" si="671"/>
        <v>0.66858231564481374</v>
      </c>
    </row>
    <row r="21408" spans="1:6">
      <c r="A21408" s="12" t="s">
        <v>21490</v>
      </c>
      <c r="B21408" s="12">
        <v>1</v>
      </c>
      <c r="C21408">
        <v>1</v>
      </c>
      <c r="D21408">
        <f>SUM($B$2:B21408)</f>
        <v>99808</v>
      </c>
      <c r="E21408" s="3">
        <f t="shared" si="670"/>
        <v>0.90391059428716336</v>
      </c>
      <c r="F21408" s="11">
        <f t="shared" si="671"/>
        <v>0.66861354905206605</v>
      </c>
    </row>
    <row r="21409" spans="1:6">
      <c r="A21409" s="12" t="s">
        <v>21491</v>
      </c>
      <c r="B21409" s="12">
        <v>1</v>
      </c>
      <c r="C21409">
        <v>1</v>
      </c>
      <c r="D21409">
        <f>SUM($B$2:B21409)</f>
        <v>99809</v>
      </c>
      <c r="E21409" s="3">
        <f t="shared" si="670"/>
        <v>0.90391965078157543</v>
      </c>
      <c r="F21409" s="11">
        <f t="shared" si="671"/>
        <v>0.66864478245931847</v>
      </c>
    </row>
    <row r="21410" spans="1:6">
      <c r="A21410" s="12" t="s">
        <v>21492</v>
      </c>
      <c r="B21410" s="12">
        <v>1</v>
      </c>
      <c r="C21410">
        <v>1</v>
      </c>
      <c r="D21410">
        <f>SUM($B$2:B21410)</f>
        <v>99810</v>
      </c>
      <c r="E21410" s="3">
        <f t="shared" si="670"/>
        <v>0.90392870727598762</v>
      </c>
      <c r="F21410" s="11">
        <f t="shared" si="671"/>
        <v>0.66867601586657088</v>
      </c>
    </row>
    <row r="21411" spans="1:6">
      <c r="A21411" s="12" t="s">
        <v>21493</v>
      </c>
      <c r="B21411" s="12">
        <v>1</v>
      </c>
      <c r="C21411">
        <v>1</v>
      </c>
      <c r="D21411">
        <f>SUM($B$2:B21411)</f>
        <v>99811</v>
      </c>
      <c r="E21411" s="3">
        <f t="shared" si="670"/>
        <v>0.9039377637703998</v>
      </c>
      <c r="F21411" s="11">
        <f t="shared" si="671"/>
        <v>0.6687072492738233</v>
      </c>
    </row>
    <row r="21412" spans="1:6">
      <c r="A21412" s="12" t="s">
        <v>21494</v>
      </c>
      <c r="B21412" s="12">
        <v>1</v>
      </c>
      <c r="C21412">
        <v>1</v>
      </c>
      <c r="D21412">
        <f>SUM($B$2:B21412)</f>
        <v>99812</v>
      </c>
      <c r="E21412" s="3">
        <f t="shared" si="670"/>
        <v>0.90394682026481188</v>
      </c>
      <c r="F21412" s="11">
        <f t="shared" si="671"/>
        <v>0.66873848268107572</v>
      </c>
    </row>
    <row r="21413" spans="1:6">
      <c r="A21413" s="12" t="s">
        <v>21495</v>
      </c>
      <c r="B21413" s="12">
        <v>1</v>
      </c>
      <c r="C21413">
        <v>1</v>
      </c>
      <c r="D21413">
        <f>SUM($B$2:B21413)</f>
        <v>99813</v>
      </c>
      <c r="E21413" s="3">
        <f t="shared" si="670"/>
        <v>0.90395587675922406</v>
      </c>
      <c r="F21413" s="11">
        <f t="shared" si="671"/>
        <v>0.66876971608832803</v>
      </c>
    </row>
    <row r="21414" spans="1:6">
      <c r="A21414" s="12" t="s">
        <v>21496</v>
      </c>
      <c r="B21414" s="12">
        <v>1</v>
      </c>
      <c r="C21414">
        <v>1</v>
      </c>
      <c r="D21414">
        <f>SUM($B$2:B21414)</f>
        <v>99814</v>
      </c>
      <c r="E21414" s="3">
        <f t="shared" si="670"/>
        <v>0.90396493325363614</v>
      </c>
      <c r="F21414" s="11">
        <f t="shared" si="671"/>
        <v>0.66880094949558044</v>
      </c>
    </row>
    <row r="21415" spans="1:6">
      <c r="A21415" s="12" t="s">
        <v>21497</v>
      </c>
      <c r="B21415" s="12">
        <v>1</v>
      </c>
      <c r="C21415">
        <v>1</v>
      </c>
      <c r="D21415">
        <f>SUM($B$2:B21415)</f>
        <v>99815</v>
      </c>
      <c r="E21415" s="3">
        <f t="shared" si="670"/>
        <v>0.90397398974804832</v>
      </c>
      <c r="F21415" s="11">
        <f t="shared" si="671"/>
        <v>0.66883218290283286</v>
      </c>
    </row>
    <row r="21416" spans="1:6">
      <c r="A21416" s="12" t="s">
        <v>21498</v>
      </c>
      <c r="B21416" s="12">
        <v>1</v>
      </c>
      <c r="C21416">
        <v>1</v>
      </c>
      <c r="D21416">
        <f>SUM($B$2:B21416)</f>
        <v>99816</v>
      </c>
      <c r="E21416" s="3">
        <f t="shared" si="670"/>
        <v>0.90398304624246051</v>
      </c>
      <c r="F21416" s="11">
        <f t="shared" si="671"/>
        <v>0.66886341631008528</v>
      </c>
    </row>
    <row r="21417" spans="1:6">
      <c r="A21417" s="12" t="s">
        <v>21499</v>
      </c>
      <c r="B21417" s="12">
        <v>1</v>
      </c>
      <c r="C21417">
        <v>1</v>
      </c>
      <c r="D21417">
        <f>SUM($B$2:B21417)</f>
        <v>99817</v>
      </c>
      <c r="E21417" s="3">
        <f t="shared" si="670"/>
        <v>0.90399210273687258</v>
      </c>
      <c r="F21417" s="11">
        <f t="shared" si="671"/>
        <v>0.6688946497173377</v>
      </c>
    </row>
    <row r="21418" spans="1:6">
      <c r="A21418" s="12" t="s">
        <v>21500</v>
      </c>
      <c r="B21418" s="12">
        <v>1</v>
      </c>
      <c r="C21418">
        <v>1</v>
      </c>
      <c r="D21418">
        <f>SUM($B$2:B21418)</f>
        <v>99818</v>
      </c>
      <c r="E21418" s="3">
        <f t="shared" si="670"/>
        <v>0.90400115923128477</v>
      </c>
      <c r="F21418" s="11">
        <f t="shared" si="671"/>
        <v>0.66892588312459011</v>
      </c>
    </row>
    <row r="21419" spans="1:6">
      <c r="A21419" s="12" t="s">
        <v>21501</v>
      </c>
      <c r="B21419" s="12">
        <v>1</v>
      </c>
      <c r="C21419">
        <v>1</v>
      </c>
      <c r="D21419">
        <f>SUM($B$2:B21419)</f>
        <v>99819</v>
      </c>
      <c r="E21419" s="3">
        <f t="shared" si="670"/>
        <v>0.90401021572569684</v>
      </c>
      <c r="F21419" s="11">
        <f t="shared" si="671"/>
        <v>0.66895711653184242</v>
      </c>
    </row>
    <row r="21420" spans="1:6">
      <c r="A21420" s="12" t="s">
        <v>21502</v>
      </c>
      <c r="B21420" s="12">
        <v>1</v>
      </c>
      <c r="C21420">
        <v>1</v>
      </c>
      <c r="D21420">
        <f>SUM($B$2:B21420)</f>
        <v>99820</v>
      </c>
      <c r="E21420" s="3">
        <f t="shared" si="670"/>
        <v>0.90401927222010903</v>
      </c>
      <c r="F21420" s="11">
        <f t="shared" si="671"/>
        <v>0.66898834993909484</v>
      </c>
    </row>
    <row r="21421" spans="1:6">
      <c r="A21421" s="12" t="s">
        <v>21503</v>
      </c>
      <c r="B21421" s="12">
        <v>1</v>
      </c>
      <c r="C21421">
        <v>1</v>
      </c>
      <c r="D21421">
        <f>SUM($B$2:B21421)</f>
        <v>99821</v>
      </c>
      <c r="E21421" s="3">
        <f t="shared" si="670"/>
        <v>0.90402832871452121</v>
      </c>
      <c r="F21421" s="11">
        <f t="shared" si="671"/>
        <v>0.66901958334634726</v>
      </c>
    </row>
    <row r="21422" spans="1:6">
      <c r="A21422" s="12" t="s">
        <v>21504</v>
      </c>
      <c r="B21422" s="12">
        <v>1</v>
      </c>
      <c r="C21422">
        <v>1</v>
      </c>
      <c r="D21422">
        <f>SUM($B$2:B21422)</f>
        <v>99822</v>
      </c>
      <c r="E21422" s="3">
        <f t="shared" si="670"/>
        <v>0.90403738520893329</v>
      </c>
      <c r="F21422" s="11">
        <f t="shared" si="671"/>
        <v>0.66905081675359968</v>
      </c>
    </row>
    <row r="21423" spans="1:6">
      <c r="A21423" s="12" t="s">
        <v>21505</v>
      </c>
      <c r="B21423" s="12">
        <v>1</v>
      </c>
      <c r="C21423">
        <v>1</v>
      </c>
      <c r="D21423">
        <f>SUM($B$2:B21423)</f>
        <v>99823</v>
      </c>
      <c r="E21423" s="3">
        <f t="shared" si="670"/>
        <v>0.90404644170334547</v>
      </c>
      <c r="F21423" s="11">
        <f t="shared" si="671"/>
        <v>0.66908205016085209</v>
      </c>
    </row>
    <row r="21424" spans="1:6">
      <c r="A21424" s="12" t="s">
        <v>21506</v>
      </c>
      <c r="B21424" s="12">
        <v>1</v>
      </c>
      <c r="C21424">
        <v>1</v>
      </c>
      <c r="D21424">
        <f>SUM($B$2:B21424)</f>
        <v>99824</v>
      </c>
      <c r="E21424" s="3">
        <f t="shared" si="670"/>
        <v>0.90405549819775766</v>
      </c>
      <c r="F21424" s="11">
        <f t="shared" si="671"/>
        <v>0.6691132835681044</v>
      </c>
    </row>
    <row r="21425" spans="1:6">
      <c r="A21425" s="12" t="s">
        <v>21507</v>
      </c>
      <c r="B21425" s="12">
        <v>1</v>
      </c>
      <c r="C21425">
        <v>1</v>
      </c>
      <c r="D21425">
        <f>SUM($B$2:B21425)</f>
        <v>99825</v>
      </c>
      <c r="E21425" s="3">
        <f t="shared" si="670"/>
        <v>0.90406455469216973</v>
      </c>
      <c r="F21425" s="11">
        <f t="shared" si="671"/>
        <v>0.66914451697535682</v>
      </c>
    </row>
    <row r="21426" spans="1:6">
      <c r="A21426" s="12" t="s">
        <v>21508</v>
      </c>
      <c r="B21426" s="12">
        <v>1</v>
      </c>
      <c r="C21426">
        <v>1</v>
      </c>
      <c r="D21426">
        <f>SUM($B$2:B21426)</f>
        <v>99826</v>
      </c>
      <c r="E21426" s="3">
        <f t="shared" si="670"/>
        <v>0.90407361118658192</v>
      </c>
      <c r="F21426" s="11">
        <f t="shared" si="671"/>
        <v>0.66917575038260924</v>
      </c>
    </row>
    <row r="21427" spans="1:6">
      <c r="A21427" s="12" t="s">
        <v>21509</v>
      </c>
      <c r="B21427" s="12">
        <v>1</v>
      </c>
      <c r="C21427">
        <v>1</v>
      </c>
      <c r="D21427">
        <f>SUM($B$2:B21427)</f>
        <v>99827</v>
      </c>
      <c r="E21427" s="3">
        <f t="shared" si="670"/>
        <v>0.90408266768099399</v>
      </c>
      <c r="F21427" s="11">
        <f t="shared" si="671"/>
        <v>0.66920698378986165</v>
      </c>
    </row>
    <row r="21428" spans="1:6">
      <c r="A21428" s="12" t="s">
        <v>21510</v>
      </c>
      <c r="B21428" s="12">
        <v>1</v>
      </c>
      <c r="C21428">
        <v>1</v>
      </c>
      <c r="D21428">
        <f>SUM($B$2:B21428)</f>
        <v>99828</v>
      </c>
      <c r="E21428" s="3">
        <f t="shared" ref="E21428:E21491" si="672">D21428/$G$1</f>
        <v>0.90409172417540618</v>
      </c>
      <c r="F21428" s="11">
        <f t="shared" si="671"/>
        <v>0.66923821719711407</v>
      </c>
    </row>
    <row r="21429" spans="1:6">
      <c r="A21429" s="12" t="s">
        <v>21511</v>
      </c>
      <c r="B21429" s="12">
        <v>1</v>
      </c>
      <c r="C21429">
        <v>1</v>
      </c>
      <c r="D21429">
        <f>SUM($B$2:B21429)</f>
        <v>99829</v>
      </c>
      <c r="E21429" s="3">
        <f t="shared" si="672"/>
        <v>0.90410078066981836</v>
      </c>
      <c r="F21429" s="11">
        <f t="shared" si="671"/>
        <v>0.66926945060436638</v>
      </c>
    </row>
    <row r="21430" spans="1:6">
      <c r="A21430" s="12" t="s">
        <v>21512</v>
      </c>
      <c r="B21430" s="12">
        <v>1</v>
      </c>
      <c r="C21430">
        <v>1</v>
      </c>
      <c r="D21430">
        <f>SUM($B$2:B21430)</f>
        <v>99830</v>
      </c>
      <c r="E21430" s="3">
        <f t="shared" si="672"/>
        <v>0.90410983716423043</v>
      </c>
      <c r="F21430" s="11">
        <f t="shared" si="671"/>
        <v>0.6693006840116188</v>
      </c>
    </row>
    <row r="21431" spans="1:6">
      <c r="A21431" s="12" t="s">
        <v>21513</v>
      </c>
      <c r="B21431" s="12">
        <v>1</v>
      </c>
      <c r="C21431">
        <v>1</v>
      </c>
      <c r="D21431">
        <f>SUM($B$2:B21431)</f>
        <v>99831</v>
      </c>
      <c r="E21431" s="3">
        <f t="shared" si="672"/>
        <v>0.90411889365864262</v>
      </c>
      <c r="F21431" s="11">
        <f t="shared" si="671"/>
        <v>0.66933191741887121</v>
      </c>
    </row>
    <row r="21432" spans="1:6">
      <c r="A21432" s="12" t="s">
        <v>21514</v>
      </c>
      <c r="B21432" s="12">
        <v>1</v>
      </c>
      <c r="C21432">
        <v>1</v>
      </c>
      <c r="D21432">
        <f>SUM($B$2:B21432)</f>
        <v>99832</v>
      </c>
      <c r="E21432" s="3">
        <f t="shared" si="672"/>
        <v>0.9041279501530548</v>
      </c>
      <c r="F21432" s="11">
        <f t="shared" si="671"/>
        <v>0.66936315082612363</v>
      </c>
    </row>
    <row r="21433" spans="1:6">
      <c r="A21433" s="12" t="s">
        <v>21515</v>
      </c>
      <c r="B21433" s="12">
        <v>1</v>
      </c>
      <c r="C21433">
        <v>1</v>
      </c>
      <c r="D21433">
        <f>SUM($B$2:B21433)</f>
        <v>99833</v>
      </c>
      <c r="E21433" s="3">
        <f t="shared" si="672"/>
        <v>0.90413700664746688</v>
      </c>
      <c r="F21433" s="11">
        <f t="shared" si="671"/>
        <v>0.66939438423337605</v>
      </c>
    </row>
    <row r="21434" spans="1:6">
      <c r="A21434" s="12" t="s">
        <v>21516</v>
      </c>
      <c r="B21434" s="12">
        <v>1</v>
      </c>
      <c r="C21434">
        <v>1</v>
      </c>
      <c r="D21434">
        <f>SUM($B$2:B21434)</f>
        <v>99834</v>
      </c>
      <c r="E21434" s="3">
        <f t="shared" si="672"/>
        <v>0.90414606314187906</v>
      </c>
      <c r="F21434" s="11">
        <f t="shared" si="671"/>
        <v>0.66942561764062847</v>
      </c>
    </row>
    <row r="21435" spans="1:6">
      <c r="A21435" s="12" t="s">
        <v>21517</v>
      </c>
      <c r="B21435" s="12">
        <v>1</v>
      </c>
      <c r="C21435">
        <v>1</v>
      </c>
      <c r="D21435">
        <f>SUM($B$2:B21435)</f>
        <v>99835</v>
      </c>
      <c r="E21435" s="3">
        <f t="shared" si="672"/>
        <v>0.90415511963629114</v>
      </c>
      <c r="F21435" s="11">
        <f t="shared" si="671"/>
        <v>0.66945685104788077</v>
      </c>
    </row>
    <row r="21436" spans="1:6">
      <c r="A21436" s="12" t="s">
        <v>21518</v>
      </c>
      <c r="B21436" s="12">
        <v>1</v>
      </c>
      <c r="C21436">
        <v>1</v>
      </c>
      <c r="D21436">
        <f>SUM($B$2:B21436)</f>
        <v>99836</v>
      </c>
      <c r="E21436" s="3">
        <f t="shared" si="672"/>
        <v>0.90416417613070332</v>
      </c>
      <c r="F21436" s="11">
        <f t="shared" si="671"/>
        <v>0.66948808445513319</v>
      </c>
    </row>
    <row r="21437" spans="1:6">
      <c r="A21437" s="12" t="s">
        <v>21519</v>
      </c>
      <c r="B21437" s="12">
        <v>1</v>
      </c>
      <c r="C21437">
        <v>1</v>
      </c>
      <c r="D21437">
        <f>SUM($B$2:B21437)</f>
        <v>99837</v>
      </c>
      <c r="E21437" s="3">
        <f t="shared" si="672"/>
        <v>0.90417323262511551</v>
      </c>
      <c r="F21437" s="11">
        <f t="shared" si="671"/>
        <v>0.66951931786238561</v>
      </c>
    </row>
    <row r="21438" spans="1:6">
      <c r="A21438" s="12" t="s">
        <v>21520</v>
      </c>
      <c r="B21438" s="12">
        <v>1</v>
      </c>
      <c r="C21438">
        <v>1</v>
      </c>
      <c r="D21438">
        <f>SUM($B$2:B21438)</f>
        <v>99838</v>
      </c>
      <c r="E21438" s="3">
        <f t="shared" si="672"/>
        <v>0.90418228911952758</v>
      </c>
      <c r="F21438" s="11">
        <f t="shared" si="671"/>
        <v>0.66955055126963803</v>
      </c>
    </row>
    <row r="21439" spans="1:6">
      <c r="A21439" s="12" t="s">
        <v>21521</v>
      </c>
      <c r="B21439" s="12">
        <v>1</v>
      </c>
      <c r="C21439">
        <v>1</v>
      </c>
      <c r="D21439">
        <f>SUM($B$2:B21439)</f>
        <v>99839</v>
      </c>
      <c r="E21439" s="3">
        <f t="shared" si="672"/>
        <v>0.90419134561393977</v>
      </c>
      <c r="F21439" s="11">
        <f t="shared" si="671"/>
        <v>0.66958178467689045</v>
      </c>
    </row>
    <row r="21440" spans="1:6">
      <c r="A21440" s="12" t="s">
        <v>21522</v>
      </c>
      <c r="B21440" s="12">
        <v>1</v>
      </c>
      <c r="C21440">
        <v>1</v>
      </c>
      <c r="D21440">
        <f>SUM($B$2:B21440)</f>
        <v>99840</v>
      </c>
      <c r="E21440" s="3">
        <f t="shared" si="672"/>
        <v>0.90420040210835195</v>
      </c>
      <c r="F21440" s="11">
        <f t="shared" si="671"/>
        <v>0.66961301808414275</v>
      </c>
    </row>
    <row r="21441" spans="1:6">
      <c r="A21441" s="12" t="s">
        <v>21523</v>
      </c>
      <c r="B21441" s="12">
        <v>1</v>
      </c>
      <c r="C21441">
        <v>1</v>
      </c>
      <c r="D21441">
        <f>SUM($B$2:B21441)</f>
        <v>99841</v>
      </c>
      <c r="E21441" s="3">
        <f t="shared" si="672"/>
        <v>0.90420945860276403</v>
      </c>
      <c r="F21441" s="11">
        <f t="shared" si="671"/>
        <v>0.66964425149139517</v>
      </c>
    </row>
    <row r="21442" spans="1:6">
      <c r="A21442" s="12" t="s">
        <v>21524</v>
      </c>
      <c r="B21442" s="12">
        <v>1</v>
      </c>
      <c r="C21442">
        <v>1</v>
      </c>
      <c r="D21442">
        <f>SUM($B$2:B21442)</f>
        <v>99842</v>
      </c>
      <c r="E21442" s="3">
        <f t="shared" si="672"/>
        <v>0.90421851509717621</v>
      </c>
      <c r="F21442" s="11">
        <f t="shared" si="671"/>
        <v>0.66967548489864759</v>
      </c>
    </row>
    <row r="21443" spans="1:6">
      <c r="A21443" s="12" t="s">
        <v>21525</v>
      </c>
      <c r="B21443" s="12">
        <v>1</v>
      </c>
      <c r="C21443">
        <v>1</v>
      </c>
      <c r="D21443">
        <f>SUM($B$2:B21443)</f>
        <v>99843</v>
      </c>
      <c r="E21443" s="3">
        <f t="shared" si="672"/>
        <v>0.90422757159158829</v>
      </c>
      <c r="F21443" s="11">
        <f t="shared" si="671"/>
        <v>0.66970671830590001</v>
      </c>
    </row>
    <row r="21444" spans="1:6">
      <c r="A21444" s="12" t="s">
        <v>21526</v>
      </c>
      <c r="B21444" s="12">
        <v>1</v>
      </c>
      <c r="C21444">
        <v>1</v>
      </c>
      <c r="D21444">
        <f>SUM($B$2:B21444)</f>
        <v>99844</v>
      </c>
      <c r="E21444" s="3">
        <f t="shared" si="672"/>
        <v>0.90423662808600047</v>
      </c>
      <c r="F21444" s="11">
        <f t="shared" si="671"/>
        <v>0.66973795171315242</v>
      </c>
    </row>
    <row r="21445" spans="1:6">
      <c r="A21445" s="12" t="s">
        <v>21527</v>
      </c>
      <c r="B21445" s="12">
        <v>1</v>
      </c>
      <c r="C21445">
        <v>1</v>
      </c>
      <c r="D21445">
        <f>SUM($B$2:B21445)</f>
        <v>99845</v>
      </c>
      <c r="E21445" s="3">
        <f t="shared" si="672"/>
        <v>0.90424568458041266</v>
      </c>
      <c r="F21445" s="11">
        <f t="shared" si="671"/>
        <v>0.66976918512040473</v>
      </c>
    </row>
    <row r="21446" spans="1:6">
      <c r="A21446" s="12" t="s">
        <v>21528</v>
      </c>
      <c r="B21446" s="12">
        <v>1</v>
      </c>
      <c r="C21446">
        <v>1</v>
      </c>
      <c r="D21446">
        <f>SUM($B$2:B21446)</f>
        <v>99846</v>
      </c>
      <c r="E21446" s="3">
        <f t="shared" si="672"/>
        <v>0.90425474107482473</v>
      </c>
      <c r="F21446" s="11">
        <f t="shared" si="671"/>
        <v>0.66980041852765715</v>
      </c>
    </row>
    <row r="21447" spans="1:6">
      <c r="A21447" s="12" t="s">
        <v>21529</v>
      </c>
      <c r="B21447" s="12">
        <v>1</v>
      </c>
      <c r="C21447">
        <v>1</v>
      </c>
      <c r="D21447">
        <f>SUM($B$2:B21447)</f>
        <v>99847</v>
      </c>
      <c r="E21447" s="3">
        <f t="shared" si="672"/>
        <v>0.90426379756923692</v>
      </c>
      <c r="F21447" s="11">
        <f t="shared" si="671"/>
        <v>0.66983165193490957</v>
      </c>
    </row>
    <row r="21448" spans="1:6">
      <c r="A21448" s="12" t="s">
        <v>21530</v>
      </c>
      <c r="B21448" s="12">
        <v>1</v>
      </c>
      <c r="C21448">
        <v>1</v>
      </c>
      <c r="D21448">
        <f>SUM($B$2:B21448)</f>
        <v>99848</v>
      </c>
      <c r="E21448" s="3">
        <f t="shared" si="672"/>
        <v>0.90427285406364899</v>
      </c>
      <c r="F21448" s="11">
        <f t="shared" si="671"/>
        <v>0.66986288534216198</v>
      </c>
    </row>
    <row r="21449" spans="1:6">
      <c r="A21449" s="12" t="s">
        <v>21531</v>
      </c>
      <c r="B21449" s="12">
        <v>1</v>
      </c>
      <c r="C21449">
        <v>1</v>
      </c>
      <c r="D21449">
        <f>SUM($B$2:B21449)</f>
        <v>99849</v>
      </c>
      <c r="E21449" s="3">
        <f t="shared" si="672"/>
        <v>0.90428191055806117</v>
      </c>
      <c r="F21449" s="11">
        <f t="shared" si="671"/>
        <v>0.6698941187494144</v>
      </c>
    </row>
    <row r="21450" spans="1:6">
      <c r="A21450" s="12" t="s">
        <v>21532</v>
      </c>
      <c r="B21450" s="12">
        <v>1</v>
      </c>
      <c r="C21450">
        <v>1</v>
      </c>
      <c r="D21450">
        <f>SUM($B$2:B21450)</f>
        <v>99850</v>
      </c>
      <c r="E21450" s="3">
        <f t="shared" si="672"/>
        <v>0.90429096705247336</v>
      </c>
      <c r="F21450" s="11">
        <f t="shared" si="671"/>
        <v>0.66992535215666682</v>
      </c>
    </row>
    <row r="21451" spans="1:6">
      <c r="A21451" s="12" t="s">
        <v>21533</v>
      </c>
      <c r="B21451" s="12">
        <v>1</v>
      </c>
      <c r="C21451">
        <v>1</v>
      </c>
      <c r="D21451">
        <f>SUM($B$2:B21451)</f>
        <v>99851</v>
      </c>
      <c r="E21451" s="3">
        <f t="shared" si="672"/>
        <v>0.90430002354688543</v>
      </c>
      <c r="F21451" s="11">
        <f t="shared" si="671"/>
        <v>0.66995658556391913</v>
      </c>
    </row>
    <row r="21452" spans="1:6">
      <c r="A21452" s="12" t="s">
        <v>21534</v>
      </c>
      <c r="B21452" s="12">
        <v>1</v>
      </c>
      <c r="C21452">
        <v>1</v>
      </c>
      <c r="D21452">
        <f>SUM($B$2:B21452)</f>
        <v>99852</v>
      </c>
      <c r="E21452" s="3">
        <f t="shared" si="672"/>
        <v>0.90430908004129762</v>
      </c>
      <c r="F21452" s="11">
        <f t="shared" si="671"/>
        <v>0.66998781897117154</v>
      </c>
    </row>
    <row r="21453" spans="1:6">
      <c r="A21453" s="12" t="s">
        <v>21535</v>
      </c>
      <c r="B21453" s="12">
        <v>1</v>
      </c>
      <c r="C21453">
        <v>1</v>
      </c>
      <c r="D21453">
        <f>SUM($B$2:B21453)</f>
        <v>99853</v>
      </c>
      <c r="E21453" s="3">
        <f t="shared" si="672"/>
        <v>0.9043181365357098</v>
      </c>
      <c r="F21453" s="11">
        <f t="shared" si="671"/>
        <v>0.67001905237842396</v>
      </c>
    </row>
    <row r="21454" spans="1:6">
      <c r="A21454" s="12" t="s">
        <v>21536</v>
      </c>
      <c r="B21454" s="12">
        <v>1</v>
      </c>
      <c r="C21454">
        <v>1</v>
      </c>
      <c r="D21454">
        <f>SUM($B$2:B21454)</f>
        <v>99854</v>
      </c>
      <c r="E21454" s="3">
        <f t="shared" si="672"/>
        <v>0.90432719303012188</v>
      </c>
      <c r="F21454" s="11">
        <f t="shared" si="671"/>
        <v>0.67005028578567638</v>
      </c>
    </row>
    <row r="21455" spans="1:6">
      <c r="A21455" s="12" t="s">
        <v>21537</v>
      </c>
      <c r="B21455" s="12">
        <v>1</v>
      </c>
      <c r="C21455">
        <v>1</v>
      </c>
      <c r="D21455">
        <f>SUM($B$2:B21455)</f>
        <v>99855</v>
      </c>
      <c r="E21455" s="3">
        <f t="shared" si="672"/>
        <v>0.90433624952453406</v>
      </c>
      <c r="F21455" s="11">
        <f t="shared" si="671"/>
        <v>0.6700815191929288</v>
      </c>
    </row>
    <row r="21456" spans="1:6">
      <c r="A21456" s="12" t="s">
        <v>21538</v>
      </c>
      <c r="B21456" s="12">
        <v>1</v>
      </c>
      <c r="C21456">
        <v>1</v>
      </c>
      <c r="D21456">
        <f>SUM($B$2:B21456)</f>
        <v>99856</v>
      </c>
      <c r="E21456" s="3">
        <f t="shared" si="672"/>
        <v>0.90434530601894614</v>
      </c>
      <c r="F21456" s="11">
        <f t="shared" ref="F21456:F21519" si="673">MATCH(A21456,$A$2:$A$32018,0)/32017</f>
        <v>0.67011275260018111</v>
      </c>
    </row>
    <row r="21457" spans="1:6">
      <c r="A21457" s="12" t="s">
        <v>21539</v>
      </c>
      <c r="B21457" s="12">
        <v>1</v>
      </c>
      <c r="C21457">
        <v>1</v>
      </c>
      <c r="D21457">
        <f>SUM($B$2:B21457)</f>
        <v>99857</v>
      </c>
      <c r="E21457" s="3">
        <f t="shared" si="672"/>
        <v>0.90435436251335832</v>
      </c>
      <c r="F21457" s="11">
        <f t="shared" si="673"/>
        <v>0.67014398600743352</v>
      </c>
    </row>
    <row r="21458" spans="1:6">
      <c r="A21458" s="12" t="s">
        <v>21540</v>
      </c>
      <c r="B21458" s="12">
        <v>1</v>
      </c>
      <c r="C21458">
        <v>1</v>
      </c>
      <c r="D21458">
        <f>SUM($B$2:B21458)</f>
        <v>99858</v>
      </c>
      <c r="E21458" s="3">
        <f t="shared" si="672"/>
        <v>0.90436341900777051</v>
      </c>
      <c r="F21458" s="11">
        <f t="shared" si="673"/>
        <v>0.67017521941468594</v>
      </c>
    </row>
    <row r="21459" spans="1:6">
      <c r="A21459" s="12" t="s">
        <v>21541</v>
      </c>
      <c r="B21459" s="12">
        <v>1</v>
      </c>
      <c r="C21459">
        <v>1</v>
      </c>
      <c r="D21459">
        <f>SUM($B$2:B21459)</f>
        <v>99859</v>
      </c>
      <c r="E21459" s="3">
        <f t="shared" si="672"/>
        <v>0.90437247550218258</v>
      </c>
      <c r="F21459" s="11">
        <f t="shared" si="673"/>
        <v>0.67020645282193836</v>
      </c>
    </row>
    <row r="21460" spans="1:6">
      <c r="A21460" s="12" t="s">
        <v>21542</v>
      </c>
      <c r="B21460" s="12">
        <v>1</v>
      </c>
      <c r="C21460">
        <v>1</v>
      </c>
      <c r="D21460">
        <f>SUM($B$2:B21460)</f>
        <v>99860</v>
      </c>
      <c r="E21460" s="3">
        <f t="shared" si="672"/>
        <v>0.90438153199659477</v>
      </c>
      <c r="F21460" s="11">
        <f t="shared" si="673"/>
        <v>0.67023768622919078</v>
      </c>
    </row>
    <row r="21461" spans="1:6">
      <c r="A21461" s="12" t="s">
        <v>21543</v>
      </c>
      <c r="B21461" s="12">
        <v>1</v>
      </c>
      <c r="C21461">
        <v>1</v>
      </c>
      <c r="D21461">
        <f>SUM($B$2:B21461)</f>
        <v>99861</v>
      </c>
      <c r="E21461" s="3">
        <f t="shared" si="672"/>
        <v>0.90439058849100695</v>
      </c>
      <c r="F21461" s="11">
        <f t="shared" si="673"/>
        <v>0.67026891963644319</v>
      </c>
    </row>
    <row r="21462" spans="1:6">
      <c r="A21462" s="12" t="s">
        <v>21544</v>
      </c>
      <c r="B21462" s="12">
        <v>1</v>
      </c>
      <c r="C21462">
        <v>1</v>
      </c>
      <c r="D21462">
        <f>SUM($B$2:B21462)</f>
        <v>99862</v>
      </c>
      <c r="E21462" s="3">
        <f t="shared" si="672"/>
        <v>0.90439964498541903</v>
      </c>
      <c r="F21462" s="11">
        <f t="shared" si="673"/>
        <v>0.6703001530436955</v>
      </c>
    </row>
    <row r="21463" spans="1:6">
      <c r="A21463" s="12" t="s">
        <v>21545</v>
      </c>
      <c r="B21463" s="12">
        <v>1</v>
      </c>
      <c r="C21463">
        <v>1</v>
      </c>
      <c r="D21463">
        <f>SUM($B$2:B21463)</f>
        <v>99863</v>
      </c>
      <c r="E21463" s="3">
        <f t="shared" si="672"/>
        <v>0.90440870147983121</v>
      </c>
      <c r="F21463" s="11">
        <f t="shared" si="673"/>
        <v>0.67033138645094792</v>
      </c>
    </row>
    <row r="21464" spans="1:6">
      <c r="A21464" s="12" t="s">
        <v>21546</v>
      </c>
      <c r="B21464" s="12">
        <v>1</v>
      </c>
      <c r="C21464">
        <v>1</v>
      </c>
      <c r="D21464">
        <f>SUM($B$2:B21464)</f>
        <v>99864</v>
      </c>
      <c r="E21464" s="3">
        <f t="shared" si="672"/>
        <v>0.90441775797424329</v>
      </c>
      <c r="F21464" s="11">
        <f t="shared" si="673"/>
        <v>0.67036261985820034</v>
      </c>
    </row>
    <row r="21465" spans="1:6">
      <c r="A21465" s="12" t="s">
        <v>21547</v>
      </c>
      <c r="B21465" s="12">
        <v>1</v>
      </c>
      <c r="C21465">
        <v>1</v>
      </c>
      <c r="D21465">
        <f>SUM($B$2:B21465)</f>
        <v>99865</v>
      </c>
      <c r="E21465" s="3">
        <f t="shared" si="672"/>
        <v>0.90442681446865547</v>
      </c>
      <c r="F21465" s="11">
        <f t="shared" si="673"/>
        <v>0.67039385326545275</v>
      </c>
    </row>
    <row r="21466" spans="1:6">
      <c r="A21466" s="12" t="s">
        <v>21548</v>
      </c>
      <c r="B21466" s="12">
        <v>1</v>
      </c>
      <c r="C21466">
        <v>1</v>
      </c>
      <c r="D21466">
        <f>SUM($B$2:B21466)</f>
        <v>99866</v>
      </c>
      <c r="E21466" s="3">
        <f t="shared" si="672"/>
        <v>0.90443587096306766</v>
      </c>
      <c r="F21466" s="11">
        <f t="shared" si="673"/>
        <v>0.67042508667270517</v>
      </c>
    </row>
    <row r="21467" spans="1:6">
      <c r="A21467" s="12" t="s">
        <v>21549</v>
      </c>
      <c r="B21467" s="12">
        <v>1</v>
      </c>
      <c r="C21467">
        <v>1</v>
      </c>
      <c r="D21467">
        <f>SUM($B$2:B21467)</f>
        <v>99867</v>
      </c>
      <c r="E21467" s="3">
        <f t="shared" si="672"/>
        <v>0.90444492745747973</v>
      </c>
      <c r="F21467" s="11">
        <f t="shared" si="673"/>
        <v>0.67045632007995748</v>
      </c>
    </row>
    <row r="21468" spans="1:6">
      <c r="A21468" s="12" t="s">
        <v>21550</v>
      </c>
      <c r="B21468" s="12">
        <v>1</v>
      </c>
      <c r="C21468">
        <v>1</v>
      </c>
      <c r="D21468">
        <f>SUM($B$2:B21468)</f>
        <v>99868</v>
      </c>
      <c r="E21468" s="3">
        <f t="shared" si="672"/>
        <v>0.90445398395189192</v>
      </c>
      <c r="F21468" s="11">
        <f t="shared" si="673"/>
        <v>0.6704875534872099</v>
      </c>
    </row>
    <row r="21469" spans="1:6">
      <c r="A21469" s="12" t="s">
        <v>21551</v>
      </c>
      <c r="B21469" s="12">
        <v>1</v>
      </c>
      <c r="C21469">
        <v>1</v>
      </c>
      <c r="D21469">
        <f>SUM($B$2:B21469)</f>
        <v>99869</v>
      </c>
      <c r="E21469" s="3">
        <f t="shared" si="672"/>
        <v>0.90446304044630399</v>
      </c>
      <c r="F21469" s="11">
        <f t="shared" si="673"/>
        <v>0.67051878689446232</v>
      </c>
    </row>
    <row r="21470" spans="1:6">
      <c r="A21470" s="12" t="s">
        <v>21552</v>
      </c>
      <c r="B21470" s="12">
        <v>1</v>
      </c>
      <c r="C21470">
        <v>1</v>
      </c>
      <c r="D21470">
        <f>SUM($B$2:B21470)</f>
        <v>99870</v>
      </c>
      <c r="E21470" s="3">
        <f t="shared" si="672"/>
        <v>0.90447209694071617</v>
      </c>
      <c r="F21470" s="11">
        <f t="shared" si="673"/>
        <v>0.67055002030171473</v>
      </c>
    </row>
    <row r="21471" spans="1:6">
      <c r="A21471" s="12" t="s">
        <v>21553</v>
      </c>
      <c r="B21471" s="12">
        <v>1</v>
      </c>
      <c r="C21471">
        <v>1</v>
      </c>
      <c r="D21471">
        <f>SUM($B$2:B21471)</f>
        <v>99871</v>
      </c>
      <c r="E21471" s="3">
        <f t="shared" si="672"/>
        <v>0.90448115343512836</v>
      </c>
      <c r="F21471" s="11">
        <f t="shared" si="673"/>
        <v>0.67058125370896715</v>
      </c>
    </row>
    <row r="21472" spans="1:6">
      <c r="A21472" s="12" t="s">
        <v>21554</v>
      </c>
      <c r="B21472" s="12">
        <v>1</v>
      </c>
      <c r="C21472">
        <v>1</v>
      </c>
      <c r="D21472">
        <f>SUM($B$2:B21472)</f>
        <v>99872</v>
      </c>
      <c r="E21472" s="3">
        <f t="shared" si="672"/>
        <v>0.90449020992954043</v>
      </c>
      <c r="F21472" s="11">
        <f t="shared" si="673"/>
        <v>0.67061248711621946</v>
      </c>
    </row>
    <row r="21473" spans="1:6">
      <c r="A21473" s="12" t="s">
        <v>21555</v>
      </c>
      <c r="B21473" s="12">
        <v>1</v>
      </c>
      <c r="C21473">
        <v>1</v>
      </c>
      <c r="D21473">
        <f>SUM($B$2:B21473)</f>
        <v>99873</v>
      </c>
      <c r="E21473" s="3">
        <f t="shared" si="672"/>
        <v>0.90449926642395262</v>
      </c>
      <c r="F21473" s="11">
        <f t="shared" si="673"/>
        <v>0.67064372052347188</v>
      </c>
    </row>
    <row r="21474" spans="1:6">
      <c r="A21474" s="12" t="s">
        <v>21556</v>
      </c>
      <c r="B21474" s="12">
        <v>1</v>
      </c>
      <c r="C21474">
        <v>1</v>
      </c>
      <c r="D21474">
        <f>SUM($B$2:B21474)</f>
        <v>99874</v>
      </c>
      <c r="E21474" s="3">
        <f t="shared" si="672"/>
        <v>0.9045083229183648</v>
      </c>
      <c r="F21474" s="11">
        <f t="shared" si="673"/>
        <v>0.67067495393072429</v>
      </c>
    </row>
    <row r="21475" spans="1:6">
      <c r="A21475" s="12" t="s">
        <v>21557</v>
      </c>
      <c r="B21475" s="12">
        <v>1</v>
      </c>
      <c r="C21475">
        <v>1</v>
      </c>
      <c r="D21475">
        <f>SUM($B$2:B21475)</f>
        <v>99875</v>
      </c>
      <c r="E21475" s="3">
        <f t="shared" si="672"/>
        <v>0.90451737941277688</v>
      </c>
      <c r="F21475" s="11">
        <f t="shared" si="673"/>
        <v>0.67070618733797671</v>
      </c>
    </row>
    <row r="21476" spans="1:6">
      <c r="A21476" s="12" t="s">
        <v>21558</v>
      </c>
      <c r="B21476" s="12">
        <v>1</v>
      </c>
      <c r="C21476">
        <v>1</v>
      </c>
      <c r="D21476">
        <f>SUM($B$2:B21476)</f>
        <v>99876</v>
      </c>
      <c r="E21476" s="3">
        <f t="shared" si="672"/>
        <v>0.90452643590718906</v>
      </c>
      <c r="F21476" s="11">
        <f t="shared" si="673"/>
        <v>0.67073742074522913</v>
      </c>
    </row>
    <row r="21477" spans="1:6">
      <c r="A21477" s="12" t="s">
        <v>21559</v>
      </c>
      <c r="B21477" s="12">
        <v>1</v>
      </c>
      <c r="C21477">
        <v>1</v>
      </c>
      <c r="D21477">
        <f>SUM($B$2:B21477)</f>
        <v>99877</v>
      </c>
      <c r="E21477" s="3">
        <f t="shared" si="672"/>
        <v>0.90453549240160114</v>
      </c>
      <c r="F21477" s="11">
        <f t="shared" si="673"/>
        <v>0.67076865415248155</v>
      </c>
    </row>
    <row r="21478" spans="1:6">
      <c r="A21478" s="12" t="s">
        <v>21560</v>
      </c>
      <c r="B21478" s="12">
        <v>1</v>
      </c>
      <c r="C21478">
        <v>1</v>
      </c>
      <c r="D21478">
        <f>SUM($B$2:B21478)</f>
        <v>99878</v>
      </c>
      <c r="E21478" s="3">
        <f t="shared" si="672"/>
        <v>0.90454454889601332</v>
      </c>
      <c r="F21478" s="11">
        <f t="shared" si="673"/>
        <v>0.67079988755973385</v>
      </c>
    </row>
    <row r="21479" spans="1:6">
      <c r="A21479" s="12" t="s">
        <v>21561</v>
      </c>
      <c r="B21479" s="12">
        <v>1</v>
      </c>
      <c r="C21479">
        <v>1</v>
      </c>
      <c r="D21479">
        <f>SUM($B$2:B21479)</f>
        <v>99879</v>
      </c>
      <c r="E21479" s="3">
        <f t="shared" si="672"/>
        <v>0.90455360539042551</v>
      </c>
      <c r="F21479" s="11">
        <f t="shared" si="673"/>
        <v>0.67083112096698627</v>
      </c>
    </row>
    <row r="21480" spans="1:6">
      <c r="A21480" s="12" t="s">
        <v>21562</v>
      </c>
      <c r="B21480" s="12">
        <v>1</v>
      </c>
      <c r="C21480">
        <v>1</v>
      </c>
      <c r="D21480">
        <f>SUM($B$2:B21480)</f>
        <v>99880</v>
      </c>
      <c r="E21480" s="3">
        <f t="shared" si="672"/>
        <v>0.90456266188483758</v>
      </c>
      <c r="F21480" s="11">
        <f t="shared" si="673"/>
        <v>0.67086235437423869</v>
      </c>
    </row>
    <row r="21481" spans="1:6">
      <c r="A21481" s="12" t="s">
        <v>21563</v>
      </c>
      <c r="B21481" s="12">
        <v>1</v>
      </c>
      <c r="C21481">
        <v>1</v>
      </c>
      <c r="D21481">
        <f>SUM($B$2:B21481)</f>
        <v>99881</v>
      </c>
      <c r="E21481" s="3">
        <f t="shared" si="672"/>
        <v>0.90457171837924977</v>
      </c>
      <c r="F21481" s="11">
        <f t="shared" si="673"/>
        <v>0.67089358778149111</v>
      </c>
    </row>
    <row r="21482" spans="1:6">
      <c r="A21482" s="12" t="s">
        <v>21564</v>
      </c>
      <c r="B21482" s="12">
        <v>1</v>
      </c>
      <c r="C21482">
        <v>1</v>
      </c>
      <c r="D21482">
        <f>SUM($B$2:B21482)</f>
        <v>99882</v>
      </c>
      <c r="E21482" s="3">
        <f t="shared" si="672"/>
        <v>0.90458077487366195</v>
      </c>
      <c r="F21482" s="11">
        <f t="shared" si="673"/>
        <v>0.67092482118874353</v>
      </c>
    </row>
    <row r="21483" spans="1:6">
      <c r="A21483" s="12" t="s">
        <v>21565</v>
      </c>
      <c r="B21483" s="12">
        <v>1</v>
      </c>
      <c r="C21483">
        <v>1</v>
      </c>
      <c r="D21483">
        <f>SUM($B$2:B21483)</f>
        <v>99883</v>
      </c>
      <c r="E21483" s="3">
        <f t="shared" si="672"/>
        <v>0.90458983136807403</v>
      </c>
      <c r="F21483" s="11">
        <f t="shared" si="673"/>
        <v>0.67095605459599583</v>
      </c>
    </row>
    <row r="21484" spans="1:6">
      <c r="A21484" s="12" t="s">
        <v>21566</v>
      </c>
      <c r="B21484" s="12">
        <v>1</v>
      </c>
      <c r="C21484">
        <v>1</v>
      </c>
      <c r="D21484">
        <f>SUM($B$2:B21484)</f>
        <v>99884</v>
      </c>
      <c r="E21484" s="3">
        <f t="shared" si="672"/>
        <v>0.90459888786248621</v>
      </c>
      <c r="F21484" s="11">
        <f t="shared" si="673"/>
        <v>0.67098728800324825</v>
      </c>
    </row>
    <row r="21485" spans="1:6">
      <c r="A21485" s="12" t="s">
        <v>21567</v>
      </c>
      <c r="B21485" s="12">
        <v>1</v>
      </c>
      <c r="C21485">
        <v>1</v>
      </c>
      <c r="D21485">
        <f>SUM($B$2:B21485)</f>
        <v>99885</v>
      </c>
      <c r="E21485" s="3">
        <f t="shared" si="672"/>
        <v>0.90460794435689829</v>
      </c>
      <c r="F21485" s="11">
        <f t="shared" si="673"/>
        <v>0.67101852141050067</v>
      </c>
    </row>
    <row r="21486" spans="1:6">
      <c r="A21486" s="12" t="s">
        <v>21568</v>
      </c>
      <c r="B21486" s="12">
        <v>1</v>
      </c>
      <c r="C21486">
        <v>1</v>
      </c>
      <c r="D21486">
        <f>SUM($B$2:B21486)</f>
        <v>99886</v>
      </c>
      <c r="E21486" s="3">
        <f t="shared" si="672"/>
        <v>0.90461700085131047</v>
      </c>
      <c r="F21486" s="11">
        <f t="shared" si="673"/>
        <v>0.67104975481775309</v>
      </c>
    </row>
    <row r="21487" spans="1:6">
      <c r="A21487" s="12" t="s">
        <v>21569</v>
      </c>
      <c r="B21487" s="12">
        <v>1</v>
      </c>
      <c r="C21487">
        <v>1</v>
      </c>
      <c r="D21487">
        <f>SUM($B$2:B21487)</f>
        <v>99887</v>
      </c>
      <c r="E21487" s="3">
        <f t="shared" si="672"/>
        <v>0.90462605734572266</v>
      </c>
      <c r="F21487" s="11">
        <f t="shared" si="673"/>
        <v>0.6710809882250055</v>
      </c>
    </row>
    <row r="21488" spans="1:6">
      <c r="A21488" s="12" t="s">
        <v>21570</v>
      </c>
      <c r="B21488" s="12">
        <v>1</v>
      </c>
      <c r="C21488">
        <v>1</v>
      </c>
      <c r="D21488">
        <f>SUM($B$2:B21488)</f>
        <v>99888</v>
      </c>
      <c r="E21488" s="3">
        <f t="shared" si="672"/>
        <v>0.90463511384013473</v>
      </c>
      <c r="F21488" s="11">
        <f t="shared" si="673"/>
        <v>0.67111222163225781</v>
      </c>
    </row>
    <row r="21489" spans="1:6">
      <c r="A21489" s="12" t="s">
        <v>21571</v>
      </c>
      <c r="B21489" s="12">
        <v>1</v>
      </c>
      <c r="C21489">
        <v>1</v>
      </c>
      <c r="D21489">
        <f>SUM($B$2:B21489)</f>
        <v>99889</v>
      </c>
      <c r="E21489" s="3">
        <f t="shared" si="672"/>
        <v>0.90464417033454692</v>
      </c>
      <c r="F21489" s="11">
        <f t="shared" si="673"/>
        <v>0.67114345503951023</v>
      </c>
    </row>
    <row r="21490" spans="1:6">
      <c r="A21490" s="12" t="s">
        <v>21572</v>
      </c>
      <c r="B21490" s="12">
        <v>1</v>
      </c>
      <c r="C21490">
        <v>1</v>
      </c>
      <c r="D21490">
        <f>SUM($B$2:B21490)</f>
        <v>99890</v>
      </c>
      <c r="E21490" s="3">
        <f t="shared" si="672"/>
        <v>0.9046532268289591</v>
      </c>
      <c r="F21490" s="11">
        <f t="shared" si="673"/>
        <v>0.67117468844676265</v>
      </c>
    </row>
    <row r="21491" spans="1:6">
      <c r="A21491" s="12" t="s">
        <v>21573</v>
      </c>
      <c r="B21491" s="12">
        <v>1</v>
      </c>
      <c r="C21491">
        <v>1</v>
      </c>
      <c r="D21491">
        <f>SUM($B$2:B21491)</f>
        <v>99891</v>
      </c>
      <c r="E21491" s="3">
        <f t="shared" si="672"/>
        <v>0.90466228332337117</v>
      </c>
      <c r="F21491" s="11">
        <f t="shared" si="673"/>
        <v>0.67120592185401506</v>
      </c>
    </row>
    <row r="21492" spans="1:6">
      <c r="A21492" s="12" t="s">
        <v>21574</v>
      </c>
      <c r="B21492" s="12">
        <v>1</v>
      </c>
      <c r="C21492">
        <v>1</v>
      </c>
      <c r="D21492">
        <f>SUM($B$2:B21492)</f>
        <v>99892</v>
      </c>
      <c r="E21492" s="3">
        <f t="shared" ref="E21492:E21555" si="674">D21492/$G$1</f>
        <v>0.90467133981778336</v>
      </c>
      <c r="F21492" s="11">
        <f t="shared" si="673"/>
        <v>0.67123715526126748</v>
      </c>
    </row>
    <row r="21493" spans="1:6">
      <c r="A21493" s="12" t="s">
        <v>21575</v>
      </c>
      <c r="B21493" s="12">
        <v>1</v>
      </c>
      <c r="C21493">
        <v>1</v>
      </c>
      <c r="D21493">
        <f>SUM($B$2:B21493)</f>
        <v>99893</v>
      </c>
      <c r="E21493" s="3">
        <f t="shared" si="674"/>
        <v>0.90468039631219543</v>
      </c>
      <c r="F21493" s="11">
        <f t="shared" si="673"/>
        <v>0.6712683886685199</v>
      </c>
    </row>
    <row r="21494" spans="1:6">
      <c r="A21494" s="12" t="s">
        <v>21576</v>
      </c>
      <c r="B21494" s="12">
        <v>1</v>
      </c>
      <c r="C21494">
        <v>1</v>
      </c>
      <c r="D21494">
        <f>SUM($B$2:B21494)</f>
        <v>99894</v>
      </c>
      <c r="E21494" s="3">
        <f t="shared" si="674"/>
        <v>0.90468945280660762</v>
      </c>
      <c r="F21494" s="11">
        <f t="shared" si="673"/>
        <v>0.67129962207577221</v>
      </c>
    </row>
    <row r="21495" spans="1:6">
      <c r="A21495" s="12" t="s">
        <v>21577</v>
      </c>
      <c r="B21495" s="12">
        <v>1</v>
      </c>
      <c r="C21495">
        <v>1</v>
      </c>
      <c r="D21495">
        <f>SUM($B$2:B21495)</f>
        <v>99895</v>
      </c>
      <c r="E21495" s="3">
        <f t="shared" si="674"/>
        <v>0.9046985093010198</v>
      </c>
      <c r="F21495" s="11">
        <f t="shared" si="673"/>
        <v>0.67133085548302462</v>
      </c>
    </row>
    <row r="21496" spans="1:6">
      <c r="A21496" s="12" t="s">
        <v>21578</v>
      </c>
      <c r="B21496" s="12">
        <v>1</v>
      </c>
      <c r="C21496">
        <v>1</v>
      </c>
      <c r="D21496">
        <f>SUM($B$2:B21496)</f>
        <v>99896</v>
      </c>
      <c r="E21496" s="3">
        <f t="shared" si="674"/>
        <v>0.90470756579543188</v>
      </c>
      <c r="F21496" s="11">
        <f t="shared" si="673"/>
        <v>0.67136208889027704</v>
      </c>
    </row>
    <row r="21497" spans="1:6">
      <c r="A21497" s="12" t="s">
        <v>21579</v>
      </c>
      <c r="B21497" s="12">
        <v>1</v>
      </c>
      <c r="C21497">
        <v>1</v>
      </c>
      <c r="D21497">
        <f>SUM($B$2:B21497)</f>
        <v>99897</v>
      </c>
      <c r="E21497" s="3">
        <f t="shared" si="674"/>
        <v>0.90471662228984406</v>
      </c>
      <c r="F21497" s="11">
        <f t="shared" si="673"/>
        <v>0.67139332229752946</v>
      </c>
    </row>
    <row r="21498" spans="1:6">
      <c r="A21498" s="12" t="s">
        <v>21580</v>
      </c>
      <c r="B21498" s="12">
        <v>1</v>
      </c>
      <c r="C21498">
        <v>1</v>
      </c>
      <c r="D21498">
        <f>SUM($B$2:B21498)</f>
        <v>99898</v>
      </c>
      <c r="E21498" s="3">
        <f t="shared" si="674"/>
        <v>0.90472567878425614</v>
      </c>
      <c r="F21498" s="11">
        <f t="shared" si="673"/>
        <v>0.67142455570478188</v>
      </c>
    </row>
    <row r="21499" spans="1:6">
      <c r="A21499" s="12" t="s">
        <v>21581</v>
      </c>
      <c r="B21499" s="12">
        <v>1</v>
      </c>
      <c r="C21499">
        <v>1</v>
      </c>
      <c r="D21499">
        <f>SUM($B$2:B21499)</f>
        <v>99899</v>
      </c>
      <c r="E21499" s="3">
        <f t="shared" si="674"/>
        <v>0.90473473527866832</v>
      </c>
      <c r="F21499" s="11">
        <f t="shared" si="673"/>
        <v>0.67145578911203418</v>
      </c>
    </row>
    <row r="21500" spans="1:6">
      <c r="A21500" s="12" t="s">
        <v>21582</v>
      </c>
      <c r="B21500" s="12">
        <v>1</v>
      </c>
      <c r="C21500">
        <v>1</v>
      </c>
      <c r="D21500">
        <f>SUM($B$2:B21500)</f>
        <v>99900</v>
      </c>
      <c r="E21500" s="3">
        <f t="shared" si="674"/>
        <v>0.90474379177308051</v>
      </c>
      <c r="F21500" s="11">
        <f t="shared" si="673"/>
        <v>0.6714870225192866</v>
      </c>
    </row>
    <row r="21501" spans="1:6">
      <c r="A21501" s="12" t="s">
        <v>21583</v>
      </c>
      <c r="B21501" s="12">
        <v>1</v>
      </c>
      <c r="C21501">
        <v>1</v>
      </c>
      <c r="D21501">
        <f>SUM($B$2:B21501)</f>
        <v>99901</v>
      </c>
      <c r="E21501" s="3">
        <f t="shared" si="674"/>
        <v>0.90475284826749258</v>
      </c>
      <c r="F21501" s="11">
        <f t="shared" si="673"/>
        <v>0.67151825592653902</v>
      </c>
    </row>
    <row r="21502" spans="1:6">
      <c r="A21502" s="12" t="s">
        <v>21584</v>
      </c>
      <c r="B21502" s="12">
        <v>1</v>
      </c>
      <c r="C21502">
        <v>1</v>
      </c>
      <c r="D21502">
        <f>SUM($B$2:B21502)</f>
        <v>99902</v>
      </c>
      <c r="E21502" s="3">
        <f t="shared" si="674"/>
        <v>0.90476190476190477</v>
      </c>
      <c r="F21502" s="11">
        <f t="shared" si="673"/>
        <v>0.67154948933379144</v>
      </c>
    </row>
    <row r="21503" spans="1:6">
      <c r="A21503" s="12" t="s">
        <v>21585</v>
      </c>
      <c r="B21503" s="12">
        <v>1</v>
      </c>
      <c r="C21503">
        <v>1</v>
      </c>
      <c r="D21503">
        <f>SUM($B$2:B21503)</f>
        <v>99903</v>
      </c>
      <c r="E21503" s="3">
        <f t="shared" si="674"/>
        <v>0.90477096125631695</v>
      </c>
      <c r="F21503" s="11">
        <f t="shared" si="673"/>
        <v>0.67158072274104386</v>
      </c>
    </row>
    <row r="21504" spans="1:6">
      <c r="A21504" s="12" t="s">
        <v>21586</v>
      </c>
      <c r="B21504" s="12">
        <v>1</v>
      </c>
      <c r="C21504">
        <v>1</v>
      </c>
      <c r="D21504">
        <f>SUM($B$2:B21504)</f>
        <v>99904</v>
      </c>
      <c r="E21504" s="3">
        <f t="shared" si="674"/>
        <v>0.90478001775072903</v>
      </c>
      <c r="F21504" s="11">
        <f t="shared" si="673"/>
        <v>0.67161195614829616</v>
      </c>
    </row>
    <row r="21505" spans="1:6">
      <c r="A21505" s="12" t="s">
        <v>21587</v>
      </c>
      <c r="B21505" s="12">
        <v>1</v>
      </c>
      <c r="C21505">
        <v>1</v>
      </c>
      <c r="D21505">
        <f>SUM($B$2:B21505)</f>
        <v>99905</v>
      </c>
      <c r="E21505" s="3">
        <f t="shared" si="674"/>
        <v>0.90478907424514121</v>
      </c>
      <c r="F21505" s="11">
        <f t="shared" si="673"/>
        <v>0.67164318955554858</v>
      </c>
    </row>
    <row r="21506" spans="1:6">
      <c r="A21506" s="12" t="s">
        <v>21588</v>
      </c>
      <c r="B21506" s="12">
        <v>1</v>
      </c>
      <c r="C21506">
        <v>1</v>
      </c>
      <c r="D21506">
        <f>SUM($B$2:B21506)</f>
        <v>99906</v>
      </c>
      <c r="E21506" s="3">
        <f t="shared" si="674"/>
        <v>0.90479813073955329</v>
      </c>
      <c r="F21506" s="11">
        <f t="shared" si="673"/>
        <v>0.671674422962801</v>
      </c>
    </row>
    <row r="21507" spans="1:6">
      <c r="A21507" s="12" t="s">
        <v>21589</v>
      </c>
      <c r="B21507" s="12">
        <v>1</v>
      </c>
      <c r="C21507">
        <v>1</v>
      </c>
      <c r="D21507">
        <f>SUM($B$2:B21507)</f>
        <v>99907</v>
      </c>
      <c r="E21507" s="3">
        <f t="shared" si="674"/>
        <v>0.90480718723396547</v>
      </c>
      <c r="F21507" s="11">
        <f t="shared" si="673"/>
        <v>0.67170565637005342</v>
      </c>
    </row>
    <row r="21508" spans="1:6">
      <c r="A21508" s="12" t="s">
        <v>21590</v>
      </c>
      <c r="B21508" s="12">
        <v>1</v>
      </c>
      <c r="C21508">
        <v>1</v>
      </c>
      <c r="D21508">
        <f>SUM($B$2:B21508)</f>
        <v>99908</v>
      </c>
      <c r="E21508" s="3">
        <f t="shared" si="674"/>
        <v>0.90481624372837766</v>
      </c>
      <c r="F21508" s="11">
        <f t="shared" si="673"/>
        <v>0.67173688977730583</v>
      </c>
    </row>
    <row r="21509" spans="1:6">
      <c r="A21509" s="12" t="s">
        <v>21591</v>
      </c>
      <c r="B21509" s="12">
        <v>1</v>
      </c>
      <c r="C21509">
        <v>1</v>
      </c>
      <c r="D21509">
        <f>SUM($B$2:B21509)</f>
        <v>99909</v>
      </c>
      <c r="E21509" s="3">
        <f t="shared" si="674"/>
        <v>0.90482530022278973</v>
      </c>
      <c r="F21509" s="11">
        <f t="shared" si="673"/>
        <v>0.67176812318455825</v>
      </c>
    </row>
    <row r="21510" spans="1:6">
      <c r="A21510" s="12" t="s">
        <v>21592</v>
      </c>
      <c r="B21510" s="12">
        <v>1</v>
      </c>
      <c r="C21510">
        <v>1</v>
      </c>
      <c r="D21510">
        <f>SUM($B$2:B21510)</f>
        <v>99910</v>
      </c>
      <c r="E21510" s="3">
        <f t="shared" si="674"/>
        <v>0.90483435671720192</v>
      </c>
      <c r="F21510" s="11">
        <f t="shared" si="673"/>
        <v>0.67179935659181056</v>
      </c>
    </row>
    <row r="21511" spans="1:6">
      <c r="A21511" s="12" t="s">
        <v>21593</v>
      </c>
      <c r="B21511" s="12">
        <v>1</v>
      </c>
      <c r="C21511">
        <v>1</v>
      </c>
      <c r="D21511">
        <f>SUM($B$2:B21511)</f>
        <v>99911</v>
      </c>
      <c r="E21511" s="3">
        <f t="shared" si="674"/>
        <v>0.9048434132116141</v>
      </c>
      <c r="F21511" s="11">
        <f t="shared" si="673"/>
        <v>0.67183058999906298</v>
      </c>
    </row>
    <row r="21512" spans="1:6">
      <c r="A21512" s="12" t="s">
        <v>21594</v>
      </c>
      <c r="B21512" s="12">
        <v>1</v>
      </c>
      <c r="C21512">
        <v>1</v>
      </c>
      <c r="D21512">
        <f>SUM($B$2:B21512)</f>
        <v>99912</v>
      </c>
      <c r="E21512" s="3">
        <f t="shared" si="674"/>
        <v>0.90485246970602617</v>
      </c>
      <c r="F21512" s="11">
        <f t="shared" si="673"/>
        <v>0.67186182340631539</v>
      </c>
    </row>
    <row r="21513" spans="1:6">
      <c r="A21513" s="12" t="s">
        <v>21595</v>
      </c>
      <c r="B21513" s="12">
        <v>1</v>
      </c>
      <c r="C21513">
        <v>1</v>
      </c>
      <c r="D21513">
        <f>SUM($B$2:B21513)</f>
        <v>99913</v>
      </c>
      <c r="E21513" s="3">
        <f t="shared" si="674"/>
        <v>0.90486152620043836</v>
      </c>
      <c r="F21513" s="11">
        <f t="shared" si="673"/>
        <v>0.67189305681356781</v>
      </c>
    </row>
    <row r="21514" spans="1:6">
      <c r="A21514" s="12" t="s">
        <v>21596</v>
      </c>
      <c r="B21514" s="12">
        <v>1</v>
      </c>
      <c r="C21514">
        <v>1</v>
      </c>
      <c r="D21514">
        <f>SUM($B$2:B21514)</f>
        <v>99914</v>
      </c>
      <c r="E21514" s="3">
        <f t="shared" si="674"/>
        <v>0.90487058269485043</v>
      </c>
      <c r="F21514" s="11">
        <f t="shared" si="673"/>
        <v>0.67192429022082023</v>
      </c>
    </row>
    <row r="21515" spans="1:6">
      <c r="A21515" s="12" t="s">
        <v>21597</v>
      </c>
      <c r="B21515" s="12">
        <v>1</v>
      </c>
      <c r="C21515">
        <v>1</v>
      </c>
      <c r="D21515">
        <f>SUM($B$2:B21515)</f>
        <v>99915</v>
      </c>
      <c r="E21515" s="3">
        <f t="shared" si="674"/>
        <v>0.90487963918926262</v>
      </c>
      <c r="F21515" s="11">
        <f t="shared" si="673"/>
        <v>0.67195552362807254</v>
      </c>
    </row>
    <row r="21516" spans="1:6">
      <c r="A21516" s="12" t="s">
        <v>21598</v>
      </c>
      <c r="B21516" s="12">
        <v>1</v>
      </c>
      <c r="C21516">
        <v>1</v>
      </c>
      <c r="D21516">
        <f>SUM($B$2:B21516)</f>
        <v>99916</v>
      </c>
      <c r="E21516" s="3">
        <f t="shared" si="674"/>
        <v>0.9048886956836748</v>
      </c>
      <c r="F21516" s="11">
        <f t="shared" si="673"/>
        <v>0.67198675703532496</v>
      </c>
    </row>
    <row r="21517" spans="1:6">
      <c r="A21517" s="12" t="s">
        <v>21599</v>
      </c>
      <c r="B21517" s="12">
        <v>1</v>
      </c>
      <c r="C21517">
        <v>1</v>
      </c>
      <c r="D21517">
        <f>SUM($B$2:B21517)</f>
        <v>99917</v>
      </c>
      <c r="E21517" s="3">
        <f t="shared" si="674"/>
        <v>0.90489775217808688</v>
      </c>
      <c r="F21517" s="11">
        <f t="shared" si="673"/>
        <v>0.67201799044257737</v>
      </c>
    </row>
    <row r="21518" spans="1:6">
      <c r="A21518" s="12" t="s">
        <v>21600</v>
      </c>
      <c r="B21518" s="12">
        <v>1</v>
      </c>
      <c r="C21518">
        <v>1</v>
      </c>
      <c r="D21518">
        <f>SUM($B$2:B21518)</f>
        <v>99918</v>
      </c>
      <c r="E21518" s="3">
        <f t="shared" si="674"/>
        <v>0.90490680867249906</v>
      </c>
      <c r="F21518" s="11">
        <f t="shared" si="673"/>
        <v>0.67204922384982979</v>
      </c>
    </row>
    <row r="21519" spans="1:6">
      <c r="A21519" s="12" t="s">
        <v>21601</v>
      </c>
      <c r="B21519" s="12">
        <v>1</v>
      </c>
      <c r="C21519">
        <v>1</v>
      </c>
      <c r="D21519">
        <f>SUM($B$2:B21519)</f>
        <v>99919</v>
      </c>
      <c r="E21519" s="3">
        <f t="shared" si="674"/>
        <v>0.90491586516691114</v>
      </c>
      <c r="F21519" s="11">
        <f t="shared" si="673"/>
        <v>0.67208045725708221</v>
      </c>
    </row>
    <row r="21520" spans="1:6">
      <c r="A21520" s="12" t="s">
        <v>21602</v>
      </c>
      <c r="B21520" s="12">
        <v>1</v>
      </c>
      <c r="C21520">
        <v>1</v>
      </c>
      <c r="D21520">
        <f>SUM($B$2:B21520)</f>
        <v>99920</v>
      </c>
      <c r="E21520" s="3">
        <f t="shared" si="674"/>
        <v>0.90492492166132332</v>
      </c>
      <c r="F21520" s="11">
        <f t="shared" ref="F21520:F21583" si="675">MATCH(A21520,$A$2:$A$32018,0)/32017</f>
        <v>0.67211169066433463</v>
      </c>
    </row>
    <row r="21521" spans="1:6">
      <c r="A21521" s="12" t="s">
        <v>21603</v>
      </c>
      <c r="B21521" s="12">
        <v>1</v>
      </c>
      <c r="C21521">
        <v>1</v>
      </c>
      <c r="D21521">
        <f>SUM($B$2:B21521)</f>
        <v>99921</v>
      </c>
      <c r="E21521" s="3">
        <f t="shared" si="674"/>
        <v>0.90493397815573551</v>
      </c>
      <c r="F21521" s="11">
        <f t="shared" si="675"/>
        <v>0.67214292407158693</v>
      </c>
    </row>
    <row r="21522" spans="1:6">
      <c r="A21522" s="12" t="s">
        <v>21604</v>
      </c>
      <c r="B21522" s="12">
        <v>1</v>
      </c>
      <c r="C21522">
        <v>1</v>
      </c>
      <c r="D21522">
        <f>SUM($B$2:B21522)</f>
        <v>99922</v>
      </c>
      <c r="E21522" s="3">
        <f t="shared" si="674"/>
        <v>0.90494303465014758</v>
      </c>
      <c r="F21522" s="11">
        <f t="shared" si="675"/>
        <v>0.67217415747883935</v>
      </c>
    </row>
    <row r="21523" spans="1:6">
      <c r="A21523" s="12" t="s">
        <v>21605</v>
      </c>
      <c r="B21523" s="12">
        <v>1</v>
      </c>
      <c r="C21523">
        <v>1</v>
      </c>
      <c r="D21523">
        <f>SUM($B$2:B21523)</f>
        <v>99923</v>
      </c>
      <c r="E21523" s="3">
        <f t="shared" si="674"/>
        <v>0.90495209114455977</v>
      </c>
      <c r="F21523" s="11">
        <f t="shared" si="675"/>
        <v>0.67220539088609177</v>
      </c>
    </row>
    <row r="21524" spans="1:6">
      <c r="A21524" s="12" t="s">
        <v>21606</v>
      </c>
      <c r="B21524" s="12">
        <v>1</v>
      </c>
      <c r="C21524">
        <v>1</v>
      </c>
      <c r="D21524">
        <f>SUM($B$2:B21524)</f>
        <v>99924</v>
      </c>
      <c r="E21524" s="3">
        <f t="shared" si="674"/>
        <v>0.90496114763897195</v>
      </c>
      <c r="F21524" s="11">
        <f t="shared" si="675"/>
        <v>0.67223662429334419</v>
      </c>
    </row>
    <row r="21525" spans="1:6">
      <c r="A21525" s="12" t="s">
        <v>21607</v>
      </c>
      <c r="B21525" s="12">
        <v>1</v>
      </c>
      <c r="C21525">
        <v>1</v>
      </c>
      <c r="D21525">
        <f>SUM($B$2:B21525)</f>
        <v>99925</v>
      </c>
      <c r="E21525" s="3">
        <f t="shared" si="674"/>
        <v>0.90497020413338403</v>
      </c>
      <c r="F21525" s="11">
        <f t="shared" si="675"/>
        <v>0.6722678577005966</v>
      </c>
    </row>
    <row r="21526" spans="1:6">
      <c r="A21526" s="12" t="s">
        <v>21608</v>
      </c>
      <c r="B21526" s="12">
        <v>1</v>
      </c>
      <c r="C21526">
        <v>1</v>
      </c>
      <c r="D21526">
        <f>SUM($B$2:B21526)</f>
        <v>99926</v>
      </c>
      <c r="E21526" s="3">
        <f t="shared" si="674"/>
        <v>0.90497926062779621</v>
      </c>
      <c r="F21526" s="11">
        <f t="shared" si="675"/>
        <v>0.67229909110784891</v>
      </c>
    </row>
    <row r="21527" spans="1:6">
      <c r="A21527" s="12" t="s">
        <v>21609</v>
      </c>
      <c r="B21527" s="12">
        <v>1</v>
      </c>
      <c r="C21527">
        <v>1</v>
      </c>
      <c r="D21527">
        <f>SUM($B$2:B21527)</f>
        <v>99927</v>
      </c>
      <c r="E21527" s="3">
        <f t="shared" si="674"/>
        <v>0.90498831712220829</v>
      </c>
      <c r="F21527" s="11">
        <f t="shared" si="675"/>
        <v>0.67233032451510133</v>
      </c>
    </row>
    <row r="21528" spans="1:6">
      <c r="A21528" s="12" t="s">
        <v>21610</v>
      </c>
      <c r="B21528" s="12">
        <v>1</v>
      </c>
      <c r="C21528">
        <v>1</v>
      </c>
      <c r="D21528">
        <f>SUM($B$2:B21528)</f>
        <v>99928</v>
      </c>
      <c r="E21528" s="3">
        <f t="shared" si="674"/>
        <v>0.90499737361662047</v>
      </c>
      <c r="F21528" s="11">
        <f t="shared" si="675"/>
        <v>0.67236155792235375</v>
      </c>
    </row>
    <row r="21529" spans="1:6">
      <c r="A21529" s="12" t="s">
        <v>21611</v>
      </c>
      <c r="B21529" s="12">
        <v>1</v>
      </c>
      <c r="C21529">
        <v>1</v>
      </c>
      <c r="D21529">
        <f>SUM($B$2:B21529)</f>
        <v>99929</v>
      </c>
      <c r="E21529" s="3">
        <f t="shared" si="674"/>
        <v>0.90500643011103266</v>
      </c>
      <c r="F21529" s="11">
        <f t="shared" si="675"/>
        <v>0.67239279132960617</v>
      </c>
    </row>
    <row r="21530" spans="1:6">
      <c r="A21530" s="12" t="s">
        <v>21612</v>
      </c>
      <c r="B21530" s="12">
        <v>1</v>
      </c>
      <c r="C21530">
        <v>1</v>
      </c>
      <c r="D21530">
        <f>SUM($B$2:B21530)</f>
        <v>99930</v>
      </c>
      <c r="E21530" s="3">
        <f t="shared" si="674"/>
        <v>0.90501548660544473</v>
      </c>
      <c r="F21530" s="11">
        <f t="shared" si="675"/>
        <v>0.67242402473685858</v>
      </c>
    </row>
    <row r="21531" spans="1:6">
      <c r="A21531" s="12" t="s">
        <v>21613</v>
      </c>
      <c r="B21531" s="12">
        <v>1</v>
      </c>
      <c r="C21531">
        <v>1</v>
      </c>
      <c r="D21531">
        <f>SUM($B$2:B21531)</f>
        <v>99931</v>
      </c>
      <c r="E21531" s="3">
        <f t="shared" si="674"/>
        <v>0.90502454309985692</v>
      </c>
      <c r="F21531" s="11">
        <f t="shared" si="675"/>
        <v>0.67245525814411089</v>
      </c>
    </row>
    <row r="21532" spans="1:6">
      <c r="A21532" s="12" t="s">
        <v>21614</v>
      </c>
      <c r="B21532" s="12">
        <v>1</v>
      </c>
      <c r="C21532">
        <v>1</v>
      </c>
      <c r="D21532">
        <f>SUM($B$2:B21532)</f>
        <v>99932</v>
      </c>
      <c r="E21532" s="3">
        <f t="shared" si="674"/>
        <v>0.9050335995942691</v>
      </c>
      <c r="F21532" s="11">
        <f t="shared" si="675"/>
        <v>0.67248649155136331</v>
      </c>
    </row>
    <row r="21533" spans="1:6">
      <c r="A21533" s="12" t="s">
        <v>21615</v>
      </c>
      <c r="B21533" s="12">
        <v>1</v>
      </c>
      <c r="C21533">
        <v>1</v>
      </c>
      <c r="D21533">
        <f>SUM($B$2:B21533)</f>
        <v>99933</v>
      </c>
      <c r="E21533" s="3">
        <f t="shared" si="674"/>
        <v>0.90504265608868117</v>
      </c>
      <c r="F21533" s="11">
        <f t="shared" si="675"/>
        <v>0.67251772495861573</v>
      </c>
    </row>
    <row r="21534" spans="1:6">
      <c r="A21534" s="12" t="s">
        <v>21616</v>
      </c>
      <c r="B21534" s="12">
        <v>1</v>
      </c>
      <c r="C21534">
        <v>1</v>
      </c>
      <c r="D21534">
        <f>SUM($B$2:B21534)</f>
        <v>99934</v>
      </c>
      <c r="E21534" s="3">
        <f t="shared" si="674"/>
        <v>0.90505171258309336</v>
      </c>
      <c r="F21534" s="11">
        <f t="shared" si="675"/>
        <v>0.67254895836586814</v>
      </c>
    </row>
    <row r="21535" spans="1:6">
      <c r="A21535" s="12" t="s">
        <v>21617</v>
      </c>
      <c r="B21535" s="12">
        <v>1</v>
      </c>
      <c r="C21535">
        <v>1</v>
      </c>
      <c r="D21535">
        <f>SUM($B$2:B21535)</f>
        <v>99935</v>
      </c>
      <c r="E21535" s="3">
        <f t="shared" si="674"/>
        <v>0.90506076907750543</v>
      </c>
      <c r="F21535" s="11">
        <f t="shared" si="675"/>
        <v>0.67258019177312056</v>
      </c>
    </row>
    <row r="21536" spans="1:6">
      <c r="A21536" s="12" t="s">
        <v>21618</v>
      </c>
      <c r="B21536" s="12">
        <v>1</v>
      </c>
      <c r="C21536">
        <v>1</v>
      </c>
      <c r="D21536">
        <f>SUM($B$2:B21536)</f>
        <v>99936</v>
      </c>
      <c r="E21536" s="3">
        <f t="shared" si="674"/>
        <v>0.90506982557191762</v>
      </c>
      <c r="F21536" s="11">
        <f t="shared" si="675"/>
        <v>0.67261142518037298</v>
      </c>
    </row>
    <row r="21537" spans="1:6">
      <c r="A21537" s="12" t="s">
        <v>21619</v>
      </c>
      <c r="B21537" s="12">
        <v>1</v>
      </c>
      <c r="C21537">
        <v>1</v>
      </c>
      <c r="D21537">
        <f>SUM($B$2:B21537)</f>
        <v>99937</v>
      </c>
      <c r="E21537" s="3">
        <f t="shared" si="674"/>
        <v>0.9050788820663298</v>
      </c>
      <c r="F21537" s="11">
        <f t="shared" si="675"/>
        <v>0.67264265858762529</v>
      </c>
    </row>
    <row r="21538" spans="1:6">
      <c r="A21538" s="12" t="s">
        <v>21620</v>
      </c>
      <c r="B21538" s="12">
        <v>1</v>
      </c>
      <c r="C21538">
        <v>1</v>
      </c>
      <c r="D21538">
        <f>SUM($B$2:B21538)</f>
        <v>99938</v>
      </c>
      <c r="E21538" s="3">
        <f t="shared" si="674"/>
        <v>0.90508793856074188</v>
      </c>
      <c r="F21538" s="11">
        <f t="shared" si="675"/>
        <v>0.6726738919948777</v>
      </c>
    </row>
    <row r="21539" spans="1:6">
      <c r="A21539" s="12" t="s">
        <v>21621</v>
      </c>
      <c r="B21539" s="12">
        <v>1</v>
      </c>
      <c r="C21539">
        <v>1</v>
      </c>
      <c r="D21539">
        <f>SUM($B$2:B21539)</f>
        <v>99939</v>
      </c>
      <c r="E21539" s="3">
        <f t="shared" si="674"/>
        <v>0.90509699505515406</v>
      </c>
      <c r="F21539" s="11">
        <f t="shared" si="675"/>
        <v>0.67270512540213012</v>
      </c>
    </row>
    <row r="21540" spans="1:6">
      <c r="A21540" s="12" t="s">
        <v>21622</v>
      </c>
      <c r="B21540" s="12">
        <v>1</v>
      </c>
      <c r="C21540">
        <v>1</v>
      </c>
      <c r="D21540">
        <f>SUM($B$2:B21540)</f>
        <v>99940</v>
      </c>
      <c r="E21540" s="3">
        <f t="shared" si="674"/>
        <v>0.90510605154956625</v>
      </c>
      <c r="F21540" s="11">
        <f t="shared" si="675"/>
        <v>0.67273635880938254</v>
      </c>
    </row>
    <row r="21541" spans="1:6">
      <c r="A21541" s="12" t="s">
        <v>21623</v>
      </c>
      <c r="B21541" s="12">
        <v>1</v>
      </c>
      <c r="C21541">
        <v>1</v>
      </c>
      <c r="D21541">
        <f>SUM($B$2:B21541)</f>
        <v>99941</v>
      </c>
      <c r="E21541" s="3">
        <f t="shared" si="674"/>
        <v>0.90511510804397832</v>
      </c>
      <c r="F21541" s="11">
        <f t="shared" si="675"/>
        <v>0.67276759221663496</v>
      </c>
    </row>
    <row r="21542" spans="1:6">
      <c r="A21542" s="12" t="s">
        <v>21624</v>
      </c>
      <c r="B21542" s="12">
        <v>1</v>
      </c>
      <c r="C21542">
        <v>1</v>
      </c>
      <c r="D21542">
        <f>SUM($B$2:B21542)</f>
        <v>99942</v>
      </c>
      <c r="E21542" s="3">
        <f t="shared" si="674"/>
        <v>0.90512416453839051</v>
      </c>
      <c r="F21542" s="11">
        <f t="shared" si="675"/>
        <v>0.67279882562388726</v>
      </c>
    </row>
    <row r="21543" spans="1:6">
      <c r="A21543" s="12" t="s">
        <v>21625</v>
      </c>
      <c r="B21543" s="12">
        <v>1</v>
      </c>
      <c r="C21543">
        <v>1</v>
      </c>
      <c r="D21543">
        <f>SUM($B$2:B21543)</f>
        <v>99943</v>
      </c>
      <c r="E21543" s="3">
        <f t="shared" si="674"/>
        <v>0.90513322103280258</v>
      </c>
      <c r="F21543" s="11">
        <f t="shared" si="675"/>
        <v>0.67283005903113968</v>
      </c>
    </row>
    <row r="21544" spans="1:6">
      <c r="A21544" s="12" t="s">
        <v>21626</v>
      </c>
      <c r="B21544" s="12">
        <v>1</v>
      </c>
      <c r="C21544">
        <v>1</v>
      </c>
      <c r="D21544">
        <f>SUM($B$2:B21544)</f>
        <v>99944</v>
      </c>
      <c r="E21544" s="3">
        <f t="shared" si="674"/>
        <v>0.90514227752721477</v>
      </c>
      <c r="F21544" s="11">
        <f t="shared" si="675"/>
        <v>0.6728612924383921</v>
      </c>
    </row>
    <row r="21545" spans="1:6">
      <c r="A21545" s="12" t="s">
        <v>21627</v>
      </c>
      <c r="B21545" s="12">
        <v>1</v>
      </c>
      <c r="C21545">
        <v>1</v>
      </c>
      <c r="D21545">
        <f>SUM($B$2:B21545)</f>
        <v>99945</v>
      </c>
      <c r="E21545" s="3">
        <f t="shared" si="674"/>
        <v>0.90515133402162695</v>
      </c>
      <c r="F21545" s="11">
        <f t="shared" si="675"/>
        <v>0.67289252584564452</v>
      </c>
    </row>
    <row r="21546" spans="1:6">
      <c r="A21546" s="12" t="s">
        <v>21628</v>
      </c>
      <c r="B21546" s="12">
        <v>1</v>
      </c>
      <c r="C21546">
        <v>1</v>
      </c>
      <c r="D21546">
        <f>SUM($B$2:B21546)</f>
        <v>99946</v>
      </c>
      <c r="E21546" s="3">
        <f t="shared" si="674"/>
        <v>0.90516039051603903</v>
      </c>
      <c r="F21546" s="11">
        <f t="shared" si="675"/>
        <v>0.67292375925289694</v>
      </c>
    </row>
    <row r="21547" spans="1:6">
      <c r="A21547" s="12" t="s">
        <v>21629</v>
      </c>
      <c r="B21547" s="12">
        <v>1</v>
      </c>
      <c r="C21547">
        <v>1</v>
      </c>
      <c r="D21547">
        <f>SUM($B$2:B21547)</f>
        <v>99947</v>
      </c>
      <c r="E21547" s="3">
        <f t="shared" si="674"/>
        <v>0.90516944701045121</v>
      </c>
      <c r="F21547" s="11">
        <f t="shared" si="675"/>
        <v>0.67295499266014924</v>
      </c>
    </row>
    <row r="21548" spans="1:6">
      <c r="A21548" s="12" t="s">
        <v>21630</v>
      </c>
      <c r="B21548" s="12">
        <v>1</v>
      </c>
      <c r="C21548">
        <v>1</v>
      </c>
      <c r="D21548">
        <f>SUM($B$2:B21548)</f>
        <v>99948</v>
      </c>
      <c r="E21548" s="3">
        <f t="shared" si="674"/>
        <v>0.90517850350486329</v>
      </c>
      <c r="F21548" s="11">
        <f t="shared" si="675"/>
        <v>0.67298622606740166</v>
      </c>
    </row>
    <row r="21549" spans="1:6">
      <c r="A21549" s="12" t="s">
        <v>21631</v>
      </c>
      <c r="B21549" s="12">
        <v>1</v>
      </c>
      <c r="C21549">
        <v>1</v>
      </c>
      <c r="D21549">
        <f>SUM($B$2:B21549)</f>
        <v>99949</v>
      </c>
      <c r="E21549" s="3">
        <f t="shared" si="674"/>
        <v>0.90518755999927547</v>
      </c>
      <c r="F21549" s="11">
        <f t="shared" si="675"/>
        <v>0.67301745947465408</v>
      </c>
    </row>
    <row r="21550" spans="1:6">
      <c r="A21550" s="12" t="s">
        <v>21632</v>
      </c>
      <c r="B21550" s="12">
        <v>1</v>
      </c>
      <c r="C21550">
        <v>1</v>
      </c>
      <c r="D21550">
        <f>SUM($B$2:B21550)</f>
        <v>99950</v>
      </c>
      <c r="E21550" s="3">
        <f t="shared" si="674"/>
        <v>0.90519661649368766</v>
      </c>
      <c r="F21550" s="11">
        <f t="shared" si="675"/>
        <v>0.6730486928819065</v>
      </c>
    </row>
    <row r="21551" spans="1:6">
      <c r="A21551" s="12" t="s">
        <v>21633</v>
      </c>
      <c r="B21551" s="12">
        <v>1</v>
      </c>
      <c r="C21551">
        <v>1</v>
      </c>
      <c r="D21551">
        <f>SUM($B$2:B21551)</f>
        <v>99951</v>
      </c>
      <c r="E21551" s="3">
        <f t="shared" si="674"/>
        <v>0.90520567298809973</v>
      </c>
      <c r="F21551" s="11">
        <f t="shared" si="675"/>
        <v>0.67307992628915891</v>
      </c>
    </row>
    <row r="21552" spans="1:6">
      <c r="A21552" s="12" t="s">
        <v>21634</v>
      </c>
      <c r="B21552" s="12">
        <v>1</v>
      </c>
      <c r="C21552">
        <v>1</v>
      </c>
      <c r="D21552">
        <f>SUM($B$2:B21552)</f>
        <v>99952</v>
      </c>
      <c r="E21552" s="3">
        <f t="shared" si="674"/>
        <v>0.90521472948251192</v>
      </c>
      <c r="F21552" s="11">
        <f t="shared" si="675"/>
        <v>0.67311115969641133</v>
      </c>
    </row>
    <row r="21553" spans="1:6">
      <c r="A21553" s="12" t="s">
        <v>21635</v>
      </c>
      <c r="B21553" s="12">
        <v>1</v>
      </c>
      <c r="C21553">
        <v>1</v>
      </c>
      <c r="D21553">
        <f>SUM($B$2:B21553)</f>
        <v>99953</v>
      </c>
      <c r="E21553" s="3">
        <f t="shared" si="674"/>
        <v>0.9052237859769241</v>
      </c>
      <c r="F21553" s="11">
        <f t="shared" si="675"/>
        <v>0.67314239310366364</v>
      </c>
    </row>
    <row r="21554" spans="1:6">
      <c r="A21554" s="12" t="s">
        <v>21636</v>
      </c>
      <c r="B21554" s="12">
        <v>1</v>
      </c>
      <c r="C21554">
        <v>1</v>
      </c>
      <c r="D21554">
        <f>SUM($B$2:B21554)</f>
        <v>99954</v>
      </c>
      <c r="E21554" s="3">
        <f t="shared" si="674"/>
        <v>0.90523284247133617</v>
      </c>
      <c r="F21554" s="11">
        <f t="shared" si="675"/>
        <v>0.67317362651091606</v>
      </c>
    </row>
    <row r="21555" spans="1:6">
      <c r="A21555" s="12" t="s">
        <v>21637</v>
      </c>
      <c r="B21555" s="12">
        <v>1</v>
      </c>
      <c r="C21555">
        <v>1</v>
      </c>
      <c r="D21555">
        <f>SUM($B$2:B21555)</f>
        <v>99955</v>
      </c>
      <c r="E21555" s="3">
        <f t="shared" si="674"/>
        <v>0.90524189896574836</v>
      </c>
      <c r="F21555" s="11">
        <f t="shared" si="675"/>
        <v>0.67320485991816847</v>
      </c>
    </row>
    <row r="21556" spans="1:6">
      <c r="A21556" s="12" t="s">
        <v>21638</v>
      </c>
      <c r="B21556" s="12">
        <v>1</v>
      </c>
      <c r="C21556">
        <v>1</v>
      </c>
      <c r="D21556">
        <f>SUM($B$2:B21556)</f>
        <v>99956</v>
      </c>
      <c r="E21556" s="3">
        <f t="shared" ref="E21556:E21619" si="676">D21556/$G$1</f>
        <v>0.90525095546016043</v>
      </c>
      <c r="F21556" s="11">
        <f t="shared" si="675"/>
        <v>0.67323609332542089</v>
      </c>
    </row>
    <row r="21557" spans="1:6">
      <c r="A21557" s="12" t="s">
        <v>21639</v>
      </c>
      <c r="B21557" s="12">
        <v>1</v>
      </c>
      <c r="C21557">
        <v>1</v>
      </c>
      <c r="D21557">
        <f>SUM($B$2:B21557)</f>
        <v>99957</v>
      </c>
      <c r="E21557" s="3">
        <f t="shared" si="676"/>
        <v>0.90526001195457262</v>
      </c>
      <c r="F21557" s="11">
        <f t="shared" si="675"/>
        <v>0.67326732673267331</v>
      </c>
    </row>
    <row r="21558" spans="1:6">
      <c r="A21558" s="12" t="s">
        <v>21640</v>
      </c>
      <c r="B21558" s="12">
        <v>1</v>
      </c>
      <c r="C21558">
        <v>1</v>
      </c>
      <c r="D21558">
        <f>SUM($B$2:B21558)</f>
        <v>99958</v>
      </c>
      <c r="E21558" s="3">
        <f t="shared" si="676"/>
        <v>0.9052690684489848</v>
      </c>
      <c r="F21558" s="11">
        <f t="shared" si="675"/>
        <v>0.67329856013992562</v>
      </c>
    </row>
    <row r="21559" spans="1:6">
      <c r="A21559" s="12" t="s">
        <v>21641</v>
      </c>
      <c r="B21559" s="12">
        <v>1</v>
      </c>
      <c r="C21559">
        <v>1</v>
      </c>
      <c r="D21559">
        <f>SUM($B$2:B21559)</f>
        <v>99959</v>
      </c>
      <c r="E21559" s="3">
        <f t="shared" si="676"/>
        <v>0.90527812494339688</v>
      </c>
      <c r="F21559" s="11">
        <f t="shared" si="675"/>
        <v>0.67332979354717803</v>
      </c>
    </row>
    <row r="21560" spans="1:6">
      <c r="A21560" s="12" t="s">
        <v>21642</v>
      </c>
      <c r="B21560" s="12">
        <v>1</v>
      </c>
      <c r="C21560">
        <v>1</v>
      </c>
      <c r="D21560">
        <f>SUM($B$2:B21560)</f>
        <v>99960</v>
      </c>
      <c r="E21560" s="3">
        <f t="shared" si="676"/>
        <v>0.90528718143780906</v>
      </c>
      <c r="F21560" s="11">
        <f t="shared" si="675"/>
        <v>0.67336102695443045</v>
      </c>
    </row>
    <row r="21561" spans="1:6">
      <c r="A21561" s="12" t="s">
        <v>21643</v>
      </c>
      <c r="B21561" s="12">
        <v>1</v>
      </c>
      <c r="C21561">
        <v>1</v>
      </c>
      <c r="D21561">
        <f>SUM($B$2:B21561)</f>
        <v>99961</v>
      </c>
      <c r="E21561" s="3">
        <f t="shared" si="676"/>
        <v>0.90529623793222125</v>
      </c>
      <c r="F21561" s="11">
        <f t="shared" si="675"/>
        <v>0.67339226036168287</v>
      </c>
    </row>
    <row r="21562" spans="1:6">
      <c r="A21562" s="12" t="s">
        <v>21644</v>
      </c>
      <c r="B21562" s="12">
        <v>1</v>
      </c>
      <c r="C21562">
        <v>1</v>
      </c>
      <c r="D21562">
        <f>SUM($B$2:B21562)</f>
        <v>99962</v>
      </c>
      <c r="E21562" s="3">
        <f t="shared" si="676"/>
        <v>0.90530529442663332</v>
      </c>
      <c r="F21562" s="11">
        <f t="shared" si="675"/>
        <v>0.67342349376893529</v>
      </c>
    </row>
    <row r="21563" spans="1:6">
      <c r="A21563" s="12" t="s">
        <v>21645</v>
      </c>
      <c r="B21563" s="12">
        <v>1</v>
      </c>
      <c r="C21563">
        <v>1</v>
      </c>
      <c r="D21563">
        <f>SUM($B$2:B21563)</f>
        <v>99963</v>
      </c>
      <c r="E21563" s="3">
        <f t="shared" si="676"/>
        <v>0.90531435092104551</v>
      </c>
      <c r="F21563" s="11">
        <f t="shared" si="675"/>
        <v>0.6734547271761876</v>
      </c>
    </row>
    <row r="21564" spans="1:6">
      <c r="A21564" s="12" t="s">
        <v>21646</v>
      </c>
      <c r="B21564" s="12">
        <v>1</v>
      </c>
      <c r="C21564">
        <v>1</v>
      </c>
      <c r="D21564">
        <f>SUM($B$2:B21564)</f>
        <v>99964</v>
      </c>
      <c r="E21564" s="3">
        <f t="shared" si="676"/>
        <v>0.90532340741545758</v>
      </c>
      <c r="F21564" s="11">
        <f t="shared" si="675"/>
        <v>0.67348596058344001</v>
      </c>
    </row>
    <row r="21565" spans="1:6">
      <c r="A21565" s="12" t="s">
        <v>21647</v>
      </c>
      <c r="B21565" s="12">
        <v>1</v>
      </c>
      <c r="C21565">
        <v>1</v>
      </c>
      <c r="D21565">
        <f>SUM($B$2:B21565)</f>
        <v>99965</v>
      </c>
      <c r="E21565" s="3">
        <f t="shared" si="676"/>
        <v>0.90533246390986977</v>
      </c>
      <c r="F21565" s="11">
        <f t="shared" si="675"/>
        <v>0.67351719399069243</v>
      </c>
    </row>
    <row r="21566" spans="1:6">
      <c r="A21566" s="12" t="s">
        <v>21648</v>
      </c>
      <c r="B21566" s="12">
        <v>1</v>
      </c>
      <c r="C21566">
        <v>1</v>
      </c>
      <c r="D21566">
        <f>SUM($B$2:B21566)</f>
        <v>99966</v>
      </c>
      <c r="E21566" s="3">
        <f t="shared" si="676"/>
        <v>0.90534152040428195</v>
      </c>
      <c r="F21566" s="11">
        <f t="shared" si="675"/>
        <v>0.67354842739794485</v>
      </c>
    </row>
    <row r="21567" spans="1:6">
      <c r="A21567" s="12" t="s">
        <v>21649</v>
      </c>
      <c r="B21567" s="12">
        <v>1</v>
      </c>
      <c r="C21567">
        <v>1</v>
      </c>
      <c r="D21567">
        <f>SUM($B$2:B21567)</f>
        <v>99967</v>
      </c>
      <c r="E21567" s="3">
        <f t="shared" si="676"/>
        <v>0.90535057689869403</v>
      </c>
      <c r="F21567" s="11">
        <f t="shared" si="675"/>
        <v>0.67357966080519727</v>
      </c>
    </row>
    <row r="21568" spans="1:6">
      <c r="A21568" s="12" t="s">
        <v>21650</v>
      </c>
      <c r="B21568" s="12">
        <v>1</v>
      </c>
      <c r="C21568">
        <v>1</v>
      </c>
      <c r="D21568">
        <f>SUM($B$2:B21568)</f>
        <v>99968</v>
      </c>
      <c r="E21568" s="3">
        <f t="shared" si="676"/>
        <v>0.90535963339310621</v>
      </c>
      <c r="F21568" s="11">
        <f t="shared" si="675"/>
        <v>0.67361089421244968</v>
      </c>
    </row>
    <row r="21569" spans="1:6">
      <c r="A21569" s="12" t="s">
        <v>21651</v>
      </c>
      <c r="B21569" s="12">
        <v>1</v>
      </c>
      <c r="C21569">
        <v>1</v>
      </c>
      <c r="D21569">
        <f>SUM($B$2:B21569)</f>
        <v>99969</v>
      </c>
      <c r="E21569" s="3">
        <f t="shared" si="676"/>
        <v>0.90536868988751829</v>
      </c>
      <c r="F21569" s="11">
        <f t="shared" si="675"/>
        <v>0.67364212761970199</v>
      </c>
    </row>
    <row r="21570" spans="1:6">
      <c r="A21570" s="12" t="s">
        <v>21652</v>
      </c>
      <c r="B21570" s="12">
        <v>1</v>
      </c>
      <c r="C21570">
        <v>1</v>
      </c>
      <c r="D21570">
        <f>SUM($B$2:B21570)</f>
        <v>99970</v>
      </c>
      <c r="E21570" s="3">
        <f t="shared" si="676"/>
        <v>0.90537774638193047</v>
      </c>
      <c r="F21570" s="11">
        <f t="shared" si="675"/>
        <v>0.67367336102695441</v>
      </c>
    </row>
    <row r="21571" spans="1:6">
      <c r="A21571" s="12" t="s">
        <v>21653</v>
      </c>
      <c r="B21571" s="12">
        <v>1</v>
      </c>
      <c r="C21571">
        <v>1</v>
      </c>
      <c r="D21571">
        <f>SUM($B$2:B21571)</f>
        <v>99971</v>
      </c>
      <c r="E21571" s="3">
        <f t="shared" si="676"/>
        <v>0.90538680287634266</v>
      </c>
      <c r="F21571" s="11">
        <f t="shared" si="675"/>
        <v>0.67370459443420683</v>
      </c>
    </row>
    <row r="21572" spans="1:6">
      <c r="A21572" s="12" t="s">
        <v>21654</v>
      </c>
      <c r="B21572" s="12">
        <v>1</v>
      </c>
      <c r="C21572">
        <v>1</v>
      </c>
      <c r="D21572">
        <f>SUM($B$2:B21572)</f>
        <v>99972</v>
      </c>
      <c r="E21572" s="3">
        <f t="shared" si="676"/>
        <v>0.90539585937075473</v>
      </c>
      <c r="F21572" s="11">
        <f t="shared" si="675"/>
        <v>0.67373582784145924</v>
      </c>
    </row>
    <row r="21573" spans="1:6">
      <c r="A21573" s="12" t="s">
        <v>21655</v>
      </c>
      <c r="B21573" s="12">
        <v>1</v>
      </c>
      <c r="C21573">
        <v>1</v>
      </c>
      <c r="D21573">
        <f>SUM($B$2:B21573)</f>
        <v>99973</v>
      </c>
      <c r="E21573" s="3">
        <f t="shared" si="676"/>
        <v>0.90540491586516691</v>
      </c>
      <c r="F21573" s="11">
        <f t="shared" si="675"/>
        <v>0.67376706124871166</v>
      </c>
    </row>
    <row r="21574" spans="1:6">
      <c r="A21574" s="12" t="s">
        <v>21656</v>
      </c>
      <c r="B21574" s="12">
        <v>1</v>
      </c>
      <c r="C21574">
        <v>1</v>
      </c>
      <c r="D21574">
        <f>SUM($B$2:B21574)</f>
        <v>99974</v>
      </c>
      <c r="E21574" s="3">
        <f t="shared" si="676"/>
        <v>0.9054139723595791</v>
      </c>
      <c r="F21574" s="11">
        <f t="shared" si="675"/>
        <v>0.67379829465596397</v>
      </c>
    </row>
    <row r="21575" spans="1:6">
      <c r="A21575" s="12" t="s">
        <v>21657</v>
      </c>
      <c r="B21575" s="12">
        <v>1</v>
      </c>
      <c r="C21575">
        <v>1</v>
      </c>
      <c r="D21575">
        <f>SUM($B$2:B21575)</f>
        <v>99975</v>
      </c>
      <c r="E21575" s="3">
        <f t="shared" si="676"/>
        <v>0.90542302885399117</v>
      </c>
      <c r="F21575" s="11">
        <f t="shared" si="675"/>
        <v>0.67382952806321639</v>
      </c>
    </row>
    <row r="21576" spans="1:6">
      <c r="A21576" s="12" t="s">
        <v>21658</v>
      </c>
      <c r="B21576" s="12">
        <v>1</v>
      </c>
      <c r="C21576">
        <v>1</v>
      </c>
      <c r="D21576">
        <f>SUM($B$2:B21576)</f>
        <v>99976</v>
      </c>
      <c r="E21576" s="3">
        <f t="shared" si="676"/>
        <v>0.90543208534840336</v>
      </c>
      <c r="F21576" s="11">
        <f t="shared" si="675"/>
        <v>0.67386076147046881</v>
      </c>
    </row>
    <row r="21577" spans="1:6">
      <c r="A21577" s="13" t="s">
        <v>21659</v>
      </c>
      <c r="B21577" s="12">
        <v>1</v>
      </c>
      <c r="C21577">
        <v>1</v>
      </c>
      <c r="D21577">
        <f>SUM($B$2:B21577)</f>
        <v>99977</v>
      </c>
      <c r="E21577" s="3">
        <f t="shared" si="676"/>
        <v>0.90544114184281543</v>
      </c>
      <c r="F21577" s="11">
        <f t="shared" si="675"/>
        <v>0.67389199487772122</v>
      </c>
    </row>
    <row r="21578" spans="1:6">
      <c r="A21578" s="13" t="s">
        <v>21660</v>
      </c>
      <c r="B21578" s="12">
        <v>1</v>
      </c>
      <c r="C21578">
        <v>1</v>
      </c>
      <c r="D21578">
        <f>SUM($B$2:B21578)</f>
        <v>99978</v>
      </c>
      <c r="E21578" s="3">
        <f t="shared" si="676"/>
        <v>0.90545019833722762</v>
      </c>
      <c r="F21578" s="11">
        <f t="shared" si="675"/>
        <v>0.67392322828497364</v>
      </c>
    </row>
    <row r="21579" spans="1:6">
      <c r="A21579" s="12" t="s">
        <v>21661</v>
      </c>
      <c r="B21579" s="12">
        <v>1</v>
      </c>
      <c r="C21579">
        <v>1</v>
      </c>
      <c r="D21579">
        <f>SUM($B$2:B21579)</f>
        <v>99979</v>
      </c>
      <c r="E21579" s="3">
        <f t="shared" si="676"/>
        <v>0.9054592548316398</v>
      </c>
      <c r="F21579" s="11">
        <f t="shared" si="675"/>
        <v>0.67395446169222606</v>
      </c>
    </row>
    <row r="21580" spans="1:6">
      <c r="A21580" s="12" t="s">
        <v>21662</v>
      </c>
      <c r="B21580" s="12">
        <v>1</v>
      </c>
      <c r="C21580">
        <v>1</v>
      </c>
      <c r="D21580">
        <f>SUM($B$2:B21580)</f>
        <v>99980</v>
      </c>
      <c r="E21580" s="3">
        <f t="shared" si="676"/>
        <v>0.90546831132605188</v>
      </c>
      <c r="F21580" s="11">
        <f t="shared" si="675"/>
        <v>0.67398569509947837</v>
      </c>
    </row>
    <row r="21581" spans="1:6">
      <c r="A21581" s="13" t="s">
        <v>21663</v>
      </c>
      <c r="B21581" s="12">
        <v>1</v>
      </c>
      <c r="C21581">
        <v>1</v>
      </c>
      <c r="D21581">
        <f>SUM($B$2:B21581)</f>
        <v>99981</v>
      </c>
      <c r="E21581" s="3">
        <f t="shared" si="676"/>
        <v>0.90547736782046406</v>
      </c>
      <c r="F21581" s="11">
        <f t="shared" si="675"/>
        <v>0.67401692850673078</v>
      </c>
    </row>
    <row r="21582" spans="1:6">
      <c r="A21582" s="12" t="s">
        <v>21664</v>
      </c>
      <c r="B21582" s="12">
        <v>1</v>
      </c>
      <c r="C21582">
        <v>1</v>
      </c>
      <c r="D21582">
        <f>SUM($B$2:B21582)</f>
        <v>99982</v>
      </c>
      <c r="E21582" s="3">
        <f t="shared" si="676"/>
        <v>0.90548642431487625</v>
      </c>
      <c r="F21582" s="11">
        <f t="shared" si="675"/>
        <v>0.6740481619139832</v>
      </c>
    </row>
    <row r="21583" spans="1:6">
      <c r="A21583" s="12" t="s">
        <v>21665</v>
      </c>
      <c r="B21583" s="12">
        <v>1</v>
      </c>
      <c r="C21583">
        <v>1</v>
      </c>
      <c r="D21583">
        <f>SUM($B$2:B21583)</f>
        <v>99983</v>
      </c>
      <c r="E21583" s="3">
        <f t="shared" si="676"/>
        <v>0.90549548080928832</v>
      </c>
      <c r="F21583" s="11">
        <f t="shared" si="675"/>
        <v>0.67407939532123562</v>
      </c>
    </row>
    <row r="21584" spans="1:6">
      <c r="A21584" s="12" t="s">
        <v>21666</v>
      </c>
      <c r="B21584" s="12">
        <v>1</v>
      </c>
      <c r="C21584">
        <v>1</v>
      </c>
      <c r="D21584">
        <f>SUM($B$2:B21584)</f>
        <v>99984</v>
      </c>
      <c r="E21584" s="3">
        <f t="shared" si="676"/>
        <v>0.90550453730370051</v>
      </c>
      <c r="F21584" s="11">
        <f t="shared" ref="F21584:F21647" si="677">MATCH(A21584,$A$2:$A$32018,0)/32017</f>
        <v>0.67411062872848804</v>
      </c>
    </row>
    <row r="21585" spans="1:6">
      <c r="A21585" s="12" t="s">
        <v>21667</v>
      </c>
      <c r="B21585" s="12">
        <v>1</v>
      </c>
      <c r="C21585">
        <v>1</v>
      </c>
      <c r="D21585">
        <f>SUM($B$2:B21585)</f>
        <v>99985</v>
      </c>
      <c r="E21585" s="3">
        <f t="shared" si="676"/>
        <v>0.90551359379811258</v>
      </c>
      <c r="F21585" s="11">
        <f t="shared" si="677"/>
        <v>0.67414186213574034</v>
      </c>
    </row>
    <row r="21586" spans="1:6">
      <c r="A21586" s="12" t="s">
        <v>21668</v>
      </c>
      <c r="B21586" s="12">
        <v>1</v>
      </c>
      <c r="C21586">
        <v>1</v>
      </c>
      <c r="D21586">
        <f>SUM($B$2:B21586)</f>
        <v>99986</v>
      </c>
      <c r="E21586" s="3">
        <f t="shared" si="676"/>
        <v>0.90552265029252477</v>
      </c>
      <c r="F21586" s="11">
        <f t="shared" si="677"/>
        <v>0.67417309554299276</v>
      </c>
    </row>
    <row r="21587" spans="1:6">
      <c r="A21587" s="12" t="s">
        <v>21669</v>
      </c>
      <c r="B21587" s="12">
        <v>1</v>
      </c>
      <c r="C21587">
        <v>1</v>
      </c>
      <c r="D21587">
        <f>SUM($B$2:B21587)</f>
        <v>99987</v>
      </c>
      <c r="E21587" s="3">
        <f t="shared" si="676"/>
        <v>0.90553170678693695</v>
      </c>
      <c r="F21587" s="11">
        <f t="shared" si="677"/>
        <v>0.67420432895024518</v>
      </c>
    </row>
    <row r="21588" spans="1:6">
      <c r="A21588" s="12" t="s">
        <v>21670</v>
      </c>
      <c r="B21588" s="12">
        <v>1</v>
      </c>
      <c r="C21588">
        <v>1</v>
      </c>
      <c r="D21588">
        <f>SUM($B$2:B21588)</f>
        <v>99988</v>
      </c>
      <c r="E21588" s="3">
        <f t="shared" si="676"/>
        <v>0.90554076328134903</v>
      </c>
      <c r="F21588" s="11">
        <f t="shared" si="677"/>
        <v>0.6742355623574976</v>
      </c>
    </row>
    <row r="21589" spans="1:6">
      <c r="A21589" s="12" t="s">
        <v>21671</v>
      </c>
      <c r="B21589" s="12">
        <v>1</v>
      </c>
      <c r="C21589">
        <v>1</v>
      </c>
      <c r="D21589">
        <f>SUM($B$2:B21589)</f>
        <v>99989</v>
      </c>
      <c r="E21589" s="3">
        <f t="shared" si="676"/>
        <v>0.90554981977576121</v>
      </c>
      <c r="F21589" s="11">
        <f t="shared" si="677"/>
        <v>0.67426679576475002</v>
      </c>
    </row>
    <row r="21590" spans="1:6">
      <c r="A21590" s="12" t="s">
        <v>21672</v>
      </c>
      <c r="B21590" s="12">
        <v>1</v>
      </c>
      <c r="C21590">
        <v>1</v>
      </c>
      <c r="D21590">
        <f>SUM($B$2:B21590)</f>
        <v>99990</v>
      </c>
      <c r="E21590" s="3">
        <f t="shared" si="676"/>
        <v>0.9055588762701734</v>
      </c>
      <c r="F21590" s="11">
        <f t="shared" si="677"/>
        <v>0.67429802917200232</v>
      </c>
    </row>
    <row r="21591" spans="1:6">
      <c r="A21591" s="12" t="s">
        <v>21673</v>
      </c>
      <c r="B21591" s="12">
        <v>1</v>
      </c>
      <c r="C21591">
        <v>1</v>
      </c>
      <c r="D21591">
        <f>SUM($B$2:B21591)</f>
        <v>99991</v>
      </c>
      <c r="E21591" s="3">
        <f t="shared" si="676"/>
        <v>0.90556793276458547</v>
      </c>
      <c r="F21591" s="11">
        <f t="shared" si="677"/>
        <v>0.67432926257925474</v>
      </c>
    </row>
    <row r="21592" spans="1:6">
      <c r="A21592" s="12" t="s">
        <v>21674</v>
      </c>
      <c r="B21592" s="12">
        <v>1</v>
      </c>
      <c r="C21592">
        <v>1</v>
      </c>
      <c r="D21592">
        <f>SUM($B$2:B21592)</f>
        <v>99992</v>
      </c>
      <c r="E21592" s="3">
        <f t="shared" si="676"/>
        <v>0.90557698925899766</v>
      </c>
      <c r="F21592" s="11">
        <f t="shared" si="677"/>
        <v>0.67436049598650716</v>
      </c>
    </row>
    <row r="21593" spans="1:6">
      <c r="A21593" s="12" t="s">
        <v>21675</v>
      </c>
      <c r="B21593" s="12">
        <v>1</v>
      </c>
      <c r="C21593">
        <v>1</v>
      </c>
      <c r="D21593">
        <f>SUM($B$2:B21593)</f>
        <v>99993</v>
      </c>
      <c r="E21593" s="3">
        <f t="shared" si="676"/>
        <v>0.90558604575340973</v>
      </c>
      <c r="F21593" s="11">
        <f t="shared" si="677"/>
        <v>0.67439172939375958</v>
      </c>
    </row>
    <row r="21594" spans="1:6">
      <c r="A21594" s="12" t="s">
        <v>21676</v>
      </c>
      <c r="B21594" s="12">
        <v>1</v>
      </c>
      <c r="C21594">
        <v>1</v>
      </c>
      <c r="D21594">
        <f>SUM($B$2:B21594)</f>
        <v>99994</v>
      </c>
      <c r="E21594" s="3">
        <f t="shared" si="676"/>
        <v>0.90559510224782191</v>
      </c>
      <c r="F21594" s="11">
        <f t="shared" si="677"/>
        <v>0.67442296280101199</v>
      </c>
    </row>
    <row r="21595" spans="1:6">
      <c r="A21595" s="12" t="s">
        <v>21677</v>
      </c>
      <c r="B21595" s="12">
        <v>1</v>
      </c>
      <c r="C21595">
        <v>1</v>
      </c>
      <c r="D21595">
        <f>SUM($B$2:B21595)</f>
        <v>99995</v>
      </c>
      <c r="E21595" s="3">
        <f t="shared" si="676"/>
        <v>0.9056041587422341</v>
      </c>
      <c r="F21595" s="11">
        <f t="shared" si="677"/>
        <v>0.67445419620826441</v>
      </c>
    </row>
    <row r="21596" spans="1:6">
      <c r="A21596" s="12" t="s">
        <v>21678</v>
      </c>
      <c r="B21596" s="12">
        <v>1</v>
      </c>
      <c r="C21596">
        <v>1</v>
      </c>
      <c r="D21596">
        <f>SUM($B$2:B21596)</f>
        <v>99996</v>
      </c>
      <c r="E21596" s="3">
        <f t="shared" si="676"/>
        <v>0.90561321523664617</v>
      </c>
      <c r="F21596" s="11">
        <f t="shared" si="677"/>
        <v>0.67448542961551672</v>
      </c>
    </row>
    <row r="21597" spans="1:6">
      <c r="A21597" s="13" t="s">
        <v>21679</v>
      </c>
      <c r="B21597" s="12">
        <v>1</v>
      </c>
      <c r="C21597">
        <v>1</v>
      </c>
      <c r="D21597">
        <f>SUM($B$2:B21597)</f>
        <v>99997</v>
      </c>
      <c r="E21597" s="3">
        <f t="shared" si="676"/>
        <v>0.90562227173105836</v>
      </c>
      <c r="F21597" s="11">
        <f t="shared" si="677"/>
        <v>0.67451666302276914</v>
      </c>
    </row>
    <row r="21598" spans="1:6">
      <c r="A21598" s="12" t="s">
        <v>21680</v>
      </c>
      <c r="B21598" s="12">
        <v>1</v>
      </c>
      <c r="C21598">
        <v>1</v>
      </c>
      <c r="D21598">
        <f>SUM($B$2:B21598)</f>
        <v>99998</v>
      </c>
      <c r="E21598" s="3">
        <f t="shared" si="676"/>
        <v>0.90563132822547043</v>
      </c>
      <c r="F21598" s="11">
        <f t="shared" si="677"/>
        <v>0.67454789643002155</v>
      </c>
    </row>
    <row r="21599" spans="1:6">
      <c r="A21599" s="13" t="s">
        <v>21681</v>
      </c>
      <c r="B21599" s="12">
        <v>1</v>
      </c>
      <c r="C21599">
        <v>1</v>
      </c>
      <c r="D21599">
        <f>SUM($B$2:B21599)</f>
        <v>99999</v>
      </c>
      <c r="E21599" s="3">
        <f t="shared" si="676"/>
        <v>0.90564038471988262</v>
      </c>
      <c r="F21599" s="11">
        <f t="shared" si="677"/>
        <v>0.67457912983727397</v>
      </c>
    </row>
    <row r="21600" spans="1:6">
      <c r="A21600" s="12" t="s">
        <v>21682</v>
      </c>
      <c r="B21600" s="12">
        <v>1</v>
      </c>
      <c r="C21600">
        <v>1</v>
      </c>
      <c r="D21600">
        <f>SUM($B$2:B21600)</f>
        <v>100000</v>
      </c>
      <c r="E21600" s="3">
        <f t="shared" si="676"/>
        <v>0.9056494412142948</v>
      </c>
      <c r="F21600" s="11">
        <f t="shared" si="677"/>
        <v>0.67461036324452639</v>
      </c>
    </row>
    <row r="21601" spans="1:6">
      <c r="A21601" s="12" t="s">
        <v>21683</v>
      </c>
      <c r="B21601" s="12">
        <v>1</v>
      </c>
      <c r="C21601">
        <v>1</v>
      </c>
      <c r="D21601">
        <f>SUM($B$2:B21601)</f>
        <v>100001</v>
      </c>
      <c r="E21601" s="3">
        <f t="shared" si="676"/>
        <v>0.90565849770870688</v>
      </c>
      <c r="F21601" s="11">
        <f t="shared" si="677"/>
        <v>0.6746415966517787</v>
      </c>
    </row>
    <row r="21602" spans="1:6">
      <c r="A21602" s="12" t="s">
        <v>21684</v>
      </c>
      <c r="B21602" s="12">
        <v>1</v>
      </c>
      <c r="C21602">
        <v>1</v>
      </c>
      <c r="D21602">
        <f>SUM($B$2:B21602)</f>
        <v>100002</v>
      </c>
      <c r="E21602" s="3">
        <f t="shared" si="676"/>
        <v>0.90566755420311906</v>
      </c>
      <c r="F21602" s="11">
        <f t="shared" si="677"/>
        <v>0.67467283005903111</v>
      </c>
    </row>
    <row r="21603" spans="1:6">
      <c r="A21603" s="12" t="s">
        <v>21685</v>
      </c>
      <c r="B21603" s="12">
        <v>1</v>
      </c>
      <c r="C21603">
        <v>1</v>
      </c>
      <c r="D21603">
        <f>SUM($B$2:B21603)</f>
        <v>100003</v>
      </c>
      <c r="E21603" s="3">
        <f t="shared" si="676"/>
        <v>0.90567661069753125</v>
      </c>
      <c r="F21603" s="11">
        <f t="shared" si="677"/>
        <v>0.67470406346628353</v>
      </c>
    </row>
    <row r="21604" spans="1:6">
      <c r="A21604" s="12" t="s">
        <v>21686</v>
      </c>
      <c r="B21604" s="12">
        <v>1</v>
      </c>
      <c r="C21604">
        <v>1</v>
      </c>
      <c r="D21604">
        <f>SUM($B$2:B21604)</f>
        <v>100004</v>
      </c>
      <c r="E21604" s="3">
        <f t="shared" si="676"/>
        <v>0.90568566719194332</v>
      </c>
      <c r="F21604" s="11">
        <f t="shared" si="677"/>
        <v>0.67473529687353595</v>
      </c>
    </row>
    <row r="21605" spans="1:6">
      <c r="A21605" s="12" t="s">
        <v>21687</v>
      </c>
      <c r="B21605" s="12">
        <v>1</v>
      </c>
      <c r="C21605">
        <v>1</v>
      </c>
      <c r="D21605">
        <f>SUM($B$2:B21605)</f>
        <v>100005</v>
      </c>
      <c r="E21605" s="3">
        <f t="shared" si="676"/>
        <v>0.90569472368635551</v>
      </c>
      <c r="F21605" s="11">
        <f t="shared" si="677"/>
        <v>0.67476653028078837</v>
      </c>
    </row>
    <row r="21606" spans="1:6">
      <c r="A21606" s="12" t="s">
        <v>21688</v>
      </c>
      <c r="B21606" s="12">
        <v>1</v>
      </c>
      <c r="C21606">
        <v>1</v>
      </c>
      <c r="D21606">
        <f>SUM($B$2:B21606)</f>
        <v>100006</v>
      </c>
      <c r="E21606" s="3">
        <f t="shared" si="676"/>
        <v>0.90570378018076758</v>
      </c>
      <c r="F21606" s="11">
        <f t="shared" si="677"/>
        <v>0.67479776368804067</v>
      </c>
    </row>
    <row r="21607" spans="1:6">
      <c r="A21607" s="12" t="s">
        <v>21689</v>
      </c>
      <c r="B21607" s="12">
        <v>1</v>
      </c>
      <c r="C21607">
        <v>1</v>
      </c>
      <c r="D21607">
        <f>SUM($B$2:B21607)</f>
        <v>100007</v>
      </c>
      <c r="E21607" s="3">
        <f t="shared" si="676"/>
        <v>0.90571283667517977</v>
      </c>
      <c r="F21607" s="11">
        <f t="shared" si="677"/>
        <v>0.67482899709529309</v>
      </c>
    </row>
    <row r="21608" spans="1:6">
      <c r="A21608" s="12" t="s">
        <v>21690</v>
      </c>
      <c r="B21608" s="12">
        <v>1</v>
      </c>
      <c r="C21608">
        <v>1</v>
      </c>
      <c r="D21608">
        <f>SUM($B$2:B21608)</f>
        <v>100008</v>
      </c>
      <c r="E21608" s="3">
        <f t="shared" si="676"/>
        <v>0.90572189316959195</v>
      </c>
      <c r="F21608" s="11">
        <f t="shared" si="677"/>
        <v>0.67486023050254551</v>
      </c>
    </row>
    <row r="21609" spans="1:6">
      <c r="A21609" s="12" t="s">
        <v>21691</v>
      </c>
      <c r="B21609" s="12">
        <v>1</v>
      </c>
      <c r="C21609">
        <v>1</v>
      </c>
      <c r="D21609">
        <f>SUM($B$2:B21609)</f>
        <v>100009</v>
      </c>
      <c r="E21609" s="3">
        <f t="shared" si="676"/>
        <v>0.90573094966400403</v>
      </c>
      <c r="F21609" s="11">
        <f t="shared" si="677"/>
        <v>0.67489146390979793</v>
      </c>
    </row>
    <row r="21610" spans="1:6">
      <c r="A21610" s="12" t="s">
        <v>21692</v>
      </c>
      <c r="B21610" s="12">
        <v>1</v>
      </c>
      <c r="C21610">
        <v>1</v>
      </c>
      <c r="D21610">
        <f>SUM($B$2:B21610)</f>
        <v>100010</v>
      </c>
      <c r="E21610" s="3">
        <f t="shared" si="676"/>
        <v>0.90574000615841621</v>
      </c>
      <c r="F21610" s="11">
        <f t="shared" si="677"/>
        <v>0.67492269731705035</v>
      </c>
    </row>
    <row r="21611" spans="1:6">
      <c r="A21611" s="12" t="s">
        <v>21693</v>
      </c>
      <c r="B21611" s="12">
        <v>1</v>
      </c>
      <c r="C21611">
        <v>1</v>
      </c>
      <c r="D21611">
        <f>SUM($B$2:B21611)</f>
        <v>100011</v>
      </c>
      <c r="E21611" s="3">
        <f t="shared" si="676"/>
        <v>0.9057490626528284</v>
      </c>
      <c r="F21611" s="11">
        <f t="shared" si="677"/>
        <v>0.67495393072430276</v>
      </c>
    </row>
    <row r="21612" spans="1:6">
      <c r="A21612" s="12" t="s">
        <v>21694</v>
      </c>
      <c r="B21612" s="12">
        <v>1</v>
      </c>
      <c r="C21612">
        <v>1</v>
      </c>
      <c r="D21612">
        <f>SUM($B$2:B21612)</f>
        <v>100012</v>
      </c>
      <c r="E21612" s="3">
        <f t="shared" si="676"/>
        <v>0.90575811914724047</v>
      </c>
      <c r="F21612" s="11">
        <f t="shared" si="677"/>
        <v>0.67498516413155507</v>
      </c>
    </row>
    <row r="21613" spans="1:6">
      <c r="A21613" s="12" t="s">
        <v>21695</v>
      </c>
      <c r="B21613" s="12">
        <v>1</v>
      </c>
      <c r="C21613">
        <v>1</v>
      </c>
      <c r="D21613">
        <f>SUM($B$2:B21613)</f>
        <v>100013</v>
      </c>
      <c r="E21613" s="3">
        <f t="shared" si="676"/>
        <v>0.90576717564165266</v>
      </c>
      <c r="F21613" s="11">
        <f t="shared" si="677"/>
        <v>0.67501639753880749</v>
      </c>
    </row>
    <row r="21614" spans="1:6">
      <c r="A21614" s="12" t="s">
        <v>21696</v>
      </c>
      <c r="B21614" s="12">
        <v>1</v>
      </c>
      <c r="C21614">
        <v>1</v>
      </c>
      <c r="D21614">
        <f>SUM($B$2:B21614)</f>
        <v>100014</v>
      </c>
      <c r="E21614" s="3">
        <f t="shared" si="676"/>
        <v>0.90577623213606473</v>
      </c>
      <c r="F21614" s="11">
        <f t="shared" si="677"/>
        <v>0.67504763094605991</v>
      </c>
    </row>
    <row r="21615" spans="1:6">
      <c r="A21615" s="12" t="s">
        <v>21697</v>
      </c>
      <c r="B21615" s="12">
        <v>1</v>
      </c>
      <c r="C21615">
        <v>1</v>
      </c>
      <c r="D21615">
        <f>SUM($B$2:B21615)</f>
        <v>100015</v>
      </c>
      <c r="E21615" s="3">
        <f t="shared" si="676"/>
        <v>0.90578528863047691</v>
      </c>
      <c r="F21615" s="11">
        <f t="shared" si="677"/>
        <v>0.67507886435331232</v>
      </c>
    </row>
    <row r="21616" spans="1:6">
      <c r="A21616" s="12" t="s">
        <v>21698</v>
      </c>
      <c r="B21616" s="12">
        <v>1</v>
      </c>
      <c r="C21616">
        <v>1</v>
      </c>
      <c r="D21616">
        <f>SUM($B$2:B21616)</f>
        <v>100016</v>
      </c>
      <c r="E21616" s="3">
        <f t="shared" si="676"/>
        <v>0.9057943451248891</v>
      </c>
      <c r="F21616" s="11">
        <f t="shared" si="677"/>
        <v>0.67511009776056474</v>
      </c>
    </row>
    <row r="21617" spans="1:6">
      <c r="A21617" s="12" t="s">
        <v>21699</v>
      </c>
      <c r="B21617" s="12">
        <v>1</v>
      </c>
      <c r="C21617">
        <v>1</v>
      </c>
      <c r="D21617">
        <f>SUM($B$2:B21617)</f>
        <v>100017</v>
      </c>
      <c r="E21617" s="3">
        <f t="shared" si="676"/>
        <v>0.90580340161930117</v>
      </c>
      <c r="F21617" s="11">
        <f t="shared" si="677"/>
        <v>0.67514133116781705</v>
      </c>
    </row>
    <row r="21618" spans="1:6">
      <c r="A21618" s="12" t="s">
        <v>21700</v>
      </c>
      <c r="B21618" s="12">
        <v>1</v>
      </c>
      <c r="C21618">
        <v>1</v>
      </c>
      <c r="D21618">
        <f>SUM($B$2:B21618)</f>
        <v>100018</v>
      </c>
      <c r="E21618" s="3">
        <f t="shared" si="676"/>
        <v>0.90581245811371336</v>
      </c>
      <c r="F21618" s="11">
        <f t="shared" si="677"/>
        <v>0.67517256457506947</v>
      </c>
    </row>
    <row r="21619" spans="1:6">
      <c r="A21619" s="12" t="s">
        <v>21701</v>
      </c>
      <c r="B21619" s="12">
        <v>1</v>
      </c>
      <c r="C21619">
        <v>1</v>
      </c>
      <c r="D21619">
        <f>SUM($B$2:B21619)</f>
        <v>100019</v>
      </c>
      <c r="E21619" s="3">
        <f t="shared" si="676"/>
        <v>0.90582151460812543</v>
      </c>
      <c r="F21619" s="11">
        <f t="shared" si="677"/>
        <v>0.67520379798232188</v>
      </c>
    </row>
    <row r="21620" spans="1:6">
      <c r="A21620" s="12" t="s">
        <v>21702</v>
      </c>
      <c r="B21620" s="12">
        <v>1</v>
      </c>
      <c r="C21620">
        <v>1</v>
      </c>
      <c r="D21620">
        <f>SUM($B$2:B21620)</f>
        <v>100020</v>
      </c>
      <c r="E21620" s="3">
        <f t="shared" ref="E21620:E21683" si="678">D21620/$G$1</f>
        <v>0.90583057110253762</v>
      </c>
      <c r="F21620" s="11">
        <f t="shared" si="677"/>
        <v>0.6752350313895743</v>
      </c>
    </row>
    <row r="21621" spans="1:6">
      <c r="A21621" s="12" t="s">
        <v>21703</v>
      </c>
      <c r="B21621" s="12">
        <v>1</v>
      </c>
      <c r="C21621">
        <v>1</v>
      </c>
      <c r="D21621">
        <f>SUM($B$2:B21621)</f>
        <v>100021</v>
      </c>
      <c r="E21621" s="3">
        <f t="shared" si="678"/>
        <v>0.9058396275969498</v>
      </c>
      <c r="F21621" s="11">
        <f t="shared" si="677"/>
        <v>0.67526626479682672</v>
      </c>
    </row>
    <row r="21622" spans="1:6">
      <c r="A21622" s="12" t="s">
        <v>21704</v>
      </c>
      <c r="B21622" s="12">
        <v>1</v>
      </c>
      <c r="C21622">
        <v>1</v>
      </c>
      <c r="D21622">
        <f>SUM($B$2:B21622)</f>
        <v>100022</v>
      </c>
      <c r="E21622" s="3">
        <f t="shared" si="678"/>
        <v>0.90584868409136188</v>
      </c>
      <c r="F21622" s="11">
        <f t="shared" si="677"/>
        <v>0.67529749820407914</v>
      </c>
    </row>
    <row r="21623" spans="1:6">
      <c r="A21623" s="12" t="s">
        <v>21705</v>
      </c>
      <c r="B21623" s="12">
        <v>1</v>
      </c>
      <c r="C21623">
        <v>1</v>
      </c>
      <c r="D21623">
        <f>SUM($B$2:B21623)</f>
        <v>100023</v>
      </c>
      <c r="E21623" s="3">
        <f t="shared" si="678"/>
        <v>0.90585774058577406</v>
      </c>
      <c r="F21623" s="11">
        <f t="shared" si="677"/>
        <v>0.67532873161133145</v>
      </c>
    </row>
    <row r="21624" spans="1:6">
      <c r="A21624" s="12" t="s">
        <v>21706</v>
      </c>
      <c r="B21624" s="12">
        <v>1</v>
      </c>
      <c r="C21624">
        <v>1</v>
      </c>
      <c r="D21624">
        <f>SUM($B$2:B21624)</f>
        <v>100024</v>
      </c>
      <c r="E21624" s="3">
        <f t="shared" si="678"/>
        <v>0.90586679708018625</v>
      </c>
      <c r="F21624" s="11">
        <f t="shared" si="677"/>
        <v>0.67535996501858386</v>
      </c>
    </row>
    <row r="21625" spans="1:6">
      <c r="A21625" s="12" t="s">
        <v>21707</v>
      </c>
      <c r="B21625" s="12">
        <v>1</v>
      </c>
      <c r="C21625">
        <v>1</v>
      </c>
      <c r="D21625">
        <f>SUM($B$2:B21625)</f>
        <v>100025</v>
      </c>
      <c r="E21625" s="3">
        <f t="shared" si="678"/>
        <v>0.90587585357459832</v>
      </c>
      <c r="F21625" s="11">
        <f t="shared" si="677"/>
        <v>0.67539119842583628</v>
      </c>
    </row>
    <row r="21626" spans="1:6">
      <c r="A21626" s="12" t="s">
        <v>21708</v>
      </c>
      <c r="B21626" s="12">
        <v>1</v>
      </c>
      <c r="C21626">
        <v>1</v>
      </c>
      <c r="D21626">
        <f>SUM($B$2:B21626)</f>
        <v>100026</v>
      </c>
      <c r="E21626" s="3">
        <f t="shared" si="678"/>
        <v>0.90588491006901051</v>
      </c>
      <c r="F21626" s="11">
        <f t="shared" si="677"/>
        <v>0.6754224318330887</v>
      </c>
    </row>
    <row r="21627" spans="1:6">
      <c r="A21627" s="12" t="s">
        <v>21709</v>
      </c>
      <c r="B21627" s="12">
        <v>1</v>
      </c>
      <c r="C21627">
        <v>1</v>
      </c>
      <c r="D21627">
        <f>SUM($B$2:B21627)</f>
        <v>100027</v>
      </c>
      <c r="E21627" s="3">
        <f t="shared" si="678"/>
        <v>0.90589396656342258</v>
      </c>
      <c r="F21627" s="11">
        <f t="shared" si="677"/>
        <v>0.67545366524034112</v>
      </c>
    </row>
    <row r="21628" spans="1:6">
      <c r="A21628" s="12" t="s">
        <v>21710</v>
      </c>
      <c r="B21628" s="12">
        <v>1</v>
      </c>
      <c r="C21628">
        <v>1</v>
      </c>
      <c r="D21628">
        <f>SUM($B$2:B21628)</f>
        <v>100028</v>
      </c>
      <c r="E21628" s="3">
        <f t="shared" si="678"/>
        <v>0.90590302305783477</v>
      </c>
      <c r="F21628" s="11">
        <f t="shared" si="677"/>
        <v>0.67548489864759342</v>
      </c>
    </row>
    <row r="21629" spans="1:6">
      <c r="A21629" s="12" t="s">
        <v>21711</v>
      </c>
      <c r="B21629" s="12">
        <v>1</v>
      </c>
      <c r="C21629">
        <v>1</v>
      </c>
      <c r="D21629">
        <f>SUM($B$2:B21629)</f>
        <v>100029</v>
      </c>
      <c r="E21629" s="3">
        <f t="shared" si="678"/>
        <v>0.90591207955224695</v>
      </c>
      <c r="F21629" s="11">
        <f t="shared" si="677"/>
        <v>0.67551613205484584</v>
      </c>
    </row>
    <row r="21630" spans="1:6">
      <c r="A21630" s="12" t="s">
        <v>21712</v>
      </c>
      <c r="B21630" s="12">
        <v>1</v>
      </c>
      <c r="C21630">
        <v>1</v>
      </c>
      <c r="D21630">
        <f>SUM($B$2:B21630)</f>
        <v>100030</v>
      </c>
      <c r="E21630" s="3">
        <f t="shared" si="678"/>
        <v>0.90592113604665903</v>
      </c>
      <c r="F21630" s="11">
        <f t="shared" si="677"/>
        <v>0.67554736546209826</v>
      </c>
    </row>
    <row r="21631" spans="1:6">
      <c r="A21631" s="12" t="s">
        <v>21713</v>
      </c>
      <c r="B21631" s="12">
        <v>1</v>
      </c>
      <c r="C21631">
        <v>1</v>
      </c>
      <c r="D21631">
        <f>SUM($B$2:B21631)</f>
        <v>100031</v>
      </c>
      <c r="E21631" s="3">
        <f t="shared" si="678"/>
        <v>0.90593019254107121</v>
      </c>
      <c r="F21631" s="11">
        <f t="shared" si="677"/>
        <v>0.67557859886935068</v>
      </c>
    </row>
    <row r="21632" spans="1:6">
      <c r="A21632" s="12" t="s">
        <v>21714</v>
      </c>
      <c r="B21632" s="12">
        <v>1</v>
      </c>
      <c r="C21632">
        <v>1</v>
      </c>
      <c r="D21632">
        <f>SUM($B$2:B21632)</f>
        <v>100032</v>
      </c>
      <c r="E21632" s="3">
        <f t="shared" si="678"/>
        <v>0.9059392490354834</v>
      </c>
      <c r="F21632" s="11">
        <f t="shared" si="677"/>
        <v>0.6756098322766031</v>
      </c>
    </row>
    <row r="21633" spans="1:6">
      <c r="A21633" s="12" t="s">
        <v>21715</v>
      </c>
      <c r="B21633" s="12">
        <v>1</v>
      </c>
      <c r="C21633">
        <v>1</v>
      </c>
      <c r="D21633">
        <f>SUM($B$2:B21633)</f>
        <v>100033</v>
      </c>
      <c r="E21633" s="3">
        <f t="shared" si="678"/>
        <v>0.90594830552989547</v>
      </c>
      <c r="F21633" s="11">
        <f t="shared" si="677"/>
        <v>0.6756410656838554</v>
      </c>
    </row>
    <row r="21634" spans="1:6">
      <c r="A21634" s="12" t="s">
        <v>21716</v>
      </c>
      <c r="B21634" s="12">
        <v>1</v>
      </c>
      <c r="C21634">
        <v>1</v>
      </c>
      <c r="D21634">
        <f>SUM($B$2:B21634)</f>
        <v>100034</v>
      </c>
      <c r="E21634" s="3">
        <f t="shared" si="678"/>
        <v>0.90595736202430766</v>
      </c>
      <c r="F21634" s="11">
        <f t="shared" si="677"/>
        <v>0.67567229909110782</v>
      </c>
    </row>
    <row r="21635" spans="1:6">
      <c r="A21635" s="12" t="s">
        <v>21717</v>
      </c>
      <c r="B21635" s="12">
        <v>1</v>
      </c>
      <c r="C21635">
        <v>1</v>
      </c>
      <c r="D21635">
        <f>SUM($B$2:B21635)</f>
        <v>100035</v>
      </c>
      <c r="E21635" s="3">
        <f t="shared" si="678"/>
        <v>0.90596641851871973</v>
      </c>
      <c r="F21635" s="11">
        <f t="shared" si="677"/>
        <v>0.67570353249836024</v>
      </c>
    </row>
    <row r="21636" spans="1:6">
      <c r="A21636" s="12" t="s">
        <v>21718</v>
      </c>
      <c r="B21636" s="12">
        <v>1</v>
      </c>
      <c r="C21636">
        <v>1</v>
      </c>
      <c r="D21636">
        <f>SUM($B$2:B21636)</f>
        <v>100036</v>
      </c>
      <c r="E21636" s="3">
        <f t="shared" si="678"/>
        <v>0.90597547501313191</v>
      </c>
      <c r="F21636" s="11">
        <f t="shared" si="677"/>
        <v>0.67573476590561266</v>
      </c>
    </row>
    <row r="21637" spans="1:6">
      <c r="A21637" s="12" t="s">
        <v>21719</v>
      </c>
      <c r="B21637" s="12">
        <v>1</v>
      </c>
      <c r="C21637">
        <v>1</v>
      </c>
      <c r="D21637">
        <f>SUM($B$2:B21637)</f>
        <v>100037</v>
      </c>
      <c r="E21637" s="3">
        <f t="shared" si="678"/>
        <v>0.9059845315075441</v>
      </c>
      <c r="F21637" s="11">
        <f t="shared" si="677"/>
        <v>0.67576599931286507</v>
      </c>
    </row>
    <row r="21638" spans="1:6">
      <c r="A21638" s="12" t="s">
        <v>21720</v>
      </c>
      <c r="B21638" s="12">
        <v>1</v>
      </c>
      <c r="C21638">
        <v>1</v>
      </c>
      <c r="D21638">
        <f>SUM($B$2:B21638)</f>
        <v>100038</v>
      </c>
      <c r="E21638" s="3">
        <f t="shared" si="678"/>
        <v>0.90599358800195617</v>
      </c>
      <c r="F21638" s="11">
        <f t="shared" si="677"/>
        <v>0.67579723272011749</v>
      </c>
    </row>
    <row r="21639" spans="1:6">
      <c r="A21639" s="12" t="s">
        <v>21721</v>
      </c>
      <c r="B21639" s="12">
        <v>1</v>
      </c>
      <c r="C21639">
        <v>1</v>
      </c>
      <c r="D21639">
        <f>SUM($B$2:B21639)</f>
        <v>100039</v>
      </c>
      <c r="E21639" s="3">
        <f t="shared" si="678"/>
        <v>0.90600264449636836</v>
      </c>
      <c r="F21639" s="11">
        <f t="shared" si="677"/>
        <v>0.6758284661273698</v>
      </c>
    </row>
    <row r="21640" spans="1:6">
      <c r="A21640" s="12" t="s">
        <v>21722</v>
      </c>
      <c r="B21640" s="12">
        <v>1</v>
      </c>
      <c r="C21640">
        <v>1</v>
      </c>
      <c r="D21640">
        <f>SUM($B$2:B21640)</f>
        <v>100040</v>
      </c>
      <c r="E21640" s="3">
        <f t="shared" si="678"/>
        <v>0.90601170099078054</v>
      </c>
      <c r="F21640" s="11">
        <f t="shared" si="677"/>
        <v>0.67585969953462222</v>
      </c>
    </row>
    <row r="21641" spans="1:6">
      <c r="A21641" s="12" t="s">
        <v>21723</v>
      </c>
      <c r="B21641" s="12">
        <v>1</v>
      </c>
      <c r="C21641">
        <v>1</v>
      </c>
      <c r="D21641">
        <f>SUM($B$2:B21641)</f>
        <v>100041</v>
      </c>
      <c r="E21641" s="3">
        <f t="shared" si="678"/>
        <v>0.90602075748519262</v>
      </c>
      <c r="F21641" s="11">
        <f t="shared" si="677"/>
        <v>0.67589093294187463</v>
      </c>
    </row>
    <row r="21642" spans="1:6">
      <c r="A21642" s="12" t="s">
        <v>21724</v>
      </c>
      <c r="B21642" s="12">
        <v>1</v>
      </c>
      <c r="C21642">
        <v>1</v>
      </c>
      <c r="D21642">
        <f>SUM($B$2:B21642)</f>
        <v>100042</v>
      </c>
      <c r="E21642" s="3">
        <f t="shared" si="678"/>
        <v>0.9060298139796048</v>
      </c>
      <c r="F21642" s="11">
        <f t="shared" si="677"/>
        <v>0.67592216634912705</v>
      </c>
    </row>
    <row r="21643" spans="1:6">
      <c r="A21643" s="12" t="s">
        <v>21725</v>
      </c>
      <c r="B21643" s="12">
        <v>1</v>
      </c>
      <c r="C21643">
        <v>1</v>
      </c>
      <c r="D21643">
        <f>SUM($B$2:B21643)</f>
        <v>100043</v>
      </c>
      <c r="E21643" s="3">
        <f t="shared" si="678"/>
        <v>0.90603887047401688</v>
      </c>
      <c r="F21643" s="11">
        <f t="shared" si="677"/>
        <v>0.67595339975637947</v>
      </c>
    </row>
    <row r="21644" spans="1:6">
      <c r="A21644" s="12" t="s">
        <v>21726</v>
      </c>
      <c r="B21644" s="12">
        <v>1</v>
      </c>
      <c r="C21644">
        <v>1</v>
      </c>
      <c r="D21644">
        <f>SUM($B$2:B21644)</f>
        <v>100044</v>
      </c>
      <c r="E21644" s="3">
        <f t="shared" si="678"/>
        <v>0.90604792696842906</v>
      </c>
      <c r="F21644" s="11">
        <f t="shared" si="677"/>
        <v>0.67598463316363178</v>
      </c>
    </row>
    <row r="21645" spans="1:6">
      <c r="A21645" s="12" t="s">
        <v>21727</v>
      </c>
      <c r="B21645" s="12">
        <v>1</v>
      </c>
      <c r="C21645">
        <v>1</v>
      </c>
      <c r="D21645">
        <f>SUM($B$2:B21645)</f>
        <v>100045</v>
      </c>
      <c r="E21645" s="3">
        <f t="shared" si="678"/>
        <v>0.90605698346284125</v>
      </c>
      <c r="F21645" s="11">
        <f t="shared" si="677"/>
        <v>0.67601586657088419</v>
      </c>
    </row>
    <row r="21646" spans="1:6">
      <c r="A21646" s="12" t="s">
        <v>21728</v>
      </c>
      <c r="B21646" s="12">
        <v>1</v>
      </c>
      <c r="C21646">
        <v>1</v>
      </c>
      <c r="D21646">
        <f>SUM($B$2:B21646)</f>
        <v>100046</v>
      </c>
      <c r="E21646" s="3">
        <f t="shared" si="678"/>
        <v>0.90606603995725332</v>
      </c>
      <c r="F21646" s="11">
        <f t="shared" si="677"/>
        <v>0.67604709997813661</v>
      </c>
    </row>
    <row r="21647" spans="1:6">
      <c r="A21647" s="12" t="s">
        <v>21729</v>
      </c>
      <c r="B21647" s="12">
        <v>1</v>
      </c>
      <c r="C21647">
        <v>1</v>
      </c>
      <c r="D21647">
        <f>SUM($B$2:B21647)</f>
        <v>100047</v>
      </c>
      <c r="E21647" s="3">
        <f t="shared" si="678"/>
        <v>0.90607509645166551</v>
      </c>
      <c r="F21647" s="11">
        <f t="shared" si="677"/>
        <v>0.67607833338538903</v>
      </c>
    </row>
    <row r="21648" spans="1:6">
      <c r="A21648" s="12" t="s">
        <v>21730</v>
      </c>
      <c r="B21648" s="12">
        <v>1</v>
      </c>
      <c r="C21648">
        <v>1</v>
      </c>
      <c r="D21648">
        <f>SUM($B$2:B21648)</f>
        <v>100048</v>
      </c>
      <c r="E21648" s="3">
        <f t="shared" si="678"/>
        <v>0.90608415294607758</v>
      </c>
      <c r="F21648" s="11">
        <f t="shared" ref="F21648:F21711" si="679">MATCH(A21648,$A$2:$A$32018,0)/32017</f>
        <v>0.67610956679264145</v>
      </c>
    </row>
    <row r="21649" spans="1:6">
      <c r="A21649" s="12" t="s">
        <v>21731</v>
      </c>
      <c r="B21649" s="12">
        <v>1</v>
      </c>
      <c r="C21649">
        <v>1</v>
      </c>
      <c r="D21649">
        <f>SUM($B$2:B21649)</f>
        <v>100049</v>
      </c>
      <c r="E21649" s="3">
        <f t="shared" si="678"/>
        <v>0.90609320944048977</v>
      </c>
      <c r="F21649" s="11">
        <f t="shared" si="679"/>
        <v>0.67614080019989375</v>
      </c>
    </row>
    <row r="21650" spans="1:6">
      <c r="A21650" s="12" t="s">
        <v>21732</v>
      </c>
      <c r="B21650" s="12">
        <v>1</v>
      </c>
      <c r="C21650">
        <v>1</v>
      </c>
      <c r="D21650">
        <f>SUM($B$2:B21650)</f>
        <v>100050</v>
      </c>
      <c r="E21650" s="3">
        <f t="shared" si="678"/>
        <v>0.90610226593490195</v>
      </c>
      <c r="F21650" s="11">
        <f t="shared" si="679"/>
        <v>0.67617203360714617</v>
      </c>
    </row>
    <row r="21651" spans="1:6">
      <c r="A21651" s="12" t="s">
        <v>21733</v>
      </c>
      <c r="B21651" s="12">
        <v>1</v>
      </c>
      <c r="C21651">
        <v>1</v>
      </c>
      <c r="D21651">
        <f>SUM($B$2:B21651)</f>
        <v>100051</v>
      </c>
      <c r="E21651" s="3">
        <f t="shared" si="678"/>
        <v>0.90611132242931403</v>
      </c>
      <c r="F21651" s="11">
        <f t="shared" si="679"/>
        <v>0.67620326701439859</v>
      </c>
    </row>
    <row r="21652" spans="1:6">
      <c r="A21652" s="12" t="s">
        <v>21734</v>
      </c>
      <c r="B21652" s="12">
        <v>1</v>
      </c>
      <c r="C21652">
        <v>1</v>
      </c>
      <c r="D21652">
        <f>SUM($B$2:B21652)</f>
        <v>100052</v>
      </c>
      <c r="E21652" s="3">
        <f t="shared" si="678"/>
        <v>0.90612037892372621</v>
      </c>
      <c r="F21652" s="11">
        <f t="shared" si="679"/>
        <v>0.67623450042165101</v>
      </c>
    </row>
    <row r="21653" spans="1:6">
      <c r="A21653" s="12" t="s">
        <v>21735</v>
      </c>
      <c r="B21653" s="12">
        <v>1</v>
      </c>
      <c r="C21653">
        <v>1</v>
      </c>
      <c r="D21653">
        <f>SUM($B$2:B21653)</f>
        <v>100053</v>
      </c>
      <c r="E21653" s="3">
        <f t="shared" si="678"/>
        <v>0.9061294354181384</v>
      </c>
      <c r="F21653" s="11">
        <f t="shared" si="679"/>
        <v>0.67626573382890343</v>
      </c>
    </row>
    <row r="21654" spans="1:6">
      <c r="A21654" s="12" t="s">
        <v>21736</v>
      </c>
      <c r="B21654" s="12">
        <v>1</v>
      </c>
      <c r="C21654">
        <v>1</v>
      </c>
      <c r="D21654">
        <f>SUM($B$2:B21654)</f>
        <v>100054</v>
      </c>
      <c r="E21654" s="3">
        <f t="shared" si="678"/>
        <v>0.90613849191255047</v>
      </c>
      <c r="F21654" s="11">
        <f t="shared" si="679"/>
        <v>0.67629696723615584</v>
      </c>
    </row>
    <row r="21655" spans="1:6">
      <c r="A21655" s="12" t="s">
        <v>21737</v>
      </c>
      <c r="B21655" s="12">
        <v>1</v>
      </c>
      <c r="C21655">
        <v>1</v>
      </c>
      <c r="D21655">
        <f>SUM($B$2:B21655)</f>
        <v>100055</v>
      </c>
      <c r="E21655" s="3">
        <f t="shared" si="678"/>
        <v>0.90614754840696266</v>
      </c>
      <c r="F21655" s="11">
        <f t="shared" si="679"/>
        <v>0.67632820064340815</v>
      </c>
    </row>
    <row r="21656" spans="1:6">
      <c r="A21656" s="12" t="s">
        <v>21738</v>
      </c>
      <c r="B21656" s="12">
        <v>1</v>
      </c>
      <c r="C21656">
        <v>1</v>
      </c>
      <c r="D21656">
        <f>SUM($B$2:B21656)</f>
        <v>100056</v>
      </c>
      <c r="E21656" s="3">
        <f t="shared" si="678"/>
        <v>0.90615660490137473</v>
      </c>
      <c r="F21656" s="11">
        <f t="shared" si="679"/>
        <v>0.67635943405066057</v>
      </c>
    </row>
    <row r="21657" spans="1:6">
      <c r="A21657" s="12" t="s">
        <v>21739</v>
      </c>
      <c r="B21657" s="12">
        <v>1</v>
      </c>
      <c r="C21657">
        <v>1</v>
      </c>
      <c r="D21657">
        <f>SUM($B$2:B21657)</f>
        <v>100057</v>
      </c>
      <c r="E21657" s="3">
        <f t="shared" si="678"/>
        <v>0.90616566139578691</v>
      </c>
      <c r="F21657" s="11">
        <f t="shared" si="679"/>
        <v>0.67639066745791299</v>
      </c>
    </row>
    <row r="21658" spans="1:6">
      <c r="A21658" s="12" t="s">
        <v>21740</v>
      </c>
      <c r="B21658" s="12">
        <v>1</v>
      </c>
      <c r="C21658">
        <v>1</v>
      </c>
      <c r="D21658">
        <f>SUM($B$2:B21658)</f>
        <v>100058</v>
      </c>
      <c r="E21658" s="3">
        <f t="shared" si="678"/>
        <v>0.9061747178901991</v>
      </c>
      <c r="F21658" s="11">
        <f t="shared" si="679"/>
        <v>0.6764219008651654</v>
      </c>
    </row>
    <row r="21659" spans="1:6">
      <c r="A21659" s="12" t="s">
        <v>21741</v>
      </c>
      <c r="B21659" s="12">
        <v>1</v>
      </c>
      <c r="C21659">
        <v>1</v>
      </c>
      <c r="D21659">
        <f>SUM($B$2:B21659)</f>
        <v>100059</v>
      </c>
      <c r="E21659" s="3">
        <f t="shared" si="678"/>
        <v>0.90618377438461117</v>
      </c>
      <c r="F21659" s="11">
        <f t="shared" si="679"/>
        <v>0.67645313427241782</v>
      </c>
    </row>
    <row r="21660" spans="1:6">
      <c r="A21660" s="12" t="s">
        <v>21742</v>
      </c>
      <c r="B21660" s="12">
        <v>1</v>
      </c>
      <c r="C21660">
        <v>1</v>
      </c>
      <c r="D21660">
        <f>SUM($B$2:B21660)</f>
        <v>100060</v>
      </c>
      <c r="E21660" s="3">
        <f t="shared" si="678"/>
        <v>0.90619283087902336</v>
      </c>
      <c r="F21660" s="11">
        <f t="shared" si="679"/>
        <v>0.67648436767967013</v>
      </c>
    </row>
    <row r="21661" spans="1:6">
      <c r="A21661" s="12" t="s">
        <v>21743</v>
      </c>
      <c r="B21661" s="12">
        <v>1</v>
      </c>
      <c r="C21661">
        <v>1</v>
      </c>
      <c r="D21661">
        <f>SUM($B$2:B21661)</f>
        <v>100061</v>
      </c>
      <c r="E21661" s="3">
        <f t="shared" si="678"/>
        <v>0.90620188737343554</v>
      </c>
      <c r="F21661" s="11">
        <f t="shared" si="679"/>
        <v>0.67651560108692255</v>
      </c>
    </row>
    <row r="21662" spans="1:6">
      <c r="A21662" s="12" t="s">
        <v>21744</v>
      </c>
      <c r="B21662" s="12">
        <v>1</v>
      </c>
      <c r="C21662">
        <v>1</v>
      </c>
      <c r="D21662">
        <f>SUM($B$2:B21662)</f>
        <v>100062</v>
      </c>
      <c r="E21662" s="3">
        <f t="shared" si="678"/>
        <v>0.90621094386784762</v>
      </c>
      <c r="F21662" s="11">
        <f t="shared" si="679"/>
        <v>0.67654683449417496</v>
      </c>
    </row>
    <row r="21663" spans="1:6">
      <c r="A21663" s="12" t="s">
        <v>21745</v>
      </c>
      <c r="B21663" s="12">
        <v>1</v>
      </c>
      <c r="C21663">
        <v>1</v>
      </c>
      <c r="D21663">
        <f>SUM($B$2:B21663)</f>
        <v>100063</v>
      </c>
      <c r="E21663" s="3">
        <f t="shared" si="678"/>
        <v>0.9062200003622598</v>
      </c>
      <c r="F21663" s="11">
        <f t="shared" si="679"/>
        <v>0.67657806790142738</v>
      </c>
    </row>
    <row r="21664" spans="1:6">
      <c r="A21664" s="12" t="s">
        <v>21746</v>
      </c>
      <c r="B21664" s="12">
        <v>1</v>
      </c>
      <c r="C21664">
        <v>1</v>
      </c>
      <c r="D21664">
        <f>SUM($B$2:B21664)</f>
        <v>100064</v>
      </c>
      <c r="E21664" s="3">
        <f t="shared" si="678"/>
        <v>0.90622905685667188</v>
      </c>
      <c r="F21664" s="11">
        <f t="shared" si="679"/>
        <v>0.6766093013086798</v>
      </c>
    </row>
    <row r="21665" spans="1:6">
      <c r="A21665" s="12" t="s">
        <v>21747</v>
      </c>
      <c r="B21665" s="12">
        <v>1</v>
      </c>
      <c r="C21665">
        <v>1</v>
      </c>
      <c r="D21665">
        <f>SUM($B$2:B21665)</f>
        <v>100065</v>
      </c>
      <c r="E21665" s="3">
        <f t="shared" si="678"/>
        <v>0.90623811335108406</v>
      </c>
      <c r="F21665" s="11">
        <f t="shared" si="679"/>
        <v>0.67664053471593211</v>
      </c>
    </row>
    <row r="21666" spans="1:6">
      <c r="A21666" s="12" t="s">
        <v>21748</v>
      </c>
      <c r="B21666" s="12">
        <v>1</v>
      </c>
      <c r="C21666">
        <v>1</v>
      </c>
      <c r="D21666">
        <f>SUM($B$2:B21666)</f>
        <v>100066</v>
      </c>
      <c r="E21666" s="3">
        <f t="shared" si="678"/>
        <v>0.90624716984549625</v>
      </c>
      <c r="F21666" s="11">
        <f t="shared" si="679"/>
        <v>0.67667176812318452</v>
      </c>
    </row>
    <row r="21667" spans="1:6">
      <c r="A21667" s="12" t="s">
        <v>21749</v>
      </c>
      <c r="B21667" s="12">
        <v>1</v>
      </c>
      <c r="C21667">
        <v>1</v>
      </c>
      <c r="D21667">
        <f>SUM($B$2:B21667)</f>
        <v>100067</v>
      </c>
      <c r="E21667" s="3">
        <f t="shared" si="678"/>
        <v>0.90625622633990832</v>
      </c>
      <c r="F21667" s="11">
        <f t="shared" si="679"/>
        <v>0.67670300153043694</v>
      </c>
    </row>
    <row r="21668" spans="1:6">
      <c r="A21668" s="12" t="s">
        <v>21750</v>
      </c>
      <c r="B21668" s="12">
        <v>1</v>
      </c>
      <c r="C21668">
        <v>1</v>
      </c>
      <c r="D21668">
        <f>SUM($B$2:B21668)</f>
        <v>100068</v>
      </c>
      <c r="E21668" s="3">
        <f t="shared" si="678"/>
        <v>0.90626528283432051</v>
      </c>
      <c r="F21668" s="11">
        <f t="shared" si="679"/>
        <v>0.67673423493768936</v>
      </c>
    </row>
    <row r="21669" spans="1:6">
      <c r="A21669" s="12" t="s">
        <v>21751</v>
      </c>
      <c r="B21669" s="12">
        <v>1</v>
      </c>
      <c r="C21669">
        <v>1</v>
      </c>
      <c r="D21669">
        <f>SUM($B$2:B21669)</f>
        <v>100069</v>
      </c>
      <c r="E21669" s="3">
        <f t="shared" si="678"/>
        <v>0.90627433932873258</v>
      </c>
      <c r="F21669" s="11">
        <f t="shared" si="679"/>
        <v>0.67676546834494178</v>
      </c>
    </row>
    <row r="21670" spans="1:6">
      <c r="A21670" s="12" t="s">
        <v>21752</v>
      </c>
      <c r="B21670" s="12">
        <v>1</v>
      </c>
      <c r="C21670">
        <v>1</v>
      </c>
      <c r="D21670">
        <f>SUM($B$2:B21670)</f>
        <v>100070</v>
      </c>
      <c r="E21670" s="3">
        <f t="shared" si="678"/>
        <v>0.90628339582314477</v>
      </c>
      <c r="F21670" s="11">
        <f t="shared" si="679"/>
        <v>0.6767967017521942</v>
      </c>
    </row>
    <row r="21671" spans="1:6">
      <c r="A21671" s="12" t="s">
        <v>21753</v>
      </c>
      <c r="B21671" s="12">
        <v>1</v>
      </c>
      <c r="C21671">
        <v>1</v>
      </c>
      <c r="D21671">
        <f>SUM($B$2:B21671)</f>
        <v>100071</v>
      </c>
      <c r="E21671" s="3">
        <f t="shared" si="678"/>
        <v>0.90629245231755695</v>
      </c>
      <c r="F21671" s="11">
        <f t="shared" si="679"/>
        <v>0.6768279351594465</v>
      </c>
    </row>
    <row r="21672" spans="1:6">
      <c r="A21672" s="12" t="s">
        <v>21754</v>
      </c>
      <c r="B21672" s="12">
        <v>1</v>
      </c>
      <c r="C21672">
        <v>1</v>
      </c>
      <c r="D21672">
        <f>SUM($B$2:B21672)</f>
        <v>100072</v>
      </c>
      <c r="E21672" s="3">
        <f t="shared" si="678"/>
        <v>0.90630150881196903</v>
      </c>
      <c r="F21672" s="11">
        <f t="shared" si="679"/>
        <v>0.67685916856669892</v>
      </c>
    </row>
    <row r="21673" spans="1:6">
      <c r="A21673" s="12" t="s">
        <v>21755</v>
      </c>
      <c r="B21673" s="12">
        <v>1</v>
      </c>
      <c r="C21673">
        <v>1</v>
      </c>
      <c r="D21673">
        <f>SUM($B$2:B21673)</f>
        <v>100073</v>
      </c>
      <c r="E21673" s="3">
        <f t="shared" si="678"/>
        <v>0.90631056530638121</v>
      </c>
      <c r="F21673" s="11">
        <f t="shared" si="679"/>
        <v>0.67689040197395134</v>
      </c>
    </row>
    <row r="21674" spans="1:6">
      <c r="A21674" s="12" t="s">
        <v>21756</v>
      </c>
      <c r="B21674" s="12">
        <v>1</v>
      </c>
      <c r="C21674">
        <v>1</v>
      </c>
      <c r="D21674">
        <f>SUM($B$2:B21674)</f>
        <v>100074</v>
      </c>
      <c r="E21674" s="3">
        <f t="shared" si="678"/>
        <v>0.9063196218007934</v>
      </c>
      <c r="F21674" s="11">
        <f t="shared" si="679"/>
        <v>0.67692163538120376</v>
      </c>
    </row>
    <row r="21675" spans="1:6">
      <c r="A21675" s="12" t="s">
        <v>21757</v>
      </c>
      <c r="B21675" s="12">
        <v>1</v>
      </c>
      <c r="C21675">
        <v>1</v>
      </c>
      <c r="D21675">
        <f>SUM($B$2:B21675)</f>
        <v>100075</v>
      </c>
      <c r="E21675" s="3">
        <f t="shared" si="678"/>
        <v>0.90632867829520547</v>
      </c>
      <c r="F21675" s="11">
        <f t="shared" si="679"/>
        <v>0.67695286878845617</v>
      </c>
    </row>
    <row r="21676" spans="1:6">
      <c r="A21676" s="12" t="s">
        <v>21758</v>
      </c>
      <c r="B21676" s="12">
        <v>1</v>
      </c>
      <c r="C21676">
        <v>1</v>
      </c>
      <c r="D21676">
        <f>SUM($B$2:B21676)</f>
        <v>100076</v>
      </c>
      <c r="E21676" s="3">
        <f t="shared" si="678"/>
        <v>0.90633773478961766</v>
      </c>
      <c r="F21676" s="11">
        <f t="shared" si="679"/>
        <v>0.67698410219570848</v>
      </c>
    </row>
    <row r="21677" spans="1:6">
      <c r="A21677" s="12" t="s">
        <v>21759</v>
      </c>
      <c r="B21677" s="12">
        <v>1</v>
      </c>
      <c r="C21677">
        <v>1</v>
      </c>
      <c r="D21677">
        <f>SUM($B$2:B21677)</f>
        <v>100077</v>
      </c>
      <c r="E21677" s="3">
        <f t="shared" si="678"/>
        <v>0.90634679128402973</v>
      </c>
      <c r="F21677" s="11">
        <f t="shared" si="679"/>
        <v>0.6770153356029609</v>
      </c>
    </row>
    <row r="21678" spans="1:6">
      <c r="A21678" s="12" t="s">
        <v>21760</v>
      </c>
      <c r="B21678" s="12">
        <v>1</v>
      </c>
      <c r="C21678">
        <v>1</v>
      </c>
      <c r="D21678">
        <f>SUM($B$2:B21678)</f>
        <v>100078</v>
      </c>
      <c r="E21678" s="3">
        <f t="shared" si="678"/>
        <v>0.90635584777844191</v>
      </c>
      <c r="F21678" s="11">
        <f t="shared" si="679"/>
        <v>0.67704656901021332</v>
      </c>
    </row>
    <row r="21679" spans="1:6">
      <c r="A21679" s="12" t="s">
        <v>21761</v>
      </c>
      <c r="B21679" s="12">
        <v>1</v>
      </c>
      <c r="C21679">
        <v>1</v>
      </c>
      <c r="D21679">
        <f>SUM($B$2:B21679)</f>
        <v>100079</v>
      </c>
      <c r="E21679" s="3">
        <f t="shared" si="678"/>
        <v>0.9063649042728541</v>
      </c>
      <c r="F21679" s="11">
        <f t="shared" si="679"/>
        <v>0.67707780241746574</v>
      </c>
    </row>
    <row r="21680" spans="1:6">
      <c r="A21680" s="12" t="s">
        <v>21762</v>
      </c>
      <c r="B21680" s="12">
        <v>1</v>
      </c>
      <c r="C21680">
        <v>1</v>
      </c>
      <c r="D21680">
        <f>SUM($B$2:B21680)</f>
        <v>100080</v>
      </c>
      <c r="E21680" s="3">
        <f t="shared" si="678"/>
        <v>0.90637396076726617</v>
      </c>
      <c r="F21680" s="11">
        <f t="shared" si="679"/>
        <v>0.67710903582471815</v>
      </c>
    </row>
    <row r="21681" spans="1:6">
      <c r="A21681" s="12" t="s">
        <v>21763</v>
      </c>
      <c r="B21681" s="12">
        <v>1</v>
      </c>
      <c r="C21681">
        <v>1</v>
      </c>
      <c r="D21681">
        <f>SUM($B$2:B21681)</f>
        <v>100081</v>
      </c>
      <c r="E21681" s="3">
        <f t="shared" si="678"/>
        <v>0.90638301726167836</v>
      </c>
      <c r="F21681" s="11">
        <f t="shared" si="679"/>
        <v>0.67714026923197057</v>
      </c>
    </row>
    <row r="21682" spans="1:6">
      <c r="A21682" s="12" t="s">
        <v>21764</v>
      </c>
      <c r="B21682" s="12">
        <v>1</v>
      </c>
      <c r="C21682">
        <v>1</v>
      </c>
      <c r="D21682">
        <f>SUM($B$2:B21682)</f>
        <v>100082</v>
      </c>
      <c r="E21682" s="3">
        <f t="shared" si="678"/>
        <v>0.90639207375609054</v>
      </c>
      <c r="F21682" s="11">
        <f t="shared" si="679"/>
        <v>0.67717150263922288</v>
      </c>
    </row>
    <row r="21683" spans="1:6">
      <c r="A21683" s="12" t="s">
        <v>21765</v>
      </c>
      <c r="B21683" s="12">
        <v>1</v>
      </c>
      <c r="C21683">
        <v>1</v>
      </c>
      <c r="D21683">
        <f>SUM($B$2:B21683)</f>
        <v>100083</v>
      </c>
      <c r="E21683" s="3">
        <f t="shared" si="678"/>
        <v>0.90640113025050262</v>
      </c>
      <c r="F21683" s="11">
        <f t="shared" si="679"/>
        <v>0.6772027360464753</v>
      </c>
    </row>
    <row r="21684" spans="1:6">
      <c r="A21684" s="12" t="s">
        <v>21766</v>
      </c>
      <c r="B21684" s="12">
        <v>1</v>
      </c>
      <c r="C21684">
        <v>1</v>
      </c>
      <c r="D21684">
        <f>SUM($B$2:B21684)</f>
        <v>100084</v>
      </c>
      <c r="E21684" s="3">
        <f t="shared" ref="E21684:E21747" si="680">D21684/$G$1</f>
        <v>0.9064101867449148</v>
      </c>
      <c r="F21684" s="11">
        <f t="shared" si="679"/>
        <v>0.67723396945372771</v>
      </c>
    </row>
    <row r="21685" spans="1:6">
      <c r="A21685" s="12" t="s">
        <v>21767</v>
      </c>
      <c r="B21685" s="12">
        <v>1</v>
      </c>
      <c r="C21685">
        <v>1</v>
      </c>
      <c r="D21685">
        <f>SUM($B$2:B21685)</f>
        <v>100085</v>
      </c>
      <c r="E21685" s="3">
        <f t="shared" si="680"/>
        <v>0.90641924323932688</v>
      </c>
      <c r="F21685" s="11">
        <f t="shared" si="679"/>
        <v>0.67726520286098013</v>
      </c>
    </row>
    <row r="21686" spans="1:6">
      <c r="A21686" s="12" t="s">
        <v>21768</v>
      </c>
      <c r="B21686" s="12">
        <v>1</v>
      </c>
      <c r="C21686">
        <v>1</v>
      </c>
      <c r="D21686">
        <f>SUM($B$2:B21686)</f>
        <v>100086</v>
      </c>
      <c r="E21686" s="3">
        <f t="shared" si="680"/>
        <v>0.90642829973373906</v>
      </c>
      <c r="F21686" s="11">
        <f t="shared" si="679"/>
        <v>0.67729643626823255</v>
      </c>
    </row>
    <row r="21687" spans="1:6">
      <c r="A21687" s="12" t="s">
        <v>21769</v>
      </c>
      <c r="B21687" s="12">
        <v>1</v>
      </c>
      <c r="C21687">
        <v>1</v>
      </c>
      <c r="D21687">
        <f>SUM($B$2:B21687)</f>
        <v>100087</v>
      </c>
      <c r="E21687" s="3">
        <f t="shared" si="680"/>
        <v>0.90643735622815125</v>
      </c>
      <c r="F21687" s="11">
        <f t="shared" si="679"/>
        <v>0.67732766967548486</v>
      </c>
    </row>
    <row r="21688" spans="1:6">
      <c r="A21688" s="12" t="s">
        <v>21770</v>
      </c>
      <c r="B21688" s="12">
        <v>1</v>
      </c>
      <c r="C21688">
        <v>1</v>
      </c>
      <c r="D21688">
        <f>SUM($B$2:B21688)</f>
        <v>100088</v>
      </c>
      <c r="E21688" s="3">
        <f t="shared" si="680"/>
        <v>0.90644641272256332</v>
      </c>
      <c r="F21688" s="11">
        <f t="shared" si="679"/>
        <v>0.67735890308273727</v>
      </c>
    </row>
    <row r="21689" spans="1:6">
      <c r="A21689" s="12" t="s">
        <v>21771</v>
      </c>
      <c r="B21689" s="12">
        <v>1</v>
      </c>
      <c r="C21689">
        <v>1</v>
      </c>
      <c r="D21689">
        <f>SUM($B$2:B21689)</f>
        <v>100089</v>
      </c>
      <c r="E21689" s="3">
        <f t="shared" si="680"/>
        <v>0.90645546921697551</v>
      </c>
      <c r="F21689" s="11">
        <f t="shared" si="679"/>
        <v>0.67739013648998969</v>
      </c>
    </row>
    <row r="21690" spans="1:6">
      <c r="A21690" s="12" t="s">
        <v>21772</v>
      </c>
      <c r="B21690" s="12">
        <v>1</v>
      </c>
      <c r="C21690">
        <v>1</v>
      </c>
      <c r="D21690">
        <f>SUM($B$2:B21690)</f>
        <v>100090</v>
      </c>
      <c r="E21690" s="3">
        <f t="shared" si="680"/>
        <v>0.90646452571138758</v>
      </c>
      <c r="F21690" s="11">
        <f t="shared" si="679"/>
        <v>0.67742136989724211</v>
      </c>
    </row>
    <row r="21691" spans="1:6">
      <c r="A21691" s="12" t="s">
        <v>21773</v>
      </c>
      <c r="B21691" s="12">
        <v>1</v>
      </c>
      <c r="C21691">
        <v>1</v>
      </c>
      <c r="D21691">
        <f>SUM($B$2:B21691)</f>
        <v>100091</v>
      </c>
      <c r="E21691" s="3">
        <f t="shared" si="680"/>
        <v>0.90647358220579977</v>
      </c>
      <c r="F21691" s="11">
        <f t="shared" si="679"/>
        <v>0.67745260330449453</v>
      </c>
    </row>
    <row r="21692" spans="1:6">
      <c r="A21692" s="12" t="s">
        <v>21774</v>
      </c>
      <c r="B21692" s="12">
        <v>1</v>
      </c>
      <c r="C21692">
        <v>1</v>
      </c>
      <c r="D21692">
        <f>SUM($B$2:B21692)</f>
        <v>100092</v>
      </c>
      <c r="E21692" s="3">
        <f t="shared" si="680"/>
        <v>0.90648263870021195</v>
      </c>
      <c r="F21692" s="11">
        <f t="shared" si="679"/>
        <v>0.67748383671174683</v>
      </c>
    </row>
    <row r="21693" spans="1:6">
      <c r="A21693" s="12" t="s">
        <v>21775</v>
      </c>
      <c r="B21693" s="12">
        <v>1</v>
      </c>
      <c r="C21693">
        <v>1</v>
      </c>
      <c r="D21693">
        <f>SUM($B$2:B21693)</f>
        <v>100093</v>
      </c>
      <c r="E21693" s="3">
        <f t="shared" si="680"/>
        <v>0.90649169519462403</v>
      </c>
      <c r="F21693" s="11">
        <f t="shared" si="679"/>
        <v>0.67751507011899925</v>
      </c>
    </row>
    <row r="21694" spans="1:6">
      <c r="A21694" s="12" t="s">
        <v>21776</v>
      </c>
      <c r="B21694" s="12">
        <v>1</v>
      </c>
      <c r="C21694">
        <v>1</v>
      </c>
      <c r="D21694">
        <f>SUM($B$2:B21694)</f>
        <v>100094</v>
      </c>
      <c r="E21694" s="3">
        <f t="shared" si="680"/>
        <v>0.90650075168903621</v>
      </c>
      <c r="F21694" s="11">
        <f t="shared" si="679"/>
        <v>0.67754630352625167</v>
      </c>
    </row>
    <row r="21695" spans="1:6">
      <c r="A21695" s="12" t="s">
        <v>21777</v>
      </c>
      <c r="B21695" s="12">
        <v>1</v>
      </c>
      <c r="C21695">
        <v>1</v>
      </c>
      <c r="D21695">
        <f>SUM($B$2:B21695)</f>
        <v>100095</v>
      </c>
      <c r="E21695" s="3">
        <f t="shared" si="680"/>
        <v>0.9065098081834484</v>
      </c>
      <c r="F21695" s="11">
        <f t="shared" si="679"/>
        <v>0.67757753693350409</v>
      </c>
    </row>
    <row r="21696" spans="1:6">
      <c r="A21696" s="12" t="s">
        <v>21778</v>
      </c>
      <c r="B21696" s="12">
        <v>1</v>
      </c>
      <c r="C21696">
        <v>1</v>
      </c>
      <c r="D21696">
        <f>SUM($B$2:B21696)</f>
        <v>100096</v>
      </c>
      <c r="E21696" s="3">
        <f t="shared" si="680"/>
        <v>0.90651886467786047</v>
      </c>
      <c r="F21696" s="11">
        <f t="shared" si="679"/>
        <v>0.67760877034075651</v>
      </c>
    </row>
    <row r="21697" spans="1:6">
      <c r="A21697" s="12" t="s">
        <v>21779</v>
      </c>
      <c r="B21697" s="12">
        <v>1</v>
      </c>
      <c r="C21697">
        <v>1</v>
      </c>
      <c r="D21697">
        <f>SUM($B$2:B21697)</f>
        <v>100097</v>
      </c>
      <c r="E21697" s="3">
        <f t="shared" si="680"/>
        <v>0.90652792117227265</v>
      </c>
      <c r="F21697" s="11">
        <f t="shared" si="679"/>
        <v>0.67764000374800892</v>
      </c>
    </row>
    <row r="21698" spans="1:6">
      <c r="A21698" s="12" t="s">
        <v>21780</v>
      </c>
      <c r="B21698" s="12">
        <v>1</v>
      </c>
      <c r="C21698">
        <v>1</v>
      </c>
      <c r="D21698">
        <f>SUM($B$2:B21698)</f>
        <v>100098</v>
      </c>
      <c r="E21698" s="3">
        <f t="shared" si="680"/>
        <v>0.90653697766668473</v>
      </c>
      <c r="F21698" s="11">
        <f t="shared" si="679"/>
        <v>0.67767123715526123</v>
      </c>
    </row>
    <row r="21699" spans="1:6">
      <c r="A21699" s="12" t="s">
        <v>21781</v>
      </c>
      <c r="B21699" s="12">
        <v>1</v>
      </c>
      <c r="C21699">
        <v>1</v>
      </c>
      <c r="D21699">
        <f>SUM($B$2:B21699)</f>
        <v>100099</v>
      </c>
      <c r="E21699" s="3">
        <f t="shared" si="680"/>
        <v>0.90654603416109691</v>
      </c>
      <c r="F21699" s="11">
        <f t="shared" si="679"/>
        <v>0.67770247056251365</v>
      </c>
    </row>
    <row r="21700" spans="1:6">
      <c r="A21700" s="12" t="s">
        <v>21782</v>
      </c>
      <c r="B21700" s="12">
        <v>1</v>
      </c>
      <c r="C21700">
        <v>1</v>
      </c>
      <c r="D21700">
        <f>SUM($B$2:B21700)</f>
        <v>100100</v>
      </c>
      <c r="E21700" s="3">
        <f t="shared" si="680"/>
        <v>0.9065550906555091</v>
      </c>
      <c r="F21700" s="11">
        <f t="shared" si="679"/>
        <v>0.67773370396976607</v>
      </c>
    </row>
    <row r="21701" spans="1:6">
      <c r="A21701" s="12" t="s">
        <v>21783</v>
      </c>
      <c r="B21701" s="12">
        <v>1</v>
      </c>
      <c r="C21701">
        <v>1</v>
      </c>
      <c r="D21701">
        <f>SUM($B$2:B21701)</f>
        <v>100101</v>
      </c>
      <c r="E21701" s="3">
        <f t="shared" si="680"/>
        <v>0.90656414714992117</v>
      </c>
      <c r="F21701" s="11">
        <f t="shared" si="679"/>
        <v>0.67776493737701848</v>
      </c>
    </row>
    <row r="21702" spans="1:6">
      <c r="A21702" s="12" t="s">
        <v>21784</v>
      </c>
      <c r="B21702" s="12">
        <v>1</v>
      </c>
      <c r="C21702">
        <v>1</v>
      </c>
      <c r="D21702">
        <f>SUM($B$2:B21702)</f>
        <v>100102</v>
      </c>
      <c r="E21702" s="3">
        <f t="shared" si="680"/>
        <v>0.90657320364433336</v>
      </c>
      <c r="F21702" s="11">
        <f t="shared" si="679"/>
        <v>0.6777961707842709</v>
      </c>
    </row>
    <row r="21703" spans="1:6">
      <c r="A21703" s="12" t="s">
        <v>21785</v>
      </c>
      <c r="B21703" s="12">
        <v>1</v>
      </c>
      <c r="C21703">
        <v>1</v>
      </c>
      <c r="D21703">
        <f>SUM($B$2:B21703)</f>
        <v>100103</v>
      </c>
      <c r="E21703" s="3">
        <f t="shared" si="680"/>
        <v>0.90658226013874554</v>
      </c>
      <c r="F21703" s="11">
        <f t="shared" si="679"/>
        <v>0.67782740419152321</v>
      </c>
    </row>
    <row r="21704" spans="1:6">
      <c r="A21704" s="12" t="s">
        <v>21786</v>
      </c>
      <c r="B21704" s="12">
        <v>1</v>
      </c>
      <c r="C21704">
        <v>1</v>
      </c>
      <c r="D21704">
        <f>SUM($B$2:B21704)</f>
        <v>100104</v>
      </c>
      <c r="E21704" s="3">
        <f t="shared" si="680"/>
        <v>0.90659131663315762</v>
      </c>
      <c r="F21704" s="11">
        <f t="shared" si="679"/>
        <v>0.67785863759877563</v>
      </c>
    </row>
    <row r="21705" spans="1:6">
      <c r="A21705" s="12" t="s">
        <v>21787</v>
      </c>
      <c r="B21705" s="12">
        <v>1</v>
      </c>
      <c r="C21705">
        <v>1</v>
      </c>
      <c r="D21705">
        <f>SUM($B$2:B21705)</f>
        <v>100105</v>
      </c>
      <c r="E21705" s="3">
        <f t="shared" si="680"/>
        <v>0.9066003731275698</v>
      </c>
      <c r="F21705" s="11">
        <f t="shared" si="679"/>
        <v>0.67788987100602804</v>
      </c>
    </row>
    <row r="21706" spans="1:6">
      <c r="A21706" s="12" t="s">
        <v>21788</v>
      </c>
      <c r="B21706" s="12">
        <v>1</v>
      </c>
      <c r="C21706">
        <v>1</v>
      </c>
      <c r="D21706">
        <f>SUM($B$2:B21706)</f>
        <v>100106</v>
      </c>
      <c r="E21706" s="3">
        <f t="shared" si="680"/>
        <v>0.90660942962198188</v>
      </c>
      <c r="F21706" s="11">
        <f t="shared" si="679"/>
        <v>0.67792110441328046</v>
      </c>
    </row>
    <row r="21707" spans="1:6">
      <c r="A21707" s="12" t="s">
        <v>21789</v>
      </c>
      <c r="B21707" s="12">
        <v>1</v>
      </c>
      <c r="C21707">
        <v>1</v>
      </c>
      <c r="D21707">
        <f>SUM($B$2:B21707)</f>
        <v>100107</v>
      </c>
      <c r="E21707" s="3">
        <f t="shared" si="680"/>
        <v>0.90661848611639406</v>
      </c>
      <c r="F21707" s="11">
        <f t="shared" si="679"/>
        <v>0.67795233782053288</v>
      </c>
    </row>
    <row r="21708" spans="1:6">
      <c r="A21708" s="12" t="s">
        <v>21790</v>
      </c>
      <c r="B21708" s="12">
        <v>1</v>
      </c>
      <c r="C21708">
        <v>1</v>
      </c>
      <c r="D21708">
        <f>SUM($B$2:B21708)</f>
        <v>100108</v>
      </c>
      <c r="E21708" s="3">
        <f t="shared" si="680"/>
        <v>0.90662754261080625</v>
      </c>
      <c r="F21708" s="11">
        <f t="shared" si="679"/>
        <v>0.67798357122778519</v>
      </c>
    </row>
    <row r="21709" spans="1:6">
      <c r="A21709" s="12" t="s">
        <v>21791</v>
      </c>
      <c r="B21709" s="12">
        <v>1</v>
      </c>
      <c r="C21709">
        <v>1</v>
      </c>
      <c r="D21709">
        <f>SUM($B$2:B21709)</f>
        <v>100109</v>
      </c>
      <c r="E21709" s="3">
        <f t="shared" si="680"/>
        <v>0.90663659910521832</v>
      </c>
      <c r="F21709" s="11">
        <f t="shared" si="679"/>
        <v>0.6780148046350376</v>
      </c>
    </row>
    <row r="21710" spans="1:6">
      <c r="A21710" s="12" t="s">
        <v>21792</v>
      </c>
      <c r="B21710" s="12">
        <v>1</v>
      </c>
      <c r="C21710">
        <v>1</v>
      </c>
      <c r="D21710">
        <f>SUM($B$2:B21710)</f>
        <v>100110</v>
      </c>
      <c r="E21710" s="3">
        <f t="shared" si="680"/>
        <v>0.90664565559963051</v>
      </c>
      <c r="F21710" s="11">
        <f t="shared" si="679"/>
        <v>0.67804603804229002</v>
      </c>
    </row>
    <row r="21711" spans="1:6">
      <c r="A21711" s="12" t="s">
        <v>21793</v>
      </c>
      <c r="B21711" s="12">
        <v>1</v>
      </c>
      <c r="C21711">
        <v>1</v>
      </c>
      <c r="D21711">
        <f>SUM($B$2:B21711)</f>
        <v>100111</v>
      </c>
      <c r="E21711" s="3">
        <f t="shared" si="680"/>
        <v>0.90665471209404269</v>
      </c>
      <c r="F21711" s="11">
        <f t="shared" si="679"/>
        <v>0.67807727144954244</v>
      </c>
    </row>
    <row r="21712" spans="1:6">
      <c r="A21712" s="12" t="s">
        <v>21794</v>
      </c>
      <c r="B21712" s="12">
        <v>1</v>
      </c>
      <c r="C21712">
        <v>1</v>
      </c>
      <c r="D21712">
        <f>SUM($B$2:B21712)</f>
        <v>100112</v>
      </c>
      <c r="E21712" s="3">
        <f t="shared" si="680"/>
        <v>0.90666376858845477</v>
      </c>
      <c r="F21712" s="11">
        <f t="shared" ref="F21712:F21775" si="681">MATCH(A21712,$A$2:$A$32018,0)/32017</f>
        <v>0.67810850485679486</v>
      </c>
    </row>
    <row r="21713" spans="1:6">
      <c r="A21713" s="12" t="s">
        <v>21795</v>
      </c>
      <c r="B21713" s="12">
        <v>1</v>
      </c>
      <c r="C21713">
        <v>1</v>
      </c>
      <c r="D21713">
        <f>SUM($B$2:B21713)</f>
        <v>100113</v>
      </c>
      <c r="E21713" s="3">
        <f t="shared" si="680"/>
        <v>0.90667282508286695</v>
      </c>
      <c r="F21713" s="11">
        <f t="shared" si="681"/>
        <v>0.67813973826404728</v>
      </c>
    </row>
    <row r="21714" spans="1:6">
      <c r="A21714" s="12" t="s">
        <v>21796</v>
      </c>
      <c r="B21714" s="12">
        <v>1</v>
      </c>
      <c r="C21714">
        <v>1</v>
      </c>
      <c r="D21714">
        <f>SUM($B$2:B21714)</f>
        <v>100114</v>
      </c>
      <c r="E21714" s="3">
        <f t="shared" si="680"/>
        <v>0.90668188157727903</v>
      </c>
      <c r="F21714" s="11">
        <f t="shared" si="681"/>
        <v>0.67817097167129958</v>
      </c>
    </row>
    <row r="21715" spans="1:6">
      <c r="A21715" s="12" t="s">
        <v>21797</v>
      </c>
      <c r="B21715" s="12">
        <v>1</v>
      </c>
      <c r="C21715">
        <v>1</v>
      </c>
      <c r="D21715">
        <f>SUM($B$2:B21715)</f>
        <v>100115</v>
      </c>
      <c r="E21715" s="3">
        <f t="shared" si="680"/>
        <v>0.90669093807169121</v>
      </c>
      <c r="F21715" s="11">
        <f t="shared" si="681"/>
        <v>0.678202205078552</v>
      </c>
    </row>
    <row r="21716" spans="1:6">
      <c r="A21716" s="12" t="s">
        <v>21798</v>
      </c>
      <c r="B21716" s="12">
        <v>1</v>
      </c>
      <c r="C21716">
        <v>1</v>
      </c>
      <c r="D21716">
        <f>SUM($B$2:B21716)</f>
        <v>100116</v>
      </c>
      <c r="E21716" s="3">
        <f t="shared" si="680"/>
        <v>0.9066999945661034</v>
      </c>
      <c r="F21716" s="11">
        <f t="shared" si="681"/>
        <v>0.67823343848580442</v>
      </c>
    </row>
    <row r="21717" spans="1:6">
      <c r="A21717" s="12" t="s">
        <v>21799</v>
      </c>
      <c r="B21717" s="12">
        <v>1</v>
      </c>
      <c r="C21717">
        <v>1</v>
      </c>
      <c r="D21717">
        <f>SUM($B$2:B21717)</f>
        <v>100117</v>
      </c>
      <c r="E21717" s="3">
        <f t="shared" si="680"/>
        <v>0.90670905106051547</v>
      </c>
      <c r="F21717" s="11">
        <f t="shared" si="681"/>
        <v>0.67826467189305684</v>
      </c>
    </row>
    <row r="21718" spans="1:6">
      <c r="A21718" s="12" t="s">
        <v>21800</v>
      </c>
      <c r="B21718" s="12">
        <v>1</v>
      </c>
      <c r="C21718">
        <v>1</v>
      </c>
      <c r="D21718">
        <f>SUM($B$2:B21718)</f>
        <v>100118</v>
      </c>
      <c r="E21718" s="3">
        <f t="shared" si="680"/>
        <v>0.90671810755492765</v>
      </c>
      <c r="F21718" s="11">
        <f t="shared" si="681"/>
        <v>0.67829590530030925</v>
      </c>
    </row>
    <row r="21719" spans="1:6">
      <c r="A21719" s="12" t="s">
        <v>21801</v>
      </c>
      <c r="B21719" s="12">
        <v>1</v>
      </c>
      <c r="C21719">
        <v>1</v>
      </c>
      <c r="D21719">
        <f>SUM($B$2:B21719)</f>
        <v>100119</v>
      </c>
      <c r="E21719" s="3">
        <f t="shared" si="680"/>
        <v>0.90672716404933973</v>
      </c>
      <c r="F21719" s="11">
        <f t="shared" si="681"/>
        <v>0.67832713870756156</v>
      </c>
    </row>
    <row r="21720" spans="1:6">
      <c r="A21720" s="12" t="s">
        <v>21802</v>
      </c>
      <c r="B21720" s="12">
        <v>1</v>
      </c>
      <c r="C21720">
        <v>1</v>
      </c>
      <c r="D21720">
        <f>SUM($B$2:B21720)</f>
        <v>100120</v>
      </c>
      <c r="E21720" s="3">
        <f t="shared" si="680"/>
        <v>0.90673622054375191</v>
      </c>
      <c r="F21720" s="11">
        <f t="shared" si="681"/>
        <v>0.67835837211481398</v>
      </c>
    </row>
    <row r="21721" spans="1:6">
      <c r="A21721" s="12" t="s">
        <v>21803</v>
      </c>
      <c r="B21721" s="12">
        <v>1</v>
      </c>
      <c r="C21721">
        <v>1</v>
      </c>
      <c r="D21721">
        <f>SUM($B$2:B21721)</f>
        <v>100121</v>
      </c>
      <c r="E21721" s="3">
        <f t="shared" si="680"/>
        <v>0.9067452770381641</v>
      </c>
      <c r="F21721" s="11">
        <f t="shared" si="681"/>
        <v>0.6783896055220664</v>
      </c>
    </row>
    <row r="21722" spans="1:6">
      <c r="A21722" s="12" t="s">
        <v>21804</v>
      </c>
      <c r="B21722" s="12">
        <v>1</v>
      </c>
      <c r="C21722">
        <v>1</v>
      </c>
      <c r="D21722">
        <f>SUM($B$2:B21722)</f>
        <v>100122</v>
      </c>
      <c r="E21722" s="3">
        <f t="shared" si="680"/>
        <v>0.90675433353257617</v>
      </c>
      <c r="F21722" s="11">
        <f t="shared" si="681"/>
        <v>0.67842083892931881</v>
      </c>
    </row>
    <row r="21723" spans="1:6">
      <c r="A21723" s="12" t="s">
        <v>21805</v>
      </c>
      <c r="B21723" s="12">
        <v>1</v>
      </c>
      <c r="C21723">
        <v>1</v>
      </c>
      <c r="D21723">
        <f>SUM($B$2:B21723)</f>
        <v>100123</v>
      </c>
      <c r="E21723" s="3">
        <f t="shared" si="680"/>
        <v>0.90676339002698836</v>
      </c>
      <c r="F21723" s="11">
        <f t="shared" si="681"/>
        <v>0.67845207233657123</v>
      </c>
    </row>
    <row r="21724" spans="1:6">
      <c r="A21724" s="12" t="s">
        <v>21806</v>
      </c>
      <c r="B21724" s="12">
        <v>1</v>
      </c>
      <c r="C21724">
        <v>1</v>
      </c>
      <c r="D21724">
        <f>SUM($B$2:B21724)</f>
        <v>100124</v>
      </c>
      <c r="E21724" s="3">
        <f t="shared" si="680"/>
        <v>0.90677244652140054</v>
      </c>
      <c r="F21724" s="11">
        <f t="shared" si="681"/>
        <v>0.67848330574382354</v>
      </c>
    </row>
    <row r="21725" spans="1:6">
      <c r="A21725" s="12" t="s">
        <v>21807</v>
      </c>
      <c r="B21725" s="12">
        <v>1</v>
      </c>
      <c r="C21725">
        <v>1</v>
      </c>
      <c r="D21725">
        <f>SUM($B$2:B21725)</f>
        <v>100125</v>
      </c>
      <c r="E21725" s="3">
        <f t="shared" si="680"/>
        <v>0.90678150301581262</v>
      </c>
      <c r="F21725" s="11">
        <f t="shared" si="681"/>
        <v>0.67851453915107596</v>
      </c>
    </row>
    <row r="21726" spans="1:6">
      <c r="A21726" s="12" t="s">
        <v>21808</v>
      </c>
      <c r="B21726" s="12">
        <v>1</v>
      </c>
      <c r="C21726">
        <v>1</v>
      </c>
      <c r="D21726">
        <f>SUM($B$2:B21726)</f>
        <v>100126</v>
      </c>
      <c r="E21726" s="3">
        <f t="shared" si="680"/>
        <v>0.9067905595102248</v>
      </c>
      <c r="F21726" s="11">
        <f t="shared" si="681"/>
        <v>0.67854577255832838</v>
      </c>
    </row>
    <row r="21727" spans="1:6">
      <c r="A21727" s="12" t="s">
        <v>21809</v>
      </c>
      <c r="B21727" s="12">
        <v>1</v>
      </c>
      <c r="C21727">
        <v>1</v>
      </c>
      <c r="D21727">
        <f>SUM($B$2:B21727)</f>
        <v>100127</v>
      </c>
      <c r="E21727" s="3">
        <f t="shared" si="680"/>
        <v>0.90679961600463688</v>
      </c>
      <c r="F21727" s="11">
        <f t="shared" si="681"/>
        <v>0.67857700596558079</v>
      </c>
    </row>
    <row r="21728" spans="1:6">
      <c r="A21728" s="12" t="s">
        <v>21810</v>
      </c>
      <c r="B21728" s="12">
        <v>1</v>
      </c>
      <c r="C21728">
        <v>1</v>
      </c>
      <c r="D21728">
        <f>SUM($B$2:B21728)</f>
        <v>100128</v>
      </c>
      <c r="E21728" s="3">
        <f t="shared" si="680"/>
        <v>0.90680867249904906</v>
      </c>
      <c r="F21728" s="11">
        <f t="shared" si="681"/>
        <v>0.67860823937283321</v>
      </c>
    </row>
    <row r="21729" spans="1:6">
      <c r="A21729" s="12" t="s">
        <v>21811</v>
      </c>
      <c r="B21729" s="12">
        <v>1</v>
      </c>
      <c r="C21729">
        <v>1</v>
      </c>
      <c r="D21729">
        <f>SUM($B$2:B21729)</f>
        <v>100129</v>
      </c>
      <c r="E21729" s="3">
        <f t="shared" si="680"/>
        <v>0.90681772899346125</v>
      </c>
      <c r="F21729" s="11">
        <f t="shared" si="681"/>
        <v>0.67863947278008563</v>
      </c>
    </row>
    <row r="21730" spans="1:6">
      <c r="A21730" s="12" t="s">
        <v>21812</v>
      </c>
      <c r="B21730" s="12">
        <v>1</v>
      </c>
      <c r="C21730">
        <v>1</v>
      </c>
      <c r="D21730">
        <f>SUM($B$2:B21730)</f>
        <v>100130</v>
      </c>
      <c r="E21730" s="3">
        <f t="shared" si="680"/>
        <v>0.90682678548787332</v>
      </c>
      <c r="F21730" s="11">
        <f t="shared" si="681"/>
        <v>0.67867070618733794</v>
      </c>
    </row>
    <row r="21731" spans="1:6">
      <c r="A21731" s="13" t="s">
        <v>21813</v>
      </c>
      <c r="B21731" s="12">
        <v>1</v>
      </c>
      <c r="C21731">
        <v>1</v>
      </c>
      <c r="D21731">
        <f>SUM($B$2:B21731)</f>
        <v>100131</v>
      </c>
      <c r="E21731" s="3">
        <f t="shared" si="680"/>
        <v>0.90683584198228551</v>
      </c>
      <c r="F21731" s="11">
        <f t="shared" si="681"/>
        <v>0.67870193959459035</v>
      </c>
    </row>
    <row r="21732" spans="1:6">
      <c r="A21732" s="12" t="s">
        <v>21814</v>
      </c>
      <c r="B21732" s="12">
        <v>1</v>
      </c>
      <c r="C21732">
        <v>1</v>
      </c>
      <c r="D21732">
        <f>SUM($B$2:B21732)</f>
        <v>100132</v>
      </c>
      <c r="E21732" s="3">
        <f t="shared" si="680"/>
        <v>0.90684489847669769</v>
      </c>
      <c r="F21732" s="11">
        <f t="shared" si="681"/>
        <v>0.67873317300184277</v>
      </c>
    </row>
    <row r="21733" spans="1:6">
      <c r="A21733" s="12" t="s">
        <v>21815</v>
      </c>
      <c r="B21733" s="12">
        <v>1</v>
      </c>
      <c r="C21733">
        <v>1</v>
      </c>
      <c r="D21733">
        <f>SUM($B$2:B21733)</f>
        <v>100133</v>
      </c>
      <c r="E21733" s="3">
        <f t="shared" si="680"/>
        <v>0.90685395497110977</v>
      </c>
      <c r="F21733" s="11">
        <f t="shared" si="681"/>
        <v>0.67876440640909519</v>
      </c>
    </row>
    <row r="21734" spans="1:6">
      <c r="A21734" s="12" t="s">
        <v>21816</v>
      </c>
      <c r="B21734" s="12">
        <v>1</v>
      </c>
      <c r="C21734">
        <v>1</v>
      </c>
      <c r="D21734">
        <f>SUM($B$2:B21734)</f>
        <v>100134</v>
      </c>
      <c r="E21734" s="3">
        <f t="shared" si="680"/>
        <v>0.90686301146552195</v>
      </c>
      <c r="F21734" s="11">
        <f t="shared" si="681"/>
        <v>0.67879563981634761</v>
      </c>
    </row>
    <row r="21735" spans="1:6">
      <c r="A21735" s="12" t="s">
        <v>21817</v>
      </c>
      <c r="B21735" s="12">
        <v>1</v>
      </c>
      <c r="C21735">
        <v>1</v>
      </c>
      <c r="D21735">
        <f>SUM($B$2:B21735)</f>
        <v>100135</v>
      </c>
      <c r="E21735" s="3">
        <f t="shared" si="680"/>
        <v>0.90687206795993403</v>
      </c>
      <c r="F21735" s="11">
        <f t="shared" si="681"/>
        <v>0.67882687322359991</v>
      </c>
    </row>
    <row r="21736" spans="1:6">
      <c r="A21736" s="12" t="s">
        <v>21818</v>
      </c>
      <c r="B21736" s="12">
        <v>1</v>
      </c>
      <c r="C21736">
        <v>1</v>
      </c>
      <c r="D21736">
        <f>SUM($B$2:B21736)</f>
        <v>100136</v>
      </c>
      <c r="E21736" s="3">
        <f t="shared" si="680"/>
        <v>0.90688112445434621</v>
      </c>
      <c r="F21736" s="11">
        <f t="shared" si="681"/>
        <v>0.67885810663085233</v>
      </c>
    </row>
    <row r="21737" spans="1:6">
      <c r="A21737" s="12" t="s">
        <v>21819</v>
      </c>
      <c r="B21737" s="12">
        <v>1</v>
      </c>
      <c r="C21737">
        <v>1</v>
      </c>
      <c r="D21737">
        <f>SUM($B$2:B21737)</f>
        <v>100137</v>
      </c>
      <c r="E21737" s="3">
        <f t="shared" si="680"/>
        <v>0.9068901809487584</v>
      </c>
      <c r="F21737" s="11">
        <f t="shared" si="681"/>
        <v>0.67888934003810475</v>
      </c>
    </row>
    <row r="21738" spans="1:6">
      <c r="A21738" s="12" t="s">
        <v>21820</v>
      </c>
      <c r="B21738" s="12">
        <v>1</v>
      </c>
      <c r="C21738">
        <v>1</v>
      </c>
      <c r="D21738">
        <f>SUM($B$2:B21738)</f>
        <v>100138</v>
      </c>
      <c r="E21738" s="3">
        <f t="shared" si="680"/>
        <v>0.90689923744317047</v>
      </c>
      <c r="F21738" s="11">
        <f t="shared" si="681"/>
        <v>0.67892057344535717</v>
      </c>
    </row>
    <row r="21739" spans="1:6">
      <c r="A21739" s="12" t="s">
        <v>21821</v>
      </c>
      <c r="B21739" s="12">
        <v>1</v>
      </c>
      <c r="C21739">
        <v>1</v>
      </c>
      <c r="D21739">
        <f>SUM($B$2:B21739)</f>
        <v>100139</v>
      </c>
      <c r="E21739" s="3">
        <f t="shared" si="680"/>
        <v>0.90690829393758265</v>
      </c>
      <c r="F21739" s="11">
        <f t="shared" si="681"/>
        <v>0.67895180685260959</v>
      </c>
    </row>
    <row r="21740" spans="1:6">
      <c r="A21740" s="12" t="s">
        <v>21822</v>
      </c>
      <c r="B21740" s="12">
        <v>1</v>
      </c>
      <c r="C21740">
        <v>1</v>
      </c>
      <c r="D21740">
        <f>SUM($B$2:B21740)</f>
        <v>100140</v>
      </c>
      <c r="E21740" s="3">
        <f t="shared" si="680"/>
        <v>0.90691735043199473</v>
      </c>
      <c r="F21740" s="11">
        <f t="shared" si="681"/>
        <v>0.678983040259862</v>
      </c>
    </row>
    <row r="21741" spans="1:6">
      <c r="A21741" s="12" t="s">
        <v>21823</v>
      </c>
      <c r="B21741" s="12">
        <v>1</v>
      </c>
      <c r="C21741">
        <v>1</v>
      </c>
      <c r="D21741">
        <f>SUM($B$2:B21741)</f>
        <v>100141</v>
      </c>
      <c r="E21741" s="3">
        <f t="shared" si="680"/>
        <v>0.90692640692640691</v>
      </c>
      <c r="F21741" s="11">
        <f t="shared" si="681"/>
        <v>0.67901427366711431</v>
      </c>
    </row>
    <row r="21742" spans="1:6">
      <c r="A21742" s="12" t="s">
        <v>21824</v>
      </c>
      <c r="B21742" s="12">
        <v>1</v>
      </c>
      <c r="C21742">
        <v>1</v>
      </c>
      <c r="D21742">
        <f>SUM($B$2:B21742)</f>
        <v>100142</v>
      </c>
      <c r="E21742" s="3">
        <f t="shared" si="680"/>
        <v>0.9069354634208191</v>
      </c>
      <c r="F21742" s="11">
        <f t="shared" si="681"/>
        <v>0.67904550707436673</v>
      </c>
    </row>
    <row r="21743" spans="1:6">
      <c r="A21743" s="12" t="s">
        <v>21825</v>
      </c>
      <c r="B21743" s="12">
        <v>1</v>
      </c>
      <c r="C21743">
        <v>1</v>
      </c>
      <c r="D21743">
        <f>SUM($B$2:B21743)</f>
        <v>100143</v>
      </c>
      <c r="E21743" s="3">
        <f t="shared" si="680"/>
        <v>0.90694451991523117</v>
      </c>
      <c r="F21743" s="11">
        <f t="shared" si="681"/>
        <v>0.67907674048161915</v>
      </c>
    </row>
    <row r="21744" spans="1:6">
      <c r="A21744" s="12" t="s">
        <v>21826</v>
      </c>
      <c r="B21744" s="12">
        <v>1</v>
      </c>
      <c r="C21744">
        <v>1</v>
      </c>
      <c r="D21744">
        <f>SUM($B$2:B21744)</f>
        <v>100144</v>
      </c>
      <c r="E21744" s="3">
        <f t="shared" si="680"/>
        <v>0.90695357640964336</v>
      </c>
      <c r="F21744" s="11">
        <f t="shared" si="681"/>
        <v>0.67910797388887156</v>
      </c>
    </row>
    <row r="21745" spans="1:6">
      <c r="A21745" s="12" t="s">
        <v>21827</v>
      </c>
      <c r="B21745" s="12">
        <v>1</v>
      </c>
      <c r="C21745">
        <v>1</v>
      </c>
      <c r="D21745">
        <f>SUM($B$2:B21745)</f>
        <v>100145</v>
      </c>
      <c r="E21745" s="3">
        <f t="shared" si="680"/>
        <v>0.90696263290405554</v>
      </c>
      <c r="F21745" s="11">
        <f t="shared" si="681"/>
        <v>0.67913920729612398</v>
      </c>
    </row>
    <row r="21746" spans="1:6">
      <c r="A21746" s="12" t="s">
        <v>21828</v>
      </c>
      <c r="B21746" s="12">
        <v>1</v>
      </c>
      <c r="C21746">
        <v>1</v>
      </c>
      <c r="D21746">
        <f>SUM($B$2:B21746)</f>
        <v>100146</v>
      </c>
      <c r="E21746" s="3">
        <f t="shared" si="680"/>
        <v>0.90697168939846762</v>
      </c>
      <c r="F21746" s="11">
        <f t="shared" si="681"/>
        <v>0.67917044070337629</v>
      </c>
    </row>
    <row r="21747" spans="1:6">
      <c r="A21747" s="12" t="s">
        <v>21829</v>
      </c>
      <c r="B21747" s="12">
        <v>1</v>
      </c>
      <c r="C21747">
        <v>1</v>
      </c>
      <c r="D21747">
        <f>SUM($B$2:B21747)</f>
        <v>100147</v>
      </c>
      <c r="E21747" s="3">
        <f t="shared" si="680"/>
        <v>0.9069807458928798</v>
      </c>
      <c r="F21747" s="11">
        <f t="shared" si="681"/>
        <v>0.67920167411062871</v>
      </c>
    </row>
    <row r="21748" spans="1:6">
      <c r="A21748" s="13" t="s">
        <v>21830</v>
      </c>
      <c r="B21748" s="12">
        <v>1</v>
      </c>
      <c r="C21748">
        <v>1</v>
      </c>
      <c r="D21748">
        <f>SUM($B$2:B21748)</f>
        <v>100148</v>
      </c>
      <c r="E21748" s="3">
        <f t="shared" ref="E21748:E21811" si="682">D21748/$G$1</f>
        <v>0.90698980238729188</v>
      </c>
      <c r="F21748" s="11">
        <f t="shared" si="681"/>
        <v>0.67923290751788112</v>
      </c>
    </row>
    <row r="21749" spans="1:6">
      <c r="A21749" s="12" t="s">
        <v>21831</v>
      </c>
      <c r="B21749" s="12">
        <v>1</v>
      </c>
      <c r="C21749">
        <v>1</v>
      </c>
      <c r="D21749">
        <f>SUM($B$2:B21749)</f>
        <v>100149</v>
      </c>
      <c r="E21749" s="3">
        <f t="shared" si="682"/>
        <v>0.90699885888170406</v>
      </c>
      <c r="F21749" s="11">
        <f t="shared" si="681"/>
        <v>0.67926414092513354</v>
      </c>
    </row>
    <row r="21750" spans="1:6">
      <c r="A21750" s="12" t="s">
        <v>21832</v>
      </c>
      <c r="B21750" s="12">
        <v>1</v>
      </c>
      <c r="C21750">
        <v>1</v>
      </c>
      <c r="D21750">
        <f>SUM($B$2:B21750)</f>
        <v>100150</v>
      </c>
      <c r="E21750" s="3">
        <f t="shared" si="682"/>
        <v>0.90700791537611625</v>
      </c>
      <c r="F21750" s="11">
        <f t="shared" si="681"/>
        <v>0.67929537433238596</v>
      </c>
    </row>
    <row r="21751" spans="1:6">
      <c r="A21751" s="12" t="s">
        <v>21833</v>
      </c>
      <c r="B21751" s="12">
        <v>1</v>
      </c>
      <c r="C21751">
        <v>1</v>
      </c>
      <c r="D21751">
        <f>SUM($B$2:B21751)</f>
        <v>100151</v>
      </c>
      <c r="E21751" s="3">
        <f t="shared" si="682"/>
        <v>0.90701697187052832</v>
      </c>
      <c r="F21751" s="11">
        <f t="shared" si="681"/>
        <v>0.67932660773963827</v>
      </c>
    </row>
    <row r="21752" spans="1:6">
      <c r="A21752" s="12" t="s">
        <v>21834</v>
      </c>
      <c r="B21752" s="12">
        <v>1</v>
      </c>
      <c r="C21752">
        <v>1</v>
      </c>
      <c r="D21752">
        <f>SUM($B$2:B21752)</f>
        <v>100152</v>
      </c>
      <c r="E21752" s="3">
        <f t="shared" si="682"/>
        <v>0.90702602836494051</v>
      </c>
      <c r="F21752" s="11">
        <f t="shared" si="681"/>
        <v>0.67935784114689068</v>
      </c>
    </row>
    <row r="21753" spans="1:6">
      <c r="A21753" s="12" t="s">
        <v>21835</v>
      </c>
      <c r="B21753" s="12">
        <v>1</v>
      </c>
      <c r="C21753">
        <v>1</v>
      </c>
      <c r="D21753">
        <f>SUM($B$2:B21753)</f>
        <v>100153</v>
      </c>
      <c r="E21753" s="3">
        <f t="shared" si="682"/>
        <v>0.90703508485935269</v>
      </c>
      <c r="F21753" s="11">
        <f t="shared" si="681"/>
        <v>0.6793890745541431</v>
      </c>
    </row>
    <row r="21754" spans="1:6">
      <c r="A21754" s="12" t="s">
        <v>21836</v>
      </c>
      <c r="B21754" s="12">
        <v>1</v>
      </c>
      <c r="C21754">
        <v>1</v>
      </c>
      <c r="D21754">
        <f>SUM($B$2:B21754)</f>
        <v>100154</v>
      </c>
      <c r="E21754" s="3">
        <f t="shared" si="682"/>
        <v>0.90704414135376477</v>
      </c>
      <c r="F21754" s="11">
        <f t="shared" si="681"/>
        <v>0.67942030796139552</v>
      </c>
    </row>
    <row r="21755" spans="1:6">
      <c r="A21755" s="12" t="s">
        <v>21837</v>
      </c>
      <c r="B21755" s="12">
        <v>1</v>
      </c>
      <c r="C21755">
        <v>1</v>
      </c>
      <c r="D21755">
        <f>SUM($B$2:B21755)</f>
        <v>100155</v>
      </c>
      <c r="E21755" s="3">
        <f t="shared" si="682"/>
        <v>0.90705319784817695</v>
      </c>
      <c r="F21755" s="11">
        <f t="shared" si="681"/>
        <v>0.67945154136864794</v>
      </c>
    </row>
    <row r="21756" spans="1:6">
      <c r="A21756" s="12" t="s">
        <v>21838</v>
      </c>
      <c r="B21756" s="12">
        <v>1</v>
      </c>
      <c r="C21756">
        <v>1</v>
      </c>
      <c r="D21756">
        <f>SUM($B$2:B21756)</f>
        <v>100156</v>
      </c>
      <c r="E21756" s="3">
        <f t="shared" si="682"/>
        <v>0.90706225434258902</v>
      </c>
      <c r="F21756" s="11">
        <f t="shared" si="681"/>
        <v>0.67948277477590036</v>
      </c>
    </row>
    <row r="21757" spans="1:6">
      <c r="A21757" s="12" t="s">
        <v>21839</v>
      </c>
      <c r="B21757" s="12">
        <v>1</v>
      </c>
      <c r="C21757">
        <v>1</v>
      </c>
      <c r="D21757">
        <f>SUM($B$2:B21757)</f>
        <v>100157</v>
      </c>
      <c r="E21757" s="3">
        <f t="shared" si="682"/>
        <v>0.90707131083700121</v>
      </c>
      <c r="F21757" s="11">
        <f t="shared" si="681"/>
        <v>0.67951400818315266</v>
      </c>
    </row>
    <row r="21758" spans="1:6">
      <c r="A21758" s="12" t="s">
        <v>21840</v>
      </c>
      <c r="B21758" s="12">
        <v>1</v>
      </c>
      <c r="C21758">
        <v>1</v>
      </c>
      <c r="D21758">
        <f>SUM($B$2:B21758)</f>
        <v>100158</v>
      </c>
      <c r="E21758" s="3">
        <f t="shared" si="682"/>
        <v>0.9070803673314134</v>
      </c>
      <c r="F21758" s="11">
        <f t="shared" si="681"/>
        <v>0.67954524159040508</v>
      </c>
    </row>
    <row r="21759" spans="1:6">
      <c r="A21759" s="12" t="s">
        <v>21841</v>
      </c>
      <c r="B21759" s="12">
        <v>1</v>
      </c>
      <c r="C21759">
        <v>1</v>
      </c>
      <c r="D21759">
        <f>SUM($B$2:B21759)</f>
        <v>100159</v>
      </c>
      <c r="E21759" s="3">
        <f t="shared" si="682"/>
        <v>0.90708942382582547</v>
      </c>
      <c r="F21759" s="11">
        <f t="shared" si="681"/>
        <v>0.6795764749976575</v>
      </c>
    </row>
    <row r="21760" spans="1:6">
      <c r="A21760" s="12" t="s">
        <v>21842</v>
      </c>
      <c r="B21760" s="12">
        <v>1</v>
      </c>
      <c r="C21760">
        <v>1</v>
      </c>
      <c r="D21760">
        <f>SUM($B$2:B21760)</f>
        <v>100160</v>
      </c>
      <c r="E21760" s="3">
        <f t="shared" si="682"/>
        <v>0.90709848032023765</v>
      </c>
      <c r="F21760" s="11">
        <f t="shared" si="681"/>
        <v>0.67960770840490992</v>
      </c>
    </row>
    <row r="21761" spans="1:6">
      <c r="A21761" s="12" t="s">
        <v>21843</v>
      </c>
      <c r="B21761" s="12">
        <v>1</v>
      </c>
      <c r="C21761">
        <v>1</v>
      </c>
      <c r="D21761">
        <f>SUM($B$2:B21761)</f>
        <v>100161</v>
      </c>
      <c r="E21761" s="3">
        <f t="shared" si="682"/>
        <v>0.90710753681464984</v>
      </c>
      <c r="F21761" s="11">
        <f t="shared" si="681"/>
        <v>0.67963894181216233</v>
      </c>
    </row>
    <row r="21762" spans="1:6">
      <c r="A21762" s="12" t="s">
        <v>21844</v>
      </c>
      <c r="B21762" s="12">
        <v>1</v>
      </c>
      <c r="C21762">
        <v>1</v>
      </c>
      <c r="D21762">
        <f>SUM($B$2:B21762)</f>
        <v>100162</v>
      </c>
      <c r="E21762" s="3">
        <f t="shared" si="682"/>
        <v>0.90711659330906191</v>
      </c>
      <c r="F21762" s="11">
        <f t="shared" si="681"/>
        <v>0.67967017521941464</v>
      </c>
    </row>
    <row r="21763" spans="1:6">
      <c r="A21763" s="12" t="s">
        <v>21845</v>
      </c>
      <c r="B21763" s="12">
        <v>1</v>
      </c>
      <c r="C21763">
        <v>1</v>
      </c>
      <c r="D21763">
        <f>SUM($B$2:B21763)</f>
        <v>100163</v>
      </c>
      <c r="E21763" s="3">
        <f t="shared" si="682"/>
        <v>0.9071256498034741</v>
      </c>
      <c r="F21763" s="11">
        <f t="shared" si="681"/>
        <v>0.67970140862666706</v>
      </c>
    </row>
    <row r="21764" spans="1:6">
      <c r="A21764" s="12" t="s">
        <v>21846</v>
      </c>
      <c r="B21764" s="12">
        <v>1</v>
      </c>
      <c r="C21764">
        <v>1</v>
      </c>
      <c r="D21764">
        <f>SUM($B$2:B21764)</f>
        <v>100164</v>
      </c>
      <c r="E21764" s="3">
        <f t="shared" si="682"/>
        <v>0.90713470629788617</v>
      </c>
      <c r="F21764" s="11">
        <f t="shared" si="681"/>
        <v>0.67973264203391948</v>
      </c>
    </row>
    <row r="21765" spans="1:6">
      <c r="A21765" s="12" t="s">
        <v>21847</v>
      </c>
      <c r="B21765" s="12">
        <v>1</v>
      </c>
      <c r="C21765">
        <v>1</v>
      </c>
      <c r="D21765">
        <f>SUM($B$2:B21765)</f>
        <v>100165</v>
      </c>
      <c r="E21765" s="3">
        <f t="shared" si="682"/>
        <v>0.90714376279229836</v>
      </c>
      <c r="F21765" s="11">
        <f t="shared" si="681"/>
        <v>0.67976387544117189</v>
      </c>
    </row>
    <row r="21766" spans="1:6">
      <c r="A21766" s="12" t="s">
        <v>21848</v>
      </c>
      <c r="B21766" s="12">
        <v>1</v>
      </c>
      <c r="C21766">
        <v>1</v>
      </c>
      <c r="D21766">
        <f>SUM($B$2:B21766)</f>
        <v>100166</v>
      </c>
      <c r="E21766" s="3">
        <f t="shared" si="682"/>
        <v>0.90715281928671054</v>
      </c>
      <c r="F21766" s="11">
        <f t="shared" si="681"/>
        <v>0.67979510884842431</v>
      </c>
    </row>
    <row r="21767" spans="1:6">
      <c r="A21767" s="12" t="s">
        <v>21849</v>
      </c>
      <c r="B21767" s="12">
        <v>1</v>
      </c>
      <c r="C21767">
        <v>1</v>
      </c>
      <c r="D21767">
        <f>SUM($B$2:B21767)</f>
        <v>100167</v>
      </c>
      <c r="E21767" s="3">
        <f t="shared" si="682"/>
        <v>0.90716187578112262</v>
      </c>
      <c r="F21767" s="11">
        <f t="shared" si="681"/>
        <v>0.67982634225567662</v>
      </c>
    </row>
    <row r="21768" spans="1:6">
      <c r="A21768" s="12" t="s">
        <v>21850</v>
      </c>
      <c r="B21768" s="12">
        <v>1</v>
      </c>
      <c r="C21768">
        <v>1</v>
      </c>
      <c r="D21768">
        <f>SUM($B$2:B21768)</f>
        <v>100168</v>
      </c>
      <c r="E21768" s="3">
        <f t="shared" si="682"/>
        <v>0.9071709322755348</v>
      </c>
      <c r="F21768" s="11">
        <f t="shared" si="681"/>
        <v>0.67985757566292904</v>
      </c>
    </row>
    <row r="21769" spans="1:6">
      <c r="A21769" s="12" t="s">
        <v>21851</v>
      </c>
      <c r="B21769" s="12">
        <v>1</v>
      </c>
      <c r="C21769">
        <v>1</v>
      </c>
      <c r="D21769">
        <f>SUM($B$2:B21769)</f>
        <v>100169</v>
      </c>
      <c r="E21769" s="3">
        <f t="shared" si="682"/>
        <v>0.90717998876994688</v>
      </c>
      <c r="F21769" s="11">
        <f t="shared" si="681"/>
        <v>0.67988880907018145</v>
      </c>
    </row>
    <row r="21770" spans="1:6">
      <c r="A21770" s="12" t="s">
        <v>21852</v>
      </c>
      <c r="B21770" s="12">
        <v>1</v>
      </c>
      <c r="C21770">
        <v>1</v>
      </c>
      <c r="D21770">
        <f>SUM($B$2:B21770)</f>
        <v>100170</v>
      </c>
      <c r="E21770" s="3">
        <f t="shared" si="682"/>
        <v>0.90718904526435906</v>
      </c>
      <c r="F21770" s="11">
        <f t="shared" si="681"/>
        <v>0.67992004247743387</v>
      </c>
    </row>
    <row r="21771" spans="1:6">
      <c r="A21771" s="12" t="s">
        <v>21853</v>
      </c>
      <c r="B21771" s="12">
        <v>1</v>
      </c>
      <c r="C21771">
        <v>1</v>
      </c>
      <c r="D21771">
        <f>SUM($B$2:B21771)</f>
        <v>100171</v>
      </c>
      <c r="E21771" s="3">
        <f t="shared" si="682"/>
        <v>0.90719810175877125</v>
      </c>
      <c r="F21771" s="11">
        <f t="shared" si="681"/>
        <v>0.67995127588468629</v>
      </c>
    </row>
    <row r="21772" spans="1:6">
      <c r="A21772" s="12" t="s">
        <v>21854</v>
      </c>
      <c r="B21772" s="12">
        <v>1</v>
      </c>
      <c r="C21772">
        <v>1</v>
      </c>
      <c r="D21772">
        <f>SUM($B$2:B21772)</f>
        <v>100172</v>
      </c>
      <c r="E21772" s="3">
        <f t="shared" si="682"/>
        <v>0.90720715825318332</v>
      </c>
      <c r="F21772" s="11">
        <f t="shared" si="681"/>
        <v>0.67998250929193871</v>
      </c>
    </row>
    <row r="21773" spans="1:6">
      <c r="A21773" s="12" t="s">
        <v>21855</v>
      </c>
      <c r="B21773" s="12">
        <v>1</v>
      </c>
      <c r="C21773">
        <v>1</v>
      </c>
      <c r="D21773">
        <f>SUM($B$2:B21773)</f>
        <v>100173</v>
      </c>
      <c r="E21773" s="3">
        <f t="shared" si="682"/>
        <v>0.90721621474759551</v>
      </c>
      <c r="F21773" s="11">
        <f t="shared" si="681"/>
        <v>0.68001374269919102</v>
      </c>
    </row>
    <row r="21774" spans="1:6">
      <c r="A21774" s="12" t="s">
        <v>21856</v>
      </c>
      <c r="B21774" s="12">
        <v>1</v>
      </c>
      <c r="C21774">
        <v>1</v>
      </c>
      <c r="D21774">
        <f>SUM($B$2:B21774)</f>
        <v>100174</v>
      </c>
      <c r="E21774" s="3">
        <f t="shared" si="682"/>
        <v>0.90722527124200769</v>
      </c>
      <c r="F21774" s="11">
        <f t="shared" si="681"/>
        <v>0.68004497610644343</v>
      </c>
    </row>
    <row r="21775" spans="1:6">
      <c r="A21775" s="12" t="s">
        <v>21857</v>
      </c>
      <c r="B21775" s="12">
        <v>1</v>
      </c>
      <c r="C21775">
        <v>1</v>
      </c>
      <c r="D21775">
        <f>SUM($B$2:B21775)</f>
        <v>100175</v>
      </c>
      <c r="E21775" s="3">
        <f t="shared" si="682"/>
        <v>0.90723432773641977</v>
      </c>
      <c r="F21775" s="11">
        <f t="shared" si="681"/>
        <v>0.68007620951369585</v>
      </c>
    </row>
    <row r="21776" spans="1:6">
      <c r="A21776" s="12" t="s">
        <v>21858</v>
      </c>
      <c r="B21776" s="12">
        <v>1</v>
      </c>
      <c r="C21776">
        <v>1</v>
      </c>
      <c r="D21776">
        <f>SUM($B$2:B21776)</f>
        <v>100176</v>
      </c>
      <c r="E21776" s="3">
        <f t="shared" si="682"/>
        <v>0.90724338423083195</v>
      </c>
      <c r="F21776" s="11">
        <f t="shared" ref="F21776:F21839" si="683">MATCH(A21776,$A$2:$A$32018,0)/32017</f>
        <v>0.68010744292094827</v>
      </c>
    </row>
    <row r="21777" spans="1:6">
      <c r="A21777" s="12" t="s">
        <v>21859</v>
      </c>
      <c r="B21777" s="12">
        <v>1</v>
      </c>
      <c r="C21777">
        <v>1</v>
      </c>
      <c r="D21777">
        <f>SUM($B$2:B21777)</f>
        <v>100177</v>
      </c>
      <c r="E21777" s="3">
        <f t="shared" si="682"/>
        <v>0.90725244072524402</v>
      </c>
      <c r="F21777" s="11">
        <f t="shared" si="683"/>
        <v>0.68013867632820069</v>
      </c>
    </row>
    <row r="21778" spans="1:6">
      <c r="A21778" s="12" t="s">
        <v>21860</v>
      </c>
      <c r="B21778" s="12">
        <v>1</v>
      </c>
      <c r="C21778">
        <v>1</v>
      </c>
      <c r="D21778">
        <f>SUM($B$2:B21778)</f>
        <v>100178</v>
      </c>
      <c r="E21778" s="3">
        <f t="shared" si="682"/>
        <v>0.90726149721965621</v>
      </c>
      <c r="F21778" s="11">
        <f t="shared" si="683"/>
        <v>0.68016990973545299</v>
      </c>
    </row>
    <row r="21779" spans="1:6">
      <c r="A21779" s="12" t="s">
        <v>21861</v>
      </c>
      <c r="B21779" s="12">
        <v>1</v>
      </c>
      <c r="C21779">
        <v>1</v>
      </c>
      <c r="D21779">
        <f>SUM($B$2:B21779)</f>
        <v>100179</v>
      </c>
      <c r="E21779" s="3">
        <f t="shared" si="682"/>
        <v>0.9072705537140684</v>
      </c>
      <c r="F21779" s="11">
        <f t="shared" si="683"/>
        <v>0.68020114314270541</v>
      </c>
    </row>
    <row r="21780" spans="1:6">
      <c r="A21780" s="12" t="s">
        <v>21862</v>
      </c>
      <c r="B21780" s="12">
        <v>1</v>
      </c>
      <c r="C21780">
        <v>1</v>
      </c>
      <c r="D21780">
        <f>SUM($B$2:B21780)</f>
        <v>100180</v>
      </c>
      <c r="E21780" s="3">
        <f t="shared" si="682"/>
        <v>0.90727961020848047</v>
      </c>
      <c r="F21780" s="11">
        <f t="shared" si="683"/>
        <v>0.68023237654995783</v>
      </c>
    </row>
    <row r="21781" spans="1:6">
      <c r="A21781" s="12" t="s">
        <v>21863</v>
      </c>
      <c r="B21781" s="12">
        <v>1</v>
      </c>
      <c r="C21781">
        <v>1</v>
      </c>
      <c r="D21781">
        <f>SUM($B$2:B21781)</f>
        <v>100181</v>
      </c>
      <c r="E21781" s="3">
        <f t="shared" si="682"/>
        <v>0.90728866670289265</v>
      </c>
      <c r="F21781" s="11">
        <f t="shared" si="683"/>
        <v>0.68026360995721025</v>
      </c>
    </row>
    <row r="21782" spans="1:6">
      <c r="A21782" s="12" t="s">
        <v>21864</v>
      </c>
      <c r="B21782" s="12">
        <v>1</v>
      </c>
      <c r="C21782">
        <v>1</v>
      </c>
      <c r="D21782">
        <f>SUM($B$2:B21782)</f>
        <v>100182</v>
      </c>
      <c r="E21782" s="3">
        <f t="shared" si="682"/>
        <v>0.90729772319730484</v>
      </c>
      <c r="F21782" s="11">
        <f t="shared" si="683"/>
        <v>0.68029484336446266</v>
      </c>
    </row>
    <row r="21783" spans="1:6">
      <c r="A21783" s="12" t="s">
        <v>21865</v>
      </c>
      <c r="B21783" s="12">
        <v>1</v>
      </c>
      <c r="C21783">
        <v>1</v>
      </c>
      <c r="D21783">
        <f>SUM($B$2:B21783)</f>
        <v>100183</v>
      </c>
      <c r="E21783" s="3">
        <f t="shared" si="682"/>
        <v>0.90730677969171691</v>
      </c>
      <c r="F21783" s="11">
        <f t="shared" si="683"/>
        <v>0.68032607677171497</v>
      </c>
    </row>
    <row r="21784" spans="1:6">
      <c r="A21784" s="12" t="s">
        <v>21866</v>
      </c>
      <c r="B21784" s="12">
        <v>1</v>
      </c>
      <c r="C21784">
        <v>1</v>
      </c>
      <c r="D21784">
        <f>SUM($B$2:B21784)</f>
        <v>100184</v>
      </c>
      <c r="E21784" s="3">
        <f t="shared" si="682"/>
        <v>0.9073158361861291</v>
      </c>
      <c r="F21784" s="11">
        <f t="shared" si="683"/>
        <v>0.68035731017896739</v>
      </c>
    </row>
    <row r="21785" spans="1:6">
      <c r="A21785" s="12" t="s">
        <v>21867</v>
      </c>
      <c r="B21785" s="12">
        <v>1</v>
      </c>
      <c r="C21785">
        <v>1</v>
      </c>
      <c r="D21785">
        <f>SUM($B$2:B21785)</f>
        <v>100185</v>
      </c>
      <c r="E21785" s="3">
        <f t="shared" si="682"/>
        <v>0.90732489268054117</v>
      </c>
      <c r="F21785" s="11">
        <f t="shared" si="683"/>
        <v>0.68038854358621981</v>
      </c>
    </row>
    <row r="21786" spans="1:6">
      <c r="A21786" s="12" t="s">
        <v>21868</v>
      </c>
      <c r="B21786" s="12">
        <v>1</v>
      </c>
      <c r="C21786">
        <v>1</v>
      </c>
      <c r="D21786">
        <f>SUM($B$2:B21786)</f>
        <v>100186</v>
      </c>
      <c r="E21786" s="3">
        <f t="shared" si="682"/>
        <v>0.90733394917495336</v>
      </c>
      <c r="F21786" s="11">
        <f t="shared" si="683"/>
        <v>0.68041977699347223</v>
      </c>
    </row>
    <row r="21787" spans="1:6">
      <c r="A21787" s="12" t="s">
        <v>21869</v>
      </c>
      <c r="B21787" s="12">
        <v>1</v>
      </c>
      <c r="C21787">
        <v>1</v>
      </c>
      <c r="D21787">
        <f>SUM($B$2:B21787)</f>
        <v>100187</v>
      </c>
      <c r="E21787" s="3">
        <f t="shared" si="682"/>
        <v>0.90734300566936554</v>
      </c>
      <c r="F21787" s="11">
        <f t="shared" si="683"/>
        <v>0.68045101040072464</v>
      </c>
    </row>
    <row r="21788" spans="1:6">
      <c r="A21788" s="12" t="s">
        <v>21870</v>
      </c>
      <c r="B21788" s="12">
        <v>1</v>
      </c>
      <c r="C21788">
        <v>1</v>
      </c>
      <c r="D21788">
        <f>SUM($B$2:B21788)</f>
        <v>100188</v>
      </c>
      <c r="E21788" s="3">
        <f t="shared" si="682"/>
        <v>0.90735206216377762</v>
      </c>
      <c r="F21788" s="11">
        <f t="shared" si="683"/>
        <v>0.68048224380797706</v>
      </c>
    </row>
    <row r="21789" spans="1:6">
      <c r="A21789" s="12" t="s">
        <v>21871</v>
      </c>
      <c r="B21789" s="12">
        <v>1</v>
      </c>
      <c r="C21789">
        <v>1</v>
      </c>
      <c r="D21789">
        <f>SUM($B$2:B21789)</f>
        <v>100189</v>
      </c>
      <c r="E21789" s="3">
        <f t="shared" si="682"/>
        <v>0.9073611186581898</v>
      </c>
      <c r="F21789" s="11">
        <f t="shared" si="683"/>
        <v>0.68051347721522937</v>
      </c>
    </row>
    <row r="21790" spans="1:6">
      <c r="A21790" s="12" t="s">
        <v>21872</v>
      </c>
      <c r="B21790" s="12">
        <v>1</v>
      </c>
      <c r="C21790">
        <v>1</v>
      </c>
      <c r="D21790">
        <f>SUM($B$2:B21790)</f>
        <v>100190</v>
      </c>
      <c r="E21790" s="3">
        <f t="shared" si="682"/>
        <v>0.90737017515260188</v>
      </c>
      <c r="F21790" s="11">
        <f t="shared" si="683"/>
        <v>0.68054471062248179</v>
      </c>
    </row>
    <row r="21791" spans="1:6">
      <c r="A21791" s="12" t="s">
        <v>21873</v>
      </c>
      <c r="B21791" s="12">
        <v>1</v>
      </c>
      <c r="C21791">
        <v>1</v>
      </c>
      <c r="D21791">
        <f>SUM($B$2:B21791)</f>
        <v>100191</v>
      </c>
      <c r="E21791" s="3">
        <f t="shared" si="682"/>
        <v>0.90737923164701406</v>
      </c>
      <c r="F21791" s="11">
        <f t="shared" si="683"/>
        <v>0.6805759440297342</v>
      </c>
    </row>
    <row r="21792" spans="1:6">
      <c r="A21792" s="12" t="s">
        <v>21874</v>
      </c>
      <c r="B21792" s="12">
        <v>1</v>
      </c>
      <c r="C21792">
        <v>1</v>
      </c>
      <c r="D21792">
        <f>SUM($B$2:B21792)</f>
        <v>100192</v>
      </c>
      <c r="E21792" s="3">
        <f t="shared" si="682"/>
        <v>0.90738828814142625</v>
      </c>
      <c r="F21792" s="11">
        <f t="shared" si="683"/>
        <v>0.68060717743698662</v>
      </c>
    </row>
    <row r="21793" spans="1:6">
      <c r="A21793" s="12" t="s">
        <v>21875</v>
      </c>
      <c r="B21793" s="12">
        <v>1</v>
      </c>
      <c r="C21793">
        <v>1</v>
      </c>
      <c r="D21793">
        <f>SUM($B$2:B21793)</f>
        <v>100193</v>
      </c>
      <c r="E21793" s="3">
        <f t="shared" si="682"/>
        <v>0.90739734463583832</v>
      </c>
      <c r="F21793" s="11">
        <f t="shared" si="683"/>
        <v>0.68063841084423904</v>
      </c>
    </row>
    <row r="21794" spans="1:6">
      <c r="A21794" s="12" t="s">
        <v>21876</v>
      </c>
      <c r="B21794" s="12">
        <v>1</v>
      </c>
      <c r="C21794">
        <v>1</v>
      </c>
      <c r="D21794">
        <f>SUM($B$2:B21794)</f>
        <v>100194</v>
      </c>
      <c r="E21794" s="3">
        <f t="shared" si="682"/>
        <v>0.90740640113025051</v>
      </c>
      <c r="F21794" s="11">
        <f t="shared" si="683"/>
        <v>0.68066964425149135</v>
      </c>
    </row>
    <row r="21795" spans="1:6">
      <c r="A21795" s="12" t="s">
        <v>21877</v>
      </c>
      <c r="B21795" s="12">
        <v>1</v>
      </c>
      <c r="C21795">
        <v>1</v>
      </c>
      <c r="D21795">
        <f>SUM($B$2:B21795)</f>
        <v>100195</v>
      </c>
      <c r="E21795" s="3">
        <f t="shared" si="682"/>
        <v>0.90741545762466269</v>
      </c>
      <c r="F21795" s="11">
        <f t="shared" si="683"/>
        <v>0.68070087765874376</v>
      </c>
    </row>
    <row r="21796" spans="1:6">
      <c r="A21796" s="12" t="s">
        <v>21878</v>
      </c>
      <c r="B21796" s="12">
        <v>1</v>
      </c>
      <c r="C21796">
        <v>1</v>
      </c>
      <c r="D21796">
        <f>SUM($B$2:B21796)</f>
        <v>100196</v>
      </c>
      <c r="E21796" s="3">
        <f t="shared" si="682"/>
        <v>0.90742451411907477</v>
      </c>
      <c r="F21796" s="11">
        <f t="shared" si="683"/>
        <v>0.68073211106599618</v>
      </c>
    </row>
    <row r="21797" spans="1:6">
      <c r="A21797" s="12" t="s">
        <v>21879</v>
      </c>
      <c r="B21797" s="12">
        <v>1</v>
      </c>
      <c r="C21797">
        <v>1</v>
      </c>
      <c r="D21797">
        <f>SUM($B$2:B21797)</f>
        <v>100197</v>
      </c>
      <c r="E21797" s="3">
        <f t="shared" si="682"/>
        <v>0.90743357061348695</v>
      </c>
      <c r="F21797" s="11">
        <f t="shared" si="683"/>
        <v>0.6807633444732486</v>
      </c>
    </row>
    <row r="21798" spans="1:6">
      <c r="A21798" s="12" t="s">
        <v>21880</v>
      </c>
      <c r="B21798" s="12">
        <v>1</v>
      </c>
      <c r="C21798">
        <v>1</v>
      </c>
      <c r="D21798">
        <f>SUM($B$2:B21798)</f>
        <v>100198</v>
      </c>
      <c r="E21798" s="3">
        <f t="shared" si="682"/>
        <v>0.90744262710789902</v>
      </c>
      <c r="F21798" s="11">
        <f t="shared" si="683"/>
        <v>0.68079457788050102</v>
      </c>
    </row>
    <row r="21799" spans="1:6">
      <c r="A21799" s="12" t="s">
        <v>21881</v>
      </c>
      <c r="B21799" s="12">
        <v>1</v>
      </c>
      <c r="C21799">
        <v>1</v>
      </c>
      <c r="D21799">
        <f>SUM($B$2:B21799)</f>
        <v>100199</v>
      </c>
      <c r="E21799" s="3">
        <f t="shared" si="682"/>
        <v>0.90745168360231121</v>
      </c>
      <c r="F21799" s="11">
        <f t="shared" si="683"/>
        <v>0.68082581128775344</v>
      </c>
    </row>
    <row r="21800" spans="1:6">
      <c r="A21800" s="12" t="s">
        <v>21882</v>
      </c>
      <c r="B21800" s="12">
        <v>1</v>
      </c>
      <c r="C21800">
        <v>1</v>
      </c>
      <c r="D21800">
        <f>SUM($B$2:B21800)</f>
        <v>100200</v>
      </c>
      <c r="E21800" s="3">
        <f t="shared" si="682"/>
        <v>0.90746074009672339</v>
      </c>
      <c r="F21800" s="11">
        <f t="shared" si="683"/>
        <v>0.68085704469500574</v>
      </c>
    </row>
    <row r="21801" spans="1:6">
      <c r="A21801" s="12" t="s">
        <v>21883</v>
      </c>
      <c r="B21801" s="12">
        <v>1</v>
      </c>
      <c r="C21801">
        <v>1</v>
      </c>
      <c r="D21801">
        <f>SUM($B$2:B21801)</f>
        <v>100201</v>
      </c>
      <c r="E21801" s="3">
        <f t="shared" si="682"/>
        <v>0.90746979659113547</v>
      </c>
      <c r="F21801" s="11">
        <f t="shared" si="683"/>
        <v>0.68088827810225816</v>
      </c>
    </row>
    <row r="21802" spans="1:6">
      <c r="A21802" s="12" t="s">
        <v>21884</v>
      </c>
      <c r="B21802" s="12">
        <v>1</v>
      </c>
      <c r="C21802">
        <v>1</v>
      </c>
      <c r="D21802">
        <f>SUM($B$2:B21802)</f>
        <v>100202</v>
      </c>
      <c r="E21802" s="3">
        <f t="shared" si="682"/>
        <v>0.90747885308554765</v>
      </c>
      <c r="F21802" s="11">
        <f t="shared" si="683"/>
        <v>0.68091951150951058</v>
      </c>
    </row>
    <row r="21803" spans="1:6">
      <c r="A21803" s="13" t="s">
        <v>21885</v>
      </c>
      <c r="B21803" s="12">
        <v>1</v>
      </c>
      <c r="C21803">
        <v>1</v>
      </c>
      <c r="D21803">
        <f>SUM($B$2:B21803)</f>
        <v>100203</v>
      </c>
      <c r="E21803" s="3">
        <f t="shared" si="682"/>
        <v>0.90748790957995984</v>
      </c>
      <c r="F21803" s="11">
        <f t="shared" si="683"/>
        <v>0.680950744916763</v>
      </c>
    </row>
    <row r="21804" spans="1:6">
      <c r="A21804" s="12" t="s">
        <v>21886</v>
      </c>
      <c r="B21804" s="12">
        <v>1</v>
      </c>
      <c r="C21804">
        <v>1</v>
      </c>
      <c r="D21804">
        <f>SUM($B$2:B21804)</f>
        <v>100204</v>
      </c>
      <c r="E21804" s="3">
        <f t="shared" si="682"/>
        <v>0.90749696607437191</v>
      </c>
      <c r="F21804" s="11">
        <f t="shared" si="683"/>
        <v>0.68098197832401541</v>
      </c>
    </row>
    <row r="21805" spans="1:6">
      <c r="A21805" s="12" t="s">
        <v>21887</v>
      </c>
      <c r="B21805" s="12">
        <v>1</v>
      </c>
      <c r="C21805">
        <v>1</v>
      </c>
      <c r="D21805">
        <f>SUM($B$2:B21805)</f>
        <v>100205</v>
      </c>
      <c r="E21805" s="3">
        <f t="shared" si="682"/>
        <v>0.9075060225687841</v>
      </c>
      <c r="F21805" s="11">
        <f t="shared" si="683"/>
        <v>0.68101321173126772</v>
      </c>
    </row>
    <row r="21806" spans="1:6">
      <c r="A21806" s="12" t="s">
        <v>21888</v>
      </c>
      <c r="B21806" s="12">
        <v>1</v>
      </c>
      <c r="C21806">
        <v>1</v>
      </c>
      <c r="D21806">
        <f>SUM($B$2:B21806)</f>
        <v>100206</v>
      </c>
      <c r="E21806" s="3">
        <f t="shared" si="682"/>
        <v>0.90751507906319617</v>
      </c>
      <c r="F21806" s="11">
        <f t="shared" si="683"/>
        <v>0.68104444513852014</v>
      </c>
    </row>
    <row r="21807" spans="1:6">
      <c r="A21807" s="12" t="s">
        <v>21889</v>
      </c>
      <c r="B21807" s="12">
        <v>1</v>
      </c>
      <c r="C21807">
        <v>1</v>
      </c>
      <c r="D21807">
        <f>SUM($B$2:B21807)</f>
        <v>100207</v>
      </c>
      <c r="E21807" s="3">
        <f t="shared" si="682"/>
        <v>0.90752413555760836</v>
      </c>
      <c r="F21807" s="11">
        <f t="shared" si="683"/>
        <v>0.68107567854577256</v>
      </c>
    </row>
    <row r="21808" spans="1:6">
      <c r="A21808" s="12" t="s">
        <v>21890</v>
      </c>
      <c r="B21808" s="12">
        <v>1</v>
      </c>
      <c r="C21808">
        <v>1</v>
      </c>
      <c r="D21808">
        <f>SUM($B$2:B21808)</f>
        <v>100208</v>
      </c>
      <c r="E21808" s="3">
        <f t="shared" si="682"/>
        <v>0.90753319205202054</v>
      </c>
      <c r="F21808" s="11">
        <f t="shared" si="683"/>
        <v>0.68110691195302497</v>
      </c>
    </row>
    <row r="21809" spans="1:6">
      <c r="A21809" s="12" t="s">
        <v>21891</v>
      </c>
      <c r="B21809" s="12">
        <v>1</v>
      </c>
      <c r="C21809">
        <v>1</v>
      </c>
      <c r="D21809">
        <f>SUM($B$2:B21809)</f>
        <v>100209</v>
      </c>
      <c r="E21809" s="3">
        <f t="shared" si="682"/>
        <v>0.90754224854643262</v>
      </c>
      <c r="F21809" s="11">
        <f t="shared" si="683"/>
        <v>0.68113814536027739</v>
      </c>
    </row>
    <row r="21810" spans="1:6">
      <c r="A21810" s="12" t="s">
        <v>21892</v>
      </c>
      <c r="B21810" s="12">
        <v>1</v>
      </c>
      <c r="C21810">
        <v>1</v>
      </c>
      <c r="D21810">
        <f>SUM($B$2:B21810)</f>
        <v>100210</v>
      </c>
      <c r="E21810" s="3">
        <f t="shared" si="682"/>
        <v>0.9075513050408448</v>
      </c>
      <c r="F21810" s="11">
        <f t="shared" si="683"/>
        <v>0.6811693787675297</v>
      </c>
    </row>
    <row r="21811" spans="1:6">
      <c r="A21811" s="12" t="s">
        <v>21893</v>
      </c>
      <c r="B21811" s="12">
        <v>1</v>
      </c>
      <c r="C21811">
        <v>1</v>
      </c>
      <c r="D21811">
        <f>SUM($B$2:B21811)</f>
        <v>100211</v>
      </c>
      <c r="E21811" s="3">
        <f t="shared" si="682"/>
        <v>0.90756036153525699</v>
      </c>
      <c r="F21811" s="11">
        <f t="shared" si="683"/>
        <v>0.68120061217478212</v>
      </c>
    </row>
    <row r="21812" spans="1:6">
      <c r="A21812" s="12" t="s">
        <v>21894</v>
      </c>
      <c r="B21812" s="12">
        <v>1</v>
      </c>
      <c r="C21812">
        <v>1</v>
      </c>
      <c r="D21812">
        <f>SUM($B$2:B21812)</f>
        <v>100212</v>
      </c>
      <c r="E21812" s="3">
        <f t="shared" ref="E21812:E21875" si="684">D21812/$G$1</f>
        <v>0.90756941802966906</v>
      </c>
      <c r="F21812" s="11">
        <f t="shared" si="683"/>
        <v>0.68123184558203453</v>
      </c>
    </row>
    <row r="21813" spans="1:6">
      <c r="A21813" s="12" t="s">
        <v>21895</v>
      </c>
      <c r="B21813" s="12">
        <v>1</v>
      </c>
      <c r="C21813">
        <v>1</v>
      </c>
      <c r="D21813">
        <f>SUM($B$2:B21813)</f>
        <v>100213</v>
      </c>
      <c r="E21813" s="3">
        <f t="shared" si="684"/>
        <v>0.90757847452408125</v>
      </c>
      <c r="F21813" s="11">
        <f t="shared" si="683"/>
        <v>0.68126307898928695</v>
      </c>
    </row>
    <row r="21814" spans="1:6">
      <c r="A21814" s="12" t="s">
        <v>21896</v>
      </c>
      <c r="B21814" s="12">
        <v>1</v>
      </c>
      <c r="C21814">
        <v>1</v>
      </c>
      <c r="D21814">
        <f>SUM($B$2:B21814)</f>
        <v>100214</v>
      </c>
      <c r="E21814" s="3">
        <f t="shared" si="684"/>
        <v>0.90758753101849332</v>
      </c>
      <c r="F21814" s="11">
        <f t="shared" si="683"/>
        <v>0.68129431239653937</v>
      </c>
    </row>
    <row r="21815" spans="1:6">
      <c r="A21815" s="12" t="s">
        <v>21897</v>
      </c>
      <c r="B21815" s="12">
        <v>1</v>
      </c>
      <c r="C21815">
        <v>1</v>
      </c>
      <c r="D21815">
        <f>SUM($B$2:B21815)</f>
        <v>100215</v>
      </c>
      <c r="E21815" s="3">
        <f t="shared" si="684"/>
        <v>0.90759658751290551</v>
      </c>
      <c r="F21815" s="11">
        <f t="shared" si="683"/>
        <v>0.68132554580379179</v>
      </c>
    </row>
    <row r="21816" spans="1:6">
      <c r="A21816" s="12" t="s">
        <v>21898</v>
      </c>
      <c r="B21816" s="12">
        <v>1</v>
      </c>
      <c r="C21816">
        <v>1</v>
      </c>
      <c r="D21816">
        <f>SUM($B$2:B21816)</f>
        <v>100216</v>
      </c>
      <c r="E21816" s="3">
        <f t="shared" si="684"/>
        <v>0.90760564400731769</v>
      </c>
      <c r="F21816" s="11">
        <f t="shared" si="683"/>
        <v>0.68135677921104409</v>
      </c>
    </row>
    <row r="21817" spans="1:6">
      <c r="A21817" s="12" t="s">
        <v>21899</v>
      </c>
      <c r="B21817" s="12">
        <v>1</v>
      </c>
      <c r="C21817">
        <v>1</v>
      </c>
      <c r="D21817">
        <f>SUM($B$2:B21817)</f>
        <v>100217</v>
      </c>
      <c r="E21817" s="3">
        <f t="shared" si="684"/>
        <v>0.90761470050172977</v>
      </c>
      <c r="F21817" s="11">
        <f t="shared" si="683"/>
        <v>0.68138801261829651</v>
      </c>
    </row>
    <row r="21818" spans="1:6">
      <c r="A21818" s="12" t="s">
        <v>21900</v>
      </c>
      <c r="B21818" s="12">
        <v>1</v>
      </c>
      <c r="C21818">
        <v>1</v>
      </c>
      <c r="D21818">
        <f>SUM($B$2:B21818)</f>
        <v>100218</v>
      </c>
      <c r="E21818" s="3">
        <f t="shared" si="684"/>
        <v>0.90762375699614195</v>
      </c>
      <c r="F21818" s="11">
        <f t="shared" si="683"/>
        <v>0.68141924602554893</v>
      </c>
    </row>
    <row r="21819" spans="1:6">
      <c r="A21819" s="12" t="s">
        <v>21901</v>
      </c>
      <c r="B21819" s="12">
        <v>1</v>
      </c>
      <c r="C21819">
        <v>1</v>
      </c>
      <c r="D21819">
        <f>SUM($B$2:B21819)</f>
        <v>100219</v>
      </c>
      <c r="E21819" s="3">
        <f t="shared" si="684"/>
        <v>0.90763281349055402</v>
      </c>
      <c r="F21819" s="11">
        <f t="shared" si="683"/>
        <v>0.68145047943280135</v>
      </c>
    </row>
    <row r="21820" spans="1:6">
      <c r="A21820" s="12" t="s">
        <v>21902</v>
      </c>
      <c r="B21820" s="12">
        <v>1</v>
      </c>
      <c r="C21820">
        <v>1</v>
      </c>
      <c r="D21820">
        <f>SUM($B$2:B21820)</f>
        <v>100220</v>
      </c>
      <c r="E21820" s="3">
        <f t="shared" si="684"/>
        <v>0.90764186998496621</v>
      </c>
      <c r="F21820" s="11">
        <f t="shared" si="683"/>
        <v>0.68148171284005377</v>
      </c>
    </row>
    <row r="21821" spans="1:6">
      <c r="A21821" s="12" t="s">
        <v>21903</v>
      </c>
      <c r="B21821" s="12">
        <v>1</v>
      </c>
      <c r="C21821">
        <v>1</v>
      </c>
      <c r="D21821">
        <f>SUM($B$2:B21821)</f>
        <v>100221</v>
      </c>
      <c r="E21821" s="3">
        <f t="shared" si="684"/>
        <v>0.90765092647937839</v>
      </c>
      <c r="F21821" s="11">
        <f t="shared" si="683"/>
        <v>0.68151294624730607</v>
      </c>
    </row>
    <row r="21822" spans="1:6">
      <c r="A21822" s="12" t="s">
        <v>21904</v>
      </c>
      <c r="B21822" s="12">
        <v>1</v>
      </c>
      <c r="C21822">
        <v>1</v>
      </c>
      <c r="D21822">
        <f>SUM($B$2:B21822)</f>
        <v>100222</v>
      </c>
      <c r="E21822" s="3">
        <f t="shared" si="684"/>
        <v>0.90765998297379047</v>
      </c>
      <c r="F21822" s="11">
        <f t="shared" si="683"/>
        <v>0.68154417965455849</v>
      </c>
    </row>
    <row r="21823" spans="1:6">
      <c r="A21823" s="12" t="s">
        <v>21905</v>
      </c>
      <c r="B21823" s="12">
        <v>1</v>
      </c>
      <c r="C21823">
        <v>1</v>
      </c>
      <c r="D21823">
        <f>SUM($B$2:B21823)</f>
        <v>100223</v>
      </c>
      <c r="E21823" s="3">
        <f t="shared" si="684"/>
        <v>0.90766903946820265</v>
      </c>
      <c r="F21823" s="11">
        <f t="shared" si="683"/>
        <v>0.68157541306181091</v>
      </c>
    </row>
    <row r="21824" spans="1:6">
      <c r="A21824" s="12" t="s">
        <v>21906</v>
      </c>
      <c r="B21824" s="12">
        <v>1</v>
      </c>
      <c r="C21824">
        <v>1</v>
      </c>
      <c r="D21824">
        <f>SUM($B$2:B21824)</f>
        <v>100224</v>
      </c>
      <c r="E21824" s="3">
        <f t="shared" si="684"/>
        <v>0.90767809596261484</v>
      </c>
      <c r="F21824" s="11">
        <f t="shared" si="683"/>
        <v>0.68160664646906333</v>
      </c>
    </row>
    <row r="21825" spans="1:6">
      <c r="A21825" s="12" t="s">
        <v>21907</v>
      </c>
      <c r="B21825" s="12">
        <v>1</v>
      </c>
      <c r="C21825">
        <v>1</v>
      </c>
      <c r="D21825">
        <f>SUM($B$2:B21825)</f>
        <v>100225</v>
      </c>
      <c r="E21825" s="3">
        <f t="shared" si="684"/>
        <v>0.90768715245702691</v>
      </c>
      <c r="F21825" s="11">
        <f t="shared" si="683"/>
        <v>0.68163787987631574</v>
      </c>
    </row>
    <row r="21826" spans="1:6">
      <c r="A21826" s="12" t="s">
        <v>21908</v>
      </c>
      <c r="B21826" s="12">
        <v>1</v>
      </c>
      <c r="C21826">
        <v>1</v>
      </c>
      <c r="D21826">
        <f>SUM($B$2:B21826)</f>
        <v>100226</v>
      </c>
      <c r="E21826" s="3">
        <f t="shared" si="684"/>
        <v>0.9076962089514391</v>
      </c>
      <c r="F21826" s="11">
        <f t="shared" si="683"/>
        <v>0.68166911328356805</v>
      </c>
    </row>
    <row r="21827" spans="1:6">
      <c r="A21827" s="12" t="s">
        <v>21909</v>
      </c>
      <c r="B21827" s="12">
        <v>1</v>
      </c>
      <c r="C21827">
        <v>1</v>
      </c>
      <c r="D21827">
        <f>SUM($B$2:B21827)</f>
        <v>100227</v>
      </c>
      <c r="E21827" s="3">
        <f t="shared" si="684"/>
        <v>0.90770526544585117</v>
      </c>
      <c r="F21827" s="11">
        <f t="shared" si="683"/>
        <v>0.68170034669082047</v>
      </c>
    </row>
    <row r="21828" spans="1:6">
      <c r="A21828" s="12" t="s">
        <v>21910</v>
      </c>
      <c r="B21828" s="12">
        <v>1</v>
      </c>
      <c r="C21828">
        <v>1</v>
      </c>
      <c r="D21828">
        <f>SUM($B$2:B21828)</f>
        <v>100228</v>
      </c>
      <c r="E21828" s="3">
        <f t="shared" si="684"/>
        <v>0.90771432194026336</v>
      </c>
      <c r="F21828" s="11">
        <f t="shared" si="683"/>
        <v>0.68173158009807289</v>
      </c>
    </row>
    <row r="21829" spans="1:6">
      <c r="A21829" s="12" t="s">
        <v>21911</v>
      </c>
      <c r="B21829" s="12">
        <v>1</v>
      </c>
      <c r="C21829">
        <v>1</v>
      </c>
      <c r="D21829">
        <f>SUM($B$2:B21829)</f>
        <v>100229</v>
      </c>
      <c r="E21829" s="3">
        <f t="shared" si="684"/>
        <v>0.90772337843467554</v>
      </c>
      <c r="F21829" s="11">
        <f t="shared" si="683"/>
        <v>0.6817628135053253</v>
      </c>
    </row>
    <row r="21830" spans="1:6">
      <c r="A21830" s="12" t="s">
        <v>21912</v>
      </c>
      <c r="B21830" s="12">
        <v>1</v>
      </c>
      <c r="C21830">
        <v>1</v>
      </c>
      <c r="D21830">
        <f>SUM($B$2:B21830)</f>
        <v>100230</v>
      </c>
      <c r="E21830" s="3">
        <f t="shared" si="684"/>
        <v>0.90773243492908762</v>
      </c>
      <c r="F21830" s="11">
        <f t="shared" si="683"/>
        <v>0.68179404691257772</v>
      </c>
    </row>
    <row r="21831" spans="1:6">
      <c r="A21831" s="13" t="s">
        <v>21913</v>
      </c>
      <c r="B21831" s="12">
        <v>1</v>
      </c>
      <c r="C21831">
        <v>1</v>
      </c>
      <c r="D21831">
        <f>SUM($B$2:B21831)</f>
        <v>100231</v>
      </c>
      <c r="E21831" s="3">
        <f t="shared" si="684"/>
        <v>0.9077414914234998</v>
      </c>
      <c r="F21831" s="11">
        <f t="shared" si="683"/>
        <v>0.68182528031983014</v>
      </c>
    </row>
    <row r="21832" spans="1:6">
      <c r="A21832" s="12" t="s">
        <v>21914</v>
      </c>
      <c r="B21832" s="12">
        <v>1</v>
      </c>
      <c r="C21832">
        <v>1</v>
      </c>
      <c r="D21832">
        <f>SUM($B$2:B21832)</f>
        <v>100232</v>
      </c>
      <c r="E21832" s="3">
        <f t="shared" si="684"/>
        <v>0.90775054791791199</v>
      </c>
      <c r="F21832" s="11">
        <f t="shared" si="683"/>
        <v>0.68185651372708245</v>
      </c>
    </row>
    <row r="21833" spans="1:6">
      <c r="A21833" s="12" t="s">
        <v>21915</v>
      </c>
      <c r="B21833" s="12">
        <v>1</v>
      </c>
      <c r="C21833">
        <v>1</v>
      </c>
      <c r="D21833">
        <f>SUM($B$2:B21833)</f>
        <v>100233</v>
      </c>
      <c r="E21833" s="3">
        <f t="shared" si="684"/>
        <v>0.90775960441232406</v>
      </c>
      <c r="F21833" s="11">
        <f t="shared" si="683"/>
        <v>0.68188774713433487</v>
      </c>
    </row>
    <row r="21834" spans="1:6">
      <c r="A21834" s="12" t="s">
        <v>21916</v>
      </c>
      <c r="B21834" s="12">
        <v>1</v>
      </c>
      <c r="C21834">
        <v>1</v>
      </c>
      <c r="D21834">
        <f>SUM($B$2:B21834)</f>
        <v>100234</v>
      </c>
      <c r="E21834" s="3">
        <f t="shared" si="684"/>
        <v>0.90776866090673625</v>
      </c>
      <c r="F21834" s="11">
        <f t="shared" si="683"/>
        <v>0.68191898054158728</v>
      </c>
    </row>
    <row r="21835" spans="1:6">
      <c r="A21835" s="12" t="s">
        <v>21917</v>
      </c>
      <c r="B21835" s="12">
        <v>1</v>
      </c>
      <c r="C21835">
        <v>1</v>
      </c>
      <c r="D21835">
        <f>SUM($B$2:B21835)</f>
        <v>100235</v>
      </c>
      <c r="E21835" s="3">
        <f t="shared" si="684"/>
        <v>0.90777771740114832</v>
      </c>
      <c r="F21835" s="11">
        <f t="shared" si="683"/>
        <v>0.6819502139488397</v>
      </c>
    </row>
    <row r="21836" spans="1:6">
      <c r="A21836" s="12" t="s">
        <v>21918</v>
      </c>
      <c r="B21836" s="12">
        <v>1</v>
      </c>
      <c r="C21836">
        <v>1</v>
      </c>
      <c r="D21836">
        <f>SUM($B$2:B21836)</f>
        <v>100236</v>
      </c>
      <c r="E21836" s="3">
        <f t="shared" si="684"/>
        <v>0.90778677389556051</v>
      </c>
      <c r="F21836" s="11">
        <f t="shared" si="683"/>
        <v>0.68198144735609212</v>
      </c>
    </row>
    <row r="21837" spans="1:6">
      <c r="A21837" s="13" t="s">
        <v>21919</v>
      </c>
      <c r="B21837" s="12">
        <v>1</v>
      </c>
      <c r="C21837">
        <v>1</v>
      </c>
      <c r="D21837">
        <f>SUM($B$2:B21837)</f>
        <v>100237</v>
      </c>
      <c r="E21837" s="3">
        <f t="shared" si="684"/>
        <v>0.90779583038997269</v>
      </c>
      <c r="F21837" s="11">
        <f t="shared" si="683"/>
        <v>0.68201268076334443</v>
      </c>
    </row>
    <row r="21838" spans="1:6">
      <c r="A21838" s="12" t="s">
        <v>21920</v>
      </c>
      <c r="B21838" s="12">
        <v>1</v>
      </c>
      <c r="C21838">
        <v>1</v>
      </c>
      <c r="D21838">
        <f>SUM($B$2:B21838)</f>
        <v>100238</v>
      </c>
      <c r="E21838" s="3">
        <f t="shared" si="684"/>
        <v>0.90780488688438477</v>
      </c>
      <c r="F21838" s="11">
        <f t="shared" si="683"/>
        <v>0.68204391417059684</v>
      </c>
    </row>
    <row r="21839" spans="1:6">
      <c r="A21839" s="12" t="s">
        <v>21921</v>
      </c>
      <c r="B21839" s="12">
        <v>1</v>
      </c>
      <c r="C21839">
        <v>1</v>
      </c>
      <c r="D21839">
        <f>SUM($B$2:B21839)</f>
        <v>100239</v>
      </c>
      <c r="E21839" s="3">
        <f t="shared" si="684"/>
        <v>0.90781394337879695</v>
      </c>
      <c r="F21839" s="11">
        <f t="shared" si="683"/>
        <v>0.68207514757784926</v>
      </c>
    </row>
    <row r="21840" spans="1:6">
      <c r="A21840" s="12" t="s">
        <v>21922</v>
      </c>
      <c r="B21840" s="12">
        <v>1</v>
      </c>
      <c r="C21840">
        <v>1</v>
      </c>
      <c r="D21840">
        <f>SUM($B$2:B21840)</f>
        <v>100240</v>
      </c>
      <c r="E21840" s="3">
        <f t="shared" si="684"/>
        <v>0.90782299987320902</v>
      </c>
      <c r="F21840" s="11">
        <f t="shared" ref="F21840:F21903" si="685">MATCH(A21840,$A$2:$A$32018,0)/32017</f>
        <v>0.68210638098510168</v>
      </c>
    </row>
    <row r="21841" spans="1:6">
      <c r="A21841" s="12" t="s">
        <v>21923</v>
      </c>
      <c r="B21841" s="12">
        <v>1</v>
      </c>
      <c r="C21841">
        <v>1</v>
      </c>
      <c r="D21841">
        <f>SUM($B$2:B21841)</f>
        <v>100241</v>
      </c>
      <c r="E21841" s="3">
        <f t="shared" si="684"/>
        <v>0.90783205636762121</v>
      </c>
      <c r="F21841" s="11">
        <f t="shared" si="685"/>
        <v>0.6821376143923541</v>
      </c>
    </row>
    <row r="21842" spans="1:6">
      <c r="A21842" s="12" t="s">
        <v>21924</v>
      </c>
      <c r="B21842" s="12">
        <v>1</v>
      </c>
      <c r="C21842">
        <v>1</v>
      </c>
      <c r="D21842">
        <f>SUM($B$2:B21842)</f>
        <v>100242</v>
      </c>
      <c r="E21842" s="3">
        <f t="shared" si="684"/>
        <v>0.90784111286203339</v>
      </c>
      <c r="F21842" s="11">
        <f t="shared" si="685"/>
        <v>0.6821688477996064</v>
      </c>
    </row>
    <row r="21843" spans="1:6">
      <c r="A21843" s="12" t="s">
        <v>21925</v>
      </c>
      <c r="B21843" s="12">
        <v>1</v>
      </c>
      <c r="C21843">
        <v>1</v>
      </c>
      <c r="D21843">
        <f>SUM($B$2:B21843)</f>
        <v>100243</v>
      </c>
      <c r="E21843" s="3">
        <f t="shared" si="684"/>
        <v>0.90785016935644547</v>
      </c>
      <c r="F21843" s="11">
        <f t="shared" si="685"/>
        <v>0.68220008120685882</v>
      </c>
    </row>
    <row r="21844" spans="1:6">
      <c r="A21844" s="12" t="s">
        <v>21926</v>
      </c>
      <c r="B21844" s="12">
        <v>1</v>
      </c>
      <c r="C21844">
        <v>1</v>
      </c>
      <c r="D21844">
        <f>SUM($B$2:B21844)</f>
        <v>100244</v>
      </c>
      <c r="E21844" s="3">
        <f t="shared" si="684"/>
        <v>0.90785922585085765</v>
      </c>
      <c r="F21844" s="11">
        <f t="shared" si="685"/>
        <v>0.68223131461411124</v>
      </c>
    </row>
    <row r="21845" spans="1:6">
      <c r="A21845" s="12" t="s">
        <v>21927</v>
      </c>
      <c r="B21845" s="12">
        <v>1</v>
      </c>
      <c r="C21845">
        <v>1</v>
      </c>
      <c r="D21845">
        <f>SUM($B$2:B21845)</f>
        <v>100245</v>
      </c>
      <c r="E21845" s="3">
        <f t="shared" si="684"/>
        <v>0.90786828234526984</v>
      </c>
      <c r="F21845" s="11">
        <f t="shared" si="685"/>
        <v>0.68226254802136366</v>
      </c>
    </row>
    <row r="21846" spans="1:6">
      <c r="A21846" s="12" t="s">
        <v>21928</v>
      </c>
      <c r="B21846" s="12">
        <v>1</v>
      </c>
      <c r="C21846">
        <v>1</v>
      </c>
      <c r="D21846">
        <f>SUM($B$2:B21846)</f>
        <v>100246</v>
      </c>
      <c r="E21846" s="3">
        <f t="shared" si="684"/>
        <v>0.90787733883968191</v>
      </c>
      <c r="F21846" s="11">
        <f t="shared" si="685"/>
        <v>0.68229378142861608</v>
      </c>
    </row>
    <row r="21847" spans="1:6">
      <c r="A21847" s="12" t="s">
        <v>21929</v>
      </c>
      <c r="B21847" s="12">
        <v>1</v>
      </c>
      <c r="C21847">
        <v>1</v>
      </c>
      <c r="D21847">
        <f>SUM($B$2:B21847)</f>
        <v>100247</v>
      </c>
      <c r="E21847" s="3">
        <f t="shared" si="684"/>
        <v>0.9078863953340941</v>
      </c>
      <c r="F21847" s="11">
        <f t="shared" si="685"/>
        <v>0.68232501483586849</v>
      </c>
    </row>
    <row r="21848" spans="1:6">
      <c r="A21848" s="12" t="s">
        <v>21930</v>
      </c>
      <c r="B21848" s="12">
        <v>1</v>
      </c>
      <c r="C21848">
        <v>1</v>
      </c>
      <c r="D21848">
        <f>SUM($B$2:B21848)</f>
        <v>100248</v>
      </c>
      <c r="E21848" s="3">
        <f t="shared" si="684"/>
        <v>0.90789545182850617</v>
      </c>
      <c r="F21848" s="11">
        <f t="shared" si="685"/>
        <v>0.6823562482431208</v>
      </c>
    </row>
    <row r="21849" spans="1:6">
      <c r="A21849" s="12" t="s">
        <v>21931</v>
      </c>
      <c r="B21849" s="12">
        <v>1</v>
      </c>
      <c r="C21849">
        <v>1</v>
      </c>
      <c r="D21849">
        <f>SUM($B$2:B21849)</f>
        <v>100249</v>
      </c>
      <c r="E21849" s="3">
        <f t="shared" si="684"/>
        <v>0.90790450832291836</v>
      </c>
      <c r="F21849" s="11">
        <f t="shared" si="685"/>
        <v>0.68238748165037322</v>
      </c>
    </row>
    <row r="21850" spans="1:6">
      <c r="A21850" s="12" t="s">
        <v>21932</v>
      </c>
      <c r="B21850" s="12">
        <v>1</v>
      </c>
      <c r="C21850">
        <v>1</v>
      </c>
      <c r="D21850">
        <f>SUM($B$2:B21850)</f>
        <v>100250</v>
      </c>
      <c r="E21850" s="3">
        <f t="shared" si="684"/>
        <v>0.90791356481733054</v>
      </c>
      <c r="F21850" s="11">
        <f t="shared" si="685"/>
        <v>0.68241871505762564</v>
      </c>
    </row>
    <row r="21851" spans="1:6">
      <c r="A21851" s="12" t="s">
        <v>21933</v>
      </c>
      <c r="B21851" s="12">
        <v>1</v>
      </c>
      <c r="C21851">
        <v>1</v>
      </c>
      <c r="D21851">
        <f>SUM($B$2:B21851)</f>
        <v>100251</v>
      </c>
      <c r="E21851" s="3">
        <f t="shared" si="684"/>
        <v>0.90792262131174262</v>
      </c>
      <c r="F21851" s="11">
        <f t="shared" si="685"/>
        <v>0.68244994846487805</v>
      </c>
    </row>
    <row r="21852" spans="1:6">
      <c r="A21852" s="12" t="s">
        <v>21934</v>
      </c>
      <c r="B21852" s="12">
        <v>1</v>
      </c>
      <c r="C21852">
        <v>1</v>
      </c>
      <c r="D21852">
        <f>SUM($B$2:B21852)</f>
        <v>100252</v>
      </c>
      <c r="E21852" s="3">
        <f t="shared" si="684"/>
        <v>0.9079316778061548</v>
      </c>
      <c r="F21852" s="11">
        <f t="shared" si="685"/>
        <v>0.68248118187213047</v>
      </c>
    </row>
    <row r="21853" spans="1:6">
      <c r="A21853" s="12" t="s">
        <v>21935</v>
      </c>
      <c r="B21853" s="12">
        <v>1</v>
      </c>
      <c r="C21853">
        <v>1</v>
      </c>
      <c r="D21853">
        <f>SUM($B$2:B21853)</f>
        <v>100253</v>
      </c>
      <c r="E21853" s="3">
        <f t="shared" si="684"/>
        <v>0.90794073430056699</v>
      </c>
      <c r="F21853" s="11">
        <f t="shared" si="685"/>
        <v>0.68251241527938278</v>
      </c>
    </row>
    <row r="21854" spans="1:6">
      <c r="A21854" s="12" t="s">
        <v>21936</v>
      </c>
      <c r="B21854" s="12">
        <v>1</v>
      </c>
      <c r="C21854">
        <v>1</v>
      </c>
      <c r="D21854">
        <f>SUM($B$2:B21854)</f>
        <v>100254</v>
      </c>
      <c r="E21854" s="3">
        <f t="shared" si="684"/>
        <v>0.90794979079497906</v>
      </c>
      <c r="F21854" s="11">
        <f t="shared" si="685"/>
        <v>0.6825436486866352</v>
      </c>
    </row>
    <row r="21855" spans="1:6">
      <c r="A21855" s="12" t="s">
        <v>21937</v>
      </c>
      <c r="B21855" s="12">
        <v>1</v>
      </c>
      <c r="C21855">
        <v>1</v>
      </c>
      <c r="D21855">
        <f>SUM($B$2:B21855)</f>
        <v>100255</v>
      </c>
      <c r="E21855" s="3">
        <f t="shared" si="684"/>
        <v>0.90795884728939125</v>
      </c>
      <c r="F21855" s="11">
        <f t="shared" si="685"/>
        <v>0.68257488209388761</v>
      </c>
    </row>
    <row r="21856" spans="1:6">
      <c r="A21856" s="12" t="s">
        <v>21938</v>
      </c>
      <c r="B21856" s="12">
        <v>1</v>
      </c>
      <c r="C21856">
        <v>1</v>
      </c>
      <c r="D21856">
        <f>SUM($B$2:B21856)</f>
        <v>100256</v>
      </c>
      <c r="E21856" s="3">
        <f t="shared" si="684"/>
        <v>0.90796790378380332</v>
      </c>
      <c r="F21856" s="11">
        <f t="shared" si="685"/>
        <v>0.68260611550114003</v>
      </c>
    </row>
    <row r="21857" spans="1:6">
      <c r="A21857" s="12" t="s">
        <v>21939</v>
      </c>
      <c r="B21857" s="12">
        <v>1</v>
      </c>
      <c r="C21857">
        <v>1</v>
      </c>
      <c r="D21857">
        <f>SUM($B$2:B21857)</f>
        <v>100257</v>
      </c>
      <c r="E21857" s="3">
        <f t="shared" si="684"/>
        <v>0.90797696027821551</v>
      </c>
      <c r="F21857" s="11">
        <f t="shared" si="685"/>
        <v>0.68263734890839245</v>
      </c>
    </row>
    <row r="21858" spans="1:6">
      <c r="A21858" s="12" t="s">
        <v>21940</v>
      </c>
      <c r="B21858" s="12">
        <v>1</v>
      </c>
      <c r="C21858">
        <v>1</v>
      </c>
      <c r="D21858">
        <f>SUM($B$2:B21858)</f>
        <v>100258</v>
      </c>
      <c r="E21858" s="3">
        <f t="shared" si="684"/>
        <v>0.90798601677262769</v>
      </c>
      <c r="F21858" s="11">
        <f t="shared" si="685"/>
        <v>0.68266858231564487</v>
      </c>
    </row>
    <row r="21859" spans="1:6">
      <c r="A21859" s="12" t="s">
        <v>21941</v>
      </c>
      <c r="B21859" s="12">
        <v>1</v>
      </c>
      <c r="C21859">
        <v>1</v>
      </c>
      <c r="D21859">
        <f>SUM($B$2:B21859)</f>
        <v>100259</v>
      </c>
      <c r="E21859" s="3">
        <f t="shared" si="684"/>
        <v>0.90799507326703977</v>
      </c>
      <c r="F21859" s="11">
        <f t="shared" si="685"/>
        <v>0.68269981572289717</v>
      </c>
    </row>
    <row r="21860" spans="1:6">
      <c r="A21860" s="12" t="s">
        <v>21942</v>
      </c>
      <c r="B21860" s="12">
        <v>1</v>
      </c>
      <c r="C21860">
        <v>1</v>
      </c>
      <c r="D21860">
        <f>SUM($B$2:B21860)</f>
        <v>100260</v>
      </c>
      <c r="E21860" s="3">
        <f t="shared" si="684"/>
        <v>0.90800412976145195</v>
      </c>
      <c r="F21860" s="11">
        <f t="shared" si="685"/>
        <v>0.68273104913014959</v>
      </c>
    </row>
    <row r="21861" spans="1:6">
      <c r="A21861" s="12" t="s">
        <v>21943</v>
      </c>
      <c r="B21861" s="12">
        <v>1</v>
      </c>
      <c r="C21861">
        <v>1</v>
      </c>
      <c r="D21861">
        <f>SUM($B$2:B21861)</f>
        <v>100261</v>
      </c>
      <c r="E21861" s="3">
        <f t="shared" si="684"/>
        <v>0.90801318625586414</v>
      </c>
      <c r="F21861" s="11">
        <f t="shared" si="685"/>
        <v>0.68276228253740201</v>
      </c>
    </row>
    <row r="21862" spans="1:6">
      <c r="A21862" s="12" t="s">
        <v>21944</v>
      </c>
      <c r="B21862" s="12">
        <v>1</v>
      </c>
      <c r="C21862">
        <v>1</v>
      </c>
      <c r="D21862">
        <f>SUM($B$2:B21862)</f>
        <v>100262</v>
      </c>
      <c r="E21862" s="3">
        <f t="shared" si="684"/>
        <v>0.90802224275027621</v>
      </c>
      <c r="F21862" s="11">
        <f t="shared" si="685"/>
        <v>0.68279351594465443</v>
      </c>
    </row>
    <row r="21863" spans="1:6">
      <c r="A21863" s="12" t="s">
        <v>21945</v>
      </c>
      <c r="B21863" s="12">
        <v>1</v>
      </c>
      <c r="C21863">
        <v>1</v>
      </c>
      <c r="D21863">
        <f>SUM($B$2:B21863)</f>
        <v>100263</v>
      </c>
      <c r="E21863" s="3">
        <f t="shared" si="684"/>
        <v>0.90803129924468839</v>
      </c>
      <c r="F21863" s="11">
        <f t="shared" si="685"/>
        <v>0.68282474935190685</v>
      </c>
    </row>
    <row r="21864" spans="1:6">
      <c r="A21864" s="12" t="s">
        <v>21946</v>
      </c>
      <c r="B21864" s="12">
        <v>1</v>
      </c>
      <c r="C21864">
        <v>1</v>
      </c>
      <c r="D21864">
        <f>SUM($B$2:B21864)</f>
        <v>100264</v>
      </c>
      <c r="E21864" s="3">
        <f t="shared" si="684"/>
        <v>0.90804035573910047</v>
      </c>
      <c r="F21864" s="11">
        <f t="shared" si="685"/>
        <v>0.68285598275915915</v>
      </c>
    </row>
    <row r="21865" spans="1:6">
      <c r="A21865" s="12" t="s">
        <v>21947</v>
      </c>
      <c r="B21865" s="12">
        <v>1</v>
      </c>
      <c r="C21865">
        <v>1</v>
      </c>
      <c r="D21865">
        <f>SUM($B$2:B21865)</f>
        <v>100265</v>
      </c>
      <c r="E21865" s="3">
        <f t="shared" si="684"/>
        <v>0.90804941223351265</v>
      </c>
      <c r="F21865" s="11">
        <f t="shared" si="685"/>
        <v>0.68288721616641157</v>
      </c>
    </row>
    <row r="21866" spans="1:6">
      <c r="A21866" s="12" t="s">
        <v>21948</v>
      </c>
      <c r="B21866" s="12">
        <v>1</v>
      </c>
      <c r="C21866">
        <v>1</v>
      </c>
      <c r="D21866">
        <f>SUM($B$2:B21866)</f>
        <v>100266</v>
      </c>
      <c r="E21866" s="3">
        <f t="shared" si="684"/>
        <v>0.90805846872792484</v>
      </c>
      <c r="F21866" s="11">
        <f t="shared" si="685"/>
        <v>0.68291844957366399</v>
      </c>
    </row>
    <row r="21867" spans="1:6">
      <c r="A21867" s="12" t="s">
        <v>21949</v>
      </c>
      <c r="B21867" s="12">
        <v>1</v>
      </c>
      <c r="C21867">
        <v>1</v>
      </c>
      <c r="D21867">
        <f>SUM($B$2:B21867)</f>
        <v>100267</v>
      </c>
      <c r="E21867" s="3">
        <f t="shared" si="684"/>
        <v>0.90806752522233691</v>
      </c>
      <c r="F21867" s="11">
        <f t="shared" si="685"/>
        <v>0.68294968298091641</v>
      </c>
    </row>
    <row r="21868" spans="1:6">
      <c r="A21868" s="12" t="s">
        <v>21950</v>
      </c>
      <c r="B21868" s="12">
        <v>1</v>
      </c>
      <c r="C21868">
        <v>1</v>
      </c>
      <c r="D21868">
        <f>SUM($B$2:B21868)</f>
        <v>100268</v>
      </c>
      <c r="E21868" s="3">
        <f t="shared" si="684"/>
        <v>0.9080765817167491</v>
      </c>
      <c r="F21868" s="11">
        <f t="shared" si="685"/>
        <v>0.68298091638816882</v>
      </c>
    </row>
    <row r="21869" spans="1:6">
      <c r="A21869" s="12" t="s">
        <v>21951</v>
      </c>
      <c r="B21869" s="12">
        <v>1</v>
      </c>
      <c r="C21869">
        <v>1</v>
      </c>
      <c r="D21869">
        <f>SUM($B$2:B21869)</f>
        <v>100269</v>
      </c>
      <c r="E21869" s="3">
        <f t="shared" si="684"/>
        <v>0.90808563821116117</v>
      </c>
      <c r="F21869" s="11">
        <f t="shared" si="685"/>
        <v>0.68301214979542113</v>
      </c>
    </row>
    <row r="21870" spans="1:6">
      <c r="A21870" s="12" t="s">
        <v>21952</v>
      </c>
      <c r="B21870" s="12">
        <v>1</v>
      </c>
      <c r="C21870">
        <v>1</v>
      </c>
      <c r="D21870">
        <f>SUM($B$2:B21870)</f>
        <v>100270</v>
      </c>
      <c r="E21870" s="3">
        <f t="shared" si="684"/>
        <v>0.90809469470557336</v>
      </c>
      <c r="F21870" s="11">
        <f t="shared" si="685"/>
        <v>0.68304338320267355</v>
      </c>
    </row>
    <row r="21871" spans="1:6">
      <c r="A21871" s="12" t="s">
        <v>21953</v>
      </c>
      <c r="B21871" s="12">
        <v>1</v>
      </c>
      <c r="C21871">
        <v>1</v>
      </c>
      <c r="D21871">
        <f>SUM($B$2:B21871)</f>
        <v>100271</v>
      </c>
      <c r="E21871" s="3">
        <f t="shared" si="684"/>
        <v>0.90810375119998554</v>
      </c>
      <c r="F21871" s="11">
        <f t="shared" si="685"/>
        <v>0.68307461660992597</v>
      </c>
    </row>
    <row r="21872" spans="1:6">
      <c r="A21872" s="12" t="s">
        <v>21954</v>
      </c>
      <c r="B21872" s="12">
        <v>1</v>
      </c>
      <c r="C21872">
        <v>1</v>
      </c>
      <c r="D21872">
        <f>SUM($B$2:B21872)</f>
        <v>100272</v>
      </c>
      <c r="E21872" s="3">
        <f t="shared" si="684"/>
        <v>0.90811280769439762</v>
      </c>
      <c r="F21872" s="11">
        <f t="shared" si="685"/>
        <v>0.68310585001717838</v>
      </c>
    </row>
    <row r="21873" spans="1:6">
      <c r="A21873" s="12" t="s">
        <v>21955</v>
      </c>
      <c r="B21873" s="12">
        <v>1</v>
      </c>
      <c r="C21873">
        <v>1</v>
      </c>
      <c r="D21873">
        <f>SUM($B$2:B21873)</f>
        <v>100273</v>
      </c>
      <c r="E21873" s="3">
        <f t="shared" si="684"/>
        <v>0.9081218641888098</v>
      </c>
      <c r="F21873" s="11">
        <f t="shared" si="685"/>
        <v>0.6831370834244308</v>
      </c>
    </row>
    <row r="21874" spans="1:6">
      <c r="A21874" s="12" t="s">
        <v>21956</v>
      </c>
      <c r="B21874" s="12">
        <v>1</v>
      </c>
      <c r="C21874">
        <v>1</v>
      </c>
      <c r="D21874">
        <f>SUM($B$2:B21874)</f>
        <v>100274</v>
      </c>
      <c r="E21874" s="3">
        <f t="shared" si="684"/>
        <v>0.90813092068322199</v>
      </c>
      <c r="F21874" s="11">
        <f t="shared" si="685"/>
        <v>0.68316831683168322</v>
      </c>
    </row>
    <row r="21875" spans="1:6">
      <c r="A21875" s="12" t="s">
        <v>21957</v>
      </c>
      <c r="B21875" s="12">
        <v>1</v>
      </c>
      <c r="C21875">
        <v>1</v>
      </c>
      <c r="D21875">
        <f>SUM($B$2:B21875)</f>
        <v>100275</v>
      </c>
      <c r="E21875" s="3">
        <f t="shared" si="684"/>
        <v>0.90813997717763406</v>
      </c>
      <c r="F21875" s="11">
        <f t="shared" si="685"/>
        <v>0.68319955023893553</v>
      </c>
    </row>
    <row r="21876" spans="1:6">
      <c r="A21876" s="12" t="s">
        <v>21958</v>
      </c>
      <c r="B21876" s="12">
        <v>1</v>
      </c>
      <c r="C21876">
        <v>1</v>
      </c>
      <c r="D21876">
        <f>SUM($B$2:B21876)</f>
        <v>100276</v>
      </c>
      <c r="E21876" s="3">
        <f t="shared" ref="E21876:E21939" si="686">D21876/$G$1</f>
        <v>0.90814903367204625</v>
      </c>
      <c r="F21876" s="11">
        <f t="shared" si="685"/>
        <v>0.68323078364618794</v>
      </c>
    </row>
    <row r="21877" spans="1:6">
      <c r="A21877" s="12" t="s">
        <v>21959</v>
      </c>
      <c r="B21877" s="12">
        <v>1</v>
      </c>
      <c r="C21877">
        <v>1</v>
      </c>
      <c r="D21877">
        <f>SUM($B$2:B21877)</f>
        <v>100277</v>
      </c>
      <c r="E21877" s="3">
        <f t="shared" si="686"/>
        <v>0.90815809016645832</v>
      </c>
      <c r="F21877" s="11">
        <f t="shared" si="685"/>
        <v>0.68326201705344036</v>
      </c>
    </row>
    <row r="21878" spans="1:6">
      <c r="A21878" s="12" t="s">
        <v>21960</v>
      </c>
      <c r="B21878" s="12">
        <v>1</v>
      </c>
      <c r="C21878">
        <v>1</v>
      </c>
      <c r="D21878">
        <f>SUM($B$2:B21878)</f>
        <v>100278</v>
      </c>
      <c r="E21878" s="3">
        <f t="shared" si="686"/>
        <v>0.90816714666087051</v>
      </c>
      <c r="F21878" s="11">
        <f t="shared" si="685"/>
        <v>0.68329325046069278</v>
      </c>
    </row>
    <row r="21879" spans="1:6">
      <c r="A21879" s="12" t="s">
        <v>21961</v>
      </c>
      <c r="B21879" s="12">
        <v>1</v>
      </c>
      <c r="C21879">
        <v>1</v>
      </c>
      <c r="D21879">
        <f>SUM($B$2:B21879)</f>
        <v>100279</v>
      </c>
      <c r="E21879" s="3">
        <f t="shared" si="686"/>
        <v>0.90817620315528269</v>
      </c>
      <c r="F21879" s="11">
        <f t="shared" si="685"/>
        <v>0.6833244838679452</v>
      </c>
    </row>
    <row r="21880" spans="1:6">
      <c r="A21880" s="12" t="s">
        <v>21962</v>
      </c>
      <c r="B21880" s="12">
        <v>1</v>
      </c>
      <c r="C21880">
        <v>1</v>
      </c>
      <c r="D21880">
        <f>SUM($B$2:B21880)</f>
        <v>100280</v>
      </c>
      <c r="E21880" s="3">
        <f t="shared" si="686"/>
        <v>0.90818525964969476</v>
      </c>
      <c r="F21880" s="11">
        <f t="shared" si="685"/>
        <v>0.68335571727519751</v>
      </c>
    </row>
    <row r="21881" spans="1:6">
      <c r="A21881" s="12" t="s">
        <v>21963</v>
      </c>
      <c r="B21881" s="12">
        <v>1</v>
      </c>
      <c r="C21881">
        <v>1</v>
      </c>
      <c r="D21881">
        <f>SUM($B$2:B21881)</f>
        <v>100281</v>
      </c>
      <c r="E21881" s="3">
        <f t="shared" si="686"/>
        <v>0.90819431614410695</v>
      </c>
      <c r="F21881" s="11">
        <f t="shared" si="685"/>
        <v>0.68338695068244992</v>
      </c>
    </row>
    <row r="21882" spans="1:6">
      <c r="A21882" s="12" t="s">
        <v>21964</v>
      </c>
      <c r="B21882" s="12">
        <v>1</v>
      </c>
      <c r="C21882">
        <v>1</v>
      </c>
      <c r="D21882">
        <f>SUM($B$2:B21882)</f>
        <v>100282</v>
      </c>
      <c r="E21882" s="3">
        <f t="shared" si="686"/>
        <v>0.90820337263851914</v>
      </c>
      <c r="F21882" s="11">
        <f t="shared" si="685"/>
        <v>0.68341818408970234</v>
      </c>
    </row>
    <row r="21883" spans="1:6">
      <c r="A21883" s="12" t="s">
        <v>21965</v>
      </c>
      <c r="B21883" s="12">
        <v>1</v>
      </c>
      <c r="C21883">
        <v>1</v>
      </c>
      <c r="D21883">
        <f>SUM($B$2:B21883)</f>
        <v>100283</v>
      </c>
      <c r="E21883" s="3">
        <f t="shared" si="686"/>
        <v>0.90821242913293121</v>
      </c>
      <c r="F21883" s="11">
        <f t="shared" si="685"/>
        <v>0.68344941749695476</v>
      </c>
    </row>
    <row r="21884" spans="1:6">
      <c r="A21884" s="12" t="s">
        <v>21966</v>
      </c>
      <c r="B21884" s="12">
        <v>1</v>
      </c>
      <c r="C21884">
        <v>1</v>
      </c>
      <c r="D21884">
        <f>SUM($B$2:B21884)</f>
        <v>100284</v>
      </c>
      <c r="E21884" s="3">
        <f t="shared" si="686"/>
        <v>0.90822148562734339</v>
      </c>
      <c r="F21884" s="11">
        <f t="shared" si="685"/>
        <v>0.68348065090420718</v>
      </c>
    </row>
    <row r="21885" spans="1:6">
      <c r="A21885" s="12" t="s">
        <v>21967</v>
      </c>
      <c r="B21885" s="12">
        <v>1</v>
      </c>
      <c r="C21885">
        <v>1</v>
      </c>
      <c r="D21885">
        <f>SUM($B$2:B21885)</f>
        <v>100285</v>
      </c>
      <c r="E21885" s="3">
        <f t="shared" si="686"/>
        <v>0.90823054212175547</v>
      </c>
      <c r="F21885" s="11">
        <f t="shared" si="685"/>
        <v>0.68351188431145948</v>
      </c>
    </row>
    <row r="21886" spans="1:6">
      <c r="A21886" s="12" t="s">
        <v>21968</v>
      </c>
      <c r="B21886" s="12">
        <v>1</v>
      </c>
      <c r="C21886">
        <v>1</v>
      </c>
      <c r="D21886">
        <f>SUM($B$2:B21886)</f>
        <v>100286</v>
      </c>
      <c r="E21886" s="3">
        <f t="shared" si="686"/>
        <v>0.90823959861616765</v>
      </c>
      <c r="F21886" s="11">
        <f t="shared" si="685"/>
        <v>0.6835431177187119</v>
      </c>
    </row>
    <row r="21887" spans="1:6">
      <c r="A21887" s="12" t="s">
        <v>21969</v>
      </c>
      <c r="B21887" s="12">
        <v>1</v>
      </c>
      <c r="C21887">
        <v>1</v>
      </c>
      <c r="D21887">
        <f>SUM($B$2:B21887)</f>
        <v>100287</v>
      </c>
      <c r="E21887" s="3">
        <f t="shared" si="686"/>
        <v>0.90824865511057984</v>
      </c>
      <c r="F21887" s="11">
        <f t="shared" si="685"/>
        <v>0.68357435112596432</v>
      </c>
    </row>
    <row r="21888" spans="1:6">
      <c r="A21888" s="12" t="s">
        <v>21970</v>
      </c>
      <c r="B21888" s="12">
        <v>1</v>
      </c>
      <c r="C21888">
        <v>1</v>
      </c>
      <c r="D21888">
        <f>SUM($B$2:B21888)</f>
        <v>100288</v>
      </c>
      <c r="E21888" s="3">
        <f t="shared" si="686"/>
        <v>0.90825771160499191</v>
      </c>
      <c r="F21888" s="11">
        <f t="shared" si="685"/>
        <v>0.68360558453321674</v>
      </c>
    </row>
    <row r="21889" spans="1:6">
      <c r="A21889" s="12" t="s">
        <v>21971</v>
      </c>
      <c r="B21889" s="12">
        <v>1</v>
      </c>
      <c r="C21889">
        <v>1</v>
      </c>
      <c r="D21889">
        <f>SUM($B$2:B21889)</f>
        <v>100289</v>
      </c>
      <c r="E21889" s="3">
        <f t="shared" si="686"/>
        <v>0.9082667680994041</v>
      </c>
      <c r="F21889" s="11">
        <f t="shared" si="685"/>
        <v>0.68363681794046915</v>
      </c>
    </row>
    <row r="21890" spans="1:6">
      <c r="A21890" s="12" t="s">
        <v>21972</v>
      </c>
      <c r="B21890" s="12">
        <v>1</v>
      </c>
      <c r="C21890">
        <v>1</v>
      </c>
      <c r="D21890">
        <f>SUM($B$2:B21890)</f>
        <v>100290</v>
      </c>
      <c r="E21890" s="3">
        <f t="shared" si="686"/>
        <v>0.90827582459381617</v>
      </c>
      <c r="F21890" s="11">
        <f t="shared" si="685"/>
        <v>0.68366805134772157</v>
      </c>
    </row>
    <row r="21891" spans="1:6">
      <c r="A21891" s="12" t="s">
        <v>21973</v>
      </c>
      <c r="B21891" s="12">
        <v>1</v>
      </c>
      <c r="C21891">
        <v>1</v>
      </c>
      <c r="D21891">
        <f>SUM($B$2:B21891)</f>
        <v>100291</v>
      </c>
      <c r="E21891" s="3">
        <f t="shared" si="686"/>
        <v>0.90828488108822836</v>
      </c>
      <c r="F21891" s="11">
        <f t="shared" si="685"/>
        <v>0.68369928475497388</v>
      </c>
    </row>
    <row r="21892" spans="1:6">
      <c r="A21892" s="12" t="s">
        <v>21974</v>
      </c>
      <c r="B21892" s="12">
        <v>1</v>
      </c>
      <c r="C21892">
        <v>1</v>
      </c>
      <c r="D21892">
        <f>SUM($B$2:B21892)</f>
        <v>100292</v>
      </c>
      <c r="E21892" s="3">
        <f t="shared" si="686"/>
        <v>0.90829393758264054</v>
      </c>
      <c r="F21892" s="11">
        <f t="shared" si="685"/>
        <v>0.6837305181622263</v>
      </c>
    </row>
    <row r="21893" spans="1:6">
      <c r="A21893" s="12" t="s">
        <v>21975</v>
      </c>
      <c r="B21893" s="12">
        <v>1</v>
      </c>
      <c r="C21893">
        <v>1</v>
      </c>
      <c r="D21893">
        <f>SUM($B$2:B21893)</f>
        <v>100293</v>
      </c>
      <c r="E21893" s="3">
        <f t="shared" si="686"/>
        <v>0.90830299407705262</v>
      </c>
      <c r="F21893" s="11">
        <f t="shared" si="685"/>
        <v>0.68376175156947872</v>
      </c>
    </row>
    <row r="21894" spans="1:6">
      <c r="A21894" s="12" t="s">
        <v>21976</v>
      </c>
      <c r="B21894" s="12">
        <v>1</v>
      </c>
      <c r="C21894">
        <v>1</v>
      </c>
      <c r="D21894">
        <f>SUM($B$2:B21894)</f>
        <v>100294</v>
      </c>
      <c r="E21894" s="3">
        <f t="shared" si="686"/>
        <v>0.9083120505714648</v>
      </c>
      <c r="F21894" s="11">
        <f t="shared" si="685"/>
        <v>0.68379298497673113</v>
      </c>
    </row>
    <row r="21895" spans="1:6">
      <c r="A21895" s="12" t="s">
        <v>21977</v>
      </c>
      <c r="B21895" s="12">
        <v>1</v>
      </c>
      <c r="C21895">
        <v>1</v>
      </c>
      <c r="D21895">
        <f>SUM($B$2:B21895)</f>
        <v>100295</v>
      </c>
      <c r="E21895" s="3">
        <f t="shared" si="686"/>
        <v>0.90832110706587699</v>
      </c>
      <c r="F21895" s="11">
        <f t="shared" si="685"/>
        <v>0.68382421838398355</v>
      </c>
    </row>
    <row r="21896" spans="1:6">
      <c r="A21896" s="12" t="s">
        <v>21978</v>
      </c>
      <c r="B21896" s="12">
        <v>1</v>
      </c>
      <c r="C21896">
        <v>1</v>
      </c>
      <c r="D21896">
        <f>SUM($B$2:B21896)</f>
        <v>100296</v>
      </c>
      <c r="E21896" s="3">
        <f t="shared" si="686"/>
        <v>0.90833016356028906</v>
      </c>
      <c r="F21896" s="11">
        <f t="shared" si="685"/>
        <v>0.68385545179123586</v>
      </c>
    </row>
    <row r="21897" spans="1:6">
      <c r="A21897" s="12" t="s">
        <v>21979</v>
      </c>
      <c r="B21897" s="12">
        <v>1</v>
      </c>
      <c r="C21897">
        <v>1</v>
      </c>
      <c r="D21897">
        <f>SUM($B$2:B21897)</f>
        <v>100297</v>
      </c>
      <c r="E21897" s="3">
        <f t="shared" si="686"/>
        <v>0.90833922005470125</v>
      </c>
      <c r="F21897" s="11">
        <f t="shared" si="685"/>
        <v>0.68388668519848828</v>
      </c>
    </row>
    <row r="21898" spans="1:6">
      <c r="A21898" s="12" t="s">
        <v>21980</v>
      </c>
      <c r="B21898" s="12">
        <v>1</v>
      </c>
      <c r="C21898">
        <v>1</v>
      </c>
      <c r="D21898">
        <f>SUM($B$2:B21898)</f>
        <v>100298</v>
      </c>
      <c r="E21898" s="3">
        <f t="shared" si="686"/>
        <v>0.90834827654911332</v>
      </c>
      <c r="F21898" s="11">
        <f t="shared" si="685"/>
        <v>0.68391791860574069</v>
      </c>
    </row>
    <row r="21899" spans="1:6">
      <c r="A21899" s="12" t="s">
        <v>21981</v>
      </c>
      <c r="B21899" s="12">
        <v>1</v>
      </c>
      <c r="C21899">
        <v>1</v>
      </c>
      <c r="D21899">
        <f>SUM($B$2:B21899)</f>
        <v>100299</v>
      </c>
      <c r="E21899" s="3">
        <f t="shared" si="686"/>
        <v>0.90835733304352551</v>
      </c>
      <c r="F21899" s="11">
        <f t="shared" si="685"/>
        <v>0.68394915201299311</v>
      </c>
    </row>
    <row r="21900" spans="1:6">
      <c r="A21900" s="12" t="s">
        <v>21982</v>
      </c>
      <c r="B21900" s="12">
        <v>1</v>
      </c>
      <c r="C21900">
        <v>1</v>
      </c>
      <c r="D21900">
        <f>SUM($B$2:B21900)</f>
        <v>100300</v>
      </c>
      <c r="E21900" s="3">
        <f t="shared" si="686"/>
        <v>0.90836638953793769</v>
      </c>
      <c r="F21900" s="11">
        <f t="shared" si="685"/>
        <v>0.68398038542024553</v>
      </c>
    </row>
    <row r="21901" spans="1:6">
      <c r="A21901" s="12" t="s">
        <v>21983</v>
      </c>
      <c r="B21901" s="12">
        <v>1</v>
      </c>
      <c r="C21901">
        <v>1</v>
      </c>
      <c r="D21901">
        <f>SUM($B$2:B21901)</f>
        <v>100301</v>
      </c>
      <c r="E21901" s="3">
        <f t="shared" si="686"/>
        <v>0.90837544603234976</v>
      </c>
      <c r="F21901" s="11">
        <f t="shared" si="685"/>
        <v>0.68401161882749795</v>
      </c>
    </row>
    <row r="21902" spans="1:6">
      <c r="A21902" s="12" t="s">
        <v>21984</v>
      </c>
      <c r="B21902" s="12">
        <v>1</v>
      </c>
      <c r="C21902">
        <v>1</v>
      </c>
      <c r="D21902">
        <f>SUM($B$2:B21902)</f>
        <v>100302</v>
      </c>
      <c r="E21902" s="3">
        <f t="shared" si="686"/>
        <v>0.90838450252676195</v>
      </c>
      <c r="F21902" s="11">
        <f t="shared" si="685"/>
        <v>0.68404285223475025</v>
      </c>
    </row>
    <row r="21903" spans="1:6">
      <c r="A21903" s="12" t="s">
        <v>21985</v>
      </c>
      <c r="B21903" s="12">
        <v>1</v>
      </c>
      <c r="C21903">
        <v>1</v>
      </c>
      <c r="D21903">
        <f>SUM($B$2:B21903)</f>
        <v>100303</v>
      </c>
      <c r="E21903" s="3">
        <f t="shared" si="686"/>
        <v>0.90839355902117414</v>
      </c>
      <c r="F21903" s="11">
        <f t="shared" si="685"/>
        <v>0.68407408564200267</v>
      </c>
    </row>
    <row r="21904" spans="1:6">
      <c r="A21904" s="12" t="s">
        <v>21986</v>
      </c>
      <c r="B21904" s="12">
        <v>1</v>
      </c>
      <c r="C21904">
        <v>1</v>
      </c>
      <c r="D21904">
        <f>SUM($B$2:B21904)</f>
        <v>100304</v>
      </c>
      <c r="E21904" s="3">
        <f t="shared" si="686"/>
        <v>0.90840261551558621</v>
      </c>
      <c r="F21904" s="11">
        <f t="shared" ref="F21904:F21967" si="687">MATCH(A21904,$A$2:$A$32018,0)/32017</f>
        <v>0.68410531904925509</v>
      </c>
    </row>
    <row r="21905" spans="1:6">
      <c r="A21905" s="12" t="s">
        <v>21987</v>
      </c>
      <c r="B21905" s="12">
        <v>1</v>
      </c>
      <c r="C21905">
        <v>1</v>
      </c>
      <c r="D21905">
        <f>SUM($B$2:B21905)</f>
        <v>100305</v>
      </c>
      <c r="E21905" s="3">
        <f t="shared" si="686"/>
        <v>0.90841167200999839</v>
      </c>
      <c r="F21905" s="11">
        <f t="shared" si="687"/>
        <v>0.68413655245650751</v>
      </c>
    </row>
    <row r="21906" spans="1:6">
      <c r="A21906" s="12" t="s">
        <v>21988</v>
      </c>
      <c r="B21906" s="12">
        <v>1</v>
      </c>
      <c r="C21906">
        <v>1</v>
      </c>
      <c r="D21906">
        <f>SUM($B$2:B21906)</f>
        <v>100306</v>
      </c>
      <c r="E21906" s="3">
        <f t="shared" si="686"/>
        <v>0.90842072850441047</v>
      </c>
      <c r="F21906" s="11">
        <f t="shared" si="687"/>
        <v>0.68416778586375993</v>
      </c>
    </row>
    <row r="21907" spans="1:6">
      <c r="A21907" s="12" t="s">
        <v>21989</v>
      </c>
      <c r="B21907" s="12">
        <v>1</v>
      </c>
      <c r="C21907">
        <v>1</v>
      </c>
      <c r="D21907">
        <f>SUM($B$2:B21907)</f>
        <v>100307</v>
      </c>
      <c r="E21907" s="3">
        <f t="shared" si="686"/>
        <v>0.90842978499882265</v>
      </c>
      <c r="F21907" s="11">
        <f t="shared" si="687"/>
        <v>0.68419901927101223</v>
      </c>
    </row>
    <row r="21908" spans="1:6">
      <c r="A21908" s="12" t="s">
        <v>21990</v>
      </c>
      <c r="B21908" s="12">
        <v>1</v>
      </c>
      <c r="C21908">
        <v>1</v>
      </c>
      <c r="D21908">
        <f>SUM($B$2:B21908)</f>
        <v>100308</v>
      </c>
      <c r="E21908" s="3">
        <f t="shared" si="686"/>
        <v>0.90843884149323484</v>
      </c>
      <c r="F21908" s="11">
        <f t="shared" si="687"/>
        <v>0.68423025267826465</v>
      </c>
    </row>
    <row r="21909" spans="1:6">
      <c r="A21909" s="12" t="s">
        <v>21991</v>
      </c>
      <c r="B21909" s="12">
        <v>1</v>
      </c>
      <c r="C21909">
        <v>1</v>
      </c>
      <c r="D21909">
        <f>SUM($B$2:B21909)</f>
        <v>100309</v>
      </c>
      <c r="E21909" s="3">
        <f t="shared" si="686"/>
        <v>0.90844789798764691</v>
      </c>
      <c r="F21909" s="11">
        <f t="shared" si="687"/>
        <v>0.68426148608551707</v>
      </c>
    </row>
    <row r="21910" spans="1:6">
      <c r="A21910" s="12" t="s">
        <v>21992</v>
      </c>
      <c r="B21910" s="12">
        <v>1</v>
      </c>
      <c r="C21910">
        <v>1</v>
      </c>
      <c r="D21910">
        <f>SUM($B$2:B21910)</f>
        <v>100310</v>
      </c>
      <c r="E21910" s="3">
        <f t="shared" si="686"/>
        <v>0.9084569544820591</v>
      </c>
      <c r="F21910" s="11">
        <f t="shared" si="687"/>
        <v>0.68429271949276949</v>
      </c>
    </row>
    <row r="21911" spans="1:6">
      <c r="A21911" s="12" t="s">
        <v>21993</v>
      </c>
      <c r="B21911" s="12">
        <v>1</v>
      </c>
      <c r="C21911">
        <v>1</v>
      </c>
      <c r="D21911">
        <f>SUM($B$2:B21911)</f>
        <v>100311</v>
      </c>
      <c r="E21911" s="3">
        <f t="shared" si="686"/>
        <v>0.90846601097647117</v>
      </c>
      <c r="F21911" s="11">
        <f t="shared" si="687"/>
        <v>0.6843239529000219</v>
      </c>
    </row>
    <row r="21912" spans="1:6">
      <c r="A21912" s="12" t="s">
        <v>21994</v>
      </c>
      <c r="B21912" s="12">
        <v>1</v>
      </c>
      <c r="C21912">
        <v>1</v>
      </c>
      <c r="D21912">
        <f>SUM($B$2:B21912)</f>
        <v>100312</v>
      </c>
      <c r="E21912" s="3">
        <f t="shared" si="686"/>
        <v>0.90847506747088336</v>
      </c>
      <c r="F21912" s="11">
        <f t="shared" si="687"/>
        <v>0.68435518630727421</v>
      </c>
    </row>
    <row r="21913" spans="1:6">
      <c r="A21913" s="12" t="s">
        <v>21995</v>
      </c>
      <c r="B21913" s="12">
        <v>1</v>
      </c>
      <c r="C21913">
        <v>1</v>
      </c>
      <c r="D21913">
        <f>SUM($B$2:B21913)</f>
        <v>100313</v>
      </c>
      <c r="E21913" s="3">
        <f t="shared" si="686"/>
        <v>0.90848412396529554</v>
      </c>
      <c r="F21913" s="11">
        <f t="shared" si="687"/>
        <v>0.68438641971452663</v>
      </c>
    </row>
    <row r="21914" spans="1:6">
      <c r="A21914" s="12" t="s">
        <v>21996</v>
      </c>
      <c r="B21914" s="12">
        <v>1</v>
      </c>
      <c r="C21914">
        <v>1</v>
      </c>
      <c r="D21914">
        <f>SUM($B$2:B21914)</f>
        <v>100314</v>
      </c>
      <c r="E21914" s="3">
        <f t="shared" si="686"/>
        <v>0.90849318045970762</v>
      </c>
      <c r="F21914" s="11">
        <f t="shared" si="687"/>
        <v>0.68441765312177905</v>
      </c>
    </row>
    <row r="21915" spans="1:6">
      <c r="A21915" s="12" t="s">
        <v>21997</v>
      </c>
      <c r="B21915" s="12">
        <v>1</v>
      </c>
      <c r="C21915">
        <v>1</v>
      </c>
      <c r="D21915">
        <f>SUM($B$2:B21915)</f>
        <v>100315</v>
      </c>
      <c r="E21915" s="3">
        <f t="shared" si="686"/>
        <v>0.9085022369541198</v>
      </c>
      <c r="F21915" s="11">
        <f t="shared" si="687"/>
        <v>0.68444888652903146</v>
      </c>
    </row>
    <row r="21916" spans="1:6">
      <c r="A21916" s="12" t="s">
        <v>21998</v>
      </c>
      <c r="B21916" s="12">
        <v>1</v>
      </c>
      <c r="C21916">
        <v>1</v>
      </c>
      <c r="D21916">
        <f>SUM($B$2:B21916)</f>
        <v>100316</v>
      </c>
      <c r="E21916" s="3">
        <f t="shared" si="686"/>
        <v>0.90851129344853199</v>
      </c>
      <c r="F21916" s="11">
        <f t="shared" si="687"/>
        <v>0.68448011993628388</v>
      </c>
    </row>
    <row r="21917" spans="1:6">
      <c r="A21917" s="12" t="s">
        <v>21999</v>
      </c>
      <c r="B21917" s="12">
        <v>1</v>
      </c>
      <c r="C21917">
        <v>1</v>
      </c>
      <c r="D21917">
        <f>SUM($B$2:B21917)</f>
        <v>100317</v>
      </c>
      <c r="E21917" s="3">
        <f t="shared" si="686"/>
        <v>0.90852034994294406</v>
      </c>
      <c r="F21917" s="11">
        <f t="shared" si="687"/>
        <v>0.6845113533435363</v>
      </c>
    </row>
    <row r="21918" spans="1:6">
      <c r="A21918" s="12" t="s">
        <v>22000</v>
      </c>
      <c r="B21918" s="12">
        <v>1</v>
      </c>
      <c r="C21918">
        <v>1</v>
      </c>
      <c r="D21918">
        <f>SUM($B$2:B21918)</f>
        <v>100318</v>
      </c>
      <c r="E21918" s="3">
        <f t="shared" si="686"/>
        <v>0.90852940643735625</v>
      </c>
      <c r="F21918" s="11">
        <f t="shared" si="687"/>
        <v>0.68454258675078861</v>
      </c>
    </row>
    <row r="21919" spans="1:6">
      <c r="A21919" s="12" t="s">
        <v>22001</v>
      </c>
      <c r="B21919" s="12">
        <v>1</v>
      </c>
      <c r="C21919">
        <v>1</v>
      </c>
      <c r="D21919">
        <f>SUM($B$2:B21919)</f>
        <v>100319</v>
      </c>
      <c r="E21919" s="3">
        <f t="shared" si="686"/>
        <v>0.90853846293176832</v>
      </c>
      <c r="F21919" s="11">
        <f t="shared" si="687"/>
        <v>0.68457382015804102</v>
      </c>
    </row>
    <row r="21920" spans="1:6">
      <c r="A21920" s="12" t="s">
        <v>22002</v>
      </c>
      <c r="B21920" s="12">
        <v>1</v>
      </c>
      <c r="C21920">
        <v>1</v>
      </c>
      <c r="D21920">
        <f>SUM($B$2:B21920)</f>
        <v>100320</v>
      </c>
      <c r="E21920" s="3">
        <f t="shared" si="686"/>
        <v>0.90854751942618051</v>
      </c>
      <c r="F21920" s="11">
        <f t="shared" si="687"/>
        <v>0.68460505356529344</v>
      </c>
    </row>
    <row r="21921" spans="1:6">
      <c r="A21921" s="12" t="s">
        <v>22003</v>
      </c>
      <c r="B21921" s="12">
        <v>1</v>
      </c>
      <c r="C21921">
        <v>1</v>
      </c>
      <c r="D21921">
        <f>SUM($B$2:B21921)</f>
        <v>100321</v>
      </c>
      <c r="E21921" s="3">
        <f t="shared" si="686"/>
        <v>0.90855657592059269</v>
      </c>
      <c r="F21921" s="11">
        <f t="shared" si="687"/>
        <v>0.68463628697254586</v>
      </c>
    </row>
    <row r="21922" spans="1:6">
      <c r="A21922" s="12" t="s">
        <v>22004</v>
      </c>
      <c r="B21922" s="12">
        <v>1</v>
      </c>
      <c r="C21922">
        <v>1</v>
      </c>
      <c r="D21922">
        <f>SUM($B$2:B21922)</f>
        <v>100322</v>
      </c>
      <c r="E21922" s="3">
        <f t="shared" si="686"/>
        <v>0.90856563241500476</v>
      </c>
      <c r="F21922" s="11">
        <f t="shared" si="687"/>
        <v>0.68466752037979828</v>
      </c>
    </row>
    <row r="21923" spans="1:6">
      <c r="A21923" s="12" t="s">
        <v>22005</v>
      </c>
      <c r="B21923" s="12">
        <v>1</v>
      </c>
      <c r="C21923">
        <v>1</v>
      </c>
      <c r="D21923">
        <f>SUM($B$2:B21923)</f>
        <v>100323</v>
      </c>
      <c r="E21923" s="3">
        <f t="shared" si="686"/>
        <v>0.90857468890941695</v>
      </c>
      <c r="F21923" s="11">
        <f t="shared" si="687"/>
        <v>0.68469875378705058</v>
      </c>
    </row>
    <row r="21924" spans="1:6">
      <c r="A21924" s="13" t="s">
        <v>22006</v>
      </c>
      <c r="B21924" s="12">
        <v>1</v>
      </c>
      <c r="C21924">
        <v>1</v>
      </c>
      <c r="D21924">
        <f>SUM($B$2:B21924)</f>
        <v>100324</v>
      </c>
      <c r="E21924" s="3">
        <f t="shared" si="686"/>
        <v>0.90858374540382913</v>
      </c>
      <c r="F21924" s="11">
        <f t="shared" si="687"/>
        <v>0.684729987194303</v>
      </c>
    </row>
    <row r="21925" spans="1:6">
      <c r="A21925" s="13" t="s">
        <v>22007</v>
      </c>
      <c r="B21925" s="12">
        <v>1</v>
      </c>
      <c r="C21925">
        <v>1</v>
      </c>
      <c r="D21925">
        <f>SUM($B$2:B21925)</f>
        <v>100325</v>
      </c>
      <c r="E21925" s="3">
        <f t="shared" si="686"/>
        <v>0.90859280189824121</v>
      </c>
      <c r="F21925" s="11">
        <f t="shared" si="687"/>
        <v>0.68476122060155542</v>
      </c>
    </row>
    <row r="21926" spans="1:6">
      <c r="A21926" s="12" t="s">
        <v>22008</v>
      </c>
      <c r="B21926" s="12">
        <v>1</v>
      </c>
      <c r="C21926">
        <v>1</v>
      </c>
      <c r="D21926">
        <f>SUM($B$2:B21926)</f>
        <v>100326</v>
      </c>
      <c r="E21926" s="3">
        <f t="shared" si="686"/>
        <v>0.90860185839265339</v>
      </c>
      <c r="F21926" s="11">
        <f t="shared" si="687"/>
        <v>0.68479245400880784</v>
      </c>
    </row>
    <row r="21927" spans="1:6">
      <c r="A21927" s="12" t="s">
        <v>22009</v>
      </c>
      <c r="B21927" s="12">
        <v>1</v>
      </c>
      <c r="C21927">
        <v>1</v>
      </c>
      <c r="D21927">
        <f>SUM($B$2:B21927)</f>
        <v>100327</v>
      </c>
      <c r="E21927" s="3">
        <f t="shared" si="686"/>
        <v>0.90861091488706547</v>
      </c>
      <c r="F21927" s="11">
        <f t="shared" si="687"/>
        <v>0.68482368741606026</v>
      </c>
    </row>
    <row r="21928" spans="1:6">
      <c r="A21928" s="12" t="s">
        <v>22010</v>
      </c>
      <c r="B21928" s="12">
        <v>1</v>
      </c>
      <c r="C21928">
        <v>1</v>
      </c>
      <c r="D21928">
        <f>SUM($B$2:B21928)</f>
        <v>100328</v>
      </c>
      <c r="E21928" s="3">
        <f t="shared" si="686"/>
        <v>0.90861997138147765</v>
      </c>
      <c r="F21928" s="11">
        <f t="shared" si="687"/>
        <v>0.68485492082331256</v>
      </c>
    </row>
    <row r="21929" spans="1:6">
      <c r="A21929" s="12" t="s">
        <v>22011</v>
      </c>
      <c r="B21929" s="12">
        <v>1</v>
      </c>
      <c r="C21929">
        <v>1</v>
      </c>
      <c r="D21929">
        <f>SUM($B$2:B21929)</f>
        <v>100329</v>
      </c>
      <c r="E21929" s="3">
        <f t="shared" si="686"/>
        <v>0.90862902787588984</v>
      </c>
      <c r="F21929" s="11">
        <f t="shared" si="687"/>
        <v>0.68488615423056498</v>
      </c>
    </row>
    <row r="21930" spans="1:6">
      <c r="A21930" s="12" t="s">
        <v>22012</v>
      </c>
      <c r="B21930" s="12">
        <v>1</v>
      </c>
      <c r="C21930">
        <v>1</v>
      </c>
      <c r="D21930">
        <f>SUM($B$2:B21930)</f>
        <v>100330</v>
      </c>
      <c r="E21930" s="3">
        <f t="shared" si="686"/>
        <v>0.90863808437030191</v>
      </c>
      <c r="F21930" s="11">
        <f t="shared" si="687"/>
        <v>0.6849173876378174</v>
      </c>
    </row>
    <row r="21931" spans="1:6">
      <c r="A21931" s="12" t="s">
        <v>22013</v>
      </c>
      <c r="B21931" s="12">
        <v>1</v>
      </c>
      <c r="C21931">
        <v>1</v>
      </c>
      <c r="D21931">
        <f>SUM($B$2:B21931)</f>
        <v>100331</v>
      </c>
      <c r="E21931" s="3">
        <f t="shared" si="686"/>
        <v>0.9086471408647141</v>
      </c>
      <c r="F21931" s="11">
        <f t="shared" si="687"/>
        <v>0.68494862104506982</v>
      </c>
    </row>
    <row r="21932" spans="1:6">
      <c r="A21932" s="12" t="s">
        <v>22014</v>
      </c>
      <c r="B21932" s="12">
        <v>1</v>
      </c>
      <c r="C21932">
        <v>1</v>
      </c>
      <c r="D21932">
        <f>SUM($B$2:B21932)</f>
        <v>100332</v>
      </c>
      <c r="E21932" s="3">
        <f t="shared" si="686"/>
        <v>0.90865619735912628</v>
      </c>
      <c r="F21932" s="11">
        <f t="shared" si="687"/>
        <v>0.68497985445232223</v>
      </c>
    </row>
    <row r="21933" spans="1:6">
      <c r="A21933" s="12" t="s">
        <v>22015</v>
      </c>
      <c r="B21933" s="12">
        <v>1</v>
      </c>
      <c r="C21933">
        <v>1</v>
      </c>
      <c r="D21933">
        <f>SUM($B$2:B21933)</f>
        <v>100333</v>
      </c>
      <c r="E21933" s="3">
        <f t="shared" si="686"/>
        <v>0.90866525385353836</v>
      </c>
      <c r="F21933" s="11">
        <f t="shared" si="687"/>
        <v>0.68501108785957465</v>
      </c>
    </row>
    <row r="21934" spans="1:6">
      <c r="A21934" s="12" t="s">
        <v>22016</v>
      </c>
      <c r="B21934" s="12">
        <v>1</v>
      </c>
      <c r="C21934">
        <v>1</v>
      </c>
      <c r="D21934">
        <f>SUM($B$2:B21934)</f>
        <v>100334</v>
      </c>
      <c r="E21934" s="3">
        <f t="shared" si="686"/>
        <v>0.90867431034795054</v>
      </c>
      <c r="F21934" s="11">
        <f t="shared" si="687"/>
        <v>0.68504232126682696</v>
      </c>
    </row>
    <row r="21935" spans="1:6">
      <c r="A21935" s="12" t="s">
        <v>22017</v>
      </c>
      <c r="B21935" s="12">
        <v>1</v>
      </c>
      <c r="C21935">
        <v>1</v>
      </c>
      <c r="D21935">
        <f>SUM($B$2:B21935)</f>
        <v>100335</v>
      </c>
      <c r="E21935" s="3">
        <f t="shared" si="686"/>
        <v>0.90868336684236262</v>
      </c>
      <c r="F21935" s="11">
        <f t="shared" si="687"/>
        <v>0.68507355467407938</v>
      </c>
    </row>
    <row r="21936" spans="1:6">
      <c r="A21936" s="12" t="s">
        <v>22018</v>
      </c>
      <c r="B21936" s="12">
        <v>1</v>
      </c>
      <c r="C21936">
        <v>1</v>
      </c>
      <c r="D21936">
        <f>SUM($B$2:B21936)</f>
        <v>100336</v>
      </c>
      <c r="E21936" s="3">
        <f t="shared" si="686"/>
        <v>0.9086924233367748</v>
      </c>
      <c r="F21936" s="11">
        <f t="shared" si="687"/>
        <v>0.68510478808133179</v>
      </c>
    </row>
    <row r="21937" spans="1:6">
      <c r="A21937" s="12" t="s">
        <v>22019</v>
      </c>
      <c r="B21937" s="12">
        <v>1</v>
      </c>
      <c r="C21937">
        <v>1</v>
      </c>
      <c r="D21937">
        <f>SUM($B$2:B21937)</f>
        <v>100337</v>
      </c>
      <c r="E21937" s="3">
        <f t="shared" si="686"/>
        <v>0.90870147983118699</v>
      </c>
      <c r="F21937" s="11">
        <f t="shared" si="687"/>
        <v>0.68513602148858421</v>
      </c>
    </row>
    <row r="21938" spans="1:6">
      <c r="A21938" s="12" t="s">
        <v>22020</v>
      </c>
      <c r="B21938" s="12">
        <v>1</v>
      </c>
      <c r="C21938">
        <v>1</v>
      </c>
      <c r="D21938">
        <f>SUM($B$2:B21938)</f>
        <v>100338</v>
      </c>
      <c r="E21938" s="3">
        <f t="shared" si="686"/>
        <v>0.90871053632559906</v>
      </c>
      <c r="F21938" s="11">
        <f t="shared" si="687"/>
        <v>0.68516725489583663</v>
      </c>
    </row>
    <row r="21939" spans="1:6">
      <c r="A21939" s="12" t="s">
        <v>22021</v>
      </c>
      <c r="B21939" s="12">
        <v>1</v>
      </c>
      <c r="C21939">
        <v>1</v>
      </c>
      <c r="D21939">
        <f>SUM($B$2:B21939)</f>
        <v>100339</v>
      </c>
      <c r="E21939" s="3">
        <f t="shared" si="686"/>
        <v>0.90871959282001125</v>
      </c>
      <c r="F21939" s="11">
        <f t="shared" si="687"/>
        <v>0.68519848830308894</v>
      </c>
    </row>
    <row r="21940" spans="1:6">
      <c r="A21940" s="12" t="s">
        <v>22022</v>
      </c>
      <c r="B21940" s="12">
        <v>1</v>
      </c>
      <c r="C21940">
        <v>1</v>
      </c>
      <c r="D21940">
        <f>SUM($B$2:B21940)</f>
        <v>100340</v>
      </c>
      <c r="E21940" s="3">
        <f t="shared" ref="E21940:E22003" si="688">D21940/$G$1</f>
        <v>0.90872864931442332</v>
      </c>
      <c r="F21940" s="11">
        <f t="shared" si="687"/>
        <v>0.68522972171034136</v>
      </c>
    </row>
    <row r="21941" spans="1:6">
      <c r="A21941" s="12" t="s">
        <v>22023</v>
      </c>
      <c r="B21941" s="12">
        <v>1</v>
      </c>
      <c r="C21941">
        <v>1</v>
      </c>
      <c r="D21941">
        <f>SUM($B$2:B21941)</f>
        <v>100341</v>
      </c>
      <c r="E21941" s="3">
        <f t="shared" si="688"/>
        <v>0.90873770580883551</v>
      </c>
      <c r="F21941" s="11">
        <f t="shared" si="687"/>
        <v>0.68526095511759377</v>
      </c>
    </row>
    <row r="21942" spans="1:6">
      <c r="A21942" s="12" t="s">
        <v>22024</v>
      </c>
      <c r="B21942" s="12">
        <v>1</v>
      </c>
      <c r="C21942">
        <v>1</v>
      </c>
      <c r="D21942">
        <f>SUM($B$2:B21942)</f>
        <v>100342</v>
      </c>
      <c r="E21942" s="3">
        <f t="shared" si="688"/>
        <v>0.90874676230324769</v>
      </c>
      <c r="F21942" s="11">
        <f t="shared" si="687"/>
        <v>0.68529218852484619</v>
      </c>
    </row>
    <row r="21943" spans="1:6">
      <c r="A21943" s="12" t="s">
        <v>22025</v>
      </c>
      <c r="B21943" s="12">
        <v>1</v>
      </c>
      <c r="C21943">
        <v>1</v>
      </c>
      <c r="D21943">
        <f>SUM($B$2:B21943)</f>
        <v>100343</v>
      </c>
      <c r="E21943" s="3">
        <f t="shared" si="688"/>
        <v>0.90875581879765976</v>
      </c>
      <c r="F21943" s="11">
        <f t="shared" si="687"/>
        <v>0.68532342193209861</v>
      </c>
    </row>
    <row r="21944" spans="1:6">
      <c r="A21944" s="12" t="s">
        <v>22026</v>
      </c>
      <c r="B21944" s="12">
        <v>1</v>
      </c>
      <c r="C21944">
        <v>1</v>
      </c>
      <c r="D21944">
        <f>SUM($B$2:B21944)</f>
        <v>100344</v>
      </c>
      <c r="E21944" s="3">
        <f t="shared" si="688"/>
        <v>0.90876487529207195</v>
      </c>
      <c r="F21944" s="11">
        <f t="shared" si="687"/>
        <v>0.68535465533935092</v>
      </c>
    </row>
    <row r="21945" spans="1:6">
      <c r="A21945" s="12" t="s">
        <v>22027</v>
      </c>
      <c r="B21945" s="12">
        <v>1</v>
      </c>
      <c r="C21945">
        <v>1</v>
      </c>
      <c r="D21945">
        <f>SUM($B$2:B21945)</f>
        <v>100345</v>
      </c>
      <c r="E21945" s="3">
        <f t="shared" si="688"/>
        <v>0.90877393178648413</v>
      </c>
      <c r="F21945" s="11">
        <f t="shared" si="687"/>
        <v>0.68538588874660333</v>
      </c>
    </row>
    <row r="21946" spans="1:6">
      <c r="A21946" s="12" t="s">
        <v>22028</v>
      </c>
      <c r="B21946" s="12">
        <v>1</v>
      </c>
      <c r="C21946">
        <v>1</v>
      </c>
      <c r="D21946">
        <f>SUM($B$2:B21946)</f>
        <v>100346</v>
      </c>
      <c r="E21946" s="3">
        <f t="shared" si="688"/>
        <v>0.90878298828089621</v>
      </c>
      <c r="F21946" s="11">
        <f t="shared" si="687"/>
        <v>0.68541712215385575</v>
      </c>
    </row>
    <row r="21947" spans="1:6">
      <c r="A21947" s="12" t="s">
        <v>22029</v>
      </c>
      <c r="B21947" s="12">
        <v>1</v>
      </c>
      <c r="C21947">
        <v>1</v>
      </c>
      <c r="D21947">
        <f>SUM($B$2:B21947)</f>
        <v>100347</v>
      </c>
      <c r="E21947" s="3">
        <f t="shared" si="688"/>
        <v>0.90879204477530839</v>
      </c>
      <c r="F21947" s="11">
        <f t="shared" si="687"/>
        <v>0.68544835556110817</v>
      </c>
    </row>
    <row r="21948" spans="1:6">
      <c r="A21948" s="12" t="s">
        <v>22030</v>
      </c>
      <c r="B21948" s="12">
        <v>1</v>
      </c>
      <c r="C21948">
        <v>1</v>
      </c>
      <c r="D21948">
        <f>SUM($B$2:B21948)</f>
        <v>100348</v>
      </c>
      <c r="E21948" s="3">
        <f t="shared" si="688"/>
        <v>0.90880110126972047</v>
      </c>
      <c r="F21948" s="11">
        <f t="shared" si="687"/>
        <v>0.68547958896836059</v>
      </c>
    </row>
    <row r="21949" spans="1:6">
      <c r="A21949" s="12" t="s">
        <v>22031</v>
      </c>
      <c r="B21949" s="12">
        <v>1</v>
      </c>
      <c r="C21949">
        <v>1</v>
      </c>
      <c r="D21949">
        <f>SUM($B$2:B21949)</f>
        <v>100349</v>
      </c>
      <c r="E21949" s="3">
        <f t="shared" si="688"/>
        <v>0.90881015776413265</v>
      </c>
      <c r="F21949" s="11">
        <f t="shared" si="687"/>
        <v>0.685510822375613</v>
      </c>
    </row>
    <row r="21950" spans="1:6">
      <c r="A21950" s="12" t="s">
        <v>22032</v>
      </c>
      <c r="B21950" s="12">
        <v>1</v>
      </c>
      <c r="C21950">
        <v>1</v>
      </c>
      <c r="D21950">
        <f>SUM($B$2:B21950)</f>
        <v>100350</v>
      </c>
      <c r="E21950" s="3">
        <f t="shared" si="688"/>
        <v>0.90881921425854484</v>
      </c>
      <c r="F21950" s="11">
        <f t="shared" si="687"/>
        <v>0.68554205578286531</v>
      </c>
    </row>
    <row r="21951" spans="1:6">
      <c r="A21951" s="12" t="s">
        <v>22033</v>
      </c>
      <c r="B21951" s="12">
        <v>1</v>
      </c>
      <c r="C21951">
        <v>1</v>
      </c>
      <c r="D21951">
        <f>SUM($B$2:B21951)</f>
        <v>100351</v>
      </c>
      <c r="E21951" s="3">
        <f t="shared" si="688"/>
        <v>0.90882827075295691</v>
      </c>
      <c r="F21951" s="11">
        <f t="shared" si="687"/>
        <v>0.68557328919011773</v>
      </c>
    </row>
    <row r="21952" spans="1:6">
      <c r="A21952" s="12" t="s">
        <v>22034</v>
      </c>
      <c r="B21952" s="12">
        <v>1</v>
      </c>
      <c r="C21952">
        <v>1</v>
      </c>
      <c r="D21952">
        <f>SUM($B$2:B21952)</f>
        <v>100352</v>
      </c>
      <c r="E21952" s="3">
        <f t="shared" si="688"/>
        <v>0.9088373272473691</v>
      </c>
      <c r="F21952" s="11">
        <f t="shared" si="687"/>
        <v>0.68560452259737015</v>
      </c>
    </row>
    <row r="21953" spans="1:6">
      <c r="A21953" s="12" t="s">
        <v>22035</v>
      </c>
      <c r="B21953" s="12">
        <v>1</v>
      </c>
      <c r="C21953">
        <v>1</v>
      </c>
      <c r="D21953">
        <f>SUM($B$2:B21953)</f>
        <v>100353</v>
      </c>
      <c r="E21953" s="3">
        <f t="shared" si="688"/>
        <v>0.90884638374178128</v>
      </c>
      <c r="F21953" s="11">
        <f t="shared" si="687"/>
        <v>0.68563575600462257</v>
      </c>
    </row>
    <row r="21954" spans="1:6">
      <c r="A21954" s="12" t="s">
        <v>22036</v>
      </c>
      <c r="B21954" s="12">
        <v>1</v>
      </c>
      <c r="C21954">
        <v>1</v>
      </c>
      <c r="D21954">
        <f>SUM($B$2:B21954)</f>
        <v>100354</v>
      </c>
      <c r="E21954" s="3">
        <f t="shared" si="688"/>
        <v>0.90885544023619336</v>
      </c>
      <c r="F21954" s="11">
        <f t="shared" si="687"/>
        <v>0.68566698941187498</v>
      </c>
    </row>
    <row r="21955" spans="1:6">
      <c r="A21955" s="12" t="s">
        <v>22037</v>
      </c>
      <c r="B21955" s="12">
        <v>1</v>
      </c>
      <c r="C21955">
        <v>1</v>
      </c>
      <c r="D21955">
        <f>SUM($B$2:B21955)</f>
        <v>100355</v>
      </c>
      <c r="E21955" s="3">
        <f t="shared" si="688"/>
        <v>0.90886449673060554</v>
      </c>
      <c r="F21955" s="11">
        <f t="shared" si="687"/>
        <v>0.68569822281912729</v>
      </c>
    </row>
    <row r="21956" spans="1:6">
      <c r="A21956" s="12" t="s">
        <v>22038</v>
      </c>
      <c r="B21956" s="12">
        <v>1</v>
      </c>
      <c r="C21956">
        <v>1</v>
      </c>
      <c r="D21956">
        <f>SUM($B$2:B21956)</f>
        <v>100356</v>
      </c>
      <c r="E21956" s="3">
        <f t="shared" si="688"/>
        <v>0.90887355322501762</v>
      </c>
      <c r="F21956" s="11">
        <f t="shared" si="687"/>
        <v>0.68572945622637971</v>
      </c>
    </row>
    <row r="21957" spans="1:6">
      <c r="A21957" s="12" t="s">
        <v>22039</v>
      </c>
      <c r="B21957" s="12">
        <v>1</v>
      </c>
      <c r="C21957">
        <v>1</v>
      </c>
      <c r="D21957">
        <f>SUM($B$2:B21957)</f>
        <v>100357</v>
      </c>
      <c r="E21957" s="3">
        <f t="shared" si="688"/>
        <v>0.9088826097194298</v>
      </c>
      <c r="F21957" s="11">
        <f t="shared" si="687"/>
        <v>0.68576068963363213</v>
      </c>
    </row>
    <row r="21958" spans="1:6">
      <c r="A21958" s="12" t="s">
        <v>22040</v>
      </c>
      <c r="B21958" s="12">
        <v>1</v>
      </c>
      <c r="C21958">
        <v>1</v>
      </c>
      <c r="D21958">
        <f>SUM($B$2:B21958)</f>
        <v>100358</v>
      </c>
      <c r="E21958" s="3">
        <f t="shared" si="688"/>
        <v>0.90889166621384199</v>
      </c>
      <c r="F21958" s="11">
        <f t="shared" si="687"/>
        <v>0.68579192304088454</v>
      </c>
    </row>
    <row r="21959" spans="1:6">
      <c r="A21959" s="12" t="s">
        <v>22041</v>
      </c>
      <c r="B21959" s="12">
        <v>1</v>
      </c>
      <c r="C21959">
        <v>1</v>
      </c>
      <c r="D21959">
        <f>SUM($B$2:B21959)</f>
        <v>100359</v>
      </c>
      <c r="E21959" s="3">
        <f t="shared" si="688"/>
        <v>0.90890072270825406</v>
      </c>
      <c r="F21959" s="11">
        <f t="shared" si="687"/>
        <v>0.68582315644813696</v>
      </c>
    </row>
    <row r="21960" spans="1:6">
      <c r="A21960" s="12" t="s">
        <v>22042</v>
      </c>
      <c r="B21960" s="12">
        <v>1</v>
      </c>
      <c r="C21960">
        <v>1</v>
      </c>
      <c r="D21960">
        <f>SUM($B$2:B21960)</f>
        <v>100360</v>
      </c>
      <c r="E21960" s="3">
        <f t="shared" si="688"/>
        <v>0.90890977920266625</v>
      </c>
      <c r="F21960" s="11">
        <f t="shared" si="687"/>
        <v>0.68585438985538938</v>
      </c>
    </row>
    <row r="21961" spans="1:6">
      <c r="A21961" s="12" t="s">
        <v>22043</v>
      </c>
      <c r="B21961" s="12">
        <v>1</v>
      </c>
      <c r="C21961">
        <v>1</v>
      </c>
      <c r="D21961">
        <f>SUM($B$2:B21961)</f>
        <v>100361</v>
      </c>
      <c r="E21961" s="3">
        <f t="shared" si="688"/>
        <v>0.90891883569707832</v>
      </c>
      <c r="F21961" s="11">
        <f t="shared" si="687"/>
        <v>0.68588562326264169</v>
      </c>
    </row>
    <row r="21962" spans="1:6">
      <c r="A21962" s="12" t="s">
        <v>22044</v>
      </c>
      <c r="B21962" s="12">
        <v>1</v>
      </c>
      <c r="C21962">
        <v>1</v>
      </c>
      <c r="D21962">
        <f>SUM($B$2:B21962)</f>
        <v>100362</v>
      </c>
      <c r="E21962" s="3">
        <f t="shared" si="688"/>
        <v>0.90892789219149051</v>
      </c>
      <c r="F21962" s="11">
        <f t="shared" si="687"/>
        <v>0.6859168566698941</v>
      </c>
    </row>
    <row r="21963" spans="1:6">
      <c r="A21963" s="12" t="s">
        <v>22045</v>
      </c>
      <c r="B21963" s="12">
        <v>1</v>
      </c>
      <c r="C21963">
        <v>1</v>
      </c>
      <c r="D21963">
        <f>SUM($B$2:B21963)</f>
        <v>100363</v>
      </c>
      <c r="E21963" s="3">
        <f t="shared" si="688"/>
        <v>0.90893694868590269</v>
      </c>
      <c r="F21963" s="11">
        <f t="shared" si="687"/>
        <v>0.68594809007714652</v>
      </c>
    </row>
    <row r="21964" spans="1:6">
      <c r="A21964" s="12" t="s">
        <v>22046</v>
      </c>
      <c r="B21964" s="12">
        <v>1</v>
      </c>
      <c r="C21964">
        <v>1</v>
      </c>
      <c r="D21964">
        <f>SUM($B$2:B21964)</f>
        <v>100364</v>
      </c>
      <c r="E21964" s="3">
        <f t="shared" si="688"/>
        <v>0.90894600518031476</v>
      </c>
      <c r="F21964" s="11">
        <f t="shared" si="687"/>
        <v>0.68597932348439894</v>
      </c>
    </row>
    <row r="21965" spans="1:6">
      <c r="A21965" s="12" t="s">
        <v>22047</v>
      </c>
      <c r="B21965" s="12">
        <v>1</v>
      </c>
      <c r="C21965">
        <v>1</v>
      </c>
      <c r="D21965">
        <f>SUM($B$2:B21965)</f>
        <v>100365</v>
      </c>
      <c r="E21965" s="3">
        <f t="shared" si="688"/>
        <v>0.90895506167472695</v>
      </c>
      <c r="F21965" s="11">
        <f t="shared" si="687"/>
        <v>0.68601055689165136</v>
      </c>
    </row>
    <row r="21966" spans="1:6">
      <c r="A21966" s="12" t="s">
        <v>22048</v>
      </c>
      <c r="B21966" s="12">
        <v>1</v>
      </c>
      <c r="C21966">
        <v>1</v>
      </c>
      <c r="D21966">
        <f>SUM($B$2:B21966)</f>
        <v>100366</v>
      </c>
      <c r="E21966" s="3">
        <f t="shared" si="688"/>
        <v>0.90896411816913913</v>
      </c>
      <c r="F21966" s="11">
        <f t="shared" si="687"/>
        <v>0.68604179029890366</v>
      </c>
    </row>
    <row r="21967" spans="1:6">
      <c r="A21967" s="12" t="s">
        <v>22049</v>
      </c>
      <c r="B21967" s="12">
        <v>1</v>
      </c>
      <c r="C21967">
        <v>1</v>
      </c>
      <c r="D21967">
        <f>SUM($B$2:B21967)</f>
        <v>100367</v>
      </c>
      <c r="E21967" s="3">
        <f t="shared" si="688"/>
        <v>0.90897317466355121</v>
      </c>
      <c r="F21967" s="11">
        <f t="shared" si="687"/>
        <v>0.68607302370615608</v>
      </c>
    </row>
    <row r="21968" spans="1:6">
      <c r="A21968" s="12" t="s">
        <v>22050</v>
      </c>
      <c r="B21968" s="12">
        <v>1</v>
      </c>
      <c r="C21968">
        <v>1</v>
      </c>
      <c r="D21968">
        <f>SUM($B$2:B21968)</f>
        <v>100368</v>
      </c>
      <c r="E21968" s="3">
        <f t="shared" si="688"/>
        <v>0.90898223115796339</v>
      </c>
      <c r="F21968" s="11">
        <f t="shared" ref="F21968:F22031" si="689">MATCH(A21968,$A$2:$A$32018,0)/32017</f>
        <v>0.6861042571134085</v>
      </c>
    </row>
    <row r="21969" spans="1:6">
      <c r="A21969" s="12" t="s">
        <v>22051</v>
      </c>
      <c r="B21969" s="12">
        <v>1</v>
      </c>
      <c r="C21969">
        <v>1</v>
      </c>
      <c r="D21969">
        <f>SUM($B$2:B21969)</f>
        <v>100369</v>
      </c>
      <c r="E21969" s="3">
        <f t="shared" si="688"/>
        <v>0.90899128765237547</v>
      </c>
      <c r="F21969" s="11">
        <f t="shared" si="689"/>
        <v>0.68613549052066092</v>
      </c>
    </row>
    <row r="21970" spans="1:6">
      <c r="A21970" s="12" t="s">
        <v>22052</v>
      </c>
      <c r="B21970" s="12">
        <v>1</v>
      </c>
      <c r="C21970">
        <v>1</v>
      </c>
      <c r="D21970">
        <f>SUM($B$2:B21970)</f>
        <v>100370</v>
      </c>
      <c r="E21970" s="3">
        <f t="shared" si="688"/>
        <v>0.90900034414678765</v>
      </c>
      <c r="F21970" s="11">
        <f t="shared" si="689"/>
        <v>0.68616672392791334</v>
      </c>
    </row>
    <row r="21971" spans="1:6">
      <c r="A21971" s="12" t="s">
        <v>22053</v>
      </c>
      <c r="B21971" s="12">
        <v>1</v>
      </c>
      <c r="C21971">
        <v>1</v>
      </c>
      <c r="D21971">
        <f>SUM($B$2:B21971)</f>
        <v>100371</v>
      </c>
      <c r="E21971" s="3">
        <f t="shared" si="688"/>
        <v>0.90900940064119984</v>
      </c>
      <c r="F21971" s="11">
        <f t="shared" si="689"/>
        <v>0.68619795733516564</v>
      </c>
    </row>
    <row r="21972" spans="1:6">
      <c r="A21972" s="12" t="s">
        <v>22054</v>
      </c>
      <c r="B21972" s="12">
        <v>1</v>
      </c>
      <c r="C21972">
        <v>1</v>
      </c>
      <c r="D21972">
        <f>SUM($B$2:B21972)</f>
        <v>100372</v>
      </c>
      <c r="E21972" s="3">
        <f t="shared" si="688"/>
        <v>0.90901845713561191</v>
      </c>
      <c r="F21972" s="11">
        <f t="shared" si="689"/>
        <v>0.68622919074241806</v>
      </c>
    </row>
    <row r="21973" spans="1:6">
      <c r="A21973" s="12" t="s">
        <v>22055</v>
      </c>
      <c r="B21973" s="12">
        <v>1</v>
      </c>
      <c r="C21973">
        <v>1</v>
      </c>
      <c r="D21973">
        <f>SUM($B$2:B21973)</f>
        <v>100373</v>
      </c>
      <c r="E21973" s="3">
        <f t="shared" si="688"/>
        <v>0.9090275136300241</v>
      </c>
      <c r="F21973" s="11">
        <f t="shared" si="689"/>
        <v>0.68626042414967048</v>
      </c>
    </row>
    <row r="21974" spans="1:6">
      <c r="A21974" s="12" t="s">
        <v>22056</v>
      </c>
      <c r="B21974" s="12">
        <v>1</v>
      </c>
      <c r="C21974">
        <v>1</v>
      </c>
      <c r="D21974">
        <f>SUM($B$2:B21974)</f>
        <v>100374</v>
      </c>
      <c r="E21974" s="3">
        <f t="shared" si="688"/>
        <v>0.90903657012443628</v>
      </c>
      <c r="F21974" s="11">
        <f t="shared" si="689"/>
        <v>0.6862916575569229</v>
      </c>
    </row>
    <row r="21975" spans="1:6">
      <c r="A21975" s="12" t="s">
        <v>22057</v>
      </c>
      <c r="B21975" s="12">
        <v>1</v>
      </c>
      <c r="C21975">
        <v>1</v>
      </c>
      <c r="D21975">
        <f>SUM($B$2:B21975)</f>
        <v>100375</v>
      </c>
      <c r="E21975" s="3">
        <f t="shared" si="688"/>
        <v>0.90904562661884836</v>
      </c>
      <c r="F21975" s="11">
        <f t="shared" si="689"/>
        <v>0.68632289096417531</v>
      </c>
    </row>
    <row r="21976" spans="1:6">
      <c r="A21976" s="12" t="s">
        <v>22058</v>
      </c>
      <c r="B21976" s="12">
        <v>1</v>
      </c>
      <c r="C21976">
        <v>1</v>
      </c>
      <c r="D21976">
        <f>SUM($B$2:B21976)</f>
        <v>100376</v>
      </c>
      <c r="E21976" s="3">
        <f t="shared" si="688"/>
        <v>0.90905468311326054</v>
      </c>
      <c r="F21976" s="11">
        <f t="shared" si="689"/>
        <v>0.68635412437142773</v>
      </c>
    </row>
    <row r="21977" spans="1:6">
      <c r="A21977" s="12" t="s">
        <v>22059</v>
      </c>
      <c r="B21977" s="12">
        <v>1</v>
      </c>
      <c r="C21977">
        <v>1</v>
      </c>
      <c r="D21977">
        <f>SUM($B$2:B21977)</f>
        <v>100377</v>
      </c>
      <c r="E21977" s="3">
        <f t="shared" si="688"/>
        <v>0.90906373960767262</v>
      </c>
      <c r="F21977" s="11">
        <f t="shared" si="689"/>
        <v>0.68638535777868004</v>
      </c>
    </row>
    <row r="21978" spans="1:6">
      <c r="A21978" s="12" t="s">
        <v>22060</v>
      </c>
      <c r="B21978" s="12">
        <v>1</v>
      </c>
      <c r="C21978">
        <v>1</v>
      </c>
      <c r="D21978">
        <f>SUM($B$2:B21978)</f>
        <v>100378</v>
      </c>
      <c r="E21978" s="3">
        <f t="shared" si="688"/>
        <v>0.9090727961020848</v>
      </c>
      <c r="F21978" s="11">
        <f t="shared" si="689"/>
        <v>0.68641659118593246</v>
      </c>
    </row>
    <row r="21979" spans="1:6">
      <c r="A21979" s="12" t="s">
        <v>22061</v>
      </c>
      <c r="B21979" s="12">
        <v>1</v>
      </c>
      <c r="C21979">
        <v>1</v>
      </c>
      <c r="D21979">
        <f>SUM($B$2:B21979)</f>
        <v>100379</v>
      </c>
      <c r="E21979" s="3">
        <f t="shared" si="688"/>
        <v>0.90908185259649699</v>
      </c>
      <c r="F21979" s="11">
        <f t="shared" si="689"/>
        <v>0.68644782459318487</v>
      </c>
    </row>
    <row r="21980" spans="1:6">
      <c r="A21980" s="12" t="s">
        <v>22062</v>
      </c>
      <c r="B21980" s="12">
        <v>1</v>
      </c>
      <c r="C21980">
        <v>1</v>
      </c>
      <c r="D21980">
        <f>SUM($B$2:B21980)</f>
        <v>100380</v>
      </c>
      <c r="E21980" s="3">
        <f t="shared" si="688"/>
        <v>0.90909090909090906</v>
      </c>
      <c r="F21980" s="11">
        <f t="shared" si="689"/>
        <v>0.68647905800043729</v>
      </c>
    </row>
    <row r="21981" spans="1:6">
      <c r="A21981" s="12" t="s">
        <v>22063</v>
      </c>
      <c r="B21981" s="12">
        <v>1</v>
      </c>
      <c r="C21981">
        <v>1</v>
      </c>
      <c r="D21981">
        <f>SUM($B$2:B21981)</f>
        <v>100381</v>
      </c>
      <c r="E21981" s="3">
        <f t="shared" si="688"/>
        <v>0.90909996558532125</v>
      </c>
      <c r="F21981" s="11">
        <f t="shared" si="689"/>
        <v>0.68651029140768971</v>
      </c>
    </row>
    <row r="21982" spans="1:6">
      <c r="A21982" s="12" t="s">
        <v>22064</v>
      </c>
      <c r="B21982" s="12">
        <v>1</v>
      </c>
      <c r="C21982">
        <v>1</v>
      </c>
      <c r="D21982">
        <f>SUM($B$2:B21982)</f>
        <v>100382</v>
      </c>
      <c r="E21982" s="3">
        <f t="shared" si="688"/>
        <v>0.90910902207973343</v>
      </c>
      <c r="F21982" s="11">
        <f t="shared" si="689"/>
        <v>0.68654152481494202</v>
      </c>
    </row>
    <row r="21983" spans="1:6">
      <c r="A21983" s="12" t="s">
        <v>22065</v>
      </c>
      <c r="B21983" s="12">
        <v>1</v>
      </c>
      <c r="C21983">
        <v>1</v>
      </c>
      <c r="D21983">
        <f>SUM($B$2:B21983)</f>
        <v>100383</v>
      </c>
      <c r="E21983" s="3">
        <f t="shared" si="688"/>
        <v>0.90911807857414551</v>
      </c>
      <c r="F21983" s="11">
        <f t="shared" si="689"/>
        <v>0.68657275822219443</v>
      </c>
    </row>
    <row r="21984" spans="1:6">
      <c r="A21984" s="12" t="s">
        <v>22066</v>
      </c>
      <c r="B21984" s="12">
        <v>1</v>
      </c>
      <c r="C21984">
        <v>1</v>
      </c>
      <c r="D21984">
        <f>SUM($B$2:B21984)</f>
        <v>100384</v>
      </c>
      <c r="E21984" s="3">
        <f t="shared" si="688"/>
        <v>0.90912713506855769</v>
      </c>
      <c r="F21984" s="11">
        <f t="shared" si="689"/>
        <v>0.68660399162944685</v>
      </c>
    </row>
    <row r="21985" spans="1:6">
      <c r="A21985" s="12" t="s">
        <v>22067</v>
      </c>
      <c r="B21985" s="12">
        <v>1</v>
      </c>
      <c r="C21985">
        <v>1</v>
      </c>
      <c r="D21985">
        <f>SUM($B$2:B21985)</f>
        <v>100385</v>
      </c>
      <c r="E21985" s="3">
        <f t="shared" si="688"/>
        <v>0.90913619156296976</v>
      </c>
      <c r="F21985" s="11">
        <f t="shared" si="689"/>
        <v>0.68663522503669927</v>
      </c>
    </row>
    <row r="21986" spans="1:6">
      <c r="A21986" s="12" t="s">
        <v>22068</v>
      </c>
      <c r="B21986" s="12">
        <v>1</v>
      </c>
      <c r="C21986">
        <v>1</v>
      </c>
      <c r="D21986">
        <f>SUM($B$2:B21986)</f>
        <v>100386</v>
      </c>
      <c r="E21986" s="3">
        <f t="shared" si="688"/>
        <v>0.90914524805738195</v>
      </c>
      <c r="F21986" s="11">
        <f t="shared" si="689"/>
        <v>0.68666645844395169</v>
      </c>
    </row>
    <row r="21987" spans="1:6">
      <c r="A21987" s="12" t="s">
        <v>22069</v>
      </c>
      <c r="B21987" s="12">
        <v>1</v>
      </c>
      <c r="C21987">
        <v>1</v>
      </c>
      <c r="D21987">
        <f>SUM($B$2:B21987)</f>
        <v>100387</v>
      </c>
      <c r="E21987" s="3">
        <f t="shared" si="688"/>
        <v>0.90915430455179413</v>
      </c>
      <c r="F21987" s="11">
        <f t="shared" si="689"/>
        <v>0.686697691851204</v>
      </c>
    </row>
    <row r="21988" spans="1:6">
      <c r="A21988" s="12" t="s">
        <v>22070</v>
      </c>
      <c r="B21988" s="12">
        <v>1</v>
      </c>
      <c r="C21988">
        <v>1</v>
      </c>
      <c r="D21988">
        <f>SUM($B$2:B21988)</f>
        <v>100388</v>
      </c>
      <c r="E21988" s="3">
        <f t="shared" si="688"/>
        <v>0.90916336104620621</v>
      </c>
      <c r="F21988" s="11">
        <f t="shared" si="689"/>
        <v>0.68672892525845641</v>
      </c>
    </row>
    <row r="21989" spans="1:6">
      <c r="A21989" s="12" t="s">
        <v>22071</v>
      </c>
      <c r="B21989" s="12">
        <v>1</v>
      </c>
      <c r="C21989">
        <v>1</v>
      </c>
      <c r="D21989">
        <f>SUM($B$2:B21989)</f>
        <v>100389</v>
      </c>
      <c r="E21989" s="3">
        <f t="shared" si="688"/>
        <v>0.90917241754061839</v>
      </c>
      <c r="F21989" s="11">
        <f t="shared" si="689"/>
        <v>0.68676015866570883</v>
      </c>
    </row>
    <row r="21990" spans="1:6">
      <c r="A21990" s="12" t="s">
        <v>22072</v>
      </c>
      <c r="B21990" s="12">
        <v>1</v>
      </c>
      <c r="C21990">
        <v>1</v>
      </c>
      <c r="D21990">
        <f>SUM($B$2:B21990)</f>
        <v>100390</v>
      </c>
      <c r="E21990" s="3">
        <f t="shared" si="688"/>
        <v>0.90918147403503047</v>
      </c>
      <c r="F21990" s="11">
        <f t="shared" si="689"/>
        <v>0.68679139207296125</v>
      </c>
    </row>
    <row r="21991" spans="1:6">
      <c r="A21991" s="12" t="s">
        <v>22073</v>
      </c>
      <c r="B21991" s="12">
        <v>1</v>
      </c>
      <c r="C21991">
        <v>1</v>
      </c>
      <c r="D21991">
        <f>SUM($B$2:B21991)</f>
        <v>100391</v>
      </c>
      <c r="E21991" s="3">
        <f t="shared" si="688"/>
        <v>0.90919053052944265</v>
      </c>
      <c r="F21991" s="11">
        <f t="shared" si="689"/>
        <v>0.68682262548021367</v>
      </c>
    </row>
    <row r="21992" spans="1:6">
      <c r="A21992" s="12" t="s">
        <v>22074</v>
      </c>
      <c r="B21992" s="12">
        <v>1</v>
      </c>
      <c r="C21992">
        <v>1</v>
      </c>
      <c r="D21992">
        <f>SUM($B$2:B21992)</f>
        <v>100392</v>
      </c>
      <c r="E21992" s="3">
        <f t="shared" si="688"/>
        <v>0.90919958702385484</v>
      </c>
      <c r="F21992" s="11">
        <f t="shared" si="689"/>
        <v>0.68685385888746608</v>
      </c>
    </row>
    <row r="21993" spans="1:6">
      <c r="A21993" s="12" t="s">
        <v>22075</v>
      </c>
      <c r="B21993" s="12">
        <v>1</v>
      </c>
      <c r="C21993">
        <v>1</v>
      </c>
      <c r="D21993">
        <f>SUM($B$2:B21993)</f>
        <v>100393</v>
      </c>
      <c r="E21993" s="3">
        <f t="shared" si="688"/>
        <v>0.90920864351826691</v>
      </c>
      <c r="F21993" s="11">
        <f t="shared" si="689"/>
        <v>0.68688509229471839</v>
      </c>
    </row>
    <row r="21994" spans="1:6">
      <c r="A21994" s="12" t="s">
        <v>22076</v>
      </c>
      <c r="B21994" s="12">
        <v>1</v>
      </c>
      <c r="C21994">
        <v>1</v>
      </c>
      <c r="D21994">
        <f>SUM($B$2:B21994)</f>
        <v>100394</v>
      </c>
      <c r="E21994" s="3">
        <f t="shared" si="688"/>
        <v>0.9092177000126791</v>
      </c>
      <c r="F21994" s="11">
        <f t="shared" si="689"/>
        <v>0.68691632570197081</v>
      </c>
    </row>
    <row r="21995" spans="1:6">
      <c r="A21995" s="12" t="s">
        <v>22077</v>
      </c>
      <c r="B21995" s="12">
        <v>1</v>
      </c>
      <c r="C21995">
        <v>1</v>
      </c>
      <c r="D21995">
        <f>SUM($B$2:B21995)</f>
        <v>100395</v>
      </c>
      <c r="E21995" s="3">
        <f t="shared" si="688"/>
        <v>0.90922675650709128</v>
      </c>
      <c r="F21995" s="11">
        <f t="shared" si="689"/>
        <v>0.68694755910922323</v>
      </c>
    </row>
    <row r="21996" spans="1:6">
      <c r="A21996" s="12" t="s">
        <v>22078</v>
      </c>
      <c r="B21996" s="12">
        <v>1</v>
      </c>
      <c r="C21996">
        <v>1</v>
      </c>
      <c r="D21996">
        <f>SUM($B$2:B21996)</f>
        <v>100396</v>
      </c>
      <c r="E21996" s="3">
        <f t="shared" si="688"/>
        <v>0.90923581300150336</v>
      </c>
      <c r="F21996" s="11">
        <f t="shared" si="689"/>
        <v>0.68697879251647564</v>
      </c>
    </row>
    <row r="21997" spans="1:6">
      <c r="A21997" s="12" t="s">
        <v>22079</v>
      </c>
      <c r="B21997" s="12">
        <v>1</v>
      </c>
      <c r="C21997">
        <v>1</v>
      </c>
      <c r="D21997">
        <f>SUM($B$2:B21997)</f>
        <v>100397</v>
      </c>
      <c r="E21997" s="3">
        <f t="shared" si="688"/>
        <v>0.90924486949591554</v>
      </c>
      <c r="F21997" s="11">
        <f t="shared" si="689"/>
        <v>0.68701002592372806</v>
      </c>
    </row>
    <row r="21998" spans="1:6">
      <c r="A21998" s="12" t="s">
        <v>22080</v>
      </c>
      <c r="B21998" s="12">
        <v>1</v>
      </c>
      <c r="C21998">
        <v>1</v>
      </c>
      <c r="D21998">
        <f>SUM($B$2:B21998)</f>
        <v>100398</v>
      </c>
      <c r="E21998" s="3">
        <f t="shared" si="688"/>
        <v>0.90925392599032762</v>
      </c>
      <c r="F21998" s="11">
        <f t="shared" si="689"/>
        <v>0.68704125933098037</v>
      </c>
    </row>
    <row r="21999" spans="1:6">
      <c r="A21999" s="12" t="s">
        <v>22081</v>
      </c>
      <c r="B21999" s="12">
        <v>1</v>
      </c>
      <c r="C21999">
        <v>1</v>
      </c>
      <c r="D21999">
        <f>SUM($B$2:B21999)</f>
        <v>100399</v>
      </c>
      <c r="E21999" s="3">
        <f t="shared" si="688"/>
        <v>0.9092629824847398</v>
      </c>
      <c r="F21999" s="11">
        <f t="shared" si="689"/>
        <v>0.68707249273823279</v>
      </c>
    </row>
    <row r="22000" spans="1:6">
      <c r="A22000" s="12" t="s">
        <v>22082</v>
      </c>
      <c r="B22000" s="12">
        <v>1</v>
      </c>
      <c r="C22000">
        <v>1</v>
      </c>
      <c r="D22000">
        <f>SUM($B$2:B22000)</f>
        <v>100400</v>
      </c>
      <c r="E22000" s="3">
        <f t="shared" si="688"/>
        <v>0.90927203897915199</v>
      </c>
      <c r="F22000" s="11">
        <f t="shared" si="689"/>
        <v>0.68710372614548521</v>
      </c>
    </row>
    <row r="22001" spans="1:6">
      <c r="A22001" s="12" t="s">
        <v>22083</v>
      </c>
      <c r="B22001" s="12">
        <v>1</v>
      </c>
      <c r="C22001">
        <v>1</v>
      </c>
      <c r="D22001">
        <f>SUM($B$2:B22001)</f>
        <v>100401</v>
      </c>
      <c r="E22001" s="3">
        <f t="shared" si="688"/>
        <v>0.90928109547356406</v>
      </c>
      <c r="F22001" s="11">
        <f t="shared" si="689"/>
        <v>0.68713495955273762</v>
      </c>
    </row>
    <row r="22002" spans="1:6">
      <c r="A22002" s="12" t="s">
        <v>22084</v>
      </c>
      <c r="B22002" s="12">
        <v>1</v>
      </c>
      <c r="C22002">
        <v>1</v>
      </c>
      <c r="D22002">
        <f>SUM($B$2:B22002)</f>
        <v>100402</v>
      </c>
      <c r="E22002" s="3">
        <f t="shared" si="688"/>
        <v>0.90929015196797625</v>
      </c>
      <c r="F22002" s="11">
        <f t="shared" si="689"/>
        <v>0.68716619295999004</v>
      </c>
    </row>
    <row r="22003" spans="1:6">
      <c r="A22003" s="12" t="s">
        <v>22085</v>
      </c>
      <c r="B22003" s="12">
        <v>1</v>
      </c>
      <c r="C22003">
        <v>1</v>
      </c>
      <c r="D22003">
        <f>SUM($B$2:B22003)</f>
        <v>100403</v>
      </c>
      <c r="E22003" s="3">
        <f t="shared" si="688"/>
        <v>0.90929920846238843</v>
      </c>
      <c r="F22003" s="11">
        <f t="shared" si="689"/>
        <v>0.68719742636724235</v>
      </c>
    </row>
    <row r="22004" spans="1:6">
      <c r="A22004" s="12" t="s">
        <v>22086</v>
      </c>
      <c r="B22004" s="12">
        <v>1</v>
      </c>
      <c r="C22004">
        <v>1</v>
      </c>
      <c r="D22004">
        <f>SUM($B$2:B22004)</f>
        <v>100404</v>
      </c>
      <c r="E22004" s="3">
        <f t="shared" ref="E22004:E22067" si="690">D22004/$G$1</f>
        <v>0.9093082649568005</v>
      </c>
      <c r="F22004" s="11">
        <f t="shared" si="689"/>
        <v>0.68722865977449477</v>
      </c>
    </row>
    <row r="22005" spans="1:6">
      <c r="A22005" s="12" t="s">
        <v>22087</v>
      </c>
      <c r="B22005" s="12">
        <v>1</v>
      </c>
      <c r="C22005">
        <v>1</v>
      </c>
      <c r="D22005">
        <f>SUM($B$2:B22005)</f>
        <v>100405</v>
      </c>
      <c r="E22005" s="3">
        <f t="shared" si="690"/>
        <v>0.90931732145121269</v>
      </c>
      <c r="F22005" s="11">
        <f t="shared" si="689"/>
        <v>0.68725989318174718</v>
      </c>
    </row>
    <row r="22006" spans="1:6">
      <c r="A22006" s="12" t="s">
        <v>22088</v>
      </c>
      <c r="B22006" s="12">
        <v>1</v>
      </c>
      <c r="C22006">
        <v>1</v>
      </c>
      <c r="D22006">
        <f>SUM($B$2:B22006)</f>
        <v>100406</v>
      </c>
      <c r="E22006" s="3">
        <f t="shared" si="690"/>
        <v>0.90932637794562476</v>
      </c>
      <c r="F22006" s="11">
        <f t="shared" si="689"/>
        <v>0.6872911265889996</v>
      </c>
    </row>
    <row r="22007" spans="1:6">
      <c r="A22007" s="12" t="s">
        <v>22089</v>
      </c>
      <c r="B22007" s="12">
        <v>1</v>
      </c>
      <c r="C22007">
        <v>1</v>
      </c>
      <c r="D22007">
        <f>SUM($B$2:B22007)</f>
        <v>100407</v>
      </c>
      <c r="E22007" s="3">
        <f t="shared" si="690"/>
        <v>0.90933543444003695</v>
      </c>
      <c r="F22007" s="11">
        <f t="shared" si="689"/>
        <v>0.68732235999625202</v>
      </c>
    </row>
    <row r="22008" spans="1:6">
      <c r="A22008" s="12" t="s">
        <v>22090</v>
      </c>
      <c r="B22008" s="12">
        <v>1</v>
      </c>
      <c r="C22008">
        <v>1</v>
      </c>
      <c r="D22008">
        <f>SUM($B$2:B22008)</f>
        <v>100408</v>
      </c>
      <c r="E22008" s="3">
        <f t="shared" si="690"/>
        <v>0.90934449093444913</v>
      </c>
      <c r="F22008" s="11">
        <f t="shared" si="689"/>
        <v>0.68735359340350444</v>
      </c>
    </row>
    <row r="22009" spans="1:6">
      <c r="A22009" s="12" t="s">
        <v>22091</v>
      </c>
      <c r="B22009" s="12">
        <v>1</v>
      </c>
      <c r="C22009">
        <v>1</v>
      </c>
      <c r="D22009">
        <f>SUM($B$2:B22009)</f>
        <v>100409</v>
      </c>
      <c r="E22009" s="3">
        <f t="shared" si="690"/>
        <v>0.90935354742886121</v>
      </c>
      <c r="F22009" s="11">
        <f t="shared" si="689"/>
        <v>0.68738482681075674</v>
      </c>
    </row>
    <row r="22010" spans="1:6">
      <c r="A22010" s="12" t="s">
        <v>22092</v>
      </c>
      <c r="B22010" s="12">
        <v>1</v>
      </c>
      <c r="C22010">
        <v>1</v>
      </c>
      <c r="D22010">
        <f>SUM($B$2:B22010)</f>
        <v>100410</v>
      </c>
      <c r="E22010" s="3">
        <f t="shared" si="690"/>
        <v>0.90936260392327339</v>
      </c>
      <c r="F22010" s="11">
        <f t="shared" si="689"/>
        <v>0.68741606021800916</v>
      </c>
    </row>
    <row r="22011" spans="1:6">
      <c r="A22011" s="12" t="s">
        <v>22093</v>
      </c>
      <c r="B22011" s="12">
        <v>1</v>
      </c>
      <c r="C22011">
        <v>1</v>
      </c>
      <c r="D22011">
        <f>SUM($B$2:B22011)</f>
        <v>100411</v>
      </c>
      <c r="E22011" s="3">
        <f t="shared" si="690"/>
        <v>0.90937166041768547</v>
      </c>
      <c r="F22011" s="11">
        <f t="shared" si="689"/>
        <v>0.68744729362526158</v>
      </c>
    </row>
    <row r="22012" spans="1:6">
      <c r="A22012" s="12" t="s">
        <v>22094</v>
      </c>
      <c r="B22012" s="12">
        <v>1</v>
      </c>
      <c r="C22012">
        <v>1</v>
      </c>
      <c r="D22012">
        <f>SUM($B$2:B22012)</f>
        <v>100412</v>
      </c>
      <c r="E22012" s="3">
        <f t="shared" si="690"/>
        <v>0.90938071691209765</v>
      </c>
      <c r="F22012" s="11">
        <f t="shared" si="689"/>
        <v>0.687478527032514</v>
      </c>
    </row>
    <row r="22013" spans="1:6">
      <c r="A22013" s="12" t="s">
        <v>22095</v>
      </c>
      <c r="B22013" s="12">
        <v>1</v>
      </c>
      <c r="C22013">
        <v>1</v>
      </c>
      <c r="D22013">
        <f>SUM($B$2:B22013)</f>
        <v>100413</v>
      </c>
      <c r="E22013" s="3">
        <f t="shared" si="690"/>
        <v>0.90938977340650984</v>
      </c>
      <c r="F22013" s="11">
        <f t="shared" si="689"/>
        <v>0.68750976043976642</v>
      </c>
    </row>
    <row r="22014" spans="1:6">
      <c r="A22014" s="12" t="s">
        <v>22096</v>
      </c>
      <c r="B22014" s="12">
        <v>1</v>
      </c>
      <c r="C22014">
        <v>1</v>
      </c>
      <c r="D22014">
        <f>SUM($B$2:B22014)</f>
        <v>100414</v>
      </c>
      <c r="E22014" s="3">
        <f t="shared" si="690"/>
        <v>0.90939882990092191</v>
      </c>
      <c r="F22014" s="11">
        <f t="shared" si="689"/>
        <v>0.68754099384701872</v>
      </c>
    </row>
    <row r="22015" spans="1:6">
      <c r="A22015" s="12" t="s">
        <v>22097</v>
      </c>
      <c r="B22015" s="12">
        <v>1</v>
      </c>
      <c r="C22015">
        <v>1</v>
      </c>
      <c r="D22015">
        <f>SUM($B$2:B22015)</f>
        <v>100415</v>
      </c>
      <c r="E22015" s="3">
        <f t="shared" si="690"/>
        <v>0.9094078863953341</v>
      </c>
      <c r="F22015" s="11">
        <f t="shared" si="689"/>
        <v>0.68757222725427114</v>
      </c>
    </row>
    <row r="22016" spans="1:6">
      <c r="A22016" s="12" t="s">
        <v>22098</v>
      </c>
      <c r="B22016" s="12">
        <v>1</v>
      </c>
      <c r="C22016">
        <v>1</v>
      </c>
      <c r="D22016">
        <f>SUM($B$2:B22016)</f>
        <v>100416</v>
      </c>
      <c r="E22016" s="3">
        <f t="shared" si="690"/>
        <v>0.90941694288974628</v>
      </c>
      <c r="F22016" s="11">
        <f t="shared" si="689"/>
        <v>0.68760346066152356</v>
      </c>
    </row>
    <row r="22017" spans="1:6">
      <c r="A22017" s="12" t="s">
        <v>22099</v>
      </c>
      <c r="B22017" s="12">
        <v>1</v>
      </c>
      <c r="C22017">
        <v>1</v>
      </c>
      <c r="D22017">
        <f>SUM($B$2:B22017)</f>
        <v>100417</v>
      </c>
      <c r="E22017" s="3">
        <f t="shared" si="690"/>
        <v>0.90942599938415836</v>
      </c>
      <c r="F22017" s="11">
        <f t="shared" si="689"/>
        <v>0.68763469406877598</v>
      </c>
    </row>
    <row r="22018" spans="1:6">
      <c r="A22018" s="12" t="s">
        <v>22100</v>
      </c>
      <c r="B22018" s="12">
        <v>1</v>
      </c>
      <c r="C22018">
        <v>1</v>
      </c>
      <c r="D22018">
        <f>SUM($B$2:B22018)</f>
        <v>100418</v>
      </c>
      <c r="E22018" s="3">
        <f t="shared" si="690"/>
        <v>0.90943505587857054</v>
      </c>
      <c r="F22018" s="11">
        <f t="shared" si="689"/>
        <v>0.68766592747602839</v>
      </c>
    </row>
    <row r="22019" spans="1:6">
      <c r="A22019" s="12" t="s">
        <v>22101</v>
      </c>
      <c r="B22019" s="12">
        <v>1</v>
      </c>
      <c r="C22019">
        <v>1</v>
      </c>
      <c r="D22019">
        <f>SUM($B$2:B22019)</f>
        <v>100419</v>
      </c>
      <c r="E22019" s="3">
        <f t="shared" si="690"/>
        <v>0.90944411237298262</v>
      </c>
      <c r="F22019" s="11">
        <f t="shared" si="689"/>
        <v>0.68769716088328081</v>
      </c>
    </row>
    <row r="22020" spans="1:6">
      <c r="A22020" s="12" t="s">
        <v>22102</v>
      </c>
      <c r="B22020" s="12">
        <v>1</v>
      </c>
      <c r="C22020">
        <v>1</v>
      </c>
      <c r="D22020">
        <f>SUM($B$2:B22020)</f>
        <v>100420</v>
      </c>
      <c r="E22020" s="3">
        <f t="shared" si="690"/>
        <v>0.9094531688673948</v>
      </c>
      <c r="F22020" s="11">
        <f t="shared" si="689"/>
        <v>0.68772839429053312</v>
      </c>
    </row>
    <row r="22021" spans="1:6">
      <c r="A22021" s="12" t="s">
        <v>22103</v>
      </c>
      <c r="B22021" s="12">
        <v>1</v>
      </c>
      <c r="C22021">
        <v>1</v>
      </c>
      <c r="D22021">
        <f>SUM($B$2:B22021)</f>
        <v>100421</v>
      </c>
      <c r="E22021" s="3">
        <f t="shared" si="690"/>
        <v>0.90946222536180699</v>
      </c>
      <c r="F22021" s="11">
        <f t="shared" si="689"/>
        <v>0.68775962769778554</v>
      </c>
    </row>
    <row r="22022" spans="1:6">
      <c r="A22022" s="12" t="s">
        <v>22104</v>
      </c>
      <c r="B22022" s="12">
        <v>1</v>
      </c>
      <c r="C22022">
        <v>1</v>
      </c>
      <c r="D22022">
        <f>SUM($B$2:B22022)</f>
        <v>100422</v>
      </c>
      <c r="E22022" s="3">
        <f t="shared" si="690"/>
        <v>0.90947128185621906</v>
      </c>
      <c r="F22022" s="11">
        <f t="shared" si="689"/>
        <v>0.68779086110503795</v>
      </c>
    </row>
    <row r="22023" spans="1:6">
      <c r="A22023" s="12" t="s">
        <v>22105</v>
      </c>
      <c r="B22023" s="12">
        <v>1</v>
      </c>
      <c r="C22023">
        <v>1</v>
      </c>
      <c r="D22023">
        <f>SUM($B$2:B22023)</f>
        <v>100423</v>
      </c>
      <c r="E22023" s="3">
        <f t="shared" si="690"/>
        <v>0.90948033835063125</v>
      </c>
      <c r="F22023" s="11">
        <f t="shared" si="689"/>
        <v>0.68782209451229037</v>
      </c>
    </row>
    <row r="22024" spans="1:6">
      <c r="A22024" s="12" t="s">
        <v>22106</v>
      </c>
      <c r="B22024" s="12">
        <v>1</v>
      </c>
      <c r="C22024">
        <v>1</v>
      </c>
      <c r="D22024">
        <f>SUM($B$2:B22024)</f>
        <v>100424</v>
      </c>
      <c r="E22024" s="3">
        <f t="shared" si="690"/>
        <v>0.90948939484504343</v>
      </c>
      <c r="F22024" s="11">
        <f t="shared" si="689"/>
        <v>0.68785332791954279</v>
      </c>
    </row>
    <row r="22025" spans="1:6">
      <c r="A22025" s="12" t="s">
        <v>22107</v>
      </c>
      <c r="B22025" s="12">
        <v>1</v>
      </c>
      <c r="C22025">
        <v>1</v>
      </c>
      <c r="D22025">
        <f>SUM($B$2:B22025)</f>
        <v>100425</v>
      </c>
      <c r="E22025" s="3">
        <f t="shared" si="690"/>
        <v>0.9094984513394555</v>
      </c>
      <c r="F22025" s="11">
        <f t="shared" si="689"/>
        <v>0.6878845613267951</v>
      </c>
    </row>
    <row r="22026" spans="1:6">
      <c r="A22026" s="12" t="s">
        <v>22108</v>
      </c>
      <c r="B22026" s="12">
        <v>1</v>
      </c>
      <c r="C22026">
        <v>1</v>
      </c>
      <c r="D22026">
        <f>SUM($B$2:B22026)</f>
        <v>100426</v>
      </c>
      <c r="E22026" s="3">
        <f t="shared" si="690"/>
        <v>0.90950750783386769</v>
      </c>
      <c r="F22026" s="11">
        <f t="shared" si="689"/>
        <v>0.68791579473404751</v>
      </c>
    </row>
    <row r="22027" spans="1:6">
      <c r="A22027" s="12" t="s">
        <v>22109</v>
      </c>
      <c r="B22027" s="12">
        <v>1</v>
      </c>
      <c r="C22027">
        <v>1</v>
      </c>
      <c r="D22027">
        <f>SUM($B$2:B22027)</f>
        <v>100427</v>
      </c>
      <c r="E22027" s="3">
        <f t="shared" si="690"/>
        <v>0.90951656432827976</v>
      </c>
      <c r="F22027" s="11">
        <f t="shared" si="689"/>
        <v>0.68794702814129993</v>
      </c>
    </row>
    <row r="22028" spans="1:6">
      <c r="A22028" s="12" t="s">
        <v>22110</v>
      </c>
      <c r="B22028" s="12">
        <v>1</v>
      </c>
      <c r="C22028">
        <v>1</v>
      </c>
      <c r="D22028">
        <f>SUM($B$2:B22028)</f>
        <v>100428</v>
      </c>
      <c r="E22028" s="3">
        <f t="shared" si="690"/>
        <v>0.90952562082269195</v>
      </c>
      <c r="F22028" s="11">
        <f t="shared" si="689"/>
        <v>0.68797826154855235</v>
      </c>
    </row>
    <row r="22029" spans="1:6">
      <c r="A22029" s="12" t="s">
        <v>22111</v>
      </c>
      <c r="B22029" s="12">
        <v>1</v>
      </c>
      <c r="C22029">
        <v>1</v>
      </c>
      <c r="D22029">
        <f>SUM($B$2:B22029)</f>
        <v>100429</v>
      </c>
      <c r="E22029" s="3">
        <f t="shared" si="690"/>
        <v>0.90953467731710413</v>
      </c>
      <c r="F22029" s="11">
        <f t="shared" si="689"/>
        <v>0.68800949495580477</v>
      </c>
    </row>
    <row r="22030" spans="1:6">
      <c r="A22030" s="12" t="s">
        <v>22112</v>
      </c>
      <c r="B22030" s="12">
        <v>1</v>
      </c>
      <c r="C22030">
        <v>1</v>
      </c>
      <c r="D22030">
        <f>SUM($B$2:B22030)</f>
        <v>100430</v>
      </c>
      <c r="E22030" s="3">
        <f t="shared" si="690"/>
        <v>0.90954373381151621</v>
      </c>
      <c r="F22030" s="11">
        <f t="shared" si="689"/>
        <v>0.68804072836305707</v>
      </c>
    </row>
    <row r="22031" spans="1:6">
      <c r="A22031" s="13" t="s">
        <v>22113</v>
      </c>
      <c r="B22031" s="12">
        <v>1</v>
      </c>
      <c r="C22031">
        <v>1</v>
      </c>
      <c r="D22031">
        <f>SUM($B$2:B22031)</f>
        <v>100431</v>
      </c>
      <c r="E22031" s="3">
        <f t="shared" si="690"/>
        <v>0.90955279030592839</v>
      </c>
      <c r="F22031" s="11">
        <f t="shared" si="689"/>
        <v>0.68807196177030949</v>
      </c>
    </row>
    <row r="22032" spans="1:6">
      <c r="A22032" s="12" t="s">
        <v>22114</v>
      </c>
      <c r="B22032" s="12">
        <v>1</v>
      </c>
      <c r="C22032">
        <v>1</v>
      </c>
      <c r="D22032">
        <f>SUM($B$2:B22032)</f>
        <v>100432</v>
      </c>
      <c r="E22032" s="3">
        <f t="shared" si="690"/>
        <v>0.90956184680034058</v>
      </c>
      <c r="F22032" s="11">
        <f t="shared" ref="F22032:F22095" si="691">MATCH(A22032,$A$2:$A$32018,0)/32017</f>
        <v>0.68810319517756191</v>
      </c>
    </row>
    <row r="22033" spans="1:6">
      <c r="A22033" s="12" t="s">
        <v>22115</v>
      </c>
      <c r="B22033" s="12">
        <v>1</v>
      </c>
      <c r="C22033">
        <v>1</v>
      </c>
      <c r="D22033">
        <f>SUM($B$2:B22033)</f>
        <v>100433</v>
      </c>
      <c r="E22033" s="3">
        <f t="shared" si="690"/>
        <v>0.90957090329475265</v>
      </c>
      <c r="F22033" s="11">
        <f t="shared" si="691"/>
        <v>0.68813442858481433</v>
      </c>
    </row>
    <row r="22034" spans="1:6">
      <c r="A22034" s="13" t="s">
        <v>22116</v>
      </c>
      <c r="B22034" s="12">
        <v>1</v>
      </c>
      <c r="C22034">
        <v>1</v>
      </c>
      <c r="D22034">
        <f>SUM($B$2:B22034)</f>
        <v>100434</v>
      </c>
      <c r="E22034" s="3">
        <f t="shared" si="690"/>
        <v>0.90957995978916484</v>
      </c>
      <c r="F22034" s="11">
        <f t="shared" si="691"/>
        <v>0.68816566199206675</v>
      </c>
    </row>
    <row r="22035" spans="1:6">
      <c r="A22035" s="13" t="s">
        <v>22117</v>
      </c>
      <c r="B22035" s="12">
        <v>1</v>
      </c>
      <c r="C22035">
        <v>1</v>
      </c>
      <c r="D22035">
        <f>SUM($B$2:B22035)</f>
        <v>100435</v>
      </c>
      <c r="E22035" s="3">
        <f t="shared" si="690"/>
        <v>0.90958901628357691</v>
      </c>
      <c r="F22035" s="11">
        <f t="shared" si="691"/>
        <v>0.68819689539931916</v>
      </c>
    </row>
    <row r="22036" spans="1:6">
      <c r="A22036" s="12" t="s">
        <v>22118</v>
      </c>
      <c r="B22036" s="12">
        <v>1</v>
      </c>
      <c r="C22036">
        <v>1</v>
      </c>
      <c r="D22036">
        <f>SUM($B$2:B22036)</f>
        <v>100436</v>
      </c>
      <c r="E22036" s="3">
        <f t="shared" si="690"/>
        <v>0.9095980727779891</v>
      </c>
      <c r="F22036" s="11">
        <f t="shared" si="691"/>
        <v>0.68822812880657147</v>
      </c>
    </row>
    <row r="22037" spans="1:6">
      <c r="A22037" s="13" t="s">
        <v>22119</v>
      </c>
      <c r="B22037" s="12">
        <v>1</v>
      </c>
      <c r="C22037">
        <v>1</v>
      </c>
      <c r="D22037">
        <f>SUM($B$2:B22037)</f>
        <v>100437</v>
      </c>
      <c r="E22037" s="3">
        <f t="shared" si="690"/>
        <v>0.90960712927240128</v>
      </c>
      <c r="F22037" s="11">
        <f t="shared" si="691"/>
        <v>0.68825936221382389</v>
      </c>
    </row>
    <row r="22038" spans="1:6">
      <c r="A22038" s="12" t="s">
        <v>22120</v>
      </c>
      <c r="B22038" s="12">
        <v>1</v>
      </c>
      <c r="C22038">
        <v>1</v>
      </c>
      <c r="D22038">
        <f>SUM($B$2:B22038)</f>
        <v>100438</v>
      </c>
      <c r="E22038" s="3">
        <f t="shared" si="690"/>
        <v>0.90961618576681336</v>
      </c>
      <c r="F22038" s="11">
        <f t="shared" si="691"/>
        <v>0.68829059562107631</v>
      </c>
    </row>
    <row r="22039" spans="1:6">
      <c r="A22039" s="12" t="s">
        <v>22121</v>
      </c>
      <c r="B22039" s="12">
        <v>1</v>
      </c>
      <c r="C22039">
        <v>1</v>
      </c>
      <c r="D22039">
        <f>SUM($B$2:B22039)</f>
        <v>100439</v>
      </c>
      <c r="E22039" s="3">
        <f t="shared" si="690"/>
        <v>0.90962524226122554</v>
      </c>
      <c r="F22039" s="11">
        <f t="shared" si="691"/>
        <v>0.68832182902832872</v>
      </c>
    </row>
    <row r="22040" spans="1:6">
      <c r="A22040" s="12" t="s">
        <v>22122</v>
      </c>
      <c r="B22040" s="12">
        <v>1</v>
      </c>
      <c r="C22040">
        <v>1</v>
      </c>
      <c r="D22040">
        <f>SUM($B$2:B22040)</f>
        <v>100440</v>
      </c>
      <c r="E22040" s="3">
        <f t="shared" si="690"/>
        <v>0.90963429875563762</v>
      </c>
      <c r="F22040" s="11">
        <f t="shared" si="691"/>
        <v>0.68835306243558114</v>
      </c>
    </row>
    <row r="22041" spans="1:6">
      <c r="A22041" s="12" t="s">
        <v>22123</v>
      </c>
      <c r="B22041" s="12">
        <v>1</v>
      </c>
      <c r="C22041">
        <v>1</v>
      </c>
      <c r="D22041">
        <f>SUM($B$2:B22041)</f>
        <v>100441</v>
      </c>
      <c r="E22041" s="3">
        <f t="shared" si="690"/>
        <v>0.9096433552500498</v>
      </c>
      <c r="F22041" s="11">
        <f t="shared" si="691"/>
        <v>0.68838429584283345</v>
      </c>
    </row>
    <row r="22042" spans="1:6">
      <c r="A22042" s="12" t="s">
        <v>22124</v>
      </c>
      <c r="B22042" s="12">
        <v>1</v>
      </c>
      <c r="C22042">
        <v>1</v>
      </c>
      <c r="D22042">
        <f>SUM($B$2:B22042)</f>
        <v>100442</v>
      </c>
      <c r="E22042" s="3">
        <f t="shared" si="690"/>
        <v>0.90965241174446199</v>
      </c>
      <c r="F22042" s="11">
        <f t="shared" si="691"/>
        <v>0.68841552925008587</v>
      </c>
    </row>
    <row r="22043" spans="1:6">
      <c r="A22043" s="12" t="s">
        <v>22125</v>
      </c>
      <c r="B22043" s="12">
        <v>1</v>
      </c>
      <c r="C22043">
        <v>1</v>
      </c>
      <c r="D22043">
        <f>SUM($B$2:B22043)</f>
        <v>100443</v>
      </c>
      <c r="E22043" s="3">
        <f t="shared" si="690"/>
        <v>0.90966146823887406</v>
      </c>
      <c r="F22043" s="11">
        <f t="shared" si="691"/>
        <v>0.68844676265733828</v>
      </c>
    </row>
    <row r="22044" spans="1:6">
      <c r="A22044" s="12" t="s">
        <v>22126</v>
      </c>
      <c r="B22044" s="12">
        <v>1</v>
      </c>
      <c r="C22044">
        <v>1</v>
      </c>
      <c r="D22044">
        <f>SUM($B$2:B22044)</f>
        <v>100444</v>
      </c>
      <c r="E22044" s="3">
        <f t="shared" si="690"/>
        <v>0.90967052473328625</v>
      </c>
      <c r="F22044" s="11">
        <f t="shared" si="691"/>
        <v>0.6884779960645907</v>
      </c>
    </row>
    <row r="22045" spans="1:6">
      <c r="A22045" s="12" t="s">
        <v>22127</v>
      </c>
      <c r="B22045" s="12">
        <v>1</v>
      </c>
      <c r="C22045">
        <v>1</v>
      </c>
      <c r="D22045">
        <f>SUM($B$2:B22045)</f>
        <v>100445</v>
      </c>
      <c r="E22045" s="3">
        <f t="shared" si="690"/>
        <v>0.90967958122769843</v>
      </c>
      <c r="F22045" s="11">
        <f t="shared" si="691"/>
        <v>0.68850922947184312</v>
      </c>
    </row>
    <row r="22046" spans="1:6">
      <c r="A22046" s="13" t="s">
        <v>22128</v>
      </c>
      <c r="B22046" s="12">
        <v>1</v>
      </c>
      <c r="C22046">
        <v>1</v>
      </c>
      <c r="D22046">
        <f>SUM($B$2:B22046)</f>
        <v>100446</v>
      </c>
      <c r="E22046" s="3">
        <f t="shared" si="690"/>
        <v>0.9096886377221105</v>
      </c>
      <c r="F22046" s="11">
        <f t="shared" si="691"/>
        <v>0.68854046287909543</v>
      </c>
    </row>
    <row r="22047" spans="1:6">
      <c r="A22047" s="12" t="s">
        <v>22129</v>
      </c>
      <c r="B22047" s="12">
        <v>1</v>
      </c>
      <c r="C22047">
        <v>1</v>
      </c>
      <c r="D22047">
        <f>SUM($B$2:B22047)</f>
        <v>100447</v>
      </c>
      <c r="E22047" s="3">
        <f t="shared" si="690"/>
        <v>0.90969769421652269</v>
      </c>
      <c r="F22047" s="11">
        <f t="shared" si="691"/>
        <v>0.68857169628634785</v>
      </c>
    </row>
    <row r="22048" spans="1:6">
      <c r="A22048" s="12" t="s">
        <v>22130</v>
      </c>
      <c r="B22048" s="12">
        <v>1</v>
      </c>
      <c r="C22048">
        <v>1</v>
      </c>
      <c r="D22048">
        <f>SUM($B$2:B22048)</f>
        <v>100448</v>
      </c>
      <c r="E22048" s="3">
        <f t="shared" si="690"/>
        <v>0.90970675071093476</v>
      </c>
      <c r="F22048" s="11">
        <f t="shared" si="691"/>
        <v>0.68860292969360026</v>
      </c>
    </row>
    <row r="22049" spans="1:6">
      <c r="A22049" s="12" t="s">
        <v>22131</v>
      </c>
      <c r="B22049" s="12">
        <v>1</v>
      </c>
      <c r="C22049">
        <v>1</v>
      </c>
      <c r="D22049">
        <f>SUM($B$2:B22049)</f>
        <v>100449</v>
      </c>
      <c r="E22049" s="3">
        <f t="shared" si="690"/>
        <v>0.90971580720534695</v>
      </c>
      <c r="F22049" s="11">
        <f t="shared" si="691"/>
        <v>0.68863416310085268</v>
      </c>
    </row>
    <row r="22050" spans="1:6">
      <c r="A22050" s="12" t="s">
        <v>22132</v>
      </c>
      <c r="B22050" s="12">
        <v>1</v>
      </c>
      <c r="C22050">
        <v>1</v>
      </c>
      <c r="D22050">
        <f>SUM($B$2:B22050)</f>
        <v>100450</v>
      </c>
      <c r="E22050" s="3">
        <f t="shared" si="690"/>
        <v>0.90972486369975913</v>
      </c>
      <c r="F22050" s="11">
        <f t="shared" si="691"/>
        <v>0.6886653965081051</v>
      </c>
    </row>
    <row r="22051" spans="1:6">
      <c r="A22051" s="12" t="s">
        <v>22133</v>
      </c>
      <c r="B22051" s="12">
        <v>1</v>
      </c>
      <c r="C22051">
        <v>1</v>
      </c>
      <c r="D22051">
        <f>SUM($B$2:B22051)</f>
        <v>100451</v>
      </c>
      <c r="E22051" s="3">
        <f t="shared" si="690"/>
        <v>0.90973392019417121</v>
      </c>
      <c r="F22051" s="11">
        <f t="shared" si="691"/>
        <v>0.68869662991535752</v>
      </c>
    </row>
    <row r="22052" spans="1:6">
      <c r="A22052" s="12" t="s">
        <v>22134</v>
      </c>
      <c r="B22052" s="12">
        <v>1</v>
      </c>
      <c r="C22052">
        <v>1</v>
      </c>
      <c r="D22052">
        <f>SUM($B$2:B22052)</f>
        <v>100452</v>
      </c>
      <c r="E22052" s="3">
        <f t="shared" si="690"/>
        <v>0.90974297668858339</v>
      </c>
      <c r="F22052" s="11">
        <f t="shared" si="691"/>
        <v>0.68872786332260982</v>
      </c>
    </row>
    <row r="22053" spans="1:6">
      <c r="A22053" s="12" t="s">
        <v>22135</v>
      </c>
      <c r="B22053" s="12">
        <v>1</v>
      </c>
      <c r="C22053">
        <v>1</v>
      </c>
      <c r="D22053">
        <f>SUM($B$2:B22053)</f>
        <v>100453</v>
      </c>
      <c r="E22053" s="3">
        <f t="shared" si="690"/>
        <v>0.90975203318299558</v>
      </c>
      <c r="F22053" s="11">
        <f t="shared" si="691"/>
        <v>0.68875909672986224</v>
      </c>
    </row>
    <row r="22054" spans="1:6">
      <c r="A22054" s="12" t="s">
        <v>22136</v>
      </c>
      <c r="B22054" s="12">
        <v>1</v>
      </c>
      <c r="C22054">
        <v>1</v>
      </c>
      <c r="D22054">
        <f>SUM($B$2:B22054)</f>
        <v>100454</v>
      </c>
      <c r="E22054" s="3">
        <f t="shared" si="690"/>
        <v>0.90976108967740765</v>
      </c>
      <c r="F22054" s="11">
        <f t="shared" si="691"/>
        <v>0.68879033013711466</v>
      </c>
    </row>
    <row r="22055" spans="1:6">
      <c r="A22055" s="12" t="s">
        <v>22137</v>
      </c>
      <c r="B22055" s="12">
        <v>1</v>
      </c>
      <c r="C22055">
        <v>1</v>
      </c>
      <c r="D22055">
        <f>SUM($B$2:B22055)</f>
        <v>100455</v>
      </c>
      <c r="E22055" s="3">
        <f t="shared" si="690"/>
        <v>0.90977014617181984</v>
      </c>
      <c r="F22055" s="11">
        <f t="shared" si="691"/>
        <v>0.68882156354436708</v>
      </c>
    </row>
    <row r="22056" spans="1:6">
      <c r="A22056" s="12" t="s">
        <v>22138</v>
      </c>
      <c r="B22056" s="12">
        <v>1</v>
      </c>
      <c r="C22056">
        <v>1</v>
      </c>
      <c r="D22056">
        <f>SUM($B$2:B22056)</f>
        <v>100456</v>
      </c>
      <c r="E22056" s="3">
        <f t="shared" si="690"/>
        <v>0.90977920266623191</v>
      </c>
      <c r="F22056" s="11">
        <f t="shared" si="691"/>
        <v>0.68885279695161949</v>
      </c>
    </row>
    <row r="22057" spans="1:6">
      <c r="A22057" s="12" t="s">
        <v>22139</v>
      </c>
      <c r="B22057" s="12">
        <v>1</v>
      </c>
      <c r="C22057">
        <v>1</v>
      </c>
      <c r="D22057">
        <f>SUM($B$2:B22057)</f>
        <v>100457</v>
      </c>
      <c r="E22057" s="3">
        <f t="shared" si="690"/>
        <v>0.9097882591606441</v>
      </c>
      <c r="F22057" s="11">
        <f t="shared" si="691"/>
        <v>0.6888840303588718</v>
      </c>
    </row>
    <row r="22058" spans="1:6">
      <c r="A22058" s="12" t="s">
        <v>22140</v>
      </c>
      <c r="B22058" s="12">
        <v>1</v>
      </c>
      <c r="C22058">
        <v>1</v>
      </c>
      <c r="D22058">
        <f>SUM($B$2:B22058)</f>
        <v>100458</v>
      </c>
      <c r="E22058" s="3">
        <f t="shared" si="690"/>
        <v>0.90979731565505628</v>
      </c>
      <c r="F22058" s="11">
        <f t="shared" si="691"/>
        <v>0.68891526376612422</v>
      </c>
    </row>
    <row r="22059" spans="1:6">
      <c r="A22059" s="12" t="s">
        <v>22141</v>
      </c>
      <c r="B22059" s="12">
        <v>1</v>
      </c>
      <c r="C22059">
        <v>1</v>
      </c>
      <c r="D22059">
        <f>SUM($B$2:B22059)</f>
        <v>100459</v>
      </c>
      <c r="E22059" s="3">
        <f t="shared" si="690"/>
        <v>0.90980637214946836</v>
      </c>
      <c r="F22059" s="11">
        <f t="shared" si="691"/>
        <v>0.68894649717337664</v>
      </c>
    </row>
    <row r="22060" spans="1:6">
      <c r="A22060" s="12" t="s">
        <v>22142</v>
      </c>
      <c r="B22060" s="12">
        <v>1</v>
      </c>
      <c r="C22060">
        <v>1</v>
      </c>
      <c r="D22060">
        <f>SUM($B$2:B22060)</f>
        <v>100460</v>
      </c>
      <c r="E22060" s="3">
        <f t="shared" si="690"/>
        <v>0.90981542864388054</v>
      </c>
      <c r="F22060" s="11">
        <f t="shared" si="691"/>
        <v>0.68897773058062906</v>
      </c>
    </row>
    <row r="22061" spans="1:6">
      <c r="A22061" s="12" t="s">
        <v>22143</v>
      </c>
      <c r="B22061" s="12">
        <v>1</v>
      </c>
      <c r="C22061">
        <v>1</v>
      </c>
      <c r="D22061">
        <f>SUM($B$2:B22061)</f>
        <v>100461</v>
      </c>
      <c r="E22061" s="3">
        <f t="shared" si="690"/>
        <v>0.90982448513829262</v>
      </c>
      <c r="F22061" s="11">
        <f t="shared" si="691"/>
        <v>0.68900896398788147</v>
      </c>
    </row>
    <row r="22062" spans="1:6">
      <c r="A22062" s="12" t="s">
        <v>22144</v>
      </c>
      <c r="B22062" s="12">
        <v>1</v>
      </c>
      <c r="C22062">
        <v>1</v>
      </c>
      <c r="D22062">
        <f>SUM($B$2:B22062)</f>
        <v>100462</v>
      </c>
      <c r="E22062" s="3">
        <f t="shared" si="690"/>
        <v>0.9098335416327048</v>
      </c>
      <c r="F22062" s="11">
        <f t="shared" si="691"/>
        <v>0.68904019739513378</v>
      </c>
    </row>
    <row r="22063" spans="1:6">
      <c r="A22063" s="12" t="s">
        <v>22145</v>
      </c>
      <c r="B22063" s="12">
        <v>1</v>
      </c>
      <c r="C22063">
        <v>1</v>
      </c>
      <c r="D22063">
        <f>SUM($B$2:B22063)</f>
        <v>100463</v>
      </c>
      <c r="E22063" s="3">
        <f t="shared" si="690"/>
        <v>0.90984259812711699</v>
      </c>
      <c r="F22063" s="11">
        <f t="shared" si="691"/>
        <v>0.6890714308023862</v>
      </c>
    </row>
    <row r="22064" spans="1:6">
      <c r="A22064" s="12" t="s">
        <v>22146</v>
      </c>
      <c r="B22064" s="12">
        <v>1</v>
      </c>
      <c r="C22064">
        <v>1</v>
      </c>
      <c r="D22064">
        <f>SUM($B$2:B22064)</f>
        <v>100464</v>
      </c>
      <c r="E22064" s="3">
        <f t="shared" si="690"/>
        <v>0.90985165462152906</v>
      </c>
      <c r="F22064" s="11">
        <f t="shared" si="691"/>
        <v>0.68910266420963862</v>
      </c>
    </row>
    <row r="22065" spans="1:6">
      <c r="A22065" s="12" t="s">
        <v>22147</v>
      </c>
      <c r="B22065" s="12">
        <v>1</v>
      </c>
      <c r="C22065">
        <v>1</v>
      </c>
      <c r="D22065">
        <f>SUM($B$2:B22065)</f>
        <v>100465</v>
      </c>
      <c r="E22065" s="3">
        <f t="shared" si="690"/>
        <v>0.90986071111594125</v>
      </c>
      <c r="F22065" s="11">
        <f t="shared" si="691"/>
        <v>0.68913389761689103</v>
      </c>
    </row>
    <row r="22066" spans="1:6">
      <c r="A22066" s="12" t="s">
        <v>22148</v>
      </c>
      <c r="B22066" s="12">
        <v>1</v>
      </c>
      <c r="C22066">
        <v>1</v>
      </c>
      <c r="D22066">
        <f>SUM($B$2:B22066)</f>
        <v>100466</v>
      </c>
      <c r="E22066" s="3">
        <f t="shared" si="690"/>
        <v>0.90986976761035343</v>
      </c>
      <c r="F22066" s="11">
        <f t="shared" si="691"/>
        <v>0.68916513102414345</v>
      </c>
    </row>
    <row r="22067" spans="1:6">
      <c r="A22067" s="12" t="s">
        <v>22149</v>
      </c>
      <c r="B22067" s="12">
        <v>1</v>
      </c>
      <c r="C22067">
        <v>1</v>
      </c>
      <c r="D22067">
        <f>SUM($B$2:B22067)</f>
        <v>100467</v>
      </c>
      <c r="E22067" s="3">
        <f t="shared" si="690"/>
        <v>0.9098788241047655</v>
      </c>
      <c r="F22067" s="11">
        <f t="shared" si="691"/>
        <v>0.68919636443139587</v>
      </c>
    </row>
    <row r="22068" spans="1:6">
      <c r="A22068" s="12" t="s">
        <v>22150</v>
      </c>
      <c r="B22068" s="12">
        <v>1</v>
      </c>
      <c r="C22068">
        <v>1</v>
      </c>
      <c r="D22068">
        <f>SUM($B$2:B22068)</f>
        <v>100468</v>
      </c>
      <c r="E22068" s="3">
        <f t="shared" ref="E22068:E22131" si="692">D22068/$G$1</f>
        <v>0.90988788059917769</v>
      </c>
      <c r="F22068" s="11">
        <f t="shared" si="691"/>
        <v>0.68922759783864818</v>
      </c>
    </row>
    <row r="22069" spans="1:6">
      <c r="A22069" s="12" t="s">
        <v>22151</v>
      </c>
      <c r="B22069" s="12">
        <v>1</v>
      </c>
      <c r="C22069">
        <v>1</v>
      </c>
      <c r="D22069">
        <f>SUM($B$2:B22069)</f>
        <v>100469</v>
      </c>
      <c r="E22069" s="3">
        <f t="shared" si="692"/>
        <v>0.90989693709358976</v>
      </c>
      <c r="F22069" s="11">
        <f t="shared" si="691"/>
        <v>0.68925883124590059</v>
      </c>
    </row>
    <row r="22070" spans="1:6">
      <c r="A22070" s="12" t="s">
        <v>22152</v>
      </c>
      <c r="B22070" s="12">
        <v>1</v>
      </c>
      <c r="C22070">
        <v>1</v>
      </c>
      <c r="D22070">
        <f>SUM($B$2:B22070)</f>
        <v>100470</v>
      </c>
      <c r="E22070" s="3">
        <f t="shared" si="692"/>
        <v>0.90990599358800195</v>
      </c>
      <c r="F22070" s="11">
        <f t="shared" si="691"/>
        <v>0.68929006465315301</v>
      </c>
    </row>
    <row r="22071" spans="1:6">
      <c r="A22071" s="12" t="s">
        <v>22153</v>
      </c>
      <c r="B22071" s="12">
        <v>1</v>
      </c>
      <c r="C22071">
        <v>1</v>
      </c>
      <c r="D22071">
        <f>SUM($B$2:B22071)</f>
        <v>100471</v>
      </c>
      <c r="E22071" s="3">
        <f t="shared" si="692"/>
        <v>0.90991505008241413</v>
      </c>
      <c r="F22071" s="11">
        <f t="shared" si="691"/>
        <v>0.68932129806040543</v>
      </c>
    </row>
    <row r="22072" spans="1:6">
      <c r="A22072" s="12" t="s">
        <v>22154</v>
      </c>
      <c r="B22072" s="12">
        <v>1</v>
      </c>
      <c r="C22072">
        <v>1</v>
      </c>
      <c r="D22072">
        <f>SUM($B$2:B22072)</f>
        <v>100472</v>
      </c>
      <c r="E22072" s="3">
        <f t="shared" si="692"/>
        <v>0.90992410657682621</v>
      </c>
      <c r="F22072" s="11">
        <f t="shared" si="691"/>
        <v>0.68935253146765785</v>
      </c>
    </row>
    <row r="22073" spans="1:6">
      <c r="A22073" s="12" t="s">
        <v>22155</v>
      </c>
      <c r="B22073" s="12">
        <v>1</v>
      </c>
      <c r="C22073">
        <v>1</v>
      </c>
      <c r="D22073">
        <f>SUM($B$2:B22073)</f>
        <v>100473</v>
      </c>
      <c r="E22073" s="3">
        <f t="shared" si="692"/>
        <v>0.90993316307123839</v>
      </c>
      <c r="F22073" s="11">
        <f t="shared" si="691"/>
        <v>0.68938376487491015</v>
      </c>
    </row>
    <row r="22074" spans="1:6">
      <c r="A22074" s="12" t="s">
        <v>22156</v>
      </c>
      <c r="B22074" s="12">
        <v>1</v>
      </c>
      <c r="C22074">
        <v>1</v>
      </c>
      <c r="D22074">
        <f>SUM($B$2:B22074)</f>
        <v>100474</v>
      </c>
      <c r="E22074" s="3">
        <f t="shared" si="692"/>
        <v>0.90994221956565058</v>
      </c>
      <c r="F22074" s="11">
        <f t="shared" si="691"/>
        <v>0.68941499828216257</v>
      </c>
    </row>
    <row r="22075" spans="1:6">
      <c r="A22075" s="12" t="s">
        <v>22157</v>
      </c>
      <c r="B22075" s="12">
        <v>1</v>
      </c>
      <c r="C22075">
        <v>1</v>
      </c>
      <c r="D22075">
        <f>SUM($B$2:B22075)</f>
        <v>100475</v>
      </c>
      <c r="E22075" s="3">
        <f t="shared" si="692"/>
        <v>0.90995127606006265</v>
      </c>
      <c r="F22075" s="11">
        <f t="shared" si="691"/>
        <v>0.68944623168941499</v>
      </c>
    </row>
    <row r="22076" spans="1:6">
      <c r="A22076" s="12" t="s">
        <v>22158</v>
      </c>
      <c r="B22076" s="12">
        <v>1</v>
      </c>
      <c r="C22076">
        <v>1</v>
      </c>
      <c r="D22076">
        <f>SUM($B$2:B22076)</f>
        <v>100476</v>
      </c>
      <c r="E22076" s="3">
        <f t="shared" si="692"/>
        <v>0.90996033255447484</v>
      </c>
      <c r="F22076" s="11">
        <f t="shared" si="691"/>
        <v>0.68947746509666741</v>
      </c>
    </row>
    <row r="22077" spans="1:6">
      <c r="A22077" s="12" t="s">
        <v>22159</v>
      </c>
      <c r="B22077" s="12">
        <v>1</v>
      </c>
      <c r="C22077">
        <v>1</v>
      </c>
      <c r="D22077">
        <f>SUM($B$2:B22077)</f>
        <v>100477</v>
      </c>
      <c r="E22077" s="3">
        <f t="shared" si="692"/>
        <v>0.90996938904888691</v>
      </c>
      <c r="F22077" s="11">
        <f t="shared" si="691"/>
        <v>0.68950869850391983</v>
      </c>
    </row>
    <row r="22078" spans="1:6">
      <c r="A22078" s="12" t="s">
        <v>22160</v>
      </c>
      <c r="B22078" s="12">
        <v>1</v>
      </c>
      <c r="C22078">
        <v>1</v>
      </c>
      <c r="D22078">
        <f>SUM($B$2:B22078)</f>
        <v>100478</v>
      </c>
      <c r="E22078" s="3">
        <f t="shared" si="692"/>
        <v>0.9099784455432991</v>
      </c>
      <c r="F22078" s="11">
        <f t="shared" si="691"/>
        <v>0.68953993191117224</v>
      </c>
    </row>
    <row r="22079" spans="1:6">
      <c r="A22079" s="12" t="s">
        <v>22161</v>
      </c>
      <c r="B22079" s="12">
        <v>1</v>
      </c>
      <c r="C22079">
        <v>1</v>
      </c>
      <c r="D22079">
        <f>SUM($B$2:B22079)</f>
        <v>100479</v>
      </c>
      <c r="E22079" s="3">
        <f t="shared" si="692"/>
        <v>0.90998750203771128</v>
      </c>
      <c r="F22079" s="11">
        <f t="shared" si="691"/>
        <v>0.68957116531842455</v>
      </c>
    </row>
    <row r="22080" spans="1:6">
      <c r="A22080" s="12" t="s">
        <v>22162</v>
      </c>
      <c r="B22080" s="12">
        <v>1</v>
      </c>
      <c r="C22080">
        <v>1</v>
      </c>
      <c r="D22080">
        <f>SUM($B$2:B22080)</f>
        <v>100480</v>
      </c>
      <c r="E22080" s="3">
        <f t="shared" si="692"/>
        <v>0.90999655853212336</v>
      </c>
      <c r="F22080" s="11">
        <f t="shared" si="691"/>
        <v>0.68960239872567697</v>
      </c>
    </row>
    <row r="22081" spans="1:6">
      <c r="A22081" s="12" t="s">
        <v>22163</v>
      </c>
      <c r="B22081" s="12">
        <v>1</v>
      </c>
      <c r="C22081">
        <v>1</v>
      </c>
      <c r="D22081">
        <f>SUM($B$2:B22081)</f>
        <v>100481</v>
      </c>
      <c r="E22081" s="3">
        <f t="shared" si="692"/>
        <v>0.91000561502653554</v>
      </c>
      <c r="F22081" s="11">
        <f t="shared" si="691"/>
        <v>0.68963363213292939</v>
      </c>
    </row>
    <row r="22082" spans="1:6">
      <c r="A22082" s="12" t="s">
        <v>22164</v>
      </c>
      <c r="B22082" s="12">
        <v>1</v>
      </c>
      <c r="C22082">
        <v>1</v>
      </c>
      <c r="D22082">
        <f>SUM($B$2:B22082)</f>
        <v>100482</v>
      </c>
      <c r="E22082" s="3">
        <f t="shared" si="692"/>
        <v>0.91001467152094773</v>
      </c>
      <c r="F22082" s="11">
        <f t="shared" si="691"/>
        <v>0.6896648655401818</v>
      </c>
    </row>
    <row r="22083" spans="1:6">
      <c r="A22083" s="12" t="s">
        <v>22165</v>
      </c>
      <c r="B22083" s="12">
        <v>1</v>
      </c>
      <c r="C22083">
        <v>1</v>
      </c>
      <c r="D22083">
        <f>SUM($B$2:B22083)</f>
        <v>100483</v>
      </c>
      <c r="E22083" s="3">
        <f t="shared" si="692"/>
        <v>0.9100237280153598</v>
      </c>
      <c r="F22083" s="11">
        <f t="shared" si="691"/>
        <v>0.68969609894743422</v>
      </c>
    </row>
    <row r="22084" spans="1:6">
      <c r="A22084" s="12" t="s">
        <v>22166</v>
      </c>
      <c r="B22084" s="12">
        <v>1</v>
      </c>
      <c r="C22084">
        <v>1</v>
      </c>
      <c r="D22084">
        <f>SUM($B$2:B22084)</f>
        <v>100484</v>
      </c>
      <c r="E22084" s="3">
        <f t="shared" si="692"/>
        <v>0.91003278450977199</v>
      </c>
      <c r="F22084" s="11">
        <f t="shared" si="691"/>
        <v>0.68972733235468653</v>
      </c>
    </row>
    <row r="22085" spans="1:6">
      <c r="A22085" s="12" t="s">
        <v>22167</v>
      </c>
      <c r="B22085" s="12">
        <v>1</v>
      </c>
      <c r="C22085">
        <v>1</v>
      </c>
      <c r="D22085">
        <f>SUM($B$2:B22085)</f>
        <v>100485</v>
      </c>
      <c r="E22085" s="3">
        <f t="shared" si="692"/>
        <v>0.91004184100418406</v>
      </c>
      <c r="F22085" s="11">
        <f t="shared" si="691"/>
        <v>0.68975856576193895</v>
      </c>
    </row>
    <row r="22086" spans="1:6">
      <c r="A22086" s="12" t="s">
        <v>22168</v>
      </c>
      <c r="B22086" s="12">
        <v>1</v>
      </c>
      <c r="C22086">
        <v>1</v>
      </c>
      <c r="D22086">
        <f>SUM($B$2:B22086)</f>
        <v>100486</v>
      </c>
      <c r="E22086" s="3">
        <f t="shared" si="692"/>
        <v>0.91005089749859625</v>
      </c>
      <c r="F22086" s="11">
        <f t="shared" si="691"/>
        <v>0.68978979916919136</v>
      </c>
    </row>
    <row r="22087" spans="1:6">
      <c r="A22087" s="12" t="s">
        <v>22169</v>
      </c>
      <c r="B22087" s="12">
        <v>1</v>
      </c>
      <c r="C22087">
        <v>1</v>
      </c>
      <c r="D22087">
        <f>SUM($B$2:B22087)</f>
        <v>100487</v>
      </c>
      <c r="E22087" s="3">
        <f t="shared" si="692"/>
        <v>0.91005995399300843</v>
      </c>
      <c r="F22087" s="11">
        <f t="shared" si="691"/>
        <v>0.68982103257644378</v>
      </c>
    </row>
    <row r="22088" spans="1:6">
      <c r="A22088" s="12" t="s">
        <v>22170</v>
      </c>
      <c r="B22088" s="12">
        <v>1</v>
      </c>
      <c r="C22088">
        <v>1</v>
      </c>
      <c r="D22088">
        <f>SUM($B$2:B22088)</f>
        <v>100488</v>
      </c>
      <c r="E22088" s="3">
        <f t="shared" si="692"/>
        <v>0.9100690104874205</v>
      </c>
      <c r="F22088" s="11">
        <f t="shared" si="691"/>
        <v>0.6898522659836962</v>
      </c>
    </row>
    <row r="22089" spans="1:6">
      <c r="A22089" s="12" t="s">
        <v>22171</v>
      </c>
      <c r="B22089" s="12">
        <v>1</v>
      </c>
      <c r="C22089">
        <v>1</v>
      </c>
      <c r="D22089">
        <f>SUM($B$2:B22089)</f>
        <v>100489</v>
      </c>
      <c r="E22089" s="3">
        <f t="shared" si="692"/>
        <v>0.91007806698183269</v>
      </c>
      <c r="F22089" s="11">
        <f t="shared" si="691"/>
        <v>0.68988349939094851</v>
      </c>
    </row>
    <row r="22090" spans="1:6">
      <c r="A22090" s="12" t="s">
        <v>22172</v>
      </c>
      <c r="B22090" s="12">
        <v>1</v>
      </c>
      <c r="C22090">
        <v>1</v>
      </c>
      <c r="D22090">
        <f>SUM($B$2:B22090)</f>
        <v>100490</v>
      </c>
      <c r="E22090" s="3">
        <f t="shared" si="692"/>
        <v>0.91008712347624476</v>
      </c>
      <c r="F22090" s="11">
        <f t="shared" si="691"/>
        <v>0.68991473279820092</v>
      </c>
    </row>
    <row r="22091" spans="1:6">
      <c r="A22091" s="12" t="s">
        <v>22173</v>
      </c>
      <c r="B22091" s="12">
        <v>1</v>
      </c>
      <c r="C22091">
        <v>1</v>
      </c>
      <c r="D22091">
        <f>SUM($B$2:B22091)</f>
        <v>100491</v>
      </c>
      <c r="E22091" s="3">
        <f t="shared" si="692"/>
        <v>0.91009617997065695</v>
      </c>
      <c r="F22091" s="11">
        <f t="shared" si="691"/>
        <v>0.68994596620545334</v>
      </c>
    </row>
    <row r="22092" spans="1:6">
      <c r="A22092" s="12" t="s">
        <v>22174</v>
      </c>
      <c r="B22092" s="12">
        <v>1</v>
      </c>
      <c r="C22092">
        <v>1</v>
      </c>
      <c r="D22092">
        <f>SUM($B$2:B22092)</f>
        <v>100492</v>
      </c>
      <c r="E22092" s="3">
        <f t="shared" si="692"/>
        <v>0.91010523646506913</v>
      </c>
      <c r="F22092" s="11">
        <f t="shared" si="691"/>
        <v>0.68997719961270576</v>
      </c>
    </row>
    <row r="22093" spans="1:6">
      <c r="A22093" s="12" t="s">
        <v>22175</v>
      </c>
      <c r="B22093" s="12">
        <v>1</v>
      </c>
      <c r="C22093">
        <v>1</v>
      </c>
      <c r="D22093">
        <f>SUM($B$2:B22093)</f>
        <v>100493</v>
      </c>
      <c r="E22093" s="3">
        <f t="shared" si="692"/>
        <v>0.91011429295948121</v>
      </c>
      <c r="F22093" s="11">
        <f t="shared" si="691"/>
        <v>0.69000843301995818</v>
      </c>
    </row>
    <row r="22094" spans="1:6">
      <c r="A22094" s="12" t="s">
        <v>22176</v>
      </c>
      <c r="B22094" s="12">
        <v>1</v>
      </c>
      <c r="C22094">
        <v>1</v>
      </c>
      <c r="D22094">
        <f>SUM($B$2:B22094)</f>
        <v>100494</v>
      </c>
      <c r="E22094" s="3">
        <f t="shared" si="692"/>
        <v>0.91012334945389339</v>
      </c>
      <c r="F22094" s="11">
        <f t="shared" si="691"/>
        <v>0.6900396664272106</v>
      </c>
    </row>
    <row r="22095" spans="1:6">
      <c r="A22095" s="12" t="s">
        <v>22177</v>
      </c>
      <c r="B22095" s="12">
        <v>1</v>
      </c>
      <c r="C22095">
        <v>1</v>
      </c>
      <c r="D22095">
        <f>SUM($B$2:B22095)</f>
        <v>100495</v>
      </c>
      <c r="E22095" s="3">
        <f t="shared" si="692"/>
        <v>0.91013240594830558</v>
      </c>
      <c r="F22095" s="11">
        <f t="shared" si="691"/>
        <v>0.6900708998344629</v>
      </c>
    </row>
    <row r="22096" spans="1:6">
      <c r="A22096" s="12" t="s">
        <v>22178</v>
      </c>
      <c r="B22096" s="12">
        <v>1</v>
      </c>
      <c r="C22096">
        <v>1</v>
      </c>
      <c r="D22096">
        <f>SUM($B$2:B22096)</f>
        <v>100496</v>
      </c>
      <c r="E22096" s="3">
        <f t="shared" si="692"/>
        <v>0.91014146244271765</v>
      </c>
      <c r="F22096" s="11">
        <f t="shared" ref="F22096:F22159" si="693">MATCH(A22096,$A$2:$A$32018,0)/32017</f>
        <v>0.69010213324171532</v>
      </c>
    </row>
    <row r="22097" spans="1:6">
      <c r="A22097" s="12" t="s">
        <v>22179</v>
      </c>
      <c r="B22097" s="12">
        <v>1</v>
      </c>
      <c r="C22097">
        <v>1</v>
      </c>
      <c r="D22097">
        <f>SUM($B$2:B22097)</f>
        <v>100497</v>
      </c>
      <c r="E22097" s="3">
        <f t="shared" si="692"/>
        <v>0.91015051893712984</v>
      </c>
      <c r="F22097" s="11">
        <f t="shared" si="693"/>
        <v>0.69013336664896774</v>
      </c>
    </row>
    <row r="22098" spans="1:6">
      <c r="A22098" s="12" t="s">
        <v>22180</v>
      </c>
      <c r="B22098" s="12">
        <v>1</v>
      </c>
      <c r="C22098">
        <v>1</v>
      </c>
      <c r="D22098">
        <f>SUM($B$2:B22098)</f>
        <v>100498</v>
      </c>
      <c r="E22098" s="3">
        <f t="shared" si="692"/>
        <v>0.91015957543154191</v>
      </c>
      <c r="F22098" s="11">
        <f t="shared" si="693"/>
        <v>0.69016460005622016</v>
      </c>
    </row>
    <row r="22099" spans="1:6">
      <c r="A22099" s="12" t="s">
        <v>22181</v>
      </c>
      <c r="B22099" s="12">
        <v>1</v>
      </c>
      <c r="C22099">
        <v>1</v>
      </c>
      <c r="D22099">
        <f>SUM($B$2:B22099)</f>
        <v>100499</v>
      </c>
      <c r="E22099" s="3">
        <f t="shared" si="692"/>
        <v>0.9101686319259541</v>
      </c>
      <c r="F22099" s="11">
        <f t="shared" si="693"/>
        <v>0.69019583346347257</v>
      </c>
    </row>
    <row r="22100" spans="1:6">
      <c r="A22100" s="12" t="s">
        <v>22182</v>
      </c>
      <c r="B22100" s="12">
        <v>1</v>
      </c>
      <c r="C22100">
        <v>1</v>
      </c>
      <c r="D22100">
        <f>SUM($B$2:B22100)</f>
        <v>100500</v>
      </c>
      <c r="E22100" s="3">
        <f t="shared" si="692"/>
        <v>0.91017768842036628</v>
      </c>
      <c r="F22100" s="11">
        <f t="shared" si="693"/>
        <v>0.69022706687072488</v>
      </c>
    </row>
    <row r="22101" spans="1:6">
      <c r="A22101" s="12" t="s">
        <v>22183</v>
      </c>
      <c r="B22101" s="12">
        <v>1</v>
      </c>
      <c r="C22101">
        <v>1</v>
      </c>
      <c r="D22101">
        <f>SUM($B$2:B22101)</f>
        <v>100501</v>
      </c>
      <c r="E22101" s="3">
        <f t="shared" si="692"/>
        <v>0.91018674491477836</v>
      </c>
      <c r="F22101" s="11">
        <f t="shared" si="693"/>
        <v>0.6902583002779773</v>
      </c>
    </row>
    <row r="22102" spans="1:6">
      <c r="A22102" s="12" t="s">
        <v>22184</v>
      </c>
      <c r="B22102" s="12">
        <v>1</v>
      </c>
      <c r="C22102">
        <v>1</v>
      </c>
      <c r="D22102">
        <f>SUM($B$2:B22102)</f>
        <v>100502</v>
      </c>
      <c r="E22102" s="3">
        <f t="shared" si="692"/>
        <v>0.91019580140919054</v>
      </c>
      <c r="F22102" s="11">
        <f t="shared" si="693"/>
        <v>0.69028953368522972</v>
      </c>
    </row>
    <row r="22103" spans="1:6">
      <c r="A22103" s="12" t="s">
        <v>22185</v>
      </c>
      <c r="B22103" s="12">
        <v>1</v>
      </c>
      <c r="C22103">
        <v>1</v>
      </c>
      <c r="D22103">
        <f>SUM($B$2:B22103)</f>
        <v>100503</v>
      </c>
      <c r="E22103" s="3">
        <f t="shared" si="692"/>
        <v>0.91020485790360273</v>
      </c>
      <c r="F22103" s="11">
        <f t="shared" si="693"/>
        <v>0.69032076709248213</v>
      </c>
    </row>
    <row r="22104" spans="1:6">
      <c r="A22104" s="12" t="s">
        <v>22186</v>
      </c>
      <c r="B22104" s="12">
        <v>1</v>
      </c>
      <c r="C22104">
        <v>1</v>
      </c>
      <c r="D22104">
        <f>SUM($B$2:B22104)</f>
        <v>100504</v>
      </c>
      <c r="E22104" s="3">
        <f t="shared" si="692"/>
        <v>0.9102139143980148</v>
      </c>
      <c r="F22104" s="11">
        <f t="shared" si="693"/>
        <v>0.69035200049973455</v>
      </c>
    </row>
    <row r="22105" spans="1:6">
      <c r="A22105" s="12" t="s">
        <v>22187</v>
      </c>
      <c r="B22105" s="12">
        <v>1</v>
      </c>
      <c r="C22105">
        <v>1</v>
      </c>
      <c r="D22105">
        <f>SUM($B$2:B22105)</f>
        <v>100505</v>
      </c>
      <c r="E22105" s="3">
        <f t="shared" si="692"/>
        <v>0.91022297089242699</v>
      </c>
      <c r="F22105" s="11">
        <f t="shared" si="693"/>
        <v>0.69038323390698686</v>
      </c>
    </row>
    <row r="22106" spans="1:6">
      <c r="A22106" s="12" t="s">
        <v>22188</v>
      </c>
      <c r="B22106" s="12">
        <v>1</v>
      </c>
      <c r="C22106">
        <v>1</v>
      </c>
      <c r="D22106">
        <f>SUM($B$2:B22106)</f>
        <v>100506</v>
      </c>
      <c r="E22106" s="3">
        <f t="shared" si="692"/>
        <v>0.91023202738683906</v>
      </c>
      <c r="F22106" s="11">
        <f t="shared" si="693"/>
        <v>0.69041446731423928</v>
      </c>
    </row>
    <row r="22107" spans="1:6">
      <c r="A22107" s="12" t="s">
        <v>22189</v>
      </c>
      <c r="B22107" s="12">
        <v>1</v>
      </c>
      <c r="C22107">
        <v>1</v>
      </c>
      <c r="D22107">
        <f>SUM($B$2:B22107)</f>
        <v>100507</v>
      </c>
      <c r="E22107" s="3">
        <f t="shared" si="692"/>
        <v>0.91024108388125125</v>
      </c>
      <c r="F22107" s="11">
        <f t="shared" si="693"/>
        <v>0.6904457007214917</v>
      </c>
    </row>
    <row r="22108" spans="1:6">
      <c r="A22108" s="12" t="s">
        <v>22190</v>
      </c>
      <c r="B22108" s="12">
        <v>1</v>
      </c>
      <c r="C22108">
        <v>1</v>
      </c>
      <c r="D22108">
        <f>SUM($B$2:B22108)</f>
        <v>100508</v>
      </c>
      <c r="E22108" s="3">
        <f t="shared" si="692"/>
        <v>0.91025014037566343</v>
      </c>
      <c r="F22108" s="11">
        <f t="shared" si="693"/>
        <v>0.69047693412874411</v>
      </c>
    </row>
    <row r="22109" spans="1:6">
      <c r="A22109" s="12" t="s">
        <v>22191</v>
      </c>
      <c r="B22109" s="12">
        <v>1</v>
      </c>
      <c r="C22109">
        <v>1</v>
      </c>
      <c r="D22109">
        <f>SUM($B$2:B22109)</f>
        <v>100509</v>
      </c>
      <c r="E22109" s="3">
        <f t="shared" si="692"/>
        <v>0.9102591968700755</v>
      </c>
      <c r="F22109" s="11">
        <f t="shared" si="693"/>
        <v>0.69050816753599653</v>
      </c>
    </row>
    <row r="22110" spans="1:6">
      <c r="A22110" s="12" t="s">
        <v>22192</v>
      </c>
      <c r="B22110" s="12">
        <v>1</v>
      </c>
      <c r="C22110">
        <v>1</v>
      </c>
      <c r="D22110">
        <f>SUM($B$2:B22110)</f>
        <v>100510</v>
      </c>
      <c r="E22110" s="3">
        <f t="shared" si="692"/>
        <v>0.91026825336448769</v>
      </c>
      <c r="F22110" s="11">
        <f t="shared" si="693"/>
        <v>0.69053940094324895</v>
      </c>
    </row>
    <row r="22111" spans="1:6">
      <c r="A22111" s="12" t="s">
        <v>22193</v>
      </c>
      <c r="B22111" s="12">
        <v>1</v>
      </c>
      <c r="C22111">
        <v>1</v>
      </c>
      <c r="D22111">
        <f>SUM($B$2:B22111)</f>
        <v>100511</v>
      </c>
      <c r="E22111" s="3">
        <f t="shared" si="692"/>
        <v>0.91027730985889976</v>
      </c>
      <c r="F22111" s="11">
        <f t="shared" si="693"/>
        <v>0.69057063435050126</v>
      </c>
    </row>
    <row r="22112" spans="1:6">
      <c r="A22112" s="12" t="s">
        <v>22194</v>
      </c>
      <c r="B22112" s="12">
        <v>1</v>
      </c>
      <c r="C22112">
        <v>1</v>
      </c>
      <c r="D22112">
        <f>SUM($B$2:B22112)</f>
        <v>100512</v>
      </c>
      <c r="E22112" s="3">
        <f t="shared" si="692"/>
        <v>0.91028636635331195</v>
      </c>
      <c r="F22112" s="11">
        <f t="shared" si="693"/>
        <v>0.69060186775775367</v>
      </c>
    </row>
    <row r="22113" spans="1:6">
      <c r="A22113" s="12" t="s">
        <v>22195</v>
      </c>
      <c r="B22113" s="12">
        <v>1</v>
      </c>
      <c r="C22113">
        <v>1</v>
      </c>
      <c r="D22113">
        <f>SUM($B$2:B22113)</f>
        <v>100513</v>
      </c>
      <c r="E22113" s="3">
        <f t="shared" si="692"/>
        <v>0.91029542284772413</v>
      </c>
      <c r="F22113" s="11">
        <f t="shared" si="693"/>
        <v>0.69063310116500609</v>
      </c>
    </row>
    <row r="22114" spans="1:6">
      <c r="A22114" s="12" t="s">
        <v>22196</v>
      </c>
      <c r="B22114" s="12">
        <v>1</v>
      </c>
      <c r="C22114">
        <v>1</v>
      </c>
      <c r="D22114">
        <f>SUM($B$2:B22114)</f>
        <v>100514</v>
      </c>
      <c r="E22114" s="3">
        <f t="shared" si="692"/>
        <v>0.91030447934213621</v>
      </c>
      <c r="F22114" s="11">
        <f t="shared" si="693"/>
        <v>0.69066433457225851</v>
      </c>
    </row>
    <row r="22115" spans="1:6">
      <c r="A22115" s="12" t="s">
        <v>22197</v>
      </c>
      <c r="B22115" s="12">
        <v>1</v>
      </c>
      <c r="C22115">
        <v>1</v>
      </c>
      <c r="D22115">
        <f>SUM($B$2:B22115)</f>
        <v>100515</v>
      </c>
      <c r="E22115" s="3">
        <f t="shared" si="692"/>
        <v>0.91031353583654839</v>
      </c>
      <c r="F22115" s="11">
        <f t="shared" si="693"/>
        <v>0.69069556797951093</v>
      </c>
    </row>
    <row r="22116" spans="1:6">
      <c r="A22116" s="12" t="s">
        <v>22198</v>
      </c>
      <c r="B22116" s="12">
        <v>1</v>
      </c>
      <c r="C22116">
        <v>1</v>
      </c>
      <c r="D22116">
        <f>SUM($B$2:B22116)</f>
        <v>100516</v>
      </c>
      <c r="E22116" s="3">
        <f t="shared" si="692"/>
        <v>0.91032259233096058</v>
      </c>
      <c r="F22116" s="11">
        <f t="shared" si="693"/>
        <v>0.69072680138676323</v>
      </c>
    </row>
    <row r="22117" spans="1:6">
      <c r="A22117" s="12" t="s">
        <v>22199</v>
      </c>
      <c r="B22117" s="12">
        <v>1</v>
      </c>
      <c r="C22117">
        <v>1</v>
      </c>
      <c r="D22117">
        <f>SUM($B$2:B22117)</f>
        <v>100517</v>
      </c>
      <c r="E22117" s="3">
        <f t="shared" si="692"/>
        <v>0.91033164882537265</v>
      </c>
      <c r="F22117" s="11">
        <f t="shared" si="693"/>
        <v>0.69075803479401565</v>
      </c>
    </row>
    <row r="22118" spans="1:6">
      <c r="A22118" s="12" t="s">
        <v>22200</v>
      </c>
      <c r="B22118" s="12">
        <v>1</v>
      </c>
      <c r="C22118">
        <v>1</v>
      </c>
      <c r="D22118">
        <f>SUM($B$2:B22118)</f>
        <v>100518</v>
      </c>
      <c r="E22118" s="3">
        <f t="shared" si="692"/>
        <v>0.91034070531978484</v>
      </c>
      <c r="F22118" s="11">
        <f t="shared" si="693"/>
        <v>0.69078926820126807</v>
      </c>
    </row>
    <row r="22119" spans="1:6">
      <c r="A22119" s="12" t="s">
        <v>22201</v>
      </c>
      <c r="B22119" s="12">
        <v>1</v>
      </c>
      <c r="C22119">
        <v>1</v>
      </c>
      <c r="D22119">
        <f>SUM($B$2:B22119)</f>
        <v>100519</v>
      </c>
      <c r="E22119" s="3">
        <f t="shared" si="692"/>
        <v>0.91034976181419691</v>
      </c>
      <c r="F22119" s="11">
        <f t="shared" si="693"/>
        <v>0.69082050160852049</v>
      </c>
    </row>
    <row r="22120" spans="1:6">
      <c r="A22120" s="12" t="s">
        <v>22202</v>
      </c>
      <c r="B22120" s="12">
        <v>1</v>
      </c>
      <c r="C22120">
        <v>1</v>
      </c>
      <c r="D22120">
        <f>SUM($B$2:B22120)</f>
        <v>100520</v>
      </c>
      <c r="E22120" s="3">
        <f t="shared" si="692"/>
        <v>0.9103588183086091</v>
      </c>
      <c r="F22120" s="11">
        <f t="shared" si="693"/>
        <v>0.69085173501577291</v>
      </c>
    </row>
    <row r="22121" spans="1:6">
      <c r="A22121" s="12" t="s">
        <v>22203</v>
      </c>
      <c r="B22121" s="12">
        <v>1</v>
      </c>
      <c r="C22121">
        <v>1</v>
      </c>
      <c r="D22121">
        <f>SUM($B$2:B22121)</f>
        <v>100521</v>
      </c>
      <c r="E22121" s="3">
        <f t="shared" si="692"/>
        <v>0.91036787480302128</v>
      </c>
      <c r="F22121" s="11">
        <f t="shared" si="693"/>
        <v>0.69088296842302532</v>
      </c>
    </row>
    <row r="22122" spans="1:6">
      <c r="A22122" s="12" t="s">
        <v>22204</v>
      </c>
      <c r="B22122" s="12">
        <v>1</v>
      </c>
      <c r="C22122">
        <v>1</v>
      </c>
      <c r="D22122">
        <f>SUM($B$2:B22122)</f>
        <v>100522</v>
      </c>
      <c r="E22122" s="3">
        <f t="shared" si="692"/>
        <v>0.91037693129743336</v>
      </c>
      <c r="F22122" s="11">
        <f t="shared" si="693"/>
        <v>0.69091420183027763</v>
      </c>
    </row>
    <row r="22123" spans="1:6">
      <c r="A22123" s="12" t="s">
        <v>22205</v>
      </c>
      <c r="B22123" s="12">
        <v>1</v>
      </c>
      <c r="C22123">
        <v>1</v>
      </c>
      <c r="D22123">
        <f>SUM($B$2:B22123)</f>
        <v>100523</v>
      </c>
      <c r="E22123" s="3">
        <f t="shared" si="692"/>
        <v>0.91038598779184554</v>
      </c>
      <c r="F22123" s="11">
        <f t="shared" si="693"/>
        <v>0.69094543523753005</v>
      </c>
    </row>
    <row r="22124" spans="1:6">
      <c r="A22124" s="12" t="s">
        <v>22206</v>
      </c>
      <c r="B22124" s="12">
        <v>1</v>
      </c>
      <c r="C22124">
        <v>1</v>
      </c>
      <c r="D22124">
        <f>SUM($B$2:B22124)</f>
        <v>100524</v>
      </c>
      <c r="E22124" s="3">
        <f t="shared" si="692"/>
        <v>0.91039504428625773</v>
      </c>
      <c r="F22124" s="11">
        <f t="shared" si="693"/>
        <v>0.69097666864478247</v>
      </c>
    </row>
    <row r="22125" spans="1:6">
      <c r="A22125" s="12" t="s">
        <v>22207</v>
      </c>
      <c r="B22125" s="12">
        <v>1</v>
      </c>
      <c r="C22125">
        <v>1</v>
      </c>
      <c r="D22125">
        <f>SUM($B$2:B22125)</f>
        <v>100525</v>
      </c>
      <c r="E22125" s="3">
        <f t="shared" si="692"/>
        <v>0.9104041007806698</v>
      </c>
      <c r="F22125" s="11">
        <f t="shared" si="693"/>
        <v>0.69100790205203488</v>
      </c>
    </row>
    <row r="22126" spans="1:6">
      <c r="A22126" s="12" t="s">
        <v>22208</v>
      </c>
      <c r="B22126" s="12">
        <v>1</v>
      </c>
      <c r="C22126">
        <v>1</v>
      </c>
      <c r="D22126">
        <f>SUM($B$2:B22126)</f>
        <v>100526</v>
      </c>
      <c r="E22126" s="3">
        <f t="shared" si="692"/>
        <v>0.91041315727508199</v>
      </c>
      <c r="F22126" s="11">
        <f t="shared" si="693"/>
        <v>0.6910391354592873</v>
      </c>
    </row>
    <row r="22127" spans="1:6">
      <c r="A22127" s="12" t="s">
        <v>22209</v>
      </c>
      <c r="B22127" s="12">
        <v>1</v>
      </c>
      <c r="C22127">
        <v>1</v>
      </c>
      <c r="D22127">
        <f>SUM($B$2:B22127)</f>
        <v>100527</v>
      </c>
      <c r="E22127" s="3">
        <f t="shared" si="692"/>
        <v>0.91042221376949406</v>
      </c>
      <c r="F22127" s="11">
        <f t="shared" si="693"/>
        <v>0.69107036886653961</v>
      </c>
    </row>
    <row r="22128" spans="1:6">
      <c r="A22128" s="12" t="s">
        <v>22210</v>
      </c>
      <c r="B22128" s="12">
        <v>1</v>
      </c>
      <c r="C22128">
        <v>1</v>
      </c>
      <c r="D22128">
        <f>SUM($B$2:B22128)</f>
        <v>100528</v>
      </c>
      <c r="E22128" s="3">
        <f t="shared" si="692"/>
        <v>0.91043127026390624</v>
      </c>
      <c r="F22128" s="11">
        <f t="shared" si="693"/>
        <v>0.69110160227379203</v>
      </c>
    </row>
    <row r="22129" spans="1:6">
      <c r="A22129" s="12" t="s">
        <v>22211</v>
      </c>
      <c r="B22129" s="12">
        <v>1</v>
      </c>
      <c r="C22129">
        <v>1</v>
      </c>
      <c r="D22129">
        <f>SUM($B$2:B22129)</f>
        <v>100529</v>
      </c>
      <c r="E22129" s="3">
        <f t="shared" si="692"/>
        <v>0.91044032675831843</v>
      </c>
      <c r="F22129" s="11">
        <f t="shared" si="693"/>
        <v>0.69113283568104444</v>
      </c>
    </row>
    <row r="22130" spans="1:6">
      <c r="A22130" s="12" t="s">
        <v>22212</v>
      </c>
      <c r="B22130" s="12">
        <v>1</v>
      </c>
      <c r="C22130">
        <v>1</v>
      </c>
      <c r="D22130">
        <f>SUM($B$2:B22130)</f>
        <v>100530</v>
      </c>
      <c r="E22130" s="3">
        <f t="shared" si="692"/>
        <v>0.9104493832527305</v>
      </c>
      <c r="F22130" s="11">
        <f t="shared" si="693"/>
        <v>0.69116406908829686</v>
      </c>
    </row>
    <row r="22131" spans="1:6">
      <c r="A22131" s="12" t="s">
        <v>22213</v>
      </c>
      <c r="B22131" s="12">
        <v>1</v>
      </c>
      <c r="C22131">
        <v>1</v>
      </c>
      <c r="D22131">
        <f>SUM($B$2:B22131)</f>
        <v>100531</v>
      </c>
      <c r="E22131" s="3">
        <f t="shared" si="692"/>
        <v>0.91045843974714269</v>
      </c>
      <c r="F22131" s="11">
        <f t="shared" si="693"/>
        <v>0.69119530249554928</v>
      </c>
    </row>
    <row r="22132" spans="1:6">
      <c r="A22132" s="12" t="s">
        <v>22214</v>
      </c>
      <c r="B22132" s="12">
        <v>1</v>
      </c>
      <c r="C22132">
        <v>1</v>
      </c>
      <c r="D22132">
        <f>SUM($B$2:B22132)</f>
        <v>100532</v>
      </c>
      <c r="E22132" s="3">
        <f t="shared" ref="E22132:E22195" si="694">D22132/$G$1</f>
        <v>0.91046749624155487</v>
      </c>
      <c r="F22132" s="11">
        <f t="shared" si="693"/>
        <v>0.69122653590280159</v>
      </c>
    </row>
    <row r="22133" spans="1:6">
      <c r="A22133" s="12" t="s">
        <v>22215</v>
      </c>
      <c r="B22133" s="12">
        <v>1</v>
      </c>
      <c r="C22133">
        <v>1</v>
      </c>
      <c r="D22133">
        <f>SUM($B$2:B22133)</f>
        <v>100533</v>
      </c>
      <c r="E22133" s="3">
        <f t="shared" si="694"/>
        <v>0.91047655273596695</v>
      </c>
      <c r="F22133" s="11">
        <f t="shared" si="693"/>
        <v>0.691257769310054</v>
      </c>
    </row>
    <row r="22134" spans="1:6">
      <c r="A22134" s="12" t="s">
        <v>22216</v>
      </c>
      <c r="B22134" s="12">
        <v>1</v>
      </c>
      <c r="C22134">
        <v>1</v>
      </c>
      <c r="D22134">
        <f>SUM($B$2:B22134)</f>
        <v>100534</v>
      </c>
      <c r="E22134" s="3">
        <f t="shared" si="694"/>
        <v>0.91048560923037913</v>
      </c>
      <c r="F22134" s="11">
        <f t="shared" si="693"/>
        <v>0.69128900271730642</v>
      </c>
    </row>
    <row r="22135" spans="1:6">
      <c r="A22135" s="12" t="s">
        <v>22217</v>
      </c>
      <c r="B22135" s="12">
        <v>1</v>
      </c>
      <c r="C22135">
        <v>1</v>
      </c>
      <c r="D22135">
        <f>SUM($B$2:B22135)</f>
        <v>100535</v>
      </c>
      <c r="E22135" s="3">
        <f t="shared" si="694"/>
        <v>0.91049466572479121</v>
      </c>
      <c r="F22135" s="11">
        <f t="shared" si="693"/>
        <v>0.69132023612455884</v>
      </c>
    </row>
    <row r="22136" spans="1:6">
      <c r="A22136" s="12" t="s">
        <v>22218</v>
      </c>
      <c r="B22136" s="12">
        <v>1</v>
      </c>
      <c r="C22136">
        <v>1</v>
      </c>
      <c r="D22136">
        <f>SUM($B$2:B22136)</f>
        <v>100536</v>
      </c>
      <c r="E22136" s="3">
        <f t="shared" si="694"/>
        <v>0.91050372221920339</v>
      </c>
      <c r="F22136" s="11">
        <f t="shared" si="693"/>
        <v>0.69135146953181126</v>
      </c>
    </row>
    <row r="22137" spans="1:6">
      <c r="A22137" s="12" t="s">
        <v>22219</v>
      </c>
      <c r="B22137" s="12">
        <v>1</v>
      </c>
      <c r="C22137">
        <v>1</v>
      </c>
      <c r="D22137">
        <f>SUM($B$2:B22137)</f>
        <v>100537</v>
      </c>
      <c r="E22137" s="3">
        <f t="shared" si="694"/>
        <v>0.91051277871361558</v>
      </c>
      <c r="F22137" s="11">
        <f t="shared" si="693"/>
        <v>0.69138270293906368</v>
      </c>
    </row>
    <row r="22138" spans="1:6">
      <c r="A22138" s="12" t="s">
        <v>22220</v>
      </c>
      <c r="B22138" s="12">
        <v>1</v>
      </c>
      <c r="C22138">
        <v>1</v>
      </c>
      <c r="D22138">
        <f>SUM($B$2:B22138)</f>
        <v>100538</v>
      </c>
      <c r="E22138" s="3">
        <f t="shared" si="694"/>
        <v>0.91052183520802765</v>
      </c>
      <c r="F22138" s="11">
        <f t="shared" si="693"/>
        <v>0.69141393634631598</v>
      </c>
    </row>
    <row r="22139" spans="1:6">
      <c r="A22139" s="12" t="s">
        <v>22221</v>
      </c>
      <c r="B22139" s="12">
        <v>1</v>
      </c>
      <c r="C22139">
        <v>1</v>
      </c>
      <c r="D22139">
        <f>SUM($B$2:B22139)</f>
        <v>100539</v>
      </c>
      <c r="E22139" s="3">
        <f t="shared" si="694"/>
        <v>0.91053089170243984</v>
      </c>
      <c r="F22139" s="11">
        <f t="shared" si="693"/>
        <v>0.6914451697535684</v>
      </c>
    </row>
    <row r="22140" spans="1:6">
      <c r="A22140" s="12" t="s">
        <v>22222</v>
      </c>
      <c r="B22140" s="12">
        <v>1</v>
      </c>
      <c r="C22140">
        <v>1</v>
      </c>
      <c r="D22140">
        <f>SUM($B$2:B22140)</f>
        <v>100540</v>
      </c>
      <c r="E22140" s="3">
        <f t="shared" si="694"/>
        <v>0.91053994819685191</v>
      </c>
      <c r="F22140" s="11">
        <f t="shared" si="693"/>
        <v>0.69147640316082082</v>
      </c>
    </row>
    <row r="22141" spans="1:6">
      <c r="A22141" s="12" t="s">
        <v>22223</v>
      </c>
      <c r="B22141" s="12">
        <v>1</v>
      </c>
      <c r="C22141">
        <v>1</v>
      </c>
      <c r="D22141">
        <f>SUM($B$2:B22141)</f>
        <v>100541</v>
      </c>
      <c r="E22141" s="3">
        <f t="shared" si="694"/>
        <v>0.9105490046912641</v>
      </c>
      <c r="F22141" s="11">
        <f t="shared" si="693"/>
        <v>0.69150763656807324</v>
      </c>
    </row>
    <row r="22142" spans="1:6">
      <c r="A22142" s="12" t="s">
        <v>22224</v>
      </c>
      <c r="B22142" s="12">
        <v>1</v>
      </c>
      <c r="C22142">
        <v>1</v>
      </c>
      <c r="D22142">
        <f>SUM($B$2:B22142)</f>
        <v>100542</v>
      </c>
      <c r="E22142" s="3">
        <f t="shared" si="694"/>
        <v>0.91055806118567628</v>
      </c>
      <c r="F22142" s="11">
        <f t="shared" si="693"/>
        <v>0.69153886997532565</v>
      </c>
    </row>
    <row r="22143" spans="1:6">
      <c r="A22143" s="12" t="s">
        <v>22225</v>
      </c>
      <c r="B22143" s="12">
        <v>1</v>
      </c>
      <c r="C22143">
        <v>1</v>
      </c>
      <c r="D22143">
        <f>SUM($B$2:B22143)</f>
        <v>100543</v>
      </c>
      <c r="E22143" s="3">
        <f t="shared" si="694"/>
        <v>0.91056711768008836</v>
      </c>
      <c r="F22143" s="11">
        <f t="shared" si="693"/>
        <v>0.69157010338257796</v>
      </c>
    </row>
    <row r="22144" spans="1:6">
      <c r="A22144" s="12" t="s">
        <v>22226</v>
      </c>
      <c r="B22144" s="12">
        <v>1</v>
      </c>
      <c r="C22144">
        <v>1</v>
      </c>
      <c r="D22144">
        <f>SUM($B$2:B22144)</f>
        <v>100544</v>
      </c>
      <c r="E22144" s="3">
        <f t="shared" si="694"/>
        <v>0.91057617417450054</v>
      </c>
      <c r="F22144" s="11">
        <f t="shared" si="693"/>
        <v>0.69160133678983038</v>
      </c>
    </row>
    <row r="22145" spans="1:6">
      <c r="A22145" s="12" t="s">
        <v>22227</v>
      </c>
      <c r="B22145" s="12">
        <v>1</v>
      </c>
      <c r="C22145">
        <v>1</v>
      </c>
      <c r="D22145">
        <f>SUM($B$2:B22145)</f>
        <v>100545</v>
      </c>
      <c r="E22145" s="3">
        <f t="shared" si="694"/>
        <v>0.91058523066891273</v>
      </c>
      <c r="F22145" s="11">
        <f t="shared" si="693"/>
        <v>0.6916325701970828</v>
      </c>
    </row>
    <row r="22146" spans="1:6">
      <c r="A22146" s="12" t="s">
        <v>22228</v>
      </c>
      <c r="B22146" s="12">
        <v>1</v>
      </c>
      <c r="C22146">
        <v>1</v>
      </c>
      <c r="D22146">
        <f>SUM($B$2:B22146)</f>
        <v>100546</v>
      </c>
      <c r="E22146" s="3">
        <f t="shared" si="694"/>
        <v>0.9105942871633248</v>
      </c>
      <c r="F22146" s="11">
        <f t="shared" si="693"/>
        <v>0.69166380360433521</v>
      </c>
    </row>
    <row r="22147" spans="1:6">
      <c r="A22147" s="12" t="s">
        <v>22229</v>
      </c>
      <c r="B22147" s="12">
        <v>1</v>
      </c>
      <c r="C22147">
        <v>1</v>
      </c>
      <c r="D22147">
        <f>SUM($B$2:B22147)</f>
        <v>100547</v>
      </c>
      <c r="E22147" s="3">
        <f t="shared" si="694"/>
        <v>0.91060334365773699</v>
      </c>
      <c r="F22147" s="11">
        <f t="shared" si="693"/>
        <v>0.69169503701158763</v>
      </c>
    </row>
    <row r="22148" spans="1:6">
      <c r="A22148" s="12" t="s">
        <v>22230</v>
      </c>
      <c r="B22148" s="12">
        <v>1</v>
      </c>
      <c r="C22148">
        <v>1</v>
      </c>
      <c r="D22148">
        <f>SUM($B$2:B22148)</f>
        <v>100548</v>
      </c>
      <c r="E22148" s="3">
        <f t="shared" si="694"/>
        <v>0.91061240015214906</v>
      </c>
      <c r="F22148" s="11">
        <f t="shared" si="693"/>
        <v>0.69172627041883994</v>
      </c>
    </row>
    <row r="22149" spans="1:6">
      <c r="A22149" s="12" t="s">
        <v>22231</v>
      </c>
      <c r="B22149" s="12">
        <v>1</v>
      </c>
      <c r="C22149">
        <v>1</v>
      </c>
      <c r="D22149">
        <f>SUM($B$2:B22149)</f>
        <v>100549</v>
      </c>
      <c r="E22149" s="3">
        <f t="shared" si="694"/>
        <v>0.91062145664656124</v>
      </c>
      <c r="F22149" s="11">
        <f t="shared" si="693"/>
        <v>0.69175750382609236</v>
      </c>
    </row>
    <row r="22150" spans="1:6">
      <c r="A22150" s="12" t="s">
        <v>22232</v>
      </c>
      <c r="B22150" s="12">
        <v>1</v>
      </c>
      <c r="C22150">
        <v>1</v>
      </c>
      <c r="D22150">
        <f>SUM($B$2:B22150)</f>
        <v>100550</v>
      </c>
      <c r="E22150" s="3">
        <f t="shared" si="694"/>
        <v>0.91063051314097343</v>
      </c>
      <c r="F22150" s="11">
        <f t="shared" si="693"/>
        <v>0.69178873723334477</v>
      </c>
    </row>
    <row r="22151" spans="1:6">
      <c r="A22151" s="12" t="s">
        <v>22233</v>
      </c>
      <c r="B22151" s="12">
        <v>1</v>
      </c>
      <c r="C22151">
        <v>1</v>
      </c>
      <c r="D22151">
        <f>SUM($B$2:B22151)</f>
        <v>100551</v>
      </c>
      <c r="E22151" s="3">
        <f t="shared" si="694"/>
        <v>0.9106395696353855</v>
      </c>
      <c r="F22151" s="11">
        <f t="shared" si="693"/>
        <v>0.69181997064059719</v>
      </c>
    </row>
    <row r="22152" spans="1:6">
      <c r="A22152" s="12" t="s">
        <v>22234</v>
      </c>
      <c r="B22152" s="12">
        <v>1</v>
      </c>
      <c r="C22152">
        <v>1</v>
      </c>
      <c r="D22152">
        <f>SUM($B$2:B22152)</f>
        <v>100552</v>
      </c>
      <c r="E22152" s="3">
        <f t="shared" si="694"/>
        <v>0.91064862612979769</v>
      </c>
      <c r="F22152" s="11">
        <f t="shared" si="693"/>
        <v>0.69185120404784961</v>
      </c>
    </row>
    <row r="22153" spans="1:6">
      <c r="A22153" s="12" t="s">
        <v>22235</v>
      </c>
      <c r="B22153" s="12">
        <v>1</v>
      </c>
      <c r="C22153">
        <v>1</v>
      </c>
      <c r="D22153">
        <f>SUM($B$2:B22153)</f>
        <v>100553</v>
      </c>
      <c r="E22153" s="3">
        <f t="shared" si="694"/>
        <v>0.91065768262420987</v>
      </c>
      <c r="F22153" s="11">
        <f t="shared" si="693"/>
        <v>0.69188243745510203</v>
      </c>
    </row>
    <row r="22154" spans="1:6">
      <c r="A22154" s="12" t="s">
        <v>22236</v>
      </c>
      <c r="B22154" s="12">
        <v>1</v>
      </c>
      <c r="C22154">
        <v>1</v>
      </c>
      <c r="D22154">
        <f>SUM($B$2:B22154)</f>
        <v>100554</v>
      </c>
      <c r="E22154" s="3">
        <f t="shared" si="694"/>
        <v>0.91066673911862195</v>
      </c>
      <c r="F22154" s="11">
        <f t="shared" si="693"/>
        <v>0.69191367086235434</v>
      </c>
    </row>
    <row r="22155" spans="1:6">
      <c r="A22155" s="12" t="s">
        <v>22237</v>
      </c>
      <c r="B22155" s="12">
        <v>1</v>
      </c>
      <c r="C22155">
        <v>1</v>
      </c>
      <c r="D22155">
        <f>SUM($B$2:B22155)</f>
        <v>100555</v>
      </c>
      <c r="E22155" s="3">
        <f t="shared" si="694"/>
        <v>0.91067579561303413</v>
      </c>
      <c r="F22155" s="11">
        <f t="shared" si="693"/>
        <v>0.69194490426960675</v>
      </c>
    </row>
    <row r="22156" spans="1:6">
      <c r="A22156" s="12" t="s">
        <v>22238</v>
      </c>
      <c r="B22156" s="12">
        <v>1</v>
      </c>
      <c r="C22156">
        <v>1</v>
      </c>
      <c r="D22156">
        <f>SUM($B$2:B22156)</f>
        <v>100556</v>
      </c>
      <c r="E22156" s="3">
        <f t="shared" si="694"/>
        <v>0.91068485210744621</v>
      </c>
      <c r="F22156" s="11">
        <f t="shared" si="693"/>
        <v>0.69197613767685917</v>
      </c>
    </row>
    <row r="22157" spans="1:6">
      <c r="A22157" s="12" t="s">
        <v>22239</v>
      </c>
      <c r="B22157" s="12">
        <v>1</v>
      </c>
      <c r="C22157">
        <v>1</v>
      </c>
      <c r="D22157">
        <f>SUM($B$2:B22157)</f>
        <v>100557</v>
      </c>
      <c r="E22157" s="3">
        <f t="shared" si="694"/>
        <v>0.91069390860185839</v>
      </c>
      <c r="F22157" s="11">
        <f t="shared" si="693"/>
        <v>0.69200737108411159</v>
      </c>
    </row>
    <row r="22158" spans="1:6">
      <c r="A22158" s="13" t="s">
        <v>22240</v>
      </c>
      <c r="B22158" s="12">
        <v>1</v>
      </c>
      <c r="C22158">
        <v>1</v>
      </c>
      <c r="D22158">
        <f>SUM($B$2:B22158)</f>
        <v>100558</v>
      </c>
      <c r="E22158" s="3">
        <f t="shared" si="694"/>
        <v>0.91070296509627058</v>
      </c>
      <c r="F22158" s="11">
        <f t="shared" si="693"/>
        <v>0.69203860449136401</v>
      </c>
    </row>
    <row r="22159" spans="1:6">
      <c r="A22159" s="12" t="s">
        <v>22241</v>
      </c>
      <c r="B22159" s="12">
        <v>1</v>
      </c>
      <c r="C22159">
        <v>1</v>
      </c>
      <c r="D22159">
        <f>SUM($B$2:B22159)</f>
        <v>100559</v>
      </c>
      <c r="E22159" s="3">
        <f t="shared" si="694"/>
        <v>0.91071202159068265</v>
      </c>
      <c r="F22159" s="11">
        <f t="shared" si="693"/>
        <v>0.69206983789861631</v>
      </c>
    </row>
    <row r="22160" spans="1:6">
      <c r="A22160" s="12" t="s">
        <v>22242</v>
      </c>
      <c r="B22160" s="12">
        <v>1</v>
      </c>
      <c r="C22160">
        <v>1</v>
      </c>
      <c r="D22160">
        <f>SUM($B$2:B22160)</f>
        <v>100560</v>
      </c>
      <c r="E22160" s="3">
        <f t="shared" si="694"/>
        <v>0.91072107808509484</v>
      </c>
      <c r="F22160" s="11">
        <f t="shared" ref="F22160:F22223" si="695">MATCH(A22160,$A$2:$A$32018,0)/32017</f>
        <v>0.69210107130586873</v>
      </c>
    </row>
    <row r="22161" spans="1:6">
      <c r="A22161" s="12" t="s">
        <v>22243</v>
      </c>
      <c r="B22161" s="12">
        <v>1</v>
      </c>
      <c r="C22161">
        <v>1</v>
      </c>
      <c r="D22161">
        <f>SUM($B$2:B22161)</f>
        <v>100561</v>
      </c>
      <c r="E22161" s="3">
        <f t="shared" si="694"/>
        <v>0.91073013457950691</v>
      </c>
      <c r="F22161" s="11">
        <f t="shared" si="695"/>
        <v>0.69213230471312115</v>
      </c>
    </row>
    <row r="22162" spans="1:6">
      <c r="A22162" s="12" t="s">
        <v>22244</v>
      </c>
      <c r="B22162" s="12">
        <v>1</v>
      </c>
      <c r="C22162">
        <v>1</v>
      </c>
      <c r="D22162">
        <f>SUM($B$2:B22162)</f>
        <v>100562</v>
      </c>
      <c r="E22162" s="3">
        <f t="shared" si="694"/>
        <v>0.9107391910739191</v>
      </c>
      <c r="F22162" s="11">
        <f t="shared" si="695"/>
        <v>0.69216353812037357</v>
      </c>
    </row>
    <row r="22163" spans="1:6">
      <c r="A22163" s="12" t="s">
        <v>22245</v>
      </c>
      <c r="B22163" s="12">
        <v>1</v>
      </c>
      <c r="C22163">
        <v>1</v>
      </c>
      <c r="D22163">
        <f>SUM($B$2:B22163)</f>
        <v>100563</v>
      </c>
      <c r="E22163" s="3">
        <f t="shared" si="694"/>
        <v>0.91074824756833128</v>
      </c>
      <c r="F22163" s="11">
        <f t="shared" si="695"/>
        <v>0.69219477152762598</v>
      </c>
    </row>
    <row r="22164" spans="1:6">
      <c r="A22164" s="12" t="s">
        <v>22246</v>
      </c>
      <c r="B22164" s="12">
        <v>1</v>
      </c>
      <c r="C22164">
        <v>1</v>
      </c>
      <c r="D22164">
        <f>SUM($B$2:B22164)</f>
        <v>100564</v>
      </c>
      <c r="E22164" s="3">
        <f t="shared" si="694"/>
        <v>0.91075730406274336</v>
      </c>
      <c r="F22164" s="11">
        <f t="shared" si="695"/>
        <v>0.69222600493487829</v>
      </c>
    </row>
    <row r="22165" spans="1:6">
      <c r="A22165" s="12" t="s">
        <v>22247</v>
      </c>
      <c r="B22165" s="12">
        <v>1</v>
      </c>
      <c r="C22165">
        <v>1</v>
      </c>
      <c r="D22165">
        <f>SUM($B$2:B22165)</f>
        <v>100565</v>
      </c>
      <c r="E22165" s="3">
        <f t="shared" si="694"/>
        <v>0.91076636055715554</v>
      </c>
      <c r="F22165" s="11">
        <f t="shared" si="695"/>
        <v>0.69225723834213071</v>
      </c>
    </row>
    <row r="22166" spans="1:6">
      <c r="A22166" s="12" t="s">
        <v>22248</v>
      </c>
      <c r="B22166" s="12">
        <v>1</v>
      </c>
      <c r="C22166">
        <v>1</v>
      </c>
      <c r="D22166">
        <f>SUM($B$2:B22166)</f>
        <v>100566</v>
      </c>
      <c r="E22166" s="3">
        <f t="shared" si="694"/>
        <v>0.91077541705156773</v>
      </c>
      <c r="F22166" s="11">
        <f t="shared" si="695"/>
        <v>0.69228847174938313</v>
      </c>
    </row>
    <row r="22167" spans="1:6">
      <c r="A22167" s="12" t="s">
        <v>22249</v>
      </c>
      <c r="B22167" s="12">
        <v>1</v>
      </c>
      <c r="C22167">
        <v>1</v>
      </c>
      <c r="D22167">
        <f>SUM($B$2:B22167)</f>
        <v>100567</v>
      </c>
      <c r="E22167" s="3">
        <f t="shared" si="694"/>
        <v>0.9107844735459798</v>
      </c>
      <c r="F22167" s="11">
        <f t="shared" si="695"/>
        <v>0.69231970515663555</v>
      </c>
    </row>
    <row r="22168" spans="1:6">
      <c r="A22168" s="12" t="s">
        <v>22250</v>
      </c>
      <c r="B22168" s="12">
        <v>1</v>
      </c>
      <c r="C22168">
        <v>1</v>
      </c>
      <c r="D22168">
        <f>SUM($B$2:B22168)</f>
        <v>100568</v>
      </c>
      <c r="E22168" s="3">
        <f t="shared" si="694"/>
        <v>0.91079353004039199</v>
      </c>
      <c r="F22168" s="11">
        <f t="shared" si="695"/>
        <v>0.69235093856388796</v>
      </c>
    </row>
    <row r="22169" spans="1:6">
      <c r="A22169" s="12" t="s">
        <v>22251</v>
      </c>
      <c r="B22169" s="12">
        <v>1</v>
      </c>
      <c r="C22169">
        <v>1</v>
      </c>
      <c r="D22169">
        <f>SUM($B$2:B22169)</f>
        <v>100569</v>
      </c>
      <c r="E22169" s="3">
        <f t="shared" si="694"/>
        <v>0.91080258653480406</v>
      </c>
      <c r="F22169" s="11">
        <f t="shared" si="695"/>
        <v>0.69238217197114038</v>
      </c>
    </row>
    <row r="22170" spans="1:6">
      <c r="A22170" s="12" t="s">
        <v>22252</v>
      </c>
      <c r="B22170" s="12">
        <v>1</v>
      </c>
      <c r="C22170">
        <v>1</v>
      </c>
      <c r="D22170">
        <f>SUM($B$2:B22170)</f>
        <v>100570</v>
      </c>
      <c r="E22170" s="3">
        <f t="shared" si="694"/>
        <v>0.91081164302921624</v>
      </c>
      <c r="F22170" s="11">
        <f t="shared" si="695"/>
        <v>0.69241340537839269</v>
      </c>
    </row>
    <row r="22171" spans="1:6">
      <c r="A22171" s="12" t="s">
        <v>22253</v>
      </c>
      <c r="B22171" s="12">
        <v>1</v>
      </c>
      <c r="C22171">
        <v>1</v>
      </c>
      <c r="D22171">
        <f>SUM($B$2:B22171)</f>
        <v>100571</v>
      </c>
      <c r="E22171" s="3">
        <f t="shared" si="694"/>
        <v>0.91082069952362843</v>
      </c>
      <c r="F22171" s="11">
        <f t="shared" si="695"/>
        <v>0.69244463878564511</v>
      </c>
    </row>
    <row r="22172" spans="1:6">
      <c r="A22172" s="12" t="s">
        <v>22254</v>
      </c>
      <c r="B22172" s="12">
        <v>1</v>
      </c>
      <c r="C22172">
        <v>1</v>
      </c>
      <c r="D22172">
        <f>SUM($B$2:B22172)</f>
        <v>100572</v>
      </c>
      <c r="E22172" s="3">
        <f t="shared" si="694"/>
        <v>0.9108297560180405</v>
      </c>
      <c r="F22172" s="11">
        <f t="shared" si="695"/>
        <v>0.69247587219289752</v>
      </c>
    </row>
    <row r="22173" spans="1:6">
      <c r="A22173" s="12" t="s">
        <v>22255</v>
      </c>
      <c r="B22173" s="12">
        <v>1</v>
      </c>
      <c r="C22173">
        <v>1</v>
      </c>
      <c r="D22173">
        <f>SUM($B$2:B22173)</f>
        <v>100573</v>
      </c>
      <c r="E22173" s="3">
        <f t="shared" si="694"/>
        <v>0.91083881251245269</v>
      </c>
      <c r="F22173" s="11">
        <f t="shared" si="695"/>
        <v>0.69250710560014994</v>
      </c>
    </row>
    <row r="22174" spans="1:6">
      <c r="A22174" s="12" t="s">
        <v>22256</v>
      </c>
      <c r="B22174" s="12">
        <v>1</v>
      </c>
      <c r="C22174">
        <v>1</v>
      </c>
      <c r="D22174">
        <f>SUM($B$2:B22174)</f>
        <v>100574</v>
      </c>
      <c r="E22174" s="3">
        <f t="shared" si="694"/>
        <v>0.91084786900686487</v>
      </c>
      <c r="F22174" s="11">
        <f t="shared" si="695"/>
        <v>0.69253833900740236</v>
      </c>
    </row>
    <row r="22175" spans="1:6">
      <c r="A22175" s="12" t="s">
        <v>22257</v>
      </c>
      <c r="B22175" s="12">
        <v>1</v>
      </c>
      <c r="C22175">
        <v>1</v>
      </c>
      <c r="D22175">
        <f>SUM($B$2:B22175)</f>
        <v>100575</v>
      </c>
      <c r="E22175" s="3">
        <f t="shared" si="694"/>
        <v>0.91085692550127695</v>
      </c>
      <c r="F22175" s="11">
        <f t="shared" si="695"/>
        <v>0.69256957241465467</v>
      </c>
    </row>
    <row r="22176" spans="1:6">
      <c r="A22176" s="12" t="s">
        <v>22258</v>
      </c>
      <c r="B22176" s="12">
        <v>1</v>
      </c>
      <c r="C22176">
        <v>1</v>
      </c>
      <c r="D22176">
        <f>SUM($B$2:B22176)</f>
        <v>100576</v>
      </c>
      <c r="E22176" s="3">
        <f t="shared" si="694"/>
        <v>0.91086598199568913</v>
      </c>
      <c r="F22176" s="11">
        <f t="shared" si="695"/>
        <v>0.69260080582190708</v>
      </c>
    </row>
    <row r="22177" spans="1:6">
      <c r="A22177" s="12" t="s">
        <v>22259</v>
      </c>
      <c r="B22177" s="12">
        <v>1</v>
      </c>
      <c r="C22177">
        <v>1</v>
      </c>
      <c r="D22177">
        <f>SUM($B$2:B22177)</f>
        <v>100577</v>
      </c>
      <c r="E22177" s="3">
        <f t="shared" si="694"/>
        <v>0.91087503849010121</v>
      </c>
      <c r="F22177" s="11">
        <f t="shared" si="695"/>
        <v>0.6926320392291595</v>
      </c>
    </row>
    <row r="22178" spans="1:6">
      <c r="A22178" s="12" t="s">
        <v>22260</v>
      </c>
      <c r="B22178" s="12">
        <v>1</v>
      </c>
      <c r="C22178">
        <v>1</v>
      </c>
      <c r="D22178">
        <f>SUM($B$2:B22178)</f>
        <v>100578</v>
      </c>
      <c r="E22178" s="3">
        <f t="shared" si="694"/>
        <v>0.91088409498451339</v>
      </c>
      <c r="F22178" s="11">
        <f t="shared" si="695"/>
        <v>0.69266327263641192</v>
      </c>
    </row>
    <row r="22179" spans="1:6">
      <c r="A22179" s="12" t="s">
        <v>22261</v>
      </c>
      <c r="B22179" s="12">
        <v>1</v>
      </c>
      <c r="C22179">
        <v>1</v>
      </c>
      <c r="D22179">
        <f>SUM($B$2:B22179)</f>
        <v>100579</v>
      </c>
      <c r="E22179" s="3">
        <f t="shared" si="694"/>
        <v>0.91089315147892558</v>
      </c>
      <c r="F22179" s="11">
        <f t="shared" si="695"/>
        <v>0.69269450604366434</v>
      </c>
    </row>
    <row r="22180" spans="1:6">
      <c r="A22180" s="12" t="s">
        <v>22262</v>
      </c>
      <c r="B22180" s="12">
        <v>1</v>
      </c>
      <c r="C22180">
        <v>1</v>
      </c>
      <c r="D22180">
        <f>SUM($B$2:B22180)</f>
        <v>100580</v>
      </c>
      <c r="E22180" s="3">
        <f t="shared" si="694"/>
        <v>0.91090220797333765</v>
      </c>
      <c r="F22180" s="11">
        <f t="shared" si="695"/>
        <v>0.69272573945091676</v>
      </c>
    </row>
    <row r="22181" spans="1:6">
      <c r="A22181" s="12" t="s">
        <v>22263</v>
      </c>
      <c r="B22181" s="12">
        <v>1</v>
      </c>
      <c r="C22181">
        <v>1</v>
      </c>
      <c r="D22181">
        <f>SUM($B$2:B22181)</f>
        <v>100581</v>
      </c>
      <c r="E22181" s="3">
        <f t="shared" si="694"/>
        <v>0.91091126446774984</v>
      </c>
      <c r="F22181" s="11">
        <f t="shared" si="695"/>
        <v>0.69275697285816906</v>
      </c>
    </row>
    <row r="22182" spans="1:6">
      <c r="A22182" s="12" t="s">
        <v>22264</v>
      </c>
      <c r="B22182" s="12">
        <v>1</v>
      </c>
      <c r="C22182">
        <v>1</v>
      </c>
      <c r="D22182">
        <f>SUM($B$2:B22182)</f>
        <v>100582</v>
      </c>
      <c r="E22182" s="3">
        <f t="shared" si="694"/>
        <v>0.91092032096216191</v>
      </c>
      <c r="F22182" s="11">
        <f t="shared" si="695"/>
        <v>0.69278820626542148</v>
      </c>
    </row>
    <row r="22183" spans="1:6">
      <c r="A22183" s="12" t="s">
        <v>22265</v>
      </c>
      <c r="B22183" s="12">
        <v>1</v>
      </c>
      <c r="C22183">
        <v>1</v>
      </c>
      <c r="D22183">
        <f>SUM($B$2:B22183)</f>
        <v>100583</v>
      </c>
      <c r="E22183" s="3">
        <f t="shared" si="694"/>
        <v>0.9109293774565741</v>
      </c>
      <c r="F22183" s="11">
        <f t="shared" si="695"/>
        <v>0.6928194396726739</v>
      </c>
    </row>
    <row r="22184" spans="1:6">
      <c r="A22184" s="12" t="s">
        <v>22266</v>
      </c>
      <c r="B22184" s="12">
        <v>1</v>
      </c>
      <c r="C22184">
        <v>1</v>
      </c>
      <c r="D22184">
        <f>SUM($B$2:B22184)</f>
        <v>100584</v>
      </c>
      <c r="E22184" s="3">
        <f t="shared" si="694"/>
        <v>0.91093843395098628</v>
      </c>
      <c r="F22184" s="11">
        <f t="shared" si="695"/>
        <v>0.69285067307992632</v>
      </c>
    </row>
    <row r="22185" spans="1:6">
      <c r="A22185" s="12" t="s">
        <v>22267</v>
      </c>
      <c r="B22185" s="12">
        <v>1</v>
      </c>
      <c r="C22185">
        <v>1</v>
      </c>
      <c r="D22185">
        <f>SUM($B$2:B22185)</f>
        <v>100585</v>
      </c>
      <c r="E22185" s="3">
        <f t="shared" si="694"/>
        <v>0.91094749044539836</v>
      </c>
      <c r="F22185" s="11">
        <f t="shared" si="695"/>
        <v>0.69288190648717873</v>
      </c>
    </row>
    <row r="22186" spans="1:6">
      <c r="A22186" s="12" t="s">
        <v>22268</v>
      </c>
      <c r="B22186" s="12">
        <v>1</v>
      </c>
      <c r="C22186">
        <v>1</v>
      </c>
      <c r="D22186">
        <f>SUM($B$2:B22186)</f>
        <v>100586</v>
      </c>
      <c r="E22186" s="3">
        <f t="shared" si="694"/>
        <v>0.91095654693981054</v>
      </c>
      <c r="F22186" s="11">
        <f t="shared" si="695"/>
        <v>0.69291313989443104</v>
      </c>
    </row>
    <row r="22187" spans="1:6">
      <c r="A22187" s="12" t="s">
        <v>22269</v>
      </c>
      <c r="B22187" s="12">
        <v>1</v>
      </c>
      <c r="C22187">
        <v>1</v>
      </c>
      <c r="D22187">
        <f>SUM($B$2:B22187)</f>
        <v>100587</v>
      </c>
      <c r="E22187" s="3">
        <f t="shared" si="694"/>
        <v>0.91096560343422273</v>
      </c>
      <c r="F22187" s="11">
        <f t="shared" si="695"/>
        <v>0.69294437330168346</v>
      </c>
    </row>
    <row r="22188" spans="1:6">
      <c r="A22188" s="12" t="s">
        <v>22270</v>
      </c>
      <c r="B22188" s="12">
        <v>1</v>
      </c>
      <c r="C22188">
        <v>1</v>
      </c>
      <c r="D22188">
        <f>SUM($B$2:B22188)</f>
        <v>100588</v>
      </c>
      <c r="E22188" s="3">
        <f t="shared" si="694"/>
        <v>0.9109746599286348</v>
      </c>
      <c r="F22188" s="11">
        <f t="shared" si="695"/>
        <v>0.69297560670893588</v>
      </c>
    </row>
    <row r="22189" spans="1:6">
      <c r="A22189" s="12" t="s">
        <v>22271</v>
      </c>
      <c r="B22189" s="12">
        <v>1</v>
      </c>
      <c r="C22189">
        <v>1</v>
      </c>
      <c r="D22189">
        <f>SUM($B$2:B22189)</f>
        <v>100589</v>
      </c>
      <c r="E22189" s="3">
        <f t="shared" si="694"/>
        <v>0.91098371642304699</v>
      </c>
      <c r="F22189" s="11">
        <f t="shared" si="695"/>
        <v>0.69300684011618829</v>
      </c>
    </row>
    <row r="22190" spans="1:6">
      <c r="A22190" s="12" t="s">
        <v>22272</v>
      </c>
      <c r="B22190" s="12">
        <v>1</v>
      </c>
      <c r="C22190">
        <v>1</v>
      </c>
      <c r="D22190">
        <f>SUM($B$2:B22190)</f>
        <v>100590</v>
      </c>
      <c r="E22190" s="3">
        <f t="shared" si="694"/>
        <v>0.91099277291745906</v>
      </c>
      <c r="F22190" s="11">
        <f t="shared" si="695"/>
        <v>0.69303807352344071</v>
      </c>
    </row>
    <row r="22191" spans="1:6">
      <c r="A22191" s="12" t="s">
        <v>22273</v>
      </c>
      <c r="B22191" s="12">
        <v>1</v>
      </c>
      <c r="C22191">
        <v>1</v>
      </c>
      <c r="D22191">
        <f>SUM($B$2:B22191)</f>
        <v>100591</v>
      </c>
      <c r="E22191" s="3">
        <f t="shared" si="694"/>
        <v>0.91100182941187124</v>
      </c>
      <c r="F22191" s="11">
        <f t="shared" si="695"/>
        <v>0.69306930693069302</v>
      </c>
    </row>
    <row r="22192" spans="1:6">
      <c r="A22192" s="12" t="s">
        <v>22274</v>
      </c>
      <c r="B22192" s="12">
        <v>1</v>
      </c>
      <c r="C22192">
        <v>1</v>
      </c>
      <c r="D22192">
        <f>SUM($B$2:B22192)</f>
        <v>100592</v>
      </c>
      <c r="E22192" s="3">
        <f t="shared" si="694"/>
        <v>0.91101088590628343</v>
      </c>
      <c r="F22192" s="11">
        <f t="shared" si="695"/>
        <v>0.69310054033794544</v>
      </c>
    </row>
    <row r="22193" spans="1:6">
      <c r="A22193" s="12" t="s">
        <v>22275</v>
      </c>
      <c r="B22193" s="12">
        <v>1</v>
      </c>
      <c r="C22193">
        <v>1</v>
      </c>
      <c r="D22193">
        <f>SUM($B$2:B22193)</f>
        <v>100593</v>
      </c>
      <c r="E22193" s="3">
        <f t="shared" si="694"/>
        <v>0.9110199424006955</v>
      </c>
      <c r="F22193" s="11">
        <f t="shared" si="695"/>
        <v>0.69313177374519785</v>
      </c>
    </row>
    <row r="22194" spans="1:6">
      <c r="A22194" s="12" t="s">
        <v>22276</v>
      </c>
      <c r="B22194" s="12">
        <v>1</v>
      </c>
      <c r="C22194">
        <v>1</v>
      </c>
      <c r="D22194">
        <f>SUM($B$2:B22194)</f>
        <v>100594</v>
      </c>
      <c r="E22194" s="3">
        <f t="shared" si="694"/>
        <v>0.91102899889510769</v>
      </c>
      <c r="F22194" s="11">
        <f t="shared" si="695"/>
        <v>0.69316300715245027</v>
      </c>
    </row>
    <row r="22195" spans="1:6">
      <c r="A22195" s="12" t="s">
        <v>22277</v>
      </c>
      <c r="B22195" s="12">
        <v>1</v>
      </c>
      <c r="C22195">
        <v>1</v>
      </c>
      <c r="D22195">
        <f>SUM($B$2:B22195)</f>
        <v>100595</v>
      </c>
      <c r="E22195" s="3">
        <f t="shared" si="694"/>
        <v>0.91103805538951987</v>
      </c>
      <c r="F22195" s="11">
        <f t="shared" si="695"/>
        <v>0.69319424055970269</v>
      </c>
    </row>
    <row r="22196" spans="1:6">
      <c r="A22196" s="12" t="s">
        <v>22278</v>
      </c>
      <c r="B22196" s="12">
        <v>1</v>
      </c>
      <c r="C22196">
        <v>1</v>
      </c>
      <c r="D22196">
        <f>SUM($B$2:B22196)</f>
        <v>100596</v>
      </c>
      <c r="E22196" s="3">
        <f t="shared" ref="E22196:E22259" si="696">D22196/$G$1</f>
        <v>0.91104711188393195</v>
      </c>
      <c r="F22196" s="11">
        <f t="shared" si="695"/>
        <v>0.69322547396695511</v>
      </c>
    </row>
    <row r="22197" spans="1:6">
      <c r="A22197" s="12" t="s">
        <v>22279</v>
      </c>
      <c r="B22197" s="12">
        <v>1</v>
      </c>
      <c r="C22197">
        <v>1</v>
      </c>
      <c r="D22197">
        <f>SUM($B$2:B22197)</f>
        <v>100597</v>
      </c>
      <c r="E22197" s="3">
        <f t="shared" si="696"/>
        <v>0.91105616837834413</v>
      </c>
      <c r="F22197" s="11">
        <f t="shared" si="695"/>
        <v>0.69325670737420741</v>
      </c>
    </row>
    <row r="22198" spans="1:6">
      <c r="A22198" s="12" t="s">
        <v>22280</v>
      </c>
      <c r="B22198" s="12">
        <v>1</v>
      </c>
      <c r="C22198">
        <v>1</v>
      </c>
      <c r="D22198">
        <f>SUM($B$2:B22198)</f>
        <v>100598</v>
      </c>
      <c r="E22198" s="3">
        <f t="shared" si="696"/>
        <v>0.91106522487275621</v>
      </c>
      <c r="F22198" s="11">
        <f t="shared" si="695"/>
        <v>0.69328794078145983</v>
      </c>
    </row>
    <row r="22199" spans="1:6">
      <c r="A22199" s="12" t="s">
        <v>22281</v>
      </c>
      <c r="B22199" s="12">
        <v>1</v>
      </c>
      <c r="C22199">
        <v>1</v>
      </c>
      <c r="D22199">
        <f>SUM($B$2:B22199)</f>
        <v>100599</v>
      </c>
      <c r="E22199" s="3">
        <f t="shared" si="696"/>
        <v>0.91107428136716839</v>
      </c>
      <c r="F22199" s="11">
        <f t="shared" si="695"/>
        <v>0.69331917418871225</v>
      </c>
    </row>
    <row r="22200" spans="1:6">
      <c r="A22200" s="12" t="s">
        <v>22282</v>
      </c>
      <c r="B22200" s="12">
        <v>1</v>
      </c>
      <c r="C22200">
        <v>1</v>
      </c>
      <c r="D22200">
        <f>SUM($B$2:B22200)</f>
        <v>100600</v>
      </c>
      <c r="E22200" s="3">
        <f t="shared" si="696"/>
        <v>0.91108333786158058</v>
      </c>
      <c r="F22200" s="11">
        <f t="shared" si="695"/>
        <v>0.69335040759596467</v>
      </c>
    </row>
    <row r="22201" spans="1:6">
      <c r="A22201" s="12" t="s">
        <v>22283</v>
      </c>
      <c r="B22201" s="12">
        <v>1</v>
      </c>
      <c r="C22201">
        <v>1</v>
      </c>
      <c r="D22201">
        <f>SUM($B$2:B22201)</f>
        <v>100601</v>
      </c>
      <c r="E22201" s="3">
        <f t="shared" si="696"/>
        <v>0.91109239435599265</v>
      </c>
      <c r="F22201" s="11">
        <f t="shared" si="695"/>
        <v>0.69338164100321709</v>
      </c>
    </row>
    <row r="22202" spans="1:6">
      <c r="A22202" s="12" t="s">
        <v>22284</v>
      </c>
      <c r="B22202" s="12">
        <v>1</v>
      </c>
      <c r="C22202">
        <v>1</v>
      </c>
      <c r="D22202">
        <f>SUM($B$2:B22202)</f>
        <v>100602</v>
      </c>
      <c r="E22202" s="3">
        <f t="shared" si="696"/>
        <v>0.91110145085040484</v>
      </c>
      <c r="F22202" s="11">
        <f t="shared" si="695"/>
        <v>0.69341287441046939</v>
      </c>
    </row>
    <row r="22203" spans="1:6">
      <c r="A22203" s="12" t="s">
        <v>22285</v>
      </c>
      <c r="B22203" s="12">
        <v>1</v>
      </c>
      <c r="C22203">
        <v>1</v>
      </c>
      <c r="D22203">
        <f>SUM($B$2:B22203)</f>
        <v>100603</v>
      </c>
      <c r="E22203" s="3">
        <f t="shared" si="696"/>
        <v>0.91111050734481702</v>
      </c>
      <c r="F22203" s="11">
        <f t="shared" si="695"/>
        <v>0.69344410781772181</v>
      </c>
    </row>
    <row r="22204" spans="1:6">
      <c r="A22204" s="12" t="s">
        <v>22286</v>
      </c>
      <c r="B22204" s="12">
        <v>1</v>
      </c>
      <c r="C22204">
        <v>1</v>
      </c>
      <c r="D22204">
        <f>SUM($B$2:B22204)</f>
        <v>100604</v>
      </c>
      <c r="E22204" s="3">
        <f t="shared" si="696"/>
        <v>0.9111195638392291</v>
      </c>
      <c r="F22204" s="11">
        <f t="shared" si="695"/>
        <v>0.69347534122497423</v>
      </c>
    </row>
    <row r="22205" spans="1:6">
      <c r="A22205" s="12" t="s">
        <v>22287</v>
      </c>
      <c r="B22205" s="12">
        <v>1</v>
      </c>
      <c r="C22205">
        <v>1</v>
      </c>
      <c r="D22205">
        <f>SUM($B$2:B22205)</f>
        <v>100605</v>
      </c>
      <c r="E22205" s="3">
        <f t="shared" si="696"/>
        <v>0.91112862033364128</v>
      </c>
      <c r="F22205" s="11">
        <f t="shared" si="695"/>
        <v>0.69350657463222665</v>
      </c>
    </row>
    <row r="22206" spans="1:6">
      <c r="A22206" s="12" t="s">
        <v>22288</v>
      </c>
      <c r="B22206" s="12">
        <v>1</v>
      </c>
      <c r="C22206">
        <v>1</v>
      </c>
      <c r="D22206">
        <f>SUM($B$2:B22206)</f>
        <v>100606</v>
      </c>
      <c r="E22206" s="3">
        <f t="shared" si="696"/>
        <v>0.91113767682805336</v>
      </c>
      <c r="F22206" s="11">
        <f t="shared" si="695"/>
        <v>0.69353780803947906</v>
      </c>
    </row>
    <row r="22207" spans="1:6">
      <c r="A22207" s="12" t="s">
        <v>22289</v>
      </c>
      <c r="B22207" s="12">
        <v>1</v>
      </c>
      <c r="C22207">
        <v>1</v>
      </c>
      <c r="D22207">
        <f>SUM($B$2:B22207)</f>
        <v>100607</v>
      </c>
      <c r="E22207" s="3">
        <f t="shared" si="696"/>
        <v>0.91114673332246554</v>
      </c>
      <c r="F22207" s="11">
        <f t="shared" si="695"/>
        <v>0.69356904144673137</v>
      </c>
    </row>
    <row r="22208" spans="1:6">
      <c r="A22208" s="12" t="s">
        <v>22290</v>
      </c>
      <c r="B22208" s="12">
        <v>1</v>
      </c>
      <c r="C22208">
        <v>1</v>
      </c>
      <c r="D22208">
        <f>SUM($B$2:B22208)</f>
        <v>100608</v>
      </c>
      <c r="E22208" s="3">
        <f t="shared" si="696"/>
        <v>0.91115578981687773</v>
      </c>
      <c r="F22208" s="11">
        <f t="shared" si="695"/>
        <v>0.69360027485398379</v>
      </c>
    </row>
    <row r="22209" spans="1:6">
      <c r="A22209" s="12" t="s">
        <v>22291</v>
      </c>
      <c r="B22209" s="12">
        <v>1</v>
      </c>
      <c r="C22209">
        <v>1</v>
      </c>
      <c r="D22209">
        <f>SUM($B$2:B22209)</f>
        <v>100609</v>
      </c>
      <c r="E22209" s="3">
        <f t="shared" si="696"/>
        <v>0.9111648463112898</v>
      </c>
      <c r="F22209" s="11">
        <f t="shared" si="695"/>
        <v>0.69363150826123621</v>
      </c>
    </row>
    <row r="22210" spans="1:6">
      <c r="A22210" s="12" t="s">
        <v>22292</v>
      </c>
      <c r="B22210" s="12">
        <v>1</v>
      </c>
      <c r="C22210">
        <v>1</v>
      </c>
      <c r="D22210">
        <f>SUM($B$2:B22210)</f>
        <v>100610</v>
      </c>
      <c r="E22210" s="3">
        <f t="shared" si="696"/>
        <v>0.91117390280570199</v>
      </c>
      <c r="F22210" s="11">
        <f t="shared" si="695"/>
        <v>0.69366274166848862</v>
      </c>
    </row>
    <row r="22211" spans="1:6">
      <c r="A22211" s="12" t="s">
        <v>22293</v>
      </c>
      <c r="B22211" s="12">
        <v>1</v>
      </c>
      <c r="C22211">
        <v>1</v>
      </c>
      <c r="D22211">
        <f>SUM($B$2:B22211)</f>
        <v>100611</v>
      </c>
      <c r="E22211" s="3">
        <f t="shared" si="696"/>
        <v>0.91118295930011406</v>
      </c>
      <c r="F22211" s="11">
        <f t="shared" si="695"/>
        <v>0.69369397507574104</v>
      </c>
    </row>
    <row r="22212" spans="1:6">
      <c r="A22212" s="12" t="s">
        <v>22294</v>
      </c>
      <c r="B22212" s="12">
        <v>1</v>
      </c>
      <c r="C22212">
        <v>1</v>
      </c>
      <c r="D22212">
        <f>SUM($B$2:B22212)</f>
        <v>100612</v>
      </c>
      <c r="E22212" s="3">
        <f t="shared" si="696"/>
        <v>0.91119201579452624</v>
      </c>
      <c r="F22212" s="11">
        <f t="shared" si="695"/>
        <v>0.69372520848299346</v>
      </c>
    </row>
    <row r="22213" spans="1:6">
      <c r="A22213" s="12" t="s">
        <v>22295</v>
      </c>
      <c r="B22213" s="12">
        <v>1</v>
      </c>
      <c r="C22213">
        <v>1</v>
      </c>
      <c r="D22213">
        <f>SUM($B$2:B22213)</f>
        <v>100613</v>
      </c>
      <c r="E22213" s="3">
        <f t="shared" si="696"/>
        <v>0.91120107228893843</v>
      </c>
      <c r="F22213" s="11">
        <f t="shared" si="695"/>
        <v>0.69375644189024577</v>
      </c>
    </row>
    <row r="22214" spans="1:6">
      <c r="A22214" s="12" t="s">
        <v>22296</v>
      </c>
      <c r="B22214" s="12">
        <v>1</v>
      </c>
      <c r="C22214">
        <v>1</v>
      </c>
      <c r="D22214">
        <f>SUM($B$2:B22214)</f>
        <v>100614</v>
      </c>
      <c r="E22214" s="3">
        <f t="shared" si="696"/>
        <v>0.9112101287833505</v>
      </c>
      <c r="F22214" s="11">
        <f t="shared" si="695"/>
        <v>0.69378767529749819</v>
      </c>
    </row>
    <row r="22215" spans="1:6">
      <c r="A22215" s="12" t="s">
        <v>22297</v>
      </c>
      <c r="B22215" s="12">
        <v>1</v>
      </c>
      <c r="C22215">
        <v>1</v>
      </c>
      <c r="D22215">
        <f>SUM($B$2:B22215)</f>
        <v>100615</v>
      </c>
      <c r="E22215" s="3">
        <f t="shared" si="696"/>
        <v>0.91121918527776269</v>
      </c>
      <c r="F22215" s="11">
        <f t="shared" si="695"/>
        <v>0.6938189087047506</v>
      </c>
    </row>
    <row r="22216" spans="1:6">
      <c r="A22216" s="12" t="s">
        <v>22298</v>
      </c>
      <c r="B22216" s="12">
        <v>1</v>
      </c>
      <c r="C22216">
        <v>1</v>
      </c>
      <c r="D22216">
        <f>SUM($B$2:B22216)</f>
        <v>100616</v>
      </c>
      <c r="E22216" s="3">
        <f t="shared" si="696"/>
        <v>0.91122824177217487</v>
      </c>
      <c r="F22216" s="11">
        <f t="shared" si="695"/>
        <v>0.69385014211200302</v>
      </c>
    </row>
    <row r="22217" spans="1:6">
      <c r="A22217" s="12" t="s">
        <v>22299</v>
      </c>
      <c r="B22217" s="12">
        <v>1</v>
      </c>
      <c r="C22217">
        <v>1</v>
      </c>
      <c r="D22217">
        <f>SUM($B$2:B22217)</f>
        <v>100617</v>
      </c>
      <c r="E22217" s="3">
        <f t="shared" si="696"/>
        <v>0.91123729826658695</v>
      </c>
      <c r="F22217" s="11">
        <f t="shared" si="695"/>
        <v>0.69388137551925544</v>
      </c>
    </row>
    <row r="22218" spans="1:6">
      <c r="A22218" s="12" t="s">
        <v>22300</v>
      </c>
      <c r="B22218" s="12">
        <v>1</v>
      </c>
      <c r="C22218">
        <v>1</v>
      </c>
      <c r="D22218">
        <f>SUM($B$2:B22218)</f>
        <v>100618</v>
      </c>
      <c r="E22218" s="3">
        <f t="shared" si="696"/>
        <v>0.91124635476099913</v>
      </c>
      <c r="F22218" s="11">
        <f t="shared" si="695"/>
        <v>0.69391260892650775</v>
      </c>
    </row>
    <row r="22219" spans="1:6">
      <c r="A22219" s="12" t="s">
        <v>22301</v>
      </c>
      <c r="B22219" s="12">
        <v>1</v>
      </c>
      <c r="C22219">
        <v>1</v>
      </c>
      <c r="D22219">
        <f>SUM($B$2:B22219)</f>
        <v>100619</v>
      </c>
      <c r="E22219" s="3">
        <f t="shared" si="696"/>
        <v>0.91125541125541121</v>
      </c>
      <c r="F22219" s="11">
        <f t="shared" si="695"/>
        <v>0.69394384233376016</v>
      </c>
    </row>
    <row r="22220" spans="1:6">
      <c r="A22220" s="12" t="s">
        <v>22302</v>
      </c>
      <c r="B22220" s="12">
        <v>1</v>
      </c>
      <c r="C22220">
        <v>1</v>
      </c>
      <c r="D22220">
        <f>SUM($B$2:B22220)</f>
        <v>100620</v>
      </c>
      <c r="E22220" s="3">
        <f t="shared" si="696"/>
        <v>0.91126446774982339</v>
      </c>
      <c r="F22220" s="11">
        <f t="shared" si="695"/>
        <v>0.69397507574101258</v>
      </c>
    </row>
    <row r="22221" spans="1:6">
      <c r="A22221" s="12" t="s">
        <v>22303</v>
      </c>
      <c r="B22221" s="12">
        <v>1</v>
      </c>
      <c r="C22221">
        <v>1</v>
      </c>
      <c r="D22221">
        <f>SUM($B$2:B22221)</f>
        <v>100621</v>
      </c>
      <c r="E22221" s="3">
        <f t="shared" si="696"/>
        <v>0.91127352424423558</v>
      </c>
      <c r="F22221" s="11">
        <f t="shared" si="695"/>
        <v>0.694006309148265</v>
      </c>
    </row>
    <row r="22222" spans="1:6">
      <c r="A22222" s="12" t="s">
        <v>22304</v>
      </c>
      <c r="B22222" s="12">
        <v>1</v>
      </c>
      <c r="C22222">
        <v>1</v>
      </c>
      <c r="D22222">
        <f>SUM($B$2:B22222)</f>
        <v>100622</v>
      </c>
      <c r="E22222" s="3">
        <f t="shared" si="696"/>
        <v>0.91128258073864765</v>
      </c>
      <c r="F22222" s="11">
        <f t="shared" si="695"/>
        <v>0.69403754255551742</v>
      </c>
    </row>
    <row r="22223" spans="1:6">
      <c r="A22223" s="12" t="s">
        <v>22305</v>
      </c>
      <c r="B22223" s="12">
        <v>1</v>
      </c>
      <c r="C22223">
        <v>1</v>
      </c>
      <c r="D22223">
        <f>SUM($B$2:B22223)</f>
        <v>100623</v>
      </c>
      <c r="E22223" s="3">
        <f t="shared" si="696"/>
        <v>0.91129163723305984</v>
      </c>
      <c r="F22223" s="11">
        <f t="shared" si="695"/>
        <v>0.69406877596276972</v>
      </c>
    </row>
    <row r="22224" spans="1:6">
      <c r="A22224" s="12" t="s">
        <v>22306</v>
      </c>
      <c r="B22224" s="12">
        <v>1</v>
      </c>
      <c r="C22224">
        <v>1</v>
      </c>
      <c r="D22224">
        <f>SUM($B$2:B22224)</f>
        <v>100624</v>
      </c>
      <c r="E22224" s="3">
        <f t="shared" si="696"/>
        <v>0.91130069372747202</v>
      </c>
      <c r="F22224" s="11">
        <f t="shared" ref="F22224:F22287" si="697">MATCH(A22224,$A$2:$A$32018,0)/32017</f>
        <v>0.69410000937002214</v>
      </c>
    </row>
    <row r="22225" spans="1:6">
      <c r="A22225" s="12" t="s">
        <v>22307</v>
      </c>
      <c r="B22225" s="12">
        <v>1</v>
      </c>
      <c r="C22225">
        <v>1</v>
      </c>
      <c r="D22225">
        <f>SUM($B$2:B22225)</f>
        <v>100625</v>
      </c>
      <c r="E22225" s="3">
        <f t="shared" si="696"/>
        <v>0.9113097502218841</v>
      </c>
      <c r="F22225" s="11">
        <f t="shared" si="697"/>
        <v>0.69413124277727456</v>
      </c>
    </row>
    <row r="22226" spans="1:6">
      <c r="A22226" s="12" t="s">
        <v>22308</v>
      </c>
      <c r="B22226" s="12">
        <v>1</v>
      </c>
      <c r="C22226">
        <v>1</v>
      </c>
      <c r="D22226">
        <f>SUM($B$2:B22226)</f>
        <v>100626</v>
      </c>
      <c r="E22226" s="3">
        <f t="shared" si="696"/>
        <v>0.91131880671629628</v>
      </c>
      <c r="F22226" s="11">
        <f t="shared" si="697"/>
        <v>0.69416247618452698</v>
      </c>
    </row>
    <row r="22227" spans="1:6">
      <c r="A22227" s="12" t="s">
        <v>22309</v>
      </c>
      <c r="B22227" s="12">
        <v>1</v>
      </c>
      <c r="C22227">
        <v>1</v>
      </c>
      <c r="D22227">
        <f>SUM($B$2:B22227)</f>
        <v>100627</v>
      </c>
      <c r="E22227" s="3">
        <f t="shared" si="696"/>
        <v>0.91132786321070836</v>
      </c>
      <c r="F22227" s="11">
        <f t="shared" si="697"/>
        <v>0.6941937095917794</v>
      </c>
    </row>
    <row r="22228" spans="1:6">
      <c r="A22228" s="12" t="s">
        <v>22310</v>
      </c>
      <c r="B22228" s="12">
        <v>1</v>
      </c>
      <c r="C22228">
        <v>1</v>
      </c>
      <c r="D22228">
        <f>SUM($B$2:B22228)</f>
        <v>100628</v>
      </c>
      <c r="E22228" s="3">
        <f t="shared" si="696"/>
        <v>0.91133691970512054</v>
      </c>
      <c r="F22228" s="11">
        <f t="shared" si="697"/>
        <v>0.69422494299903181</v>
      </c>
    </row>
    <row r="22229" spans="1:6">
      <c r="A22229" s="12" t="s">
        <v>22311</v>
      </c>
      <c r="B22229" s="12">
        <v>1</v>
      </c>
      <c r="C22229">
        <v>1</v>
      </c>
      <c r="D22229">
        <f>SUM($B$2:B22229)</f>
        <v>100629</v>
      </c>
      <c r="E22229" s="3">
        <f t="shared" si="696"/>
        <v>0.91134597619953273</v>
      </c>
      <c r="F22229" s="11">
        <f t="shared" si="697"/>
        <v>0.69425617640628412</v>
      </c>
    </row>
    <row r="22230" spans="1:6">
      <c r="A22230" s="12" t="s">
        <v>22312</v>
      </c>
      <c r="B22230" s="12">
        <v>1</v>
      </c>
      <c r="C22230">
        <v>1</v>
      </c>
      <c r="D22230">
        <f>SUM($B$2:B22230)</f>
        <v>100630</v>
      </c>
      <c r="E22230" s="3">
        <f t="shared" si="696"/>
        <v>0.9113550326939448</v>
      </c>
      <c r="F22230" s="11">
        <f t="shared" si="697"/>
        <v>0.69428740981353654</v>
      </c>
    </row>
    <row r="22231" spans="1:6">
      <c r="A22231" s="12" t="s">
        <v>22313</v>
      </c>
      <c r="B22231" s="12">
        <v>1</v>
      </c>
      <c r="C22231">
        <v>1</v>
      </c>
      <c r="D22231">
        <f>SUM($B$2:B22231)</f>
        <v>100631</v>
      </c>
      <c r="E22231" s="3">
        <f t="shared" si="696"/>
        <v>0.91136408918835699</v>
      </c>
      <c r="F22231" s="11">
        <f t="shared" si="697"/>
        <v>0.69431864322078896</v>
      </c>
    </row>
    <row r="22232" spans="1:6">
      <c r="A22232" s="12" t="s">
        <v>22314</v>
      </c>
      <c r="B22232" s="12">
        <v>1</v>
      </c>
      <c r="C22232">
        <v>1</v>
      </c>
      <c r="D22232">
        <f>SUM($B$2:B22232)</f>
        <v>100632</v>
      </c>
      <c r="E22232" s="3">
        <f t="shared" si="696"/>
        <v>0.91137314568276906</v>
      </c>
      <c r="F22232" s="11">
        <f t="shared" si="697"/>
        <v>0.69434987662804137</v>
      </c>
    </row>
    <row r="22233" spans="1:6">
      <c r="A22233" s="12" t="s">
        <v>22315</v>
      </c>
      <c r="B22233" s="12">
        <v>1</v>
      </c>
      <c r="C22233">
        <v>1</v>
      </c>
      <c r="D22233">
        <f>SUM($B$2:B22233)</f>
        <v>100633</v>
      </c>
      <c r="E22233" s="3">
        <f t="shared" si="696"/>
        <v>0.91138220217718124</v>
      </c>
      <c r="F22233" s="11">
        <f t="shared" si="697"/>
        <v>0.69438111003529379</v>
      </c>
    </row>
    <row r="22234" spans="1:6">
      <c r="A22234" s="12" t="s">
        <v>22316</v>
      </c>
      <c r="B22234" s="12">
        <v>1</v>
      </c>
      <c r="C22234">
        <v>1</v>
      </c>
      <c r="D22234">
        <f>SUM($B$2:B22234)</f>
        <v>100634</v>
      </c>
      <c r="E22234" s="3">
        <f t="shared" si="696"/>
        <v>0.91139125867159343</v>
      </c>
      <c r="F22234" s="11">
        <f t="shared" si="697"/>
        <v>0.6944123434425461</v>
      </c>
    </row>
    <row r="22235" spans="1:6">
      <c r="A22235" s="12" t="s">
        <v>22317</v>
      </c>
      <c r="B22235" s="12">
        <v>1</v>
      </c>
      <c r="C22235">
        <v>1</v>
      </c>
      <c r="D22235">
        <f>SUM($B$2:B22235)</f>
        <v>100635</v>
      </c>
      <c r="E22235" s="3">
        <f t="shared" si="696"/>
        <v>0.9114003151660055</v>
      </c>
      <c r="F22235" s="11">
        <f t="shared" si="697"/>
        <v>0.69444357684979852</v>
      </c>
    </row>
    <row r="22236" spans="1:6">
      <c r="A22236" s="12" t="s">
        <v>22318</v>
      </c>
      <c r="B22236" s="12">
        <v>1</v>
      </c>
      <c r="C22236">
        <v>1</v>
      </c>
      <c r="D22236">
        <f>SUM($B$2:B22236)</f>
        <v>100636</v>
      </c>
      <c r="E22236" s="3">
        <f t="shared" si="696"/>
        <v>0.91140937166041769</v>
      </c>
      <c r="F22236" s="11">
        <f t="shared" si="697"/>
        <v>0.69447481025705093</v>
      </c>
    </row>
    <row r="22237" spans="1:6">
      <c r="A22237" s="12" t="s">
        <v>22319</v>
      </c>
      <c r="B22237" s="12">
        <v>1</v>
      </c>
      <c r="C22237">
        <v>1</v>
      </c>
      <c r="D22237">
        <f>SUM($B$2:B22237)</f>
        <v>100637</v>
      </c>
      <c r="E22237" s="3">
        <f t="shared" si="696"/>
        <v>0.91141842815482987</v>
      </c>
      <c r="F22237" s="11">
        <f t="shared" si="697"/>
        <v>0.69450604366430335</v>
      </c>
    </row>
    <row r="22238" spans="1:6">
      <c r="A22238" s="12" t="s">
        <v>22320</v>
      </c>
      <c r="B22238" s="12">
        <v>1</v>
      </c>
      <c r="C22238">
        <v>1</v>
      </c>
      <c r="D22238">
        <f>SUM($B$2:B22238)</f>
        <v>100638</v>
      </c>
      <c r="E22238" s="3">
        <f t="shared" si="696"/>
        <v>0.91142748464924195</v>
      </c>
      <c r="F22238" s="11">
        <f t="shared" si="697"/>
        <v>0.69453727707155577</v>
      </c>
    </row>
    <row r="22239" spans="1:6">
      <c r="A22239" s="12" t="s">
        <v>22321</v>
      </c>
      <c r="B22239" s="12">
        <v>1</v>
      </c>
      <c r="C22239">
        <v>1</v>
      </c>
      <c r="D22239">
        <f>SUM($B$2:B22239)</f>
        <v>100639</v>
      </c>
      <c r="E22239" s="3">
        <f t="shared" si="696"/>
        <v>0.91143654114365413</v>
      </c>
      <c r="F22239" s="11">
        <f t="shared" si="697"/>
        <v>0.69456851047880819</v>
      </c>
    </row>
    <row r="22240" spans="1:6">
      <c r="A22240" s="12" t="s">
        <v>22322</v>
      </c>
      <c r="B22240" s="12">
        <v>1</v>
      </c>
      <c r="C22240">
        <v>1</v>
      </c>
      <c r="D22240">
        <f>SUM($B$2:B22240)</f>
        <v>100640</v>
      </c>
      <c r="E22240" s="3">
        <f t="shared" si="696"/>
        <v>0.91144559763806621</v>
      </c>
      <c r="F22240" s="11">
        <f t="shared" si="697"/>
        <v>0.69459974388606049</v>
      </c>
    </row>
    <row r="22241" spans="1:6">
      <c r="A22241" s="12" t="s">
        <v>22323</v>
      </c>
      <c r="B22241" s="12">
        <v>1</v>
      </c>
      <c r="C22241">
        <v>1</v>
      </c>
      <c r="D22241">
        <f>SUM($B$2:B22241)</f>
        <v>100641</v>
      </c>
      <c r="E22241" s="3">
        <f t="shared" si="696"/>
        <v>0.91145465413247839</v>
      </c>
      <c r="F22241" s="11">
        <f t="shared" si="697"/>
        <v>0.69463097729331291</v>
      </c>
    </row>
    <row r="22242" spans="1:6">
      <c r="A22242" s="12" t="s">
        <v>22324</v>
      </c>
      <c r="B22242" s="12">
        <v>1</v>
      </c>
      <c r="C22242">
        <v>1</v>
      </c>
      <c r="D22242">
        <f>SUM($B$2:B22242)</f>
        <v>100642</v>
      </c>
      <c r="E22242" s="3">
        <f t="shared" si="696"/>
        <v>0.91146371062689058</v>
      </c>
      <c r="F22242" s="11">
        <f t="shared" si="697"/>
        <v>0.69466221070056533</v>
      </c>
    </row>
    <row r="22243" spans="1:6">
      <c r="A22243" s="12" t="s">
        <v>22325</v>
      </c>
      <c r="B22243" s="12">
        <v>1</v>
      </c>
      <c r="C22243">
        <v>1</v>
      </c>
      <c r="D22243">
        <f>SUM($B$2:B22243)</f>
        <v>100643</v>
      </c>
      <c r="E22243" s="3">
        <f t="shared" si="696"/>
        <v>0.91147276712130265</v>
      </c>
      <c r="F22243" s="11">
        <f t="shared" si="697"/>
        <v>0.69469344410781775</v>
      </c>
    </row>
    <row r="22244" spans="1:6">
      <c r="A22244" s="12" t="s">
        <v>22326</v>
      </c>
      <c r="B22244" s="12">
        <v>1</v>
      </c>
      <c r="C22244">
        <v>1</v>
      </c>
      <c r="D22244">
        <f>SUM($B$2:B22244)</f>
        <v>100644</v>
      </c>
      <c r="E22244" s="3">
        <f t="shared" si="696"/>
        <v>0.91148182361571484</v>
      </c>
      <c r="F22244" s="11">
        <f t="shared" si="697"/>
        <v>0.69472467751507017</v>
      </c>
    </row>
    <row r="22245" spans="1:6">
      <c r="A22245" s="12" t="s">
        <v>22327</v>
      </c>
      <c r="B22245" s="12">
        <v>1</v>
      </c>
      <c r="C22245">
        <v>1</v>
      </c>
      <c r="D22245">
        <f>SUM($B$2:B22245)</f>
        <v>100645</v>
      </c>
      <c r="E22245" s="3">
        <f t="shared" si="696"/>
        <v>0.91149088011012702</v>
      </c>
      <c r="F22245" s="11">
        <f t="shared" si="697"/>
        <v>0.69475591092232247</v>
      </c>
    </row>
    <row r="22246" spans="1:6">
      <c r="A22246" s="12" t="s">
        <v>22328</v>
      </c>
      <c r="B22246" s="12">
        <v>1</v>
      </c>
      <c r="C22246">
        <v>1</v>
      </c>
      <c r="D22246">
        <f>SUM($B$2:B22246)</f>
        <v>100646</v>
      </c>
      <c r="E22246" s="3">
        <f t="shared" si="696"/>
        <v>0.9114999366045391</v>
      </c>
      <c r="F22246" s="11">
        <f t="shared" si="697"/>
        <v>0.69478714432957489</v>
      </c>
    </row>
    <row r="22247" spans="1:6">
      <c r="A22247" s="12" t="s">
        <v>22329</v>
      </c>
      <c r="B22247" s="12">
        <v>1</v>
      </c>
      <c r="C22247">
        <v>1</v>
      </c>
      <c r="D22247">
        <f>SUM($B$2:B22247)</f>
        <v>100647</v>
      </c>
      <c r="E22247" s="3">
        <f t="shared" si="696"/>
        <v>0.91150899309895128</v>
      </c>
      <c r="F22247" s="11">
        <f t="shared" si="697"/>
        <v>0.69481837773682731</v>
      </c>
    </row>
    <row r="22248" spans="1:6">
      <c r="A22248" s="12" t="s">
        <v>22330</v>
      </c>
      <c r="B22248" s="12">
        <v>1</v>
      </c>
      <c r="C22248">
        <v>1</v>
      </c>
      <c r="D22248">
        <f>SUM($B$2:B22248)</f>
        <v>100648</v>
      </c>
      <c r="E22248" s="3">
        <f t="shared" si="696"/>
        <v>0.91151804959336336</v>
      </c>
      <c r="F22248" s="11">
        <f t="shared" si="697"/>
        <v>0.69484961114407973</v>
      </c>
    </row>
    <row r="22249" spans="1:6">
      <c r="A22249" s="12" t="s">
        <v>22331</v>
      </c>
      <c r="B22249" s="12">
        <v>1</v>
      </c>
      <c r="C22249">
        <v>1</v>
      </c>
      <c r="D22249">
        <f>SUM($B$2:B22249)</f>
        <v>100649</v>
      </c>
      <c r="E22249" s="3">
        <f t="shared" si="696"/>
        <v>0.91152710608777554</v>
      </c>
      <c r="F22249" s="11">
        <f t="shared" si="697"/>
        <v>0.69488084455133214</v>
      </c>
    </row>
    <row r="22250" spans="1:6">
      <c r="A22250" s="13" t="s">
        <v>22332</v>
      </c>
      <c r="B22250" s="12">
        <v>1</v>
      </c>
      <c r="C22250">
        <v>1</v>
      </c>
      <c r="D22250">
        <f>SUM($B$2:B22250)</f>
        <v>100650</v>
      </c>
      <c r="E22250" s="3">
        <f t="shared" si="696"/>
        <v>0.91153616258218773</v>
      </c>
      <c r="F22250" s="11">
        <f t="shared" si="697"/>
        <v>0.69491207795858445</v>
      </c>
    </row>
    <row r="22251" spans="1:6">
      <c r="A22251" s="12" t="s">
        <v>22333</v>
      </c>
      <c r="B22251" s="12">
        <v>1</v>
      </c>
      <c r="C22251">
        <v>1</v>
      </c>
      <c r="D22251">
        <f>SUM($B$2:B22251)</f>
        <v>100651</v>
      </c>
      <c r="E22251" s="3">
        <f t="shared" si="696"/>
        <v>0.9115452190765998</v>
      </c>
      <c r="F22251" s="11">
        <f t="shared" si="697"/>
        <v>0.69494331136583687</v>
      </c>
    </row>
    <row r="22252" spans="1:6">
      <c r="A22252" s="12" t="s">
        <v>22334</v>
      </c>
      <c r="B22252" s="12">
        <v>1</v>
      </c>
      <c r="C22252">
        <v>1</v>
      </c>
      <c r="D22252">
        <f>SUM($B$2:B22252)</f>
        <v>100652</v>
      </c>
      <c r="E22252" s="3">
        <f t="shared" si="696"/>
        <v>0.91155427557101198</v>
      </c>
      <c r="F22252" s="11">
        <f t="shared" si="697"/>
        <v>0.69497454477308929</v>
      </c>
    </row>
    <row r="22253" spans="1:6">
      <c r="A22253" s="12" t="s">
        <v>22335</v>
      </c>
      <c r="B22253" s="12">
        <v>1</v>
      </c>
      <c r="C22253">
        <v>1</v>
      </c>
      <c r="D22253">
        <f>SUM($B$2:B22253)</f>
        <v>100653</v>
      </c>
      <c r="E22253" s="3">
        <f t="shared" si="696"/>
        <v>0.91156333206542417</v>
      </c>
      <c r="F22253" s="11">
        <f t="shared" si="697"/>
        <v>0.6950057781803417</v>
      </c>
    </row>
    <row r="22254" spans="1:6">
      <c r="A22254" s="12" t="s">
        <v>22336</v>
      </c>
      <c r="B22254" s="12">
        <v>1</v>
      </c>
      <c r="C22254">
        <v>1</v>
      </c>
      <c r="D22254">
        <f>SUM($B$2:B22254)</f>
        <v>100654</v>
      </c>
      <c r="E22254" s="3">
        <f t="shared" si="696"/>
        <v>0.91157238855983624</v>
      </c>
      <c r="F22254" s="11">
        <f t="shared" si="697"/>
        <v>0.69503701158759412</v>
      </c>
    </row>
    <row r="22255" spans="1:6">
      <c r="A22255" s="12" t="s">
        <v>22337</v>
      </c>
      <c r="B22255" s="12">
        <v>1</v>
      </c>
      <c r="C22255">
        <v>1</v>
      </c>
      <c r="D22255">
        <f>SUM($B$2:B22255)</f>
        <v>100655</v>
      </c>
      <c r="E22255" s="3">
        <f t="shared" si="696"/>
        <v>0.91158144505424843</v>
      </c>
      <c r="F22255" s="11">
        <f t="shared" si="697"/>
        <v>0.69506824499484654</v>
      </c>
    </row>
    <row r="22256" spans="1:6">
      <c r="A22256" s="12" t="s">
        <v>22338</v>
      </c>
      <c r="B22256" s="12">
        <v>1</v>
      </c>
      <c r="C22256">
        <v>1</v>
      </c>
      <c r="D22256">
        <f>SUM($B$2:B22256)</f>
        <v>100656</v>
      </c>
      <c r="E22256" s="3">
        <f t="shared" si="696"/>
        <v>0.9115905015486605</v>
      </c>
      <c r="F22256" s="11">
        <f t="shared" si="697"/>
        <v>0.69509947840209885</v>
      </c>
    </row>
    <row r="22257" spans="1:6">
      <c r="A22257" s="13" t="s">
        <v>22339</v>
      </c>
      <c r="B22257" s="12">
        <v>1</v>
      </c>
      <c r="C22257">
        <v>1</v>
      </c>
      <c r="D22257">
        <f>SUM($B$2:B22257)</f>
        <v>100657</v>
      </c>
      <c r="E22257" s="3">
        <f t="shared" si="696"/>
        <v>0.91159955804307269</v>
      </c>
      <c r="F22257" s="11">
        <f t="shared" si="697"/>
        <v>0.69513071180935126</v>
      </c>
    </row>
    <row r="22258" spans="1:6">
      <c r="A22258" s="12" t="s">
        <v>22340</v>
      </c>
      <c r="B22258" s="12">
        <v>1</v>
      </c>
      <c r="C22258">
        <v>1</v>
      </c>
      <c r="D22258">
        <f>SUM($B$2:B22258)</f>
        <v>100658</v>
      </c>
      <c r="E22258" s="3">
        <f t="shared" si="696"/>
        <v>0.91160861453748487</v>
      </c>
      <c r="F22258" s="11">
        <f t="shared" si="697"/>
        <v>0.69516194521660368</v>
      </c>
    </row>
    <row r="22259" spans="1:6">
      <c r="A22259" s="12" t="s">
        <v>22341</v>
      </c>
      <c r="B22259" s="12">
        <v>1</v>
      </c>
      <c r="C22259">
        <v>1</v>
      </c>
      <c r="D22259">
        <f>SUM($B$2:B22259)</f>
        <v>100659</v>
      </c>
      <c r="E22259" s="3">
        <f t="shared" si="696"/>
        <v>0.91161767103189695</v>
      </c>
      <c r="F22259" s="11">
        <f t="shared" si="697"/>
        <v>0.6951931786238561</v>
      </c>
    </row>
    <row r="22260" spans="1:6">
      <c r="A22260" s="12" t="s">
        <v>22342</v>
      </c>
      <c r="B22260" s="12">
        <v>1</v>
      </c>
      <c r="C22260">
        <v>1</v>
      </c>
      <c r="D22260">
        <f>SUM($B$2:B22260)</f>
        <v>100660</v>
      </c>
      <c r="E22260" s="3">
        <f t="shared" ref="E22260:E22323" si="698">D22260/$G$1</f>
        <v>0.91162672752630913</v>
      </c>
      <c r="F22260" s="11">
        <f t="shared" si="697"/>
        <v>0.69522441203110852</v>
      </c>
    </row>
    <row r="22261" spans="1:6">
      <c r="A22261" s="12" t="s">
        <v>22343</v>
      </c>
      <c r="B22261" s="12">
        <v>1</v>
      </c>
      <c r="C22261">
        <v>1</v>
      </c>
      <c r="D22261">
        <f>SUM($B$2:B22261)</f>
        <v>100661</v>
      </c>
      <c r="E22261" s="3">
        <f t="shared" si="698"/>
        <v>0.91163578402072121</v>
      </c>
      <c r="F22261" s="11">
        <f t="shared" si="697"/>
        <v>0.69525564543836083</v>
      </c>
    </row>
    <row r="22262" spans="1:6">
      <c r="A22262" s="12" t="s">
        <v>22344</v>
      </c>
      <c r="B22262" s="12">
        <v>1</v>
      </c>
      <c r="C22262">
        <v>1</v>
      </c>
      <c r="D22262">
        <f>SUM($B$2:B22262)</f>
        <v>100662</v>
      </c>
      <c r="E22262" s="3">
        <f t="shared" si="698"/>
        <v>0.91164484051513339</v>
      </c>
      <c r="F22262" s="11">
        <f t="shared" si="697"/>
        <v>0.69528687884561324</v>
      </c>
    </row>
    <row r="22263" spans="1:6">
      <c r="A22263" s="12" t="s">
        <v>22345</v>
      </c>
      <c r="B22263" s="12">
        <v>1</v>
      </c>
      <c r="C22263">
        <v>1</v>
      </c>
      <c r="D22263">
        <f>SUM($B$2:B22263)</f>
        <v>100663</v>
      </c>
      <c r="E22263" s="3">
        <f t="shared" si="698"/>
        <v>0.91165389700954558</v>
      </c>
      <c r="F22263" s="11">
        <f t="shared" si="697"/>
        <v>0.69531811225286566</v>
      </c>
    </row>
    <row r="22264" spans="1:6">
      <c r="A22264" s="12" t="s">
        <v>22346</v>
      </c>
      <c r="B22264" s="12">
        <v>1</v>
      </c>
      <c r="C22264">
        <v>1</v>
      </c>
      <c r="D22264">
        <f>SUM($B$2:B22264)</f>
        <v>100664</v>
      </c>
      <c r="E22264" s="3">
        <f t="shared" si="698"/>
        <v>0.91166295350395765</v>
      </c>
      <c r="F22264" s="11">
        <f t="shared" si="697"/>
        <v>0.69534934566011808</v>
      </c>
    </row>
    <row r="22265" spans="1:6">
      <c r="A22265" s="12" t="s">
        <v>22347</v>
      </c>
      <c r="B22265" s="12">
        <v>1</v>
      </c>
      <c r="C22265">
        <v>1</v>
      </c>
      <c r="D22265">
        <f>SUM($B$2:B22265)</f>
        <v>100665</v>
      </c>
      <c r="E22265" s="3">
        <f t="shared" si="698"/>
        <v>0.91167200999836984</v>
      </c>
      <c r="F22265" s="11">
        <f t="shared" si="697"/>
        <v>0.6953805790673705</v>
      </c>
    </row>
    <row r="22266" spans="1:6">
      <c r="A22266" s="12" t="s">
        <v>22348</v>
      </c>
      <c r="B22266" s="12">
        <v>1</v>
      </c>
      <c r="C22266">
        <v>1</v>
      </c>
      <c r="D22266">
        <f>SUM($B$2:B22266)</f>
        <v>100666</v>
      </c>
      <c r="E22266" s="3">
        <f t="shared" si="698"/>
        <v>0.91168106649278202</v>
      </c>
      <c r="F22266" s="11">
        <f t="shared" si="697"/>
        <v>0.6954118124746228</v>
      </c>
    </row>
    <row r="22267" spans="1:6">
      <c r="A22267" s="12" t="s">
        <v>22349</v>
      </c>
      <c r="B22267" s="12">
        <v>1</v>
      </c>
      <c r="C22267">
        <v>1</v>
      </c>
      <c r="D22267">
        <f>SUM($B$2:B22267)</f>
        <v>100667</v>
      </c>
      <c r="E22267" s="3">
        <f t="shared" si="698"/>
        <v>0.9116901229871941</v>
      </c>
      <c r="F22267" s="11">
        <f t="shared" si="697"/>
        <v>0.69544304588187522</v>
      </c>
    </row>
    <row r="22268" spans="1:6">
      <c r="A22268" s="12" t="s">
        <v>22350</v>
      </c>
      <c r="B22268" s="12">
        <v>1</v>
      </c>
      <c r="C22268">
        <v>1</v>
      </c>
      <c r="D22268">
        <f>SUM($B$2:B22268)</f>
        <v>100668</v>
      </c>
      <c r="E22268" s="3">
        <f t="shared" si="698"/>
        <v>0.91169917948160628</v>
      </c>
      <c r="F22268" s="11">
        <f t="shared" si="697"/>
        <v>0.69547427928912764</v>
      </c>
    </row>
    <row r="22269" spans="1:6">
      <c r="A22269" s="12" t="s">
        <v>22351</v>
      </c>
      <c r="B22269" s="12">
        <v>1</v>
      </c>
      <c r="C22269">
        <v>1</v>
      </c>
      <c r="D22269">
        <f>SUM($B$2:B22269)</f>
        <v>100669</v>
      </c>
      <c r="E22269" s="3">
        <f t="shared" si="698"/>
        <v>0.91170823597601836</v>
      </c>
      <c r="F22269" s="11">
        <f t="shared" si="697"/>
        <v>0.69550551269638006</v>
      </c>
    </row>
    <row r="22270" spans="1:6">
      <c r="A22270" s="12" t="s">
        <v>22352</v>
      </c>
      <c r="B22270" s="12">
        <v>1</v>
      </c>
      <c r="C22270">
        <v>1</v>
      </c>
      <c r="D22270">
        <f>SUM($B$2:B22270)</f>
        <v>100670</v>
      </c>
      <c r="E22270" s="3">
        <f t="shared" si="698"/>
        <v>0.91171729247043054</v>
      </c>
      <c r="F22270" s="11">
        <f t="shared" si="697"/>
        <v>0.69553674610363247</v>
      </c>
    </row>
    <row r="22271" spans="1:6">
      <c r="A22271" s="12" t="s">
        <v>22353</v>
      </c>
      <c r="B22271" s="12">
        <v>1</v>
      </c>
      <c r="C22271">
        <v>1</v>
      </c>
      <c r="D22271">
        <f>SUM($B$2:B22271)</f>
        <v>100671</v>
      </c>
      <c r="E22271" s="3">
        <f t="shared" si="698"/>
        <v>0.91172634896484273</v>
      </c>
      <c r="F22271" s="11">
        <f t="shared" si="697"/>
        <v>0.69556797951088489</v>
      </c>
    </row>
    <row r="22272" spans="1:6">
      <c r="A22272" s="12" t="s">
        <v>22354</v>
      </c>
      <c r="B22272" s="12">
        <v>1</v>
      </c>
      <c r="C22272">
        <v>1</v>
      </c>
      <c r="D22272">
        <f>SUM($B$2:B22272)</f>
        <v>100672</v>
      </c>
      <c r="E22272" s="3">
        <f t="shared" si="698"/>
        <v>0.9117354054592548</v>
      </c>
      <c r="F22272" s="11">
        <f t="shared" si="697"/>
        <v>0.6955992129181372</v>
      </c>
    </row>
    <row r="22273" spans="1:6">
      <c r="A22273" s="12" t="s">
        <v>22355</v>
      </c>
      <c r="B22273" s="12">
        <v>1</v>
      </c>
      <c r="C22273">
        <v>1</v>
      </c>
      <c r="D22273">
        <f>SUM($B$2:B22273)</f>
        <v>100673</v>
      </c>
      <c r="E22273" s="3">
        <f t="shared" si="698"/>
        <v>0.91174446195366698</v>
      </c>
      <c r="F22273" s="11">
        <f t="shared" si="697"/>
        <v>0.69563044632538962</v>
      </c>
    </row>
    <row r="22274" spans="1:6">
      <c r="A22274" s="12" t="s">
        <v>22356</v>
      </c>
      <c r="B22274" s="12">
        <v>1</v>
      </c>
      <c r="C22274">
        <v>1</v>
      </c>
      <c r="D22274">
        <f>SUM($B$2:B22274)</f>
        <v>100674</v>
      </c>
      <c r="E22274" s="3">
        <f t="shared" si="698"/>
        <v>0.91175351844807917</v>
      </c>
      <c r="F22274" s="11">
        <f t="shared" si="697"/>
        <v>0.69566167973264204</v>
      </c>
    </row>
    <row r="22275" spans="1:6">
      <c r="A22275" s="12" t="s">
        <v>22357</v>
      </c>
      <c r="B22275" s="12">
        <v>1</v>
      </c>
      <c r="C22275">
        <v>1</v>
      </c>
      <c r="D22275">
        <f>SUM($B$2:B22275)</f>
        <v>100675</v>
      </c>
      <c r="E22275" s="3">
        <f t="shared" si="698"/>
        <v>0.91176257494249124</v>
      </c>
      <c r="F22275" s="11">
        <f t="shared" si="697"/>
        <v>0.69569291313989445</v>
      </c>
    </row>
    <row r="22276" spans="1:6">
      <c r="A22276" s="12" t="s">
        <v>22358</v>
      </c>
      <c r="B22276" s="12">
        <v>1</v>
      </c>
      <c r="C22276">
        <v>1</v>
      </c>
      <c r="D22276">
        <f>SUM($B$2:B22276)</f>
        <v>100676</v>
      </c>
      <c r="E22276" s="3">
        <f t="shared" si="698"/>
        <v>0.91177163143690343</v>
      </c>
      <c r="F22276" s="11">
        <f t="shared" si="697"/>
        <v>0.69572414654714687</v>
      </c>
    </row>
    <row r="22277" spans="1:6">
      <c r="A22277" s="12" t="s">
        <v>22359</v>
      </c>
      <c r="B22277" s="12">
        <v>1</v>
      </c>
      <c r="C22277">
        <v>1</v>
      </c>
      <c r="D22277">
        <f>SUM($B$2:B22277)</f>
        <v>100677</v>
      </c>
      <c r="E22277" s="3">
        <f t="shared" si="698"/>
        <v>0.9117806879313155</v>
      </c>
      <c r="F22277" s="11">
        <f t="shared" si="697"/>
        <v>0.69575537995439918</v>
      </c>
    </row>
    <row r="22278" spans="1:6">
      <c r="A22278" s="12" t="s">
        <v>22360</v>
      </c>
      <c r="B22278" s="12">
        <v>1</v>
      </c>
      <c r="C22278">
        <v>1</v>
      </c>
      <c r="D22278">
        <f>SUM($B$2:B22278)</f>
        <v>100678</v>
      </c>
      <c r="E22278" s="3">
        <f t="shared" si="698"/>
        <v>0.91178974442572769</v>
      </c>
      <c r="F22278" s="11">
        <f t="shared" si="697"/>
        <v>0.6957866133616516</v>
      </c>
    </row>
    <row r="22279" spans="1:6">
      <c r="A22279" s="12" t="s">
        <v>22361</v>
      </c>
      <c r="B22279" s="12">
        <v>1</v>
      </c>
      <c r="C22279">
        <v>1</v>
      </c>
      <c r="D22279">
        <f>SUM($B$2:B22279)</f>
        <v>100679</v>
      </c>
      <c r="E22279" s="3">
        <f t="shared" si="698"/>
        <v>0.91179880092013987</v>
      </c>
      <c r="F22279" s="11">
        <f t="shared" si="697"/>
        <v>0.69581784676890401</v>
      </c>
    </row>
    <row r="22280" spans="1:6">
      <c r="A22280" s="12" t="s">
        <v>22362</v>
      </c>
      <c r="B22280" s="12">
        <v>1</v>
      </c>
      <c r="C22280">
        <v>1</v>
      </c>
      <c r="D22280">
        <f>SUM($B$2:B22280)</f>
        <v>100680</v>
      </c>
      <c r="E22280" s="3">
        <f t="shared" si="698"/>
        <v>0.91180785741455195</v>
      </c>
      <c r="F22280" s="11">
        <f t="shared" si="697"/>
        <v>0.69584908017615643</v>
      </c>
    </row>
    <row r="22281" spans="1:6">
      <c r="A22281" s="12" t="s">
        <v>22363</v>
      </c>
      <c r="B22281" s="12">
        <v>1</v>
      </c>
      <c r="C22281">
        <v>1</v>
      </c>
      <c r="D22281">
        <f>SUM($B$2:B22281)</f>
        <v>100681</v>
      </c>
      <c r="E22281" s="3">
        <f t="shared" si="698"/>
        <v>0.91181691390896413</v>
      </c>
      <c r="F22281" s="11">
        <f t="shared" si="697"/>
        <v>0.69588031358340885</v>
      </c>
    </row>
    <row r="22282" spans="1:6">
      <c r="A22282" s="12" t="s">
        <v>22364</v>
      </c>
      <c r="B22282" s="12">
        <v>1</v>
      </c>
      <c r="C22282">
        <v>1</v>
      </c>
      <c r="D22282">
        <f>SUM($B$2:B22282)</f>
        <v>100682</v>
      </c>
      <c r="E22282" s="3">
        <f t="shared" si="698"/>
        <v>0.91182597040337621</v>
      </c>
      <c r="F22282" s="11">
        <f t="shared" si="697"/>
        <v>0.69591154699066116</v>
      </c>
    </row>
    <row r="22283" spans="1:6">
      <c r="A22283" s="12" t="s">
        <v>22365</v>
      </c>
      <c r="B22283" s="12">
        <v>1</v>
      </c>
      <c r="C22283">
        <v>1</v>
      </c>
      <c r="D22283">
        <f>SUM($B$2:B22283)</f>
        <v>100683</v>
      </c>
      <c r="E22283" s="3">
        <f t="shared" si="698"/>
        <v>0.91183502689778839</v>
      </c>
      <c r="F22283" s="11">
        <f t="shared" si="697"/>
        <v>0.69594278039791357</v>
      </c>
    </row>
    <row r="22284" spans="1:6">
      <c r="A22284" s="12" t="s">
        <v>22366</v>
      </c>
      <c r="B22284" s="12">
        <v>1</v>
      </c>
      <c r="C22284">
        <v>1</v>
      </c>
      <c r="D22284">
        <f>SUM($B$2:B22284)</f>
        <v>100684</v>
      </c>
      <c r="E22284" s="3">
        <f t="shared" si="698"/>
        <v>0.91184408339220058</v>
      </c>
      <c r="F22284" s="11">
        <f t="shared" si="697"/>
        <v>0.69597401380516599</v>
      </c>
    </row>
    <row r="22285" spans="1:6">
      <c r="A22285" s="12" t="s">
        <v>22367</v>
      </c>
      <c r="B22285" s="12">
        <v>1</v>
      </c>
      <c r="C22285">
        <v>1</v>
      </c>
      <c r="D22285">
        <f>SUM($B$2:B22285)</f>
        <v>100685</v>
      </c>
      <c r="E22285" s="3">
        <f t="shared" si="698"/>
        <v>0.91185313988661265</v>
      </c>
      <c r="F22285" s="11">
        <f t="shared" si="697"/>
        <v>0.69600524721241841</v>
      </c>
    </row>
    <row r="22286" spans="1:6">
      <c r="A22286" s="12" t="s">
        <v>22368</v>
      </c>
      <c r="B22286" s="12">
        <v>1</v>
      </c>
      <c r="C22286">
        <v>1</v>
      </c>
      <c r="D22286">
        <f>SUM($B$2:B22286)</f>
        <v>100686</v>
      </c>
      <c r="E22286" s="3">
        <f t="shared" si="698"/>
        <v>0.91186219638102484</v>
      </c>
      <c r="F22286" s="11">
        <f t="shared" si="697"/>
        <v>0.69603648061967083</v>
      </c>
    </row>
    <row r="22287" spans="1:6">
      <c r="A22287" s="12" t="s">
        <v>22369</v>
      </c>
      <c r="B22287" s="12">
        <v>1</v>
      </c>
      <c r="C22287">
        <v>1</v>
      </c>
      <c r="D22287">
        <f>SUM($B$2:B22287)</f>
        <v>100687</v>
      </c>
      <c r="E22287" s="3">
        <f t="shared" si="698"/>
        <v>0.91187125287543702</v>
      </c>
      <c r="F22287" s="11">
        <f t="shared" si="697"/>
        <v>0.69606771402692325</v>
      </c>
    </row>
    <row r="22288" spans="1:6">
      <c r="A22288" s="12" t="s">
        <v>22370</v>
      </c>
      <c r="B22288" s="12">
        <v>1</v>
      </c>
      <c r="C22288">
        <v>1</v>
      </c>
      <c r="D22288">
        <f>SUM($B$2:B22288)</f>
        <v>100688</v>
      </c>
      <c r="E22288" s="3">
        <f t="shared" si="698"/>
        <v>0.9118803093698491</v>
      </c>
      <c r="F22288" s="11">
        <f t="shared" ref="F22288:F22351" si="699">MATCH(A22288,$A$2:$A$32018,0)/32017</f>
        <v>0.69609894743417555</v>
      </c>
    </row>
    <row r="22289" spans="1:6">
      <c r="A22289" s="12" t="s">
        <v>22371</v>
      </c>
      <c r="B22289" s="12">
        <v>1</v>
      </c>
      <c r="C22289">
        <v>1</v>
      </c>
      <c r="D22289">
        <f>SUM($B$2:B22289)</f>
        <v>100689</v>
      </c>
      <c r="E22289" s="3">
        <f t="shared" si="698"/>
        <v>0.91188936586426128</v>
      </c>
      <c r="F22289" s="11">
        <f t="shared" si="699"/>
        <v>0.69613018084142797</v>
      </c>
    </row>
    <row r="22290" spans="1:6">
      <c r="A22290" s="12" t="s">
        <v>22372</v>
      </c>
      <c r="B22290" s="12">
        <v>1</v>
      </c>
      <c r="C22290">
        <v>1</v>
      </c>
      <c r="D22290">
        <f>SUM($B$2:B22290)</f>
        <v>100690</v>
      </c>
      <c r="E22290" s="3">
        <f t="shared" si="698"/>
        <v>0.91189842235867336</v>
      </c>
      <c r="F22290" s="11">
        <f t="shared" si="699"/>
        <v>0.69616141424868039</v>
      </c>
    </row>
    <row r="22291" spans="1:6">
      <c r="A22291" s="12" t="s">
        <v>22373</v>
      </c>
      <c r="B22291" s="12">
        <v>1</v>
      </c>
      <c r="C22291">
        <v>1</v>
      </c>
      <c r="D22291">
        <f>SUM($B$2:B22291)</f>
        <v>100691</v>
      </c>
      <c r="E22291" s="3">
        <f t="shared" si="698"/>
        <v>0.91190747885308554</v>
      </c>
      <c r="F22291" s="11">
        <f t="shared" si="699"/>
        <v>0.69619264765593281</v>
      </c>
    </row>
    <row r="22292" spans="1:6">
      <c r="A22292" s="12" t="s">
        <v>22374</v>
      </c>
      <c r="B22292" s="12">
        <v>1</v>
      </c>
      <c r="C22292">
        <v>1</v>
      </c>
      <c r="D22292">
        <f>SUM($B$2:B22292)</f>
        <v>100692</v>
      </c>
      <c r="E22292" s="3">
        <f t="shared" si="698"/>
        <v>0.91191653534749773</v>
      </c>
      <c r="F22292" s="11">
        <f t="shared" si="699"/>
        <v>0.69622388106318522</v>
      </c>
    </row>
    <row r="22293" spans="1:6">
      <c r="A22293" s="12" t="s">
        <v>22375</v>
      </c>
      <c r="B22293" s="12">
        <v>1</v>
      </c>
      <c r="C22293">
        <v>1</v>
      </c>
      <c r="D22293">
        <f>SUM($B$2:B22293)</f>
        <v>100693</v>
      </c>
      <c r="E22293" s="3">
        <f t="shared" si="698"/>
        <v>0.9119255918419098</v>
      </c>
      <c r="F22293" s="11">
        <f t="shared" si="699"/>
        <v>0.69625511447043753</v>
      </c>
    </row>
    <row r="22294" spans="1:6">
      <c r="A22294" s="12" t="s">
        <v>22376</v>
      </c>
      <c r="B22294" s="12">
        <v>1</v>
      </c>
      <c r="C22294">
        <v>1</v>
      </c>
      <c r="D22294">
        <f>SUM($B$2:B22294)</f>
        <v>100694</v>
      </c>
      <c r="E22294" s="3">
        <f t="shared" si="698"/>
        <v>0.91193464833632198</v>
      </c>
      <c r="F22294" s="11">
        <f t="shared" si="699"/>
        <v>0.69628634787768995</v>
      </c>
    </row>
    <row r="22295" spans="1:6">
      <c r="A22295" s="12" t="s">
        <v>22377</v>
      </c>
      <c r="B22295" s="12">
        <v>1</v>
      </c>
      <c r="C22295">
        <v>1</v>
      </c>
      <c r="D22295">
        <f>SUM($B$2:B22295)</f>
        <v>100695</v>
      </c>
      <c r="E22295" s="3">
        <f t="shared" si="698"/>
        <v>0.91194370483073417</v>
      </c>
      <c r="F22295" s="11">
        <f t="shared" si="699"/>
        <v>0.69631758128494237</v>
      </c>
    </row>
    <row r="22296" spans="1:6">
      <c r="A22296" s="12" t="s">
        <v>22378</v>
      </c>
      <c r="B22296" s="12">
        <v>1</v>
      </c>
      <c r="C22296">
        <v>1</v>
      </c>
      <c r="D22296">
        <f>SUM($B$2:B22296)</f>
        <v>100696</v>
      </c>
      <c r="E22296" s="3">
        <f t="shared" si="698"/>
        <v>0.91195276132514624</v>
      </c>
      <c r="F22296" s="11">
        <f t="shared" si="699"/>
        <v>0.69634881469219478</v>
      </c>
    </row>
    <row r="22297" spans="1:6">
      <c r="A22297" s="12" t="s">
        <v>22379</v>
      </c>
      <c r="B22297" s="12">
        <v>1</v>
      </c>
      <c r="C22297">
        <v>1</v>
      </c>
      <c r="D22297">
        <f>SUM($B$2:B22297)</f>
        <v>100697</v>
      </c>
      <c r="E22297" s="3">
        <f t="shared" si="698"/>
        <v>0.91196181781955843</v>
      </c>
      <c r="F22297" s="11">
        <f t="shared" si="699"/>
        <v>0.6963800480994472</v>
      </c>
    </row>
    <row r="22298" spans="1:6">
      <c r="A22298" s="12" t="s">
        <v>22380</v>
      </c>
      <c r="B22298" s="12">
        <v>1</v>
      </c>
      <c r="C22298">
        <v>1</v>
      </c>
      <c r="D22298">
        <f>SUM($B$2:B22298)</f>
        <v>100698</v>
      </c>
      <c r="E22298" s="3">
        <f t="shared" si="698"/>
        <v>0.9119708743139705</v>
      </c>
      <c r="F22298" s="11">
        <f t="shared" si="699"/>
        <v>0.69641128150669962</v>
      </c>
    </row>
    <row r="22299" spans="1:6">
      <c r="A22299" s="13" t="s">
        <v>22381</v>
      </c>
      <c r="B22299" s="12">
        <v>1</v>
      </c>
      <c r="C22299">
        <v>1</v>
      </c>
      <c r="D22299">
        <f>SUM($B$2:B22299)</f>
        <v>100699</v>
      </c>
      <c r="E22299" s="3">
        <f t="shared" si="698"/>
        <v>0.91197993080838269</v>
      </c>
      <c r="F22299" s="11">
        <f t="shared" si="699"/>
        <v>0.69644251491395193</v>
      </c>
    </row>
    <row r="22300" spans="1:6">
      <c r="A22300" s="12" t="s">
        <v>22382</v>
      </c>
      <c r="B22300" s="12">
        <v>1</v>
      </c>
      <c r="C22300">
        <v>1</v>
      </c>
      <c r="D22300">
        <f>SUM($B$2:B22300)</f>
        <v>100700</v>
      </c>
      <c r="E22300" s="3">
        <f t="shared" si="698"/>
        <v>0.91198898730279487</v>
      </c>
      <c r="F22300" s="11">
        <f t="shared" si="699"/>
        <v>0.69647374832120434</v>
      </c>
    </row>
    <row r="22301" spans="1:6">
      <c r="A22301" s="12" t="s">
        <v>22383</v>
      </c>
      <c r="B22301" s="12">
        <v>1</v>
      </c>
      <c r="C22301">
        <v>1</v>
      </c>
      <c r="D22301">
        <f>SUM($B$2:B22301)</f>
        <v>100701</v>
      </c>
      <c r="E22301" s="3">
        <f t="shared" si="698"/>
        <v>0.91199804379720695</v>
      </c>
      <c r="F22301" s="11">
        <f t="shared" si="699"/>
        <v>0.69650498172845676</v>
      </c>
    </row>
    <row r="22302" spans="1:6">
      <c r="A22302" s="12" t="s">
        <v>22384</v>
      </c>
      <c r="B22302" s="12">
        <v>1</v>
      </c>
      <c r="C22302">
        <v>1</v>
      </c>
      <c r="D22302">
        <f>SUM($B$2:B22302)</f>
        <v>100702</v>
      </c>
      <c r="E22302" s="3">
        <f t="shared" si="698"/>
        <v>0.91200710029161913</v>
      </c>
      <c r="F22302" s="11">
        <f t="shared" si="699"/>
        <v>0.69653621513570918</v>
      </c>
    </row>
    <row r="22303" spans="1:6">
      <c r="A22303" s="12" t="s">
        <v>22385</v>
      </c>
      <c r="B22303" s="12">
        <v>1</v>
      </c>
      <c r="C22303">
        <v>1</v>
      </c>
      <c r="D22303">
        <f>SUM($B$2:B22303)</f>
        <v>100703</v>
      </c>
      <c r="E22303" s="3">
        <f t="shared" si="698"/>
        <v>0.91201615678603132</v>
      </c>
      <c r="F22303" s="11">
        <f t="shared" si="699"/>
        <v>0.6965674485429616</v>
      </c>
    </row>
    <row r="22304" spans="1:6">
      <c r="A22304" s="12" t="s">
        <v>22386</v>
      </c>
      <c r="B22304" s="12">
        <v>1</v>
      </c>
      <c r="C22304">
        <v>1</v>
      </c>
      <c r="D22304">
        <f>SUM($B$2:B22304)</f>
        <v>100704</v>
      </c>
      <c r="E22304" s="3">
        <f t="shared" si="698"/>
        <v>0.91202521328044339</v>
      </c>
      <c r="F22304" s="11">
        <f t="shared" si="699"/>
        <v>0.6965986819502139</v>
      </c>
    </row>
    <row r="22305" spans="1:6">
      <c r="A22305" s="12" t="s">
        <v>22387</v>
      </c>
      <c r="B22305" s="12">
        <v>1</v>
      </c>
      <c r="C22305">
        <v>1</v>
      </c>
      <c r="D22305">
        <f>SUM($B$2:B22305)</f>
        <v>100705</v>
      </c>
      <c r="E22305" s="3">
        <f t="shared" si="698"/>
        <v>0.91203426977485558</v>
      </c>
      <c r="F22305" s="11">
        <f t="shared" si="699"/>
        <v>0.69662991535746632</v>
      </c>
    </row>
    <row r="22306" spans="1:6">
      <c r="A22306" s="12" t="s">
        <v>22388</v>
      </c>
      <c r="B22306" s="12">
        <v>1</v>
      </c>
      <c r="C22306">
        <v>1</v>
      </c>
      <c r="D22306">
        <f>SUM($B$2:B22306)</f>
        <v>100706</v>
      </c>
      <c r="E22306" s="3">
        <f t="shared" si="698"/>
        <v>0.91204332626926765</v>
      </c>
      <c r="F22306" s="11">
        <f t="shared" si="699"/>
        <v>0.69666114876471874</v>
      </c>
    </row>
    <row r="22307" spans="1:6">
      <c r="A22307" s="12" t="s">
        <v>22389</v>
      </c>
      <c r="B22307" s="12">
        <v>1</v>
      </c>
      <c r="C22307">
        <v>1</v>
      </c>
      <c r="D22307">
        <f>SUM($B$2:B22307)</f>
        <v>100707</v>
      </c>
      <c r="E22307" s="3">
        <f t="shared" si="698"/>
        <v>0.91205238276367984</v>
      </c>
      <c r="F22307" s="11">
        <f t="shared" si="699"/>
        <v>0.69669238217197116</v>
      </c>
    </row>
    <row r="22308" spans="1:6">
      <c r="A22308" s="12" t="s">
        <v>22390</v>
      </c>
      <c r="B22308" s="12">
        <v>1</v>
      </c>
      <c r="C22308">
        <v>1</v>
      </c>
      <c r="D22308">
        <f>SUM($B$2:B22308)</f>
        <v>100708</v>
      </c>
      <c r="E22308" s="3">
        <f t="shared" si="698"/>
        <v>0.91206143925809202</v>
      </c>
      <c r="F22308" s="11">
        <f t="shared" si="699"/>
        <v>0.69672361557922358</v>
      </c>
    </row>
    <row r="22309" spans="1:6">
      <c r="A22309" s="12" t="s">
        <v>22391</v>
      </c>
      <c r="B22309" s="12">
        <v>1</v>
      </c>
      <c r="C22309">
        <v>1</v>
      </c>
      <c r="D22309">
        <f>SUM($B$2:B22309)</f>
        <v>100709</v>
      </c>
      <c r="E22309" s="3">
        <f t="shared" si="698"/>
        <v>0.9120704957525041</v>
      </c>
      <c r="F22309" s="11">
        <f t="shared" si="699"/>
        <v>0.69675484898647588</v>
      </c>
    </row>
    <row r="22310" spans="1:6">
      <c r="A22310" s="12" t="s">
        <v>22392</v>
      </c>
      <c r="B22310" s="12">
        <v>1</v>
      </c>
      <c r="C22310">
        <v>1</v>
      </c>
      <c r="D22310">
        <f>SUM($B$2:B22310)</f>
        <v>100710</v>
      </c>
      <c r="E22310" s="3">
        <f t="shared" si="698"/>
        <v>0.91207955224691628</v>
      </c>
      <c r="F22310" s="11">
        <f t="shared" si="699"/>
        <v>0.6967860823937283</v>
      </c>
    </row>
    <row r="22311" spans="1:6">
      <c r="A22311" s="12" t="s">
        <v>22393</v>
      </c>
      <c r="B22311" s="12">
        <v>1</v>
      </c>
      <c r="C22311">
        <v>1</v>
      </c>
      <c r="D22311">
        <f>SUM($B$2:B22311)</f>
        <v>100711</v>
      </c>
      <c r="E22311" s="3">
        <f t="shared" si="698"/>
        <v>0.91208860874132835</v>
      </c>
      <c r="F22311" s="11">
        <f t="shared" si="699"/>
        <v>0.69681731580098072</v>
      </c>
    </row>
    <row r="22312" spans="1:6">
      <c r="A22312" s="12" t="s">
        <v>22394</v>
      </c>
      <c r="B22312" s="12">
        <v>1</v>
      </c>
      <c r="C22312">
        <v>1</v>
      </c>
      <c r="D22312">
        <f>SUM($B$2:B22312)</f>
        <v>100712</v>
      </c>
      <c r="E22312" s="3">
        <f t="shared" si="698"/>
        <v>0.91209766523574054</v>
      </c>
      <c r="F22312" s="11">
        <f t="shared" si="699"/>
        <v>0.69684854920823314</v>
      </c>
    </row>
    <row r="22313" spans="1:6">
      <c r="A22313" s="12" t="s">
        <v>22395</v>
      </c>
      <c r="B22313" s="12">
        <v>1</v>
      </c>
      <c r="C22313">
        <v>1</v>
      </c>
      <c r="D22313">
        <f>SUM($B$2:B22313)</f>
        <v>100713</v>
      </c>
      <c r="E22313" s="3">
        <f t="shared" si="698"/>
        <v>0.91210672173015273</v>
      </c>
      <c r="F22313" s="11">
        <f t="shared" si="699"/>
        <v>0.69687978261548555</v>
      </c>
    </row>
    <row r="22314" spans="1:6">
      <c r="A22314" s="12" t="s">
        <v>22396</v>
      </c>
      <c r="B22314" s="12">
        <v>1</v>
      </c>
      <c r="C22314">
        <v>1</v>
      </c>
      <c r="D22314">
        <f>SUM($B$2:B22314)</f>
        <v>100714</v>
      </c>
      <c r="E22314" s="3">
        <f t="shared" si="698"/>
        <v>0.9121157782245648</v>
      </c>
      <c r="F22314" s="11">
        <f t="shared" si="699"/>
        <v>0.69691101602273797</v>
      </c>
    </row>
    <row r="22315" spans="1:6">
      <c r="A22315" s="12" t="s">
        <v>22397</v>
      </c>
      <c r="B22315" s="12">
        <v>1</v>
      </c>
      <c r="C22315">
        <v>1</v>
      </c>
      <c r="D22315">
        <f>SUM($B$2:B22315)</f>
        <v>100715</v>
      </c>
      <c r="E22315" s="3">
        <f t="shared" si="698"/>
        <v>0.91212483471897698</v>
      </c>
      <c r="F22315" s="11">
        <f t="shared" si="699"/>
        <v>0.69694224942999028</v>
      </c>
    </row>
    <row r="22316" spans="1:6">
      <c r="A22316" s="12" t="s">
        <v>22398</v>
      </c>
      <c r="B22316" s="12">
        <v>1</v>
      </c>
      <c r="C22316">
        <v>1</v>
      </c>
      <c r="D22316">
        <f>SUM($B$2:B22316)</f>
        <v>100716</v>
      </c>
      <c r="E22316" s="3">
        <f t="shared" si="698"/>
        <v>0.91213389121338917</v>
      </c>
      <c r="F22316" s="11">
        <f t="shared" si="699"/>
        <v>0.6969734828372427</v>
      </c>
    </row>
    <row r="22317" spans="1:6">
      <c r="A22317" s="12" t="s">
        <v>22399</v>
      </c>
      <c r="B22317" s="12">
        <v>1</v>
      </c>
      <c r="C22317">
        <v>1</v>
      </c>
      <c r="D22317">
        <f>SUM($B$2:B22317)</f>
        <v>100717</v>
      </c>
      <c r="E22317" s="3">
        <f t="shared" si="698"/>
        <v>0.91214294770780124</v>
      </c>
      <c r="F22317" s="11">
        <f t="shared" si="699"/>
        <v>0.69700471624449511</v>
      </c>
    </row>
    <row r="22318" spans="1:6">
      <c r="A22318" s="12" t="s">
        <v>22400</v>
      </c>
      <c r="B22318" s="12">
        <v>1</v>
      </c>
      <c r="C22318">
        <v>1</v>
      </c>
      <c r="D22318">
        <f>SUM($B$2:B22318)</f>
        <v>100718</v>
      </c>
      <c r="E22318" s="3">
        <f t="shared" si="698"/>
        <v>0.91215200420221343</v>
      </c>
      <c r="F22318" s="11">
        <f t="shared" si="699"/>
        <v>0.69703594965174753</v>
      </c>
    </row>
    <row r="22319" spans="1:6">
      <c r="A22319" s="12" t="s">
        <v>22401</v>
      </c>
      <c r="B22319" s="12">
        <v>1</v>
      </c>
      <c r="C22319">
        <v>1</v>
      </c>
      <c r="D22319">
        <f>SUM($B$2:B22319)</f>
        <v>100719</v>
      </c>
      <c r="E22319" s="3">
        <f t="shared" si="698"/>
        <v>0.9121610606966255</v>
      </c>
      <c r="F22319" s="11">
        <f t="shared" si="699"/>
        <v>0.69706718305899995</v>
      </c>
    </row>
    <row r="22320" spans="1:6">
      <c r="A22320" s="12" t="s">
        <v>22402</v>
      </c>
      <c r="B22320" s="12">
        <v>1</v>
      </c>
      <c r="C22320">
        <v>1</v>
      </c>
      <c r="D22320">
        <f>SUM($B$2:B22320)</f>
        <v>100720</v>
      </c>
      <c r="E22320" s="3">
        <f t="shared" si="698"/>
        <v>0.91217011719103769</v>
      </c>
      <c r="F22320" s="11">
        <f t="shared" si="699"/>
        <v>0.69709841646625226</v>
      </c>
    </row>
    <row r="22321" spans="1:6">
      <c r="A22321" s="12" t="s">
        <v>22403</v>
      </c>
      <c r="B22321" s="12">
        <v>1</v>
      </c>
      <c r="C22321">
        <v>1</v>
      </c>
      <c r="D22321">
        <f>SUM($B$2:B22321)</f>
        <v>100721</v>
      </c>
      <c r="E22321" s="3">
        <f t="shared" si="698"/>
        <v>0.91217917368544987</v>
      </c>
      <c r="F22321" s="11">
        <f t="shared" si="699"/>
        <v>0.69712964987350468</v>
      </c>
    </row>
    <row r="22322" spans="1:6">
      <c r="A22322" s="12" t="s">
        <v>22404</v>
      </c>
      <c r="B22322" s="12">
        <v>1</v>
      </c>
      <c r="C22322">
        <v>1</v>
      </c>
      <c r="D22322">
        <f>SUM($B$2:B22322)</f>
        <v>100722</v>
      </c>
      <c r="E22322" s="3">
        <f t="shared" si="698"/>
        <v>0.91218823017986195</v>
      </c>
      <c r="F22322" s="11">
        <f t="shared" si="699"/>
        <v>0.69716088328075709</v>
      </c>
    </row>
    <row r="22323" spans="1:6">
      <c r="A22323" s="12" t="s">
        <v>22405</v>
      </c>
      <c r="B22323" s="12">
        <v>1</v>
      </c>
      <c r="C22323">
        <v>1</v>
      </c>
      <c r="D22323">
        <f>SUM($B$2:B22323)</f>
        <v>100723</v>
      </c>
      <c r="E22323" s="3">
        <f t="shared" si="698"/>
        <v>0.91219728667427413</v>
      </c>
      <c r="F22323" s="11">
        <f t="shared" si="699"/>
        <v>0.69719211668800951</v>
      </c>
    </row>
    <row r="22324" spans="1:6">
      <c r="A22324" s="12" t="s">
        <v>22406</v>
      </c>
      <c r="B22324" s="12">
        <v>1</v>
      </c>
      <c r="C22324">
        <v>1</v>
      </c>
      <c r="D22324">
        <f>SUM($B$2:B22324)</f>
        <v>100724</v>
      </c>
      <c r="E22324" s="3">
        <f t="shared" ref="E22324:E22387" si="700">D22324/$G$1</f>
        <v>0.91220634316868632</v>
      </c>
      <c r="F22324" s="11">
        <f t="shared" si="699"/>
        <v>0.69722335009526193</v>
      </c>
    </row>
    <row r="22325" spans="1:6">
      <c r="A22325" s="12" t="s">
        <v>22407</v>
      </c>
      <c r="B22325" s="12">
        <v>1</v>
      </c>
      <c r="C22325">
        <v>1</v>
      </c>
      <c r="D22325">
        <f>SUM($B$2:B22325)</f>
        <v>100725</v>
      </c>
      <c r="E22325" s="3">
        <f t="shared" si="700"/>
        <v>0.91221539966309839</v>
      </c>
      <c r="F22325" s="11">
        <f t="shared" si="699"/>
        <v>0.69725458350251424</v>
      </c>
    </row>
    <row r="22326" spans="1:6">
      <c r="A22326" s="12" t="s">
        <v>22408</v>
      </c>
      <c r="B22326" s="12">
        <v>1</v>
      </c>
      <c r="C22326">
        <v>1</v>
      </c>
      <c r="D22326">
        <f>SUM($B$2:B22326)</f>
        <v>100726</v>
      </c>
      <c r="E22326" s="3">
        <f t="shared" si="700"/>
        <v>0.91222445615751058</v>
      </c>
      <c r="F22326" s="11">
        <f t="shared" si="699"/>
        <v>0.69728581690976665</v>
      </c>
    </row>
    <row r="22327" spans="1:6">
      <c r="A22327" s="12" t="s">
        <v>22409</v>
      </c>
      <c r="B22327" s="12">
        <v>1</v>
      </c>
      <c r="C22327">
        <v>1</v>
      </c>
      <c r="D22327">
        <f>SUM($B$2:B22327)</f>
        <v>100727</v>
      </c>
      <c r="E22327" s="3">
        <f t="shared" si="700"/>
        <v>0.91223351265192265</v>
      </c>
      <c r="F22327" s="11">
        <f t="shared" si="699"/>
        <v>0.69731705031701907</v>
      </c>
    </row>
    <row r="22328" spans="1:6">
      <c r="A22328" s="12" t="s">
        <v>22410</v>
      </c>
      <c r="B22328" s="12">
        <v>1</v>
      </c>
      <c r="C22328">
        <v>1</v>
      </c>
      <c r="D22328">
        <f>SUM($B$2:B22328)</f>
        <v>100728</v>
      </c>
      <c r="E22328" s="3">
        <f t="shared" si="700"/>
        <v>0.91224256914633484</v>
      </c>
      <c r="F22328" s="11">
        <f t="shared" si="699"/>
        <v>0.69734828372427149</v>
      </c>
    </row>
    <row r="22329" spans="1:6">
      <c r="A22329" s="12" t="s">
        <v>22411</v>
      </c>
      <c r="B22329" s="12">
        <v>1</v>
      </c>
      <c r="C22329">
        <v>1</v>
      </c>
      <c r="D22329">
        <f>SUM($B$2:B22329)</f>
        <v>100729</v>
      </c>
      <c r="E22329" s="3">
        <f t="shared" si="700"/>
        <v>0.91225162564074702</v>
      </c>
      <c r="F22329" s="11">
        <f t="shared" si="699"/>
        <v>0.69737951713152391</v>
      </c>
    </row>
    <row r="22330" spans="1:6">
      <c r="A22330" s="12" t="s">
        <v>22412</v>
      </c>
      <c r="B22330" s="12">
        <v>1</v>
      </c>
      <c r="C22330">
        <v>1</v>
      </c>
      <c r="D22330">
        <f>SUM($B$2:B22330)</f>
        <v>100730</v>
      </c>
      <c r="E22330" s="3">
        <f t="shared" si="700"/>
        <v>0.9122606821351591</v>
      </c>
      <c r="F22330" s="11">
        <f t="shared" si="699"/>
        <v>0.69741075053877633</v>
      </c>
    </row>
    <row r="22331" spans="1:6">
      <c r="A22331" s="12" t="s">
        <v>22413</v>
      </c>
      <c r="B22331" s="12">
        <v>1</v>
      </c>
      <c r="C22331">
        <v>1</v>
      </c>
      <c r="D22331">
        <f>SUM($B$2:B22331)</f>
        <v>100731</v>
      </c>
      <c r="E22331" s="3">
        <f t="shared" si="700"/>
        <v>0.91226973862957128</v>
      </c>
      <c r="F22331" s="11">
        <f t="shared" si="699"/>
        <v>0.69744198394602863</v>
      </c>
    </row>
    <row r="22332" spans="1:6">
      <c r="A22332" s="12" t="s">
        <v>22414</v>
      </c>
      <c r="B22332" s="12">
        <v>1</v>
      </c>
      <c r="C22332">
        <v>1</v>
      </c>
      <c r="D22332">
        <f>SUM($B$2:B22332)</f>
        <v>100732</v>
      </c>
      <c r="E22332" s="3">
        <f t="shared" si="700"/>
        <v>0.91227879512398335</v>
      </c>
      <c r="F22332" s="11">
        <f t="shared" si="699"/>
        <v>0.69747321735328105</v>
      </c>
    </row>
    <row r="22333" spans="1:6">
      <c r="A22333" s="12" t="s">
        <v>22415</v>
      </c>
      <c r="B22333" s="12">
        <v>1</v>
      </c>
      <c r="C22333">
        <v>1</v>
      </c>
      <c r="D22333">
        <f>SUM($B$2:B22333)</f>
        <v>100733</v>
      </c>
      <c r="E22333" s="3">
        <f t="shared" si="700"/>
        <v>0.91228785161839554</v>
      </c>
      <c r="F22333" s="11">
        <f t="shared" si="699"/>
        <v>0.69750445076053347</v>
      </c>
    </row>
    <row r="22334" spans="1:6">
      <c r="A22334" s="12" t="s">
        <v>22416</v>
      </c>
      <c r="B22334" s="12">
        <v>1</v>
      </c>
      <c r="C22334">
        <v>1</v>
      </c>
      <c r="D22334">
        <f>SUM($B$2:B22334)</f>
        <v>100734</v>
      </c>
      <c r="E22334" s="3">
        <f t="shared" si="700"/>
        <v>0.91229690811280773</v>
      </c>
      <c r="F22334" s="11">
        <f t="shared" si="699"/>
        <v>0.69753568416778589</v>
      </c>
    </row>
    <row r="22335" spans="1:6">
      <c r="A22335" s="12" t="s">
        <v>22417</v>
      </c>
      <c r="B22335" s="12">
        <v>1</v>
      </c>
      <c r="C22335">
        <v>1</v>
      </c>
      <c r="D22335">
        <f>SUM($B$2:B22335)</f>
        <v>100735</v>
      </c>
      <c r="E22335" s="3">
        <f t="shared" si="700"/>
        <v>0.9123059646072198</v>
      </c>
      <c r="F22335" s="11">
        <f t="shared" si="699"/>
        <v>0.6975669175750383</v>
      </c>
    </row>
    <row r="22336" spans="1:6">
      <c r="A22336" s="12" t="s">
        <v>22418</v>
      </c>
      <c r="B22336" s="12">
        <v>1</v>
      </c>
      <c r="C22336">
        <v>1</v>
      </c>
      <c r="D22336">
        <f>SUM($B$2:B22336)</f>
        <v>100736</v>
      </c>
      <c r="E22336" s="3">
        <f t="shared" si="700"/>
        <v>0.91231502110163198</v>
      </c>
      <c r="F22336" s="11">
        <f t="shared" si="699"/>
        <v>0.69759815098229061</v>
      </c>
    </row>
    <row r="22337" spans="1:6">
      <c r="A22337" s="12" t="s">
        <v>22419</v>
      </c>
      <c r="B22337" s="12">
        <v>1</v>
      </c>
      <c r="C22337">
        <v>1</v>
      </c>
      <c r="D22337">
        <f>SUM($B$2:B22337)</f>
        <v>100737</v>
      </c>
      <c r="E22337" s="3">
        <f t="shared" si="700"/>
        <v>0.91232407759604417</v>
      </c>
      <c r="F22337" s="11">
        <f t="shared" si="699"/>
        <v>0.69762938438954303</v>
      </c>
    </row>
    <row r="22338" spans="1:6">
      <c r="A22338" s="12" t="s">
        <v>22420</v>
      </c>
      <c r="B22338" s="12">
        <v>1</v>
      </c>
      <c r="C22338">
        <v>1</v>
      </c>
      <c r="D22338">
        <f>SUM($B$2:B22338)</f>
        <v>100738</v>
      </c>
      <c r="E22338" s="3">
        <f t="shared" si="700"/>
        <v>0.91233313409045624</v>
      </c>
      <c r="F22338" s="11">
        <f t="shared" si="699"/>
        <v>0.69766061779679545</v>
      </c>
    </row>
    <row r="22339" spans="1:6">
      <c r="A22339" s="12" t="s">
        <v>22421</v>
      </c>
      <c r="B22339" s="12">
        <v>1</v>
      </c>
      <c r="C22339">
        <v>1</v>
      </c>
      <c r="D22339">
        <f>SUM($B$2:B22339)</f>
        <v>100739</v>
      </c>
      <c r="E22339" s="3">
        <f t="shared" si="700"/>
        <v>0.91234219058486843</v>
      </c>
      <c r="F22339" s="11">
        <f t="shared" si="699"/>
        <v>0.69769185120404786</v>
      </c>
    </row>
    <row r="22340" spans="1:6">
      <c r="A22340" s="12" t="s">
        <v>22422</v>
      </c>
      <c r="B22340" s="12">
        <v>1</v>
      </c>
      <c r="C22340">
        <v>1</v>
      </c>
      <c r="D22340">
        <f>SUM($B$2:B22340)</f>
        <v>100740</v>
      </c>
      <c r="E22340" s="3">
        <f t="shared" si="700"/>
        <v>0.9123512470792805</v>
      </c>
      <c r="F22340" s="11">
        <f t="shared" si="699"/>
        <v>0.69772308461130028</v>
      </c>
    </row>
    <row r="22341" spans="1:6">
      <c r="A22341" s="12" t="s">
        <v>22423</v>
      </c>
      <c r="B22341" s="12">
        <v>1</v>
      </c>
      <c r="C22341">
        <v>1</v>
      </c>
      <c r="D22341">
        <f>SUM($B$2:B22341)</f>
        <v>100741</v>
      </c>
      <c r="E22341" s="3">
        <f t="shared" si="700"/>
        <v>0.91236030357369269</v>
      </c>
      <c r="F22341" s="11">
        <f t="shared" si="699"/>
        <v>0.69775431801855259</v>
      </c>
    </row>
    <row r="22342" spans="1:6">
      <c r="A22342" s="12" t="s">
        <v>22424</v>
      </c>
      <c r="B22342" s="12">
        <v>1</v>
      </c>
      <c r="C22342">
        <v>1</v>
      </c>
      <c r="D22342">
        <f>SUM($B$2:B22342)</f>
        <v>100742</v>
      </c>
      <c r="E22342" s="3">
        <f t="shared" si="700"/>
        <v>0.91236936006810487</v>
      </c>
      <c r="F22342" s="11">
        <f t="shared" si="699"/>
        <v>0.69778555142580501</v>
      </c>
    </row>
    <row r="22343" spans="1:6">
      <c r="A22343" s="12" t="s">
        <v>22425</v>
      </c>
      <c r="B22343" s="12">
        <v>1</v>
      </c>
      <c r="C22343">
        <v>1</v>
      </c>
      <c r="D22343">
        <f>SUM($B$2:B22343)</f>
        <v>100743</v>
      </c>
      <c r="E22343" s="3">
        <f t="shared" si="700"/>
        <v>0.91237841656251695</v>
      </c>
      <c r="F22343" s="11">
        <f t="shared" si="699"/>
        <v>0.69781678483305742</v>
      </c>
    </row>
    <row r="22344" spans="1:6">
      <c r="A22344" s="12" t="s">
        <v>22426</v>
      </c>
      <c r="B22344" s="12">
        <v>1</v>
      </c>
      <c r="C22344">
        <v>1</v>
      </c>
      <c r="D22344">
        <f>SUM($B$2:B22344)</f>
        <v>100744</v>
      </c>
      <c r="E22344" s="3">
        <f t="shared" si="700"/>
        <v>0.91238747305692913</v>
      </c>
      <c r="F22344" s="11">
        <f t="shared" si="699"/>
        <v>0.69784801824030984</v>
      </c>
    </row>
    <row r="22345" spans="1:6">
      <c r="A22345" s="12" t="s">
        <v>22427</v>
      </c>
      <c r="B22345" s="12">
        <v>1</v>
      </c>
      <c r="C22345">
        <v>1</v>
      </c>
      <c r="D22345">
        <f>SUM($B$2:B22345)</f>
        <v>100745</v>
      </c>
      <c r="E22345" s="3">
        <f t="shared" si="700"/>
        <v>0.91239652955134132</v>
      </c>
      <c r="F22345" s="11">
        <f t="shared" si="699"/>
        <v>0.69787925164756226</v>
      </c>
    </row>
    <row r="22346" spans="1:6">
      <c r="A22346" s="12" t="s">
        <v>22428</v>
      </c>
      <c r="B22346" s="12">
        <v>1</v>
      </c>
      <c r="C22346">
        <v>1</v>
      </c>
      <c r="D22346">
        <f>SUM($B$2:B22346)</f>
        <v>100746</v>
      </c>
      <c r="E22346" s="3">
        <f t="shared" si="700"/>
        <v>0.91240558604575339</v>
      </c>
      <c r="F22346" s="11">
        <f t="shared" si="699"/>
        <v>0.69791048505481468</v>
      </c>
    </row>
    <row r="22347" spans="1:6">
      <c r="A22347" s="12" t="s">
        <v>22429</v>
      </c>
      <c r="B22347" s="12">
        <v>1</v>
      </c>
      <c r="C22347">
        <v>1</v>
      </c>
      <c r="D22347">
        <f>SUM($B$2:B22347)</f>
        <v>100747</v>
      </c>
      <c r="E22347" s="3">
        <f t="shared" si="700"/>
        <v>0.91241464254016558</v>
      </c>
      <c r="F22347" s="11">
        <f t="shared" si="699"/>
        <v>0.69794171846206698</v>
      </c>
    </row>
    <row r="22348" spans="1:6">
      <c r="A22348" s="12" t="s">
        <v>22430</v>
      </c>
      <c r="B22348" s="12">
        <v>1</v>
      </c>
      <c r="C22348">
        <v>1</v>
      </c>
      <c r="D22348">
        <f>SUM($B$2:B22348)</f>
        <v>100748</v>
      </c>
      <c r="E22348" s="3">
        <f t="shared" si="700"/>
        <v>0.91242369903457765</v>
      </c>
      <c r="F22348" s="11">
        <f t="shared" si="699"/>
        <v>0.6979729518693194</v>
      </c>
    </row>
    <row r="22349" spans="1:6">
      <c r="A22349" s="12" t="s">
        <v>22431</v>
      </c>
      <c r="B22349" s="12">
        <v>1</v>
      </c>
      <c r="C22349">
        <v>1</v>
      </c>
      <c r="D22349">
        <f>SUM($B$2:B22349)</f>
        <v>100749</v>
      </c>
      <c r="E22349" s="3">
        <f t="shared" si="700"/>
        <v>0.91243275552898984</v>
      </c>
      <c r="F22349" s="11">
        <f t="shared" si="699"/>
        <v>0.69800418527657182</v>
      </c>
    </row>
    <row r="22350" spans="1:6">
      <c r="A22350" s="12" t="s">
        <v>22432</v>
      </c>
      <c r="B22350" s="12">
        <v>1</v>
      </c>
      <c r="C22350">
        <v>1</v>
      </c>
      <c r="D22350">
        <f>SUM($B$2:B22350)</f>
        <v>100750</v>
      </c>
      <c r="E22350" s="3">
        <f t="shared" si="700"/>
        <v>0.91244181202340202</v>
      </c>
      <c r="F22350" s="11">
        <f t="shared" si="699"/>
        <v>0.69803541868382424</v>
      </c>
    </row>
    <row r="22351" spans="1:6">
      <c r="A22351" s="12" t="s">
        <v>22433</v>
      </c>
      <c r="B22351" s="12">
        <v>1</v>
      </c>
      <c r="C22351">
        <v>1</v>
      </c>
      <c r="D22351">
        <f>SUM($B$2:B22351)</f>
        <v>100751</v>
      </c>
      <c r="E22351" s="3">
        <f t="shared" si="700"/>
        <v>0.9124508685178141</v>
      </c>
      <c r="F22351" s="11">
        <f t="shared" si="699"/>
        <v>0.69806665209107666</v>
      </c>
    </row>
    <row r="22352" spans="1:6">
      <c r="A22352" s="12" t="s">
        <v>22434</v>
      </c>
      <c r="B22352" s="12">
        <v>1</v>
      </c>
      <c r="C22352">
        <v>1</v>
      </c>
      <c r="D22352">
        <f>SUM($B$2:B22352)</f>
        <v>100752</v>
      </c>
      <c r="E22352" s="3">
        <f t="shared" si="700"/>
        <v>0.91245992501222628</v>
      </c>
      <c r="F22352" s="11">
        <f t="shared" ref="F22352:F22415" si="701">MATCH(A22352,$A$2:$A$32018,0)/32017</f>
        <v>0.69809788549832896</v>
      </c>
    </row>
    <row r="22353" spans="1:6">
      <c r="A22353" s="12" t="s">
        <v>22435</v>
      </c>
      <c r="B22353" s="12">
        <v>1</v>
      </c>
      <c r="C22353">
        <v>1</v>
      </c>
      <c r="D22353">
        <f>SUM($B$2:B22353)</f>
        <v>100753</v>
      </c>
      <c r="E22353" s="3">
        <f t="shared" si="700"/>
        <v>0.91246898150663847</v>
      </c>
      <c r="F22353" s="11">
        <f t="shared" si="701"/>
        <v>0.69812911890558138</v>
      </c>
    </row>
    <row r="22354" spans="1:6">
      <c r="A22354" s="12" t="s">
        <v>22436</v>
      </c>
      <c r="B22354" s="12">
        <v>1</v>
      </c>
      <c r="C22354">
        <v>1</v>
      </c>
      <c r="D22354">
        <f>SUM($B$2:B22354)</f>
        <v>100754</v>
      </c>
      <c r="E22354" s="3">
        <f t="shared" si="700"/>
        <v>0.91247803800105054</v>
      </c>
      <c r="F22354" s="11">
        <f t="shared" si="701"/>
        <v>0.6981603523128338</v>
      </c>
    </row>
    <row r="22355" spans="1:6">
      <c r="A22355" s="12" t="s">
        <v>22437</v>
      </c>
      <c r="B22355" s="12">
        <v>1</v>
      </c>
      <c r="C22355">
        <v>1</v>
      </c>
      <c r="D22355">
        <f>SUM($B$2:B22355)</f>
        <v>100755</v>
      </c>
      <c r="E22355" s="3">
        <f t="shared" si="700"/>
        <v>0.91248709449546272</v>
      </c>
      <c r="F22355" s="11">
        <f t="shared" si="701"/>
        <v>0.69819158572008622</v>
      </c>
    </row>
    <row r="22356" spans="1:6">
      <c r="A22356" s="12" t="s">
        <v>22438</v>
      </c>
      <c r="B22356" s="12">
        <v>1</v>
      </c>
      <c r="C22356">
        <v>1</v>
      </c>
      <c r="D22356">
        <f>SUM($B$2:B22356)</f>
        <v>100756</v>
      </c>
      <c r="E22356" s="3">
        <f t="shared" si="700"/>
        <v>0.9124961509898748</v>
      </c>
      <c r="F22356" s="11">
        <f t="shared" si="701"/>
        <v>0.69822281912733863</v>
      </c>
    </row>
    <row r="22357" spans="1:6">
      <c r="A22357" s="12" t="s">
        <v>22439</v>
      </c>
      <c r="B22357" s="12">
        <v>1</v>
      </c>
      <c r="C22357">
        <v>1</v>
      </c>
      <c r="D22357">
        <f>SUM($B$2:B22357)</f>
        <v>100757</v>
      </c>
      <c r="E22357" s="3">
        <f t="shared" si="700"/>
        <v>0.91250520748428698</v>
      </c>
      <c r="F22357" s="11">
        <f t="shared" si="701"/>
        <v>0.69825405253459105</v>
      </c>
    </row>
    <row r="22358" spans="1:6">
      <c r="A22358" s="12" t="s">
        <v>22440</v>
      </c>
      <c r="B22358" s="12">
        <v>1</v>
      </c>
      <c r="C22358">
        <v>1</v>
      </c>
      <c r="D22358">
        <f>SUM($B$2:B22358)</f>
        <v>100758</v>
      </c>
      <c r="E22358" s="3">
        <f t="shared" si="700"/>
        <v>0.91251426397869917</v>
      </c>
      <c r="F22358" s="11">
        <f t="shared" si="701"/>
        <v>0.69828528594184336</v>
      </c>
    </row>
    <row r="22359" spans="1:6">
      <c r="A22359" s="12" t="s">
        <v>22441</v>
      </c>
      <c r="B22359" s="12">
        <v>1</v>
      </c>
      <c r="C22359">
        <v>1</v>
      </c>
      <c r="D22359">
        <f>SUM($B$2:B22359)</f>
        <v>100759</v>
      </c>
      <c r="E22359" s="3">
        <f t="shared" si="700"/>
        <v>0.91252332047311124</v>
      </c>
      <c r="F22359" s="11">
        <f t="shared" si="701"/>
        <v>0.69831651934909578</v>
      </c>
    </row>
    <row r="22360" spans="1:6">
      <c r="A22360" s="12" t="s">
        <v>22442</v>
      </c>
      <c r="B22360" s="12">
        <v>1</v>
      </c>
      <c r="C22360">
        <v>1</v>
      </c>
      <c r="D22360">
        <f>SUM($B$2:B22360)</f>
        <v>100760</v>
      </c>
      <c r="E22360" s="3">
        <f t="shared" si="700"/>
        <v>0.91253237696752343</v>
      </c>
      <c r="F22360" s="11">
        <f t="shared" si="701"/>
        <v>0.69834775275634819</v>
      </c>
    </row>
    <row r="22361" spans="1:6">
      <c r="A22361" s="12" t="s">
        <v>22443</v>
      </c>
      <c r="B22361" s="12">
        <v>1</v>
      </c>
      <c r="C22361">
        <v>1</v>
      </c>
      <c r="D22361">
        <f>SUM($B$2:B22361)</f>
        <v>100761</v>
      </c>
      <c r="E22361" s="3">
        <f t="shared" si="700"/>
        <v>0.9125414334619355</v>
      </c>
      <c r="F22361" s="11">
        <f t="shared" si="701"/>
        <v>0.69837898616360061</v>
      </c>
    </row>
    <row r="22362" spans="1:6">
      <c r="A22362" s="12" t="s">
        <v>22444</v>
      </c>
      <c r="B22362" s="12">
        <v>1</v>
      </c>
      <c r="C22362">
        <v>1</v>
      </c>
      <c r="D22362">
        <f>SUM($B$2:B22362)</f>
        <v>100762</v>
      </c>
      <c r="E22362" s="3">
        <f t="shared" si="700"/>
        <v>0.91255048995634769</v>
      </c>
      <c r="F22362" s="11">
        <f t="shared" si="701"/>
        <v>0.69841021957085303</v>
      </c>
    </row>
    <row r="22363" spans="1:6">
      <c r="A22363" s="12" t="s">
        <v>22445</v>
      </c>
      <c r="B22363" s="12">
        <v>1</v>
      </c>
      <c r="C22363">
        <v>1</v>
      </c>
      <c r="D22363">
        <f>SUM($B$2:B22363)</f>
        <v>100763</v>
      </c>
      <c r="E22363" s="3">
        <f t="shared" si="700"/>
        <v>0.91255954645075987</v>
      </c>
      <c r="F22363" s="11">
        <f t="shared" si="701"/>
        <v>0.69844145297810534</v>
      </c>
    </row>
    <row r="22364" spans="1:6">
      <c r="A22364" s="12" t="s">
        <v>22446</v>
      </c>
      <c r="B22364" s="12">
        <v>1</v>
      </c>
      <c r="C22364">
        <v>1</v>
      </c>
      <c r="D22364">
        <f>SUM($B$2:B22364)</f>
        <v>100764</v>
      </c>
      <c r="E22364" s="3">
        <f t="shared" si="700"/>
        <v>0.91256860294517195</v>
      </c>
      <c r="F22364" s="11">
        <f t="shared" si="701"/>
        <v>0.69847268638535775</v>
      </c>
    </row>
    <row r="22365" spans="1:6">
      <c r="A22365" s="12" t="s">
        <v>22447</v>
      </c>
      <c r="B22365" s="12">
        <v>1</v>
      </c>
      <c r="C22365">
        <v>1</v>
      </c>
      <c r="D22365">
        <f>SUM($B$2:B22365)</f>
        <v>100765</v>
      </c>
      <c r="E22365" s="3">
        <f t="shared" si="700"/>
        <v>0.91257765943958413</v>
      </c>
      <c r="F22365" s="11">
        <f t="shared" si="701"/>
        <v>0.69850391979261017</v>
      </c>
    </row>
    <row r="22366" spans="1:6">
      <c r="A22366" s="12" t="s">
        <v>22448</v>
      </c>
      <c r="B22366" s="12">
        <v>1</v>
      </c>
      <c r="C22366">
        <v>1</v>
      </c>
      <c r="D22366">
        <f>SUM($B$2:B22366)</f>
        <v>100766</v>
      </c>
      <c r="E22366" s="3">
        <f t="shared" si="700"/>
        <v>0.91258671593399632</v>
      </c>
      <c r="F22366" s="11">
        <f t="shared" si="701"/>
        <v>0.69853515319986259</v>
      </c>
    </row>
    <row r="22367" spans="1:6">
      <c r="A22367" s="12" t="s">
        <v>22449</v>
      </c>
      <c r="B22367" s="12">
        <v>1</v>
      </c>
      <c r="C22367">
        <v>1</v>
      </c>
      <c r="D22367">
        <f>SUM($B$2:B22367)</f>
        <v>100767</v>
      </c>
      <c r="E22367" s="3">
        <f t="shared" si="700"/>
        <v>0.91259577242840839</v>
      </c>
      <c r="F22367" s="11">
        <f t="shared" si="701"/>
        <v>0.69856638660711501</v>
      </c>
    </row>
    <row r="22368" spans="1:6">
      <c r="A22368" s="12" t="s">
        <v>22450</v>
      </c>
      <c r="B22368" s="12">
        <v>1</v>
      </c>
      <c r="C22368">
        <v>1</v>
      </c>
      <c r="D22368">
        <f>SUM($B$2:B22368)</f>
        <v>100768</v>
      </c>
      <c r="E22368" s="3">
        <f t="shared" si="700"/>
        <v>0.91260482892282058</v>
      </c>
      <c r="F22368" s="11">
        <f t="shared" si="701"/>
        <v>0.69859762001436732</v>
      </c>
    </row>
    <row r="22369" spans="1:6">
      <c r="A22369" s="12" t="s">
        <v>22451</v>
      </c>
      <c r="B22369" s="12">
        <v>1</v>
      </c>
      <c r="C22369">
        <v>1</v>
      </c>
      <c r="D22369">
        <f>SUM($B$2:B22369)</f>
        <v>100769</v>
      </c>
      <c r="E22369" s="3">
        <f t="shared" si="700"/>
        <v>0.91261388541723265</v>
      </c>
      <c r="F22369" s="11">
        <f t="shared" si="701"/>
        <v>0.69862885342161973</v>
      </c>
    </row>
    <row r="22370" spans="1:6">
      <c r="A22370" s="12" t="s">
        <v>22452</v>
      </c>
      <c r="B22370" s="12">
        <v>1</v>
      </c>
      <c r="C22370">
        <v>1</v>
      </c>
      <c r="D22370">
        <f>SUM($B$2:B22370)</f>
        <v>100770</v>
      </c>
      <c r="E22370" s="3">
        <f t="shared" si="700"/>
        <v>0.91262294191164484</v>
      </c>
      <c r="F22370" s="11">
        <f t="shared" si="701"/>
        <v>0.69866008682887215</v>
      </c>
    </row>
    <row r="22371" spans="1:6">
      <c r="A22371" s="12" t="s">
        <v>22453</v>
      </c>
      <c r="B22371" s="12">
        <v>1</v>
      </c>
      <c r="C22371">
        <v>1</v>
      </c>
      <c r="D22371">
        <f>SUM($B$2:B22371)</f>
        <v>100771</v>
      </c>
      <c r="E22371" s="3">
        <f t="shared" si="700"/>
        <v>0.91263199840605702</v>
      </c>
      <c r="F22371" s="11">
        <f t="shared" si="701"/>
        <v>0.69869132023612457</v>
      </c>
    </row>
    <row r="22372" spans="1:6">
      <c r="A22372" s="12" t="s">
        <v>22454</v>
      </c>
      <c r="B22372" s="12">
        <v>1</v>
      </c>
      <c r="C22372">
        <v>1</v>
      </c>
      <c r="D22372">
        <f>SUM($B$2:B22372)</f>
        <v>100772</v>
      </c>
      <c r="E22372" s="3">
        <f t="shared" si="700"/>
        <v>0.9126410549004691</v>
      </c>
      <c r="F22372" s="11">
        <f t="shared" si="701"/>
        <v>0.69872255364337699</v>
      </c>
    </row>
    <row r="22373" spans="1:6">
      <c r="A22373" s="12" t="s">
        <v>22455</v>
      </c>
      <c r="B22373" s="12">
        <v>1</v>
      </c>
      <c r="C22373">
        <v>1</v>
      </c>
      <c r="D22373">
        <f>SUM($B$2:B22373)</f>
        <v>100773</v>
      </c>
      <c r="E22373" s="3">
        <f t="shared" si="700"/>
        <v>0.91265011139488128</v>
      </c>
      <c r="F22373" s="11">
        <f t="shared" si="701"/>
        <v>0.6987537870506294</v>
      </c>
    </row>
    <row r="22374" spans="1:6">
      <c r="A22374" s="12" t="s">
        <v>22456</v>
      </c>
      <c r="B22374" s="12">
        <v>1</v>
      </c>
      <c r="C22374">
        <v>1</v>
      </c>
      <c r="D22374">
        <f>SUM($B$2:B22374)</f>
        <v>100774</v>
      </c>
      <c r="E22374" s="3">
        <f t="shared" si="700"/>
        <v>0.91265916788929347</v>
      </c>
      <c r="F22374" s="11">
        <f t="shared" si="701"/>
        <v>0.69878502045788171</v>
      </c>
    </row>
    <row r="22375" spans="1:6">
      <c r="A22375" s="12" t="s">
        <v>22457</v>
      </c>
      <c r="B22375" s="12">
        <v>1</v>
      </c>
      <c r="C22375">
        <v>1</v>
      </c>
      <c r="D22375">
        <f>SUM($B$2:B22375)</f>
        <v>100775</v>
      </c>
      <c r="E22375" s="3">
        <f t="shared" si="700"/>
        <v>0.91266822438370554</v>
      </c>
      <c r="F22375" s="11">
        <f t="shared" si="701"/>
        <v>0.69881625386513413</v>
      </c>
    </row>
    <row r="22376" spans="1:6">
      <c r="A22376" s="12" t="s">
        <v>22458</v>
      </c>
      <c r="B22376" s="12">
        <v>1</v>
      </c>
      <c r="C22376">
        <v>1</v>
      </c>
      <c r="D22376">
        <f>SUM($B$2:B22376)</f>
        <v>100776</v>
      </c>
      <c r="E22376" s="3">
        <f t="shared" si="700"/>
        <v>0.91267728087811772</v>
      </c>
      <c r="F22376" s="11">
        <f t="shared" si="701"/>
        <v>0.69884748727238655</v>
      </c>
    </row>
    <row r="22377" spans="1:6">
      <c r="A22377" s="12" t="s">
        <v>22459</v>
      </c>
      <c r="B22377" s="12">
        <v>1</v>
      </c>
      <c r="C22377">
        <v>1</v>
      </c>
      <c r="D22377">
        <f>SUM($B$2:B22377)</f>
        <v>100777</v>
      </c>
      <c r="E22377" s="3">
        <f t="shared" si="700"/>
        <v>0.9126863373725298</v>
      </c>
      <c r="F22377" s="11">
        <f t="shared" si="701"/>
        <v>0.69887872067963897</v>
      </c>
    </row>
    <row r="22378" spans="1:6">
      <c r="A22378" s="12" t="s">
        <v>22460</v>
      </c>
      <c r="B22378" s="12">
        <v>1</v>
      </c>
      <c r="C22378">
        <v>1</v>
      </c>
      <c r="D22378">
        <f>SUM($B$2:B22378)</f>
        <v>100778</v>
      </c>
      <c r="E22378" s="3">
        <f t="shared" si="700"/>
        <v>0.91269539386694198</v>
      </c>
      <c r="F22378" s="11">
        <f t="shared" si="701"/>
        <v>0.69890995408689138</v>
      </c>
    </row>
    <row r="22379" spans="1:6">
      <c r="A22379" s="12" t="s">
        <v>22461</v>
      </c>
      <c r="B22379" s="12">
        <v>1</v>
      </c>
      <c r="C22379">
        <v>1</v>
      </c>
      <c r="D22379">
        <f>SUM($B$2:B22379)</f>
        <v>100779</v>
      </c>
      <c r="E22379" s="3">
        <f t="shared" si="700"/>
        <v>0.91270445036135417</v>
      </c>
      <c r="F22379" s="11">
        <f t="shared" si="701"/>
        <v>0.69894118749414369</v>
      </c>
    </row>
    <row r="22380" spans="1:6">
      <c r="A22380" s="12" t="s">
        <v>22462</v>
      </c>
      <c r="B22380" s="12">
        <v>1</v>
      </c>
      <c r="C22380">
        <v>1</v>
      </c>
      <c r="D22380">
        <f>SUM($B$2:B22380)</f>
        <v>100780</v>
      </c>
      <c r="E22380" s="3">
        <f t="shared" si="700"/>
        <v>0.91271350685576624</v>
      </c>
      <c r="F22380" s="11">
        <f t="shared" si="701"/>
        <v>0.69897242090139611</v>
      </c>
    </row>
    <row r="22381" spans="1:6">
      <c r="A22381" s="12" t="s">
        <v>22463</v>
      </c>
      <c r="B22381" s="12">
        <v>1</v>
      </c>
      <c r="C22381">
        <v>1</v>
      </c>
      <c r="D22381">
        <f>SUM($B$2:B22381)</f>
        <v>100781</v>
      </c>
      <c r="E22381" s="3">
        <f t="shared" si="700"/>
        <v>0.91272256335017843</v>
      </c>
      <c r="F22381" s="11">
        <f t="shared" si="701"/>
        <v>0.69900365430864853</v>
      </c>
    </row>
    <row r="22382" spans="1:6">
      <c r="A22382" s="12" t="s">
        <v>22464</v>
      </c>
      <c r="B22382" s="12">
        <v>1</v>
      </c>
      <c r="C22382">
        <v>1</v>
      </c>
      <c r="D22382">
        <f>SUM($B$2:B22382)</f>
        <v>100782</v>
      </c>
      <c r="E22382" s="3">
        <f t="shared" si="700"/>
        <v>0.9127316198445905</v>
      </c>
      <c r="F22382" s="11">
        <f t="shared" si="701"/>
        <v>0.69903488771590094</v>
      </c>
    </row>
    <row r="22383" spans="1:6">
      <c r="A22383" s="13" t="s">
        <v>22465</v>
      </c>
      <c r="B22383" s="12">
        <v>1</v>
      </c>
      <c r="C22383">
        <v>1</v>
      </c>
      <c r="D22383">
        <f>SUM($B$2:B22383)</f>
        <v>100783</v>
      </c>
      <c r="E22383" s="3">
        <f t="shared" si="700"/>
        <v>0.91274067633900269</v>
      </c>
      <c r="F22383" s="11">
        <f t="shared" si="701"/>
        <v>0.69906612112315336</v>
      </c>
    </row>
    <row r="22384" spans="1:6">
      <c r="A22384" s="13" t="s">
        <v>22466</v>
      </c>
      <c r="B22384" s="12">
        <v>1</v>
      </c>
      <c r="C22384">
        <v>1</v>
      </c>
      <c r="D22384">
        <f>SUM($B$2:B22384)</f>
        <v>100784</v>
      </c>
      <c r="E22384" s="3">
        <f t="shared" si="700"/>
        <v>0.91274973283341487</v>
      </c>
      <c r="F22384" s="11">
        <f t="shared" si="701"/>
        <v>0.69909735453040567</v>
      </c>
    </row>
    <row r="22385" spans="1:6">
      <c r="A22385" s="12" t="s">
        <v>22467</v>
      </c>
      <c r="B22385" s="12">
        <v>1</v>
      </c>
      <c r="C22385">
        <v>1</v>
      </c>
      <c r="D22385">
        <f>SUM($B$2:B22385)</f>
        <v>100785</v>
      </c>
      <c r="E22385" s="3">
        <f t="shared" si="700"/>
        <v>0.91275878932782695</v>
      </c>
      <c r="F22385" s="11">
        <f t="shared" si="701"/>
        <v>0.69912858793765809</v>
      </c>
    </row>
    <row r="22386" spans="1:6">
      <c r="A22386" s="12" t="s">
        <v>22468</v>
      </c>
      <c r="B22386" s="12">
        <v>1</v>
      </c>
      <c r="C22386">
        <v>1</v>
      </c>
      <c r="D22386">
        <f>SUM($B$2:B22386)</f>
        <v>100786</v>
      </c>
      <c r="E22386" s="3">
        <f t="shared" si="700"/>
        <v>0.91276784582223913</v>
      </c>
      <c r="F22386" s="11">
        <f t="shared" si="701"/>
        <v>0.6991598213449105</v>
      </c>
    </row>
    <row r="22387" spans="1:6">
      <c r="A22387" s="12" t="s">
        <v>22469</v>
      </c>
      <c r="B22387" s="12">
        <v>1</v>
      </c>
      <c r="C22387">
        <v>1</v>
      </c>
      <c r="D22387">
        <f>SUM($B$2:B22387)</f>
        <v>100787</v>
      </c>
      <c r="E22387" s="3">
        <f t="shared" si="700"/>
        <v>0.91277690231665132</v>
      </c>
      <c r="F22387" s="11">
        <f t="shared" si="701"/>
        <v>0.69919105475216292</v>
      </c>
    </row>
    <row r="22388" spans="1:6">
      <c r="A22388" s="12" t="s">
        <v>22470</v>
      </c>
      <c r="B22388" s="12">
        <v>1</v>
      </c>
      <c r="C22388">
        <v>1</v>
      </c>
      <c r="D22388">
        <f>SUM($B$2:B22388)</f>
        <v>100788</v>
      </c>
      <c r="E22388" s="3">
        <f t="shared" ref="E22388:E22451" si="702">D22388/$G$1</f>
        <v>0.91278595881106339</v>
      </c>
      <c r="F22388" s="11">
        <f t="shared" si="701"/>
        <v>0.69922228815941534</v>
      </c>
    </row>
    <row r="22389" spans="1:6">
      <c r="A22389" s="12" t="s">
        <v>22471</v>
      </c>
      <c r="B22389" s="12">
        <v>1</v>
      </c>
      <c r="C22389">
        <v>1</v>
      </c>
      <c r="D22389">
        <f>SUM($B$2:B22389)</f>
        <v>100789</v>
      </c>
      <c r="E22389" s="3">
        <f t="shared" si="702"/>
        <v>0.91279501530547558</v>
      </c>
      <c r="F22389" s="11">
        <f t="shared" si="701"/>
        <v>0.69925352156666776</v>
      </c>
    </row>
    <row r="22390" spans="1:6">
      <c r="A22390" s="12" t="s">
        <v>22472</v>
      </c>
      <c r="B22390" s="12">
        <v>1</v>
      </c>
      <c r="C22390">
        <v>1</v>
      </c>
      <c r="D22390">
        <f>SUM($B$2:B22390)</f>
        <v>100790</v>
      </c>
      <c r="E22390" s="3">
        <f t="shared" si="702"/>
        <v>0.91280407179988765</v>
      </c>
      <c r="F22390" s="11">
        <f t="shared" si="701"/>
        <v>0.69928475497392006</v>
      </c>
    </row>
    <row r="22391" spans="1:6">
      <c r="A22391" s="12" t="s">
        <v>22473</v>
      </c>
      <c r="B22391" s="12">
        <v>1</v>
      </c>
      <c r="C22391">
        <v>1</v>
      </c>
      <c r="D22391">
        <f>SUM($B$2:B22391)</f>
        <v>100791</v>
      </c>
      <c r="E22391" s="3">
        <f t="shared" si="702"/>
        <v>0.91281312829429984</v>
      </c>
      <c r="F22391" s="11">
        <f t="shared" si="701"/>
        <v>0.69931598838117248</v>
      </c>
    </row>
    <row r="22392" spans="1:6">
      <c r="A22392" s="12" t="s">
        <v>22474</v>
      </c>
      <c r="B22392" s="12">
        <v>1</v>
      </c>
      <c r="C22392">
        <v>1</v>
      </c>
      <c r="D22392">
        <f>SUM($B$2:B22392)</f>
        <v>100792</v>
      </c>
      <c r="E22392" s="3">
        <f t="shared" si="702"/>
        <v>0.91282218478871202</v>
      </c>
      <c r="F22392" s="11">
        <f t="shared" si="701"/>
        <v>0.6993472217884249</v>
      </c>
    </row>
    <row r="22393" spans="1:6">
      <c r="A22393" s="12" t="s">
        <v>22475</v>
      </c>
      <c r="B22393" s="12">
        <v>1</v>
      </c>
      <c r="C22393">
        <v>1</v>
      </c>
      <c r="D22393">
        <f>SUM($B$2:B22393)</f>
        <v>100793</v>
      </c>
      <c r="E22393" s="3">
        <f t="shared" si="702"/>
        <v>0.9128312412831241</v>
      </c>
      <c r="F22393" s="11">
        <f t="shared" si="701"/>
        <v>0.69937845519567732</v>
      </c>
    </row>
    <row r="22394" spans="1:6">
      <c r="A22394" s="12" t="s">
        <v>22476</v>
      </c>
      <c r="B22394" s="12">
        <v>1</v>
      </c>
      <c r="C22394">
        <v>1</v>
      </c>
      <c r="D22394">
        <f>SUM($B$2:B22394)</f>
        <v>100794</v>
      </c>
      <c r="E22394" s="3">
        <f t="shared" si="702"/>
        <v>0.91284029777753628</v>
      </c>
      <c r="F22394" s="11">
        <f t="shared" si="701"/>
        <v>0.69940968860292974</v>
      </c>
    </row>
    <row r="22395" spans="1:6">
      <c r="A22395" s="12" t="s">
        <v>22477</v>
      </c>
      <c r="B22395" s="12">
        <v>1</v>
      </c>
      <c r="C22395">
        <v>1</v>
      </c>
      <c r="D22395">
        <f>SUM($B$2:B22395)</f>
        <v>100795</v>
      </c>
      <c r="E22395" s="3">
        <f t="shared" si="702"/>
        <v>0.91284935427194847</v>
      </c>
      <c r="F22395" s="11">
        <f t="shared" si="701"/>
        <v>0.69944092201018204</v>
      </c>
    </row>
    <row r="22396" spans="1:6">
      <c r="A22396" s="12" t="s">
        <v>22478</v>
      </c>
      <c r="B22396" s="12">
        <v>1</v>
      </c>
      <c r="C22396">
        <v>1</v>
      </c>
      <c r="D22396">
        <f>SUM($B$2:B22396)</f>
        <v>100796</v>
      </c>
      <c r="E22396" s="3">
        <f t="shared" si="702"/>
        <v>0.91285841076636054</v>
      </c>
      <c r="F22396" s="11">
        <f t="shared" si="701"/>
        <v>0.69947215541743446</v>
      </c>
    </row>
    <row r="22397" spans="1:6">
      <c r="A22397" s="12" t="s">
        <v>22479</v>
      </c>
      <c r="B22397" s="12">
        <v>1</v>
      </c>
      <c r="C22397">
        <v>1</v>
      </c>
      <c r="D22397">
        <f>SUM($B$2:B22397)</f>
        <v>100797</v>
      </c>
      <c r="E22397" s="3">
        <f t="shared" si="702"/>
        <v>0.91286746726077272</v>
      </c>
      <c r="F22397" s="11">
        <f t="shared" si="701"/>
        <v>0.69950338882468688</v>
      </c>
    </row>
    <row r="22398" spans="1:6">
      <c r="A22398" s="12" t="s">
        <v>22480</v>
      </c>
      <c r="B22398" s="12">
        <v>1</v>
      </c>
      <c r="C22398">
        <v>1</v>
      </c>
      <c r="D22398">
        <f>SUM($B$2:B22398)</f>
        <v>100798</v>
      </c>
      <c r="E22398" s="3">
        <f t="shared" si="702"/>
        <v>0.9128765237551848</v>
      </c>
      <c r="F22398" s="11">
        <f t="shared" si="701"/>
        <v>0.6995346222319393</v>
      </c>
    </row>
    <row r="22399" spans="1:6">
      <c r="A22399" s="12" t="s">
        <v>22481</v>
      </c>
      <c r="B22399" s="12">
        <v>1</v>
      </c>
      <c r="C22399">
        <v>1</v>
      </c>
      <c r="D22399">
        <f>SUM($B$2:B22399)</f>
        <v>100799</v>
      </c>
      <c r="E22399" s="3">
        <f t="shared" si="702"/>
        <v>0.91288558024959698</v>
      </c>
      <c r="F22399" s="11">
        <f t="shared" si="701"/>
        <v>0.69956585563919171</v>
      </c>
    </row>
    <row r="22400" spans="1:6">
      <c r="A22400" s="12" t="s">
        <v>22482</v>
      </c>
      <c r="B22400" s="12">
        <v>1</v>
      </c>
      <c r="C22400">
        <v>1</v>
      </c>
      <c r="D22400">
        <f>SUM($B$2:B22400)</f>
        <v>100800</v>
      </c>
      <c r="E22400" s="3">
        <f t="shared" si="702"/>
        <v>0.91289463674400917</v>
      </c>
      <c r="F22400" s="11">
        <f t="shared" si="701"/>
        <v>0.69959708904644413</v>
      </c>
    </row>
    <row r="22401" spans="1:6">
      <c r="A22401" s="12" t="s">
        <v>22483</v>
      </c>
      <c r="B22401" s="12">
        <v>1</v>
      </c>
      <c r="C22401">
        <v>1</v>
      </c>
      <c r="D22401">
        <f>SUM($B$2:B22401)</f>
        <v>100801</v>
      </c>
      <c r="E22401" s="3">
        <f t="shared" si="702"/>
        <v>0.91290369323842124</v>
      </c>
      <c r="F22401" s="11">
        <f t="shared" si="701"/>
        <v>0.69962832245369644</v>
      </c>
    </row>
    <row r="22402" spans="1:6">
      <c r="A22402" s="12" t="s">
        <v>22484</v>
      </c>
      <c r="B22402" s="12">
        <v>1</v>
      </c>
      <c r="C22402">
        <v>1</v>
      </c>
      <c r="D22402">
        <f>SUM($B$2:B22402)</f>
        <v>100802</v>
      </c>
      <c r="E22402" s="3">
        <f t="shared" si="702"/>
        <v>0.91291274973283343</v>
      </c>
      <c r="F22402" s="11">
        <f t="shared" si="701"/>
        <v>0.69965955586094886</v>
      </c>
    </row>
    <row r="22403" spans="1:6">
      <c r="A22403" s="12" t="s">
        <v>22485</v>
      </c>
      <c r="B22403" s="12">
        <v>1</v>
      </c>
      <c r="C22403">
        <v>1</v>
      </c>
      <c r="D22403">
        <f>SUM($B$2:B22403)</f>
        <v>100803</v>
      </c>
      <c r="E22403" s="3">
        <f t="shared" si="702"/>
        <v>0.9129218062272455</v>
      </c>
      <c r="F22403" s="11">
        <f t="shared" si="701"/>
        <v>0.69969078926820127</v>
      </c>
    </row>
    <row r="22404" spans="1:6">
      <c r="A22404" s="12" t="s">
        <v>22486</v>
      </c>
      <c r="B22404" s="12">
        <v>1</v>
      </c>
      <c r="C22404">
        <v>1</v>
      </c>
      <c r="D22404">
        <f>SUM($B$2:B22404)</f>
        <v>100804</v>
      </c>
      <c r="E22404" s="3">
        <f t="shared" si="702"/>
        <v>0.91293086272165769</v>
      </c>
      <c r="F22404" s="11">
        <f t="shared" si="701"/>
        <v>0.69972202267545369</v>
      </c>
    </row>
    <row r="22405" spans="1:6">
      <c r="A22405" s="12" t="s">
        <v>22487</v>
      </c>
      <c r="B22405" s="12">
        <v>1</v>
      </c>
      <c r="C22405">
        <v>1</v>
      </c>
      <c r="D22405">
        <f>SUM($B$2:B22405)</f>
        <v>100805</v>
      </c>
      <c r="E22405" s="3">
        <f t="shared" si="702"/>
        <v>0.91293991921606987</v>
      </c>
      <c r="F22405" s="11">
        <f t="shared" si="701"/>
        <v>0.69975325608270611</v>
      </c>
    </row>
    <row r="22406" spans="1:6">
      <c r="A22406" s="12" t="s">
        <v>22488</v>
      </c>
      <c r="B22406" s="12">
        <v>1</v>
      </c>
      <c r="C22406">
        <v>1</v>
      </c>
      <c r="D22406">
        <f>SUM($B$2:B22406)</f>
        <v>100806</v>
      </c>
      <c r="E22406" s="3">
        <f t="shared" si="702"/>
        <v>0.91294897571048195</v>
      </c>
      <c r="F22406" s="11">
        <f t="shared" si="701"/>
        <v>0.69978448948995842</v>
      </c>
    </row>
    <row r="22407" spans="1:6">
      <c r="A22407" s="12" t="s">
        <v>22489</v>
      </c>
      <c r="B22407" s="12">
        <v>1</v>
      </c>
      <c r="C22407">
        <v>1</v>
      </c>
      <c r="D22407">
        <f>SUM($B$2:B22407)</f>
        <v>100807</v>
      </c>
      <c r="E22407" s="3">
        <f t="shared" si="702"/>
        <v>0.91295803220489413</v>
      </c>
      <c r="F22407" s="11">
        <f t="shared" si="701"/>
        <v>0.69981572289721083</v>
      </c>
    </row>
    <row r="22408" spans="1:6">
      <c r="A22408" s="12" t="s">
        <v>22490</v>
      </c>
      <c r="B22408" s="12">
        <v>1</v>
      </c>
      <c r="C22408">
        <v>1</v>
      </c>
      <c r="D22408">
        <f>SUM($B$2:B22408)</f>
        <v>100808</v>
      </c>
      <c r="E22408" s="3">
        <f t="shared" si="702"/>
        <v>0.91296708869930632</v>
      </c>
      <c r="F22408" s="11">
        <f t="shared" si="701"/>
        <v>0.69984695630446325</v>
      </c>
    </row>
    <row r="22409" spans="1:6">
      <c r="A22409" s="12" t="s">
        <v>22491</v>
      </c>
      <c r="B22409" s="12">
        <v>1</v>
      </c>
      <c r="C22409">
        <v>1</v>
      </c>
      <c r="D22409">
        <f>SUM($B$2:B22409)</f>
        <v>100809</v>
      </c>
      <c r="E22409" s="3">
        <f t="shared" si="702"/>
        <v>0.91297614519371839</v>
      </c>
      <c r="F22409" s="11">
        <f t="shared" si="701"/>
        <v>0.69987818971171567</v>
      </c>
    </row>
    <row r="22410" spans="1:6">
      <c r="A22410" s="12" t="s">
        <v>22492</v>
      </c>
      <c r="B22410" s="12">
        <v>1</v>
      </c>
      <c r="C22410">
        <v>1</v>
      </c>
      <c r="D22410">
        <f>SUM($B$2:B22410)</f>
        <v>100810</v>
      </c>
      <c r="E22410" s="3">
        <f t="shared" si="702"/>
        <v>0.91298520168813058</v>
      </c>
      <c r="F22410" s="11">
        <f t="shared" si="701"/>
        <v>0.69990942311896809</v>
      </c>
    </row>
    <row r="22411" spans="1:6">
      <c r="A22411" s="12" t="s">
        <v>22493</v>
      </c>
      <c r="B22411" s="12">
        <v>1</v>
      </c>
      <c r="C22411">
        <v>1</v>
      </c>
      <c r="D22411">
        <f>SUM($B$2:B22411)</f>
        <v>100811</v>
      </c>
      <c r="E22411" s="3">
        <f t="shared" si="702"/>
        <v>0.91299425818254265</v>
      </c>
      <c r="F22411" s="11">
        <f t="shared" si="701"/>
        <v>0.69994065652622039</v>
      </c>
    </row>
    <row r="22412" spans="1:6">
      <c r="A22412" s="12" t="s">
        <v>22494</v>
      </c>
      <c r="B22412" s="12">
        <v>1</v>
      </c>
      <c r="C22412">
        <v>1</v>
      </c>
      <c r="D22412">
        <f>SUM($B$2:B22412)</f>
        <v>100812</v>
      </c>
      <c r="E22412" s="3">
        <f t="shared" si="702"/>
        <v>0.91300331467695484</v>
      </c>
      <c r="F22412" s="11">
        <f t="shared" si="701"/>
        <v>0.69997188993347281</v>
      </c>
    </row>
    <row r="22413" spans="1:6">
      <c r="A22413" s="12" t="s">
        <v>22495</v>
      </c>
      <c r="B22413" s="12">
        <v>1</v>
      </c>
      <c r="C22413">
        <v>1</v>
      </c>
      <c r="D22413">
        <f>SUM($B$2:B22413)</f>
        <v>100813</v>
      </c>
      <c r="E22413" s="3">
        <f t="shared" si="702"/>
        <v>0.91301237117136702</v>
      </c>
      <c r="F22413" s="11">
        <f t="shared" si="701"/>
        <v>0.70000312334072523</v>
      </c>
    </row>
    <row r="22414" spans="1:6">
      <c r="A22414" s="12" t="s">
        <v>22496</v>
      </c>
      <c r="B22414" s="12">
        <v>1</v>
      </c>
      <c r="C22414">
        <v>1</v>
      </c>
      <c r="D22414">
        <f>SUM($B$2:B22414)</f>
        <v>100814</v>
      </c>
      <c r="E22414" s="3">
        <f t="shared" si="702"/>
        <v>0.9130214276657791</v>
      </c>
      <c r="F22414" s="11">
        <f t="shared" si="701"/>
        <v>0.70003435674797765</v>
      </c>
    </row>
    <row r="22415" spans="1:6">
      <c r="A22415" s="12" t="s">
        <v>22497</v>
      </c>
      <c r="B22415" s="12">
        <v>1</v>
      </c>
      <c r="C22415">
        <v>1</v>
      </c>
      <c r="D22415">
        <f>SUM($B$2:B22415)</f>
        <v>100815</v>
      </c>
      <c r="E22415" s="3">
        <f t="shared" si="702"/>
        <v>0.91303048416019128</v>
      </c>
      <c r="F22415" s="11">
        <f t="shared" si="701"/>
        <v>0.70006559015523007</v>
      </c>
    </row>
    <row r="22416" spans="1:6">
      <c r="A22416" s="12" t="s">
        <v>22498</v>
      </c>
      <c r="B22416" s="12">
        <v>1</v>
      </c>
      <c r="C22416">
        <v>1</v>
      </c>
      <c r="D22416">
        <f>SUM($B$2:B22416)</f>
        <v>100816</v>
      </c>
      <c r="E22416" s="3">
        <f t="shared" si="702"/>
        <v>0.91303954065460347</v>
      </c>
      <c r="F22416" s="11">
        <f t="shared" ref="F22416:F22479" si="703">MATCH(A22416,$A$2:$A$32018,0)/32017</f>
        <v>0.70009682356248248</v>
      </c>
    </row>
    <row r="22417" spans="1:6">
      <c r="A22417" s="12" t="s">
        <v>22499</v>
      </c>
      <c r="B22417" s="12">
        <v>1</v>
      </c>
      <c r="C22417">
        <v>1</v>
      </c>
      <c r="D22417">
        <f>SUM($B$2:B22417)</f>
        <v>100817</v>
      </c>
      <c r="E22417" s="3">
        <f t="shared" si="702"/>
        <v>0.91304859714901554</v>
      </c>
      <c r="F22417" s="11">
        <f t="shared" si="703"/>
        <v>0.70012805696973479</v>
      </c>
    </row>
    <row r="22418" spans="1:6">
      <c r="A22418" s="12" t="s">
        <v>22500</v>
      </c>
      <c r="B22418" s="12">
        <v>1</v>
      </c>
      <c r="C22418">
        <v>1</v>
      </c>
      <c r="D22418">
        <f>SUM($B$2:B22418)</f>
        <v>100818</v>
      </c>
      <c r="E22418" s="3">
        <f t="shared" si="702"/>
        <v>0.91305765364342772</v>
      </c>
      <c r="F22418" s="11">
        <f t="shared" si="703"/>
        <v>0.70015929037698721</v>
      </c>
    </row>
    <row r="22419" spans="1:6">
      <c r="A22419" s="12" t="s">
        <v>22501</v>
      </c>
      <c r="B22419" s="12">
        <v>1</v>
      </c>
      <c r="C22419">
        <v>1</v>
      </c>
      <c r="D22419">
        <f>SUM($B$2:B22419)</f>
        <v>100819</v>
      </c>
      <c r="E22419" s="3">
        <f t="shared" si="702"/>
        <v>0.9130667101378398</v>
      </c>
      <c r="F22419" s="11">
        <f t="shared" si="703"/>
        <v>0.70019052378423963</v>
      </c>
    </row>
    <row r="22420" spans="1:6">
      <c r="A22420" s="12" t="s">
        <v>22502</v>
      </c>
      <c r="B22420" s="12">
        <v>1</v>
      </c>
      <c r="C22420">
        <v>1</v>
      </c>
      <c r="D22420">
        <f>SUM($B$2:B22420)</f>
        <v>100820</v>
      </c>
      <c r="E22420" s="3">
        <f t="shared" si="702"/>
        <v>0.91307576663225198</v>
      </c>
      <c r="F22420" s="11">
        <f t="shared" si="703"/>
        <v>0.70022175719149204</v>
      </c>
    </row>
    <row r="22421" spans="1:6">
      <c r="A22421" s="12" t="s">
        <v>22503</v>
      </c>
      <c r="B22421" s="12">
        <v>1</v>
      </c>
      <c r="C22421">
        <v>1</v>
      </c>
      <c r="D22421">
        <f>SUM($B$2:B22421)</f>
        <v>100821</v>
      </c>
      <c r="E22421" s="3">
        <f t="shared" si="702"/>
        <v>0.91308482312666417</v>
      </c>
      <c r="F22421" s="11">
        <f t="shared" si="703"/>
        <v>0.70025299059874446</v>
      </c>
    </row>
    <row r="22422" spans="1:6">
      <c r="A22422" s="12" t="s">
        <v>22504</v>
      </c>
      <c r="B22422" s="12">
        <v>1</v>
      </c>
      <c r="C22422">
        <v>1</v>
      </c>
      <c r="D22422">
        <f>SUM($B$2:B22422)</f>
        <v>100822</v>
      </c>
      <c r="E22422" s="3">
        <f t="shared" si="702"/>
        <v>0.91309387962107624</v>
      </c>
      <c r="F22422" s="11">
        <f t="shared" si="703"/>
        <v>0.70028422400599677</v>
      </c>
    </row>
    <row r="22423" spans="1:6">
      <c r="A22423" s="12" t="s">
        <v>22505</v>
      </c>
      <c r="B22423" s="12">
        <v>1</v>
      </c>
      <c r="C22423">
        <v>1</v>
      </c>
      <c r="D22423">
        <f>SUM($B$2:B22423)</f>
        <v>100823</v>
      </c>
      <c r="E22423" s="3">
        <f t="shared" si="702"/>
        <v>0.91310293611548843</v>
      </c>
      <c r="F22423" s="11">
        <f t="shared" si="703"/>
        <v>0.70031545741324919</v>
      </c>
    </row>
    <row r="22424" spans="1:6">
      <c r="A22424" s="12" t="s">
        <v>22506</v>
      </c>
      <c r="B22424" s="12">
        <v>1</v>
      </c>
      <c r="C22424">
        <v>1</v>
      </c>
      <c r="D22424">
        <f>SUM($B$2:B22424)</f>
        <v>100824</v>
      </c>
      <c r="E22424" s="3">
        <f t="shared" si="702"/>
        <v>0.91311199260990061</v>
      </c>
      <c r="F22424" s="11">
        <f t="shared" si="703"/>
        <v>0.70034669082050161</v>
      </c>
    </row>
    <row r="22425" spans="1:6">
      <c r="A22425" s="12" t="s">
        <v>22507</v>
      </c>
      <c r="B22425" s="12">
        <v>1</v>
      </c>
      <c r="C22425">
        <v>1</v>
      </c>
      <c r="D22425">
        <f>SUM($B$2:B22425)</f>
        <v>100825</v>
      </c>
      <c r="E22425" s="3">
        <f t="shared" si="702"/>
        <v>0.91312104910431269</v>
      </c>
      <c r="F22425" s="11">
        <f t="shared" si="703"/>
        <v>0.70037792422775402</v>
      </c>
    </row>
    <row r="22426" spans="1:6">
      <c r="A22426" s="12" t="s">
        <v>22508</v>
      </c>
      <c r="B22426" s="12">
        <v>1</v>
      </c>
      <c r="C22426">
        <v>1</v>
      </c>
      <c r="D22426">
        <f>SUM($B$2:B22426)</f>
        <v>100826</v>
      </c>
      <c r="E22426" s="3">
        <f t="shared" si="702"/>
        <v>0.91313010559872487</v>
      </c>
      <c r="F22426" s="11">
        <f t="shared" si="703"/>
        <v>0.70040915763500644</v>
      </c>
    </row>
    <row r="22427" spans="1:6">
      <c r="A22427" s="12" t="s">
        <v>22509</v>
      </c>
      <c r="B22427" s="12">
        <v>1</v>
      </c>
      <c r="C22427">
        <v>1</v>
      </c>
      <c r="D22427">
        <f>SUM($B$2:B22427)</f>
        <v>100827</v>
      </c>
      <c r="E22427" s="3">
        <f t="shared" si="702"/>
        <v>0.91313916209313695</v>
      </c>
      <c r="F22427" s="11">
        <f t="shared" si="703"/>
        <v>0.70044039104225875</v>
      </c>
    </row>
    <row r="22428" spans="1:6">
      <c r="A22428" s="12" t="s">
        <v>22510</v>
      </c>
      <c r="B22428" s="12">
        <v>1</v>
      </c>
      <c r="C22428">
        <v>1</v>
      </c>
      <c r="D22428">
        <f>SUM($B$2:B22428)</f>
        <v>100828</v>
      </c>
      <c r="E22428" s="3">
        <f t="shared" si="702"/>
        <v>0.91314821858754913</v>
      </c>
      <c r="F22428" s="11">
        <f t="shared" si="703"/>
        <v>0.70047162444951117</v>
      </c>
    </row>
    <row r="22429" spans="1:6">
      <c r="A22429" s="12" t="s">
        <v>22511</v>
      </c>
      <c r="B22429" s="12">
        <v>1</v>
      </c>
      <c r="C22429">
        <v>1</v>
      </c>
      <c r="D22429">
        <f>SUM($B$2:B22429)</f>
        <v>100829</v>
      </c>
      <c r="E22429" s="3">
        <f t="shared" si="702"/>
        <v>0.91315727508196132</v>
      </c>
      <c r="F22429" s="11">
        <f t="shared" si="703"/>
        <v>0.70050285785676358</v>
      </c>
    </row>
    <row r="22430" spans="1:6">
      <c r="A22430" s="12" t="s">
        <v>22512</v>
      </c>
      <c r="B22430" s="12">
        <v>1</v>
      </c>
      <c r="C22430">
        <v>1</v>
      </c>
      <c r="D22430">
        <f>SUM($B$2:B22430)</f>
        <v>100830</v>
      </c>
      <c r="E22430" s="3">
        <f t="shared" si="702"/>
        <v>0.91316633157637339</v>
      </c>
      <c r="F22430" s="11">
        <f t="shared" si="703"/>
        <v>0.700534091264016</v>
      </c>
    </row>
    <row r="22431" spans="1:6">
      <c r="A22431" s="12" t="s">
        <v>22513</v>
      </c>
      <c r="B22431" s="12">
        <v>1</v>
      </c>
      <c r="C22431">
        <v>1</v>
      </c>
      <c r="D22431">
        <f>SUM($B$2:B22431)</f>
        <v>100831</v>
      </c>
      <c r="E22431" s="3">
        <f t="shared" si="702"/>
        <v>0.91317538807078558</v>
      </c>
      <c r="F22431" s="11">
        <f t="shared" si="703"/>
        <v>0.70056532467126842</v>
      </c>
    </row>
    <row r="22432" spans="1:6">
      <c r="A22432" s="12" t="s">
        <v>22514</v>
      </c>
      <c r="B22432" s="12">
        <v>1</v>
      </c>
      <c r="C22432">
        <v>1</v>
      </c>
      <c r="D22432">
        <f>SUM($B$2:B22432)</f>
        <v>100832</v>
      </c>
      <c r="E22432" s="3">
        <f t="shared" si="702"/>
        <v>0.91318444456519765</v>
      </c>
      <c r="F22432" s="11">
        <f t="shared" si="703"/>
        <v>0.70059655807852084</v>
      </c>
    </row>
    <row r="22433" spans="1:6">
      <c r="A22433" s="12" t="s">
        <v>22515</v>
      </c>
      <c r="B22433" s="12">
        <v>1</v>
      </c>
      <c r="C22433">
        <v>1</v>
      </c>
      <c r="D22433">
        <f>SUM($B$2:B22433)</f>
        <v>100833</v>
      </c>
      <c r="E22433" s="3">
        <f t="shared" si="702"/>
        <v>0.91319350105960984</v>
      </c>
      <c r="F22433" s="11">
        <f t="shared" si="703"/>
        <v>0.70062779148577314</v>
      </c>
    </row>
    <row r="22434" spans="1:6">
      <c r="A22434" s="12" t="s">
        <v>22516</v>
      </c>
      <c r="B22434" s="12">
        <v>1</v>
      </c>
      <c r="C22434">
        <v>1</v>
      </c>
      <c r="D22434">
        <f>SUM($B$2:B22434)</f>
        <v>100834</v>
      </c>
      <c r="E22434" s="3">
        <f t="shared" si="702"/>
        <v>0.91320255755402202</v>
      </c>
      <c r="F22434" s="11">
        <f t="shared" si="703"/>
        <v>0.70065902489302556</v>
      </c>
    </row>
    <row r="22435" spans="1:6">
      <c r="A22435" s="12" t="s">
        <v>22517</v>
      </c>
      <c r="B22435" s="12">
        <v>1</v>
      </c>
      <c r="C22435">
        <v>1</v>
      </c>
      <c r="D22435">
        <f>SUM($B$2:B22435)</f>
        <v>100835</v>
      </c>
      <c r="E22435" s="3">
        <f t="shared" si="702"/>
        <v>0.91321161404843409</v>
      </c>
      <c r="F22435" s="11">
        <f t="shared" si="703"/>
        <v>0.70069025830027798</v>
      </c>
    </row>
    <row r="22436" spans="1:6">
      <c r="A22436" s="12" t="s">
        <v>22518</v>
      </c>
      <c r="B22436" s="12">
        <v>1</v>
      </c>
      <c r="C22436">
        <v>1</v>
      </c>
      <c r="D22436">
        <f>SUM($B$2:B22436)</f>
        <v>100836</v>
      </c>
      <c r="E22436" s="3">
        <f t="shared" si="702"/>
        <v>0.91322067054284628</v>
      </c>
      <c r="F22436" s="11">
        <f t="shared" si="703"/>
        <v>0.7007214917075304</v>
      </c>
    </row>
    <row r="22437" spans="1:6">
      <c r="A22437" s="12" t="s">
        <v>22519</v>
      </c>
      <c r="B22437" s="12">
        <v>1</v>
      </c>
      <c r="C22437">
        <v>1</v>
      </c>
      <c r="D22437">
        <f>SUM($B$2:B22437)</f>
        <v>100837</v>
      </c>
      <c r="E22437" s="3">
        <f t="shared" si="702"/>
        <v>0.91322972703725847</v>
      </c>
      <c r="F22437" s="11">
        <f t="shared" si="703"/>
        <v>0.70075272511478282</v>
      </c>
    </row>
    <row r="22438" spans="1:6">
      <c r="A22438" s="12" t="s">
        <v>22520</v>
      </c>
      <c r="B22438" s="12">
        <v>1</v>
      </c>
      <c r="C22438">
        <v>1</v>
      </c>
      <c r="D22438">
        <f>SUM($B$2:B22438)</f>
        <v>100838</v>
      </c>
      <c r="E22438" s="3">
        <f t="shared" si="702"/>
        <v>0.91323878353167054</v>
      </c>
      <c r="F22438" s="11">
        <f t="shared" si="703"/>
        <v>0.70078395852203512</v>
      </c>
    </row>
    <row r="22439" spans="1:6">
      <c r="A22439" s="12" t="s">
        <v>22521</v>
      </c>
      <c r="B22439" s="12">
        <v>1</v>
      </c>
      <c r="C22439">
        <v>1</v>
      </c>
      <c r="D22439">
        <f>SUM($B$2:B22439)</f>
        <v>100839</v>
      </c>
      <c r="E22439" s="3">
        <f t="shared" si="702"/>
        <v>0.91324784002608272</v>
      </c>
      <c r="F22439" s="11">
        <f t="shared" si="703"/>
        <v>0.70081519192928754</v>
      </c>
    </row>
    <row r="22440" spans="1:6">
      <c r="A22440" s="12" t="s">
        <v>22522</v>
      </c>
      <c r="B22440" s="12">
        <v>1</v>
      </c>
      <c r="C22440">
        <v>1</v>
      </c>
      <c r="D22440">
        <f>SUM($B$2:B22440)</f>
        <v>100840</v>
      </c>
      <c r="E22440" s="3">
        <f t="shared" si="702"/>
        <v>0.9132568965204948</v>
      </c>
      <c r="F22440" s="11">
        <f t="shared" si="703"/>
        <v>0.70084642533653996</v>
      </c>
    </row>
    <row r="22441" spans="1:6">
      <c r="A22441" s="12" t="s">
        <v>22523</v>
      </c>
      <c r="B22441" s="12">
        <v>1</v>
      </c>
      <c r="C22441">
        <v>1</v>
      </c>
      <c r="D22441">
        <f>SUM($B$2:B22441)</f>
        <v>100841</v>
      </c>
      <c r="E22441" s="3">
        <f t="shared" si="702"/>
        <v>0.91326595301490698</v>
      </c>
      <c r="F22441" s="11">
        <f t="shared" si="703"/>
        <v>0.70087765874379238</v>
      </c>
    </row>
    <row r="22442" spans="1:6">
      <c r="A22442" s="12" t="s">
        <v>22524</v>
      </c>
      <c r="B22442" s="12">
        <v>1</v>
      </c>
      <c r="C22442">
        <v>1</v>
      </c>
      <c r="D22442">
        <f>SUM($B$2:B22442)</f>
        <v>100842</v>
      </c>
      <c r="E22442" s="3">
        <f t="shared" si="702"/>
        <v>0.91327500950931917</v>
      </c>
      <c r="F22442" s="11">
        <f t="shared" si="703"/>
        <v>0.70090889215104479</v>
      </c>
    </row>
    <row r="22443" spans="1:6">
      <c r="A22443" s="12" t="s">
        <v>22525</v>
      </c>
      <c r="B22443" s="12">
        <v>1</v>
      </c>
      <c r="C22443">
        <v>1</v>
      </c>
      <c r="D22443">
        <f>SUM($B$2:B22443)</f>
        <v>100843</v>
      </c>
      <c r="E22443" s="3">
        <f t="shared" si="702"/>
        <v>0.91328406600373124</v>
      </c>
      <c r="F22443" s="11">
        <f t="shared" si="703"/>
        <v>0.7009401255582971</v>
      </c>
    </row>
    <row r="22444" spans="1:6">
      <c r="A22444" s="12" t="s">
        <v>22526</v>
      </c>
      <c r="B22444" s="12">
        <v>1</v>
      </c>
      <c r="C22444">
        <v>1</v>
      </c>
      <c r="D22444">
        <f>SUM($B$2:B22444)</f>
        <v>100844</v>
      </c>
      <c r="E22444" s="3">
        <f t="shared" si="702"/>
        <v>0.91329312249814343</v>
      </c>
      <c r="F22444" s="11">
        <f t="shared" si="703"/>
        <v>0.70097135896554952</v>
      </c>
    </row>
    <row r="22445" spans="1:6">
      <c r="A22445" s="12" t="s">
        <v>22527</v>
      </c>
      <c r="B22445" s="12">
        <v>1</v>
      </c>
      <c r="C22445">
        <v>1</v>
      </c>
      <c r="D22445">
        <f>SUM($B$2:B22445)</f>
        <v>100845</v>
      </c>
      <c r="E22445" s="3">
        <f t="shared" si="702"/>
        <v>0.91330217899255561</v>
      </c>
      <c r="F22445" s="11">
        <f t="shared" si="703"/>
        <v>0.70100259237280194</v>
      </c>
    </row>
    <row r="22446" spans="1:6">
      <c r="A22446" s="12" t="s">
        <v>22528</v>
      </c>
      <c r="B22446" s="12">
        <v>1</v>
      </c>
      <c r="C22446">
        <v>1</v>
      </c>
      <c r="D22446">
        <f>SUM($B$2:B22446)</f>
        <v>100846</v>
      </c>
      <c r="E22446" s="3">
        <f t="shared" si="702"/>
        <v>0.91331123548696769</v>
      </c>
      <c r="F22446" s="11">
        <f t="shared" si="703"/>
        <v>0.70103382578005435</v>
      </c>
    </row>
    <row r="22447" spans="1:6">
      <c r="A22447" s="12" t="s">
        <v>22529</v>
      </c>
      <c r="B22447" s="12">
        <v>1</v>
      </c>
      <c r="C22447">
        <v>1</v>
      </c>
      <c r="D22447">
        <f>SUM($B$2:B22447)</f>
        <v>100847</v>
      </c>
      <c r="E22447" s="3">
        <f t="shared" si="702"/>
        <v>0.91332029198137987</v>
      </c>
      <c r="F22447" s="11">
        <f t="shared" si="703"/>
        <v>0.70106505918730677</v>
      </c>
    </row>
    <row r="22448" spans="1:6">
      <c r="A22448" s="12" t="s">
        <v>22530</v>
      </c>
      <c r="B22448" s="12">
        <v>1</v>
      </c>
      <c r="C22448">
        <v>1</v>
      </c>
      <c r="D22448">
        <f>SUM($B$2:B22448)</f>
        <v>100848</v>
      </c>
      <c r="E22448" s="3">
        <f t="shared" si="702"/>
        <v>0.91332934847579195</v>
      </c>
      <c r="F22448" s="11">
        <f t="shared" si="703"/>
        <v>0.70109629259455919</v>
      </c>
    </row>
    <row r="22449" spans="1:6">
      <c r="A22449" s="12" t="s">
        <v>22531</v>
      </c>
      <c r="B22449" s="12">
        <v>1</v>
      </c>
      <c r="C22449">
        <v>1</v>
      </c>
      <c r="D22449">
        <f>SUM($B$2:B22449)</f>
        <v>100849</v>
      </c>
      <c r="E22449" s="3">
        <f t="shared" si="702"/>
        <v>0.91333840497020413</v>
      </c>
      <c r="F22449" s="11">
        <f t="shared" si="703"/>
        <v>0.7011275260018115</v>
      </c>
    </row>
    <row r="22450" spans="1:6">
      <c r="A22450" s="12" t="s">
        <v>22532</v>
      </c>
      <c r="B22450" s="12">
        <v>1</v>
      </c>
      <c r="C22450">
        <v>1</v>
      </c>
      <c r="D22450">
        <f>SUM($B$2:B22450)</f>
        <v>100850</v>
      </c>
      <c r="E22450" s="3">
        <f t="shared" si="702"/>
        <v>0.91334746146461632</v>
      </c>
      <c r="F22450" s="11">
        <f t="shared" si="703"/>
        <v>0.70115875940906391</v>
      </c>
    </row>
    <row r="22451" spans="1:6">
      <c r="A22451" s="12" t="s">
        <v>22533</v>
      </c>
      <c r="B22451" s="12">
        <v>1</v>
      </c>
      <c r="C22451">
        <v>1</v>
      </c>
      <c r="D22451">
        <f>SUM($B$2:B22451)</f>
        <v>100851</v>
      </c>
      <c r="E22451" s="3">
        <f t="shared" si="702"/>
        <v>0.91335651795902839</v>
      </c>
      <c r="F22451" s="11">
        <f t="shared" si="703"/>
        <v>0.70118999281631633</v>
      </c>
    </row>
    <row r="22452" spans="1:6">
      <c r="A22452" s="12" t="s">
        <v>22534</v>
      </c>
      <c r="B22452" s="12">
        <v>1</v>
      </c>
      <c r="C22452">
        <v>1</v>
      </c>
      <c r="D22452">
        <f>SUM($B$2:B22452)</f>
        <v>100852</v>
      </c>
      <c r="E22452" s="3">
        <f t="shared" ref="E22452:E22515" si="704">D22452/$G$1</f>
        <v>0.91336557445344058</v>
      </c>
      <c r="F22452" s="11">
        <f t="shared" si="703"/>
        <v>0.70122122622356875</v>
      </c>
    </row>
    <row r="22453" spans="1:6">
      <c r="A22453" s="12" t="s">
        <v>22535</v>
      </c>
      <c r="B22453" s="12">
        <v>1</v>
      </c>
      <c r="C22453">
        <v>1</v>
      </c>
      <c r="D22453">
        <f>SUM($B$2:B22453)</f>
        <v>100853</v>
      </c>
      <c r="E22453" s="3">
        <f t="shared" si="704"/>
        <v>0.91337463094785265</v>
      </c>
      <c r="F22453" s="11">
        <f t="shared" si="703"/>
        <v>0.70125245963082117</v>
      </c>
    </row>
    <row r="22454" spans="1:6">
      <c r="A22454" s="12" t="s">
        <v>22536</v>
      </c>
      <c r="B22454" s="12">
        <v>1</v>
      </c>
      <c r="C22454">
        <v>1</v>
      </c>
      <c r="D22454">
        <f>SUM($B$2:B22454)</f>
        <v>100854</v>
      </c>
      <c r="E22454" s="3">
        <f t="shared" si="704"/>
        <v>0.91338368744226484</v>
      </c>
      <c r="F22454" s="11">
        <f t="shared" si="703"/>
        <v>0.70128369303807347</v>
      </c>
    </row>
    <row r="22455" spans="1:6">
      <c r="A22455" s="12" t="s">
        <v>22537</v>
      </c>
      <c r="B22455" s="12">
        <v>1</v>
      </c>
      <c r="C22455">
        <v>1</v>
      </c>
      <c r="D22455">
        <f>SUM($B$2:B22455)</f>
        <v>100855</v>
      </c>
      <c r="E22455" s="3">
        <f t="shared" si="704"/>
        <v>0.91339274393667702</v>
      </c>
      <c r="F22455" s="11">
        <f t="shared" si="703"/>
        <v>0.70131492644532589</v>
      </c>
    </row>
    <row r="22456" spans="1:6">
      <c r="A22456" s="12" t="s">
        <v>22538</v>
      </c>
      <c r="B22456" s="12">
        <v>1</v>
      </c>
      <c r="C22456">
        <v>1</v>
      </c>
      <c r="D22456">
        <f>SUM($B$2:B22456)</f>
        <v>100856</v>
      </c>
      <c r="E22456" s="3">
        <f t="shared" si="704"/>
        <v>0.91340180043108909</v>
      </c>
      <c r="F22456" s="11">
        <f t="shared" si="703"/>
        <v>0.70134615985257831</v>
      </c>
    </row>
    <row r="22457" spans="1:6">
      <c r="A22457" s="13" t="s">
        <v>22539</v>
      </c>
      <c r="B22457" s="12">
        <v>1</v>
      </c>
      <c r="C22457">
        <v>1</v>
      </c>
      <c r="D22457">
        <f>SUM($B$2:B22457)</f>
        <v>100857</v>
      </c>
      <c r="E22457" s="3">
        <f t="shared" si="704"/>
        <v>0.91341085692550128</v>
      </c>
      <c r="F22457" s="11">
        <f t="shared" si="703"/>
        <v>0.70137739325983073</v>
      </c>
    </row>
    <row r="22458" spans="1:6">
      <c r="A22458" s="12" t="s">
        <v>22540</v>
      </c>
      <c r="B22458" s="12">
        <v>1</v>
      </c>
      <c r="C22458">
        <v>1</v>
      </c>
      <c r="D22458">
        <f>SUM($B$2:B22458)</f>
        <v>100858</v>
      </c>
      <c r="E22458" s="3">
        <f t="shared" si="704"/>
        <v>0.91341991341991347</v>
      </c>
      <c r="F22458" s="11">
        <f t="shared" si="703"/>
        <v>0.70140862666708315</v>
      </c>
    </row>
    <row r="22459" spans="1:6">
      <c r="A22459" s="12" t="s">
        <v>22541</v>
      </c>
      <c r="B22459" s="12">
        <v>1</v>
      </c>
      <c r="C22459">
        <v>1</v>
      </c>
      <c r="D22459">
        <f>SUM($B$2:B22459)</f>
        <v>100859</v>
      </c>
      <c r="E22459" s="3">
        <f t="shared" si="704"/>
        <v>0.91342896991432554</v>
      </c>
      <c r="F22459" s="11">
        <f t="shared" si="703"/>
        <v>0.70143986007433556</v>
      </c>
    </row>
    <row r="22460" spans="1:6">
      <c r="A22460" s="12" t="s">
        <v>22542</v>
      </c>
      <c r="B22460" s="12">
        <v>1</v>
      </c>
      <c r="C22460">
        <v>1</v>
      </c>
      <c r="D22460">
        <f>SUM($B$2:B22460)</f>
        <v>100860</v>
      </c>
      <c r="E22460" s="3">
        <f t="shared" si="704"/>
        <v>0.91343802640873772</v>
      </c>
      <c r="F22460" s="11">
        <f t="shared" si="703"/>
        <v>0.70147109348158787</v>
      </c>
    </row>
    <row r="22461" spans="1:6">
      <c r="A22461" s="12" t="s">
        <v>22543</v>
      </c>
      <c r="B22461" s="12">
        <v>1</v>
      </c>
      <c r="C22461">
        <v>1</v>
      </c>
      <c r="D22461">
        <f>SUM($B$2:B22461)</f>
        <v>100861</v>
      </c>
      <c r="E22461" s="3">
        <f t="shared" si="704"/>
        <v>0.9134470829031498</v>
      </c>
      <c r="F22461" s="11">
        <f t="shared" si="703"/>
        <v>0.70150232688884029</v>
      </c>
    </row>
    <row r="22462" spans="1:6">
      <c r="A22462" s="12" t="s">
        <v>22544</v>
      </c>
      <c r="B22462" s="12">
        <v>1</v>
      </c>
      <c r="C22462">
        <v>1</v>
      </c>
      <c r="D22462">
        <f>SUM($B$2:B22462)</f>
        <v>100862</v>
      </c>
      <c r="E22462" s="3">
        <f t="shared" si="704"/>
        <v>0.91345613939756198</v>
      </c>
      <c r="F22462" s="11">
        <f t="shared" si="703"/>
        <v>0.70153356029609271</v>
      </c>
    </row>
    <row r="22463" spans="1:6">
      <c r="A22463" s="12" t="s">
        <v>22545</v>
      </c>
      <c r="B22463" s="12">
        <v>1</v>
      </c>
      <c r="C22463">
        <v>1</v>
      </c>
      <c r="D22463">
        <f>SUM($B$2:B22463)</f>
        <v>100863</v>
      </c>
      <c r="E22463" s="3">
        <f t="shared" si="704"/>
        <v>0.91346519589197417</v>
      </c>
      <c r="F22463" s="11">
        <f t="shared" si="703"/>
        <v>0.70156479370334512</v>
      </c>
    </row>
    <row r="22464" spans="1:6">
      <c r="A22464" s="12" t="s">
        <v>22546</v>
      </c>
      <c r="B22464" s="12">
        <v>1</v>
      </c>
      <c r="C22464">
        <v>1</v>
      </c>
      <c r="D22464">
        <f>SUM($B$2:B22464)</f>
        <v>100864</v>
      </c>
      <c r="E22464" s="3">
        <f t="shared" si="704"/>
        <v>0.91347425238638624</v>
      </c>
      <c r="F22464" s="11">
        <f t="shared" si="703"/>
        <v>0.70159602711059754</v>
      </c>
    </row>
    <row r="22465" spans="1:6">
      <c r="A22465" s="12" t="s">
        <v>22547</v>
      </c>
      <c r="B22465" s="12">
        <v>1</v>
      </c>
      <c r="C22465">
        <v>1</v>
      </c>
      <c r="D22465">
        <f>SUM($B$2:B22465)</f>
        <v>100865</v>
      </c>
      <c r="E22465" s="3">
        <f t="shared" si="704"/>
        <v>0.91348330888079843</v>
      </c>
      <c r="F22465" s="11">
        <f t="shared" si="703"/>
        <v>0.70162726051784985</v>
      </c>
    </row>
    <row r="22466" spans="1:6">
      <c r="A22466" s="12" t="s">
        <v>22548</v>
      </c>
      <c r="B22466" s="12">
        <v>1</v>
      </c>
      <c r="C22466">
        <v>1</v>
      </c>
      <c r="D22466">
        <f>SUM($B$2:B22466)</f>
        <v>100866</v>
      </c>
      <c r="E22466" s="3">
        <f t="shared" si="704"/>
        <v>0.91349236537521061</v>
      </c>
      <c r="F22466" s="11">
        <f t="shared" si="703"/>
        <v>0.70165849392510227</v>
      </c>
    </row>
    <row r="22467" spans="1:6">
      <c r="A22467" s="12" t="s">
        <v>22549</v>
      </c>
      <c r="B22467" s="12">
        <v>1</v>
      </c>
      <c r="C22467">
        <v>1</v>
      </c>
      <c r="D22467">
        <f>SUM($B$2:B22467)</f>
        <v>100867</v>
      </c>
      <c r="E22467" s="3">
        <f t="shared" si="704"/>
        <v>0.91350142186962269</v>
      </c>
      <c r="F22467" s="11">
        <f t="shared" si="703"/>
        <v>0.70168972733235468</v>
      </c>
    </row>
    <row r="22468" spans="1:6">
      <c r="A22468" s="12" t="s">
        <v>22550</v>
      </c>
      <c r="B22468" s="12">
        <v>1</v>
      </c>
      <c r="C22468">
        <v>1</v>
      </c>
      <c r="D22468">
        <f>SUM($B$2:B22468)</f>
        <v>100868</v>
      </c>
      <c r="E22468" s="3">
        <f t="shared" si="704"/>
        <v>0.91351047836403487</v>
      </c>
      <c r="F22468" s="11">
        <f t="shared" si="703"/>
        <v>0.7017209607396071</v>
      </c>
    </row>
    <row r="22469" spans="1:6">
      <c r="A22469" s="12" t="s">
        <v>22551</v>
      </c>
      <c r="B22469" s="12">
        <v>1</v>
      </c>
      <c r="C22469">
        <v>1</v>
      </c>
      <c r="D22469">
        <f>SUM($B$2:B22469)</f>
        <v>100869</v>
      </c>
      <c r="E22469" s="3">
        <f t="shared" si="704"/>
        <v>0.91351953485844695</v>
      </c>
      <c r="F22469" s="11">
        <f t="shared" si="703"/>
        <v>0.70175219414685952</v>
      </c>
    </row>
    <row r="22470" spans="1:6">
      <c r="A22470" s="12" t="s">
        <v>22552</v>
      </c>
      <c r="B22470" s="12">
        <v>1</v>
      </c>
      <c r="C22470">
        <v>1</v>
      </c>
      <c r="D22470">
        <f>SUM($B$2:B22470)</f>
        <v>100870</v>
      </c>
      <c r="E22470" s="3">
        <f t="shared" si="704"/>
        <v>0.91352859135285913</v>
      </c>
      <c r="F22470" s="11">
        <f t="shared" si="703"/>
        <v>0.70178342755411183</v>
      </c>
    </row>
    <row r="22471" spans="1:6">
      <c r="A22471" s="12" t="s">
        <v>22553</v>
      </c>
      <c r="B22471" s="12">
        <v>1</v>
      </c>
      <c r="C22471">
        <v>1</v>
      </c>
      <c r="D22471">
        <f>SUM($B$2:B22471)</f>
        <v>100871</v>
      </c>
      <c r="E22471" s="3">
        <f t="shared" si="704"/>
        <v>0.91353764784727132</v>
      </c>
      <c r="F22471" s="11">
        <f t="shared" si="703"/>
        <v>0.70181466096136425</v>
      </c>
    </row>
    <row r="22472" spans="1:6">
      <c r="A22472" s="12" t="s">
        <v>22554</v>
      </c>
      <c r="B22472" s="12">
        <v>1</v>
      </c>
      <c r="C22472">
        <v>1</v>
      </c>
      <c r="D22472">
        <f>SUM($B$2:B22472)</f>
        <v>100872</v>
      </c>
      <c r="E22472" s="3">
        <f t="shared" si="704"/>
        <v>0.91354670434168339</v>
      </c>
      <c r="F22472" s="11">
        <f t="shared" si="703"/>
        <v>0.70184589436861666</v>
      </c>
    </row>
    <row r="22473" spans="1:6">
      <c r="A22473" s="12" t="s">
        <v>22555</v>
      </c>
      <c r="B22473" s="12">
        <v>1</v>
      </c>
      <c r="C22473">
        <v>1</v>
      </c>
      <c r="D22473">
        <f>SUM($B$2:B22473)</f>
        <v>100873</v>
      </c>
      <c r="E22473" s="3">
        <f t="shared" si="704"/>
        <v>0.91355576083609558</v>
      </c>
      <c r="F22473" s="11">
        <f t="shared" si="703"/>
        <v>0.70187712777586908</v>
      </c>
    </row>
    <row r="22474" spans="1:6">
      <c r="A22474" s="12" t="s">
        <v>22556</v>
      </c>
      <c r="B22474" s="12">
        <v>1</v>
      </c>
      <c r="C22474">
        <v>1</v>
      </c>
      <c r="D22474">
        <f>SUM($B$2:B22474)</f>
        <v>100874</v>
      </c>
      <c r="E22474" s="3">
        <f t="shared" si="704"/>
        <v>0.91356481733050776</v>
      </c>
      <c r="F22474" s="11">
        <f t="shared" si="703"/>
        <v>0.7019083611831215</v>
      </c>
    </row>
    <row r="22475" spans="1:6">
      <c r="A22475" s="12" t="s">
        <v>22557</v>
      </c>
      <c r="B22475" s="12">
        <v>1</v>
      </c>
      <c r="C22475">
        <v>1</v>
      </c>
      <c r="D22475">
        <f>SUM($B$2:B22475)</f>
        <v>100875</v>
      </c>
      <c r="E22475" s="3">
        <f t="shared" si="704"/>
        <v>0.91357387382491984</v>
      </c>
      <c r="F22475" s="11">
        <f t="shared" si="703"/>
        <v>0.70193959459037392</v>
      </c>
    </row>
    <row r="22476" spans="1:6">
      <c r="A22476" s="12" t="s">
        <v>22558</v>
      </c>
      <c r="B22476" s="12">
        <v>1</v>
      </c>
      <c r="C22476">
        <v>1</v>
      </c>
      <c r="D22476">
        <f>SUM($B$2:B22476)</f>
        <v>100876</v>
      </c>
      <c r="E22476" s="3">
        <f t="shared" si="704"/>
        <v>0.91358293031933202</v>
      </c>
      <c r="F22476" s="11">
        <f t="shared" si="703"/>
        <v>0.70197082799762622</v>
      </c>
    </row>
    <row r="22477" spans="1:6">
      <c r="A22477" s="12" t="s">
        <v>22559</v>
      </c>
      <c r="B22477" s="12">
        <v>1</v>
      </c>
      <c r="C22477">
        <v>1</v>
      </c>
      <c r="D22477">
        <f>SUM($B$2:B22477)</f>
        <v>100877</v>
      </c>
      <c r="E22477" s="3">
        <f t="shared" si="704"/>
        <v>0.91359198681374409</v>
      </c>
      <c r="F22477" s="11">
        <f t="shared" si="703"/>
        <v>0.70200206140487864</v>
      </c>
    </row>
    <row r="22478" spans="1:6">
      <c r="A22478" s="12" t="s">
        <v>22560</v>
      </c>
      <c r="B22478" s="12">
        <v>1</v>
      </c>
      <c r="C22478">
        <v>1</v>
      </c>
      <c r="D22478">
        <f>SUM($B$2:B22478)</f>
        <v>100878</v>
      </c>
      <c r="E22478" s="3">
        <f t="shared" si="704"/>
        <v>0.91360104330815628</v>
      </c>
      <c r="F22478" s="11">
        <f t="shared" si="703"/>
        <v>0.70203329481213106</v>
      </c>
    </row>
    <row r="22479" spans="1:6">
      <c r="A22479" s="12" t="s">
        <v>22561</v>
      </c>
      <c r="B22479" s="12">
        <v>1</v>
      </c>
      <c r="C22479">
        <v>1</v>
      </c>
      <c r="D22479">
        <f>SUM($B$2:B22479)</f>
        <v>100879</v>
      </c>
      <c r="E22479" s="3">
        <f t="shared" si="704"/>
        <v>0.91361009980256846</v>
      </c>
      <c r="F22479" s="11">
        <f t="shared" si="703"/>
        <v>0.70206452821938348</v>
      </c>
    </row>
    <row r="22480" spans="1:6">
      <c r="A22480" s="12" t="s">
        <v>22562</v>
      </c>
      <c r="B22480" s="12">
        <v>1</v>
      </c>
      <c r="C22480">
        <v>1</v>
      </c>
      <c r="D22480">
        <f>SUM($B$2:B22480)</f>
        <v>100880</v>
      </c>
      <c r="E22480" s="3">
        <f t="shared" si="704"/>
        <v>0.91361915629698054</v>
      </c>
      <c r="F22480" s="11">
        <f t="shared" ref="F22480:F22543" si="705">MATCH(A22480,$A$2:$A$32018,0)/32017</f>
        <v>0.70209576162663589</v>
      </c>
    </row>
    <row r="22481" spans="1:6">
      <c r="A22481" s="12" t="s">
        <v>22563</v>
      </c>
      <c r="B22481" s="12">
        <v>1</v>
      </c>
      <c r="C22481">
        <v>1</v>
      </c>
      <c r="D22481">
        <f>SUM($B$2:B22481)</f>
        <v>100881</v>
      </c>
      <c r="E22481" s="3">
        <f t="shared" si="704"/>
        <v>0.91362821279139272</v>
      </c>
      <c r="F22481" s="11">
        <f t="shared" si="705"/>
        <v>0.7021269950338882</v>
      </c>
    </row>
    <row r="22482" spans="1:6">
      <c r="A22482" s="12" t="s">
        <v>22564</v>
      </c>
      <c r="B22482" s="12">
        <v>1</v>
      </c>
      <c r="C22482">
        <v>1</v>
      </c>
      <c r="D22482">
        <f>SUM($B$2:B22482)</f>
        <v>100882</v>
      </c>
      <c r="E22482" s="3">
        <f t="shared" si="704"/>
        <v>0.9136372692858048</v>
      </c>
      <c r="F22482" s="11">
        <f t="shared" si="705"/>
        <v>0.70215822844114062</v>
      </c>
    </row>
    <row r="22483" spans="1:6">
      <c r="A22483" s="12" t="s">
        <v>22565</v>
      </c>
      <c r="B22483" s="12">
        <v>1</v>
      </c>
      <c r="C22483">
        <v>1</v>
      </c>
      <c r="D22483">
        <f>SUM($B$2:B22483)</f>
        <v>100883</v>
      </c>
      <c r="E22483" s="3">
        <f t="shared" si="704"/>
        <v>0.91364632578021698</v>
      </c>
      <c r="F22483" s="11">
        <f t="shared" si="705"/>
        <v>0.70218946184839304</v>
      </c>
    </row>
    <row r="22484" spans="1:6">
      <c r="A22484" s="12" t="s">
        <v>22566</v>
      </c>
      <c r="B22484" s="12">
        <v>1</v>
      </c>
      <c r="C22484">
        <v>1</v>
      </c>
      <c r="D22484">
        <f>SUM($B$2:B22484)</f>
        <v>100884</v>
      </c>
      <c r="E22484" s="3">
        <f t="shared" si="704"/>
        <v>0.91365538227462917</v>
      </c>
      <c r="F22484" s="11">
        <f t="shared" si="705"/>
        <v>0.70222069525564546</v>
      </c>
    </row>
    <row r="22485" spans="1:6">
      <c r="A22485" s="12" t="s">
        <v>22567</v>
      </c>
      <c r="B22485" s="12">
        <v>1</v>
      </c>
      <c r="C22485">
        <v>1</v>
      </c>
      <c r="D22485">
        <f>SUM($B$2:B22485)</f>
        <v>100885</v>
      </c>
      <c r="E22485" s="3">
        <f t="shared" si="704"/>
        <v>0.91366443876904124</v>
      </c>
      <c r="F22485" s="11">
        <f t="shared" si="705"/>
        <v>0.70225192866289787</v>
      </c>
    </row>
    <row r="22486" spans="1:6">
      <c r="A22486" s="12" t="s">
        <v>22568</v>
      </c>
      <c r="B22486" s="12">
        <v>1</v>
      </c>
      <c r="C22486">
        <v>1</v>
      </c>
      <c r="D22486">
        <f>SUM($B$2:B22486)</f>
        <v>100886</v>
      </c>
      <c r="E22486" s="3">
        <f t="shared" si="704"/>
        <v>0.91367349526345343</v>
      </c>
      <c r="F22486" s="11">
        <f t="shared" si="705"/>
        <v>0.70228316207015018</v>
      </c>
    </row>
    <row r="22487" spans="1:6">
      <c r="A22487" s="12" t="s">
        <v>22569</v>
      </c>
      <c r="B22487" s="12">
        <v>1</v>
      </c>
      <c r="C22487">
        <v>1</v>
      </c>
      <c r="D22487">
        <f>SUM($B$2:B22487)</f>
        <v>100887</v>
      </c>
      <c r="E22487" s="3">
        <f t="shared" si="704"/>
        <v>0.91368255175786561</v>
      </c>
      <c r="F22487" s="11">
        <f t="shared" si="705"/>
        <v>0.7023143954774026</v>
      </c>
    </row>
    <row r="22488" spans="1:6">
      <c r="A22488" s="12" t="s">
        <v>22570</v>
      </c>
      <c r="B22488" s="12">
        <v>1</v>
      </c>
      <c r="C22488">
        <v>1</v>
      </c>
      <c r="D22488">
        <f>SUM($B$2:B22488)</f>
        <v>100888</v>
      </c>
      <c r="E22488" s="3">
        <f t="shared" si="704"/>
        <v>0.91369160825227769</v>
      </c>
      <c r="F22488" s="11">
        <f t="shared" si="705"/>
        <v>0.70234562888465502</v>
      </c>
    </row>
    <row r="22489" spans="1:6">
      <c r="A22489" s="12" t="s">
        <v>22571</v>
      </c>
      <c r="B22489" s="12">
        <v>1</v>
      </c>
      <c r="C22489">
        <v>1</v>
      </c>
      <c r="D22489">
        <f>SUM($B$2:B22489)</f>
        <v>100889</v>
      </c>
      <c r="E22489" s="3">
        <f t="shared" si="704"/>
        <v>0.91370066474668987</v>
      </c>
      <c r="F22489" s="11">
        <f t="shared" si="705"/>
        <v>0.70237686229190743</v>
      </c>
    </row>
    <row r="22490" spans="1:6">
      <c r="A22490" s="12" t="s">
        <v>22572</v>
      </c>
      <c r="B22490" s="12">
        <v>1</v>
      </c>
      <c r="C22490">
        <v>1</v>
      </c>
      <c r="D22490">
        <f>SUM($B$2:B22490)</f>
        <v>100890</v>
      </c>
      <c r="E22490" s="3">
        <f t="shared" si="704"/>
        <v>0.91370972124110195</v>
      </c>
      <c r="F22490" s="11">
        <f t="shared" si="705"/>
        <v>0.70240809569915985</v>
      </c>
    </row>
    <row r="22491" spans="1:6">
      <c r="A22491" s="12" t="s">
        <v>22573</v>
      </c>
      <c r="B22491" s="12">
        <v>1</v>
      </c>
      <c r="C22491">
        <v>1</v>
      </c>
      <c r="D22491">
        <f>SUM($B$2:B22491)</f>
        <v>100891</v>
      </c>
      <c r="E22491" s="3">
        <f t="shared" si="704"/>
        <v>0.91371877773551413</v>
      </c>
      <c r="F22491" s="11">
        <f t="shared" si="705"/>
        <v>0.70243932910641227</v>
      </c>
    </row>
    <row r="22492" spans="1:6">
      <c r="A22492" s="12" t="s">
        <v>22574</v>
      </c>
      <c r="B22492" s="12">
        <v>1</v>
      </c>
      <c r="C22492">
        <v>1</v>
      </c>
      <c r="D22492">
        <f>SUM($B$2:B22492)</f>
        <v>100892</v>
      </c>
      <c r="E22492" s="3">
        <f t="shared" si="704"/>
        <v>0.91372783422992632</v>
      </c>
      <c r="F22492" s="11">
        <f t="shared" si="705"/>
        <v>0.70247056251366458</v>
      </c>
    </row>
    <row r="22493" spans="1:6">
      <c r="A22493" s="12" t="s">
        <v>22575</v>
      </c>
      <c r="B22493" s="12">
        <v>1</v>
      </c>
      <c r="C22493">
        <v>1</v>
      </c>
      <c r="D22493">
        <f>SUM($B$2:B22493)</f>
        <v>100893</v>
      </c>
      <c r="E22493" s="3">
        <f t="shared" si="704"/>
        <v>0.91373689072433839</v>
      </c>
      <c r="F22493" s="11">
        <f t="shared" si="705"/>
        <v>0.70250179592091699</v>
      </c>
    </row>
    <row r="22494" spans="1:6">
      <c r="A22494" s="12" t="s">
        <v>22576</v>
      </c>
      <c r="B22494" s="12">
        <v>1</v>
      </c>
      <c r="C22494">
        <v>1</v>
      </c>
      <c r="D22494">
        <f>SUM($B$2:B22494)</f>
        <v>100894</v>
      </c>
      <c r="E22494" s="3">
        <f t="shared" si="704"/>
        <v>0.91374594721875058</v>
      </c>
      <c r="F22494" s="11">
        <f t="shared" si="705"/>
        <v>0.70253302932816941</v>
      </c>
    </row>
    <row r="22495" spans="1:6">
      <c r="A22495" s="12" t="s">
        <v>22577</v>
      </c>
      <c r="B22495" s="12">
        <v>1</v>
      </c>
      <c r="C22495">
        <v>1</v>
      </c>
      <c r="D22495">
        <f>SUM($B$2:B22495)</f>
        <v>100895</v>
      </c>
      <c r="E22495" s="3">
        <f t="shared" si="704"/>
        <v>0.91375500371316276</v>
      </c>
      <c r="F22495" s="11">
        <f t="shared" si="705"/>
        <v>0.70256426273542183</v>
      </c>
    </row>
    <row r="22496" spans="1:6">
      <c r="A22496" s="12" t="s">
        <v>22578</v>
      </c>
      <c r="B22496" s="12">
        <v>1</v>
      </c>
      <c r="C22496">
        <v>1</v>
      </c>
      <c r="D22496">
        <f>SUM($B$2:B22496)</f>
        <v>100896</v>
      </c>
      <c r="E22496" s="3">
        <f t="shared" si="704"/>
        <v>0.91376406020757484</v>
      </c>
      <c r="F22496" s="11">
        <f t="shared" si="705"/>
        <v>0.70259549614267425</v>
      </c>
    </row>
    <row r="22497" spans="1:6">
      <c r="A22497" s="12" t="s">
        <v>22579</v>
      </c>
      <c r="B22497" s="12">
        <v>1</v>
      </c>
      <c r="C22497">
        <v>1</v>
      </c>
      <c r="D22497">
        <f>SUM($B$2:B22497)</f>
        <v>100897</v>
      </c>
      <c r="E22497" s="3">
        <f t="shared" si="704"/>
        <v>0.91377311670198702</v>
      </c>
      <c r="F22497" s="11">
        <f t="shared" si="705"/>
        <v>0.70262672954992655</v>
      </c>
    </row>
    <row r="22498" spans="1:6">
      <c r="A22498" s="12" t="s">
        <v>22580</v>
      </c>
      <c r="B22498" s="12">
        <v>1</v>
      </c>
      <c r="C22498">
        <v>1</v>
      </c>
      <c r="D22498">
        <f>SUM($B$2:B22498)</f>
        <v>100898</v>
      </c>
      <c r="E22498" s="3">
        <f t="shared" si="704"/>
        <v>0.91378217319639909</v>
      </c>
      <c r="F22498" s="11">
        <f t="shared" si="705"/>
        <v>0.70265796295717897</v>
      </c>
    </row>
    <row r="22499" spans="1:6">
      <c r="A22499" s="12" t="s">
        <v>22581</v>
      </c>
      <c r="B22499" s="12">
        <v>1</v>
      </c>
      <c r="C22499">
        <v>1</v>
      </c>
      <c r="D22499">
        <f>SUM($B$2:B22499)</f>
        <v>100899</v>
      </c>
      <c r="E22499" s="3">
        <f t="shared" si="704"/>
        <v>0.91379122969081128</v>
      </c>
      <c r="F22499" s="11">
        <f t="shared" si="705"/>
        <v>0.70268919636443139</v>
      </c>
    </row>
    <row r="22500" spans="1:6">
      <c r="A22500" s="12" t="s">
        <v>22582</v>
      </c>
      <c r="B22500" s="12">
        <v>1</v>
      </c>
      <c r="C22500">
        <v>1</v>
      </c>
      <c r="D22500">
        <f>SUM($B$2:B22500)</f>
        <v>100900</v>
      </c>
      <c r="E22500" s="3">
        <f t="shared" si="704"/>
        <v>0.91380028618522346</v>
      </c>
      <c r="F22500" s="11">
        <f t="shared" si="705"/>
        <v>0.70272042977168381</v>
      </c>
    </row>
    <row r="22501" spans="1:6">
      <c r="A22501" s="12" t="s">
        <v>22583</v>
      </c>
      <c r="B22501" s="12">
        <v>1</v>
      </c>
      <c r="C22501">
        <v>1</v>
      </c>
      <c r="D22501">
        <f>SUM($B$2:B22501)</f>
        <v>100901</v>
      </c>
      <c r="E22501" s="3">
        <f t="shared" si="704"/>
        <v>0.91380934267963554</v>
      </c>
      <c r="F22501" s="11">
        <f t="shared" si="705"/>
        <v>0.70275166317893623</v>
      </c>
    </row>
    <row r="22502" spans="1:6">
      <c r="A22502" s="12" t="s">
        <v>22584</v>
      </c>
      <c r="B22502" s="12">
        <v>1</v>
      </c>
      <c r="C22502">
        <v>1</v>
      </c>
      <c r="D22502">
        <f>SUM($B$2:B22502)</f>
        <v>100902</v>
      </c>
      <c r="E22502" s="3">
        <f t="shared" si="704"/>
        <v>0.91381839917404772</v>
      </c>
      <c r="F22502" s="11">
        <f t="shared" si="705"/>
        <v>0.70278289658618853</v>
      </c>
    </row>
    <row r="22503" spans="1:6">
      <c r="A22503" s="12" t="s">
        <v>22585</v>
      </c>
      <c r="B22503" s="12">
        <v>1</v>
      </c>
      <c r="C22503">
        <v>1</v>
      </c>
      <c r="D22503">
        <f>SUM($B$2:B22503)</f>
        <v>100903</v>
      </c>
      <c r="E22503" s="3">
        <f t="shared" si="704"/>
        <v>0.9138274556684598</v>
      </c>
      <c r="F22503" s="11">
        <f t="shared" si="705"/>
        <v>0.70281412999344095</v>
      </c>
    </row>
    <row r="22504" spans="1:6">
      <c r="A22504" s="12" t="s">
        <v>22586</v>
      </c>
      <c r="B22504" s="12">
        <v>1</v>
      </c>
      <c r="C22504">
        <v>1</v>
      </c>
      <c r="D22504">
        <f>SUM($B$2:B22504)</f>
        <v>100904</v>
      </c>
      <c r="E22504" s="3">
        <f t="shared" si="704"/>
        <v>0.91383651216287198</v>
      </c>
      <c r="F22504" s="11">
        <f t="shared" si="705"/>
        <v>0.70284536340069337</v>
      </c>
    </row>
    <row r="22505" spans="1:6">
      <c r="A22505" s="12" t="s">
        <v>22587</v>
      </c>
      <c r="B22505" s="12">
        <v>1</v>
      </c>
      <c r="C22505">
        <v>1</v>
      </c>
      <c r="D22505">
        <f>SUM($B$2:B22505)</f>
        <v>100905</v>
      </c>
      <c r="E22505" s="3">
        <f t="shared" si="704"/>
        <v>0.91384556865728417</v>
      </c>
      <c r="F22505" s="11">
        <f t="shared" si="705"/>
        <v>0.70287659680794579</v>
      </c>
    </row>
    <row r="22506" spans="1:6">
      <c r="A22506" s="12" t="s">
        <v>22588</v>
      </c>
      <c r="B22506" s="12">
        <v>1</v>
      </c>
      <c r="C22506">
        <v>1</v>
      </c>
      <c r="D22506">
        <f>SUM($B$2:B22506)</f>
        <v>100906</v>
      </c>
      <c r="E22506" s="3">
        <f t="shared" si="704"/>
        <v>0.91385462515169624</v>
      </c>
      <c r="F22506" s="11">
        <f t="shared" si="705"/>
        <v>0.7029078302151982</v>
      </c>
    </row>
    <row r="22507" spans="1:6">
      <c r="A22507" s="12" t="s">
        <v>22589</v>
      </c>
      <c r="B22507" s="12">
        <v>1</v>
      </c>
      <c r="C22507">
        <v>1</v>
      </c>
      <c r="D22507">
        <f>SUM($B$2:B22507)</f>
        <v>100907</v>
      </c>
      <c r="E22507" s="3">
        <f t="shared" si="704"/>
        <v>0.91386368164610843</v>
      </c>
      <c r="F22507" s="11">
        <f t="shared" si="705"/>
        <v>0.70293906362245062</v>
      </c>
    </row>
    <row r="22508" spans="1:6">
      <c r="A22508" s="12" t="s">
        <v>22590</v>
      </c>
      <c r="B22508" s="12">
        <v>1</v>
      </c>
      <c r="C22508">
        <v>1</v>
      </c>
      <c r="D22508">
        <f>SUM($B$2:B22508)</f>
        <v>100908</v>
      </c>
      <c r="E22508" s="3">
        <f t="shared" si="704"/>
        <v>0.91387273814052061</v>
      </c>
      <c r="F22508" s="11">
        <f t="shared" si="705"/>
        <v>0.70297029702970293</v>
      </c>
    </row>
    <row r="22509" spans="1:6">
      <c r="A22509" s="12" t="s">
        <v>22591</v>
      </c>
      <c r="B22509" s="12">
        <v>1</v>
      </c>
      <c r="C22509">
        <v>1</v>
      </c>
      <c r="D22509">
        <f>SUM($B$2:B22509)</f>
        <v>100909</v>
      </c>
      <c r="E22509" s="3">
        <f t="shared" si="704"/>
        <v>0.91388179463493269</v>
      </c>
      <c r="F22509" s="11">
        <f t="shared" si="705"/>
        <v>0.70300153043695535</v>
      </c>
    </row>
    <row r="22510" spans="1:6">
      <c r="A22510" s="12" t="s">
        <v>22592</v>
      </c>
      <c r="B22510" s="12">
        <v>1</v>
      </c>
      <c r="C22510">
        <v>1</v>
      </c>
      <c r="D22510">
        <f>SUM($B$2:B22510)</f>
        <v>100910</v>
      </c>
      <c r="E22510" s="3">
        <f t="shared" si="704"/>
        <v>0.91389085112934487</v>
      </c>
      <c r="F22510" s="11">
        <f t="shared" si="705"/>
        <v>0.70303276384420776</v>
      </c>
    </row>
    <row r="22511" spans="1:6">
      <c r="A22511" s="12" t="s">
        <v>22593</v>
      </c>
      <c r="B22511" s="12">
        <v>1</v>
      </c>
      <c r="C22511">
        <v>1</v>
      </c>
      <c r="D22511">
        <f>SUM($B$2:B22511)</f>
        <v>100911</v>
      </c>
      <c r="E22511" s="3">
        <f t="shared" si="704"/>
        <v>0.91389990762375695</v>
      </c>
      <c r="F22511" s="11">
        <f t="shared" si="705"/>
        <v>0.70306399725146018</v>
      </c>
    </row>
    <row r="22512" spans="1:6">
      <c r="A22512" s="12" t="s">
        <v>22594</v>
      </c>
      <c r="B22512" s="12">
        <v>1</v>
      </c>
      <c r="C22512">
        <v>1</v>
      </c>
      <c r="D22512">
        <f>SUM($B$2:B22512)</f>
        <v>100912</v>
      </c>
      <c r="E22512" s="3">
        <f t="shared" si="704"/>
        <v>0.91390896411816913</v>
      </c>
      <c r="F22512" s="11">
        <f t="shared" si="705"/>
        <v>0.7030952306587126</v>
      </c>
    </row>
    <row r="22513" spans="1:6">
      <c r="A22513" s="12" t="s">
        <v>22595</v>
      </c>
      <c r="B22513" s="12">
        <v>1</v>
      </c>
      <c r="C22513">
        <v>1</v>
      </c>
      <c r="D22513">
        <f>SUM($B$2:B22513)</f>
        <v>100913</v>
      </c>
      <c r="E22513" s="3">
        <f t="shared" si="704"/>
        <v>0.91391802061258132</v>
      </c>
      <c r="F22513" s="11">
        <f t="shared" si="705"/>
        <v>0.70312646406596491</v>
      </c>
    </row>
    <row r="22514" spans="1:6">
      <c r="A22514" s="12" t="s">
        <v>22596</v>
      </c>
      <c r="B22514" s="12">
        <v>1</v>
      </c>
      <c r="C22514">
        <v>1</v>
      </c>
      <c r="D22514">
        <f>SUM($B$2:B22514)</f>
        <v>100914</v>
      </c>
      <c r="E22514" s="3">
        <f t="shared" si="704"/>
        <v>0.91392707710699339</v>
      </c>
      <c r="F22514" s="11">
        <f t="shared" si="705"/>
        <v>0.70315769747321732</v>
      </c>
    </row>
    <row r="22515" spans="1:6">
      <c r="A22515" s="12" t="s">
        <v>22597</v>
      </c>
      <c r="B22515" s="12">
        <v>1</v>
      </c>
      <c r="C22515">
        <v>1</v>
      </c>
      <c r="D22515">
        <f>SUM($B$2:B22515)</f>
        <v>100915</v>
      </c>
      <c r="E22515" s="3">
        <f t="shared" si="704"/>
        <v>0.91393613360140558</v>
      </c>
      <c r="F22515" s="11">
        <f t="shared" si="705"/>
        <v>0.70318893088046974</v>
      </c>
    </row>
    <row r="22516" spans="1:6">
      <c r="A22516" s="12" t="s">
        <v>22598</v>
      </c>
      <c r="B22516" s="12">
        <v>1</v>
      </c>
      <c r="C22516">
        <v>1</v>
      </c>
      <c r="D22516">
        <f>SUM($B$2:B22516)</f>
        <v>100916</v>
      </c>
      <c r="E22516" s="3">
        <f t="shared" ref="E22516:E22579" si="706">D22516/$G$1</f>
        <v>0.91394519009581776</v>
      </c>
      <c r="F22516" s="11">
        <f t="shared" si="705"/>
        <v>0.70322016428772216</v>
      </c>
    </row>
    <row r="22517" spans="1:6">
      <c r="A22517" s="12" t="s">
        <v>22599</v>
      </c>
      <c r="B22517" s="12">
        <v>1</v>
      </c>
      <c r="C22517">
        <v>1</v>
      </c>
      <c r="D22517">
        <f>SUM($B$2:B22517)</f>
        <v>100917</v>
      </c>
      <c r="E22517" s="3">
        <f t="shared" si="706"/>
        <v>0.91395424659022984</v>
      </c>
      <c r="F22517" s="11">
        <f t="shared" si="705"/>
        <v>0.70325139769497458</v>
      </c>
    </row>
    <row r="22518" spans="1:6">
      <c r="A22518" s="12" t="s">
        <v>22600</v>
      </c>
      <c r="B22518" s="12">
        <v>1</v>
      </c>
      <c r="C22518">
        <v>1</v>
      </c>
      <c r="D22518">
        <f>SUM($B$2:B22518)</f>
        <v>100918</v>
      </c>
      <c r="E22518" s="3">
        <f t="shared" si="706"/>
        <v>0.91396330308464202</v>
      </c>
      <c r="F22518" s="11">
        <f t="shared" si="705"/>
        <v>0.703282631102227</v>
      </c>
    </row>
    <row r="22519" spans="1:6">
      <c r="A22519" s="12" t="s">
        <v>22601</v>
      </c>
      <c r="B22519" s="12">
        <v>1</v>
      </c>
      <c r="C22519">
        <v>1</v>
      </c>
      <c r="D22519">
        <f>SUM($B$2:B22519)</f>
        <v>100919</v>
      </c>
      <c r="E22519" s="3">
        <f t="shared" si="706"/>
        <v>0.91397235957905409</v>
      </c>
      <c r="F22519" s="11">
        <f t="shared" si="705"/>
        <v>0.7033138645094793</v>
      </c>
    </row>
    <row r="22520" spans="1:6">
      <c r="A22520" s="12" t="s">
        <v>22602</v>
      </c>
      <c r="B22520" s="12">
        <v>1</v>
      </c>
      <c r="C22520">
        <v>1</v>
      </c>
      <c r="D22520">
        <f>SUM($B$2:B22520)</f>
        <v>100920</v>
      </c>
      <c r="E22520" s="3">
        <f t="shared" si="706"/>
        <v>0.91398141607346628</v>
      </c>
      <c r="F22520" s="11">
        <f t="shared" si="705"/>
        <v>0.70334509791673172</v>
      </c>
    </row>
    <row r="22521" spans="1:6">
      <c r="A22521" s="12" t="s">
        <v>22603</v>
      </c>
      <c r="B22521" s="12">
        <v>1</v>
      </c>
      <c r="C22521">
        <v>1</v>
      </c>
      <c r="D22521">
        <f>SUM($B$2:B22521)</f>
        <v>100921</v>
      </c>
      <c r="E22521" s="3">
        <f t="shared" si="706"/>
        <v>0.91399047256787846</v>
      </c>
      <c r="F22521" s="11">
        <f t="shared" si="705"/>
        <v>0.70337633132398414</v>
      </c>
    </row>
    <row r="22522" spans="1:6">
      <c r="A22522" s="12" t="s">
        <v>22604</v>
      </c>
      <c r="B22522" s="12">
        <v>1</v>
      </c>
      <c r="C22522">
        <v>1</v>
      </c>
      <c r="D22522">
        <f>SUM($B$2:B22522)</f>
        <v>100922</v>
      </c>
      <c r="E22522" s="3">
        <f t="shared" si="706"/>
        <v>0.91399952906229054</v>
      </c>
      <c r="F22522" s="11">
        <f t="shared" si="705"/>
        <v>0.70340756473123656</v>
      </c>
    </row>
    <row r="22523" spans="1:6">
      <c r="A22523" s="12" t="s">
        <v>22605</v>
      </c>
      <c r="B22523" s="12">
        <v>1</v>
      </c>
      <c r="C22523">
        <v>1</v>
      </c>
      <c r="D22523">
        <f>SUM($B$2:B22523)</f>
        <v>100923</v>
      </c>
      <c r="E22523" s="3">
        <f t="shared" si="706"/>
        <v>0.91400858555670272</v>
      </c>
      <c r="F22523" s="11">
        <f t="shared" si="705"/>
        <v>0.70343879813848897</v>
      </c>
    </row>
    <row r="22524" spans="1:6">
      <c r="A22524" s="12" t="s">
        <v>22606</v>
      </c>
      <c r="B22524" s="12">
        <v>1</v>
      </c>
      <c r="C22524">
        <v>1</v>
      </c>
      <c r="D22524">
        <f>SUM($B$2:B22524)</f>
        <v>100924</v>
      </c>
      <c r="E22524" s="3">
        <f t="shared" si="706"/>
        <v>0.91401764205111491</v>
      </c>
      <c r="F22524" s="11">
        <f t="shared" si="705"/>
        <v>0.70347003154574128</v>
      </c>
    </row>
    <row r="22525" spans="1:6">
      <c r="A22525" s="12" t="s">
        <v>22607</v>
      </c>
      <c r="B22525" s="12">
        <v>1</v>
      </c>
      <c r="C22525">
        <v>1</v>
      </c>
      <c r="D22525">
        <f>SUM($B$2:B22525)</f>
        <v>100925</v>
      </c>
      <c r="E22525" s="3">
        <f t="shared" si="706"/>
        <v>0.91402669854552698</v>
      </c>
      <c r="F22525" s="11">
        <f t="shared" si="705"/>
        <v>0.7035012649529937</v>
      </c>
    </row>
    <row r="22526" spans="1:6">
      <c r="A22526" s="12" t="s">
        <v>22608</v>
      </c>
      <c r="B22526" s="12">
        <v>1</v>
      </c>
      <c r="C22526">
        <v>1</v>
      </c>
      <c r="D22526">
        <f>SUM($B$2:B22526)</f>
        <v>100926</v>
      </c>
      <c r="E22526" s="3">
        <f t="shared" si="706"/>
        <v>0.91403575503993917</v>
      </c>
      <c r="F22526" s="11">
        <f t="shared" si="705"/>
        <v>0.70353249836024612</v>
      </c>
    </row>
    <row r="22527" spans="1:6">
      <c r="A22527" s="12" t="s">
        <v>22609</v>
      </c>
      <c r="B22527" s="12">
        <v>1</v>
      </c>
      <c r="C22527">
        <v>1</v>
      </c>
      <c r="D22527">
        <f>SUM($B$2:B22527)</f>
        <v>100927</v>
      </c>
      <c r="E22527" s="3">
        <f t="shared" si="706"/>
        <v>0.91404481153435124</v>
      </c>
      <c r="F22527" s="11">
        <f t="shared" si="705"/>
        <v>0.70356373176749853</v>
      </c>
    </row>
    <row r="22528" spans="1:6">
      <c r="A22528" s="12" t="s">
        <v>22610</v>
      </c>
      <c r="B22528" s="12">
        <v>1</v>
      </c>
      <c r="C22528">
        <v>1</v>
      </c>
      <c r="D22528">
        <f>SUM($B$2:B22528)</f>
        <v>100928</v>
      </c>
      <c r="E22528" s="3">
        <f t="shared" si="706"/>
        <v>0.91405386802876343</v>
      </c>
      <c r="F22528" s="11">
        <f t="shared" si="705"/>
        <v>0.70359496517475095</v>
      </c>
    </row>
    <row r="22529" spans="1:6">
      <c r="A22529" s="12" t="s">
        <v>22611</v>
      </c>
      <c r="B22529" s="12">
        <v>1</v>
      </c>
      <c r="C22529">
        <v>1</v>
      </c>
      <c r="D22529">
        <f>SUM($B$2:B22529)</f>
        <v>100929</v>
      </c>
      <c r="E22529" s="3">
        <f t="shared" si="706"/>
        <v>0.91406292452317561</v>
      </c>
      <c r="F22529" s="11">
        <f t="shared" si="705"/>
        <v>0.70362619858200326</v>
      </c>
    </row>
    <row r="22530" spans="1:6">
      <c r="A22530" s="12" t="s">
        <v>22612</v>
      </c>
      <c r="B22530" s="12">
        <v>1</v>
      </c>
      <c r="C22530">
        <v>1</v>
      </c>
      <c r="D22530">
        <f>SUM($B$2:B22530)</f>
        <v>100930</v>
      </c>
      <c r="E22530" s="3">
        <f t="shared" si="706"/>
        <v>0.91407198101758769</v>
      </c>
      <c r="F22530" s="11">
        <f t="shared" si="705"/>
        <v>0.70365743198925568</v>
      </c>
    </row>
    <row r="22531" spans="1:6">
      <c r="A22531" s="12" t="s">
        <v>22613</v>
      </c>
      <c r="B22531" s="12">
        <v>1</v>
      </c>
      <c r="C22531">
        <v>1</v>
      </c>
      <c r="D22531">
        <f>SUM($B$2:B22531)</f>
        <v>100931</v>
      </c>
      <c r="E22531" s="3">
        <f t="shared" si="706"/>
        <v>0.91408103751199987</v>
      </c>
      <c r="F22531" s="11">
        <f t="shared" si="705"/>
        <v>0.7036886653965081</v>
      </c>
    </row>
    <row r="22532" spans="1:6">
      <c r="A22532" s="12" t="s">
        <v>22614</v>
      </c>
      <c r="B22532" s="12">
        <v>1</v>
      </c>
      <c r="C22532">
        <v>1</v>
      </c>
      <c r="D22532">
        <f>SUM($B$2:B22532)</f>
        <v>100932</v>
      </c>
      <c r="E22532" s="3">
        <f t="shared" si="706"/>
        <v>0.91409009400641195</v>
      </c>
      <c r="F22532" s="11">
        <f t="shared" si="705"/>
        <v>0.70371989880376051</v>
      </c>
    </row>
    <row r="22533" spans="1:6">
      <c r="A22533" s="12" t="s">
        <v>22615</v>
      </c>
      <c r="B22533" s="12">
        <v>1</v>
      </c>
      <c r="C22533">
        <v>1</v>
      </c>
      <c r="D22533">
        <f>SUM($B$2:B22533)</f>
        <v>100933</v>
      </c>
      <c r="E22533" s="3">
        <f t="shared" si="706"/>
        <v>0.91409915050082413</v>
      </c>
      <c r="F22533" s="11">
        <f t="shared" si="705"/>
        <v>0.70375113221101293</v>
      </c>
    </row>
    <row r="22534" spans="1:6">
      <c r="A22534" s="12" t="s">
        <v>22616</v>
      </c>
      <c r="B22534" s="12">
        <v>1</v>
      </c>
      <c r="C22534">
        <v>1</v>
      </c>
      <c r="D22534">
        <f>SUM($B$2:B22534)</f>
        <v>100934</v>
      </c>
      <c r="E22534" s="3">
        <f t="shared" si="706"/>
        <v>0.91410820699523632</v>
      </c>
      <c r="F22534" s="11">
        <f t="shared" si="705"/>
        <v>0.70378236561826535</v>
      </c>
    </row>
    <row r="22535" spans="1:6">
      <c r="A22535" s="12" t="s">
        <v>22617</v>
      </c>
      <c r="B22535" s="12">
        <v>1</v>
      </c>
      <c r="C22535">
        <v>1</v>
      </c>
      <c r="D22535">
        <f>SUM($B$2:B22535)</f>
        <v>100935</v>
      </c>
      <c r="E22535" s="3">
        <f t="shared" si="706"/>
        <v>0.91411726348964839</v>
      </c>
      <c r="F22535" s="11">
        <f t="shared" si="705"/>
        <v>0.70381359902551766</v>
      </c>
    </row>
    <row r="22536" spans="1:6">
      <c r="A22536" s="12" t="s">
        <v>22618</v>
      </c>
      <c r="B22536" s="12">
        <v>1</v>
      </c>
      <c r="C22536">
        <v>1</v>
      </c>
      <c r="D22536">
        <f>SUM($B$2:B22536)</f>
        <v>100936</v>
      </c>
      <c r="E22536" s="3">
        <f t="shared" si="706"/>
        <v>0.91412631998406058</v>
      </c>
      <c r="F22536" s="11">
        <f t="shared" si="705"/>
        <v>0.70384483243277007</v>
      </c>
    </row>
    <row r="22537" spans="1:6">
      <c r="A22537" s="13" t="s">
        <v>22619</v>
      </c>
      <c r="B22537" s="12">
        <v>1</v>
      </c>
      <c r="C22537">
        <v>1</v>
      </c>
      <c r="D22537">
        <f>SUM($B$2:B22537)</f>
        <v>100937</v>
      </c>
      <c r="E22537" s="3">
        <f t="shared" si="706"/>
        <v>0.91413537647847276</v>
      </c>
      <c r="F22537" s="11">
        <f t="shared" si="705"/>
        <v>0.70387606584002249</v>
      </c>
    </row>
    <row r="22538" spans="1:6">
      <c r="A22538" s="12" t="s">
        <v>22620</v>
      </c>
      <c r="B22538" s="12">
        <v>1</v>
      </c>
      <c r="C22538">
        <v>1</v>
      </c>
      <c r="D22538">
        <f>SUM($B$2:B22538)</f>
        <v>100938</v>
      </c>
      <c r="E22538" s="3">
        <f t="shared" si="706"/>
        <v>0.91414443297288484</v>
      </c>
      <c r="F22538" s="11">
        <f t="shared" si="705"/>
        <v>0.70390729924727491</v>
      </c>
    </row>
    <row r="22539" spans="1:6">
      <c r="A22539" s="12" t="s">
        <v>22621</v>
      </c>
      <c r="B22539" s="12">
        <v>1</v>
      </c>
      <c r="C22539">
        <v>1</v>
      </c>
      <c r="D22539">
        <f>SUM($B$2:B22539)</f>
        <v>100939</v>
      </c>
      <c r="E22539" s="3">
        <f t="shared" si="706"/>
        <v>0.91415348946729702</v>
      </c>
      <c r="F22539" s="11">
        <f t="shared" si="705"/>
        <v>0.70393853265452733</v>
      </c>
    </row>
    <row r="22540" spans="1:6">
      <c r="A22540" s="12" t="s">
        <v>22622</v>
      </c>
      <c r="B22540" s="12">
        <v>1</v>
      </c>
      <c r="C22540">
        <v>1</v>
      </c>
      <c r="D22540">
        <f>SUM($B$2:B22540)</f>
        <v>100940</v>
      </c>
      <c r="E22540" s="3">
        <f t="shared" si="706"/>
        <v>0.91416254596170909</v>
      </c>
      <c r="F22540" s="11">
        <f t="shared" si="705"/>
        <v>0.70396976606177963</v>
      </c>
    </row>
    <row r="22541" spans="1:6">
      <c r="A22541" s="12" t="s">
        <v>22623</v>
      </c>
      <c r="B22541" s="12">
        <v>1</v>
      </c>
      <c r="C22541">
        <v>1</v>
      </c>
      <c r="D22541">
        <f>SUM($B$2:B22541)</f>
        <v>100941</v>
      </c>
      <c r="E22541" s="3">
        <f t="shared" si="706"/>
        <v>0.91417160245612128</v>
      </c>
      <c r="F22541" s="11">
        <f t="shared" si="705"/>
        <v>0.70400099946903205</v>
      </c>
    </row>
    <row r="22542" spans="1:6">
      <c r="A22542" s="12" t="s">
        <v>22624</v>
      </c>
      <c r="B22542" s="12">
        <v>1</v>
      </c>
      <c r="C22542">
        <v>1</v>
      </c>
      <c r="D22542">
        <f>SUM($B$2:B22542)</f>
        <v>100942</v>
      </c>
      <c r="E22542" s="3">
        <f t="shared" si="706"/>
        <v>0.91418065895053346</v>
      </c>
      <c r="F22542" s="11">
        <f t="shared" si="705"/>
        <v>0.70403223287628447</v>
      </c>
    </row>
    <row r="22543" spans="1:6">
      <c r="A22543" s="12" t="s">
        <v>22625</v>
      </c>
      <c r="B22543" s="12">
        <v>1</v>
      </c>
      <c r="C22543">
        <v>1</v>
      </c>
      <c r="D22543">
        <f>SUM($B$2:B22543)</f>
        <v>100943</v>
      </c>
      <c r="E22543" s="3">
        <f t="shared" si="706"/>
        <v>0.91418971544494554</v>
      </c>
      <c r="F22543" s="11">
        <f t="shared" si="705"/>
        <v>0.70406346628353689</v>
      </c>
    </row>
    <row r="22544" spans="1:6">
      <c r="A22544" s="12" t="s">
        <v>22626</v>
      </c>
      <c r="B22544" s="12">
        <v>1</v>
      </c>
      <c r="C22544">
        <v>1</v>
      </c>
      <c r="D22544">
        <f>SUM($B$2:B22544)</f>
        <v>100944</v>
      </c>
      <c r="E22544" s="3">
        <f t="shared" si="706"/>
        <v>0.91419877193935772</v>
      </c>
      <c r="F22544" s="11">
        <f t="shared" ref="F22544:F22607" si="707">MATCH(A22544,$A$2:$A$32018,0)/32017</f>
        <v>0.70409469969078931</v>
      </c>
    </row>
    <row r="22545" spans="1:6">
      <c r="A22545" s="12" t="s">
        <v>22627</v>
      </c>
      <c r="B22545" s="12">
        <v>1</v>
      </c>
      <c r="C22545">
        <v>1</v>
      </c>
      <c r="D22545">
        <f>SUM($B$2:B22545)</f>
        <v>100945</v>
      </c>
      <c r="E22545" s="3">
        <f t="shared" si="706"/>
        <v>0.91420782843376991</v>
      </c>
      <c r="F22545" s="11">
        <f t="shared" si="707"/>
        <v>0.70412593309804161</v>
      </c>
    </row>
    <row r="22546" spans="1:6">
      <c r="A22546" s="12" t="s">
        <v>22628</v>
      </c>
      <c r="B22546" s="12">
        <v>1</v>
      </c>
      <c r="C22546">
        <v>1</v>
      </c>
      <c r="D22546">
        <f>SUM($B$2:B22546)</f>
        <v>100946</v>
      </c>
      <c r="E22546" s="3">
        <f t="shared" si="706"/>
        <v>0.91421688492818198</v>
      </c>
      <c r="F22546" s="11">
        <f t="shared" si="707"/>
        <v>0.70415716650529403</v>
      </c>
    </row>
    <row r="22547" spans="1:6">
      <c r="A22547" s="12" t="s">
        <v>22629</v>
      </c>
      <c r="B22547" s="12">
        <v>1</v>
      </c>
      <c r="C22547">
        <v>1</v>
      </c>
      <c r="D22547">
        <f>SUM($B$2:B22547)</f>
        <v>100947</v>
      </c>
      <c r="E22547" s="3">
        <f t="shared" si="706"/>
        <v>0.91422594142259417</v>
      </c>
      <c r="F22547" s="11">
        <f t="shared" si="707"/>
        <v>0.70418839991254645</v>
      </c>
    </row>
    <row r="22548" spans="1:6">
      <c r="A22548" s="12" t="s">
        <v>22630</v>
      </c>
      <c r="B22548" s="12">
        <v>1</v>
      </c>
      <c r="C22548">
        <v>1</v>
      </c>
      <c r="D22548">
        <f>SUM($B$2:B22548)</f>
        <v>100948</v>
      </c>
      <c r="E22548" s="3">
        <f t="shared" si="706"/>
        <v>0.91423499791700624</v>
      </c>
      <c r="F22548" s="11">
        <f t="shared" si="707"/>
        <v>0.70421963331979887</v>
      </c>
    </row>
    <row r="22549" spans="1:6">
      <c r="A22549" s="12" t="s">
        <v>22631</v>
      </c>
      <c r="B22549" s="12">
        <v>1</v>
      </c>
      <c r="C22549">
        <v>1</v>
      </c>
      <c r="D22549">
        <f>SUM($B$2:B22549)</f>
        <v>100949</v>
      </c>
      <c r="E22549" s="3">
        <f t="shared" si="706"/>
        <v>0.91424405441141843</v>
      </c>
      <c r="F22549" s="11">
        <f t="shared" si="707"/>
        <v>0.70425086672705128</v>
      </c>
    </row>
    <row r="22550" spans="1:6">
      <c r="A22550" s="12" t="s">
        <v>22632</v>
      </c>
      <c r="B22550" s="12">
        <v>1</v>
      </c>
      <c r="C22550">
        <v>1</v>
      </c>
      <c r="D22550">
        <f>SUM($B$2:B22550)</f>
        <v>100950</v>
      </c>
      <c r="E22550" s="3">
        <f t="shared" si="706"/>
        <v>0.91425311090583061</v>
      </c>
      <c r="F22550" s="11">
        <f t="shared" si="707"/>
        <v>0.7042821001343037</v>
      </c>
    </row>
    <row r="22551" spans="1:6">
      <c r="A22551" s="12" t="s">
        <v>22633</v>
      </c>
      <c r="B22551" s="12">
        <v>1</v>
      </c>
      <c r="C22551">
        <v>1</v>
      </c>
      <c r="D22551">
        <f>SUM($B$2:B22551)</f>
        <v>100951</v>
      </c>
      <c r="E22551" s="3">
        <f t="shared" si="706"/>
        <v>0.91426216740024269</v>
      </c>
      <c r="F22551" s="11">
        <f t="shared" si="707"/>
        <v>0.70431333354155601</v>
      </c>
    </row>
    <row r="22552" spans="1:6">
      <c r="A22552" s="12" t="s">
        <v>22634</v>
      </c>
      <c r="B22552" s="12">
        <v>1</v>
      </c>
      <c r="C22552">
        <v>1</v>
      </c>
      <c r="D22552">
        <f>SUM($B$2:B22552)</f>
        <v>100952</v>
      </c>
      <c r="E22552" s="3">
        <f t="shared" si="706"/>
        <v>0.91427122389465487</v>
      </c>
      <c r="F22552" s="11">
        <f t="shared" si="707"/>
        <v>0.70434456694880843</v>
      </c>
    </row>
    <row r="22553" spans="1:6">
      <c r="A22553" s="12" t="s">
        <v>22635</v>
      </c>
      <c r="B22553" s="12">
        <v>1</v>
      </c>
      <c r="C22553">
        <v>1</v>
      </c>
      <c r="D22553">
        <f>SUM($B$2:B22553)</f>
        <v>100953</v>
      </c>
      <c r="E22553" s="3">
        <f t="shared" si="706"/>
        <v>0.91428028038906695</v>
      </c>
      <c r="F22553" s="11">
        <f t="shared" si="707"/>
        <v>0.70437580035606084</v>
      </c>
    </row>
    <row r="22554" spans="1:6">
      <c r="A22554" s="12" t="s">
        <v>22636</v>
      </c>
      <c r="B22554" s="12">
        <v>1</v>
      </c>
      <c r="C22554">
        <v>1</v>
      </c>
      <c r="D22554">
        <f>SUM($B$2:B22554)</f>
        <v>100954</v>
      </c>
      <c r="E22554" s="3">
        <f t="shared" si="706"/>
        <v>0.91428933688347913</v>
      </c>
      <c r="F22554" s="11">
        <f t="shared" si="707"/>
        <v>0.70440703376331326</v>
      </c>
    </row>
    <row r="22555" spans="1:6">
      <c r="A22555" s="12" t="s">
        <v>22637</v>
      </c>
      <c r="B22555" s="12">
        <v>1</v>
      </c>
      <c r="C22555">
        <v>1</v>
      </c>
      <c r="D22555">
        <f>SUM($B$2:B22555)</f>
        <v>100955</v>
      </c>
      <c r="E22555" s="3">
        <f t="shared" si="706"/>
        <v>0.91429839337789132</v>
      </c>
      <c r="F22555" s="11">
        <f t="shared" si="707"/>
        <v>0.70443826717056568</v>
      </c>
    </row>
    <row r="22556" spans="1:6">
      <c r="A22556" s="12" t="s">
        <v>22638</v>
      </c>
      <c r="B22556" s="12">
        <v>1</v>
      </c>
      <c r="C22556">
        <v>1</v>
      </c>
      <c r="D22556">
        <f>SUM($B$2:B22556)</f>
        <v>100956</v>
      </c>
      <c r="E22556" s="3">
        <f t="shared" si="706"/>
        <v>0.91430744987230339</v>
      </c>
      <c r="F22556" s="11">
        <f t="shared" si="707"/>
        <v>0.70446950057781799</v>
      </c>
    </row>
    <row r="22557" spans="1:6">
      <c r="A22557" s="12" t="s">
        <v>22639</v>
      </c>
      <c r="B22557" s="12">
        <v>1</v>
      </c>
      <c r="C22557">
        <v>1</v>
      </c>
      <c r="D22557">
        <f>SUM($B$2:B22557)</f>
        <v>100957</v>
      </c>
      <c r="E22557" s="3">
        <f t="shared" si="706"/>
        <v>0.91431650636671558</v>
      </c>
      <c r="F22557" s="11">
        <f t="shared" si="707"/>
        <v>0.7045007339850704</v>
      </c>
    </row>
    <row r="22558" spans="1:6">
      <c r="A22558" s="12" t="s">
        <v>22640</v>
      </c>
      <c r="B22558" s="12">
        <v>1</v>
      </c>
      <c r="C22558">
        <v>1</v>
      </c>
      <c r="D22558">
        <f>SUM($B$2:B22558)</f>
        <v>100958</v>
      </c>
      <c r="E22558" s="3">
        <f t="shared" si="706"/>
        <v>0.91432556286112776</v>
      </c>
      <c r="F22558" s="11">
        <f t="shared" si="707"/>
        <v>0.70453196739232282</v>
      </c>
    </row>
    <row r="22559" spans="1:6">
      <c r="A22559" s="12" t="s">
        <v>22641</v>
      </c>
      <c r="B22559" s="12">
        <v>1</v>
      </c>
      <c r="C22559">
        <v>1</v>
      </c>
      <c r="D22559">
        <f>SUM($B$2:B22559)</f>
        <v>100959</v>
      </c>
      <c r="E22559" s="3">
        <f t="shared" si="706"/>
        <v>0.91433461935553983</v>
      </c>
      <c r="F22559" s="11">
        <f t="shared" si="707"/>
        <v>0.70456320079957524</v>
      </c>
    </row>
    <row r="22560" spans="1:6">
      <c r="A22560" s="12" t="s">
        <v>22642</v>
      </c>
      <c r="B22560" s="12">
        <v>1</v>
      </c>
      <c r="C22560">
        <v>1</v>
      </c>
      <c r="D22560">
        <f>SUM($B$2:B22560)</f>
        <v>100960</v>
      </c>
      <c r="E22560" s="3">
        <f t="shared" si="706"/>
        <v>0.91434367584995202</v>
      </c>
      <c r="F22560" s="11">
        <f t="shared" si="707"/>
        <v>0.70459443420682766</v>
      </c>
    </row>
    <row r="22561" spans="1:6">
      <c r="A22561" s="13" t="s">
        <v>22643</v>
      </c>
      <c r="B22561" s="12">
        <v>1</v>
      </c>
      <c r="C22561">
        <v>1</v>
      </c>
      <c r="D22561">
        <f>SUM($B$2:B22561)</f>
        <v>100961</v>
      </c>
      <c r="E22561" s="3">
        <f t="shared" si="706"/>
        <v>0.91435273234436409</v>
      </c>
      <c r="F22561" s="11">
        <f t="shared" si="707"/>
        <v>0.70462566761407996</v>
      </c>
    </row>
    <row r="22562" spans="1:6">
      <c r="A22562" s="12" t="s">
        <v>22644</v>
      </c>
      <c r="B22562" s="12">
        <v>1</v>
      </c>
      <c r="C22562">
        <v>1</v>
      </c>
      <c r="D22562">
        <f>SUM($B$2:B22562)</f>
        <v>100962</v>
      </c>
      <c r="E22562" s="3">
        <f t="shared" si="706"/>
        <v>0.91436178883877628</v>
      </c>
      <c r="F22562" s="11">
        <f t="shared" si="707"/>
        <v>0.70465690102133238</v>
      </c>
    </row>
    <row r="22563" spans="1:6">
      <c r="A22563" s="12" t="s">
        <v>22645</v>
      </c>
      <c r="B22563" s="12">
        <v>1</v>
      </c>
      <c r="C22563">
        <v>1</v>
      </c>
      <c r="D22563">
        <f>SUM($B$2:B22563)</f>
        <v>100963</v>
      </c>
      <c r="E22563" s="3">
        <f t="shared" si="706"/>
        <v>0.91437084533318846</v>
      </c>
      <c r="F22563" s="11">
        <f t="shared" si="707"/>
        <v>0.7046881344285848</v>
      </c>
    </row>
    <row r="22564" spans="1:6">
      <c r="A22564" s="12" t="s">
        <v>22646</v>
      </c>
      <c r="B22564" s="12">
        <v>1</v>
      </c>
      <c r="C22564">
        <v>1</v>
      </c>
      <c r="D22564">
        <f>SUM($B$2:B22564)</f>
        <v>100964</v>
      </c>
      <c r="E22564" s="3">
        <f t="shared" si="706"/>
        <v>0.91437990182760054</v>
      </c>
      <c r="F22564" s="11">
        <f t="shared" si="707"/>
        <v>0.70471936783583722</v>
      </c>
    </row>
    <row r="22565" spans="1:6">
      <c r="A22565" s="12" t="s">
        <v>22647</v>
      </c>
      <c r="B22565" s="12">
        <v>1</v>
      </c>
      <c r="C22565">
        <v>1</v>
      </c>
      <c r="D22565">
        <f>SUM($B$2:B22565)</f>
        <v>100965</v>
      </c>
      <c r="E22565" s="3">
        <f t="shared" si="706"/>
        <v>0.91438895832201272</v>
      </c>
      <c r="F22565" s="11">
        <f t="shared" si="707"/>
        <v>0.70475060124308964</v>
      </c>
    </row>
    <row r="22566" spans="1:6">
      <c r="A22566" s="12" t="s">
        <v>22648</v>
      </c>
      <c r="B22566" s="12">
        <v>1</v>
      </c>
      <c r="C22566">
        <v>1</v>
      </c>
      <c r="D22566">
        <f>SUM($B$2:B22566)</f>
        <v>100966</v>
      </c>
      <c r="E22566" s="3">
        <f t="shared" si="706"/>
        <v>0.91439801481642491</v>
      </c>
      <c r="F22566" s="11">
        <f t="shared" si="707"/>
        <v>0.70478183465034205</v>
      </c>
    </row>
    <row r="22567" spans="1:6">
      <c r="A22567" s="12" t="s">
        <v>22649</v>
      </c>
      <c r="B22567" s="12">
        <v>1</v>
      </c>
      <c r="C22567">
        <v>1</v>
      </c>
      <c r="D22567">
        <f>SUM($B$2:B22567)</f>
        <v>100967</v>
      </c>
      <c r="E22567" s="3">
        <f t="shared" si="706"/>
        <v>0.91440707131083698</v>
      </c>
      <c r="F22567" s="11">
        <f t="shared" si="707"/>
        <v>0.70481306805759436</v>
      </c>
    </row>
    <row r="22568" spans="1:6">
      <c r="A22568" s="12" t="s">
        <v>22650</v>
      </c>
      <c r="B22568" s="12">
        <v>1</v>
      </c>
      <c r="C22568">
        <v>1</v>
      </c>
      <c r="D22568">
        <f>SUM($B$2:B22568)</f>
        <v>100968</v>
      </c>
      <c r="E22568" s="3">
        <f t="shared" si="706"/>
        <v>0.91441612780524917</v>
      </c>
      <c r="F22568" s="11">
        <f t="shared" si="707"/>
        <v>0.70484430146484678</v>
      </c>
    </row>
    <row r="22569" spans="1:6">
      <c r="A22569" s="12" t="s">
        <v>22651</v>
      </c>
      <c r="B22569" s="12">
        <v>1</v>
      </c>
      <c r="C22569">
        <v>1</v>
      </c>
      <c r="D22569">
        <f>SUM($B$2:B22569)</f>
        <v>100969</v>
      </c>
      <c r="E22569" s="3">
        <f t="shared" si="706"/>
        <v>0.91442518429966124</v>
      </c>
      <c r="F22569" s="11">
        <f t="shared" si="707"/>
        <v>0.7048755348720992</v>
      </c>
    </row>
    <row r="22570" spans="1:6">
      <c r="A22570" s="12" t="s">
        <v>22652</v>
      </c>
      <c r="B22570" s="12">
        <v>1</v>
      </c>
      <c r="C22570">
        <v>1</v>
      </c>
      <c r="D22570">
        <f>SUM($B$2:B22570)</f>
        <v>100970</v>
      </c>
      <c r="E22570" s="3">
        <f t="shared" si="706"/>
        <v>0.91443424079407343</v>
      </c>
      <c r="F22570" s="11">
        <f t="shared" si="707"/>
        <v>0.70490676827935161</v>
      </c>
    </row>
    <row r="22571" spans="1:6">
      <c r="A22571" s="12" t="s">
        <v>22653</v>
      </c>
      <c r="B22571" s="12">
        <v>1</v>
      </c>
      <c r="C22571">
        <v>1</v>
      </c>
      <c r="D22571">
        <f>SUM($B$2:B22571)</f>
        <v>100971</v>
      </c>
      <c r="E22571" s="3">
        <f t="shared" si="706"/>
        <v>0.91444329728848561</v>
      </c>
      <c r="F22571" s="11">
        <f t="shared" si="707"/>
        <v>0.70493800168660403</v>
      </c>
    </row>
    <row r="22572" spans="1:6">
      <c r="A22572" s="12" t="s">
        <v>22654</v>
      </c>
      <c r="B22572" s="12">
        <v>1</v>
      </c>
      <c r="C22572">
        <v>1</v>
      </c>
      <c r="D22572">
        <f>SUM($B$2:B22572)</f>
        <v>100972</v>
      </c>
      <c r="E22572" s="3">
        <f t="shared" si="706"/>
        <v>0.91445235378289769</v>
      </c>
      <c r="F22572" s="11">
        <f t="shared" si="707"/>
        <v>0.70496923509385634</v>
      </c>
    </row>
    <row r="22573" spans="1:6">
      <c r="A22573" s="12" t="s">
        <v>22655</v>
      </c>
      <c r="B22573" s="12">
        <v>1</v>
      </c>
      <c r="C22573">
        <v>1</v>
      </c>
      <c r="D22573">
        <f>SUM($B$2:B22573)</f>
        <v>100973</v>
      </c>
      <c r="E22573" s="3">
        <f t="shared" si="706"/>
        <v>0.91446141027730987</v>
      </c>
      <c r="F22573" s="11">
        <f t="shared" si="707"/>
        <v>0.70500046850110876</v>
      </c>
    </row>
    <row r="22574" spans="1:6">
      <c r="A22574" s="12" t="s">
        <v>22656</v>
      </c>
      <c r="B22574" s="12">
        <v>1</v>
      </c>
      <c r="C22574">
        <v>1</v>
      </c>
      <c r="D22574">
        <f>SUM($B$2:B22574)</f>
        <v>100974</v>
      </c>
      <c r="E22574" s="3">
        <f t="shared" si="706"/>
        <v>0.91447046677172206</v>
      </c>
      <c r="F22574" s="11">
        <f t="shared" si="707"/>
        <v>0.70503170190836117</v>
      </c>
    </row>
    <row r="22575" spans="1:6">
      <c r="A22575" s="12" t="s">
        <v>22657</v>
      </c>
      <c r="B22575" s="12">
        <v>1</v>
      </c>
      <c r="C22575">
        <v>1</v>
      </c>
      <c r="D22575">
        <f>SUM($B$2:B22575)</f>
        <v>100975</v>
      </c>
      <c r="E22575" s="3">
        <f t="shared" si="706"/>
        <v>0.91447952326613413</v>
      </c>
      <c r="F22575" s="11">
        <f t="shared" si="707"/>
        <v>0.70506293531561359</v>
      </c>
    </row>
    <row r="22576" spans="1:6">
      <c r="A22576" s="12" t="s">
        <v>22658</v>
      </c>
      <c r="B22576" s="12">
        <v>1</v>
      </c>
      <c r="C22576">
        <v>1</v>
      </c>
      <c r="D22576">
        <f>SUM($B$2:B22576)</f>
        <v>100976</v>
      </c>
      <c r="E22576" s="3">
        <f t="shared" si="706"/>
        <v>0.91448857976054632</v>
      </c>
      <c r="F22576" s="11">
        <f t="shared" si="707"/>
        <v>0.70509416872286601</v>
      </c>
    </row>
    <row r="22577" spans="1:6">
      <c r="A22577" s="12" t="s">
        <v>22659</v>
      </c>
      <c r="B22577" s="12">
        <v>1</v>
      </c>
      <c r="C22577">
        <v>1</v>
      </c>
      <c r="D22577">
        <f>SUM($B$2:B22577)</f>
        <v>100977</v>
      </c>
      <c r="E22577" s="3">
        <f t="shared" si="706"/>
        <v>0.91449763625495839</v>
      </c>
      <c r="F22577" s="11">
        <f t="shared" si="707"/>
        <v>0.70512540213011843</v>
      </c>
    </row>
    <row r="22578" spans="1:6">
      <c r="A22578" s="12" t="s">
        <v>22660</v>
      </c>
      <c r="B22578" s="12">
        <v>1</v>
      </c>
      <c r="C22578">
        <v>1</v>
      </c>
      <c r="D22578">
        <f>SUM($B$2:B22578)</f>
        <v>100978</v>
      </c>
      <c r="E22578" s="3">
        <f t="shared" si="706"/>
        <v>0.91450669274937058</v>
      </c>
      <c r="F22578" s="11">
        <f t="shared" si="707"/>
        <v>0.70515663553737074</v>
      </c>
    </row>
    <row r="22579" spans="1:6">
      <c r="A22579" s="12" t="s">
        <v>22661</v>
      </c>
      <c r="B22579" s="12">
        <v>1</v>
      </c>
      <c r="C22579">
        <v>1</v>
      </c>
      <c r="D22579">
        <f>SUM($B$2:B22579)</f>
        <v>100979</v>
      </c>
      <c r="E22579" s="3">
        <f t="shared" si="706"/>
        <v>0.91451574924378276</v>
      </c>
      <c r="F22579" s="11">
        <f t="shared" si="707"/>
        <v>0.70518786894462315</v>
      </c>
    </row>
    <row r="22580" spans="1:6">
      <c r="A22580" s="12" t="s">
        <v>22662</v>
      </c>
      <c r="B22580" s="12">
        <v>1</v>
      </c>
      <c r="C22580">
        <v>1</v>
      </c>
      <c r="D22580">
        <f>SUM($B$2:B22580)</f>
        <v>100980</v>
      </c>
      <c r="E22580" s="3">
        <f t="shared" ref="E22580:E22643" si="708">D22580/$G$1</f>
        <v>0.91452480573819483</v>
      </c>
      <c r="F22580" s="11">
        <f t="shared" si="707"/>
        <v>0.70521910235187557</v>
      </c>
    </row>
    <row r="22581" spans="1:6">
      <c r="A22581" s="12" t="s">
        <v>22663</v>
      </c>
      <c r="B22581" s="12">
        <v>1</v>
      </c>
      <c r="C22581">
        <v>1</v>
      </c>
      <c r="D22581">
        <f>SUM($B$2:B22581)</f>
        <v>100981</v>
      </c>
      <c r="E22581" s="3">
        <f t="shared" si="708"/>
        <v>0.91453386223260702</v>
      </c>
      <c r="F22581" s="11">
        <f t="shared" si="707"/>
        <v>0.70525033575912799</v>
      </c>
    </row>
    <row r="22582" spans="1:6">
      <c r="A22582" s="12" t="s">
        <v>22664</v>
      </c>
      <c r="B22582" s="12">
        <v>1</v>
      </c>
      <c r="C22582">
        <v>1</v>
      </c>
      <c r="D22582">
        <f>SUM($B$2:B22582)</f>
        <v>100982</v>
      </c>
      <c r="E22582" s="3">
        <f t="shared" si="708"/>
        <v>0.91454291872701909</v>
      </c>
      <c r="F22582" s="11">
        <f t="shared" si="707"/>
        <v>0.70528156916638041</v>
      </c>
    </row>
    <row r="22583" spans="1:6">
      <c r="A22583" s="13" t="s">
        <v>22665</v>
      </c>
      <c r="B22583" s="12">
        <v>1</v>
      </c>
      <c r="C22583">
        <v>1</v>
      </c>
      <c r="D22583">
        <f>SUM($B$2:B22583)</f>
        <v>100983</v>
      </c>
      <c r="E22583" s="3">
        <f t="shared" si="708"/>
        <v>0.91455197522143128</v>
      </c>
      <c r="F22583" s="11">
        <f t="shared" si="707"/>
        <v>0.70531280257363271</v>
      </c>
    </row>
    <row r="22584" spans="1:6">
      <c r="A22584" s="12" t="s">
        <v>22666</v>
      </c>
      <c r="B22584" s="12">
        <v>1</v>
      </c>
      <c r="C22584">
        <v>1</v>
      </c>
      <c r="D22584">
        <f>SUM($B$2:B22584)</f>
        <v>100984</v>
      </c>
      <c r="E22584" s="3">
        <f t="shared" si="708"/>
        <v>0.91456103171584346</v>
      </c>
      <c r="F22584" s="11">
        <f t="shared" si="707"/>
        <v>0.70534403598088513</v>
      </c>
    </row>
    <row r="22585" spans="1:6">
      <c r="A22585" s="13" t="s">
        <v>22667</v>
      </c>
      <c r="B22585" s="12">
        <v>1</v>
      </c>
      <c r="C22585">
        <v>1</v>
      </c>
      <c r="D22585">
        <f>SUM($B$2:B22585)</f>
        <v>100985</v>
      </c>
      <c r="E22585" s="3">
        <f t="shared" si="708"/>
        <v>0.91457008821025554</v>
      </c>
      <c r="F22585" s="11">
        <f t="shared" si="707"/>
        <v>0.70537526938813755</v>
      </c>
    </row>
    <row r="22586" spans="1:6">
      <c r="A22586" s="12" t="s">
        <v>22668</v>
      </c>
      <c r="B22586" s="12">
        <v>1</v>
      </c>
      <c r="C22586">
        <v>1</v>
      </c>
      <c r="D22586">
        <f>SUM($B$2:B22586)</f>
        <v>100986</v>
      </c>
      <c r="E22586" s="3">
        <f t="shared" si="708"/>
        <v>0.91457914470466772</v>
      </c>
      <c r="F22586" s="11">
        <f t="shared" si="707"/>
        <v>0.70540650279538997</v>
      </c>
    </row>
    <row r="22587" spans="1:6">
      <c r="A22587" s="12" t="s">
        <v>22669</v>
      </c>
      <c r="B22587" s="12">
        <v>1</v>
      </c>
      <c r="C22587">
        <v>1</v>
      </c>
      <c r="D22587">
        <f>SUM($B$2:B22587)</f>
        <v>100987</v>
      </c>
      <c r="E22587" s="3">
        <f t="shared" si="708"/>
        <v>0.91458820119907991</v>
      </c>
      <c r="F22587" s="11">
        <f t="shared" si="707"/>
        <v>0.70543773620264238</v>
      </c>
    </row>
    <row r="22588" spans="1:6">
      <c r="A22588" s="12" t="s">
        <v>22670</v>
      </c>
      <c r="B22588" s="12">
        <v>1</v>
      </c>
      <c r="C22588">
        <v>1</v>
      </c>
      <c r="D22588">
        <f>SUM($B$2:B22588)</f>
        <v>100988</v>
      </c>
      <c r="E22588" s="3">
        <f t="shared" si="708"/>
        <v>0.91459725769349198</v>
      </c>
      <c r="F22588" s="11">
        <f t="shared" si="707"/>
        <v>0.70546896960989469</v>
      </c>
    </row>
    <row r="22589" spans="1:6">
      <c r="A22589" s="12" t="s">
        <v>22671</v>
      </c>
      <c r="B22589" s="12">
        <v>1</v>
      </c>
      <c r="C22589">
        <v>1</v>
      </c>
      <c r="D22589">
        <f>SUM($B$2:B22589)</f>
        <v>100989</v>
      </c>
      <c r="E22589" s="3">
        <f t="shared" si="708"/>
        <v>0.91460631418790417</v>
      </c>
      <c r="F22589" s="11">
        <f t="shared" si="707"/>
        <v>0.70550020301714711</v>
      </c>
    </row>
    <row r="22590" spans="1:6">
      <c r="A22590" s="12" t="s">
        <v>22672</v>
      </c>
      <c r="B22590" s="12">
        <v>1</v>
      </c>
      <c r="C22590">
        <v>1</v>
      </c>
      <c r="D22590">
        <f>SUM($B$2:B22590)</f>
        <v>100990</v>
      </c>
      <c r="E22590" s="3">
        <f t="shared" si="708"/>
        <v>0.91461537068231624</v>
      </c>
      <c r="F22590" s="11">
        <f t="shared" si="707"/>
        <v>0.70553143642439953</v>
      </c>
    </row>
    <row r="22591" spans="1:6">
      <c r="A22591" s="12" t="s">
        <v>22673</v>
      </c>
      <c r="B22591" s="12">
        <v>1</v>
      </c>
      <c r="C22591">
        <v>1</v>
      </c>
      <c r="D22591">
        <f>SUM($B$2:B22591)</f>
        <v>100991</v>
      </c>
      <c r="E22591" s="3">
        <f t="shared" si="708"/>
        <v>0.91462442717672843</v>
      </c>
      <c r="F22591" s="11">
        <f t="shared" si="707"/>
        <v>0.70556266983165195</v>
      </c>
    </row>
    <row r="22592" spans="1:6">
      <c r="A22592" s="12" t="s">
        <v>22674</v>
      </c>
      <c r="B22592" s="12">
        <v>1</v>
      </c>
      <c r="C22592">
        <v>1</v>
      </c>
      <c r="D22592">
        <f>SUM($B$2:B22592)</f>
        <v>100992</v>
      </c>
      <c r="E22592" s="3">
        <f t="shared" si="708"/>
        <v>0.91463348367114061</v>
      </c>
      <c r="F22592" s="11">
        <f t="shared" si="707"/>
        <v>0.70559390323890436</v>
      </c>
    </row>
    <row r="22593" spans="1:6">
      <c r="A22593" s="12" t="s">
        <v>22675</v>
      </c>
      <c r="B22593" s="12">
        <v>1</v>
      </c>
      <c r="C22593">
        <v>1</v>
      </c>
      <c r="D22593">
        <f>SUM($B$2:B22593)</f>
        <v>100993</v>
      </c>
      <c r="E22593" s="3">
        <f t="shared" si="708"/>
        <v>0.91464254016555269</v>
      </c>
      <c r="F22593" s="11">
        <f t="shared" si="707"/>
        <v>0.70562513664615678</v>
      </c>
    </row>
    <row r="22594" spans="1:6">
      <c r="A22594" s="12" t="s">
        <v>22676</v>
      </c>
      <c r="B22594" s="12">
        <v>1</v>
      </c>
      <c r="C22594">
        <v>1</v>
      </c>
      <c r="D22594">
        <f>SUM($B$2:B22594)</f>
        <v>100994</v>
      </c>
      <c r="E22594" s="3">
        <f t="shared" si="708"/>
        <v>0.91465159665996487</v>
      </c>
      <c r="F22594" s="11">
        <f t="shared" si="707"/>
        <v>0.70565637005340909</v>
      </c>
    </row>
    <row r="22595" spans="1:6">
      <c r="A22595" s="12" t="s">
        <v>22677</v>
      </c>
      <c r="B22595" s="12">
        <v>1</v>
      </c>
      <c r="C22595">
        <v>1</v>
      </c>
      <c r="D22595">
        <f>SUM($B$2:B22595)</f>
        <v>100995</v>
      </c>
      <c r="E22595" s="3">
        <f t="shared" si="708"/>
        <v>0.91466065315437706</v>
      </c>
      <c r="F22595" s="11">
        <f t="shared" si="707"/>
        <v>0.70568760346066151</v>
      </c>
    </row>
    <row r="22596" spans="1:6">
      <c r="A22596" s="12" t="s">
        <v>22678</v>
      </c>
      <c r="B22596" s="12">
        <v>1</v>
      </c>
      <c r="C22596">
        <v>1</v>
      </c>
      <c r="D22596">
        <f>SUM($B$2:B22596)</f>
        <v>100996</v>
      </c>
      <c r="E22596" s="3">
        <f t="shared" si="708"/>
        <v>0.91466970964878913</v>
      </c>
      <c r="F22596" s="11">
        <f t="shared" si="707"/>
        <v>0.70571883686791392</v>
      </c>
    </row>
    <row r="22597" spans="1:6">
      <c r="A22597" s="12" t="s">
        <v>22679</v>
      </c>
      <c r="B22597" s="12">
        <v>1</v>
      </c>
      <c r="C22597">
        <v>1</v>
      </c>
      <c r="D22597">
        <f>SUM($B$2:B22597)</f>
        <v>100997</v>
      </c>
      <c r="E22597" s="3">
        <f t="shared" si="708"/>
        <v>0.91467876614320132</v>
      </c>
      <c r="F22597" s="11">
        <f t="shared" si="707"/>
        <v>0.70575007027516634</v>
      </c>
    </row>
    <row r="22598" spans="1:6">
      <c r="A22598" s="12" t="s">
        <v>22680</v>
      </c>
      <c r="B22598" s="12">
        <v>1</v>
      </c>
      <c r="C22598">
        <v>1</v>
      </c>
      <c r="D22598">
        <f>SUM($B$2:B22598)</f>
        <v>100998</v>
      </c>
      <c r="E22598" s="3">
        <f t="shared" si="708"/>
        <v>0.91468782263761339</v>
      </c>
      <c r="F22598" s="11">
        <f t="shared" si="707"/>
        <v>0.70578130368241876</v>
      </c>
    </row>
    <row r="22599" spans="1:6">
      <c r="A22599" s="12" t="s">
        <v>22681</v>
      </c>
      <c r="B22599" s="12">
        <v>1</v>
      </c>
      <c r="C22599">
        <v>1</v>
      </c>
      <c r="D22599">
        <f>SUM($B$2:B22599)</f>
        <v>100999</v>
      </c>
      <c r="E22599" s="3">
        <f t="shared" si="708"/>
        <v>0.91469687913202558</v>
      </c>
      <c r="F22599" s="11">
        <f t="shared" si="707"/>
        <v>0.70581253708967107</v>
      </c>
    </row>
    <row r="22600" spans="1:6">
      <c r="A22600" s="13" t="s">
        <v>22682</v>
      </c>
      <c r="B22600" s="12">
        <v>1</v>
      </c>
      <c r="C22600">
        <v>1</v>
      </c>
      <c r="D22600">
        <f>SUM($B$2:B22600)</f>
        <v>101000</v>
      </c>
      <c r="E22600" s="3">
        <f t="shared" si="708"/>
        <v>0.91470593562643776</v>
      </c>
      <c r="F22600" s="11">
        <f t="shared" si="707"/>
        <v>0.70584377049692348</v>
      </c>
    </row>
    <row r="22601" spans="1:6">
      <c r="A22601" s="12" t="s">
        <v>22683</v>
      </c>
      <c r="B22601" s="12">
        <v>1</v>
      </c>
      <c r="C22601">
        <v>1</v>
      </c>
      <c r="D22601">
        <f>SUM($B$2:B22601)</f>
        <v>101001</v>
      </c>
      <c r="E22601" s="3">
        <f t="shared" si="708"/>
        <v>0.91471499212084983</v>
      </c>
      <c r="F22601" s="11">
        <f t="shared" si="707"/>
        <v>0.7058750039041759</v>
      </c>
    </row>
    <row r="22602" spans="1:6">
      <c r="A22602" s="12" t="s">
        <v>22684</v>
      </c>
      <c r="B22602" s="12">
        <v>1</v>
      </c>
      <c r="C22602">
        <v>1</v>
      </c>
      <c r="D22602">
        <f>SUM($B$2:B22602)</f>
        <v>101002</v>
      </c>
      <c r="E22602" s="3">
        <f t="shared" si="708"/>
        <v>0.91472404861526202</v>
      </c>
      <c r="F22602" s="11">
        <f t="shared" si="707"/>
        <v>0.70590623731142832</v>
      </c>
    </row>
    <row r="22603" spans="1:6">
      <c r="A22603" s="12" t="s">
        <v>22685</v>
      </c>
      <c r="B22603" s="12">
        <v>1</v>
      </c>
      <c r="C22603">
        <v>1</v>
      </c>
      <c r="D22603">
        <f>SUM($B$2:B22603)</f>
        <v>101003</v>
      </c>
      <c r="E22603" s="3">
        <f t="shared" si="708"/>
        <v>0.91473310510967409</v>
      </c>
      <c r="F22603" s="11">
        <f t="shared" si="707"/>
        <v>0.70593747071868074</v>
      </c>
    </row>
    <row r="22604" spans="1:6">
      <c r="A22604" s="12" t="s">
        <v>22686</v>
      </c>
      <c r="B22604" s="12">
        <v>1</v>
      </c>
      <c r="C22604">
        <v>1</v>
      </c>
      <c r="D22604">
        <f>SUM($B$2:B22604)</f>
        <v>101004</v>
      </c>
      <c r="E22604" s="3">
        <f t="shared" si="708"/>
        <v>0.91474216160408628</v>
      </c>
      <c r="F22604" s="11">
        <f t="shared" si="707"/>
        <v>0.70596870412593304</v>
      </c>
    </row>
    <row r="22605" spans="1:6">
      <c r="A22605" s="12" t="s">
        <v>22687</v>
      </c>
      <c r="B22605" s="12">
        <v>1</v>
      </c>
      <c r="C22605">
        <v>1</v>
      </c>
      <c r="D22605">
        <f>SUM($B$2:B22605)</f>
        <v>101005</v>
      </c>
      <c r="E22605" s="3">
        <f t="shared" si="708"/>
        <v>0.91475121809849846</v>
      </c>
      <c r="F22605" s="11">
        <f t="shared" si="707"/>
        <v>0.70599993753318546</v>
      </c>
    </row>
    <row r="22606" spans="1:6">
      <c r="A22606" s="12" t="s">
        <v>22688</v>
      </c>
      <c r="B22606" s="12">
        <v>1</v>
      </c>
      <c r="C22606">
        <v>1</v>
      </c>
      <c r="D22606">
        <f>SUM($B$2:B22606)</f>
        <v>101006</v>
      </c>
      <c r="E22606" s="3">
        <f t="shared" si="708"/>
        <v>0.91476027459291054</v>
      </c>
      <c r="F22606" s="11">
        <f t="shared" si="707"/>
        <v>0.70603117094043788</v>
      </c>
    </row>
    <row r="22607" spans="1:6">
      <c r="A22607" s="12" t="s">
        <v>22689</v>
      </c>
      <c r="B22607" s="12">
        <v>1</v>
      </c>
      <c r="C22607">
        <v>1</v>
      </c>
      <c r="D22607">
        <f>SUM($B$2:B22607)</f>
        <v>101007</v>
      </c>
      <c r="E22607" s="3">
        <f t="shared" si="708"/>
        <v>0.91476933108732272</v>
      </c>
      <c r="F22607" s="11">
        <f t="shared" si="707"/>
        <v>0.7060624043476903</v>
      </c>
    </row>
    <row r="22608" spans="1:6">
      <c r="A22608" s="12" t="s">
        <v>22690</v>
      </c>
      <c r="B22608" s="12">
        <v>1</v>
      </c>
      <c r="C22608">
        <v>1</v>
      </c>
      <c r="D22608">
        <f>SUM($B$2:B22608)</f>
        <v>101008</v>
      </c>
      <c r="E22608" s="3">
        <f t="shared" si="708"/>
        <v>0.91477838758173491</v>
      </c>
      <c r="F22608" s="11">
        <f t="shared" ref="F22608:F22671" si="709">MATCH(A22608,$A$2:$A$32018,0)/32017</f>
        <v>0.70609363775494272</v>
      </c>
    </row>
    <row r="22609" spans="1:6">
      <c r="A22609" s="12" t="s">
        <v>22691</v>
      </c>
      <c r="B22609" s="12">
        <v>1</v>
      </c>
      <c r="C22609">
        <v>1</v>
      </c>
      <c r="D22609">
        <f>SUM($B$2:B22609)</f>
        <v>101009</v>
      </c>
      <c r="E22609" s="3">
        <f t="shared" si="708"/>
        <v>0.91478744407614698</v>
      </c>
      <c r="F22609" s="11">
        <f t="shared" si="709"/>
        <v>0.70612487116219513</v>
      </c>
    </row>
    <row r="22610" spans="1:6">
      <c r="A22610" s="12" t="s">
        <v>22692</v>
      </c>
      <c r="B22610" s="12">
        <v>1</v>
      </c>
      <c r="C22610">
        <v>1</v>
      </c>
      <c r="D22610">
        <f>SUM($B$2:B22610)</f>
        <v>101010</v>
      </c>
      <c r="E22610" s="3">
        <f t="shared" si="708"/>
        <v>0.91479650057055917</v>
      </c>
      <c r="F22610" s="11">
        <f t="shared" si="709"/>
        <v>0.70615610456944744</v>
      </c>
    </row>
    <row r="22611" spans="1:6">
      <c r="A22611" s="12" t="s">
        <v>22693</v>
      </c>
      <c r="B22611" s="12">
        <v>1</v>
      </c>
      <c r="C22611">
        <v>1</v>
      </c>
      <c r="D22611">
        <f>SUM($B$2:B22611)</f>
        <v>101011</v>
      </c>
      <c r="E22611" s="3">
        <f t="shared" si="708"/>
        <v>0.91480555706497124</v>
      </c>
      <c r="F22611" s="11">
        <f t="shared" si="709"/>
        <v>0.70618733797669986</v>
      </c>
    </row>
    <row r="22612" spans="1:6">
      <c r="A22612" s="12" t="s">
        <v>22694</v>
      </c>
      <c r="B22612" s="12">
        <v>1</v>
      </c>
      <c r="C22612">
        <v>1</v>
      </c>
      <c r="D22612">
        <f>SUM($B$2:B22612)</f>
        <v>101012</v>
      </c>
      <c r="E22612" s="3">
        <f t="shared" si="708"/>
        <v>0.91481461355938343</v>
      </c>
      <c r="F22612" s="11">
        <f t="shared" si="709"/>
        <v>0.70621857138395228</v>
      </c>
    </row>
    <row r="22613" spans="1:6">
      <c r="A22613" s="12" t="s">
        <v>22695</v>
      </c>
      <c r="B22613" s="12">
        <v>1</v>
      </c>
      <c r="C22613">
        <v>1</v>
      </c>
      <c r="D22613">
        <f>SUM($B$2:B22613)</f>
        <v>101013</v>
      </c>
      <c r="E22613" s="3">
        <f t="shared" si="708"/>
        <v>0.91482367005379561</v>
      </c>
      <c r="F22613" s="11">
        <f t="shared" si="709"/>
        <v>0.70624980479120469</v>
      </c>
    </row>
    <row r="22614" spans="1:6">
      <c r="A22614" s="12" t="s">
        <v>22696</v>
      </c>
      <c r="B22614" s="12">
        <v>1</v>
      </c>
      <c r="C22614">
        <v>1</v>
      </c>
      <c r="D22614">
        <f>SUM($B$2:B22614)</f>
        <v>101014</v>
      </c>
      <c r="E22614" s="3">
        <f t="shared" si="708"/>
        <v>0.91483272654820769</v>
      </c>
      <c r="F22614" s="11">
        <f t="shared" si="709"/>
        <v>0.70628103819845711</v>
      </c>
    </row>
    <row r="22615" spans="1:6">
      <c r="A22615" s="12" t="s">
        <v>22697</v>
      </c>
      <c r="B22615" s="12">
        <v>1</v>
      </c>
      <c r="C22615">
        <v>1</v>
      </c>
      <c r="D22615">
        <f>SUM($B$2:B22615)</f>
        <v>101015</v>
      </c>
      <c r="E22615" s="3">
        <f t="shared" si="708"/>
        <v>0.91484178304261987</v>
      </c>
      <c r="F22615" s="11">
        <f t="shared" si="709"/>
        <v>0.70631227160570942</v>
      </c>
    </row>
    <row r="22616" spans="1:6">
      <c r="A22616" s="12" t="s">
        <v>22698</v>
      </c>
      <c r="B22616" s="12">
        <v>1</v>
      </c>
      <c r="C22616">
        <v>1</v>
      </c>
      <c r="D22616">
        <f>SUM($B$2:B22616)</f>
        <v>101016</v>
      </c>
      <c r="E22616" s="3">
        <f t="shared" si="708"/>
        <v>0.91485083953703206</v>
      </c>
      <c r="F22616" s="11">
        <f t="shared" si="709"/>
        <v>0.70634350501296184</v>
      </c>
    </row>
    <row r="22617" spans="1:6">
      <c r="A22617" s="12" t="s">
        <v>22699</v>
      </c>
      <c r="B22617" s="12">
        <v>1</v>
      </c>
      <c r="C22617">
        <v>1</v>
      </c>
      <c r="D22617">
        <f>SUM($B$2:B22617)</f>
        <v>101017</v>
      </c>
      <c r="E22617" s="3">
        <f t="shared" si="708"/>
        <v>0.91485989603144413</v>
      </c>
      <c r="F22617" s="11">
        <f t="shared" si="709"/>
        <v>0.70637473842021425</v>
      </c>
    </row>
    <row r="22618" spans="1:6">
      <c r="A22618" s="12" t="s">
        <v>22700</v>
      </c>
      <c r="B22618" s="12">
        <v>1</v>
      </c>
      <c r="C22618">
        <v>1</v>
      </c>
      <c r="D22618">
        <f>SUM($B$2:B22618)</f>
        <v>101018</v>
      </c>
      <c r="E22618" s="3">
        <f t="shared" si="708"/>
        <v>0.91486895252585632</v>
      </c>
      <c r="F22618" s="11">
        <f t="shared" si="709"/>
        <v>0.70640597182746667</v>
      </c>
    </row>
    <row r="22619" spans="1:6">
      <c r="A22619" s="12" t="s">
        <v>22701</v>
      </c>
      <c r="B22619" s="12">
        <v>1</v>
      </c>
      <c r="C22619">
        <v>1</v>
      </c>
      <c r="D22619">
        <f>SUM($B$2:B22619)</f>
        <v>101019</v>
      </c>
      <c r="E22619" s="3">
        <f t="shared" si="708"/>
        <v>0.91487800902026839</v>
      </c>
      <c r="F22619" s="11">
        <f t="shared" si="709"/>
        <v>0.70643720523471909</v>
      </c>
    </row>
    <row r="22620" spans="1:6">
      <c r="A22620" s="12" t="s">
        <v>22702</v>
      </c>
      <c r="B22620" s="12">
        <v>1</v>
      </c>
      <c r="C22620">
        <v>1</v>
      </c>
      <c r="D22620">
        <f>SUM($B$2:B22620)</f>
        <v>101020</v>
      </c>
      <c r="E22620" s="3">
        <f t="shared" si="708"/>
        <v>0.91488706551468058</v>
      </c>
      <c r="F22620" s="11">
        <f t="shared" si="709"/>
        <v>0.70646843864197151</v>
      </c>
    </row>
    <row r="22621" spans="1:6">
      <c r="A22621" s="12" t="s">
        <v>22703</v>
      </c>
      <c r="B22621" s="12">
        <v>1</v>
      </c>
      <c r="C22621">
        <v>1</v>
      </c>
      <c r="D22621">
        <f>SUM($B$2:B22621)</f>
        <v>101021</v>
      </c>
      <c r="E22621" s="3">
        <f t="shared" si="708"/>
        <v>0.91489612200909276</v>
      </c>
      <c r="F22621" s="11">
        <f t="shared" si="709"/>
        <v>0.70649967204922381</v>
      </c>
    </row>
    <row r="22622" spans="1:6">
      <c r="A22622" s="12" t="s">
        <v>22704</v>
      </c>
      <c r="B22622" s="12">
        <v>1</v>
      </c>
      <c r="C22622">
        <v>1</v>
      </c>
      <c r="D22622">
        <f>SUM($B$2:B22622)</f>
        <v>101022</v>
      </c>
      <c r="E22622" s="3">
        <f t="shared" si="708"/>
        <v>0.91490517850350483</v>
      </c>
      <c r="F22622" s="11">
        <f t="shared" si="709"/>
        <v>0.70653090545647623</v>
      </c>
    </row>
    <row r="22623" spans="1:6">
      <c r="A22623" s="12" t="s">
        <v>22705</v>
      </c>
      <c r="B22623" s="12">
        <v>1</v>
      </c>
      <c r="C22623">
        <v>1</v>
      </c>
      <c r="D22623">
        <f>SUM($B$2:B22623)</f>
        <v>101023</v>
      </c>
      <c r="E22623" s="3">
        <f t="shared" si="708"/>
        <v>0.91491423499791702</v>
      </c>
      <c r="F22623" s="11">
        <f t="shared" si="709"/>
        <v>0.70656213886372865</v>
      </c>
    </row>
    <row r="22624" spans="1:6">
      <c r="A22624" s="12" t="s">
        <v>22706</v>
      </c>
      <c r="B22624" s="12">
        <v>1</v>
      </c>
      <c r="C22624">
        <v>1</v>
      </c>
      <c r="D22624">
        <f>SUM($B$2:B22624)</f>
        <v>101024</v>
      </c>
      <c r="E22624" s="3">
        <f t="shared" si="708"/>
        <v>0.91492329149232909</v>
      </c>
      <c r="F22624" s="11">
        <f t="shared" si="709"/>
        <v>0.70659337227098107</v>
      </c>
    </row>
    <row r="22625" spans="1:6">
      <c r="A22625" s="12" t="s">
        <v>22707</v>
      </c>
      <c r="B22625" s="12">
        <v>1</v>
      </c>
      <c r="C22625">
        <v>1</v>
      </c>
      <c r="D22625">
        <f>SUM($B$2:B22625)</f>
        <v>101025</v>
      </c>
      <c r="E22625" s="3">
        <f t="shared" si="708"/>
        <v>0.91493234798674128</v>
      </c>
      <c r="F22625" s="11">
        <f t="shared" si="709"/>
        <v>0.70662460567823349</v>
      </c>
    </row>
    <row r="22626" spans="1:6">
      <c r="A22626" s="12" t="s">
        <v>22708</v>
      </c>
      <c r="B22626" s="12">
        <v>1</v>
      </c>
      <c r="C22626">
        <v>1</v>
      </c>
      <c r="D22626">
        <f>SUM($B$2:B22626)</f>
        <v>101026</v>
      </c>
      <c r="E22626" s="3">
        <f t="shared" si="708"/>
        <v>0.91494140448115346</v>
      </c>
      <c r="F22626" s="11">
        <f t="shared" si="709"/>
        <v>0.70665583908548579</v>
      </c>
    </row>
    <row r="22627" spans="1:6">
      <c r="A22627" s="12" t="s">
        <v>22709</v>
      </c>
      <c r="B22627" s="12">
        <v>1</v>
      </c>
      <c r="C22627">
        <v>1</v>
      </c>
      <c r="D22627">
        <f>SUM($B$2:B22627)</f>
        <v>101027</v>
      </c>
      <c r="E22627" s="3">
        <f t="shared" si="708"/>
        <v>0.91495046097556554</v>
      </c>
      <c r="F22627" s="11">
        <f t="shared" si="709"/>
        <v>0.70668707249273821</v>
      </c>
    </row>
    <row r="22628" spans="1:6">
      <c r="A22628" s="12" t="s">
        <v>22710</v>
      </c>
      <c r="B22628" s="12">
        <v>1</v>
      </c>
      <c r="C22628">
        <v>1</v>
      </c>
      <c r="D22628">
        <f>SUM($B$2:B22628)</f>
        <v>101028</v>
      </c>
      <c r="E22628" s="3">
        <f t="shared" si="708"/>
        <v>0.91495951746997772</v>
      </c>
      <c r="F22628" s="11">
        <f t="shared" si="709"/>
        <v>0.70671830589999063</v>
      </c>
    </row>
    <row r="22629" spans="1:6">
      <c r="A22629" s="12" t="s">
        <v>22711</v>
      </c>
      <c r="B22629" s="12">
        <v>1</v>
      </c>
      <c r="C22629">
        <v>1</v>
      </c>
      <c r="D22629">
        <f>SUM($B$2:B22629)</f>
        <v>101029</v>
      </c>
      <c r="E22629" s="3">
        <f t="shared" si="708"/>
        <v>0.91496857396438991</v>
      </c>
      <c r="F22629" s="11">
        <f t="shared" si="709"/>
        <v>0.70674953930724305</v>
      </c>
    </row>
    <row r="22630" spans="1:6">
      <c r="A22630" s="12" t="s">
        <v>22712</v>
      </c>
      <c r="B22630" s="12">
        <v>1</v>
      </c>
      <c r="C22630">
        <v>1</v>
      </c>
      <c r="D22630">
        <f>SUM($B$2:B22630)</f>
        <v>101030</v>
      </c>
      <c r="E22630" s="3">
        <f t="shared" si="708"/>
        <v>0.91497763045880198</v>
      </c>
      <c r="F22630" s="11">
        <f t="shared" si="709"/>
        <v>0.70678077271449546</v>
      </c>
    </row>
    <row r="22631" spans="1:6">
      <c r="A22631" s="12" t="s">
        <v>22713</v>
      </c>
      <c r="B22631" s="12">
        <v>1</v>
      </c>
      <c r="C22631">
        <v>1</v>
      </c>
      <c r="D22631">
        <f>SUM($B$2:B22631)</f>
        <v>101031</v>
      </c>
      <c r="E22631" s="3">
        <f t="shared" si="708"/>
        <v>0.91498668695321417</v>
      </c>
      <c r="F22631" s="11">
        <f t="shared" si="709"/>
        <v>0.70681200612174777</v>
      </c>
    </row>
    <row r="22632" spans="1:6">
      <c r="A22632" s="12" t="s">
        <v>22714</v>
      </c>
      <c r="B22632" s="12">
        <v>1</v>
      </c>
      <c r="C22632">
        <v>1</v>
      </c>
      <c r="D22632">
        <f>SUM($B$2:B22632)</f>
        <v>101032</v>
      </c>
      <c r="E22632" s="3">
        <f t="shared" si="708"/>
        <v>0.91499574344762624</v>
      </c>
      <c r="F22632" s="11">
        <f t="shared" si="709"/>
        <v>0.70684323952900019</v>
      </c>
    </row>
    <row r="22633" spans="1:6">
      <c r="A22633" s="12" t="s">
        <v>22715</v>
      </c>
      <c r="B22633" s="12">
        <v>1</v>
      </c>
      <c r="C22633">
        <v>1</v>
      </c>
      <c r="D22633">
        <f>SUM($B$2:B22633)</f>
        <v>101033</v>
      </c>
      <c r="E22633" s="3">
        <f t="shared" si="708"/>
        <v>0.91500479994203843</v>
      </c>
      <c r="F22633" s="11">
        <f t="shared" si="709"/>
        <v>0.70687447293625261</v>
      </c>
    </row>
    <row r="22634" spans="1:6">
      <c r="A22634" s="12" t="s">
        <v>22716</v>
      </c>
      <c r="B22634" s="12">
        <v>1</v>
      </c>
      <c r="C22634">
        <v>1</v>
      </c>
      <c r="D22634">
        <f>SUM($B$2:B22634)</f>
        <v>101034</v>
      </c>
      <c r="E22634" s="3">
        <f t="shared" si="708"/>
        <v>0.91501385643645061</v>
      </c>
      <c r="F22634" s="11">
        <f t="shared" si="709"/>
        <v>0.70690570634350502</v>
      </c>
    </row>
    <row r="22635" spans="1:6">
      <c r="A22635" s="12" t="s">
        <v>22717</v>
      </c>
      <c r="B22635" s="12">
        <v>1</v>
      </c>
      <c r="C22635">
        <v>1</v>
      </c>
      <c r="D22635">
        <f>SUM($B$2:B22635)</f>
        <v>101035</v>
      </c>
      <c r="E22635" s="3">
        <f t="shared" si="708"/>
        <v>0.91502291293086269</v>
      </c>
      <c r="F22635" s="11">
        <f t="shared" si="709"/>
        <v>0.70693693975075744</v>
      </c>
    </row>
    <row r="22636" spans="1:6">
      <c r="A22636" s="12" t="s">
        <v>22718</v>
      </c>
      <c r="B22636" s="12">
        <v>1</v>
      </c>
      <c r="C22636">
        <v>1</v>
      </c>
      <c r="D22636">
        <f>SUM($B$2:B22636)</f>
        <v>101036</v>
      </c>
      <c r="E22636" s="3">
        <f t="shared" si="708"/>
        <v>0.91503196942527487</v>
      </c>
      <c r="F22636" s="11">
        <f t="shared" si="709"/>
        <v>0.70696817315800986</v>
      </c>
    </row>
    <row r="22637" spans="1:6">
      <c r="A22637" s="12" t="s">
        <v>22719</v>
      </c>
      <c r="B22637" s="12">
        <v>1</v>
      </c>
      <c r="C22637">
        <v>1</v>
      </c>
      <c r="D22637">
        <f>SUM($B$2:B22637)</f>
        <v>101037</v>
      </c>
      <c r="E22637" s="3">
        <f t="shared" si="708"/>
        <v>0.91504102591968706</v>
      </c>
      <c r="F22637" s="11">
        <f t="shared" si="709"/>
        <v>0.70699940656526217</v>
      </c>
    </row>
    <row r="22638" spans="1:6">
      <c r="A22638" s="12" t="s">
        <v>22720</v>
      </c>
      <c r="B22638" s="12">
        <v>1</v>
      </c>
      <c r="C22638">
        <v>1</v>
      </c>
      <c r="D22638">
        <f>SUM($B$2:B22638)</f>
        <v>101038</v>
      </c>
      <c r="E22638" s="3">
        <f t="shared" si="708"/>
        <v>0.91505008241409913</v>
      </c>
      <c r="F22638" s="11">
        <f t="shared" si="709"/>
        <v>0.70703063997251459</v>
      </c>
    </row>
    <row r="22639" spans="1:6">
      <c r="A22639" s="12" t="s">
        <v>22721</v>
      </c>
      <c r="B22639" s="12">
        <v>1</v>
      </c>
      <c r="C22639">
        <v>1</v>
      </c>
      <c r="D22639">
        <f>SUM($B$2:B22639)</f>
        <v>101039</v>
      </c>
      <c r="E22639" s="3">
        <f t="shared" si="708"/>
        <v>0.91505913890851132</v>
      </c>
      <c r="F22639" s="11">
        <f t="shared" si="709"/>
        <v>0.707061873379767</v>
      </c>
    </row>
    <row r="22640" spans="1:6">
      <c r="A22640" s="12" t="s">
        <v>22722</v>
      </c>
      <c r="B22640" s="12">
        <v>1</v>
      </c>
      <c r="C22640">
        <v>1</v>
      </c>
      <c r="D22640">
        <f>SUM($B$2:B22640)</f>
        <v>101040</v>
      </c>
      <c r="E22640" s="3">
        <f t="shared" si="708"/>
        <v>0.91506819540292339</v>
      </c>
      <c r="F22640" s="11">
        <f t="shared" si="709"/>
        <v>0.70709310678701942</v>
      </c>
    </row>
    <row r="22641" spans="1:6">
      <c r="A22641" s="12" t="s">
        <v>22723</v>
      </c>
      <c r="B22641" s="12">
        <v>1</v>
      </c>
      <c r="C22641">
        <v>1</v>
      </c>
      <c r="D22641">
        <f>SUM($B$2:B22641)</f>
        <v>101041</v>
      </c>
      <c r="E22641" s="3">
        <f t="shared" si="708"/>
        <v>0.91507725189733558</v>
      </c>
      <c r="F22641" s="11">
        <f t="shared" si="709"/>
        <v>0.70712434019427184</v>
      </c>
    </row>
    <row r="22642" spans="1:6">
      <c r="A22642" s="12" t="s">
        <v>22724</v>
      </c>
      <c r="B22642" s="12">
        <v>1</v>
      </c>
      <c r="C22642">
        <v>1</v>
      </c>
      <c r="D22642">
        <f>SUM($B$2:B22642)</f>
        <v>101042</v>
      </c>
      <c r="E22642" s="3">
        <f t="shared" si="708"/>
        <v>0.91508630839174776</v>
      </c>
      <c r="F22642" s="11">
        <f t="shared" si="709"/>
        <v>0.70715557360152415</v>
      </c>
    </row>
    <row r="22643" spans="1:6">
      <c r="A22643" s="12" t="s">
        <v>22725</v>
      </c>
      <c r="B22643" s="12">
        <v>1</v>
      </c>
      <c r="C22643">
        <v>1</v>
      </c>
      <c r="D22643">
        <f>SUM($B$2:B22643)</f>
        <v>101043</v>
      </c>
      <c r="E22643" s="3">
        <f t="shared" si="708"/>
        <v>0.91509536488615983</v>
      </c>
      <c r="F22643" s="11">
        <f t="shared" si="709"/>
        <v>0.70718680700877656</v>
      </c>
    </row>
    <row r="22644" spans="1:6">
      <c r="A22644" s="12" t="s">
        <v>22726</v>
      </c>
      <c r="B22644" s="12">
        <v>1</v>
      </c>
      <c r="C22644">
        <v>1</v>
      </c>
      <c r="D22644">
        <f>SUM($B$2:B22644)</f>
        <v>101044</v>
      </c>
      <c r="E22644" s="3">
        <f t="shared" ref="E22644:E22707" si="710">D22644/$G$1</f>
        <v>0.91510442138057202</v>
      </c>
      <c r="F22644" s="11">
        <f t="shared" si="709"/>
        <v>0.70721804041602898</v>
      </c>
    </row>
    <row r="22645" spans="1:6">
      <c r="A22645" s="12" t="s">
        <v>22727</v>
      </c>
      <c r="B22645" s="12">
        <v>1</v>
      </c>
      <c r="C22645">
        <v>1</v>
      </c>
      <c r="D22645">
        <f>SUM($B$2:B22645)</f>
        <v>101045</v>
      </c>
      <c r="E22645" s="3">
        <f t="shared" si="710"/>
        <v>0.9151134778749842</v>
      </c>
      <c r="F22645" s="11">
        <f t="shared" si="709"/>
        <v>0.7072492738232814</v>
      </c>
    </row>
    <row r="22646" spans="1:6">
      <c r="A22646" s="12" t="s">
        <v>22728</v>
      </c>
      <c r="B22646" s="12">
        <v>1</v>
      </c>
      <c r="C22646">
        <v>1</v>
      </c>
      <c r="D22646">
        <f>SUM($B$2:B22646)</f>
        <v>101046</v>
      </c>
      <c r="E22646" s="3">
        <f t="shared" si="710"/>
        <v>0.91512253436939628</v>
      </c>
      <c r="F22646" s="11">
        <f t="shared" si="709"/>
        <v>0.70728050723053382</v>
      </c>
    </row>
    <row r="22647" spans="1:6">
      <c r="A22647" s="12" t="s">
        <v>22729</v>
      </c>
      <c r="B22647" s="12">
        <v>1</v>
      </c>
      <c r="C22647">
        <v>1</v>
      </c>
      <c r="D22647">
        <f>SUM($B$2:B22647)</f>
        <v>101047</v>
      </c>
      <c r="E22647" s="3">
        <f t="shared" si="710"/>
        <v>0.91513159086380846</v>
      </c>
      <c r="F22647" s="11">
        <f t="shared" si="709"/>
        <v>0.70731174063778612</v>
      </c>
    </row>
    <row r="22648" spans="1:6">
      <c r="A22648" s="12" t="s">
        <v>22730</v>
      </c>
      <c r="B22648" s="12">
        <v>1</v>
      </c>
      <c r="C22648">
        <v>1</v>
      </c>
      <c r="D22648">
        <f>SUM($B$2:B22648)</f>
        <v>101048</v>
      </c>
      <c r="E22648" s="3">
        <f t="shared" si="710"/>
        <v>0.91514064735822054</v>
      </c>
      <c r="F22648" s="11">
        <f t="shared" si="709"/>
        <v>0.70734297404503854</v>
      </c>
    </row>
    <row r="22649" spans="1:6">
      <c r="A22649" s="12" t="s">
        <v>22731</v>
      </c>
      <c r="B22649" s="12">
        <v>1</v>
      </c>
      <c r="C22649">
        <v>1</v>
      </c>
      <c r="D22649">
        <f>SUM($B$2:B22649)</f>
        <v>101049</v>
      </c>
      <c r="E22649" s="3">
        <f t="shared" si="710"/>
        <v>0.91514970385263272</v>
      </c>
      <c r="F22649" s="11">
        <f t="shared" si="709"/>
        <v>0.70737420745229096</v>
      </c>
    </row>
    <row r="22650" spans="1:6">
      <c r="A22650" s="12" t="s">
        <v>22732</v>
      </c>
      <c r="B22650" s="12">
        <v>1</v>
      </c>
      <c r="C22650">
        <v>1</v>
      </c>
      <c r="D22650">
        <f>SUM($B$2:B22650)</f>
        <v>101050</v>
      </c>
      <c r="E22650" s="3">
        <f t="shared" si="710"/>
        <v>0.91515876034704491</v>
      </c>
      <c r="F22650" s="11">
        <f t="shared" si="709"/>
        <v>0.70740544085954338</v>
      </c>
    </row>
    <row r="22651" spans="1:6">
      <c r="A22651" s="12" t="s">
        <v>22733</v>
      </c>
      <c r="B22651" s="12">
        <v>1</v>
      </c>
      <c r="C22651">
        <v>1</v>
      </c>
      <c r="D22651">
        <f>SUM($B$2:B22651)</f>
        <v>101051</v>
      </c>
      <c r="E22651" s="3">
        <f t="shared" si="710"/>
        <v>0.91516781684145698</v>
      </c>
      <c r="F22651" s="11">
        <f t="shared" si="709"/>
        <v>0.7074366742667958</v>
      </c>
    </row>
    <row r="22652" spans="1:6">
      <c r="A22652" s="12" t="s">
        <v>22734</v>
      </c>
      <c r="B22652" s="12">
        <v>1</v>
      </c>
      <c r="C22652">
        <v>1</v>
      </c>
      <c r="D22652">
        <f>SUM($B$2:B22652)</f>
        <v>101052</v>
      </c>
      <c r="E22652" s="3">
        <f t="shared" si="710"/>
        <v>0.91517687333586917</v>
      </c>
      <c r="F22652" s="11">
        <f t="shared" si="709"/>
        <v>0.70746790767404821</v>
      </c>
    </row>
    <row r="22653" spans="1:6">
      <c r="A22653" s="12" t="s">
        <v>22735</v>
      </c>
      <c r="B22653" s="12">
        <v>1</v>
      </c>
      <c r="C22653">
        <v>1</v>
      </c>
      <c r="D22653">
        <f>SUM($B$2:B22653)</f>
        <v>101053</v>
      </c>
      <c r="E22653" s="3">
        <f t="shared" si="710"/>
        <v>0.91518592983028124</v>
      </c>
      <c r="F22653" s="11">
        <f t="shared" si="709"/>
        <v>0.70749914108130052</v>
      </c>
    </row>
    <row r="22654" spans="1:6">
      <c r="A22654" s="12" t="s">
        <v>22736</v>
      </c>
      <c r="B22654" s="12">
        <v>1</v>
      </c>
      <c r="C22654">
        <v>1</v>
      </c>
      <c r="D22654">
        <f>SUM($B$2:B22654)</f>
        <v>101054</v>
      </c>
      <c r="E22654" s="3">
        <f t="shared" si="710"/>
        <v>0.91519498632469343</v>
      </c>
      <c r="F22654" s="11">
        <f t="shared" si="709"/>
        <v>0.70753037448855294</v>
      </c>
    </row>
    <row r="22655" spans="1:6">
      <c r="A22655" s="12" t="s">
        <v>22737</v>
      </c>
      <c r="B22655" s="12">
        <v>1</v>
      </c>
      <c r="C22655">
        <v>1</v>
      </c>
      <c r="D22655">
        <f>SUM($B$2:B22655)</f>
        <v>101055</v>
      </c>
      <c r="E22655" s="3">
        <f t="shared" si="710"/>
        <v>0.91520404281910561</v>
      </c>
      <c r="F22655" s="11">
        <f t="shared" si="709"/>
        <v>0.70756160789580536</v>
      </c>
    </row>
    <row r="22656" spans="1:6">
      <c r="A22656" s="12" t="s">
        <v>22738</v>
      </c>
      <c r="B22656" s="12">
        <v>1</v>
      </c>
      <c r="C22656">
        <v>1</v>
      </c>
      <c r="D22656">
        <f>SUM($B$2:B22656)</f>
        <v>101056</v>
      </c>
      <c r="E22656" s="3">
        <f t="shared" si="710"/>
        <v>0.91521309931351769</v>
      </c>
      <c r="F22656" s="11">
        <f t="shared" si="709"/>
        <v>0.70759284130305777</v>
      </c>
    </row>
    <row r="22657" spans="1:6">
      <c r="A22657" s="12" t="s">
        <v>22739</v>
      </c>
      <c r="B22657" s="12">
        <v>1</v>
      </c>
      <c r="C22657">
        <v>1</v>
      </c>
      <c r="D22657">
        <f>SUM($B$2:B22657)</f>
        <v>101057</v>
      </c>
      <c r="E22657" s="3">
        <f t="shared" si="710"/>
        <v>0.91522215580792987</v>
      </c>
      <c r="F22657" s="11">
        <f t="shared" si="709"/>
        <v>0.70762407471031019</v>
      </c>
    </row>
    <row r="22658" spans="1:6">
      <c r="A22658" s="12" t="s">
        <v>22740</v>
      </c>
      <c r="B22658" s="12">
        <v>1</v>
      </c>
      <c r="C22658">
        <v>1</v>
      </c>
      <c r="D22658">
        <f>SUM($B$2:B22658)</f>
        <v>101058</v>
      </c>
      <c r="E22658" s="3">
        <f t="shared" si="710"/>
        <v>0.91523121230234206</v>
      </c>
      <c r="F22658" s="11">
        <f t="shared" si="709"/>
        <v>0.7076553081175625</v>
      </c>
    </row>
    <row r="22659" spans="1:6">
      <c r="A22659" s="12" t="s">
        <v>22741</v>
      </c>
      <c r="B22659" s="12">
        <v>1</v>
      </c>
      <c r="C22659">
        <v>1</v>
      </c>
      <c r="D22659">
        <f>SUM($B$2:B22659)</f>
        <v>101059</v>
      </c>
      <c r="E22659" s="3">
        <f t="shared" si="710"/>
        <v>0.91524026879675413</v>
      </c>
      <c r="F22659" s="11">
        <f t="shared" si="709"/>
        <v>0.70768654152481492</v>
      </c>
    </row>
    <row r="22660" spans="1:6">
      <c r="A22660" s="12" t="s">
        <v>22742</v>
      </c>
      <c r="B22660" s="12">
        <v>1</v>
      </c>
      <c r="C22660">
        <v>1</v>
      </c>
      <c r="D22660">
        <f>SUM($B$2:B22660)</f>
        <v>101060</v>
      </c>
      <c r="E22660" s="3">
        <f t="shared" si="710"/>
        <v>0.91524932529116632</v>
      </c>
      <c r="F22660" s="11">
        <f t="shared" si="709"/>
        <v>0.70771777493206733</v>
      </c>
    </row>
    <row r="22661" spans="1:6">
      <c r="A22661" s="12" t="s">
        <v>22743</v>
      </c>
      <c r="B22661" s="12">
        <v>1</v>
      </c>
      <c r="C22661">
        <v>1</v>
      </c>
      <c r="D22661">
        <f>SUM($B$2:B22661)</f>
        <v>101061</v>
      </c>
      <c r="E22661" s="3">
        <f t="shared" si="710"/>
        <v>0.91525838178557839</v>
      </c>
      <c r="F22661" s="11">
        <f t="shared" si="709"/>
        <v>0.70774900833931975</v>
      </c>
    </row>
    <row r="22662" spans="1:6">
      <c r="A22662" s="12" t="s">
        <v>22744</v>
      </c>
      <c r="B22662" s="12">
        <v>1</v>
      </c>
      <c r="C22662">
        <v>1</v>
      </c>
      <c r="D22662">
        <f>SUM($B$2:B22662)</f>
        <v>101062</v>
      </c>
      <c r="E22662" s="3">
        <f t="shared" si="710"/>
        <v>0.91526743827999058</v>
      </c>
      <c r="F22662" s="11">
        <f t="shared" si="709"/>
        <v>0.70778024174657217</v>
      </c>
    </row>
    <row r="22663" spans="1:6">
      <c r="A22663" s="12" t="s">
        <v>22745</v>
      </c>
      <c r="B22663" s="12">
        <v>1</v>
      </c>
      <c r="C22663">
        <v>1</v>
      </c>
      <c r="D22663">
        <f>SUM($B$2:B22663)</f>
        <v>101063</v>
      </c>
      <c r="E22663" s="3">
        <f t="shared" si="710"/>
        <v>0.91527649477440276</v>
      </c>
      <c r="F22663" s="11">
        <f t="shared" si="709"/>
        <v>0.70781147515382448</v>
      </c>
    </row>
    <row r="22664" spans="1:6">
      <c r="A22664" s="12" t="s">
        <v>22746</v>
      </c>
      <c r="B22664" s="12">
        <v>1</v>
      </c>
      <c r="C22664">
        <v>1</v>
      </c>
      <c r="D22664">
        <f>SUM($B$2:B22664)</f>
        <v>101064</v>
      </c>
      <c r="E22664" s="3">
        <f t="shared" si="710"/>
        <v>0.91528555126881483</v>
      </c>
      <c r="F22664" s="11">
        <f t="shared" si="709"/>
        <v>0.70784270856107689</v>
      </c>
    </row>
    <row r="22665" spans="1:6">
      <c r="A22665" s="12" t="s">
        <v>22747</v>
      </c>
      <c r="B22665" s="12">
        <v>1</v>
      </c>
      <c r="C22665">
        <v>1</v>
      </c>
      <c r="D22665">
        <f>SUM($B$2:B22665)</f>
        <v>101065</v>
      </c>
      <c r="E22665" s="3">
        <f t="shared" si="710"/>
        <v>0.91529460776322702</v>
      </c>
      <c r="F22665" s="11">
        <f t="shared" si="709"/>
        <v>0.70787394196832931</v>
      </c>
    </row>
    <row r="22666" spans="1:6">
      <c r="A22666" s="12" t="s">
        <v>22748</v>
      </c>
      <c r="B22666" s="12">
        <v>1</v>
      </c>
      <c r="C22666">
        <v>1</v>
      </c>
      <c r="D22666">
        <f>SUM($B$2:B22666)</f>
        <v>101066</v>
      </c>
      <c r="E22666" s="3">
        <f t="shared" si="710"/>
        <v>0.9153036642576392</v>
      </c>
      <c r="F22666" s="11">
        <f t="shared" si="709"/>
        <v>0.70790517537558173</v>
      </c>
    </row>
    <row r="22667" spans="1:6">
      <c r="A22667" s="12" t="s">
        <v>22749</v>
      </c>
      <c r="B22667" s="12">
        <v>1</v>
      </c>
      <c r="C22667">
        <v>1</v>
      </c>
      <c r="D22667">
        <f>SUM($B$2:B22667)</f>
        <v>101067</v>
      </c>
      <c r="E22667" s="3">
        <f t="shared" si="710"/>
        <v>0.91531272075205128</v>
      </c>
      <c r="F22667" s="11">
        <f t="shared" si="709"/>
        <v>0.70793640878283415</v>
      </c>
    </row>
    <row r="22668" spans="1:6">
      <c r="A22668" s="12" t="s">
        <v>22750</v>
      </c>
      <c r="B22668" s="12">
        <v>1</v>
      </c>
      <c r="C22668">
        <v>1</v>
      </c>
      <c r="D22668">
        <f>SUM($B$2:B22668)</f>
        <v>101068</v>
      </c>
      <c r="E22668" s="3">
        <f t="shared" si="710"/>
        <v>0.91532177724646346</v>
      </c>
      <c r="F22668" s="11">
        <f t="shared" si="709"/>
        <v>0.70796764219008657</v>
      </c>
    </row>
    <row r="22669" spans="1:6">
      <c r="A22669" s="12" t="s">
        <v>22751</v>
      </c>
      <c r="B22669" s="12">
        <v>1</v>
      </c>
      <c r="C22669">
        <v>1</v>
      </c>
      <c r="D22669">
        <f>SUM($B$2:B22669)</f>
        <v>101069</v>
      </c>
      <c r="E22669" s="3">
        <f t="shared" si="710"/>
        <v>0.91533083374087554</v>
      </c>
      <c r="F22669" s="11">
        <f t="shared" si="709"/>
        <v>0.70799887559733887</v>
      </c>
    </row>
    <row r="22670" spans="1:6">
      <c r="A22670" s="12" t="s">
        <v>22752</v>
      </c>
      <c r="B22670" s="12">
        <v>1</v>
      </c>
      <c r="C22670">
        <v>1</v>
      </c>
      <c r="D22670">
        <f>SUM($B$2:B22670)</f>
        <v>101070</v>
      </c>
      <c r="E22670" s="3">
        <f t="shared" si="710"/>
        <v>0.91533989023528772</v>
      </c>
      <c r="F22670" s="11">
        <f t="shared" si="709"/>
        <v>0.70803010900459129</v>
      </c>
    </row>
    <row r="22671" spans="1:6">
      <c r="A22671" s="12" t="s">
        <v>22753</v>
      </c>
      <c r="B22671" s="12">
        <v>1</v>
      </c>
      <c r="C22671">
        <v>1</v>
      </c>
      <c r="D22671">
        <f>SUM($B$2:B22671)</f>
        <v>101071</v>
      </c>
      <c r="E22671" s="3">
        <f t="shared" si="710"/>
        <v>0.91534894672969991</v>
      </c>
      <c r="F22671" s="11">
        <f t="shared" si="709"/>
        <v>0.70806134241184371</v>
      </c>
    </row>
    <row r="22672" spans="1:6">
      <c r="A22672" s="12" t="s">
        <v>22754</v>
      </c>
      <c r="B22672" s="12">
        <v>1</v>
      </c>
      <c r="C22672">
        <v>1</v>
      </c>
      <c r="D22672">
        <f>SUM($B$2:B22672)</f>
        <v>101072</v>
      </c>
      <c r="E22672" s="3">
        <f t="shared" si="710"/>
        <v>0.91535800322411198</v>
      </c>
      <c r="F22672" s="11">
        <f t="shared" ref="F22672:F22735" si="711">MATCH(A22672,$A$2:$A$32018,0)/32017</f>
        <v>0.70809257581909613</v>
      </c>
    </row>
    <row r="22673" spans="1:6">
      <c r="A22673" s="12" t="s">
        <v>22755</v>
      </c>
      <c r="B22673" s="12">
        <v>1</v>
      </c>
      <c r="C22673">
        <v>1</v>
      </c>
      <c r="D22673">
        <f>SUM($B$2:B22673)</f>
        <v>101073</v>
      </c>
      <c r="E22673" s="3">
        <f t="shared" si="710"/>
        <v>0.91536705971852417</v>
      </c>
      <c r="F22673" s="11">
        <f t="shared" si="711"/>
        <v>0.70812380922634854</v>
      </c>
    </row>
    <row r="22674" spans="1:6">
      <c r="A22674" s="12" t="s">
        <v>22756</v>
      </c>
      <c r="B22674" s="12">
        <v>1</v>
      </c>
      <c r="C22674">
        <v>1</v>
      </c>
      <c r="D22674">
        <f>SUM($B$2:B22674)</f>
        <v>101074</v>
      </c>
      <c r="E22674" s="3">
        <f t="shared" si="710"/>
        <v>0.91537611621293624</v>
      </c>
      <c r="F22674" s="11">
        <f t="shared" si="711"/>
        <v>0.70815504263360085</v>
      </c>
    </row>
    <row r="22675" spans="1:6">
      <c r="A22675" s="12" t="s">
        <v>22757</v>
      </c>
      <c r="B22675" s="12">
        <v>1</v>
      </c>
      <c r="C22675">
        <v>1</v>
      </c>
      <c r="D22675">
        <f>SUM($B$2:B22675)</f>
        <v>101075</v>
      </c>
      <c r="E22675" s="3">
        <f t="shared" si="710"/>
        <v>0.91538517270734843</v>
      </c>
      <c r="F22675" s="11">
        <f t="shared" si="711"/>
        <v>0.70818627604085327</v>
      </c>
    </row>
    <row r="22676" spans="1:6">
      <c r="A22676" s="12" t="s">
        <v>22758</v>
      </c>
      <c r="B22676" s="12">
        <v>1</v>
      </c>
      <c r="C22676">
        <v>1</v>
      </c>
      <c r="D22676">
        <f>SUM($B$2:B22676)</f>
        <v>101076</v>
      </c>
      <c r="E22676" s="3">
        <f t="shared" si="710"/>
        <v>0.91539422920176061</v>
      </c>
      <c r="F22676" s="11">
        <f t="shared" si="711"/>
        <v>0.70821750944810569</v>
      </c>
    </row>
    <row r="22677" spans="1:6">
      <c r="A22677" s="12" t="s">
        <v>22759</v>
      </c>
      <c r="B22677" s="12">
        <v>1</v>
      </c>
      <c r="C22677">
        <v>1</v>
      </c>
      <c r="D22677">
        <f>SUM($B$2:B22677)</f>
        <v>101077</v>
      </c>
      <c r="E22677" s="3">
        <f t="shared" si="710"/>
        <v>0.91540328569617269</v>
      </c>
      <c r="F22677" s="11">
        <f t="shared" si="711"/>
        <v>0.7082487428553581</v>
      </c>
    </row>
    <row r="22678" spans="1:6">
      <c r="A22678" s="12" t="s">
        <v>22760</v>
      </c>
      <c r="B22678" s="12">
        <v>1</v>
      </c>
      <c r="C22678">
        <v>1</v>
      </c>
      <c r="D22678">
        <f>SUM($B$2:B22678)</f>
        <v>101078</v>
      </c>
      <c r="E22678" s="3">
        <f t="shared" si="710"/>
        <v>0.91541234219058487</v>
      </c>
      <c r="F22678" s="11">
        <f t="shared" si="711"/>
        <v>0.70827997626261052</v>
      </c>
    </row>
    <row r="22679" spans="1:6">
      <c r="A22679" s="12" t="s">
        <v>22761</v>
      </c>
      <c r="B22679" s="12">
        <v>1</v>
      </c>
      <c r="C22679">
        <v>1</v>
      </c>
      <c r="D22679">
        <f>SUM($B$2:B22679)</f>
        <v>101079</v>
      </c>
      <c r="E22679" s="3">
        <f t="shared" si="710"/>
        <v>0.91542139868499706</v>
      </c>
      <c r="F22679" s="11">
        <f t="shared" si="711"/>
        <v>0.70831120966986294</v>
      </c>
    </row>
    <row r="22680" spans="1:6">
      <c r="A22680" s="12" t="s">
        <v>22762</v>
      </c>
      <c r="B22680" s="12">
        <v>1</v>
      </c>
      <c r="C22680">
        <v>1</v>
      </c>
      <c r="D22680">
        <f>SUM($B$2:B22680)</f>
        <v>101080</v>
      </c>
      <c r="E22680" s="3">
        <f t="shared" si="710"/>
        <v>0.91543045517940913</v>
      </c>
      <c r="F22680" s="11">
        <f t="shared" si="711"/>
        <v>0.70834244307711525</v>
      </c>
    </row>
    <row r="22681" spans="1:6">
      <c r="A22681" s="12" t="s">
        <v>22763</v>
      </c>
      <c r="B22681" s="12">
        <v>1</v>
      </c>
      <c r="C22681">
        <v>1</v>
      </c>
      <c r="D22681">
        <f>SUM($B$2:B22681)</f>
        <v>101081</v>
      </c>
      <c r="E22681" s="3">
        <f t="shared" si="710"/>
        <v>0.91543951167382132</v>
      </c>
      <c r="F22681" s="11">
        <f t="shared" si="711"/>
        <v>0.70837367648436766</v>
      </c>
    </row>
    <row r="22682" spans="1:6">
      <c r="A22682" s="12" t="s">
        <v>22764</v>
      </c>
      <c r="B22682" s="12">
        <v>1</v>
      </c>
      <c r="C22682">
        <v>1</v>
      </c>
      <c r="D22682">
        <f>SUM($B$2:B22682)</f>
        <v>101082</v>
      </c>
      <c r="E22682" s="3">
        <f t="shared" si="710"/>
        <v>0.91544856816823339</v>
      </c>
      <c r="F22682" s="11">
        <f t="shared" si="711"/>
        <v>0.70840490989162008</v>
      </c>
    </row>
    <row r="22683" spans="1:6">
      <c r="A22683" s="12" t="s">
        <v>22765</v>
      </c>
      <c r="B22683" s="12">
        <v>1</v>
      </c>
      <c r="C22683">
        <v>1</v>
      </c>
      <c r="D22683">
        <f>SUM($B$2:B22683)</f>
        <v>101083</v>
      </c>
      <c r="E22683" s="3">
        <f t="shared" si="710"/>
        <v>0.91545762466264557</v>
      </c>
      <c r="F22683" s="11">
        <f t="shared" si="711"/>
        <v>0.7084361432988725</v>
      </c>
    </row>
    <row r="22684" spans="1:6">
      <c r="A22684" s="12" t="s">
        <v>22766</v>
      </c>
      <c r="B22684" s="12">
        <v>1</v>
      </c>
      <c r="C22684">
        <v>1</v>
      </c>
      <c r="D22684">
        <f>SUM($B$2:B22684)</f>
        <v>101084</v>
      </c>
      <c r="E22684" s="3">
        <f t="shared" si="710"/>
        <v>0.91546668115705776</v>
      </c>
      <c r="F22684" s="11">
        <f t="shared" si="711"/>
        <v>0.70846737670612492</v>
      </c>
    </row>
    <row r="22685" spans="1:6">
      <c r="A22685" s="12" t="s">
        <v>22767</v>
      </c>
      <c r="B22685" s="12">
        <v>1</v>
      </c>
      <c r="C22685">
        <v>1</v>
      </c>
      <c r="D22685">
        <f>SUM($B$2:B22685)</f>
        <v>101085</v>
      </c>
      <c r="E22685" s="3">
        <f t="shared" si="710"/>
        <v>0.91547573765146983</v>
      </c>
      <c r="F22685" s="11">
        <f t="shared" si="711"/>
        <v>0.70849861011337723</v>
      </c>
    </row>
    <row r="22686" spans="1:6">
      <c r="A22686" s="12" t="s">
        <v>22768</v>
      </c>
      <c r="B22686" s="12">
        <v>1</v>
      </c>
      <c r="C22686">
        <v>1</v>
      </c>
      <c r="D22686">
        <f>SUM($B$2:B22686)</f>
        <v>101086</v>
      </c>
      <c r="E22686" s="3">
        <f t="shared" si="710"/>
        <v>0.91548479414588202</v>
      </c>
      <c r="F22686" s="11">
        <f t="shared" si="711"/>
        <v>0.70852984352062964</v>
      </c>
    </row>
    <row r="22687" spans="1:6">
      <c r="A22687" s="12" t="s">
        <v>22769</v>
      </c>
      <c r="B22687" s="12">
        <v>1</v>
      </c>
      <c r="C22687">
        <v>1</v>
      </c>
      <c r="D22687">
        <f>SUM($B$2:B22687)</f>
        <v>101087</v>
      </c>
      <c r="E22687" s="3">
        <f t="shared" si="710"/>
        <v>0.9154938506402942</v>
      </c>
      <c r="F22687" s="11">
        <f t="shared" si="711"/>
        <v>0.70856107692788206</v>
      </c>
    </row>
    <row r="22688" spans="1:6">
      <c r="A22688" s="12" t="s">
        <v>22770</v>
      </c>
      <c r="B22688" s="12">
        <v>1</v>
      </c>
      <c r="C22688">
        <v>1</v>
      </c>
      <c r="D22688">
        <f>SUM($B$2:B22688)</f>
        <v>101088</v>
      </c>
      <c r="E22688" s="3">
        <f t="shared" si="710"/>
        <v>0.91550290713470628</v>
      </c>
      <c r="F22688" s="11">
        <f t="shared" si="711"/>
        <v>0.70859231033513448</v>
      </c>
    </row>
    <row r="22689" spans="1:6">
      <c r="A22689" s="12" t="s">
        <v>22771</v>
      </c>
      <c r="B22689" s="12">
        <v>1</v>
      </c>
      <c r="C22689">
        <v>1</v>
      </c>
      <c r="D22689">
        <f>SUM($B$2:B22689)</f>
        <v>101089</v>
      </c>
      <c r="E22689" s="3">
        <f t="shared" si="710"/>
        <v>0.91551196362911846</v>
      </c>
      <c r="F22689" s="11">
        <f t="shared" si="711"/>
        <v>0.7086235437423869</v>
      </c>
    </row>
    <row r="22690" spans="1:6">
      <c r="A22690" s="12" t="s">
        <v>22772</v>
      </c>
      <c r="B22690" s="12">
        <v>1</v>
      </c>
      <c r="C22690">
        <v>1</v>
      </c>
      <c r="D22690">
        <f>SUM($B$2:B22690)</f>
        <v>101090</v>
      </c>
      <c r="E22690" s="3">
        <f t="shared" si="710"/>
        <v>0.91552102012353054</v>
      </c>
      <c r="F22690" s="11">
        <f t="shared" si="711"/>
        <v>0.7086547771496392</v>
      </c>
    </row>
    <row r="22691" spans="1:6">
      <c r="A22691" s="12" t="s">
        <v>22773</v>
      </c>
      <c r="B22691" s="12">
        <v>1</v>
      </c>
      <c r="C22691">
        <v>1</v>
      </c>
      <c r="D22691">
        <f>SUM($B$2:B22691)</f>
        <v>101091</v>
      </c>
      <c r="E22691" s="3">
        <f t="shared" si="710"/>
        <v>0.91553007661794272</v>
      </c>
      <c r="F22691" s="11">
        <f t="shared" si="711"/>
        <v>0.70868601055689162</v>
      </c>
    </row>
    <row r="22692" spans="1:6">
      <c r="A22692" s="12" t="s">
        <v>22774</v>
      </c>
      <c r="B22692" s="12">
        <v>1</v>
      </c>
      <c r="C22692">
        <v>1</v>
      </c>
      <c r="D22692">
        <f>SUM($B$2:B22692)</f>
        <v>101092</v>
      </c>
      <c r="E22692" s="3">
        <f t="shared" si="710"/>
        <v>0.91553913311235491</v>
      </c>
      <c r="F22692" s="11">
        <f t="shared" si="711"/>
        <v>0.70871724396414404</v>
      </c>
    </row>
    <row r="22693" spans="1:6">
      <c r="A22693" s="12" t="s">
        <v>22775</v>
      </c>
      <c r="B22693" s="12">
        <v>1</v>
      </c>
      <c r="C22693">
        <v>1</v>
      </c>
      <c r="D22693">
        <f>SUM($B$2:B22693)</f>
        <v>101093</v>
      </c>
      <c r="E22693" s="3">
        <f t="shared" si="710"/>
        <v>0.91554818960676698</v>
      </c>
      <c r="F22693" s="11">
        <f t="shared" si="711"/>
        <v>0.70874847737139646</v>
      </c>
    </row>
    <row r="22694" spans="1:6">
      <c r="A22694" s="12" t="s">
        <v>22776</v>
      </c>
      <c r="B22694" s="12">
        <v>1</v>
      </c>
      <c r="C22694">
        <v>1</v>
      </c>
      <c r="D22694">
        <f>SUM($B$2:B22694)</f>
        <v>101094</v>
      </c>
      <c r="E22694" s="3">
        <f t="shared" si="710"/>
        <v>0.91555724610117917</v>
      </c>
      <c r="F22694" s="11">
        <f t="shared" si="711"/>
        <v>0.70877971077864887</v>
      </c>
    </row>
    <row r="22695" spans="1:6">
      <c r="A22695" s="12" t="s">
        <v>22777</v>
      </c>
      <c r="B22695" s="12">
        <v>1</v>
      </c>
      <c r="C22695">
        <v>1</v>
      </c>
      <c r="D22695">
        <f>SUM($B$2:B22695)</f>
        <v>101095</v>
      </c>
      <c r="E22695" s="3">
        <f t="shared" si="710"/>
        <v>0.91556630259559135</v>
      </c>
      <c r="F22695" s="11">
        <f t="shared" si="711"/>
        <v>0.70881094418590129</v>
      </c>
    </row>
    <row r="22696" spans="1:6">
      <c r="A22696" s="12" t="s">
        <v>22778</v>
      </c>
      <c r="B22696" s="12">
        <v>1</v>
      </c>
      <c r="C22696">
        <v>1</v>
      </c>
      <c r="D22696">
        <f>SUM($B$2:B22696)</f>
        <v>101096</v>
      </c>
      <c r="E22696" s="3">
        <f t="shared" si="710"/>
        <v>0.91557535909000343</v>
      </c>
      <c r="F22696" s="11">
        <f t="shared" si="711"/>
        <v>0.7088421775931536</v>
      </c>
    </row>
    <row r="22697" spans="1:6">
      <c r="A22697" s="12" t="s">
        <v>22779</v>
      </c>
      <c r="B22697" s="12">
        <v>1</v>
      </c>
      <c r="C22697">
        <v>1</v>
      </c>
      <c r="D22697">
        <f>SUM($B$2:B22697)</f>
        <v>101097</v>
      </c>
      <c r="E22697" s="3">
        <f t="shared" si="710"/>
        <v>0.91558441558441561</v>
      </c>
      <c r="F22697" s="11">
        <f t="shared" si="711"/>
        <v>0.70887341100040602</v>
      </c>
    </row>
    <row r="22698" spans="1:6">
      <c r="A22698" s="13" t="s">
        <v>22780</v>
      </c>
      <c r="B22698" s="12">
        <v>1</v>
      </c>
      <c r="C22698">
        <v>1</v>
      </c>
      <c r="D22698">
        <f>SUM($B$2:B22698)</f>
        <v>101098</v>
      </c>
      <c r="E22698" s="3">
        <f t="shared" si="710"/>
        <v>0.91559347207882769</v>
      </c>
      <c r="F22698" s="11">
        <f t="shared" si="711"/>
        <v>0.70890464440765844</v>
      </c>
    </row>
    <row r="22699" spans="1:6">
      <c r="A22699" s="12" t="s">
        <v>22781</v>
      </c>
      <c r="B22699" s="12">
        <v>1</v>
      </c>
      <c r="C22699">
        <v>1</v>
      </c>
      <c r="D22699">
        <f>SUM($B$2:B22699)</f>
        <v>101099</v>
      </c>
      <c r="E22699" s="3">
        <f t="shared" si="710"/>
        <v>0.91560252857323987</v>
      </c>
      <c r="F22699" s="11">
        <f t="shared" si="711"/>
        <v>0.70893587781491085</v>
      </c>
    </row>
    <row r="22700" spans="1:6">
      <c r="A22700" s="13" t="s">
        <v>22782</v>
      </c>
      <c r="B22700" s="12">
        <v>1</v>
      </c>
      <c r="C22700">
        <v>1</v>
      </c>
      <c r="D22700">
        <f>SUM($B$2:B22700)</f>
        <v>101100</v>
      </c>
      <c r="E22700" s="3">
        <f t="shared" si="710"/>
        <v>0.91561158506765206</v>
      </c>
      <c r="F22700" s="11">
        <f t="shared" si="711"/>
        <v>0.70896711122216327</v>
      </c>
    </row>
    <row r="22701" spans="1:6">
      <c r="A22701" s="13" t="s">
        <v>22783</v>
      </c>
      <c r="B22701" s="12">
        <v>1</v>
      </c>
      <c r="C22701">
        <v>1</v>
      </c>
      <c r="D22701">
        <f>SUM($B$2:B22701)</f>
        <v>101101</v>
      </c>
      <c r="E22701" s="3">
        <f t="shared" si="710"/>
        <v>0.91562064156206413</v>
      </c>
      <c r="F22701" s="11">
        <f t="shared" si="711"/>
        <v>0.70899834462941558</v>
      </c>
    </row>
    <row r="22702" spans="1:6">
      <c r="A22702" s="12" t="s">
        <v>22784</v>
      </c>
      <c r="B22702" s="12">
        <v>1</v>
      </c>
      <c r="C22702">
        <v>1</v>
      </c>
      <c r="D22702">
        <f>SUM($B$2:B22702)</f>
        <v>101102</v>
      </c>
      <c r="E22702" s="3">
        <f t="shared" si="710"/>
        <v>0.91562969805647632</v>
      </c>
      <c r="F22702" s="11">
        <f t="shared" si="711"/>
        <v>0.709029578036668</v>
      </c>
    </row>
    <row r="22703" spans="1:6">
      <c r="A22703" s="12" t="s">
        <v>22785</v>
      </c>
      <c r="B22703" s="12">
        <v>1</v>
      </c>
      <c r="C22703">
        <v>1</v>
      </c>
      <c r="D22703">
        <f>SUM($B$2:B22703)</f>
        <v>101103</v>
      </c>
      <c r="E22703" s="3">
        <f t="shared" si="710"/>
        <v>0.91563875455088839</v>
      </c>
      <c r="F22703" s="11">
        <f t="shared" si="711"/>
        <v>0.70906081144392041</v>
      </c>
    </row>
    <row r="22704" spans="1:6">
      <c r="A22704" s="12" t="s">
        <v>22786</v>
      </c>
      <c r="B22704" s="12">
        <v>1</v>
      </c>
      <c r="C22704">
        <v>1</v>
      </c>
      <c r="D22704">
        <f>SUM($B$2:B22704)</f>
        <v>101104</v>
      </c>
      <c r="E22704" s="3">
        <f t="shared" si="710"/>
        <v>0.91564781104530057</v>
      </c>
      <c r="F22704" s="11">
        <f t="shared" si="711"/>
        <v>0.70909204485117283</v>
      </c>
    </row>
    <row r="22705" spans="1:6">
      <c r="A22705" s="12" t="s">
        <v>22787</v>
      </c>
      <c r="B22705" s="12">
        <v>1</v>
      </c>
      <c r="C22705">
        <v>1</v>
      </c>
      <c r="D22705">
        <f>SUM($B$2:B22705)</f>
        <v>101105</v>
      </c>
      <c r="E22705" s="3">
        <f t="shared" si="710"/>
        <v>0.91565686753971276</v>
      </c>
      <c r="F22705" s="11">
        <f t="shared" si="711"/>
        <v>0.70912327825842525</v>
      </c>
    </row>
    <row r="22706" spans="1:6">
      <c r="A22706" s="13" t="s">
        <v>22788</v>
      </c>
      <c r="B22706" s="12">
        <v>1</v>
      </c>
      <c r="C22706">
        <v>1</v>
      </c>
      <c r="D22706">
        <f>SUM($B$2:B22706)</f>
        <v>101106</v>
      </c>
      <c r="E22706" s="3">
        <f t="shared" si="710"/>
        <v>0.91566592403412483</v>
      </c>
      <c r="F22706" s="11">
        <f t="shared" si="711"/>
        <v>0.70915451166567756</v>
      </c>
    </row>
    <row r="22707" spans="1:6">
      <c r="A22707" s="12" t="s">
        <v>22789</v>
      </c>
      <c r="B22707" s="12">
        <v>1</v>
      </c>
      <c r="C22707">
        <v>1</v>
      </c>
      <c r="D22707">
        <f>SUM($B$2:B22707)</f>
        <v>101107</v>
      </c>
      <c r="E22707" s="3">
        <f t="shared" si="710"/>
        <v>0.91567498052853702</v>
      </c>
      <c r="F22707" s="11">
        <f t="shared" si="711"/>
        <v>0.70918574507292997</v>
      </c>
    </row>
    <row r="22708" spans="1:6">
      <c r="A22708" s="13" t="s">
        <v>22790</v>
      </c>
      <c r="B22708" s="12">
        <v>1</v>
      </c>
      <c r="C22708">
        <v>1</v>
      </c>
      <c r="D22708">
        <f>SUM($B$2:B22708)</f>
        <v>101108</v>
      </c>
      <c r="E22708" s="3">
        <f t="shared" ref="E22708:E22771" si="712">D22708/$G$1</f>
        <v>0.9156840370229492</v>
      </c>
      <c r="F22708" s="11">
        <f t="shared" si="711"/>
        <v>0.70921697848018239</v>
      </c>
    </row>
    <row r="22709" spans="1:6">
      <c r="A22709" s="13" t="s">
        <v>22791</v>
      </c>
      <c r="B22709" s="12">
        <v>1</v>
      </c>
      <c r="C22709">
        <v>1</v>
      </c>
      <c r="D22709">
        <f>SUM($B$2:B22709)</f>
        <v>101109</v>
      </c>
      <c r="E22709" s="3">
        <f t="shared" si="712"/>
        <v>0.91569309351736128</v>
      </c>
      <c r="F22709" s="11">
        <f t="shared" si="711"/>
        <v>0.70924821188743481</v>
      </c>
    </row>
    <row r="22710" spans="1:6">
      <c r="A22710" s="12" t="s">
        <v>22792</v>
      </c>
      <c r="B22710" s="12">
        <v>1</v>
      </c>
      <c r="C22710">
        <v>1</v>
      </c>
      <c r="D22710">
        <f>SUM($B$2:B22710)</f>
        <v>101110</v>
      </c>
      <c r="E22710" s="3">
        <f t="shared" si="712"/>
        <v>0.91570215001177346</v>
      </c>
      <c r="F22710" s="11">
        <f t="shared" si="711"/>
        <v>0.70927944529468723</v>
      </c>
    </row>
    <row r="22711" spans="1:6">
      <c r="A22711" s="13" t="s">
        <v>22793</v>
      </c>
      <c r="B22711" s="12">
        <v>1</v>
      </c>
      <c r="C22711">
        <v>1</v>
      </c>
      <c r="D22711">
        <f>SUM($B$2:B22711)</f>
        <v>101111</v>
      </c>
      <c r="E22711" s="3">
        <f t="shared" si="712"/>
        <v>0.91571120650618554</v>
      </c>
      <c r="F22711" s="11">
        <f t="shared" si="711"/>
        <v>0.70931067870193965</v>
      </c>
    </row>
    <row r="22712" spans="1:6">
      <c r="A22712" s="12" t="s">
        <v>22794</v>
      </c>
      <c r="B22712" s="12">
        <v>1</v>
      </c>
      <c r="C22712">
        <v>1</v>
      </c>
      <c r="D22712">
        <f>SUM($B$2:B22712)</f>
        <v>101112</v>
      </c>
      <c r="E22712" s="3">
        <f t="shared" si="712"/>
        <v>0.91572026300059772</v>
      </c>
      <c r="F22712" s="11">
        <f t="shared" si="711"/>
        <v>0.70934191210919195</v>
      </c>
    </row>
    <row r="22713" spans="1:6">
      <c r="A22713" s="12" t="s">
        <v>22795</v>
      </c>
      <c r="B22713" s="12">
        <v>1</v>
      </c>
      <c r="C22713">
        <v>1</v>
      </c>
      <c r="D22713">
        <f>SUM($B$2:B22713)</f>
        <v>101113</v>
      </c>
      <c r="E22713" s="3">
        <f t="shared" si="712"/>
        <v>0.91572931949500991</v>
      </c>
      <c r="F22713" s="11">
        <f t="shared" si="711"/>
        <v>0.70937314551644437</v>
      </c>
    </row>
    <row r="22714" spans="1:6">
      <c r="A22714" s="13" t="s">
        <v>22796</v>
      </c>
      <c r="B22714" s="12">
        <v>1</v>
      </c>
      <c r="C22714">
        <v>1</v>
      </c>
      <c r="D22714">
        <f>SUM($B$2:B22714)</f>
        <v>101114</v>
      </c>
      <c r="E22714" s="3">
        <f t="shared" si="712"/>
        <v>0.91573837598942198</v>
      </c>
      <c r="F22714" s="11">
        <f t="shared" si="711"/>
        <v>0.70940437892369679</v>
      </c>
    </row>
    <row r="22715" spans="1:6">
      <c r="A22715" s="12" t="s">
        <v>22797</v>
      </c>
      <c r="B22715" s="12">
        <v>1</v>
      </c>
      <c r="C22715">
        <v>1</v>
      </c>
      <c r="D22715">
        <f>SUM($B$2:B22715)</f>
        <v>101115</v>
      </c>
      <c r="E22715" s="3">
        <f t="shared" si="712"/>
        <v>0.91574743248383417</v>
      </c>
      <c r="F22715" s="11">
        <f t="shared" si="711"/>
        <v>0.70943561233094921</v>
      </c>
    </row>
    <row r="22716" spans="1:6">
      <c r="A22716" s="12" t="s">
        <v>22798</v>
      </c>
      <c r="B22716" s="12">
        <v>1</v>
      </c>
      <c r="C22716">
        <v>1</v>
      </c>
      <c r="D22716">
        <f>SUM($B$2:B22716)</f>
        <v>101116</v>
      </c>
      <c r="E22716" s="3">
        <f t="shared" si="712"/>
        <v>0.91575648897824635</v>
      </c>
      <c r="F22716" s="11">
        <f t="shared" si="711"/>
        <v>0.70946684573820162</v>
      </c>
    </row>
    <row r="22717" spans="1:6">
      <c r="A22717" s="12" t="s">
        <v>22799</v>
      </c>
      <c r="B22717" s="12">
        <v>1</v>
      </c>
      <c r="C22717">
        <v>1</v>
      </c>
      <c r="D22717">
        <f>SUM($B$2:B22717)</f>
        <v>101117</v>
      </c>
      <c r="E22717" s="3">
        <f t="shared" si="712"/>
        <v>0.91576554547265843</v>
      </c>
      <c r="F22717" s="11">
        <f t="shared" si="711"/>
        <v>0.70949807914545393</v>
      </c>
    </row>
    <row r="22718" spans="1:6">
      <c r="A22718" s="12" t="s">
        <v>22800</v>
      </c>
      <c r="B22718" s="12">
        <v>1</v>
      </c>
      <c r="C22718">
        <v>1</v>
      </c>
      <c r="D22718">
        <f>SUM($B$2:B22718)</f>
        <v>101118</v>
      </c>
      <c r="E22718" s="3">
        <f t="shared" si="712"/>
        <v>0.91577460196707061</v>
      </c>
      <c r="F22718" s="11">
        <f t="shared" si="711"/>
        <v>0.70952931255270635</v>
      </c>
    </row>
    <row r="22719" spans="1:6">
      <c r="A22719" s="13" t="s">
        <v>22801</v>
      </c>
      <c r="B22719" s="12">
        <v>1</v>
      </c>
      <c r="C22719">
        <v>1</v>
      </c>
      <c r="D22719">
        <f>SUM($B$2:B22719)</f>
        <v>101119</v>
      </c>
      <c r="E22719" s="3">
        <f t="shared" si="712"/>
        <v>0.91578365846148269</v>
      </c>
      <c r="F22719" s="11">
        <f t="shared" si="711"/>
        <v>0.70956054595995877</v>
      </c>
    </row>
    <row r="22720" spans="1:6">
      <c r="A22720" s="12" t="s">
        <v>22802</v>
      </c>
      <c r="B22720" s="12">
        <v>1</v>
      </c>
      <c r="C22720">
        <v>1</v>
      </c>
      <c r="D22720">
        <f>SUM($B$2:B22720)</f>
        <v>101120</v>
      </c>
      <c r="E22720" s="3">
        <f t="shared" si="712"/>
        <v>0.91579271495589487</v>
      </c>
      <c r="F22720" s="11">
        <f t="shared" si="711"/>
        <v>0.70959177936721118</v>
      </c>
    </row>
    <row r="22721" spans="1:6">
      <c r="A22721" s="12" t="s">
        <v>22803</v>
      </c>
      <c r="B22721" s="12">
        <v>1</v>
      </c>
      <c r="C22721">
        <v>1</v>
      </c>
      <c r="D22721">
        <f>SUM($B$2:B22721)</f>
        <v>101121</v>
      </c>
      <c r="E22721" s="3">
        <f t="shared" si="712"/>
        <v>0.91580177145030706</v>
      </c>
      <c r="F22721" s="11">
        <f t="shared" si="711"/>
        <v>0.7096230127744636</v>
      </c>
    </row>
    <row r="22722" spans="1:6">
      <c r="A22722" s="12" t="s">
        <v>22804</v>
      </c>
      <c r="B22722" s="12">
        <v>1</v>
      </c>
      <c r="C22722">
        <v>1</v>
      </c>
      <c r="D22722">
        <f>SUM($B$2:B22722)</f>
        <v>101122</v>
      </c>
      <c r="E22722" s="3">
        <f t="shared" si="712"/>
        <v>0.91581082794471913</v>
      </c>
      <c r="F22722" s="11">
        <f t="shared" si="711"/>
        <v>0.70965424618171591</v>
      </c>
    </row>
    <row r="22723" spans="1:6">
      <c r="A22723" s="12" t="s">
        <v>22805</v>
      </c>
      <c r="B22723" s="12">
        <v>1</v>
      </c>
      <c r="C22723">
        <v>1</v>
      </c>
      <c r="D22723">
        <f>SUM($B$2:B22723)</f>
        <v>101123</v>
      </c>
      <c r="E22723" s="3">
        <f t="shared" si="712"/>
        <v>0.91581988443913132</v>
      </c>
      <c r="F22723" s="11">
        <f t="shared" si="711"/>
        <v>0.70968547958896833</v>
      </c>
    </row>
    <row r="22724" spans="1:6">
      <c r="A22724" s="12" t="s">
        <v>22806</v>
      </c>
      <c r="B22724" s="12">
        <v>1</v>
      </c>
      <c r="C22724">
        <v>1</v>
      </c>
      <c r="D22724">
        <f>SUM($B$2:B22724)</f>
        <v>101124</v>
      </c>
      <c r="E22724" s="3">
        <f t="shared" si="712"/>
        <v>0.91582894093354339</v>
      </c>
      <c r="F22724" s="11">
        <f t="shared" si="711"/>
        <v>0.70971671299622074</v>
      </c>
    </row>
    <row r="22725" spans="1:6">
      <c r="A22725" s="12" t="s">
        <v>22807</v>
      </c>
      <c r="B22725" s="12">
        <v>1</v>
      </c>
      <c r="C22725">
        <v>1</v>
      </c>
      <c r="D22725">
        <f>SUM($B$2:B22725)</f>
        <v>101125</v>
      </c>
      <c r="E22725" s="3">
        <f t="shared" si="712"/>
        <v>0.91583799742795557</v>
      </c>
      <c r="F22725" s="11">
        <f t="shared" si="711"/>
        <v>0.70974794640347316</v>
      </c>
    </row>
    <row r="22726" spans="1:6">
      <c r="A22726" s="12" t="s">
        <v>22808</v>
      </c>
      <c r="B22726" s="12">
        <v>1</v>
      </c>
      <c r="C22726">
        <v>1</v>
      </c>
      <c r="D22726">
        <f>SUM($B$2:B22726)</f>
        <v>101126</v>
      </c>
      <c r="E22726" s="3">
        <f t="shared" si="712"/>
        <v>0.91584705392236776</v>
      </c>
      <c r="F22726" s="11">
        <f t="shared" si="711"/>
        <v>0.70977917981072558</v>
      </c>
    </row>
    <row r="22727" spans="1:6">
      <c r="A22727" s="12" t="s">
        <v>22809</v>
      </c>
      <c r="B22727" s="12">
        <v>1</v>
      </c>
      <c r="C22727">
        <v>1</v>
      </c>
      <c r="D22727">
        <f>SUM($B$2:B22727)</f>
        <v>101127</v>
      </c>
      <c r="E22727" s="3">
        <f t="shared" si="712"/>
        <v>0.91585611041677983</v>
      </c>
      <c r="F22727" s="11">
        <f t="shared" si="711"/>
        <v>0.709810413217978</v>
      </c>
    </row>
    <row r="22728" spans="1:6">
      <c r="A22728" s="12" t="s">
        <v>22810</v>
      </c>
      <c r="B22728" s="12">
        <v>1</v>
      </c>
      <c r="C22728">
        <v>1</v>
      </c>
      <c r="D22728">
        <f>SUM($B$2:B22728)</f>
        <v>101128</v>
      </c>
      <c r="E22728" s="3">
        <f t="shared" si="712"/>
        <v>0.91586516691119202</v>
      </c>
      <c r="F22728" s="11">
        <f t="shared" si="711"/>
        <v>0.7098416466252303</v>
      </c>
    </row>
    <row r="22729" spans="1:6">
      <c r="A22729" s="13" t="s">
        <v>22811</v>
      </c>
      <c r="B22729" s="12">
        <v>1</v>
      </c>
      <c r="C22729">
        <v>1</v>
      </c>
      <c r="D22729">
        <f>SUM($B$2:B22729)</f>
        <v>101129</v>
      </c>
      <c r="E22729" s="3">
        <f t="shared" si="712"/>
        <v>0.9158742234056042</v>
      </c>
      <c r="F22729" s="11">
        <f t="shared" si="711"/>
        <v>0.70987288003248272</v>
      </c>
    </row>
    <row r="22730" spans="1:6">
      <c r="A22730" s="13" t="s">
        <v>22812</v>
      </c>
      <c r="B22730" s="12">
        <v>1</v>
      </c>
      <c r="C22730">
        <v>1</v>
      </c>
      <c r="D22730">
        <f>SUM($B$2:B22730)</f>
        <v>101130</v>
      </c>
      <c r="E22730" s="3">
        <f t="shared" si="712"/>
        <v>0.91588327990001628</v>
      </c>
      <c r="F22730" s="11">
        <f t="shared" si="711"/>
        <v>0.70990411343973514</v>
      </c>
    </row>
    <row r="22731" spans="1:6">
      <c r="A22731" s="12" t="s">
        <v>22813</v>
      </c>
      <c r="B22731" s="12">
        <v>1</v>
      </c>
      <c r="C22731">
        <v>1</v>
      </c>
      <c r="D22731">
        <f>SUM($B$2:B22731)</f>
        <v>101131</v>
      </c>
      <c r="E22731" s="3">
        <f t="shared" si="712"/>
        <v>0.91589233639442846</v>
      </c>
      <c r="F22731" s="11">
        <f t="shared" si="711"/>
        <v>0.70993534684698756</v>
      </c>
    </row>
    <row r="22732" spans="1:6">
      <c r="A22732" s="12" t="s">
        <v>22814</v>
      </c>
      <c r="B22732" s="12">
        <v>1</v>
      </c>
      <c r="C22732">
        <v>1</v>
      </c>
      <c r="D22732">
        <f>SUM($B$2:B22732)</f>
        <v>101132</v>
      </c>
      <c r="E22732" s="3">
        <f t="shared" si="712"/>
        <v>0.91590139288884054</v>
      </c>
      <c r="F22732" s="11">
        <f t="shared" si="711"/>
        <v>0.70996658025423998</v>
      </c>
    </row>
    <row r="22733" spans="1:6">
      <c r="A22733" s="13" t="s">
        <v>22815</v>
      </c>
      <c r="B22733" s="12">
        <v>1</v>
      </c>
      <c r="C22733">
        <v>1</v>
      </c>
      <c r="D22733">
        <f>SUM($B$2:B22733)</f>
        <v>101133</v>
      </c>
      <c r="E22733" s="3">
        <f t="shared" si="712"/>
        <v>0.91591044938325272</v>
      </c>
      <c r="F22733" s="11">
        <f t="shared" si="711"/>
        <v>0.70999781366149228</v>
      </c>
    </row>
    <row r="22734" spans="1:6">
      <c r="A22734" s="12" t="s">
        <v>22816</v>
      </c>
      <c r="B22734" s="12">
        <v>1</v>
      </c>
      <c r="C22734">
        <v>1</v>
      </c>
      <c r="D22734">
        <f>SUM($B$2:B22734)</f>
        <v>101134</v>
      </c>
      <c r="E22734" s="3">
        <f t="shared" si="712"/>
        <v>0.91591950587766491</v>
      </c>
      <c r="F22734" s="11">
        <f t="shared" si="711"/>
        <v>0.7100290470687447</v>
      </c>
    </row>
    <row r="22735" spans="1:6">
      <c r="A22735" s="13" t="s">
        <v>22817</v>
      </c>
      <c r="B22735" s="12">
        <v>1</v>
      </c>
      <c r="C22735">
        <v>1</v>
      </c>
      <c r="D22735">
        <f>SUM($B$2:B22735)</f>
        <v>101135</v>
      </c>
      <c r="E22735" s="3">
        <f t="shared" si="712"/>
        <v>0.91592856237207698</v>
      </c>
      <c r="F22735" s="11">
        <f t="shared" si="711"/>
        <v>0.71006028047599712</v>
      </c>
    </row>
    <row r="22736" spans="1:6">
      <c r="A22736" s="12" t="s">
        <v>22818</v>
      </c>
      <c r="B22736" s="12">
        <v>1</v>
      </c>
      <c r="C22736">
        <v>1</v>
      </c>
      <c r="D22736">
        <f>SUM($B$2:B22736)</f>
        <v>101136</v>
      </c>
      <c r="E22736" s="3">
        <f t="shared" si="712"/>
        <v>0.91593761886648917</v>
      </c>
      <c r="F22736" s="11">
        <f t="shared" ref="F22736:F22799" si="713">MATCH(A22736,$A$2:$A$32018,0)/32017</f>
        <v>0.71009151388324954</v>
      </c>
    </row>
    <row r="22737" spans="1:6">
      <c r="A22737" s="12" t="s">
        <v>22819</v>
      </c>
      <c r="B22737" s="12">
        <v>1</v>
      </c>
      <c r="C22737">
        <v>1</v>
      </c>
      <c r="D22737">
        <f>SUM($B$2:B22737)</f>
        <v>101137</v>
      </c>
      <c r="E22737" s="3">
        <f t="shared" si="712"/>
        <v>0.91594667536090135</v>
      </c>
      <c r="F22737" s="11">
        <f t="shared" si="713"/>
        <v>0.71012274729050195</v>
      </c>
    </row>
    <row r="22738" spans="1:6">
      <c r="A22738" s="13" t="s">
        <v>22820</v>
      </c>
      <c r="B22738" s="12">
        <v>1</v>
      </c>
      <c r="C22738">
        <v>1</v>
      </c>
      <c r="D22738">
        <f>SUM($B$2:B22738)</f>
        <v>101138</v>
      </c>
      <c r="E22738" s="3">
        <f t="shared" si="712"/>
        <v>0.91595573185531343</v>
      </c>
      <c r="F22738" s="11">
        <f t="shared" si="713"/>
        <v>0.71015398069775437</v>
      </c>
    </row>
    <row r="22739" spans="1:6">
      <c r="A22739" s="12" t="s">
        <v>22821</v>
      </c>
      <c r="B22739" s="12">
        <v>1</v>
      </c>
      <c r="C22739">
        <v>1</v>
      </c>
      <c r="D22739">
        <f>SUM($B$2:B22739)</f>
        <v>101139</v>
      </c>
      <c r="E22739" s="3">
        <f t="shared" si="712"/>
        <v>0.91596478834972561</v>
      </c>
      <c r="F22739" s="11">
        <f t="shared" si="713"/>
        <v>0.71018521410500668</v>
      </c>
    </row>
    <row r="22740" spans="1:6">
      <c r="A22740" s="13" t="s">
        <v>22822</v>
      </c>
      <c r="B22740" s="12">
        <v>1</v>
      </c>
      <c r="C22740">
        <v>1</v>
      </c>
      <c r="D22740">
        <f>SUM($B$2:B22740)</f>
        <v>101140</v>
      </c>
      <c r="E22740" s="3">
        <f t="shared" si="712"/>
        <v>0.91597384484413769</v>
      </c>
      <c r="F22740" s="11">
        <f t="shared" si="713"/>
        <v>0.7102164475122591</v>
      </c>
    </row>
    <row r="22741" spans="1:6">
      <c r="A22741" s="12" t="s">
        <v>22823</v>
      </c>
      <c r="B22741" s="12">
        <v>1</v>
      </c>
      <c r="C22741">
        <v>1</v>
      </c>
      <c r="D22741">
        <f>SUM($B$2:B22741)</f>
        <v>101141</v>
      </c>
      <c r="E22741" s="3">
        <f t="shared" si="712"/>
        <v>0.91598290133854987</v>
      </c>
      <c r="F22741" s="11">
        <f t="shared" si="713"/>
        <v>0.71024768091951151</v>
      </c>
    </row>
    <row r="22742" spans="1:6">
      <c r="A22742" s="12" t="s">
        <v>22824</v>
      </c>
      <c r="B22742" s="12">
        <v>1</v>
      </c>
      <c r="C22742">
        <v>1</v>
      </c>
      <c r="D22742">
        <f>SUM($B$2:B22742)</f>
        <v>101142</v>
      </c>
      <c r="E22742" s="3">
        <f t="shared" si="712"/>
        <v>0.91599195783296206</v>
      </c>
      <c r="F22742" s="11">
        <f t="shared" si="713"/>
        <v>0.71027891432676393</v>
      </c>
    </row>
    <row r="22743" spans="1:6">
      <c r="A22743" s="12" t="s">
        <v>22825</v>
      </c>
      <c r="B22743" s="12">
        <v>1</v>
      </c>
      <c r="C22743">
        <v>1</v>
      </c>
      <c r="D22743">
        <f>SUM($B$2:B22743)</f>
        <v>101143</v>
      </c>
      <c r="E22743" s="3">
        <f t="shared" si="712"/>
        <v>0.91600101432737413</v>
      </c>
      <c r="F22743" s="11">
        <f t="shared" si="713"/>
        <v>0.71031014773401635</v>
      </c>
    </row>
    <row r="22744" spans="1:6">
      <c r="A22744" s="12" t="s">
        <v>22826</v>
      </c>
      <c r="B22744" s="12">
        <v>1</v>
      </c>
      <c r="C22744">
        <v>1</v>
      </c>
      <c r="D22744">
        <f>SUM($B$2:B22744)</f>
        <v>101144</v>
      </c>
      <c r="E22744" s="3">
        <f t="shared" si="712"/>
        <v>0.91601007082178632</v>
      </c>
      <c r="F22744" s="11">
        <f t="shared" si="713"/>
        <v>0.71034138114126866</v>
      </c>
    </row>
    <row r="22745" spans="1:6">
      <c r="A22745" s="12" t="s">
        <v>22827</v>
      </c>
      <c r="B22745" s="12">
        <v>1</v>
      </c>
      <c r="C22745">
        <v>1</v>
      </c>
      <c r="D22745">
        <f>SUM($B$2:B22745)</f>
        <v>101145</v>
      </c>
      <c r="E22745" s="3">
        <f t="shared" si="712"/>
        <v>0.9160191273161985</v>
      </c>
      <c r="F22745" s="11">
        <f t="shared" si="713"/>
        <v>0.71037261454852108</v>
      </c>
    </row>
    <row r="22746" spans="1:6">
      <c r="A22746" s="12" t="s">
        <v>22828</v>
      </c>
      <c r="B22746" s="12">
        <v>1</v>
      </c>
      <c r="C22746">
        <v>1</v>
      </c>
      <c r="D22746">
        <f>SUM($B$2:B22746)</f>
        <v>101146</v>
      </c>
      <c r="E22746" s="3">
        <f t="shared" si="712"/>
        <v>0.91602818381061057</v>
      </c>
      <c r="F22746" s="11">
        <f t="shared" si="713"/>
        <v>0.71040384795577349</v>
      </c>
    </row>
    <row r="22747" spans="1:6">
      <c r="A22747" s="12" t="s">
        <v>22829</v>
      </c>
      <c r="B22747" s="12">
        <v>1</v>
      </c>
      <c r="C22747">
        <v>1</v>
      </c>
      <c r="D22747">
        <f>SUM($B$2:B22747)</f>
        <v>101147</v>
      </c>
      <c r="E22747" s="3">
        <f t="shared" si="712"/>
        <v>0.91603724030502276</v>
      </c>
      <c r="F22747" s="11">
        <f t="shared" si="713"/>
        <v>0.71043508136302591</v>
      </c>
    </row>
    <row r="22748" spans="1:6">
      <c r="A22748" s="12" t="s">
        <v>22830</v>
      </c>
      <c r="B22748" s="12">
        <v>1</v>
      </c>
      <c r="C22748">
        <v>1</v>
      </c>
      <c r="D22748">
        <f>SUM($B$2:B22748)</f>
        <v>101148</v>
      </c>
      <c r="E22748" s="3">
        <f t="shared" si="712"/>
        <v>0.91604629679943483</v>
      </c>
      <c r="F22748" s="11">
        <f t="shared" si="713"/>
        <v>0.71046631477027833</v>
      </c>
    </row>
    <row r="22749" spans="1:6">
      <c r="A22749" s="12" t="s">
        <v>22831</v>
      </c>
      <c r="B22749" s="12">
        <v>1</v>
      </c>
      <c r="C22749">
        <v>1</v>
      </c>
      <c r="D22749">
        <f>SUM($B$2:B22749)</f>
        <v>101149</v>
      </c>
      <c r="E22749" s="3">
        <f t="shared" si="712"/>
        <v>0.91605535329384702</v>
      </c>
      <c r="F22749" s="11">
        <f t="shared" si="713"/>
        <v>0.71049754817753064</v>
      </c>
    </row>
    <row r="22750" spans="1:6">
      <c r="A22750" s="12" t="s">
        <v>22832</v>
      </c>
      <c r="B22750" s="12">
        <v>1</v>
      </c>
      <c r="C22750">
        <v>1</v>
      </c>
      <c r="D22750">
        <f>SUM($B$2:B22750)</f>
        <v>101150</v>
      </c>
      <c r="E22750" s="3">
        <f t="shared" si="712"/>
        <v>0.9160644097882592</v>
      </c>
      <c r="F22750" s="11">
        <f t="shared" si="713"/>
        <v>0.71052878158478305</v>
      </c>
    </row>
    <row r="22751" spans="1:6">
      <c r="A22751" s="12" t="s">
        <v>22833</v>
      </c>
      <c r="B22751" s="12">
        <v>1</v>
      </c>
      <c r="C22751">
        <v>1</v>
      </c>
      <c r="D22751">
        <f>SUM($B$2:B22751)</f>
        <v>101151</v>
      </c>
      <c r="E22751" s="3">
        <f t="shared" si="712"/>
        <v>0.91607346628267128</v>
      </c>
      <c r="F22751" s="11">
        <f t="shared" si="713"/>
        <v>0.71056001499203547</v>
      </c>
    </row>
    <row r="22752" spans="1:6">
      <c r="A22752" s="12" t="s">
        <v>22834</v>
      </c>
      <c r="B22752" s="12">
        <v>1</v>
      </c>
      <c r="C22752">
        <v>1</v>
      </c>
      <c r="D22752">
        <f>SUM($B$2:B22752)</f>
        <v>101152</v>
      </c>
      <c r="E22752" s="3">
        <f t="shared" si="712"/>
        <v>0.91608252277708346</v>
      </c>
      <c r="F22752" s="11">
        <f t="shared" si="713"/>
        <v>0.71059124839928789</v>
      </c>
    </row>
    <row r="22753" spans="1:6">
      <c r="A22753" s="12" t="s">
        <v>22835</v>
      </c>
      <c r="B22753" s="12">
        <v>1</v>
      </c>
      <c r="C22753">
        <v>1</v>
      </c>
      <c r="D22753">
        <f>SUM($B$2:B22753)</f>
        <v>101153</v>
      </c>
      <c r="E22753" s="3">
        <f t="shared" si="712"/>
        <v>0.91609157927149554</v>
      </c>
      <c r="F22753" s="11">
        <f t="shared" si="713"/>
        <v>0.71062248180654031</v>
      </c>
    </row>
    <row r="22754" spans="1:6">
      <c r="A22754" s="12" t="s">
        <v>22836</v>
      </c>
      <c r="B22754" s="12">
        <v>1</v>
      </c>
      <c r="C22754">
        <v>1</v>
      </c>
      <c r="D22754">
        <f>SUM($B$2:B22754)</f>
        <v>101154</v>
      </c>
      <c r="E22754" s="3">
        <f t="shared" si="712"/>
        <v>0.91610063576590772</v>
      </c>
      <c r="F22754" s="11">
        <f t="shared" si="713"/>
        <v>0.71065371521379272</v>
      </c>
    </row>
    <row r="22755" spans="1:6">
      <c r="A22755" s="12" t="s">
        <v>22837</v>
      </c>
      <c r="B22755" s="12">
        <v>1</v>
      </c>
      <c r="C22755">
        <v>1</v>
      </c>
      <c r="D22755">
        <f>SUM($B$2:B22755)</f>
        <v>101155</v>
      </c>
      <c r="E22755" s="3">
        <f t="shared" si="712"/>
        <v>0.91610969226031991</v>
      </c>
      <c r="F22755" s="11">
        <f t="shared" si="713"/>
        <v>0.71068494862104503</v>
      </c>
    </row>
    <row r="22756" spans="1:6">
      <c r="A22756" s="12" t="s">
        <v>22838</v>
      </c>
      <c r="B22756" s="12">
        <v>1</v>
      </c>
      <c r="C22756">
        <v>1</v>
      </c>
      <c r="D22756">
        <f>SUM($B$2:B22756)</f>
        <v>101156</v>
      </c>
      <c r="E22756" s="3">
        <f t="shared" si="712"/>
        <v>0.91611874875473198</v>
      </c>
      <c r="F22756" s="11">
        <f t="shared" si="713"/>
        <v>0.71071618202829745</v>
      </c>
    </row>
    <row r="22757" spans="1:6">
      <c r="A22757" s="12" t="s">
        <v>22839</v>
      </c>
      <c r="B22757" s="12">
        <v>1</v>
      </c>
      <c r="C22757">
        <v>1</v>
      </c>
      <c r="D22757">
        <f>SUM($B$2:B22757)</f>
        <v>101157</v>
      </c>
      <c r="E22757" s="3">
        <f t="shared" si="712"/>
        <v>0.91612780524914417</v>
      </c>
      <c r="F22757" s="11">
        <f t="shared" si="713"/>
        <v>0.71074741543554987</v>
      </c>
    </row>
    <row r="22758" spans="1:6">
      <c r="A22758" s="12" t="s">
        <v>22840</v>
      </c>
      <c r="B22758" s="12">
        <v>1</v>
      </c>
      <c r="C22758">
        <v>1</v>
      </c>
      <c r="D22758">
        <f>SUM($B$2:B22758)</f>
        <v>101158</v>
      </c>
      <c r="E22758" s="3">
        <f t="shared" si="712"/>
        <v>0.91613686174355635</v>
      </c>
      <c r="F22758" s="11">
        <f t="shared" si="713"/>
        <v>0.71077864884280229</v>
      </c>
    </row>
    <row r="22759" spans="1:6">
      <c r="A22759" s="12" t="s">
        <v>22841</v>
      </c>
      <c r="B22759" s="12">
        <v>1</v>
      </c>
      <c r="C22759">
        <v>1</v>
      </c>
      <c r="D22759">
        <f>SUM($B$2:B22759)</f>
        <v>101159</v>
      </c>
      <c r="E22759" s="3">
        <f t="shared" si="712"/>
        <v>0.91614591823796843</v>
      </c>
      <c r="F22759" s="11">
        <f t="shared" si="713"/>
        <v>0.7108098822500547</v>
      </c>
    </row>
    <row r="22760" spans="1:6">
      <c r="A22760" s="12" t="s">
        <v>22842</v>
      </c>
      <c r="B22760" s="12">
        <v>1</v>
      </c>
      <c r="C22760">
        <v>1</v>
      </c>
      <c r="D22760">
        <f>SUM($B$2:B22760)</f>
        <v>101160</v>
      </c>
      <c r="E22760" s="3">
        <f t="shared" si="712"/>
        <v>0.91615497473238061</v>
      </c>
      <c r="F22760" s="11">
        <f t="shared" si="713"/>
        <v>0.71084111565730701</v>
      </c>
    </row>
    <row r="22761" spans="1:6">
      <c r="A22761" s="12" t="s">
        <v>22843</v>
      </c>
      <c r="B22761" s="12">
        <v>1</v>
      </c>
      <c r="C22761">
        <v>1</v>
      </c>
      <c r="D22761">
        <f>SUM($B$2:B22761)</f>
        <v>101161</v>
      </c>
      <c r="E22761" s="3">
        <f t="shared" si="712"/>
        <v>0.91616403122679269</v>
      </c>
      <c r="F22761" s="11">
        <f t="shared" si="713"/>
        <v>0.71087234906455943</v>
      </c>
    </row>
    <row r="22762" spans="1:6">
      <c r="A22762" s="12" t="s">
        <v>22844</v>
      </c>
      <c r="B22762" s="12">
        <v>1</v>
      </c>
      <c r="C22762">
        <v>1</v>
      </c>
      <c r="D22762">
        <f>SUM($B$2:B22762)</f>
        <v>101162</v>
      </c>
      <c r="E22762" s="3">
        <f t="shared" si="712"/>
        <v>0.91617308772120487</v>
      </c>
      <c r="F22762" s="11">
        <f t="shared" si="713"/>
        <v>0.71090358247181185</v>
      </c>
    </row>
    <row r="22763" spans="1:6">
      <c r="A22763" s="13" t="s">
        <v>22845</v>
      </c>
      <c r="B22763" s="12">
        <v>1</v>
      </c>
      <c r="C22763">
        <v>1</v>
      </c>
      <c r="D22763">
        <f>SUM($B$2:B22763)</f>
        <v>101163</v>
      </c>
      <c r="E22763" s="3">
        <f t="shared" si="712"/>
        <v>0.91618214421561706</v>
      </c>
      <c r="F22763" s="11">
        <f t="shared" si="713"/>
        <v>0.71093481587906426</v>
      </c>
    </row>
    <row r="22764" spans="1:6">
      <c r="A22764" s="12" t="s">
        <v>22846</v>
      </c>
      <c r="B22764" s="12">
        <v>1</v>
      </c>
      <c r="C22764">
        <v>1</v>
      </c>
      <c r="D22764">
        <f>SUM($B$2:B22764)</f>
        <v>101164</v>
      </c>
      <c r="E22764" s="3">
        <f t="shared" si="712"/>
        <v>0.91619120071002913</v>
      </c>
      <c r="F22764" s="11">
        <f t="shared" si="713"/>
        <v>0.71096604928631668</v>
      </c>
    </row>
    <row r="22765" spans="1:6">
      <c r="A22765" s="12" t="s">
        <v>22847</v>
      </c>
      <c r="B22765" s="12">
        <v>1</v>
      </c>
      <c r="C22765">
        <v>1</v>
      </c>
      <c r="D22765">
        <f>SUM($B$2:B22765)</f>
        <v>101165</v>
      </c>
      <c r="E22765" s="3">
        <f t="shared" si="712"/>
        <v>0.91620025720444132</v>
      </c>
      <c r="F22765" s="11">
        <f t="shared" si="713"/>
        <v>0.71099728269356899</v>
      </c>
    </row>
    <row r="22766" spans="1:6">
      <c r="A22766" s="13" t="s">
        <v>22848</v>
      </c>
      <c r="B22766" s="12">
        <v>1</v>
      </c>
      <c r="C22766">
        <v>1</v>
      </c>
      <c r="D22766">
        <f>SUM($B$2:B22766)</f>
        <v>101166</v>
      </c>
      <c r="E22766" s="3">
        <f t="shared" si="712"/>
        <v>0.9162093136988535</v>
      </c>
      <c r="F22766" s="11">
        <f t="shared" si="713"/>
        <v>0.71102851610082141</v>
      </c>
    </row>
    <row r="22767" spans="1:6">
      <c r="A22767" s="12" t="s">
        <v>22849</v>
      </c>
      <c r="B22767" s="12">
        <v>1</v>
      </c>
      <c r="C22767">
        <v>1</v>
      </c>
      <c r="D22767">
        <f>SUM($B$2:B22767)</f>
        <v>101167</v>
      </c>
      <c r="E22767" s="3">
        <f t="shared" si="712"/>
        <v>0.91621837019326557</v>
      </c>
      <c r="F22767" s="11">
        <f t="shared" si="713"/>
        <v>0.71105974950807382</v>
      </c>
    </row>
    <row r="22768" spans="1:6">
      <c r="A22768" s="12" t="s">
        <v>22850</v>
      </c>
      <c r="B22768" s="12">
        <v>1</v>
      </c>
      <c r="C22768">
        <v>1</v>
      </c>
      <c r="D22768">
        <f>SUM($B$2:B22768)</f>
        <v>101168</v>
      </c>
      <c r="E22768" s="3">
        <f t="shared" si="712"/>
        <v>0.91622742668767776</v>
      </c>
      <c r="F22768" s="11">
        <f t="shared" si="713"/>
        <v>0.71109098291532624</v>
      </c>
    </row>
    <row r="22769" spans="1:6">
      <c r="A22769" s="12" t="s">
        <v>22851</v>
      </c>
      <c r="B22769" s="12">
        <v>1</v>
      </c>
      <c r="C22769">
        <v>1</v>
      </c>
      <c r="D22769">
        <f>SUM($B$2:B22769)</f>
        <v>101169</v>
      </c>
      <c r="E22769" s="3">
        <f t="shared" si="712"/>
        <v>0.91623648318208983</v>
      </c>
      <c r="F22769" s="11">
        <f t="shared" si="713"/>
        <v>0.71112221632257866</v>
      </c>
    </row>
    <row r="22770" spans="1:6">
      <c r="A22770" s="12" t="s">
        <v>22852</v>
      </c>
      <c r="B22770" s="12">
        <v>1</v>
      </c>
      <c r="C22770">
        <v>1</v>
      </c>
      <c r="D22770">
        <f>SUM($B$2:B22770)</f>
        <v>101170</v>
      </c>
      <c r="E22770" s="3">
        <f t="shared" si="712"/>
        <v>0.91624553967650202</v>
      </c>
      <c r="F22770" s="11">
        <f t="shared" si="713"/>
        <v>0.71115344972983108</v>
      </c>
    </row>
    <row r="22771" spans="1:6">
      <c r="A22771" s="12" t="s">
        <v>22853</v>
      </c>
      <c r="B22771" s="12">
        <v>1</v>
      </c>
      <c r="C22771">
        <v>1</v>
      </c>
      <c r="D22771">
        <f>SUM($B$2:B22771)</f>
        <v>101171</v>
      </c>
      <c r="E22771" s="3">
        <f t="shared" si="712"/>
        <v>0.9162545961709142</v>
      </c>
      <c r="F22771" s="11">
        <f t="shared" si="713"/>
        <v>0.71118468313708338</v>
      </c>
    </row>
    <row r="22772" spans="1:6">
      <c r="A22772" s="13" t="s">
        <v>22854</v>
      </c>
      <c r="B22772" s="12">
        <v>1</v>
      </c>
      <c r="C22772">
        <v>1</v>
      </c>
      <c r="D22772">
        <f>SUM($B$2:B22772)</f>
        <v>101172</v>
      </c>
      <c r="E22772" s="3">
        <f t="shared" ref="E22772:E22835" si="714">D22772/$G$1</f>
        <v>0.91626365266532628</v>
      </c>
      <c r="F22772" s="11">
        <f t="shared" si="713"/>
        <v>0.7112159165443358</v>
      </c>
    </row>
    <row r="22773" spans="1:6">
      <c r="A22773" s="12" t="s">
        <v>22855</v>
      </c>
      <c r="B22773" s="12">
        <v>1</v>
      </c>
      <c r="C22773">
        <v>1</v>
      </c>
      <c r="D22773">
        <f>SUM($B$2:B22773)</f>
        <v>101173</v>
      </c>
      <c r="E22773" s="3">
        <f t="shared" si="714"/>
        <v>0.91627270915973846</v>
      </c>
      <c r="F22773" s="11">
        <f t="shared" si="713"/>
        <v>0.71124714995158822</v>
      </c>
    </row>
    <row r="22774" spans="1:6">
      <c r="A22774" s="12" t="s">
        <v>22856</v>
      </c>
      <c r="B22774" s="12">
        <v>1</v>
      </c>
      <c r="C22774">
        <v>1</v>
      </c>
      <c r="D22774">
        <f>SUM($B$2:B22774)</f>
        <v>101174</v>
      </c>
      <c r="E22774" s="3">
        <f t="shared" si="714"/>
        <v>0.91628176565415054</v>
      </c>
      <c r="F22774" s="11">
        <f t="shared" si="713"/>
        <v>0.71127838335884064</v>
      </c>
    </row>
    <row r="22775" spans="1:6">
      <c r="A22775" s="12" t="s">
        <v>22857</v>
      </c>
      <c r="B22775" s="12">
        <v>1</v>
      </c>
      <c r="C22775">
        <v>1</v>
      </c>
      <c r="D22775">
        <f>SUM($B$2:B22775)</f>
        <v>101175</v>
      </c>
      <c r="E22775" s="3">
        <f t="shared" si="714"/>
        <v>0.91629082214856272</v>
      </c>
      <c r="F22775" s="11">
        <f t="shared" si="713"/>
        <v>0.71130961676609306</v>
      </c>
    </row>
    <row r="22776" spans="1:6">
      <c r="A22776" s="12" t="s">
        <v>22858</v>
      </c>
      <c r="B22776" s="12">
        <v>1</v>
      </c>
      <c r="C22776">
        <v>1</v>
      </c>
      <c r="D22776">
        <f>SUM($B$2:B22776)</f>
        <v>101176</v>
      </c>
      <c r="E22776" s="3">
        <f t="shared" si="714"/>
        <v>0.91629987864297491</v>
      </c>
      <c r="F22776" s="11">
        <f t="shared" si="713"/>
        <v>0.71134085017334536</v>
      </c>
    </row>
    <row r="22777" spans="1:6">
      <c r="A22777" s="12" t="s">
        <v>22859</v>
      </c>
      <c r="B22777" s="12">
        <v>1</v>
      </c>
      <c r="C22777">
        <v>1</v>
      </c>
      <c r="D22777">
        <f>SUM($B$2:B22777)</f>
        <v>101177</v>
      </c>
      <c r="E22777" s="3">
        <f t="shared" si="714"/>
        <v>0.91630893513738698</v>
      </c>
      <c r="F22777" s="11">
        <f t="shared" si="713"/>
        <v>0.71137208358059778</v>
      </c>
    </row>
    <row r="22778" spans="1:6">
      <c r="A22778" s="12" t="s">
        <v>22860</v>
      </c>
      <c r="B22778" s="12">
        <v>1</v>
      </c>
      <c r="C22778">
        <v>1</v>
      </c>
      <c r="D22778">
        <f>SUM($B$2:B22778)</f>
        <v>101178</v>
      </c>
      <c r="E22778" s="3">
        <f t="shared" si="714"/>
        <v>0.91631799163179917</v>
      </c>
      <c r="F22778" s="11">
        <f t="shared" si="713"/>
        <v>0.7114033169878502</v>
      </c>
    </row>
    <row r="22779" spans="1:6">
      <c r="A22779" s="12" t="s">
        <v>22861</v>
      </c>
      <c r="B22779" s="12">
        <v>1</v>
      </c>
      <c r="C22779">
        <v>1</v>
      </c>
      <c r="D22779">
        <f>SUM($B$2:B22779)</f>
        <v>101179</v>
      </c>
      <c r="E22779" s="3">
        <f t="shared" si="714"/>
        <v>0.91632704812621135</v>
      </c>
      <c r="F22779" s="11">
        <f t="shared" si="713"/>
        <v>0.71143455039510262</v>
      </c>
    </row>
    <row r="22780" spans="1:6">
      <c r="A22780" s="12" t="s">
        <v>22862</v>
      </c>
      <c r="B22780" s="12">
        <v>1</v>
      </c>
      <c r="C22780">
        <v>1</v>
      </c>
      <c r="D22780">
        <f>SUM($B$2:B22780)</f>
        <v>101180</v>
      </c>
      <c r="E22780" s="3">
        <f t="shared" si="714"/>
        <v>0.91633610462062343</v>
      </c>
      <c r="F22780" s="11">
        <f t="shared" si="713"/>
        <v>0.71146578380235503</v>
      </c>
    </row>
    <row r="22781" spans="1:6">
      <c r="A22781" s="12" t="s">
        <v>22863</v>
      </c>
      <c r="B22781" s="12">
        <v>1</v>
      </c>
      <c r="C22781">
        <v>1</v>
      </c>
      <c r="D22781">
        <f>SUM($B$2:B22781)</f>
        <v>101181</v>
      </c>
      <c r="E22781" s="3">
        <f t="shared" si="714"/>
        <v>0.91634516111503561</v>
      </c>
      <c r="F22781" s="11">
        <f t="shared" si="713"/>
        <v>0.71149701720960734</v>
      </c>
    </row>
    <row r="22782" spans="1:6">
      <c r="A22782" s="12" t="s">
        <v>22864</v>
      </c>
      <c r="B22782" s="12">
        <v>1</v>
      </c>
      <c r="C22782">
        <v>1</v>
      </c>
      <c r="D22782">
        <f>SUM($B$2:B22782)</f>
        <v>101182</v>
      </c>
      <c r="E22782" s="3">
        <f t="shared" si="714"/>
        <v>0.91635421760944769</v>
      </c>
      <c r="F22782" s="11">
        <f t="shared" si="713"/>
        <v>0.71152825061685976</v>
      </c>
    </row>
    <row r="22783" spans="1:6">
      <c r="A22783" s="12" t="s">
        <v>22865</v>
      </c>
      <c r="B22783" s="12">
        <v>1</v>
      </c>
      <c r="C22783">
        <v>1</v>
      </c>
      <c r="D22783">
        <f>SUM($B$2:B22783)</f>
        <v>101183</v>
      </c>
      <c r="E22783" s="3">
        <f t="shared" si="714"/>
        <v>0.91636327410385987</v>
      </c>
      <c r="F22783" s="11">
        <f t="shared" si="713"/>
        <v>0.71155948402411218</v>
      </c>
    </row>
    <row r="22784" spans="1:6">
      <c r="A22784" s="12" t="s">
        <v>22866</v>
      </c>
      <c r="B22784" s="12">
        <v>1</v>
      </c>
      <c r="C22784">
        <v>1</v>
      </c>
      <c r="D22784">
        <f>SUM($B$2:B22784)</f>
        <v>101184</v>
      </c>
      <c r="E22784" s="3">
        <f t="shared" si="714"/>
        <v>0.91637233059827206</v>
      </c>
      <c r="F22784" s="11">
        <f t="shared" si="713"/>
        <v>0.71159071743136459</v>
      </c>
    </row>
    <row r="22785" spans="1:6">
      <c r="A22785" s="12" t="s">
        <v>22867</v>
      </c>
      <c r="B22785" s="12">
        <v>1</v>
      </c>
      <c r="C22785">
        <v>1</v>
      </c>
      <c r="D22785">
        <f>SUM($B$2:B22785)</f>
        <v>101185</v>
      </c>
      <c r="E22785" s="3">
        <f t="shared" si="714"/>
        <v>0.91638138709268413</v>
      </c>
      <c r="F22785" s="11">
        <f t="shared" si="713"/>
        <v>0.71162195083861701</v>
      </c>
    </row>
    <row r="22786" spans="1:6">
      <c r="A22786" s="12" t="s">
        <v>22868</v>
      </c>
      <c r="B22786" s="12">
        <v>1</v>
      </c>
      <c r="C22786">
        <v>1</v>
      </c>
      <c r="D22786">
        <f>SUM($B$2:B22786)</f>
        <v>101186</v>
      </c>
      <c r="E22786" s="3">
        <f t="shared" si="714"/>
        <v>0.91639044358709631</v>
      </c>
      <c r="F22786" s="11">
        <f t="shared" si="713"/>
        <v>0.71165318424586943</v>
      </c>
    </row>
    <row r="22787" spans="1:6">
      <c r="A22787" s="12" t="s">
        <v>22869</v>
      </c>
      <c r="B22787" s="12">
        <v>1</v>
      </c>
      <c r="C22787">
        <v>1</v>
      </c>
      <c r="D22787">
        <f>SUM($B$2:B22787)</f>
        <v>101187</v>
      </c>
      <c r="E22787" s="3">
        <f t="shared" si="714"/>
        <v>0.9163995000815085</v>
      </c>
      <c r="F22787" s="11">
        <f t="shared" si="713"/>
        <v>0.71168441765312174</v>
      </c>
    </row>
    <row r="22788" spans="1:6">
      <c r="A22788" s="12" t="s">
        <v>22870</v>
      </c>
      <c r="B22788" s="12">
        <v>1</v>
      </c>
      <c r="C22788">
        <v>1</v>
      </c>
      <c r="D22788">
        <f>SUM($B$2:B22788)</f>
        <v>101188</v>
      </c>
      <c r="E22788" s="3">
        <f t="shared" si="714"/>
        <v>0.91640855657592057</v>
      </c>
      <c r="F22788" s="11">
        <f t="shared" si="713"/>
        <v>0.71171565106037415</v>
      </c>
    </row>
    <row r="22789" spans="1:6">
      <c r="A22789" s="12" t="s">
        <v>22871</v>
      </c>
      <c r="B22789" s="12">
        <v>1</v>
      </c>
      <c r="C22789">
        <v>1</v>
      </c>
      <c r="D22789">
        <f>SUM($B$2:B22789)</f>
        <v>101189</v>
      </c>
      <c r="E22789" s="3">
        <f t="shared" si="714"/>
        <v>0.91641761307033276</v>
      </c>
      <c r="F22789" s="11">
        <f t="shared" si="713"/>
        <v>0.71174688446762657</v>
      </c>
    </row>
    <row r="22790" spans="1:6">
      <c r="A22790" s="12" t="s">
        <v>22872</v>
      </c>
      <c r="B22790" s="12">
        <v>1</v>
      </c>
      <c r="C22790">
        <v>1</v>
      </c>
      <c r="D22790">
        <f>SUM($B$2:B22790)</f>
        <v>101190</v>
      </c>
      <c r="E22790" s="3">
        <f t="shared" si="714"/>
        <v>0.91642666956474483</v>
      </c>
      <c r="F22790" s="11">
        <f t="shared" si="713"/>
        <v>0.71177811787487899</v>
      </c>
    </row>
    <row r="22791" spans="1:6">
      <c r="A22791" s="12" t="s">
        <v>22873</v>
      </c>
      <c r="B22791" s="12">
        <v>1</v>
      </c>
      <c r="C22791">
        <v>1</v>
      </c>
      <c r="D22791">
        <f>SUM($B$2:B22791)</f>
        <v>101191</v>
      </c>
      <c r="E22791" s="3">
        <f t="shared" si="714"/>
        <v>0.91643572605915702</v>
      </c>
      <c r="F22791" s="11">
        <f t="shared" si="713"/>
        <v>0.71180935128213141</v>
      </c>
    </row>
    <row r="22792" spans="1:6">
      <c r="A22792" s="12" t="s">
        <v>22874</v>
      </c>
      <c r="B22792" s="12">
        <v>1</v>
      </c>
      <c r="C22792">
        <v>1</v>
      </c>
      <c r="D22792">
        <f>SUM($B$2:B22792)</f>
        <v>101192</v>
      </c>
      <c r="E22792" s="3">
        <f t="shared" si="714"/>
        <v>0.9164447825535692</v>
      </c>
      <c r="F22792" s="11">
        <f t="shared" si="713"/>
        <v>0.71184058468938372</v>
      </c>
    </row>
    <row r="22793" spans="1:6">
      <c r="A22793" s="12" t="s">
        <v>22875</v>
      </c>
      <c r="B22793" s="12">
        <v>1</v>
      </c>
      <c r="C22793">
        <v>1</v>
      </c>
      <c r="D22793">
        <f>SUM($B$2:B22793)</f>
        <v>101193</v>
      </c>
      <c r="E22793" s="3">
        <f t="shared" si="714"/>
        <v>0.91645383904798128</v>
      </c>
      <c r="F22793" s="11">
        <f t="shared" si="713"/>
        <v>0.71187181809663613</v>
      </c>
    </row>
    <row r="22794" spans="1:6">
      <c r="A22794" s="12" t="s">
        <v>22876</v>
      </c>
      <c r="B22794" s="12">
        <v>1</v>
      </c>
      <c r="C22794">
        <v>1</v>
      </c>
      <c r="D22794">
        <f>SUM($B$2:B22794)</f>
        <v>101194</v>
      </c>
      <c r="E22794" s="3">
        <f t="shared" si="714"/>
        <v>0.91646289554239346</v>
      </c>
      <c r="F22794" s="11">
        <f t="shared" si="713"/>
        <v>0.71190305150388855</v>
      </c>
    </row>
    <row r="22795" spans="1:6">
      <c r="A22795" s="12" t="s">
        <v>22877</v>
      </c>
      <c r="B22795" s="12">
        <v>1</v>
      </c>
      <c r="C22795">
        <v>1</v>
      </c>
      <c r="D22795">
        <f>SUM($B$2:B22795)</f>
        <v>101195</v>
      </c>
      <c r="E22795" s="3">
        <f t="shared" si="714"/>
        <v>0.91647195203680565</v>
      </c>
      <c r="F22795" s="11">
        <f t="shared" si="713"/>
        <v>0.71193428491114097</v>
      </c>
    </row>
    <row r="22796" spans="1:6">
      <c r="A22796" s="12" t="s">
        <v>22878</v>
      </c>
      <c r="B22796" s="12">
        <v>1</v>
      </c>
      <c r="C22796">
        <v>1</v>
      </c>
      <c r="D22796">
        <f>SUM($B$2:B22796)</f>
        <v>101196</v>
      </c>
      <c r="E22796" s="3">
        <f t="shared" si="714"/>
        <v>0.91648100853121772</v>
      </c>
      <c r="F22796" s="11">
        <f t="shared" si="713"/>
        <v>0.71196551831839339</v>
      </c>
    </row>
    <row r="22797" spans="1:6">
      <c r="A22797" s="12" t="s">
        <v>22879</v>
      </c>
      <c r="B22797" s="12">
        <v>1</v>
      </c>
      <c r="C22797">
        <v>1</v>
      </c>
      <c r="D22797">
        <f>SUM($B$2:B22797)</f>
        <v>101197</v>
      </c>
      <c r="E22797" s="3">
        <f t="shared" si="714"/>
        <v>0.91649006502562991</v>
      </c>
      <c r="F22797" s="11">
        <f t="shared" si="713"/>
        <v>0.7119967517256458</v>
      </c>
    </row>
    <row r="22798" spans="1:6">
      <c r="A22798" s="12" t="s">
        <v>22880</v>
      </c>
      <c r="B22798" s="12">
        <v>1</v>
      </c>
      <c r="C22798">
        <v>1</v>
      </c>
      <c r="D22798">
        <f>SUM($B$2:B22798)</f>
        <v>101198</v>
      </c>
      <c r="E22798" s="3">
        <f t="shared" si="714"/>
        <v>0.91649912152004198</v>
      </c>
      <c r="F22798" s="11">
        <f t="shared" si="713"/>
        <v>0.71202798513289811</v>
      </c>
    </row>
    <row r="22799" spans="1:6">
      <c r="A22799" s="12" t="s">
        <v>22881</v>
      </c>
      <c r="B22799" s="12">
        <v>1</v>
      </c>
      <c r="C22799">
        <v>1</v>
      </c>
      <c r="D22799">
        <f>SUM($B$2:B22799)</f>
        <v>101199</v>
      </c>
      <c r="E22799" s="3">
        <f t="shared" si="714"/>
        <v>0.91650817801445417</v>
      </c>
      <c r="F22799" s="11">
        <f t="shared" si="713"/>
        <v>0.71205921854015053</v>
      </c>
    </row>
    <row r="22800" spans="1:6">
      <c r="A22800" s="12" t="s">
        <v>22882</v>
      </c>
      <c r="B22800" s="12">
        <v>1</v>
      </c>
      <c r="C22800">
        <v>1</v>
      </c>
      <c r="D22800">
        <f>SUM($B$2:B22800)</f>
        <v>101200</v>
      </c>
      <c r="E22800" s="3">
        <f t="shared" si="714"/>
        <v>0.91651723450886635</v>
      </c>
      <c r="F22800" s="11">
        <f t="shared" ref="F22800:F22863" si="715">MATCH(A22800,$A$2:$A$32018,0)/32017</f>
        <v>0.71209045194740295</v>
      </c>
    </row>
    <row r="22801" spans="1:6">
      <c r="A22801" s="12" t="s">
        <v>22883</v>
      </c>
      <c r="B22801" s="12">
        <v>1</v>
      </c>
      <c r="C22801">
        <v>1</v>
      </c>
      <c r="D22801">
        <f>SUM($B$2:B22801)</f>
        <v>101201</v>
      </c>
      <c r="E22801" s="3">
        <f t="shared" si="714"/>
        <v>0.91652629100327843</v>
      </c>
      <c r="F22801" s="11">
        <f t="shared" si="715"/>
        <v>0.71212168535465536</v>
      </c>
    </row>
    <row r="22802" spans="1:6">
      <c r="A22802" s="12" t="s">
        <v>22884</v>
      </c>
      <c r="B22802" s="12">
        <v>1</v>
      </c>
      <c r="C22802">
        <v>1</v>
      </c>
      <c r="D22802">
        <f>SUM($B$2:B22802)</f>
        <v>101202</v>
      </c>
      <c r="E22802" s="3">
        <f t="shared" si="714"/>
        <v>0.91653534749769061</v>
      </c>
      <c r="F22802" s="11">
        <f t="shared" si="715"/>
        <v>0.71215291876190778</v>
      </c>
    </row>
    <row r="22803" spans="1:6">
      <c r="A22803" s="12" t="s">
        <v>22885</v>
      </c>
      <c r="B22803" s="12">
        <v>1</v>
      </c>
      <c r="C22803">
        <v>1</v>
      </c>
      <c r="D22803">
        <f>SUM($B$2:B22803)</f>
        <v>101203</v>
      </c>
      <c r="E22803" s="3">
        <f t="shared" si="714"/>
        <v>0.91654440399210269</v>
      </c>
      <c r="F22803" s="11">
        <f t="shared" si="715"/>
        <v>0.71218415216916009</v>
      </c>
    </row>
    <row r="22804" spans="1:6">
      <c r="A22804" s="12" t="s">
        <v>22886</v>
      </c>
      <c r="B22804" s="12">
        <v>1</v>
      </c>
      <c r="C22804">
        <v>1</v>
      </c>
      <c r="D22804">
        <f>SUM($B$2:B22804)</f>
        <v>101204</v>
      </c>
      <c r="E22804" s="3">
        <f t="shared" si="714"/>
        <v>0.91655346048651487</v>
      </c>
      <c r="F22804" s="11">
        <f t="shared" si="715"/>
        <v>0.71221538557641251</v>
      </c>
    </row>
    <row r="22805" spans="1:6">
      <c r="A22805" s="12" t="s">
        <v>22887</v>
      </c>
      <c r="B22805" s="12">
        <v>1</v>
      </c>
      <c r="C22805">
        <v>1</v>
      </c>
      <c r="D22805">
        <f>SUM($B$2:B22805)</f>
        <v>101205</v>
      </c>
      <c r="E22805" s="3">
        <f t="shared" si="714"/>
        <v>0.91656251698092706</v>
      </c>
      <c r="F22805" s="11">
        <f t="shared" si="715"/>
        <v>0.71224661898366493</v>
      </c>
    </row>
    <row r="22806" spans="1:6">
      <c r="A22806" s="12" t="s">
        <v>22888</v>
      </c>
      <c r="B22806" s="12">
        <v>1</v>
      </c>
      <c r="C22806">
        <v>1</v>
      </c>
      <c r="D22806">
        <f>SUM($B$2:B22806)</f>
        <v>101206</v>
      </c>
      <c r="E22806" s="3">
        <f t="shared" si="714"/>
        <v>0.91657157347533913</v>
      </c>
      <c r="F22806" s="11">
        <f t="shared" si="715"/>
        <v>0.71227785239091734</v>
      </c>
    </row>
    <row r="22807" spans="1:6">
      <c r="A22807" s="12" t="s">
        <v>22889</v>
      </c>
      <c r="B22807" s="12">
        <v>1</v>
      </c>
      <c r="C22807">
        <v>1</v>
      </c>
      <c r="D22807">
        <f>SUM($B$2:B22807)</f>
        <v>101207</v>
      </c>
      <c r="E22807" s="3">
        <f t="shared" si="714"/>
        <v>0.91658062996975131</v>
      </c>
      <c r="F22807" s="11">
        <f t="shared" si="715"/>
        <v>0.71230908579816976</v>
      </c>
    </row>
    <row r="22808" spans="1:6">
      <c r="A22808" s="12" t="s">
        <v>22890</v>
      </c>
      <c r="B22808" s="12">
        <v>1</v>
      </c>
      <c r="C22808">
        <v>1</v>
      </c>
      <c r="D22808">
        <f>SUM($B$2:B22808)</f>
        <v>101208</v>
      </c>
      <c r="E22808" s="3">
        <f t="shared" si="714"/>
        <v>0.9165896864641635</v>
      </c>
      <c r="F22808" s="11">
        <f t="shared" si="715"/>
        <v>0.71234031920542207</v>
      </c>
    </row>
    <row r="22809" spans="1:6">
      <c r="A22809" s="12" t="s">
        <v>22891</v>
      </c>
      <c r="B22809" s="12">
        <v>1</v>
      </c>
      <c r="C22809">
        <v>1</v>
      </c>
      <c r="D22809">
        <f>SUM($B$2:B22809)</f>
        <v>101209</v>
      </c>
      <c r="E22809" s="3">
        <f t="shared" si="714"/>
        <v>0.91659874295857557</v>
      </c>
      <c r="F22809" s="11">
        <f t="shared" si="715"/>
        <v>0.71237155261267449</v>
      </c>
    </row>
    <row r="22810" spans="1:6">
      <c r="A22810" s="12" t="s">
        <v>22892</v>
      </c>
      <c r="B22810" s="12">
        <v>1</v>
      </c>
      <c r="C22810">
        <v>1</v>
      </c>
      <c r="D22810">
        <f>SUM($B$2:B22810)</f>
        <v>101210</v>
      </c>
      <c r="E22810" s="3">
        <f t="shared" si="714"/>
        <v>0.91660779945298776</v>
      </c>
      <c r="F22810" s="11">
        <f t="shared" si="715"/>
        <v>0.7124027860199269</v>
      </c>
    </row>
    <row r="22811" spans="1:6">
      <c r="A22811" s="12" t="s">
        <v>22893</v>
      </c>
      <c r="B22811" s="12">
        <v>1</v>
      </c>
      <c r="C22811">
        <v>1</v>
      </c>
      <c r="D22811">
        <f>SUM($B$2:B22811)</f>
        <v>101211</v>
      </c>
      <c r="E22811" s="3">
        <f t="shared" si="714"/>
        <v>0.91661685594739983</v>
      </c>
      <c r="F22811" s="11">
        <f t="shared" si="715"/>
        <v>0.71243401942717932</v>
      </c>
    </row>
    <row r="22812" spans="1:6">
      <c r="A22812" s="12" t="s">
        <v>22894</v>
      </c>
      <c r="B22812" s="12">
        <v>1</v>
      </c>
      <c r="C22812">
        <v>1</v>
      </c>
      <c r="D22812">
        <f>SUM($B$2:B22812)</f>
        <v>101212</v>
      </c>
      <c r="E22812" s="3">
        <f t="shared" si="714"/>
        <v>0.91662591244181202</v>
      </c>
      <c r="F22812" s="11">
        <f t="shared" si="715"/>
        <v>0.71246525283443174</v>
      </c>
    </row>
    <row r="22813" spans="1:6">
      <c r="A22813" s="12" t="s">
        <v>22895</v>
      </c>
      <c r="B22813" s="12">
        <v>1</v>
      </c>
      <c r="C22813">
        <v>1</v>
      </c>
      <c r="D22813">
        <f>SUM($B$2:B22813)</f>
        <v>101213</v>
      </c>
      <c r="E22813" s="3">
        <f t="shared" si="714"/>
        <v>0.9166349689362242</v>
      </c>
      <c r="F22813" s="11">
        <f t="shared" si="715"/>
        <v>0.71249648624168416</v>
      </c>
    </row>
    <row r="22814" spans="1:6">
      <c r="A22814" s="12" t="s">
        <v>22896</v>
      </c>
      <c r="B22814" s="12">
        <v>1</v>
      </c>
      <c r="C22814">
        <v>1</v>
      </c>
      <c r="D22814">
        <f>SUM($B$2:B22814)</f>
        <v>101214</v>
      </c>
      <c r="E22814" s="3">
        <f t="shared" si="714"/>
        <v>0.91664402543063628</v>
      </c>
      <c r="F22814" s="11">
        <f t="shared" si="715"/>
        <v>0.71252771964893646</v>
      </c>
    </row>
    <row r="22815" spans="1:6">
      <c r="A22815" s="12" t="s">
        <v>22897</v>
      </c>
      <c r="B22815" s="12">
        <v>1</v>
      </c>
      <c r="C22815">
        <v>1</v>
      </c>
      <c r="D22815">
        <f>SUM($B$2:B22815)</f>
        <v>101215</v>
      </c>
      <c r="E22815" s="3">
        <f t="shared" si="714"/>
        <v>0.91665308192504846</v>
      </c>
      <c r="F22815" s="11">
        <f t="shared" si="715"/>
        <v>0.71255895305618888</v>
      </c>
    </row>
    <row r="22816" spans="1:6">
      <c r="A22816" s="12" t="s">
        <v>22898</v>
      </c>
      <c r="B22816" s="12">
        <v>1</v>
      </c>
      <c r="C22816">
        <v>1</v>
      </c>
      <c r="D22816">
        <f>SUM($B$2:B22816)</f>
        <v>101216</v>
      </c>
      <c r="E22816" s="3">
        <f t="shared" si="714"/>
        <v>0.91666213841946065</v>
      </c>
      <c r="F22816" s="11">
        <f t="shared" si="715"/>
        <v>0.7125901864634413</v>
      </c>
    </row>
    <row r="22817" spans="1:6">
      <c r="A22817" s="12" t="s">
        <v>22899</v>
      </c>
      <c r="B22817" s="12">
        <v>1</v>
      </c>
      <c r="C22817">
        <v>1</v>
      </c>
      <c r="D22817">
        <f>SUM($B$2:B22817)</f>
        <v>101217</v>
      </c>
      <c r="E22817" s="3">
        <f t="shared" si="714"/>
        <v>0.91667119491387272</v>
      </c>
      <c r="F22817" s="11">
        <f t="shared" si="715"/>
        <v>0.71262141987069372</v>
      </c>
    </row>
    <row r="22818" spans="1:6">
      <c r="A22818" s="12" t="s">
        <v>22900</v>
      </c>
      <c r="B22818" s="12">
        <v>1</v>
      </c>
      <c r="C22818">
        <v>1</v>
      </c>
      <c r="D22818">
        <f>SUM($B$2:B22818)</f>
        <v>101218</v>
      </c>
      <c r="E22818" s="3">
        <f t="shared" si="714"/>
        <v>0.91668025140828491</v>
      </c>
      <c r="F22818" s="11">
        <f t="shared" si="715"/>
        <v>0.71265265327794614</v>
      </c>
    </row>
    <row r="22819" spans="1:6">
      <c r="A22819" s="12" t="s">
        <v>22901</v>
      </c>
      <c r="B22819" s="12">
        <v>1</v>
      </c>
      <c r="C22819">
        <v>1</v>
      </c>
      <c r="D22819">
        <f>SUM($B$2:B22819)</f>
        <v>101219</v>
      </c>
      <c r="E22819" s="3">
        <f t="shared" si="714"/>
        <v>0.91668930790269698</v>
      </c>
      <c r="F22819" s="11">
        <f t="shared" si="715"/>
        <v>0.71268388668519844</v>
      </c>
    </row>
    <row r="22820" spans="1:6">
      <c r="A22820" s="12" t="s">
        <v>22902</v>
      </c>
      <c r="B22820" s="12">
        <v>1</v>
      </c>
      <c r="C22820">
        <v>1</v>
      </c>
      <c r="D22820">
        <f>SUM($B$2:B22820)</f>
        <v>101220</v>
      </c>
      <c r="E22820" s="3">
        <f t="shared" si="714"/>
        <v>0.91669836439710917</v>
      </c>
      <c r="F22820" s="11">
        <f t="shared" si="715"/>
        <v>0.71271512009245086</v>
      </c>
    </row>
    <row r="22821" spans="1:6">
      <c r="A22821" s="12" t="s">
        <v>22903</v>
      </c>
      <c r="B22821" s="12">
        <v>1</v>
      </c>
      <c r="C22821">
        <v>1</v>
      </c>
      <c r="D22821">
        <f>SUM($B$2:B22821)</f>
        <v>101221</v>
      </c>
      <c r="E22821" s="3">
        <f t="shared" si="714"/>
        <v>0.91670742089152135</v>
      </c>
      <c r="F22821" s="11">
        <f t="shared" si="715"/>
        <v>0.71274635349970328</v>
      </c>
    </row>
    <row r="22822" spans="1:6">
      <c r="A22822" s="12" t="s">
        <v>22904</v>
      </c>
      <c r="B22822" s="12">
        <v>1</v>
      </c>
      <c r="C22822">
        <v>1</v>
      </c>
      <c r="D22822">
        <f>SUM($B$2:B22822)</f>
        <v>101222</v>
      </c>
      <c r="E22822" s="3">
        <f t="shared" si="714"/>
        <v>0.91671647738593343</v>
      </c>
      <c r="F22822" s="11">
        <f t="shared" si="715"/>
        <v>0.7127775869069557</v>
      </c>
    </row>
    <row r="22823" spans="1:6">
      <c r="A22823" s="12" t="s">
        <v>22905</v>
      </c>
      <c r="B22823" s="12">
        <v>1</v>
      </c>
      <c r="C22823">
        <v>1</v>
      </c>
      <c r="D22823">
        <f>SUM($B$2:B22823)</f>
        <v>101223</v>
      </c>
      <c r="E22823" s="3">
        <f t="shared" si="714"/>
        <v>0.91672553388034561</v>
      </c>
      <c r="F22823" s="11">
        <f t="shared" si="715"/>
        <v>0.71280882031420811</v>
      </c>
    </row>
    <row r="22824" spans="1:6">
      <c r="A22824" s="12" t="s">
        <v>22906</v>
      </c>
      <c r="B22824" s="12">
        <v>1</v>
      </c>
      <c r="C22824">
        <v>1</v>
      </c>
      <c r="D22824">
        <f>SUM($B$2:B22824)</f>
        <v>101224</v>
      </c>
      <c r="E22824" s="3">
        <f t="shared" si="714"/>
        <v>0.91673459037475769</v>
      </c>
      <c r="F22824" s="11">
        <f t="shared" si="715"/>
        <v>0.71284005372146042</v>
      </c>
    </row>
    <row r="22825" spans="1:6">
      <c r="A22825" s="12" t="s">
        <v>22907</v>
      </c>
      <c r="B22825" s="12">
        <v>1</v>
      </c>
      <c r="C22825">
        <v>1</v>
      </c>
      <c r="D22825">
        <f>SUM($B$2:B22825)</f>
        <v>101225</v>
      </c>
      <c r="E22825" s="3">
        <f t="shared" si="714"/>
        <v>0.91674364686916987</v>
      </c>
      <c r="F22825" s="11">
        <f t="shared" si="715"/>
        <v>0.71287128712871284</v>
      </c>
    </row>
    <row r="22826" spans="1:6">
      <c r="A22826" s="12" t="s">
        <v>22908</v>
      </c>
      <c r="B22826" s="12">
        <v>1</v>
      </c>
      <c r="C22826">
        <v>1</v>
      </c>
      <c r="D22826">
        <f>SUM($B$2:B22826)</f>
        <v>101226</v>
      </c>
      <c r="E22826" s="3">
        <f t="shared" si="714"/>
        <v>0.91675270336358206</v>
      </c>
      <c r="F22826" s="11">
        <f t="shared" si="715"/>
        <v>0.71290252053596526</v>
      </c>
    </row>
    <row r="22827" spans="1:6">
      <c r="A22827" s="12" t="s">
        <v>22909</v>
      </c>
      <c r="B22827" s="12">
        <v>1</v>
      </c>
      <c r="C22827">
        <v>1</v>
      </c>
      <c r="D22827">
        <f>SUM($B$2:B22827)</f>
        <v>101227</v>
      </c>
      <c r="E22827" s="3">
        <f t="shared" si="714"/>
        <v>0.91676175985799413</v>
      </c>
      <c r="F22827" s="11">
        <f t="shared" si="715"/>
        <v>0.71293375394321767</v>
      </c>
    </row>
    <row r="22828" spans="1:6">
      <c r="A22828" s="12" t="s">
        <v>22910</v>
      </c>
      <c r="B22828" s="12">
        <v>1</v>
      </c>
      <c r="C22828">
        <v>1</v>
      </c>
      <c r="D22828">
        <f>SUM($B$2:B22828)</f>
        <v>101228</v>
      </c>
      <c r="E22828" s="3">
        <f t="shared" si="714"/>
        <v>0.91677081635240631</v>
      </c>
      <c r="F22828" s="11">
        <f t="shared" si="715"/>
        <v>0.71296498735047009</v>
      </c>
    </row>
    <row r="22829" spans="1:6">
      <c r="A22829" s="12" t="s">
        <v>22911</v>
      </c>
      <c r="B22829" s="12">
        <v>1</v>
      </c>
      <c r="C22829">
        <v>1</v>
      </c>
      <c r="D22829">
        <f>SUM($B$2:B22829)</f>
        <v>101229</v>
      </c>
      <c r="E22829" s="3">
        <f t="shared" si="714"/>
        <v>0.9167798728468185</v>
      </c>
      <c r="F22829" s="11">
        <f t="shared" si="715"/>
        <v>0.71299622075772251</v>
      </c>
    </row>
    <row r="22830" spans="1:6">
      <c r="A22830" s="12" t="s">
        <v>22912</v>
      </c>
      <c r="B22830" s="12">
        <v>1</v>
      </c>
      <c r="C22830">
        <v>1</v>
      </c>
      <c r="D22830">
        <f>SUM($B$2:B22830)</f>
        <v>101230</v>
      </c>
      <c r="E22830" s="3">
        <f t="shared" si="714"/>
        <v>0.91678892934123057</v>
      </c>
      <c r="F22830" s="11">
        <f t="shared" si="715"/>
        <v>0.71302745416497482</v>
      </c>
    </row>
    <row r="22831" spans="1:6">
      <c r="A22831" s="12" t="s">
        <v>22913</v>
      </c>
      <c r="B22831" s="12">
        <v>1</v>
      </c>
      <c r="C22831">
        <v>1</v>
      </c>
      <c r="D22831">
        <f>SUM($B$2:B22831)</f>
        <v>101231</v>
      </c>
      <c r="E22831" s="3">
        <f t="shared" si="714"/>
        <v>0.91679798583564276</v>
      </c>
      <c r="F22831" s="11">
        <f t="shared" si="715"/>
        <v>0.71305868757222723</v>
      </c>
    </row>
    <row r="22832" spans="1:6">
      <c r="A22832" s="12" t="s">
        <v>22914</v>
      </c>
      <c r="B22832" s="12">
        <v>1</v>
      </c>
      <c r="C22832">
        <v>1</v>
      </c>
      <c r="D22832">
        <f>SUM($B$2:B22832)</f>
        <v>101232</v>
      </c>
      <c r="E22832" s="3">
        <f t="shared" si="714"/>
        <v>0.91680704233005483</v>
      </c>
      <c r="F22832" s="11">
        <f t="shared" si="715"/>
        <v>0.71308992097947965</v>
      </c>
    </row>
    <row r="22833" spans="1:6">
      <c r="A22833" s="12" t="s">
        <v>22915</v>
      </c>
      <c r="B22833" s="12">
        <v>1</v>
      </c>
      <c r="C22833">
        <v>1</v>
      </c>
      <c r="D22833">
        <f>SUM($B$2:B22833)</f>
        <v>101233</v>
      </c>
      <c r="E22833" s="3">
        <f t="shared" si="714"/>
        <v>0.91681609882446702</v>
      </c>
      <c r="F22833" s="11">
        <f t="shared" si="715"/>
        <v>0.71312115438673207</v>
      </c>
    </row>
    <row r="22834" spans="1:6">
      <c r="A22834" s="12" t="s">
        <v>22916</v>
      </c>
      <c r="B22834" s="12">
        <v>1</v>
      </c>
      <c r="C22834">
        <v>1</v>
      </c>
      <c r="D22834">
        <f>SUM($B$2:B22834)</f>
        <v>101234</v>
      </c>
      <c r="E22834" s="3">
        <f t="shared" si="714"/>
        <v>0.9168251553188792</v>
      </c>
      <c r="F22834" s="11">
        <f t="shared" si="715"/>
        <v>0.71315238779398449</v>
      </c>
    </row>
    <row r="22835" spans="1:6">
      <c r="A22835" s="12" t="s">
        <v>22917</v>
      </c>
      <c r="B22835" s="12">
        <v>1</v>
      </c>
      <c r="C22835">
        <v>1</v>
      </c>
      <c r="D22835">
        <f>SUM($B$2:B22835)</f>
        <v>101235</v>
      </c>
      <c r="E22835" s="3">
        <f t="shared" si="714"/>
        <v>0.91683421181329128</v>
      </c>
      <c r="F22835" s="11">
        <f t="shared" si="715"/>
        <v>0.71318362120123679</v>
      </c>
    </row>
    <row r="22836" spans="1:6">
      <c r="A22836" s="12" t="s">
        <v>22918</v>
      </c>
      <c r="B22836" s="12">
        <v>1</v>
      </c>
      <c r="C22836">
        <v>1</v>
      </c>
      <c r="D22836">
        <f>SUM($B$2:B22836)</f>
        <v>101236</v>
      </c>
      <c r="E22836" s="3">
        <f t="shared" ref="E22836:E22899" si="716">D22836/$G$1</f>
        <v>0.91684326830770346</v>
      </c>
      <c r="F22836" s="11">
        <f t="shared" si="715"/>
        <v>0.71321485460848921</v>
      </c>
    </row>
    <row r="22837" spans="1:6">
      <c r="A22837" s="12" t="s">
        <v>22919</v>
      </c>
      <c r="B22837" s="12">
        <v>1</v>
      </c>
      <c r="C22837">
        <v>1</v>
      </c>
      <c r="D22837">
        <f>SUM($B$2:B22837)</f>
        <v>101237</v>
      </c>
      <c r="E22837" s="3">
        <f t="shared" si="716"/>
        <v>0.91685232480211565</v>
      </c>
      <c r="F22837" s="11">
        <f t="shared" si="715"/>
        <v>0.71324608801574163</v>
      </c>
    </row>
    <row r="22838" spans="1:6">
      <c r="A22838" s="12" t="s">
        <v>22920</v>
      </c>
      <c r="B22838" s="12">
        <v>1</v>
      </c>
      <c r="C22838">
        <v>1</v>
      </c>
      <c r="D22838">
        <f>SUM($B$2:B22838)</f>
        <v>101238</v>
      </c>
      <c r="E22838" s="3">
        <f t="shared" si="716"/>
        <v>0.91686138129652772</v>
      </c>
      <c r="F22838" s="11">
        <f t="shared" si="715"/>
        <v>0.71327732142299405</v>
      </c>
    </row>
    <row r="22839" spans="1:6">
      <c r="A22839" s="12" t="s">
        <v>22921</v>
      </c>
      <c r="B22839" s="12">
        <v>1</v>
      </c>
      <c r="C22839">
        <v>1</v>
      </c>
      <c r="D22839">
        <f>SUM($B$2:B22839)</f>
        <v>101239</v>
      </c>
      <c r="E22839" s="3">
        <f t="shared" si="716"/>
        <v>0.91687043779093991</v>
      </c>
      <c r="F22839" s="11">
        <f t="shared" si="715"/>
        <v>0.71330855483024647</v>
      </c>
    </row>
    <row r="22840" spans="1:6">
      <c r="A22840" s="12" t="s">
        <v>22922</v>
      </c>
      <c r="B22840" s="12">
        <v>1</v>
      </c>
      <c r="C22840">
        <v>1</v>
      </c>
      <c r="D22840">
        <f>SUM($B$2:B22840)</f>
        <v>101240</v>
      </c>
      <c r="E22840" s="3">
        <f t="shared" si="716"/>
        <v>0.91687949428535198</v>
      </c>
      <c r="F22840" s="11">
        <f t="shared" si="715"/>
        <v>0.71333978823749888</v>
      </c>
    </row>
    <row r="22841" spans="1:6">
      <c r="A22841" s="12" t="s">
        <v>22923</v>
      </c>
      <c r="B22841" s="12">
        <v>1</v>
      </c>
      <c r="C22841">
        <v>1</v>
      </c>
      <c r="D22841">
        <f>SUM($B$2:B22841)</f>
        <v>101241</v>
      </c>
      <c r="E22841" s="3">
        <f t="shared" si="716"/>
        <v>0.91688855077976417</v>
      </c>
      <c r="F22841" s="11">
        <f t="shared" si="715"/>
        <v>0.71337102164475119</v>
      </c>
    </row>
    <row r="22842" spans="1:6">
      <c r="A22842" s="12" t="s">
        <v>22924</v>
      </c>
      <c r="B22842" s="12">
        <v>1</v>
      </c>
      <c r="C22842">
        <v>1</v>
      </c>
      <c r="D22842">
        <f>SUM($B$2:B22842)</f>
        <v>101242</v>
      </c>
      <c r="E22842" s="3">
        <f t="shared" si="716"/>
        <v>0.91689760727417635</v>
      </c>
      <c r="F22842" s="11">
        <f t="shared" si="715"/>
        <v>0.71340225505200361</v>
      </c>
    </row>
    <row r="22843" spans="1:6">
      <c r="A22843" s="12" t="s">
        <v>22925</v>
      </c>
      <c r="B22843" s="12">
        <v>1</v>
      </c>
      <c r="C22843">
        <v>1</v>
      </c>
      <c r="D22843">
        <f>SUM($B$2:B22843)</f>
        <v>101243</v>
      </c>
      <c r="E22843" s="3">
        <f t="shared" si="716"/>
        <v>0.91690666376858843</v>
      </c>
      <c r="F22843" s="11">
        <f t="shared" si="715"/>
        <v>0.71343348845925603</v>
      </c>
    </row>
    <row r="22844" spans="1:6">
      <c r="A22844" s="12" t="s">
        <v>22926</v>
      </c>
      <c r="B22844" s="12">
        <v>1</v>
      </c>
      <c r="C22844">
        <v>1</v>
      </c>
      <c r="D22844">
        <f>SUM($B$2:B22844)</f>
        <v>101244</v>
      </c>
      <c r="E22844" s="3">
        <f t="shared" si="716"/>
        <v>0.91691572026300061</v>
      </c>
      <c r="F22844" s="11">
        <f t="shared" si="715"/>
        <v>0.71346472186650844</v>
      </c>
    </row>
    <row r="22845" spans="1:6">
      <c r="A22845" s="12" t="s">
        <v>22927</v>
      </c>
      <c r="B22845" s="12">
        <v>1</v>
      </c>
      <c r="C22845">
        <v>1</v>
      </c>
      <c r="D22845">
        <f>SUM($B$2:B22845)</f>
        <v>101245</v>
      </c>
      <c r="E22845" s="3">
        <f t="shared" si="716"/>
        <v>0.9169247767574128</v>
      </c>
      <c r="F22845" s="11">
        <f t="shared" si="715"/>
        <v>0.71349595527376086</v>
      </c>
    </row>
    <row r="22846" spans="1:6">
      <c r="A22846" s="12" t="s">
        <v>22928</v>
      </c>
      <c r="B22846" s="12">
        <v>1</v>
      </c>
      <c r="C22846">
        <v>1</v>
      </c>
      <c r="D22846">
        <f>SUM($B$2:B22846)</f>
        <v>101246</v>
      </c>
      <c r="E22846" s="3">
        <f t="shared" si="716"/>
        <v>0.91693383325182487</v>
      </c>
      <c r="F22846" s="11">
        <f t="shared" si="715"/>
        <v>0.71352718868101317</v>
      </c>
    </row>
    <row r="22847" spans="1:6">
      <c r="A22847" s="12" t="s">
        <v>22929</v>
      </c>
      <c r="B22847" s="12">
        <v>1</v>
      </c>
      <c r="C22847">
        <v>1</v>
      </c>
      <c r="D22847">
        <f>SUM($B$2:B22847)</f>
        <v>101247</v>
      </c>
      <c r="E22847" s="3">
        <f t="shared" si="716"/>
        <v>0.91694288974623706</v>
      </c>
      <c r="F22847" s="11">
        <f t="shared" si="715"/>
        <v>0.71355842208826559</v>
      </c>
    </row>
    <row r="22848" spans="1:6">
      <c r="A22848" s="12" t="s">
        <v>22930</v>
      </c>
      <c r="B22848" s="12">
        <v>1</v>
      </c>
      <c r="C22848">
        <v>1</v>
      </c>
      <c r="D22848">
        <f>SUM($B$2:B22848)</f>
        <v>101248</v>
      </c>
      <c r="E22848" s="3">
        <f t="shared" si="716"/>
        <v>0.91695194624064913</v>
      </c>
      <c r="F22848" s="11">
        <f t="shared" si="715"/>
        <v>0.713589655495518</v>
      </c>
    </row>
    <row r="22849" spans="1:6">
      <c r="A22849" s="12" t="s">
        <v>22931</v>
      </c>
      <c r="B22849" s="12">
        <v>1</v>
      </c>
      <c r="C22849">
        <v>1</v>
      </c>
      <c r="D22849">
        <f>SUM($B$2:B22849)</f>
        <v>101249</v>
      </c>
      <c r="E22849" s="3">
        <f t="shared" si="716"/>
        <v>0.91696100273506131</v>
      </c>
      <c r="F22849" s="11">
        <f t="shared" si="715"/>
        <v>0.71362088890277042</v>
      </c>
    </row>
    <row r="22850" spans="1:6">
      <c r="A22850" s="12" t="s">
        <v>22932</v>
      </c>
      <c r="B22850" s="12">
        <v>1</v>
      </c>
      <c r="C22850">
        <v>1</v>
      </c>
      <c r="D22850">
        <f>SUM($B$2:B22850)</f>
        <v>101250</v>
      </c>
      <c r="E22850" s="3">
        <f t="shared" si="716"/>
        <v>0.9169700592294735</v>
      </c>
      <c r="F22850" s="11">
        <f t="shared" si="715"/>
        <v>0.71365212231002284</v>
      </c>
    </row>
    <row r="22851" spans="1:6">
      <c r="A22851" s="12" t="s">
        <v>22933</v>
      </c>
      <c r="B22851" s="12">
        <v>1</v>
      </c>
      <c r="C22851">
        <v>1</v>
      </c>
      <c r="D22851">
        <f>SUM($B$2:B22851)</f>
        <v>101251</v>
      </c>
      <c r="E22851" s="3">
        <f t="shared" si="716"/>
        <v>0.91697911572388557</v>
      </c>
      <c r="F22851" s="11">
        <f t="shared" si="715"/>
        <v>0.71368335571727515</v>
      </c>
    </row>
    <row r="22852" spans="1:6">
      <c r="A22852" s="12" t="s">
        <v>22934</v>
      </c>
      <c r="B22852" s="12">
        <v>1</v>
      </c>
      <c r="C22852">
        <v>1</v>
      </c>
      <c r="D22852">
        <f>SUM($B$2:B22852)</f>
        <v>101252</v>
      </c>
      <c r="E22852" s="3">
        <f t="shared" si="716"/>
        <v>0.91698817221829776</v>
      </c>
      <c r="F22852" s="11">
        <f t="shared" si="715"/>
        <v>0.71371458912452757</v>
      </c>
    </row>
    <row r="22853" spans="1:6">
      <c r="A22853" s="12" t="s">
        <v>22935</v>
      </c>
      <c r="B22853" s="12">
        <v>1</v>
      </c>
      <c r="C22853">
        <v>1</v>
      </c>
      <c r="D22853">
        <f>SUM($B$2:B22853)</f>
        <v>101253</v>
      </c>
      <c r="E22853" s="3">
        <f t="shared" si="716"/>
        <v>0.91699722871270983</v>
      </c>
      <c r="F22853" s="11">
        <f t="shared" si="715"/>
        <v>0.71374582253177998</v>
      </c>
    </row>
    <row r="22854" spans="1:6">
      <c r="A22854" s="12" t="s">
        <v>22936</v>
      </c>
      <c r="B22854" s="12">
        <v>1</v>
      </c>
      <c r="C22854">
        <v>1</v>
      </c>
      <c r="D22854">
        <f>SUM($B$2:B22854)</f>
        <v>101254</v>
      </c>
      <c r="E22854" s="3">
        <f t="shared" si="716"/>
        <v>0.91700628520712202</v>
      </c>
      <c r="F22854" s="11">
        <f t="shared" si="715"/>
        <v>0.7137770559390324</v>
      </c>
    </row>
    <row r="22855" spans="1:6">
      <c r="A22855" s="12" t="s">
        <v>22937</v>
      </c>
      <c r="B22855" s="12">
        <v>1</v>
      </c>
      <c r="C22855">
        <v>1</v>
      </c>
      <c r="D22855">
        <f>SUM($B$2:B22855)</f>
        <v>101255</v>
      </c>
      <c r="E22855" s="3">
        <f t="shared" si="716"/>
        <v>0.9170153417015342</v>
      </c>
      <c r="F22855" s="11">
        <f t="shared" si="715"/>
        <v>0.71380828934628482</v>
      </c>
    </row>
    <row r="22856" spans="1:6">
      <c r="A22856" s="12" t="s">
        <v>22938</v>
      </c>
      <c r="B22856" s="12">
        <v>1</v>
      </c>
      <c r="C22856">
        <v>1</v>
      </c>
      <c r="D22856">
        <f>SUM($B$2:B22856)</f>
        <v>101256</v>
      </c>
      <c r="E22856" s="3">
        <f t="shared" si="716"/>
        <v>0.91702439819594628</v>
      </c>
      <c r="F22856" s="11">
        <f t="shared" si="715"/>
        <v>0.71383952275353724</v>
      </c>
    </row>
    <row r="22857" spans="1:6">
      <c r="A22857" s="12" t="s">
        <v>22939</v>
      </c>
      <c r="B22857" s="12">
        <v>1</v>
      </c>
      <c r="C22857">
        <v>1</v>
      </c>
      <c r="D22857">
        <f>SUM($B$2:B22857)</f>
        <v>101257</v>
      </c>
      <c r="E22857" s="3">
        <f t="shared" si="716"/>
        <v>0.91703345469035846</v>
      </c>
      <c r="F22857" s="11">
        <f t="shared" si="715"/>
        <v>0.71387075616078954</v>
      </c>
    </row>
    <row r="22858" spans="1:6">
      <c r="A22858" s="12" t="s">
        <v>22940</v>
      </c>
      <c r="B22858" s="12">
        <v>1</v>
      </c>
      <c r="C22858">
        <v>1</v>
      </c>
      <c r="D22858">
        <f>SUM($B$2:B22858)</f>
        <v>101258</v>
      </c>
      <c r="E22858" s="3">
        <f t="shared" si="716"/>
        <v>0.91704251118477065</v>
      </c>
      <c r="F22858" s="11">
        <f t="shared" si="715"/>
        <v>0.71390198956804196</v>
      </c>
    </row>
    <row r="22859" spans="1:6">
      <c r="A22859" s="12" t="s">
        <v>22941</v>
      </c>
      <c r="B22859" s="12">
        <v>1</v>
      </c>
      <c r="C22859">
        <v>1</v>
      </c>
      <c r="D22859">
        <f>SUM($B$2:B22859)</f>
        <v>101259</v>
      </c>
      <c r="E22859" s="3">
        <f t="shared" si="716"/>
        <v>0.91705156767918272</v>
      </c>
      <c r="F22859" s="11">
        <f t="shared" si="715"/>
        <v>0.71393322297529438</v>
      </c>
    </row>
    <row r="22860" spans="1:6">
      <c r="A22860" s="12" t="s">
        <v>22942</v>
      </c>
      <c r="B22860" s="12">
        <v>1</v>
      </c>
      <c r="C22860">
        <v>1</v>
      </c>
      <c r="D22860">
        <f>SUM($B$2:B22860)</f>
        <v>101260</v>
      </c>
      <c r="E22860" s="3">
        <f t="shared" si="716"/>
        <v>0.91706062417359491</v>
      </c>
      <c r="F22860" s="11">
        <f t="shared" si="715"/>
        <v>0.7139644563825468</v>
      </c>
    </row>
    <row r="22861" spans="1:6">
      <c r="A22861" s="12" t="s">
        <v>22943</v>
      </c>
      <c r="B22861" s="12">
        <v>1</v>
      </c>
      <c r="C22861">
        <v>1</v>
      </c>
      <c r="D22861">
        <f>SUM($B$2:B22861)</f>
        <v>101261</v>
      </c>
      <c r="E22861" s="3">
        <f t="shared" si="716"/>
        <v>0.91706968066800698</v>
      </c>
      <c r="F22861" s="11">
        <f t="shared" si="715"/>
        <v>0.71399568978979921</v>
      </c>
    </row>
    <row r="22862" spans="1:6">
      <c r="A22862" s="12" t="s">
        <v>22944</v>
      </c>
      <c r="B22862" s="12">
        <v>1</v>
      </c>
      <c r="C22862">
        <v>1</v>
      </c>
      <c r="D22862">
        <f>SUM($B$2:B22862)</f>
        <v>101262</v>
      </c>
      <c r="E22862" s="3">
        <f t="shared" si="716"/>
        <v>0.91707873716241917</v>
      </c>
      <c r="F22862" s="11">
        <f t="shared" si="715"/>
        <v>0.71402692319705152</v>
      </c>
    </row>
    <row r="22863" spans="1:6">
      <c r="A22863" s="12" t="s">
        <v>22945</v>
      </c>
      <c r="B22863" s="12">
        <v>1</v>
      </c>
      <c r="C22863">
        <v>1</v>
      </c>
      <c r="D22863">
        <f>SUM($B$2:B22863)</f>
        <v>101263</v>
      </c>
      <c r="E22863" s="3">
        <f t="shared" si="716"/>
        <v>0.91708779365683135</v>
      </c>
      <c r="F22863" s="11">
        <f t="shared" si="715"/>
        <v>0.71405815660430394</v>
      </c>
    </row>
    <row r="22864" spans="1:6">
      <c r="A22864" s="12" t="s">
        <v>22946</v>
      </c>
      <c r="B22864" s="12">
        <v>1</v>
      </c>
      <c r="C22864">
        <v>1</v>
      </c>
      <c r="D22864">
        <f>SUM($B$2:B22864)</f>
        <v>101264</v>
      </c>
      <c r="E22864" s="3">
        <f t="shared" si="716"/>
        <v>0.91709685015124343</v>
      </c>
      <c r="F22864" s="11">
        <f t="shared" ref="F22864:F22927" si="717">MATCH(A22864,$A$2:$A$32018,0)/32017</f>
        <v>0.71408939001155636</v>
      </c>
    </row>
    <row r="22865" spans="1:6">
      <c r="A22865" s="12" t="s">
        <v>22947</v>
      </c>
      <c r="B22865" s="12">
        <v>1</v>
      </c>
      <c r="C22865">
        <v>1</v>
      </c>
      <c r="D22865">
        <f>SUM($B$2:B22865)</f>
        <v>101265</v>
      </c>
      <c r="E22865" s="3">
        <f t="shared" si="716"/>
        <v>0.91710590664565561</v>
      </c>
      <c r="F22865" s="11">
        <f t="shared" si="717"/>
        <v>0.71412062341880878</v>
      </c>
    </row>
    <row r="22866" spans="1:6">
      <c r="A22866" s="12" t="s">
        <v>22948</v>
      </c>
      <c r="B22866" s="12">
        <v>1</v>
      </c>
      <c r="C22866">
        <v>1</v>
      </c>
      <c r="D22866">
        <f>SUM($B$2:B22866)</f>
        <v>101266</v>
      </c>
      <c r="E22866" s="3">
        <f t="shared" si="716"/>
        <v>0.9171149631400678</v>
      </c>
      <c r="F22866" s="11">
        <f t="shared" si="717"/>
        <v>0.71415185682606119</v>
      </c>
    </row>
    <row r="22867" spans="1:6">
      <c r="A22867" s="12" t="s">
        <v>22949</v>
      </c>
      <c r="B22867" s="12">
        <v>1</v>
      </c>
      <c r="C22867">
        <v>1</v>
      </c>
      <c r="D22867">
        <f>SUM($B$2:B22867)</f>
        <v>101267</v>
      </c>
      <c r="E22867" s="3">
        <f t="shared" si="716"/>
        <v>0.91712401963447987</v>
      </c>
      <c r="F22867" s="11">
        <f t="shared" si="717"/>
        <v>0.7141830902333135</v>
      </c>
    </row>
    <row r="22868" spans="1:6">
      <c r="A22868" s="12" t="s">
        <v>22950</v>
      </c>
      <c r="B22868" s="12">
        <v>1</v>
      </c>
      <c r="C22868">
        <v>1</v>
      </c>
      <c r="D22868">
        <f>SUM($B$2:B22868)</f>
        <v>101268</v>
      </c>
      <c r="E22868" s="3">
        <f t="shared" si="716"/>
        <v>0.91713307612889206</v>
      </c>
      <c r="F22868" s="11">
        <f t="shared" si="717"/>
        <v>0.71421432364056592</v>
      </c>
    </row>
    <row r="22869" spans="1:6">
      <c r="A22869" s="12" t="s">
        <v>22951</v>
      </c>
      <c r="B22869" s="12">
        <v>1</v>
      </c>
      <c r="C22869">
        <v>1</v>
      </c>
      <c r="D22869">
        <f>SUM($B$2:B22869)</f>
        <v>101269</v>
      </c>
      <c r="E22869" s="3">
        <f t="shared" si="716"/>
        <v>0.91714213262330413</v>
      </c>
      <c r="F22869" s="11">
        <f t="shared" si="717"/>
        <v>0.71424555704781834</v>
      </c>
    </row>
    <row r="22870" spans="1:6">
      <c r="A22870" s="12" t="s">
        <v>22952</v>
      </c>
      <c r="B22870" s="12">
        <v>1</v>
      </c>
      <c r="C22870">
        <v>1</v>
      </c>
      <c r="D22870">
        <f>SUM($B$2:B22870)</f>
        <v>101270</v>
      </c>
      <c r="E22870" s="3">
        <f t="shared" si="716"/>
        <v>0.91715118911771631</v>
      </c>
      <c r="F22870" s="11">
        <f t="shared" si="717"/>
        <v>0.71427679045507075</v>
      </c>
    </row>
    <row r="22871" spans="1:6">
      <c r="A22871" s="12" t="s">
        <v>22953</v>
      </c>
      <c r="B22871" s="12">
        <v>1</v>
      </c>
      <c r="C22871">
        <v>1</v>
      </c>
      <c r="D22871">
        <f>SUM($B$2:B22871)</f>
        <v>101271</v>
      </c>
      <c r="E22871" s="3">
        <f t="shared" si="716"/>
        <v>0.9171602456121285</v>
      </c>
      <c r="F22871" s="11">
        <f t="shared" si="717"/>
        <v>0.71430802386232317</v>
      </c>
    </row>
    <row r="22872" spans="1:6">
      <c r="A22872" s="12" t="s">
        <v>22954</v>
      </c>
      <c r="B22872" s="12">
        <v>1</v>
      </c>
      <c r="C22872">
        <v>1</v>
      </c>
      <c r="D22872">
        <f>SUM($B$2:B22872)</f>
        <v>101272</v>
      </c>
      <c r="E22872" s="3">
        <f t="shared" si="716"/>
        <v>0.91716930210654057</v>
      </c>
      <c r="F22872" s="11">
        <f t="shared" si="717"/>
        <v>0.71433925726957559</v>
      </c>
    </row>
    <row r="22873" spans="1:6">
      <c r="A22873" s="12" t="s">
        <v>22955</v>
      </c>
      <c r="B22873" s="12">
        <v>1</v>
      </c>
      <c r="C22873">
        <v>1</v>
      </c>
      <c r="D22873">
        <f>SUM($B$2:B22873)</f>
        <v>101273</v>
      </c>
      <c r="E22873" s="3">
        <f t="shared" si="716"/>
        <v>0.91717835860095276</v>
      </c>
      <c r="F22873" s="11">
        <f t="shared" si="717"/>
        <v>0.7143704906768279</v>
      </c>
    </row>
    <row r="22874" spans="1:6">
      <c r="A22874" s="12" t="s">
        <v>22956</v>
      </c>
      <c r="B22874" s="12">
        <v>1</v>
      </c>
      <c r="C22874">
        <v>1</v>
      </c>
      <c r="D22874">
        <f>SUM($B$2:B22874)</f>
        <v>101274</v>
      </c>
      <c r="E22874" s="3">
        <f t="shared" si="716"/>
        <v>0.91718741509536483</v>
      </c>
      <c r="F22874" s="11">
        <f t="shared" si="717"/>
        <v>0.71440172408408031</v>
      </c>
    </row>
    <row r="22875" spans="1:6">
      <c r="A22875" s="12" t="s">
        <v>22957</v>
      </c>
      <c r="B22875" s="12">
        <v>1</v>
      </c>
      <c r="C22875">
        <v>1</v>
      </c>
      <c r="D22875">
        <f>SUM($B$2:B22875)</f>
        <v>101275</v>
      </c>
      <c r="E22875" s="3">
        <f t="shared" si="716"/>
        <v>0.91719647158977702</v>
      </c>
      <c r="F22875" s="11">
        <f t="shared" si="717"/>
        <v>0.71443295749133273</v>
      </c>
    </row>
    <row r="22876" spans="1:6">
      <c r="A22876" s="12" t="s">
        <v>22958</v>
      </c>
      <c r="B22876" s="12">
        <v>1</v>
      </c>
      <c r="C22876">
        <v>1</v>
      </c>
      <c r="D22876">
        <f>SUM($B$2:B22876)</f>
        <v>101276</v>
      </c>
      <c r="E22876" s="3">
        <f t="shared" si="716"/>
        <v>0.9172055280841892</v>
      </c>
      <c r="F22876" s="11">
        <f t="shared" si="717"/>
        <v>0.71446419089858515</v>
      </c>
    </row>
    <row r="22877" spans="1:6">
      <c r="A22877" s="12" t="s">
        <v>22959</v>
      </c>
      <c r="B22877" s="12">
        <v>1</v>
      </c>
      <c r="C22877">
        <v>1</v>
      </c>
      <c r="D22877">
        <f>SUM($B$2:B22877)</f>
        <v>101277</v>
      </c>
      <c r="E22877" s="3">
        <f t="shared" si="716"/>
        <v>0.91721458457860128</v>
      </c>
      <c r="F22877" s="11">
        <f t="shared" si="717"/>
        <v>0.71449542430583757</v>
      </c>
    </row>
    <row r="22878" spans="1:6">
      <c r="A22878" s="12" t="s">
        <v>22960</v>
      </c>
      <c r="B22878" s="12">
        <v>1</v>
      </c>
      <c r="C22878">
        <v>1</v>
      </c>
      <c r="D22878">
        <f>SUM($B$2:B22878)</f>
        <v>101278</v>
      </c>
      <c r="E22878" s="3">
        <f t="shared" si="716"/>
        <v>0.91722364107301346</v>
      </c>
      <c r="F22878" s="11">
        <f t="shared" si="717"/>
        <v>0.71452665771308987</v>
      </c>
    </row>
    <row r="22879" spans="1:6">
      <c r="A22879" s="12" t="s">
        <v>22961</v>
      </c>
      <c r="B22879" s="12">
        <v>1</v>
      </c>
      <c r="C22879">
        <v>1</v>
      </c>
      <c r="D22879">
        <f>SUM($B$2:B22879)</f>
        <v>101279</v>
      </c>
      <c r="E22879" s="3">
        <f t="shared" si="716"/>
        <v>0.91723269756742565</v>
      </c>
      <c r="F22879" s="11">
        <f t="shared" si="717"/>
        <v>0.71455789112034229</v>
      </c>
    </row>
    <row r="22880" spans="1:6">
      <c r="A22880" s="12" t="s">
        <v>22962</v>
      </c>
      <c r="B22880" s="12">
        <v>1</v>
      </c>
      <c r="C22880">
        <v>1</v>
      </c>
      <c r="D22880">
        <f>SUM($B$2:B22880)</f>
        <v>101280</v>
      </c>
      <c r="E22880" s="3">
        <f t="shared" si="716"/>
        <v>0.91724175406183772</v>
      </c>
      <c r="F22880" s="11">
        <f t="shared" si="717"/>
        <v>0.71458912452759471</v>
      </c>
    </row>
    <row r="22881" spans="1:6">
      <c r="A22881" s="12" t="s">
        <v>22963</v>
      </c>
      <c r="B22881" s="12">
        <v>1</v>
      </c>
      <c r="C22881">
        <v>1</v>
      </c>
      <c r="D22881">
        <f>SUM($B$2:B22881)</f>
        <v>101281</v>
      </c>
      <c r="E22881" s="3">
        <f t="shared" si="716"/>
        <v>0.91725081055624991</v>
      </c>
      <c r="F22881" s="11">
        <f t="shared" si="717"/>
        <v>0.71462035793484713</v>
      </c>
    </row>
    <row r="22882" spans="1:6">
      <c r="A22882" s="12" t="s">
        <v>22964</v>
      </c>
      <c r="B22882" s="12">
        <v>1</v>
      </c>
      <c r="C22882">
        <v>1</v>
      </c>
      <c r="D22882">
        <f>SUM($B$2:B22882)</f>
        <v>101282</v>
      </c>
      <c r="E22882" s="3">
        <f t="shared" si="716"/>
        <v>0.91725986705066198</v>
      </c>
      <c r="F22882" s="11">
        <f t="shared" si="717"/>
        <v>0.71465159134209955</v>
      </c>
    </row>
    <row r="22883" spans="1:6">
      <c r="A22883" s="12" t="s">
        <v>22965</v>
      </c>
      <c r="B22883" s="12">
        <v>1</v>
      </c>
      <c r="C22883">
        <v>1</v>
      </c>
      <c r="D22883">
        <f>SUM($B$2:B22883)</f>
        <v>101283</v>
      </c>
      <c r="E22883" s="3">
        <f t="shared" si="716"/>
        <v>0.91726892354507417</v>
      </c>
      <c r="F22883" s="11">
        <f t="shared" si="717"/>
        <v>0.71468282474935185</v>
      </c>
    </row>
    <row r="22884" spans="1:6">
      <c r="A22884" s="12" t="s">
        <v>22966</v>
      </c>
      <c r="B22884" s="12">
        <v>1</v>
      </c>
      <c r="C22884">
        <v>1</v>
      </c>
      <c r="D22884">
        <f>SUM($B$2:B22884)</f>
        <v>101284</v>
      </c>
      <c r="E22884" s="3">
        <f t="shared" si="716"/>
        <v>0.91727798003948635</v>
      </c>
      <c r="F22884" s="11">
        <f t="shared" si="717"/>
        <v>0.71471405815660427</v>
      </c>
    </row>
    <row r="22885" spans="1:6">
      <c r="A22885" s="12" t="s">
        <v>22967</v>
      </c>
      <c r="B22885" s="12">
        <v>1</v>
      </c>
      <c r="C22885">
        <v>1</v>
      </c>
      <c r="D22885">
        <f>SUM($B$2:B22885)</f>
        <v>101285</v>
      </c>
      <c r="E22885" s="3">
        <f t="shared" si="716"/>
        <v>0.91728703653389843</v>
      </c>
      <c r="F22885" s="11">
        <f t="shared" si="717"/>
        <v>0.71474529156385669</v>
      </c>
    </row>
    <row r="22886" spans="1:6">
      <c r="A22886" s="12" t="s">
        <v>22968</v>
      </c>
      <c r="B22886" s="12">
        <v>1</v>
      </c>
      <c r="C22886">
        <v>1</v>
      </c>
      <c r="D22886">
        <f>SUM($B$2:B22886)</f>
        <v>101286</v>
      </c>
      <c r="E22886" s="3">
        <f t="shared" si="716"/>
        <v>0.91729609302831061</v>
      </c>
      <c r="F22886" s="11">
        <f t="shared" si="717"/>
        <v>0.71477652497110911</v>
      </c>
    </row>
    <row r="22887" spans="1:6">
      <c r="A22887" s="12" t="s">
        <v>22969</v>
      </c>
      <c r="B22887" s="12">
        <v>1</v>
      </c>
      <c r="C22887">
        <v>1</v>
      </c>
      <c r="D22887">
        <f>SUM($B$2:B22887)</f>
        <v>101287</v>
      </c>
      <c r="E22887" s="3">
        <f t="shared" si="716"/>
        <v>0.9173051495227228</v>
      </c>
      <c r="F22887" s="11">
        <f t="shared" si="717"/>
        <v>0.71480775837836152</v>
      </c>
    </row>
    <row r="22888" spans="1:6">
      <c r="A22888" s="12" t="s">
        <v>22970</v>
      </c>
      <c r="B22888" s="12">
        <v>1</v>
      </c>
      <c r="C22888">
        <v>1</v>
      </c>
      <c r="D22888">
        <f>SUM($B$2:B22888)</f>
        <v>101288</v>
      </c>
      <c r="E22888" s="3">
        <f t="shared" si="716"/>
        <v>0.91731420601713487</v>
      </c>
      <c r="F22888" s="11">
        <f t="shared" si="717"/>
        <v>0.71483899178561394</v>
      </c>
    </row>
    <row r="22889" spans="1:6">
      <c r="A22889" s="12" t="s">
        <v>22971</v>
      </c>
      <c r="B22889" s="12">
        <v>1</v>
      </c>
      <c r="C22889">
        <v>1</v>
      </c>
      <c r="D22889">
        <f>SUM($B$2:B22889)</f>
        <v>101289</v>
      </c>
      <c r="E22889" s="3">
        <f t="shared" si="716"/>
        <v>0.91732326251154706</v>
      </c>
      <c r="F22889" s="11">
        <f t="shared" si="717"/>
        <v>0.71487022519286625</v>
      </c>
    </row>
    <row r="22890" spans="1:6">
      <c r="A22890" s="12" t="s">
        <v>22972</v>
      </c>
      <c r="B22890" s="12">
        <v>1</v>
      </c>
      <c r="C22890">
        <v>1</v>
      </c>
      <c r="D22890">
        <f>SUM($B$2:B22890)</f>
        <v>101290</v>
      </c>
      <c r="E22890" s="3">
        <f t="shared" si="716"/>
        <v>0.91733231900595913</v>
      </c>
      <c r="F22890" s="11">
        <f t="shared" si="717"/>
        <v>0.71490145860011867</v>
      </c>
    </row>
    <row r="22891" spans="1:6">
      <c r="A22891" s="12" t="s">
        <v>22973</v>
      </c>
      <c r="B22891" s="12">
        <v>1</v>
      </c>
      <c r="C22891">
        <v>1</v>
      </c>
      <c r="D22891">
        <f>SUM($B$2:B22891)</f>
        <v>101291</v>
      </c>
      <c r="E22891" s="3">
        <f t="shared" si="716"/>
        <v>0.91734137550037131</v>
      </c>
      <c r="F22891" s="11">
        <f t="shared" si="717"/>
        <v>0.71493269200737108</v>
      </c>
    </row>
    <row r="22892" spans="1:6">
      <c r="A22892" s="12" t="s">
        <v>22974</v>
      </c>
      <c r="B22892" s="12">
        <v>1</v>
      </c>
      <c r="C22892">
        <v>1</v>
      </c>
      <c r="D22892">
        <f>SUM($B$2:B22892)</f>
        <v>101292</v>
      </c>
      <c r="E22892" s="3">
        <f t="shared" si="716"/>
        <v>0.9173504319947835</v>
      </c>
      <c r="F22892" s="11">
        <f t="shared" si="717"/>
        <v>0.7149639254146235</v>
      </c>
    </row>
    <row r="22893" spans="1:6">
      <c r="A22893" s="12" t="s">
        <v>22975</v>
      </c>
      <c r="B22893" s="12">
        <v>1</v>
      </c>
      <c r="C22893">
        <v>1</v>
      </c>
      <c r="D22893">
        <f>SUM($B$2:B22893)</f>
        <v>101293</v>
      </c>
      <c r="E22893" s="3">
        <f t="shared" si="716"/>
        <v>0.91735948848919557</v>
      </c>
      <c r="F22893" s="11">
        <f t="shared" si="717"/>
        <v>0.71499515882187592</v>
      </c>
    </row>
    <row r="22894" spans="1:6">
      <c r="A22894" s="12" t="s">
        <v>22976</v>
      </c>
      <c r="B22894" s="12">
        <v>1</v>
      </c>
      <c r="C22894">
        <v>1</v>
      </c>
      <c r="D22894">
        <f>SUM($B$2:B22894)</f>
        <v>101294</v>
      </c>
      <c r="E22894" s="3">
        <f t="shared" si="716"/>
        <v>0.91736854498360776</v>
      </c>
      <c r="F22894" s="11">
        <f t="shared" si="717"/>
        <v>0.71502639222912823</v>
      </c>
    </row>
    <row r="22895" spans="1:6">
      <c r="A22895" s="12" t="s">
        <v>22977</v>
      </c>
      <c r="B22895" s="12">
        <v>1</v>
      </c>
      <c r="C22895">
        <v>1</v>
      </c>
      <c r="D22895">
        <f>SUM($B$2:B22895)</f>
        <v>101295</v>
      </c>
      <c r="E22895" s="3">
        <f t="shared" si="716"/>
        <v>0.91737760147801983</v>
      </c>
      <c r="F22895" s="11">
        <f t="shared" si="717"/>
        <v>0.71505762563638064</v>
      </c>
    </row>
    <row r="22896" spans="1:6">
      <c r="A22896" s="12" t="s">
        <v>22978</v>
      </c>
      <c r="B22896" s="12">
        <v>1</v>
      </c>
      <c r="C22896">
        <v>1</v>
      </c>
      <c r="D22896">
        <f>SUM($B$2:B22896)</f>
        <v>101296</v>
      </c>
      <c r="E22896" s="3">
        <f t="shared" si="716"/>
        <v>0.91738665797243202</v>
      </c>
      <c r="F22896" s="11">
        <f t="shared" si="717"/>
        <v>0.71508885904363306</v>
      </c>
    </row>
    <row r="22897" spans="1:6">
      <c r="A22897" s="12" t="s">
        <v>22979</v>
      </c>
      <c r="B22897" s="12">
        <v>1</v>
      </c>
      <c r="C22897">
        <v>1</v>
      </c>
      <c r="D22897">
        <f>SUM($B$2:B22897)</f>
        <v>101297</v>
      </c>
      <c r="E22897" s="3">
        <f t="shared" si="716"/>
        <v>0.9173957144668442</v>
      </c>
      <c r="F22897" s="11">
        <f t="shared" si="717"/>
        <v>0.71512009245088548</v>
      </c>
    </row>
    <row r="22898" spans="1:6">
      <c r="A22898" s="12" t="s">
        <v>22980</v>
      </c>
      <c r="B22898" s="12">
        <v>1</v>
      </c>
      <c r="C22898">
        <v>1</v>
      </c>
      <c r="D22898">
        <f>SUM($B$2:B22898)</f>
        <v>101298</v>
      </c>
      <c r="E22898" s="3">
        <f t="shared" si="716"/>
        <v>0.91740477096125628</v>
      </c>
      <c r="F22898" s="11">
        <f t="shared" si="717"/>
        <v>0.7151513258581379</v>
      </c>
    </row>
    <row r="22899" spans="1:6">
      <c r="A22899" s="12" t="s">
        <v>22981</v>
      </c>
      <c r="B22899" s="12">
        <v>1</v>
      </c>
      <c r="C22899">
        <v>1</v>
      </c>
      <c r="D22899">
        <f>SUM($B$2:B22899)</f>
        <v>101299</v>
      </c>
      <c r="E22899" s="3">
        <f t="shared" si="716"/>
        <v>0.91741382745566846</v>
      </c>
      <c r="F22899" s="11">
        <f t="shared" si="717"/>
        <v>0.71518255926539032</v>
      </c>
    </row>
    <row r="22900" spans="1:6">
      <c r="A22900" s="12" t="s">
        <v>22982</v>
      </c>
      <c r="B22900" s="12">
        <v>1</v>
      </c>
      <c r="C22900">
        <v>1</v>
      </c>
      <c r="D22900">
        <f>SUM($B$2:B22900)</f>
        <v>101300</v>
      </c>
      <c r="E22900" s="3">
        <f t="shared" ref="E22900:E22963" si="718">D22900/$G$1</f>
        <v>0.91742288395008065</v>
      </c>
      <c r="F22900" s="11">
        <f t="shared" si="717"/>
        <v>0.71521379267264262</v>
      </c>
    </row>
    <row r="22901" spans="1:6">
      <c r="A22901" s="12" t="s">
        <v>22983</v>
      </c>
      <c r="B22901" s="12">
        <v>1</v>
      </c>
      <c r="C22901">
        <v>1</v>
      </c>
      <c r="D22901">
        <f>SUM($B$2:B22901)</f>
        <v>101301</v>
      </c>
      <c r="E22901" s="3">
        <f t="shared" si="718"/>
        <v>0.91743194044449272</v>
      </c>
      <c r="F22901" s="11">
        <f t="shared" si="717"/>
        <v>0.71524502607989504</v>
      </c>
    </row>
    <row r="22902" spans="1:6">
      <c r="A22902" s="12" t="s">
        <v>22984</v>
      </c>
      <c r="B22902" s="12">
        <v>1</v>
      </c>
      <c r="C22902">
        <v>1</v>
      </c>
      <c r="D22902">
        <f>SUM($B$2:B22902)</f>
        <v>101302</v>
      </c>
      <c r="E22902" s="3">
        <f t="shared" si="718"/>
        <v>0.91744099693890491</v>
      </c>
      <c r="F22902" s="11">
        <f t="shared" si="717"/>
        <v>0.71527625948714746</v>
      </c>
    </row>
    <row r="22903" spans="1:6">
      <c r="A22903" s="12" t="s">
        <v>22985</v>
      </c>
      <c r="B22903" s="12">
        <v>1</v>
      </c>
      <c r="C22903">
        <v>1</v>
      </c>
      <c r="D22903">
        <f>SUM($B$2:B22903)</f>
        <v>101303</v>
      </c>
      <c r="E22903" s="3">
        <f t="shared" si="718"/>
        <v>0.91745005343331698</v>
      </c>
      <c r="F22903" s="11">
        <f t="shared" si="717"/>
        <v>0.71530749289439988</v>
      </c>
    </row>
    <row r="22904" spans="1:6">
      <c r="A22904" s="12" t="s">
        <v>22986</v>
      </c>
      <c r="B22904" s="12">
        <v>1</v>
      </c>
      <c r="C22904">
        <v>1</v>
      </c>
      <c r="D22904">
        <f>SUM($B$2:B22904)</f>
        <v>101304</v>
      </c>
      <c r="E22904" s="3">
        <f t="shared" si="718"/>
        <v>0.91745910992772917</v>
      </c>
      <c r="F22904" s="11">
        <f t="shared" si="717"/>
        <v>0.71533872630165229</v>
      </c>
    </row>
    <row r="22905" spans="1:6">
      <c r="A22905" s="12" t="s">
        <v>22987</v>
      </c>
      <c r="B22905" s="12">
        <v>1</v>
      </c>
      <c r="C22905">
        <v>1</v>
      </c>
      <c r="D22905">
        <f>SUM($B$2:B22905)</f>
        <v>101305</v>
      </c>
      <c r="E22905" s="3">
        <f t="shared" si="718"/>
        <v>0.91746816642214135</v>
      </c>
      <c r="F22905" s="11">
        <f t="shared" si="717"/>
        <v>0.7153699597089046</v>
      </c>
    </row>
    <row r="22906" spans="1:6">
      <c r="A22906" s="12" t="s">
        <v>22988</v>
      </c>
      <c r="B22906" s="12">
        <v>1</v>
      </c>
      <c r="C22906">
        <v>1</v>
      </c>
      <c r="D22906">
        <f>SUM($B$2:B22906)</f>
        <v>101306</v>
      </c>
      <c r="E22906" s="3">
        <f t="shared" si="718"/>
        <v>0.91747722291655343</v>
      </c>
      <c r="F22906" s="11">
        <f t="shared" si="717"/>
        <v>0.71540119311615702</v>
      </c>
    </row>
    <row r="22907" spans="1:6">
      <c r="A22907" s="12" t="s">
        <v>22989</v>
      </c>
      <c r="B22907" s="12">
        <v>1</v>
      </c>
      <c r="C22907">
        <v>1</v>
      </c>
      <c r="D22907">
        <f>SUM($B$2:B22907)</f>
        <v>101307</v>
      </c>
      <c r="E22907" s="3">
        <f t="shared" si="718"/>
        <v>0.91748627941096561</v>
      </c>
      <c r="F22907" s="11">
        <f t="shared" si="717"/>
        <v>0.71543242652340944</v>
      </c>
    </row>
    <row r="22908" spans="1:6">
      <c r="A22908" s="12" t="s">
        <v>22990</v>
      </c>
      <c r="B22908" s="12">
        <v>1</v>
      </c>
      <c r="C22908">
        <v>1</v>
      </c>
      <c r="D22908">
        <f>SUM($B$2:B22908)</f>
        <v>101308</v>
      </c>
      <c r="E22908" s="3">
        <f t="shared" si="718"/>
        <v>0.9174953359053778</v>
      </c>
      <c r="F22908" s="11">
        <f t="shared" si="717"/>
        <v>0.71546365993066185</v>
      </c>
    </row>
    <row r="22909" spans="1:6">
      <c r="A22909" s="12" t="s">
        <v>22991</v>
      </c>
      <c r="B22909" s="12">
        <v>1</v>
      </c>
      <c r="C22909">
        <v>1</v>
      </c>
      <c r="D22909">
        <f>SUM($B$2:B22909)</f>
        <v>101309</v>
      </c>
      <c r="E22909" s="3">
        <f t="shared" si="718"/>
        <v>0.91750439239978987</v>
      </c>
      <c r="F22909" s="11">
        <f t="shared" si="717"/>
        <v>0.71549489333791427</v>
      </c>
    </row>
    <row r="22910" spans="1:6">
      <c r="A22910" s="12" t="s">
        <v>22992</v>
      </c>
      <c r="B22910" s="12">
        <v>1</v>
      </c>
      <c r="C22910">
        <v>1</v>
      </c>
      <c r="D22910">
        <f>SUM($B$2:B22910)</f>
        <v>101310</v>
      </c>
      <c r="E22910" s="3">
        <f t="shared" si="718"/>
        <v>0.91751344889420205</v>
      </c>
      <c r="F22910" s="11">
        <f t="shared" si="717"/>
        <v>0.71552612674516658</v>
      </c>
    </row>
    <row r="22911" spans="1:6">
      <c r="A22911" s="12" t="s">
        <v>22993</v>
      </c>
      <c r="B22911" s="12">
        <v>1</v>
      </c>
      <c r="C22911">
        <v>1</v>
      </c>
      <c r="D22911">
        <f>SUM($B$2:B22911)</f>
        <v>101311</v>
      </c>
      <c r="E22911" s="3">
        <f t="shared" si="718"/>
        <v>0.91752250538861413</v>
      </c>
      <c r="F22911" s="11">
        <f t="shared" si="717"/>
        <v>0.715557360152419</v>
      </c>
    </row>
    <row r="22912" spans="1:6">
      <c r="A22912" s="12" t="s">
        <v>22994</v>
      </c>
      <c r="B22912" s="12">
        <v>1</v>
      </c>
      <c r="C22912">
        <v>1</v>
      </c>
      <c r="D22912">
        <f>SUM($B$2:B22912)</f>
        <v>101312</v>
      </c>
      <c r="E22912" s="3">
        <f t="shared" si="718"/>
        <v>0.91753156188302631</v>
      </c>
      <c r="F22912" s="11">
        <f t="shared" si="717"/>
        <v>0.71558859355967142</v>
      </c>
    </row>
    <row r="22913" spans="1:6">
      <c r="A22913" s="12" t="s">
        <v>22995</v>
      </c>
      <c r="B22913" s="12">
        <v>1</v>
      </c>
      <c r="C22913">
        <v>1</v>
      </c>
      <c r="D22913">
        <f>SUM($B$2:B22913)</f>
        <v>101313</v>
      </c>
      <c r="E22913" s="3">
        <f t="shared" si="718"/>
        <v>0.9175406183774385</v>
      </c>
      <c r="F22913" s="11">
        <f t="shared" si="717"/>
        <v>0.71561982696692383</v>
      </c>
    </row>
    <row r="22914" spans="1:6">
      <c r="A22914" s="12" t="s">
        <v>22996</v>
      </c>
      <c r="B22914" s="12">
        <v>1</v>
      </c>
      <c r="C22914">
        <v>1</v>
      </c>
      <c r="D22914">
        <f>SUM($B$2:B22914)</f>
        <v>101314</v>
      </c>
      <c r="E22914" s="3">
        <f t="shared" si="718"/>
        <v>0.91754967487185057</v>
      </c>
      <c r="F22914" s="11">
        <f t="shared" si="717"/>
        <v>0.71565106037417625</v>
      </c>
    </row>
    <row r="22915" spans="1:6">
      <c r="A22915" s="12" t="s">
        <v>22997</v>
      </c>
      <c r="B22915" s="12">
        <v>1</v>
      </c>
      <c r="C22915">
        <v>1</v>
      </c>
      <c r="D22915">
        <f>SUM($B$2:B22915)</f>
        <v>101315</v>
      </c>
      <c r="E22915" s="3">
        <f t="shared" si="718"/>
        <v>0.91755873136626276</v>
      </c>
      <c r="F22915" s="11">
        <f t="shared" si="717"/>
        <v>0.71568229378142867</v>
      </c>
    </row>
    <row r="22916" spans="1:6">
      <c r="A22916" s="12" t="s">
        <v>22998</v>
      </c>
      <c r="B22916" s="12">
        <v>1</v>
      </c>
      <c r="C22916">
        <v>1</v>
      </c>
      <c r="D22916">
        <f>SUM($B$2:B22916)</f>
        <v>101316</v>
      </c>
      <c r="E22916" s="3">
        <f t="shared" si="718"/>
        <v>0.91756778786067494</v>
      </c>
      <c r="F22916" s="11">
        <f t="shared" si="717"/>
        <v>0.71571352718868098</v>
      </c>
    </row>
    <row r="22917" spans="1:6">
      <c r="A22917" s="12" t="s">
        <v>22999</v>
      </c>
      <c r="B22917" s="12">
        <v>1</v>
      </c>
      <c r="C22917">
        <v>1</v>
      </c>
      <c r="D22917">
        <f>SUM($B$2:B22917)</f>
        <v>101317</v>
      </c>
      <c r="E22917" s="3">
        <f t="shared" si="718"/>
        <v>0.91757684435508702</v>
      </c>
      <c r="F22917" s="11">
        <f t="shared" si="717"/>
        <v>0.71574476059593339</v>
      </c>
    </row>
    <row r="22918" spans="1:6">
      <c r="A22918" s="12" t="s">
        <v>23000</v>
      </c>
      <c r="B22918" s="12">
        <v>1</v>
      </c>
      <c r="C22918">
        <v>1</v>
      </c>
      <c r="D22918">
        <f>SUM($B$2:B22918)</f>
        <v>101318</v>
      </c>
      <c r="E22918" s="3">
        <f t="shared" si="718"/>
        <v>0.9175859008494992</v>
      </c>
      <c r="F22918" s="11">
        <f t="shared" si="717"/>
        <v>0.71577599400318581</v>
      </c>
    </row>
    <row r="22919" spans="1:6">
      <c r="A22919" s="12" t="s">
        <v>23001</v>
      </c>
      <c r="B22919" s="12">
        <v>1</v>
      </c>
      <c r="C22919">
        <v>1</v>
      </c>
      <c r="D22919">
        <f>SUM($B$2:B22919)</f>
        <v>101319</v>
      </c>
      <c r="E22919" s="3">
        <f t="shared" si="718"/>
        <v>0.91759495734391128</v>
      </c>
      <c r="F22919" s="11">
        <f t="shared" si="717"/>
        <v>0.71580722741043823</v>
      </c>
    </row>
    <row r="22920" spans="1:6">
      <c r="A22920" s="12" t="s">
        <v>23002</v>
      </c>
      <c r="B22920" s="12">
        <v>1</v>
      </c>
      <c r="C22920">
        <v>1</v>
      </c>
      <c r="D22920">
        <f>SUM($B$2:B22920)</f>
        <v>101320</v>
      </c>
      <c r="E22920" s="3">
        <f t="shared" si="718"/>
        <v>0.91760401383832346</v>
      </c>
      <c r="F22920" s="11">
        <f t="shared" si="717"/>
        <v>0.71583846081769065</v>
      </c>
    </row>
    <row r="22921" spans="1:6">
      <c r="A22921" s="12" t="s">
        <v>23003</v>
      </c>
      <c r="B22921" s="12">
        <v>1</v>
      </c>
      <c r="C22921">
        <v>1</v>
      </c>
      <c r="D22921">
        <f>SUM($B$2:B22921)</f>
        <v>101321</v>
      </c>
      <c r="E22921" s="3">
        <f t="shared" si="718"/>
        <v>0.91761307033273565</v>
      </c>
      <c r="F22921" s="11">
        <f t="shared" si="717"/>
        <v>0.71586969422494295</v>
      </c>
    </row>
    <row r="22922" spans="1:6">
      <c r="A22922" s="12" t="s">
        <v>23004</v>
      </c>
      <c r="B22922" s="12">
        <v>1</v>
      </c>
      <c r="C22922">
        <v>1</v>
      </c>
      <c r="D22922">
        <f>SUM($B$2:B22922)</f>
        <v>101322</v>
      </c>
      <c r="E22922" s="3">
        <f t="shared" si="718"/>
        <v>0.91762212682714772</v>
      </c>
      <c r="F22922" s="11">
        <f t="shared" si="717"/>
        <v>0.71590092763219537</v>
      </c>
    </row>
    <row r="22923" spans="1:6">
      <c r="A22923" s="12" t="s">
        <v>23005</v>
      </c>
      <c r="B22923" s="12">
        <v>1</v>
      </c>
      <c r="C22923">
        <v>1</v>
      </c>
      <c r="D22923">
        <f>SUM($B$2:B22923)</f>
        <v>101323</v>
      </c>
      <c r="E22923" s="3">
        <f t="shared" si="718"/>
        <v>0.91763118332155991</v>
      </c>
      <c r="F22923" s="11">
        <f t="shared" si="717"/>
        <v>0.71593216103944779</v>
      </c>
    </row>
    <row r="22924" spans="1:6">
      <c r="A22924" s="12" t="s">
        <v>23006</v>
      </c>
      <c r="B22924" s="12">
        <v>1</v>
      </c>
      <c r="C22924">
        <v>1</v>
      </c>
      <c r="D22924">
        <f>SUM($B$2:B22924)</f>
        <v>101324</v>
      </c>
      <c r="E22924" s="3">
        <f t="shared" si="718"/>
        <v>0.91764023981597198</v>
      </c>
      <c r="F22924" s="11">
        <f t="shared" si="717"/>
        <v>0.71596339444670021</v>
      </c>
    </row>
    <row r="22925" spans="1:6">
      <c r="A22925" s="12" t="s">
        <v>23007</v>
      </c>
      <c r="B22925" s="12">
        <v>1</v>
      </c>
      <c r="C22925">
        <v>1</v>
      </c>
      <c r="D22925">
        <f>SUM($B$2:B22925)</f>
        <v>101325</v>
      </c>
      <c r="E22925" s="3">
        <f t="shared" si="718"/>
        <v>0.91764929631038417</v>
      </c>
      <c r="F22925" s="11">
        <f t="shared" si="717"/>
        <v>0.71599462785395263</v>
      </c>
    </row>
    <row r="22926" spans="1:6">
      <c r="A22926" s="12" t="s">
        <v>23008</v>
      </c>
      <c r="B22926" s="12">
        <v>1</v>
      </c>
      <c r="C22926">
        <v>1</v>
      </c>
      <c r="D22926">
        <f>SUM($B$2:B22926)</f>
        <v>101326</v>
      </c>
      <c r="E22926" s="3">
        <f t="shared" si="718"/>
        <v>0.91765835280479635</v>
      </c>
      <c r="F22926" s="11">
        <f t="shared" si="717"/>
        <v>0.71602586126120493</v>
      </c>
    </row>
    <row r="22927" spans="1:6">
      <c r="A22927" s="12" t="s">
        <v>23009</v>
      </c>
      <c r="B22927" s="12">
        <v>1</v>
      </c>
      <c r="C22927">
        <v>1</v>
      </c>
      <c r="D22927">
        <f>SUM($B$2:B22927)</f>
        <v>101327</v>
      </c>
      <c r="E22927" s="3">
        <f t="shared" si="718"/>
        <v>0.91766740929920843</v>
      </c>
      <c r="F22927" s="11">
        <f t="shared" si="717"/>
        <v>0.71605709466845735</v>
      </c>
    </row>
    <row r="22928" spans="1:6">
      <c r="A22928" s="12" t="s">
        <v>23010</v>
      </c>
      <c r="B22928" s="12">
        <v>1</v>
      </c>
      <c r="C22928">
        <v>1</v>
      </c>
      <c r="D22928">
        <f>SUM($B$2:B22928)</f>
        <v>101328</v>
      </c>
      <c r="E22928" s="3">
        <f t="shared" si="718"/>
        <v>0.91767646579362061</v>
      </c>
      <c r="F22928" s="11">
        <f t="shared" ref="F22928:F22991" si="719">MATCH(A22928,$A$2:$A$32018,0)/32017</f>
        <v>0.71608832807570977</v>
      </c>
    </row>
    <row r="22929" spans="1:6">
      <c r="A22929" s="12" t="s">
        <v>23011</v>
      </c>
      <c r="B22929" s="12">
        <v>1</v>
      </c>
      <c r="C22929">
        <v>1</v>
      </c>
      <c r="D22929">
        <f>SUM($B$2:B22929)</f>
        <v>101329</v>
      </c>
      <c r="E22929" s="3">
        <f t="shared" si="718"/>
        <v>0.9176855222880328</v>
      </c>
      <c r="F22929" s="11">
        <f t="shared" si="719"/>
        <v>0.71611956148296219</v>
      </c>
    </row>
    <row r="22930" spans="1:6">
      <c r="A22930" s="12" t="s">
        <v>23012</v>
      </c>
      <c r="B22930" s="12">
        <v>1</v>
      </c>
      <c r="C22930">
        <v>1</v>
      </c>
      <c r="D22930">
        <f>SUM($B$2:B22930)</f>
        <v>101330</v>
      </c>
      <c r="E22930" s="3">
        <f t="shared" si="718"/>
        <v>0.91769457878244487</v>
      </c>
      <c r="F22930" s="11">
        <f t="shared" si="719"/>
        <v>0.7161507948902146</v>
      </c>
    </row>
    <row r="22931" spans="1:6">
      <c r="A22931" s="12" t="s">
        <v>23013</v>
      </c>
      <c r="B22931" s="12">
        <v>1</v>
      </c>
      <c r="C22931">
        <v>1</v>
      </c>
      <c r="D22931">
        <f>SUM($B$2:B22931)</f>
        <v>101331</v>
      </c>
      <c r="E22931" s="3">
        <f t="shared" si="718"/>
        <v>0.91770363527685705</v>
      </c>
      <c r="F22931" s="11">
        <f t="shared" si="719"/>
        <v>0.71618202829746702</v>
      </c>
    </row>
    <row r="22932" spans="1:6">
      <c r="A22932" s="12" t="s">
        <v>23014</v>
      </c>
      <c r="B22932" s="12">
        <v>1</v>
      </c>
      <c r="C22932">
        <v>1</v>
      </c>
      <c r="D22932">
        <f>SUM($B$2:B22932)</f>
        <v>101332</v>
      </c>
      <c r="E22932" s="3">
        <f t="shared" si="718"/>
        <v>0.91771269177126913</v>
      </c>
      <c r="F22932" s="11">
        <f t="shared" si="719"/>
        <v>0.71621326170471933</v>
      </c>
    </row>
    <row r="22933" spans="1:6">
      <c r="A22933" s="12" t="s">
        <v>23015</v>
      </c>
      <c r="B22933" s="12">
        <v>1</v>
      </c>
      <c r="C22933">
        <v>1</v>
      </c>
      <c r="D22933">
        <f>SUM($B$2:B22933)</f>
        <v>101333</v>
      </c>
      <c r="E22933" s="3">
        <f t="shared" si="718"/>
        <v>0.91772174826568131</v>
      </c>
      <c r="F22933" s="11">
        <f t="shared" si="719"/>
        <v>0.71624449511197175</v>
      </c>
    </row>
    <row r="22934" spans="1:6">
      <c r="A22934" s="12" t="s">
        <v>23016</v>
      </c>
      <c r="B22934" s="12">
        <v>1</v>
      </c>
      <c r="C22934">
        <v>1</v>
      </c>
      <c r="D22934">
        <f>SUM($B$2:B22934)</f>
        <v>101334</v>
      </c>
      <c r="E22934" s="3">
        <f t="shared" si="718"/>
        <v>0.9177308047600935</v>
      </c>
      <c r="F22934" s="11">
        <f t="shared" si="719"/>
        <v>0.71627572851922416</v>
      </c>
    </row>
    <row r="22935" spans="1:6">
      <c r="A22935" s="12" t="s">
        <v>23017</v>
      </c>
      <c r="B22935" s="12">
        <v>1</v>
      </c>
      <c r="C22935">
        <v>1</v>
      </c>
      <c r="D22935">
        <f>SUM($B$2:B22935)</f>
        <v>101335</v>
      </c>
      <c r="E22935" s="3">
        <f t="shared" si="718"/>
        <v>0.91773986125450557</v>
      </c>
      <c r="F22935" s="11">
        <f t="shared" si="719"/>
        <v>0.71630696192647658</v>
      </c>
    </row>
    <row r="22936" spans="1:6">
      <c r="A22936" s="12" t="s">
        <v>23018</v>
      </c>
      <c r="B22936" s="12">
        <v>1</v>
      </c>
      <c r="C22936">
        <v>1</v>
      </c>
      <c r="D22936">
        <f>SUM($B$2:B22936)</f>
        <v>101336</v>
      </c>
      <c r="E22936" s="3">
        <f t="shared" si="718"/>
        <v>0.91774891774891776</v>
      </c>
      <c r="F22936" s="11">
        <f t="shared" si="719"/>
        <v>0.716338195333729</v>
      </c>
    </row>
    <row r="22937" spans="1:6">
      <c r="A22937" s="12" t="s">
        <v>23019</v>
      </c>
      <c r="B22937" s="12">
        <v>1</v>
      </c>
      <c r="C22937">
        <v>1</v>
      </c>
      <c r="D22937">
        <f>SUM($B$2:B22937)</f>
        <v>101337</v>
      </c>
      <c r="E22937" s="3">
        <f t="shared" si="718"/>
        <v>0.91775797424332994</v>
      </c>
      <c r="F22937" s="11">
        <f t="shared" si="719"/>
        <v>0.71636942874098131</v>
      </c>
    </row>
    <row r="22938" spans="1:6">
      <c r="A22938" s="12" t="s">
        <v>23020</v>
      </c>
      <c r="B22938" s="12">
        <v>1</v>
      </c>
      <c r="C22938">
        <v>1</v>
      </c>
      <c r="D22938">
        <f>SUM($B$2:B22938)</f>
        <v>101338</v>
      </c>
      <c r="E22938" s="3">
        <f t="shared" si="718"/>
        <v>0.91776703073774202</v>
      </c>
      <c r="F22938" s="11">
        <f t="shared" si="719"/>
        <v>0.71640066214823372</v>
      </c>
    </row>
    <row r="22939" spans="1:6">
      <c r="A22939" s="12" t="s">
        <v>23021</v>
      </c>
      <c r="B22939" s="12">
        <v>1</v>
      </c>
      <c r="C22939">
        <v>1</v>
      </c>
      <c r="D22939">
        <f>SUM($B$2:B22939)</f>
        <v>101339</v>
      </c>
      <c r="E22939" s="3">
        <f t="shared" si="718"/>
        <v>0.9177760872321542</v>
      </c>
      <c r="F22939" s="11">
        <f t="shared" si="719"/>
        <v>0.71643189555548614</v>
      </c>
    </row>
    <row r="22940" spans="1:6">
      <c r="A22940" s="13" t="s">
        <v>23022</v>
      </c>
      <c r="B22940" s="12">
        <v>1</v>
      </c>
      <c r="C22940">
        <v>1</v>
      </c>
      <c r="D22940">
        <f>SUM($B$2:B22940)</f>
        <v>101340</v>
      </c>
      <c r="E22940" s="3">
        <f t="shared" si="718"/>
        <v>0.91778514372656628</v>
      </c>
      <c r="F22940" s="11">
        <f t="shared" si="719"/>
        <v>0.71646312896273856</v>
      </c>
    </row>
    <row r="22941" spans="1:6">
      <c r="A22941" s="12" t="s">
        <v>23023</v>
      </c>
      <c r="B22941" s="12">
        <v>1</v>
      </c>
      <c r="C22941">
        <v>1</v>
      </c>
      <c r="D22941">
        <f>SUM($B$2:B22941)</f>
        <v>101341</v>
      </c>
      <c r="E22941" s="3">
        <f t="shared" si="718"/>
        <v>0.91779420022097846</v>
      </c>
      <c r="F22941" s="11">
        <f t="shared" si="719"/>
        <v>0.71649436236999098</v>
      </c>
    </row>
    <row r="22942" spans="1:6">
      <c r="A22942" s="12" t="s">
        <v>23024</v>
      </c>
      <c r="B22942" s="12">
        <v>1</v>
      </c>
      <c r="C22942">
        <v>1</v>
      </c>
      <c r="D22942">
        <f>SUM($B$2:B22942)</f>
        <v>101342</v>
      </c>
      <c r="E22942" s="3">
        <f t="shared" si="718"/>
        <v>0.91780325671539065</v>
      </c>
      <c r="F22942" s="11">
        <f t="shared" si="719"/>
        <v>0.71652559577724328</v>
      </c>
    </row>
    <row r="22943" spans="1:6">
      <c r="A22943" s="12" t="s">
        <v>23025</v>
      </c>
      <c r="B22943" s="12">
        <v>1</v>
      </c>
      <c r="C22943">
        <v>1</v>
      </c>
      <c r="D22943">
        <f>SUM($B$2:B22943)</f>
        <v>101343</v>
      </c>
      <c r="E22943" s="3">
        <f t="shared" si="718"/>
        <v>0.91781231320980272</v>
      </c>
      <c r="F22943" s="11">
        <f t="shared" si="719"/>
        <v>0.7165568291844957</v>
      </c>
    </row>
    <row r="22944" spans="1:6">
      <c r="A22944" s="12" t="s">
        <v>23026</v>
      </c>
      <c r="B22944" s="12">
        <v>1</v>
      </c>
      <c r="C22944">
        <v>1</v>
      </c>
      <c r="D22944">
        <f>SUM($B$2:B22944)</f>
        <v>101344</v>
      </c>
      <c r="E22944" s="3">
        <f t="shared" si="718"/>
        <v>0.91782136970421491</v>
      </c>
      <c r="F22944" s="11">
        <f t="shared" si="719"/>
        <v>0.71658806259174812</v>
      </c>
    </row>
    <row r="22945" spans="1:6">
      <c r="A22945" s="12" t="s">
        <v>23027</v>
      </c>
      <c r="B22945" s="12">
        <v>1</v>
      </c>
      <c r="C22945">
        <v>1</v>
      </c>
      <c r="D22945">
        <f>SUM($B$2:B22945)</f>
        <v>101345</v>
      </c>
      <c r="E22945" s="3">
        <f t="shared" si="718"/>
        <v>0.91783042619862698</v>
      </c>
      <c r="F22945" s="11">
        <f t="shared" si="719"/>
        <v>0.71661929599900054</v>
      </c>
    </row>
    <row r="22946" spans="1:6">
      <c r="A22946" s="12" t="s">
        <v>23028</v>
      </c>
      <c r="B22946" s="12">
        <v>1</v>
      </c>
      <c r="C22946">
        <v>1</v>
      </c>
      <c r="D22946">
        <f>SUM($B$2:B22946)</f>
        <v>101346</v>
      </c>
      <c r="E22946" s="3">
        <f t="shared" si="718"/>
        <v>0.91783948269303917</v>
      </c>
      <c r="F22946" s="11">
        <f t="shared" si="719"/>
        <v>0.71665052940625296</v>
      </c>
    </row>
    <row r="22947" spans="1:6">
      <c r="A22947" s="12" t="s">
        <v>23029</v>
      </c>
      <c r="B22947" s="12">
        <v>1</v>
      </c>
      <c r="C22947">
        <v>1</v>
      </c>
      <c r="D22947">
        <f>SUM($B$2:B22947)</f>
        <v>101347</v>
      </c>
      <c r="E22947" s="3">
        <f t="shared" si="718"/>
        <v>0.91784853918745135</v>
      </c>
      <c r="F22947" s="11">
        <f t="shared" si="719"/>
        <v>0.71668176281350537</v>
      </c>
    </row>
    <row r="22948" spans="1:6">
      <c r="A22948" s="12" t="s">
        <v>23030</v>
      </c>
      <c r="B22948" s="12">
        <v>1</v>
      </c>
      <c r="C22948">
        <v>1</v>
      </c>
      <c r="D22948">
        <f>SUM($B$2:B22948)</f>
        <v>101348</v>
      </c>
      <c r="E22948" s="3">
        <f t="shared" si="718"/>
        <v>0.91785759568186343</v>
      </c>
      <c r="F22948" s="11">
        <f t="shared" si="719"/>
        <v>0.71671299622075768</v>
      </c>
    </row>
    <row r="22949" spans="1:6">
      <c r="A22949" s="12" t="s">
        <v>23031</v>
      </c>
      <c r="B22949" s="12">
        <v>1</v>
      </c>
      <c r="C22949">
        <v>1</v>
      </c>
      <c r="D22949">
        <f>SUM($B$2:B22949)</f>
        <v>101349</v>
      </c>
      <c r="E22949" s="3">
        <f t="shared" si="718"/>
        <v>0.91786665217627561</v>
      </c>
      <c r="F22949" s="11">
        <f t="shared" si="719"/>
        <v>0.7167442296280101</v>
      </c>
    </row>
    <row r="22950" spans="1:6">
      <c r="A22950" s="12" t="s">
        <v>23032</v>
      </c>
      <c r="B22950" s="12">
        <v>1</v>
      </c>
      <c r="C22950">
        <v>1</v>
      </c>
      <c r="D22950">
        <f>SUM($B$2:B22950)</f>
        <v>101350</v>
      </c>
      <c r="E22950" s="3">
        <f t="shared" si="718"/>
        <v>0.9178757086706878</v>
      </c>
      <c r="F22950" s="11">
        <f t="shared" si="719"/>
        <v>0.71677546303526252</v>
      </c>
    </row>
    <row r="22951" spans="1:6">
      <c r="A22951" s="12" t="s">
        <v>23033</v>
      </c>
      <c r="B22951" s="12">
        <v>1</v>
      </c>
      <c r="C22951">
        <v>1</v>
      </c>
      <c r="D22951">
        <f>SUM($B$2:B22951)</f>
        <v>101351</v>
      </c>
      <c r="E22951" s="3">
        <f t="shared" si="718"/>
        <v>0.91788476516509987</v>
      </c>
      <c r="F22951" s="11">
        <f t="shared" si="719"/>
        <v>0.71680669644251493</v>
      </c>
    </row>
    <row r="22952" spans="1:6">
      <c r="A22952" s="12" t="s">
        <v>23034</v>
      </c>
      <c r="B22952" s="12">
        <v>1</v>
      </c>
      <c r="C22952">
        <v>1</v>
      </c>
      <c r="D22952">
        <f>SUM($B$2:B22952)</f>
        <v>101352</v>
      </c>
      <c r="E22952" s="3">
        <f t="shared" si="718"/>
        <v>0.91789382165951205</v>
      </c>
      <c r="F22952" s="11">
        <f t="shared" si="719"/>
        <v>0.71683792984976735</v>
      </c>
    </row>
    <row r="22953" spans="1:6">
      <c r="A22953" s="12" t="s">
        <v>23035</v>
      </c>
      <c r="B22953" s="12">
        <v>1</v>
      </c>
      <c r="C22953">
        <v>1</v>
      </c>
      <c r="D22953">
        <f>SUM($B$2:B22953)</f>
        <v>101353</v>
      </c>
      <c r="E22953" s="3">
        <f t="shared" si="718"/>
        <v>0.91790287815392413</v>
      </c>
      <c r="F22953" s="11">
        <f t="shared" si="719"/>
        <v>0.71686916325701966</v>
      </c>
    </row>
    <row r="22954" spans="1:6">
      <c r="A22954" s="12" t="s">
        <v>23036</v>
      </c>
      <c r="B22954" s="12">
        <v>1</v>
      </c>
      <c r="C22954">
        <v>1</v>
      </c>
      <c r="D22954">
        <f>SUM($B$2:B22954)</f>
        <v>101354</v>
      </c>
      <c r="E22954" s="3">
        <f t="shared" si="718"/>
        <v>0.91791193464833631</v>
      </c>
      <c r="F22954" s="11">
        <f t="shared" si="719"/>
        <v>0.71690039666427208</v>
      </c>
    </row>
    <row r="22955" spans="1:6">
      <c r="A22955" s="12" t="s">
        <v>23037</v>
      </c>
      <c r="B22955" s="12">
        <v>1</v>
      </c>
      <c r="C22955">
        <v>1</v>
      </c>
      <c r="D22955">
        <f>SUM($B$2:B22955)</f>
        <v>101355</v>
      </c>
      <c r="E22955" s="3">
        <f t="shared" si="718"/>
        <v>0.9179209911427485</v>
      </c>
      <c r="F22955" s="11">
        <f t="shared" si="719"/>
        <v>0.71693163007152449</v>
      </c>
    </row>
    <row r="22956" spans="1:6">
      <c r="A22956" s="12" t="s">
        <v>23038</v>
      </c>
      <c r="B22956" s="12">
        <v>1</v>
      </c>
      <c r="C22956">
        <v>1</v>
      </c>
      <c r="D22956">
        <f>SUM($B$2:B22956)</f>
        <v>101356</v>
      </c>
      <c r="E22956" s="3">
        <f t="shared" si="718"/>
        <v>0.91793004763716057</v>
      </c>
      <c r="F22956" s="11">
        <f t="shared" si="719"/>
        <v>0.71696286347877691</v>
      </c>
    </row>
    <row r="22957" spans="1:6">
      <c r="A22957" s="12" t="s">
        <v>23039</v>
      </c>
      <c r="B22957" s="12">
        <v>1</v>
      </c>
      <c r="C22957">
        <v>1</v>
      </c>
      <c r="D22957">
        <f>SUM($B$2:B22957)</f>
        <v>101357</v>
      </c>
      <c r="E22957" s="3">
        <f t="shared" si="718"/>
        <v>0.91793910413157276</v>
      </c>
      <c r="F22957" s="11">
        <f t="shared" si="719"/>
        <v>0.71699409688602933</v>
      </c>
    </row>
    <row r="22958" spans="1:6">
      <c r="A22958" s="12" t="s">
        <v>23040</v>
      </c>
      <c r="B22958" s="12">
        <v>1</v>
      </c>
      <c r="C22958">
        <v>1</v>
      </c>
      <c r="D22958">
        <f>SUM($B$2:B22958)</f>
        <v>101358</v>
      </c>
      <c r="E22958" s="3">
        <f t="shared" si="718"/>
        <v>0.91794816062598494</v>
      </c>
      <c r="F22958" s="11">
        <f t="shared" si="719"/>
        <v>0.71702533029328175</v>
      </c>
    </row>
    <row r="22959" spans="1:6">
      <c r="A22959" s="12" t="s">
        <v>23041</v>
      </c>
      <c r="B22959" s="12">
        <v>1</v>
      </c>
      <c r="C22959">
        <v>1</v>
      </c>
      <c r="D22959">
        <f>SUM($B$2:B22959)</f>
        <v>101359</v>
      </c>
      <c r="E22959" s="3">
        <f t="shared" si="718"/>
        <v>0.91795721712039702</v>
      </c>
      <c r="F22959" s="11">
        <f t="shared" si="719"/>
        <v>0.71705656370053406</v>
      </c>
    </row>
    <row r="22960" spans="1:6">
      <c r="A22960" s="12" t="s">
        <v>23042</v>
      </c>
      <c r="B22960" s="12">
        <v>1</v>
      </c>
      <c r="C22960">
        <v>1</v>
      </c>
      <c r="D22960">
        <f>SUM($B$2:B22960)</f>
        <v>101360</v>
      </c>
      <c r="E22960" s="3">
        <f t="shared" si="718"/>
        <v>0.9179662736148092</v>
      </c>
      <c r="F22960" s="11">
        <f t="shared" si="719"/>
        <v>0.71708779710778647</v>
      </c>
    </row>
    <row r="22961" spans="1:6">
      <c r="A22961" s="12" t="s">
        <v>23043</v>
      </c>
      <c r="B22961" s="12">
        <v>1</v>
      </c>
      <c r="C22961">
        <v>1</v>
      </c>
      <c r="D22961">
        <f>SUM($B$2:B22961)</f>
        <v>101361</v>
      </c>
      <c r="E22961" s="3">
        <f t="shared" si="718"/>
        <v>0.91797533010922128</v>
      </c>
      <c r="F22961" s="11">
        <f t="shared" si="719"/>
        <v>0.71711903051503889</v>
      </c>
    </row>
    <row r="22962" spans="1:6">
      <c r="A22962" s="12" t="s">
        <v>23044</v>
      </c>
      <c r="B22962" s="12">
        <v>1</v>
      </c>
      <c r="C22962">
        <v>1</v>
      </c>
      <c r="D22962">
        <f>SUM($B$2:B22962)</f>
        <v>101362</v>
      </c>
      <c r="E22962" s="3">
        <f t="shared" si="718"/>
        <v>0.91798438660363346</v>
      </c>
      <c r="F22962" s="11">
        <f t="shared" si="719"/>
        <v>0.71715026392229131</v>
      </c>
    </row>
    <row r="22963" spans="1:6">
      <c r="A22963" s="12" t="s">
        <v>23045</v>
      </c>
      <c r="B22963" s="12">
        <v>1</v>
      </c>
      <c r="C22963">
        <v>1</v>
      </c>
      <c r="D22963">
        <f>SUM($B$2:B22963)</f>
        <v>101363</v>
      </c>
      <c r="E22963" s="3">
        <f t="shared" si="718"/>
        <v>0.91799344309804565</v>
      </c>
      <c r="F22963" s="11">
        <f t="shared" si="719"/>
        <v>0.71718149732954373</v>
      </c>
    </row>
    <row r="22964" spans="1:6">
      <c r="A22964" s="12" t="s">
        <v>23046</v>
      </c>
      <c r="B22964" s="12">
        <v>1</v>
      </c>
      <c r="C22964">
        <v>1</v>
      </c>
      <c r="D22964">
        <f>SUM($B$2:B22964)</f>
        <v>101364</v>
      </c>
      <c r="E22964" s="3">
        <f t="shared" ref="E22964:E23027" si="720">D22964/$G$1</f>
        <v>0.91800249959245772</v>
      </c>
      <c r="F22964" s="11">
        <f t="shared" si="719"/>
        <v>0.71721273073679603</v>
      </c>
    </row>
    <row r="22965" spans="1:6">
      <c r="A22965" s="12" t="s">
        <v>23047</v>
      </c>
      <c r="B22965" s="12">
        <v>1</v>
      </c>
      <c r="C22965">
        <v>1</v>
      </c>
      <c r="D22965">
        <f>SUM($B$2:B22965)</f>
        <v>101365</v>
      </c>
      <c r="E22965" s="3">
        <f t="shared" si="720"/>
        <v>0.91801155608686991</v>
      </c>
      <c r="F22965" s="11">
        <f t="shared" si="719"/>
        <v>0.71724396414404845</v>
      </c>
    </row>
    <row r="22966" spans="1:6">
      <c r="A22966" s="12" t="s">
        <v>23048</v>
      </c>
      <c r="B22966" s="12">
        <v>1</v>
      </c>
      <c r="C22966">
        <v>1</v>
      </c>
      <c r="D22966">
        <f>SUM($B$2:B22966)</f>
        <v>101366</v>
      </c>
      <c r="E22966" s="3">
        <f t="shared" si="720"/>
        <v>0.91802061258128209</v>
      </c>
      <c r="F22966" s="11">
        <f t="shared" si="719"/>
        <v>0.71727519755130087</v>
      </c>
    </row>
    <row r="22967" spans="1:6">
      <c r="A22967" s="12" t="s">
        <v>23049</v>
      </c>
      <c r="B22967" s="12">
        <v>1</v>
      </c>
      <c r="C22967">
        <v>1</v>
      </c>
      <c r="D22967">
        <f>SUM($B$2:B22967)</f>
        <v>101367</v>
      </c>
      <c r="E22967" s="3">
        <f t="shared" si="720"/>
        <v>0.91802966907569417</v>
      </c>
      <c r="F22967" s="11">
        <f t="shared" si="719"/>
        <v>0.71730643095855329</v>
      </c>
    </row>
    <row r="22968" spans="1:6">
      <c r="A22968" s="12" t="s">
        <v>23050</v>
      </c>
      <c r="B22968" s="12">
        <v>1</v>
      </c>
      <c r="C22968">
        <v>1</v>
      </c>
      <c r="D22968">
        <f>SUM($B$2:B22968)</f>
        <v>101368</v>
      </c>
      <c r="E22968" s="3">
        <f t="shared" si="720"/>
        <v>0.91803872557010635</v>
      </c>
      <c r="F22968" s="11">
        <f t="shared" si="719"/>
        <v>0.71733766436580571</v>
      </c>
    </row>
    <row r="22969" spans="1:6">
      <c r="A22969" s="12" t="s">
        <v>23051</v>
      </c>
      <c r="B22969" s="12">
        <v>1</v>
      </c>
      <c r="C22969">
        <v>1</v>
      </c>
      <c r="D22969">
        <f>SUM($B$2:B22969)</f>
        <v>101369</v>
      </c>
      <c r="E22969" s="3">
        <f t="shared" si="720"/>
        <v>0.91804778206451843</v>
      </c>
      <c r="F22969" s="11">
        <f t="shared" si="719"/>
        <v>0.71736889777305801</v>
      </c>
    </row>
    <row r="22970" spans="1:6">
      <c r="A22970" s="12" t="s">
        <v>23052</v>
      </c>
      <c r="B22970" s="12">
        <v>1</v>
      </c>
      <c r="C22970">
        <v>1</v>
      </c>
      <c r="D22970">
        <f>SUM($B$2:B22970)</f>
        <v>101370</v>
      </c>
      <c r="E22970" s="3">
        <f t="shared" si="720"/>
        <v>0.91805683855893061</v>
      </c>
      <c r="F22970" s="11">
        <f t="shared" si="719"/>
        <v>0.71740013118031043</v>
      </c>
    </row>
    <row r="22971" spans="1:6">
      <c r="A22971" s="12" t="s">
        <v>23053</v>
      </c>
      <c r="B22971" s="12">
        <v>1</v>
      </c>
      <c r="C22971">
        <v>1</v>
      </c>
      <c r="D22971">
        <f>SUM($B$2:B22971)</f>
        <v>101371</v>
      </c>
      <c r="E22971" s="3">
        <f t="shared" si="720"/>
        <v>0.9180658950533428</v>
      </c>
      <c r="F22971" s="11">
        <f t="shared" si="719"/>
        <v>0.71743136458756285</v>
      </c>
    </row>
    <row r="22972" spans="1:6">
      <c r="A22972" s="12" t="s">
        <v>23054</v>
      </c>
      <c r="B22972" s="12">
        <v>1</v>
      </c>
      <c r="C22972">
        <v>1</v>
      </c>
      <c r="D22972">
        <f>SUM($B$2:B22972)</f>
        <v>101372</v>
      </c>
      <c r="E22972" s="3">
        <f t="shared" si="720"/>
        <v>0.91807495154775487</v>
      </c>
      <c r="F22972" s="11">
        <f t="shared" si="719"/>
        <v>0.71746259799481527</v>
      </c>
    </row>
    <row r="22973" spans="1:6">
      <c r="A22973" s="12" t="s">
        <v>23055</v>
      </c>
      <c r="B22973" s="12">
        <v>1</v>
      </c>
      <c r="C22973">
        <v>1</v>
      </c>
      <c r="D22973">
        <f>SUM($B$2:B22973)</f>
        <v>101373</v>
      </c>
      <c r="E22973" s="3">
        <f t="shared" si="720"/>
        <v>0.91808400804216705</v>
      </c>
      <c r="F22973" s="11">
        <f t="shared" si="719"/>
        <v>0.71749383140206768</v>
      </c>
    </row>
    <row r="22974" spans="1:6">
      <c r="A22974" s="12" t="s">
        <v>23056</v>
      </c>
      <c r="B22974" s="12">
        <v>1</v>
      </c>
      <c r="C22974">
        <v>1</v>
      </c>
      <c r="D22974">
        <f>SUM($B$2:B22974)</f>
        <v>101374</v>
      </c>
      <c r="E22974" s="3">
        <f t="shared" si="720"/>
        <v>0.91809306453657913</v>
      </c>
      <c r="F22974" s="11">
        <f t="shared" si="719"/>
        <v>0.7175250648093201</v>
      </c>
    </row>
    <row r="22975" spans="1:6">
      <c r="A22975" s="12" t="s">
        <v>23057</v>
      </c>
      <c r="B22975" s="12">
        <v>1</v>
      </c>
      <c r="C22975">
        <v>1</v>
      </c>
      <c r="D22975">
        <f>SUM($B$2:B22975)</f>
        <v>101375</v>
      </c>
      <c r="E22975" s="3">
        <f t="shared" si="720"/>
        <v>0.91810212103099131</v>
      </c>
      <c r="F22975" s="11">
        <f t="shared" si="719"/>
        <v>0.71755629821657241</v>
      </c>
    </row>
    <row r="22976" spans="1:6">
      <c r="A22976" s="12" t="s">
        <v>23058</v>
      </c>
      <c r="B22976" s="12">
        <v>1</v>
      </c>
      <c r="C22976">
        <v>1</v>
      </c>
      <c r="D22976">
        <f>SUM($B$2:B22976)</f>
        <v>101376</v>
      </c>
      <c r="E22976" s="3">
        <f t="shared" si="720"/>
        <v>0.9181111775254035</v>
      </c>
      <c r="F22976" s="11">
        <f t="shared" si="719"/>
        <v>0.71758753162382483</v>
      </c>
    </row>
    <row r="22977" spans="1:6">
      <c r="A22977" s="12" t="s">
        <v>23059</v>
      </c>
      <c r="B22977" s="12">
        <v>1</v>
      </c>
      <c r="C22977">
        <v>1</v>
      </c>
      <c r="D22977">
        <f>SUM($B$2:B22977)</f>
        <v>101377</v>
      </c>
      <c r="E22977" s="3">
        <f t="shared" si="720"/>
        <v>0.91812023401981557</v>
      </c>
      <c r="F22977" s="11">
        <f t="shared" si="719"/>
        <v>0.71761876503107724</v>
      </c>
    </row>
    <row r="22978" spans="1:6">
      <c r="A22978" s="12" t="s">
        <v>23060</v>
      </c>
      <c r="B22978" s="12">
        <v>1</v>
      </c>
      <c r="C22978">
        <v>1</v>
      </c>
      <c r="D22978">
        <f>SUM($B$2:B22978)</f>
        <v>101378</v>
      </c>
      <c r="E22978" s="3">
        <f t="shared" si="720"/>
        <v>0.91812929051422776</v>
      </c>
      <c r="F22978" s="11">
        <f t="shared" si="719"/>
        <v>0.71764999843832966</v>
      </c>
    </row>
    <row r="22979" spans="1:6">
      <c r="A22979" s="12" t="s">
        <v>23061</v>
      </c>
      <c r="B22979" s="12">
        <v>1</v>
      </c>
      <c r="C22979">
        <v>1</v>
      </c>
      <c r="D22979">
        <f>SUM($B$2:B22979)</f>
        <v>101379</v>
      </c>
      <c r="E22979" s="3">
        <f t="shared" si="720"/>
        <v>0.91813834700863994</v>
      </c>
      <c r="F22979" s="11">
        <f t="shared" si="719"/>
        <v>0.71768123184558208</v>
      </c>
    </row>
    <row r="22980" spans="1:6">
      <c r="A22980" s="12" t="s">
        <v>23062</v>
      </c>
      <c r="B22980" s="12">
        <v>1</v>
      </c>
      <c r="C22980">
        <v>1</v>
      </c>
      <c r="D22980">
        <f>SUM($B$2:B22980)</f>
        <v>101380</v>
      </c>
      <c r="E22980" s="3">
        <f t="shared" si="720"/>
        <v>0.91814740350305202</v>
      </c>
      <c r="F22980" s="11">
        <f t="shared" si="719"/>
        <v>0.71771246525283439</v>
      </c>
    </row>
    <row r="22981" spans="1:6">
      <c r="A22981" s="12" t="s">
        <v>23063</v>
      </c>
      <c r="B22981" s="12">
        <v>1</v>
      </c>
      <c r="C22981">
        <v>1</v>
      </c>
      <c r="D22981">
        <f>SUM($B$2:B22981)</f>
        <v>101381</v>
      </c>
      <c r="E22981" s="3">
        <f t="shared" si="720"/>
        <v>0.9181564599974642</v>
      </c>
      <c r="F22981" s="11">
        <f t="shared" si="719"/>
        <v>0.7177436986600868</v>
      </c>
    </row>
    <row r="22982" spans="1:6">
      <c r="A22982" s="12" t="s">
        <v>23064</v>
      </c>
      <c r="B22982" s="12">
        <v>1</v>
      </c>
      <c r="C22982">
        <v>1</v>
      </c>
      <c r="D22982">
        <f>SUM($B$2:B22982)</f>
        <v>101382</v>
      </c>
      <c r="E22982" s="3">
        <f t="shared" si="720"/>
        <v>0.91816551649187628</v>
      </c>
      <c r="F22982" s="11">
        <f t="shared" si="719"/>
        <v>0.71777493206733922</v>
      </c>
    </row>
    <row r="22983" spans="1:6">
      <c r="A22983" s="12" t="s">
        <v>23065</v>
      </c>
      <c r="B22983" s="12">
        <v>1</v>
      </c>
      <c r="C22983">
        <v>1</v>
      </c>
      <c r="D22983">
        <f>SUM($B$2:B22983)</f>
        <v>101383</v>
      </c>
      <c r="E22983" s="3">
        <f t="shared" si="720"/>
        <v>0.91817457298628846</v>
      </c>
      <c r="F22983" s="11">
        <f t="shared" si="719"/>
        <v>0.71780616547459164</v>
      </c>
    </row>
    <row r="22984" spans="1:6">
      <c r="A22984" s="12" t="s">
        <v>23066</v>
      </c>
      <c r="B22984" s="12">
        <v>1</v>
      </c>
      <c r="C22984">
        <v>1</v>
      </c>
      <c r="D22984">
        <f>SUM($B$2:B22984)</f>
        <v>101384</v>
      </c>
      <c r="E22984" s="3">
        <f t="shared" si="720"/>
        <v>0.91818362948070065</v>
      </c>
      <c r="F22984" s="11">
        <f t="shared" si="719"/>
        <v>0.71783739888184406</v>
      </c>
    </row>
    <row r="22985" spans="1:6">
      <c r="A22985" s="12" t="s">
        <v>23067</v>
      </c>
      <c r="B22985" s="12">
        <v>1</v>
      </c>
      <c r="C22985">
        <v>1</v>
      </c>
      <c r="D22985">
        <f>SUM($B$2:B22985)</f>
        <v>101385</v>
      </c>
      <c r="E22985" s="3">
        <f t="shared" si="720"/>
        <v>0.91819268597511272</v>
      </c>
      <c r="F22985" s="11">
        <f t="shared" si="719"/>
        <v>0.71786863228909636</v>
      </c>
    </row>
    <row r="22986" spans="1:6">
      <c r="A22986" s="12" t="s">
        <v>23068</v>
      </c>
      <c r="B22986" s="12">
        <v>1</v>
      </c>
      <c r="C22986">
        <v>1</v>
      </c>
      <c r="D22986">
        <f>SUM($B$2:B22986)</f>
        <v>101386</v>
      </c>
      <c r="E22986" s="3">
        <f t="shared" si="720"/>
        <v>0.91820174246952491</v>
      </c>
      <c r="F22986" s="11">
        <f t="shared" si="719"/>
        <v>0.71789986569634878</v>
      </c>
    </row>
    <row r="22987" spans="1:6">
      <c r="A22987" s="12" t="s">
        <v>23069</v>
      </c>
      <c r="B22987" s="12">
        <v>1</v>
      </c>
      <c r="C22987">
        <v>1</v>
      </c>
      <c r="D22987">
        <f>SUM($B$2:B22987)</f>
        <v>101387</v>
      </c>
      <c r="E22987" s="3">
        <f t="shared" si="720"/>
        <v>0.91821079896393709</v>
      </c>
      <c r="F22987" s="11">
        <f t="shared" si="719"/>
        <v>0.7179310991036012</v>
      </c>
    </row>
    <row r="22988" spans="1:6">
      <c r="A22988" s="12" t="s">
        <v>23070</v>
      </c>
      <c r="B22988" s="12">
        <v>1</v>
      </c>
      <c r="C22988">
        <v>1</v>
      </c>
      <c r="D22988">
        <f>SUM($B$2:B22988)</f>
        <v>101388</v>
      </c>
      <c r="E22988" s="3">
        <f t="shared" si="720"/>
        <v>0.91821985545834917</v>
      </c>
      <c r="F22988" s="11">
        <f t="shared" si="719"/>
        <v>0.71796233251085362</v>
      </c>
    </row>
    <row r="22989" spans="1:6">
      <c r="A22989" s="12" t="s">
        <v>23071</v>
      </c>
      <c r="B22989" s="12">
        <v>1</v>
      </c>
      <c r="C22989">
        <v>1</v>
      </c>
      <c r="D22989">
        <f>SUM($B$2:B22989)</f>
        <v>101389</v>
      </c>
      <c r="E22989" s="3">
        <f t="shared" si="720"/>
        <v>0.91822891195276135</v>
      </c>
      <c r="F22989" s="11">
        <f t="shared" si="719"/>
        <v>0.71799356591810604</v>
      </c>
    </row>
    <row r="22990" spans="1:6">
      <c r="A22990" s="12" t="s">
        <v>23072</v>
      </c>
      <c r="B22990" s="12">
        <v>1</v>
      </c>
      <c r="C22990">
        <v>1</v>
      </c>
      <c r="D22990">
        <f>SUM($B$2:B22990)</f>
        <v>101390</v>
      </c>
      <c r="E22990" s="3">
        <f t="shared" si="720"/>
        <v>0.91823796844717342</v>
      </c>
      <c r="F22990" s="11">
        <f t="shared" si="719"/>
        <v>0.71802479932535845</v>
      </c>
    </row>
    <row r="22991" spans="1:6">
      <c r="A22991" s="12" t="s">
        <v>23073</v>
      </c>
      <c r="B22991" s="12">
        <v>1</v>
      </c>
      <c r="C22991">
        <v>1</v>
      </c>
      <c r="D22991">
        <f>SUM($B$2:B22991)</f>
        <v>101391</v>
      </c>
      <c r="E22991" s="3">
        <f t="shared" si="720"/>
        <v>0.91824702494158561</v>
      </c>
      <c r="F22991" s="11">
        <f t="shared" si="719"/>
        <v>0.71805603273261076</v>
      </c>
    </row>
    <row r="22992" spans="1:6">
      <c r="A22992" s="12" t="s">
        <v>23074</v>
      </c>
      <c r="B22992" s="12">
        <v>1</v>
      </c>
      <c r="C22992">
        <v>1</v>
      </c>
      <c r="D22992">
        <f>SUM($B$2:B22992)</f>
        <v>101392</v>
      </c>
      <c r="E22992" s="3">
        <f t="shared" si="720"/>
        <v>0.9182560814359978</v>
      </c>
      <c r="F22992" s="11">
        <f t="shared" ref="F22992:F23055" si="721">MATCH(A22992,$A$2:$A$32018,0)/32017</f>
        <v>0.71808726613986318</v>
      </c>
    </row>
    <row r="22993" spans="1:6">
      <c r="A22993" s="12" t="s">
        <v>23075</v>
      </c>
      <c r="B22993" s="12">
        <v>1</v>
      </c>
      <c r="C22993">
        <v>1</v>
      </c>
      <c r="D22993">
        <f>SUM($B$2:B22993)</f>
        <v>101393</v>
      </c>
      <c r="E22993" s="3">
        <f t="shared" si="720"/>
        <v>0.91826513793040987</v>
      </c>
      <c r="F22993" s="11">
        <f t="shared" si="721"/>
        <v>0.7181184995471156</v>
      </c>
    </row>
    <row r="22994" spans="1:6">
      <c r="A22994" s="12" t="s">
        <v>23076</v>
      </c>
      <c r="B22994" s="12">
        <v>1</v>
      </c>
      <c r="C22994">
        <v>1</v>
      </c>
      <c r="D22994">
        <f>SUM($B$2:B22994)</f>
        <v>101394</v>
      </c>
      <c r="E22994" s="3">
        <f t="shared" si="720"/>
        <v>0.91827419442482205</v>
      </c>
      <c r="F22994" s="11">
        <f t="shared" si="721"/>
        <v>0.71814973295436801</v>
      </c>
    </row>
    <row r="22995" spans="1:6">
      <c r="A22995" s="12" t="s">
        <v>23077</v>
      </c>
      <c r="B22995" s="12">
        <v>1</v>
      </c>
      <c r="C22995">
        <v>1</v>
      </c>
      <c r="D22995">
        <f>SUM($B$2:B22995)</f>
        <v>101395</v>
      </c>
      <c r="E22995" s="3">
        <f t="shared" si="720"/>
        <v>0.91828325091923413</v>
      </c>
      <c r="F22995" s="11">
        <f t="shared" si="721"/>
        <v>0.71818096636162043</v>
      </c>
    </row>
    <row r="22996" spans="1:6">
      <c r="A22996" s="12" t="s">
        <v>23078</v>
      </c>
      <c r="B22996" s="12">
        <v>1</v>
      </c>
      <c r="C22996">
        <v>1</v>
      </c>
      <c r="D22996">
        <f>SUM($B$2:B22996)</f>
        <v>101396</v>
      </c>
      <c r="E22996" s="3">
        <f t="shared" si="720"/>
        <v>0.91829230741364631</v>
      </c>
      <c r="F22996" s="11">
        <f t="shared" si="721"/>
        <v>0.71821219976887274</v>
      </c>
    </row>
    <row r="22997" spans="1:6">
      <c r="A22997" s="12" t="s">
        <v>23079</v>
      </c>
      <c r="B22997" s="12">
        <v>1</v>
      </c>
      <c r="C22997">
        <v>1</v>
      </c>
      <c r="D22997">
        <f>SUM($B$2:B22997)</f>
        <v>101397</v>
      </c>
      <c r="E22997" s="3">
        <f t="shared" si="720"/>
        <v>0.9183013639080585</v>
      </c>
      <c r="F22997" s="11">
        <f t="shared" si="721"/>
        <v>0.71824343317612516</v>
      </c>
    </row>
    <row r="22998" spans="1:6">
      <c r="A22998" s="12" t="s">
        <v>23080</v>
      </c>
      <c r="B22998" s="12">
        <v>1</v>
      </c>
      <c r="C22998">
        <v>1</v>
      </c>
      <c r="D22998">
        <f>SUM($B$2:B22998)</f>
        <v>101398</v>
      </c>
      <c r="E22998" s="3">
        <f t="shared" si="720"/>
        <v>0.91831042040247057</v>
      </c>
      <c r="F22998" s="11">
        <f t="shared" si="721"/>
        <v>0.71827466658337757</v>
      </c>
    </row>
    <row r="22999" spans="1:6">
      <c r="A22999" s="12" t="s">
        <v>23081</v>
      </c>
      <c r="B22999" s="12">
        <v>1</v>
      </c>
      <c r="C22999">
        <v>1</v>
      </c>
      <c r="D22999">
        <f>SUM($B$2:B22999)</f>
        <v>101399</v>
      </c>
      <c r="E22999" s="3">
        <f t="shared" si="720"/>
        <v>0.91831947689688276</v>
      </c>
      <c r="F22999" s="11">
        <f t="shared" si="721"/>
        <v>0.71830589999062999</v>
      </c>
    </row>
    <row r="23000" spans="1:6">
      <c r="A23000" s="12" t="s">
        <v>23082</v>
      </c>
      <c r="B23000" s="12">
        <v>1</v>
      </c>
      <c r="C23000">
        <v>1</v>
      </c>
      <c r="D23000">
        <f>SUM($B$2:B23000)</f>
        <v>101400</v>
      </c>
      <c r="E23000" s="3">
        <f t="shared" si="720"/>
        <v>0.91832853339129494</v>
      </c>
      <c r="F23000" s="11">
        <f t="shared" si="721"/>
        <v>0.71833713339788241</v>
      </c>
    </row>
    <row r="23001" spans="1:6">
      <c r="A23001" s="12" t="s">
        <v>23083</v>
      </c>
      <c r="B23001" s="12">
        <v>1</v>
      </c>
      <c r="C23001">
        <v>1</v>
      </c>
      <c r="D23001">
        <f>SUM($B$2:B23001)</f>
        <v>101401</v>
      </c>
      <c r="E23001" s="3">
        <f t="shared" si="720"/>
        <v>0.91833758988570702</v>
      </c>
      <c r="F23001" s="11">
        <f t="shared" si="721"/>
        <v>0.71836836680513472</v>
      </c>
    </row>
    <row r="23002" spans="1:6">
      <c r="A23002" s="12" t="s">
        <v>23084</v>
      </c>
      <c r="B23002" s="12">
        <v>1</v>
      </c>
      <c r="C23002">
        <v>1</v>
      </c>
      <c r="D23002">
        <f>SUM($B$2:B23002)</f>
        <v>101402</v>
      </c>
      <c r="E23002" s="3">
        <f t="shared" si="720"/>
        <v>0.9183466463801192</v>
      </c>
      <c r="F23002" s="11">
        <f t="shared" si="721"/>
        <v>0.71839960021238713</v>
      </c>
    </row>
    <row r="23003" spans="1:6">
      <c r="A23003" s="12" t="s">
        <v>23085</v>
      </c>
      <c r="B23003" s="12">
        <v>1</v>
      </c>
      <c r="C23003">
        <v>1</v>
      </c>
      <c r="D23003">
        <f>SUM($B$2:B23003)</f>
        <v>101403</v>
      </c>
      <c r="E23003" s="3">
        <f t="shared" si="720"/>
        <v>0.91835570287453128</v>
      </c>
      <c r="F23003" s="11">
        <f t="shared" si="721"/>
        <v>0.71843083361963955</v>
      </c>
    </row>
    <row r="23004" spans="1:6">
      <c r="A23004" s="12" t="s">
        <v>23086</v>
      </c>
      <c r="B23004" s="12">
        <v>1</v>
      </c>
      <c r="C23004">
        <v>1</v>
      </c>
      <c r="D23004">
        <f>SUM($B$2:B23004)</f>
        <v>101404</v>
      </c>
      <c r="E23004" s="3">
        <f t="shared" si="720"/>
        <v>0.91836475936894346</v>
      </c>
      <c r="F23004" s="11">
        <f t="shared" si="721"/>
        <v>0.71846206702689197</v>
      </c>
    </row>
    <row r="23005" spans="1:6">
      <c r="A23005" s="12" t="s">
        <v>23087</v>
      </c>
      <c r="B23005" s="12">
        <v>1</v>
      </c>
      <c r="C23005">
        <v>1</v>
      </c>
      <c r="D23005">
        <f>SUM($B$2:B23005)</f>
        <v>101405</v>
      </c>
      <c r="E23005" s="3">
        <f t="shared" si="720"/>
        <v>0.91837381586335565</v>
      </c>
      <c r="F23005" s="11">
        <f t="shared" si="721"/>
        <v>0.71849330043414439</v>
      </c>
    </row>
    <row r="23006" spans="1:6">
      <c r="A23006" s="12" t="s">
        <v>23088</v>
      </c>
      <c r="B23006" s="12">
        <v>1</v>
      </c>
      <c r="C23006">
        <v>1</v>
      </c>
      <c r="D23006">
        <f>SUM($B$2:B23006)</f>
        <v>101406</v>
      </c>
      <c r="E23006" s="3">
        <f t="shared" si="720"/>
        <v>0.91838287235776772</v>
      </c>
      <c r="F23006" s="11">
        <f t="shared" si="721"/>
        <v>0.71852453384139681</v>
      </c>
    </row>
    <row r="23007" spans="1:6">
      <c r="A23007" s="12" t="s">
        <v>23089</v>
      </c>
      <c r="B23007" s="12">
        <v>1</v>
      </c>
      <c r="C23007">
        <v>1</v>
      </c>
      <c r="D23007">
        <f>SUM($B$2:B23007)</f>
        <v>101407</v>
      </c>
      <c r="E23007" s="3">
        <f t="shared" si="720"/>
        <v>0.91839192885217991</v>
      </c>
      <c r="F23007" s="11">
        <f t="shared" si="721"/>
        <v>0.71855576724864911</v>
      </c>
    </row>
    <row r="23008" spans="1:6">
      <c r="A23008" s="12" t="s">
        <v>23090</v>
      </c>
      <c r="B23008" s="12">
        <v>1</v>
      </c>
      <c r="C23008">
        <v>1</v>
      </c>
      <c r="D23008">
        <f>SUM($B$2:B23008)</f>
        <v>101408</v>
      </c>
      <c r="E23008" s="3">
        <f t="shared" si="720"/>
        <v>0.91840098534659209</v>
      </c>
      <c r="F23008" s="11">
        <f t="shared" si="721"/>
        <v>0.71858700065590153</v>
      </c>
    </row>
    <row r="23009" spans="1:6">
      <c r="A23009" s="12" t="s">
        <v>23091</v>
      </c>
      <c r="B23009" s="12">
        <v>1</v>
      </c>
      <c r="C23009">
        <v>1</v>
      </c>
      <c r="D23009">
        <f>SUM($B$2:B23009)</f>
        <v>101409</v>
      </c>
      <c r="E23009" s="3">
        <f t="shared" si="720"/>
        <v>0.91841004184100417</v>
      </c>
      <c r="F23009" s="11">
        <f t="shared" si="721"/>
        <v>0.71861823406315395</v>
      </c>
    </row>
    <row r="23010" spans="1:6">
      <c r="A23010" s="12" t="s">
        <v>23092</v>
      </c>
      <c r="B23010" s="12">
        <v>1</v>
      </c>
      <c r="C23010">
        <v>1</v>
      </c>
      <c r="D23010">
        <f>SUM($B$2:B23010)</f>
        <v>101410</v>
      </c>
      <c r="E23010" s="3">
        <f t="shared" si="720"/>
        <v>0.91841909833541635</v>
      </c>
      <c r="F23010" s="11">
        <f t="shared" si="721"/>
        <v>0.71864946747040637</v>
      </c>
    </row>
    <row r="23011" spans="1:6">
      <c r="A23011" s="12" t="s">
        <v>23093</v>
      </c>
      <c r="B23011" s="12">
        <v>1</v>
      </c>
      <c r="C23011">
        <v>1</v>
      </c>
      <c r="D23011">
        <f>SUM($B$2:B23011)</f>
        <v>101411</v>
      </c>
      <c r="E23011" s="3">
        <f t="shared" si="720"/>
        <v>0.91842815482982842</v>
      </c>
      <c r="F23011" s="11">
        <f t="shared" si="721"/>
        <v>0.71868070087765878</v>
      </c>
    </row>
    <row r="23012" spans="1:6">
      <c r="A23012" s="12" t="s">
        <v>23094</v>
      </c>
      <c r="B23012" s="12">
        <v>1</v>
      </c>
      <c r="C23012">
        <v>1</v>
      </c>
      <c r="D23012">
        <f>SUM($B$2:B23012)</f>
        <v>101412</v>
      </c>
      <c r="E23012" s="3">
        <f t="shared" si="720"/>
        <v>0.91843721132424061</v>
      </c>
      <c r="F23012" s="11">
        <f t="shared" si="721"/>
        <v>0.71871193428491109</v>
      </c>
    </row>
    <row r="23013" spans="1:6">
      <c r="A23013" s="12" t="s">
        <v>23095</v>
      </c>
      <c r="B23013" s="12">
        <v>1</v>
      </c>
      <c r="C23013">
        <v>1</v>
      </c>
      <c r="D23013">
        <f>SUM($B$2:B23013)</f>
        <v>101413</v>
      </c>
      <c r="E23013" s="3">
        <f t="shared" si="720"/>
        <v>0.9184462678186528</v>
      </c>
      <c r="F23013" s="11">
        <f t="shared" si="721"/>
        <v>0.71874316769216351</v>
      </c>
    </row>
    <row r="23014" spans="1:6">
      <c r="A23014" s="12" t="s">
        <v>23096</v>
      </c>
      <c r="B23014" s="12">
        <v>1</v>
      </c>
      <c r="C23014">
        <v>1</v>
      </c>
      <c r="D23014">
        <f>SUM($B$2:B23014)</f>
        <v>101414</v>
      </c>
      <c r="E23014" s="3">
        <f t="shared" si="720"/>
        <v>0.91845532431306487</v>
      </c>
      <c r="F23014" s="11">
        <f t="shared" si="721"/>
        <v>0.71877440109941593</v>
      </c>
    </row>
    <row r="23015" spans="1:6">
      <c r="A23015" s="12" t="s">
        <v>23097</v>
      </c>
      <c r="B23015" s="12">
        <v>1</v>
      </c>
      <c r="C23015">
        <v>1</v>
      </c>
      <c r="D23015">
        <f>SUM($B$2:B23015)</f>
        <v>101415</v>
      </c>
      <c r="E23015" s="3">
        <f t="shared" si="720"/>
        <v>0.91846438080747705</v>
      </c>
      <c r="F23015" s="11">
        <f t="shared" si="721"/>
        <v>0.71880563450666835</v>
      </c>
    </row>
    <row r="23016" spans="1:6">
      <c r="A23016" s="12" t="s">
        <v>23098</v>
      </c>
      <c r="B23016" s="12">
        <v>1</v>
      </c>
      <c r="C23016">
        <v>1</v>
      </c>
      <c r="D23016">
        <f>SUM($B$2:B23016)</f>
        <v>101416</v>
      </c>
      <c r="E23016" s="3">
        <f t="shared" si="720"/>
        <v>0.91847343730188924</v>
      </c>
      <c r="F23016" s="11">
        <f t="shared" si="721"/>
        <v>0.71883686791392076</v>
      </c>
    </row>
    <row r="23017" spans="1:6">
      <c r="A23017" s="12" t="s">
        <v>23099</v>
      </c>
      <c r="B23017" s="12">
        <v>1</v>
      </c>
      <c r="C23017">
        <v>1</v>
      </c>
      <c r="D23017">
        <f>SUM($B$2:B23017)</f>
        <v>101417</v>
      </c>
      <c r="E23017" s="3">
        <f t="shared" si="720"/>
        <v>0.91848249379630131</v>
      </c>
      <c r="F23017" s="11">
        <f t="shared" si="721"/>
        <v>0.71886810132117318</v>
      </c>
    </row>
    <row r="23018" spans="1:6">
      <c r="A23018" s="12" t="s">
        <v>23100</v>
      </c>
      <c r="B23018" s="12">
        <v>1</v>
      </c>
      <c r="C23018">
        <v>1</v>
      </c>
      <c r="D23018">
        <f>SUM($B$2:B23018)</f>
        <v>101418</v>
      </c>
      <c r="E23018" s="3">
        <f t="shared" si="720"/>
        <v>0.9184915502907135</v>
      </c>
      <c r="F23018" s="11">
        <f t="shared" si="721"/>
        <v>0.71889933472842549</v>
      </c>
    </row>
    <row r="23019" spans="1:6">
      <c r="A23019" s="12" t="s">
        <v>23101</v>
      </c>
      <c r="B23019" s="12">
        <v>1</v>
      </c>
      <c r="C23019">
        <v>1</v>
      </c>
      <c r="D23019">
        <f>SUM($B$2:B23019)</f>
        <v>101419</v>
      </c>
      <c r="E23019" s="3">
        <f t="shared" si="720"/>
        <v>0.91850060678512557</v>
      </c>
      <c r="F23019" s="11">
        <f t="shared" si="721"/>
        <v>0.71893056813567791</v>
      </c>
    </row>
    <row r="23020" spans="1:6">
      <c r="A23020" s="12" t="s">
        <v>23102</v>
      </c>
      <c r="B23020" s="12">
        <v>1</v>
      </c>
      <c r="C23020">
        <v>1</v>
      </c>
      <c r="D23020">
        <f>SUM($B$2:B23020)</f>
        <v>101420</v>
      </c>
      <c r="E23020" s="3">
        <f t="shared" si="720"/>
        <v>0.91850966327953776</v>
      </c>
      <c r="F23020" s="11">
        <f t="shared" si="721"/>
        <v>0.71896180154293032</v>
      </c>
    </row>
    <row r="23021" spans="1:6">
      <c r="A23021" s="12" t="s">
        <v>23103</v>
      </c>
      <c r="B23021" s="12">
        <v>1</v>
      </c>
      <c r="C23021">
        <v>1</v>
      </c>
      <c r="D23021">
        <f>SUM($B$2:B23021)</f>
        <v>101421</v>
      </c>
      <c r="E23021" s="3">
        <f t="shared" si="720"/>
        <v>0.91851871977394994</v>
      </c>
      <c r="F23021" s="11">
        <f t="shared" si="721"/>
        <v>0.71899303495018274</v>
      </c>
    </row>
    <row r="23022" spans="1:6">
      <c r="A23022" s="12" t="s">
        <v>23104</v>
      </c>
      <c r="B23022" s="12">
        <v>1</v>
      </c>
      <c r="C23022">
        <v>1</v>
      </c>
      <c r="D23022">
        <f>SUM($B$2:B23022)</f>
        <v>101422</v>
      </c>
      <c r="E23022" s="3">
        <f t="shared" si="720"/>
        <v>0.91852777626836202</v>
      </c>
      <c r="F23022" s="11">
        <f t="shared" si="721"/>
        <v>0.71902426835743516</v>
      </c>
    </row>
    <row r="23023" spans="1:6">
      <c r="A23023" s="12" t="s">
        <v>23105</v>
      </c>
      <c r="B23023" s="12">
        <v>1</v>
      </c>
      <c r="C23023">
        <v>1</v>
      </c>
      <c r="D23023">
        <f>SUM($B$2:B23023)</f>
        <v>101423</v>
      </c>
      <c r="E23023" s="3">
        <f t="shared" si="720"/>
        <v>0.9185368327627742</v>
      </c>
      <c r="F23023" s="11">
        <f t="shared" si="721"/>
        <v>0.71905550176468747</v>
      </c>
    </row>
    <row r="23024" spans="1:6">
      <c r="A23024" s="12" t="s">
        <v>23106</v>
      </c>
      <c r="B23024" s="12">
        <v>1</v>
      </c>
      <c r="C23024">
        <v>1</v>
      </c>
      <c r="D23024">
        <f>SUM($B$2:B23024)</f>
        <v>101424</v>
      </c>
      <c r="E23024" s="3">
        <f t="shared" si="720"/>
        <v>0.91854588925718628</v>
      </c>
      <c r="F23024" s="11">
        <f t="shared" si="721"/>
        <v>0.71908673517193988</v>
      </c>
    </row>
    <row r="23025" spans="1:6">
      <c r="A23025" s="12" t="s">
        <v>23107</v>
      </c>
      <c r="B23025" s="12">
        <v>1</v>
      </c>
      <c r="C23025">
        <v>1</v>
      </c>
      <c r="D23025">
        <f>SUM($B$2:B23025)</f>
        <v>101425</v>
      </c>
      <c r="E23025" s="3">
        <f t="shared" si="720"/>
        <v>0.91855494575159846</v>
      </c>
      <c r="F23025" s="11">
        <f t="shared" si="721"/>
        <v>0.7191179685791923</v>
      </c>
    </row>
    <row r="23026" spans="1:6">
      <c r="A23026" s="12" t="s">
        <v>23108</v>
      </c>
      <c r="B23026" s="12">
        <v>1</v>
      </c>
      <c r="C23026">
        <v>1</v>
      </c>
      <c r="D23026">
        <f>SUM($B$2:B23026)</f>
        <v>101426</v>
      </c>
      <c r="E23026" s="3">
        <f t="shared" si="720"/>
        <v>0.91856400224601065</v>
      </c>
      <c r="F23026" s="11">
        <f t="shared" si="721"/>
        <v>0.71914920198644472</v>
      </c>
    </row>
    <row r="23027" spans="1:6">
      <c r="A23027" s="12" t="s">
        <v>23109</v>
      </c>
      <c r="B23027" s="12">
        <v>1</v>
      </c>
      <c r="C23027">
        <v>1</v>
      </c>
      <c r="D23027">
        <f>SUM($B$2:B23027)</f>
        <v>101427</v>
      </c>
      <c r="E23027" s="3">
        <f t="shared" si="720"/>
        <v>0.91857305874042272</v>
      </c>
      <c r="F23027" s="11">
        <f t="shared" si="721"/>
        <v>0.71918043539369714</v>
      </c>
    </row>
    <row r="23028" spans="1:6">
      <c r="A23028" s="12" t="s">
        <v>23110</v>
      </c>
      <c r="B23028" s="12">
        <v>1</v>
      </c>
      <c r="C23028">
        <v>1</v>
      </c>
      <c r="D23028">
        <f>SUM($B$2:B23028)</f>
        <v>101428</v>
      </c>
      <c r="E23028" s="3">
        <f t="shared" ref="E23028:E23091" si="722">D23028/$G$1</f>
        <v>0.91858211523483491</v>
      </c>
      <c r="F23028" s="11">
        <f t="shared" si="721"/>
        <v>0.71921166880094944</v>
      </c>
    </row>
    <row r="23029" spans="1:6">
      <c r="A23029" s="12" t="s">
        <v>23111</v>
      </c>
      <c r="B23029" s="12">
        <v>1</v>
      </c>
      <c r="C23029">
        <v>1</v>
      </c>
      <c r="D23029">
        <f>SUM($B$2:B23029)</f>
        <v>101429</v>
      </c>
      <c r="E23029" s="3">
        <f t="shared" si="722"/>
        <v>0.91859117172924709</v>
      </c>
      <c r="F23029" s="11">
        <f t="shared" si="721"/>
        <v>0.71924290220820186</v>
      </c>
    </row>
    <row r="23030" spans="1:6">
      <c r="A23030" s="12" t="s">
        <v>23112</v>
      </c>
      <c r="B23030" s="12">
        <v>1</v>
      </c>
      <c r="C23030">
        <v>1</v>
      </c>
      <c r="D23030">
        <f>SUM($B$2:B23030)</f>
        <v>101430</v>
      </c>
      <c r="E23030" s="3">
        <f t="shared" si="722"/>
        <v>0.91860022822365917</v>
      </c>
      <c r="F23030" s="11">
        <f t="shared" si="721"/>
        <v>0.71927413561545428</v>
      </c>
    </row>
    <row r="23031" spans="1:6">
      <c r="A23031" s="12" t="s">
        <v>23113</v>
      </c>
      <c r="B23031" s="12">
        <v>1</v>
      </c>
      <c r="C23031">
        <v>1</v>
      </c>
      <c r="D23031">
        <f>SUM($B$2:B23031)</f>
        <v>101431</v>
      </c>
      <c r="E23031" s="3">
        <f t="shared" si="722"/>
        <v>0.91860928471807135</v>
      </c>
      <c r="F23031" s="11">
        <f t="shared" si="721"/>
        <v>0.7193053690227067</v>
      </c>
    </row>
    <row r="23032" spans="1:6">
      <c r="A23032" s="12" t="s">
        <v>23114</v>
      </c>
      <c r="B23032" s="12">
        <v>1</v>
      </c>
      <c r="C23032">
        <v>1</v>
      </c>
      <c r="D23032">
        <f>SUM($B$2:B23032)</f>
        <v>101432</v>
      </c>
      <c r="E23032" s="3">
        <f t="shared" si="722"/>
        <v>0.91861834121248342</v>
      </c>
      <c r="F23032" s="11">
        <f t="shared" si="721"/>
        <v>0.71933660242995912</v>
      </c>
    </row>
    <row r="23033" spans="1:6">
      <c r="A23033" s="12" t="s">
        <v>23115</v>
      </c>
      <c r="B23033" s="12">
        <v>1</v>
      </c>
      <c r="C23033">
        <v>1</v>
      </c>
      <c r="D23033">
        <f>SUM($B$2:B23033)</f>
        <v>101433</v>
      </c>
      <c r="E23033" s="3">
        <f t="shared" si="722"/>
        <v>0.91862739770689561</v>
      </c>
      <c r="F23033" s="11">
        <f t="shared" si="721"/>
        <v>0.71936783583721153</v>
      </c>
    </row>
    <row r="23034" spans="1:6">
      <c r="A23034" s="12" t="s">
        <v>23116</v>
      </c>
      <c r="B23034" s="12">
        <v>1</v>
      </c>
      <c r="C23034">
        <v>1</v>
      </c>
      <c r="D23034">
        <f>SUM($B$2:B23034)</f>
        <v>101434</v>
      </c>
      <c r="E23034" s="3">
        <f t="shared" si="722"/>
        <v>0.91863645420130779</v>
      </c>
      <c r="F23034" s="11">
        <f t="shared" si="721"/>
        <v>0.71939906924446384</v>
      </c>
    </row>
    <row r="23035" spans="1:6">
      <c r="A23035" s="12" t="s">
        <v>23117</v>
      </c>
      <c r="B23035" s="12">
        <v>1</v>
      </c>
      <c r="C23035">
        <v>1</v>
      </c>
      <c r="D23035">
        <f>SUM($B$2:B23035)</f>
        <v>101435</v>
      </c>
      <c r="E23035" s="3">
        <f t="shared" si="722"/>
        <v>0.91864551069571987</v>
      </c>
      <c r="F23035" s="11">
        <f t="shared" si="721"/>
        <v>0.71943030265171626</v>
      </c>
    </row>
    <row r="23036" spans="1:6">
      <c r="A23036" s="12" t="s">
        <v>23118</v>
      </c>
      <c r="B23036" s="12">
        <v>1</v>
      </c>
      <c r="C23036">
        <v>1</v>
      </c>
      <c r="D23036">
        <f>SUM($B$2:B23036)</f>
        <v>101436</v>
      </c>
      <c r="E23036" s="3">
        <f t="shared" si="722"/>
        <v>0.91865456719013205</v>
      </c>
      <c r="F23036" s="11">
        <f t="shared" si="721"/>
        <v>0.71946153605896868</v>
      </c>
    </row>
    <row r="23037" spans="1:6">
      <c r="A23037" s="12" t="s">
        <v>23119</v>
      </c>
      <c r="B23037" s="12">
        <v>1</v>
      </c>
      <c r="C23037">
        <v>1</v>
      </c>
      <c r="D23037">
        <f>SUM($B$2:B23037)</f>
        <v>101437</v>
      </c>
      <c r="E23037" s="3">
        <f t="shared" si="722"/>
        <v>0.91866362368454424</v>
      </c>
      <c r="F23037" s="11">
        <f t="shared" si="721"/>
        <v>0.71949276946622109</v>
      </c>
    </row>
    <row r="23038" spans="1:6">
      <c r="A23038" s="12" t="s">
        <v>23120</v>
      </c>
      <c r="B23038" s="12">
        <v>1</v>
      </c>
      <c r="C23038">
        <v>1</v>
      </c>
      <c r="D23038">
        <f>SUM($B$2:B23038)</f>
        <v>101438</v>
      </c>
      <c r="E23038" s="3">
        <f t="shared" si="722"/>
        <v>0.91867268017895631</v>
      </c>
      <c r="F23038" s="11">
        <f t="shared" si="721"/>
        <v>0.71952400287347351</v>
      </c>
    </row>
    <row r="23039" spans="1:6">
      <c r="A23039" s="12" t="s">
        <v>23121</v>
      </c>
      <c r="B23039" s="12">
        <v>1</v>
      </c>
      <c r="C23039">
        <v>1</v>
      </c>
      <c r="D23039">
        <f>SUM($B$2:B23039)</f>
        <v>101439</v>
      </c>
      <c r="E23039" s="3">
        <f t="shared" si="722"/>
        <v>0.9186817366733685</v>
      </c>
      <c r="F23039" s="11">
        <f t="shared" si="721"/>
        <v>0.71955523628072582</v>
      </c>
    </row>
    <row r="23040" spans="1:6">
      <c r="A23040" s="12" t="s">
        <v>23122</v>
      </c>
      <c r="B23040" s="12">
        <v>1</v>
      </c>
      <c r="C23040">
        <v>1</v>
      </c>
      <c r="D23040">
        <f>SUM($B$2:B23040)</f>
        <v>101440</v>
      </c>
      <c r="E23040" s="3">
        <f t="shared" si="722"/>
        <v>0.91869079316778057</v>
      </c>
      <c r="F23040" s="11">
        <f t="shared" si="721"/>
        <v>0.71958646968797824</v>
      </c>
    </row>
    <row r="23041" spans="1:6">
      <c r="A23041" s="12" t="s">
        <v>23123</v>
      </c>
      <c r="B23041" s="12">
        <v>1</v>
      </c>
      <c r="C23041">
        <v>1</v>
      </c>
      <c r="D23041">
        <f>SUM($B$2:B23041)</f>
        <v>101441</v>
      </c>
      <c r="E23041" s="3">
        <f t="shared" si="722"/>
        <v>0.91869984966219276</v>
      </c>
      <c r="F23041" s="11">
        <f t="shared" si="721"/>
        <v>0.71961770309523065</v>
      </c>
    </row>
    <row r="23042" spans="1:6">
      <c r="A23042" s="12" t="s">
        <v>23124</v>
      </c>
      <c r="B23042" s="12">
        <v>1</v>
      </c>
      <c r="C23042">
        <v>1</v>
      </c>
      <c r="D23042">
        <f>SUM($B$2:B23042)</f>
        <v>101442</v>
      </c>
      <c r="E23042" s="3">
        <f t="shared" si="722"/>
        <v>0.91870890615660494</v>
      </c>
      <c r="F23042" s="11">
        <f t="shared" si="721"/>
        <v>0.71964893650248307</v>
      </c>
    </row>
    <row r="23043" spans="1:6">
      <c r="A23043" s="12" t="s">
        <v>23125</v>
      </c>
      <c r="B23043" s="12">
        <v>1</v>
      </c>
      <c r="C23043">
        <v>1</v>
      </c>
      <c r="D23043">
        <f>SUM($B$2:B23043)</f>
        <v>101443</v>
      </c>
      <c r="E23043" s="3">
        <f t="shared" si="722"/>
        <v>0.91871796265101702</v>
      </c>
      <c r="F23043" s="11">
        <f t="shared" si="721"/>
        <v>0.71968016990973549</v>
      </c>
    </row>
    <row r="23044" spans="1:6">
      <c r="A23044" s="12" t="s">
        <v>23126</v>
      </c>
      <c r="B23044" s="12">
        <v>1</v>
      </c>
      <c r="C23044">
        <v>1</v>
      </c>
      <c r="D23044">
        <f>SUM($B$2:B23044)</f>
        <v>101444</v>
      </c>
      <c r="E23044" s="3">
        <f t="shared" si="722"/>
        <v>0.9187270191454292</v>
      </c>
      <c r="F23044" s="11">
        <f t="shared" si="721"/>
        <v>0.7197114033169878</v>
      </c>
    </row>
    <row r="23045" spans="1:6">
      <c r="A23045" s="12" t="s">
        <v>23127</v>
      </c>
      <c r="B23045" s="12">
        <v>1</v>
      </c>
      <c r="C23045">
        <v>1</v>
      </c>
      <c r="D23045">
        <f>SUM($B$2:B23045)</f>
        <v>101445</v>
      </c>
      <c r="E23045" s="3">
        <f t="shared" si="722"/>
        <v>0.91873607563984128</v>
      </c>
      <c r="F23045" s="11">
        <f t="shared" si="721"/>
        <v>0.71974263672424021</v>
      </c>
    </row>
    <row r="23046" spans="1:6">
      <c r="A23046" s="12" t="s">
        <v>23128</v>
      </c>
      <c r="B23046" s="12">
        <v>1</v>
      </c>
      <c r="C23046">
        <v>1</v>
      </c>
      <c r="D23046">
        <f>SUM($B$2:B23046)</f>
        <v>101446</v>
      </c>
      <c r="E23046" s="3">
        <f t="shared" si="722"/>
        <v>0.91874513213425346</v>
      </c>
      <c r="F23046" s="11">
        <f t="shared" si="721"/>
        <v>0.71977387013149263</v>
      </c>
    </row>
    <row r="23047" spans="1:6">
      <c r="A23047" s="12" t="s">
        <v>23129</v>
      </c>
      <c r="B23047" s="12">
        <v>1</v>
      </c>
      <c r="C23047">
        <v>1</v>
      </c>
      <c r="D23047">
        <f>SUM($B$2:B23047)</f>
        <v>101447</v>
      </c>
      <c r="E23047" s="3">
        <f t="shared" si="722"/>
        <v>0.91875418862866565</v>
      </c>
      <c r="F23047" s="11">
        <f t="shared" si="721"/>
        <v>0.71980510353874505</v>
      </c>
    </row>
    <row r="23048" spans="1:6">
      <c r="A23048" s="12" t="s">
        <v>23130</v>
      </c>
      <c r="B23048" s="12">
        <v>1</v>
      </c>
      <c r="C23048">
        <v>1</v>
      </c>
      <c r="D23048">
        <f>SUM($B$2:B23048)</f>
        <v>101448</v>
      </c>
      <c r="E23048" s="3">
        <f t="shared" si="722"/>
        <v>0.91876324512307772</v>
      </c>
      <c r="F23048" s="11">
        <f t="shared" si="721"/>
        <v>0.71983633694599747</v>
      </c>
    </row>
    <row r="23049" spans="1:6">
      <c r="A23049" s="12" t="s">
        <v>23131</v>
      </c>
      <c r="B23049" s="12">
        <v>1</v>
      </c>
      <c r="C23049">
        <v>1</v>
      </c>
      <c r="D23049">
        <f>SUM($B$2:B23049)</f>
        <v>101449</v>
      </c>
      <c r="E23049" s="3">
        <f t="shared" si="722"/>
        <v>0.91877230161748991</v>
      </c>
      <c r="F23049" s="11">
        <f t="shared" si="721"/>
        <v>0.71986757035324989</v>
      </c>
    </row>
    <row r="23050" spans="1:6">
      <c r="A23050" s="12" t="s">
        <v>23132</v>
      </c>
      <c r="B23050" s="12">
        <v>1</v>
      </c>
      <c r="C23050">
        <v>1</v>
      </c>
      <c r="D23050">
        <f>SUM($B$2:B23050)</f>
        <v>101450</v>
      </c>
      <c r="E23050" s="3">
        <f t="shared" si="722"/>
        <v>0.91878135811190209</v>
      </c>
      <c r="F23050" s="11">
        <f t="shared" si="721"/>
        <v>0.71989880376050219</v>
      </c>
    </row>
    <row r="23051" spans="1:6">
      <c r="A23051" s="12" t="s">
        <v>23133</v>
      </c>
      <c r="B23051" s="12">
        <v>1</v>
      </c>
      <c r="C23051">
        <v>1</v>
      </c>
      <c r="D23051">
        <f>SUM($B$2:B23051)</f>
        <v>101451</v>
      </c>
      <c r="E23051" s="3">
        <f t="shared" si="722"/>
        <v>0.91879041460631417</v>
      </c>
      <c r="F23051" s="11">
        <f t="shared" si="721"/>
        <v>0.71993003716775461</v>
      </c>
    </row>
    <row r="23052" spans="1:6">
      <c r="A23052" s="12" t="s">
        <v>23134</v>
      </c>
      <c r="B23052" s="12">
        <v>1</v>
      </c>
      <c r="C23052">
        <v>1</v>
      </c>
      <c r="D23052">
        <f>SUM($B$2:B23052)</f>
        <v>101452</v>
      </c>
      <c r="E23052" s="3">
        <f t="shared" si="722"/>
        <v>0.91879947110072635</v>
      </c>
      <c r="F23052" s="11">
        <f t="shared" si="721"/>
        <v>0.71996127057500703</v>
      </c>
    </row>
    <row r="23053" spans="1:6">
      <c r="A23053" s="13" t="s">
        <v>23135</v>
      </c>
      <c r="B23053" s="12">
        <v>1</v>
      </c>
      <c r="C23053">
        <v>1</v>
      </c>
      <c r="D23053">
        <f>SUM($B$2:B23053)</f>
        <v>101453</v>
      </c>
      <c r="E23053" s="3">
        <f t="shared" si="722"/>
        <v>0.91880852759513842</v>
      </c>
      <c r="F23053" s="11">
        <f t="shared" si="721"/>
        <v>0.71999250398225945</v>
      </c>
    </row>
    <row r="23054" spans="1:6">
      <c r="A23054" s="12" t="s">
        <v>23136</v>
      </c>
      <c r="B23054" s="12">
        <v>1</v>
      </c>
      <c r="C23054">
        <v>1</v>
      </c>
      <c r="D23054">
        <f>SUM($B$2:B23054)</f>
        <v>101454</v>
      </c>
      <c r="E23054" s="3">
        <f t="shared" si="722"/>
        <v>0.91881758408955061</v>
      </c>
      <c r="F23054" s="11">
        <f t="shared" si="721"/>
        <v>0.72002373738951186</v>
      </c>
    </row>
    <row r="23055" spans="1:6">
      <c r="A23055" s="12" t="s">
        <v>23137</v>
      </c>
      <c r="B23055" s="12">
        <v>1</v>
      </c>
      <c r="C23055">
        <v>1</v>
      </c>
      <c r="D23055">
        <f>SUM($B$2:B23055)</f>
        <v>101455</v>
      </c>
      <c r="E23055" s="3">
        <f t="shared" si="722"/>
        <v>0.91882664058396279</v>
      </c>
      <c r="F23055" s="11">
        <f t="shared" si="721"/>
        <v>0.72005497079676417</v>
      </c>
    </row>
    <row r="23056" spans="1:6">
      <c r="A23056" s="12" t="s">
        <v>23138</v>
      </c>
      <c r="B23056" s="12">
        <v>1</v>
      </c>
      <c r="C23056">
        <v>1</v>
      </c>
      <c r="D23056">
        <f>SUM($B$2:B23056)</f>
        <v>101456</v>
      </c>
      <c r="E23056" s="3">
        <f t="shared" si="722"/>
        <v>0.91883569707837487</v>
      </c>
      <c r="F23056" s="11">
        <f t="shared" ref="F23056:F23119" si="723">MATCH(A23056,$A$2:$A$32018,0)/32017</f>
        <v>0.72008620420401659</v>
      </c>
    </row>
    <row r="23057" spans="1:6">
      <c r="A23057" s="12" t="s">
        <v>23139</v>
      </c>
      <c r="B23057" s="12">
        <v>1</v>
      </c>
      <c r="C23057">
        <v>1</v>
      </c>
      <c r="D23057">
        <f>SUM($B$2:B23057)</f>
        <v>101457</v>
      </c>
      <c r="E23057" s="3">
        <f t="shared" si="722"/>
        <v>0.91884475357278705</v>
      </c>
      <c r="F23057" s="11">
        <f t="shared" si="723"/>
        <v>0.72011743761126901</v>
      </c>
    </row>
    <row r="23058" spans="1:6">
      <c r="A23058" s="12" t="s">
        <v>23140</v>
      </c>
      <c r="B23058" s="12">
        <v>1</v>
      </c>
      <c r="C23058">
        <v>1</v>
      </c>
      <c r="D23058">
        <f>SUM($B$2:B23058)</f>
        <v>101458</v>
      </c>
      <c r="E23058" s="3">
        <f t="shared" si="722"/>
        <v>0.91885381006719924</v>
      </c>
      <c r="F23058" s="11">
        <f t="shared" si="723"/>
        <v>0.72014867101852142</v>
      </c>
    </row>
    <row r="23059" spans="1:6">
      <c r="A23059" s="12" t="s">
        <v>23141</v>
      </c>
      <c r="B23059" s="12">
        <v>1</v>
      </c>
      <c r="C23059">
        <v>1</v>
      </c>
      <c r="D23059">
        <f>SUM($B$2:B23059)</f>
        <v>101459</v>
      </c>
      <c r="E23059" s="3">
        <f t="shared" si="722"/>
        <v>0.91886286656161131</v>
      </c>
      <c r="F23059" s="11">
        <f t="shared" si="723"/>
        <v>0.72017990442577384</v>
      </c>
    </row>
    <row r="23060" spans="1:6">
      <c r="A23060" s="12" t="s">
        <v>23142</v>
      </c>
      <c r="B23060" s="12">
        <v>1</v>
      </c>
      <c r="C23060">
        <v>1</v>
      </c>
      <c r="D23060">
        <f>SUM($B$2:B23060)</f>
        <v>101460</v>
      </c>
      <c r="E23060" s="3">
        <f t="shared" si="722"/>
        <v>0.9188719230560235</v>
      </c>
      <c r="F23060" s="11">
        <f t="shared" si="723"/>
        <v>0.72021113783302626</v>
      </c>
    </row>
    <row r="23061" spans="1:6">
      <c r="A23061" s="13" t="s">
        <v>23143</v>
      </c>
      <c r="B23061" s="12">
        <v>1</v>
      </c>
      <c r="C23061">
        <v>1</v>
      </c>
      <c r="D23061">
        <f>SUM($B$2:B23061)</f>
        <v>101461</v>
      </c>
      <c r="E23061" s="3">
        <f t="shared" si="722"/>
        <v>0.91888097955043557</v>
      </c>
      <c r="F23061" s="11">
        <f t="shared" si="723"/>
        <v>0.72024237124027857</v>
      </c>
    </row>
    <row r="23062" spans="1:6">
      <c r="A23062" s="12" t="s">
        <v>23144</v>
      </c>
      <c r="B23062" s="12">
        <v>1</v>
      </c>
      <c r="C23062">
        <v>1</v>
      </c>
      <c r="D23062">
        <f>SUM($B$2:B23062)</f>
        <v>101462</v>
      </c>
      <c r="E23062" s="3">
        <f t="shared" si="722"/>
        <v>0.91889003604484776</v>
      </c>
      <c r="F23062" s="11">
        <f t="shared" si="723"/>
        <v>0.72027360464753099</v>
      </c>
    </row>
    <row r="23063" spans="1:6">
      <c r="A23063" s="12" t="s">
        <v>23145</v>
      </c>
      <c r="B23063" s="12">
        <v>1</v>
      </c>
      <c r="C23063">
        <v>1</v>
      </c>
      <c r="D23063">
        <f>SUM($B$2:B23063)</f>
        <v>101463</v>
      </c>
      <c r="E23063" s="3">
        <f t="shared" si="722"/>
        <v>0.91889909253925994</v>
      </c>
      <c r="F23063" s="11">
        <f t="shared" si="723"/>
        <v>0.7203048380547834</v>
      </c>
    </row>
    <row r="23064" spans="1:6">
      <c r="A23064" s="12" t="s">
        <v>23146</v>
      </c>
      <c r="B23064" s="12">
        <v>1</v>
      </c>
      <c r="C23064">
        <v>1</v>
      </c>
      <c r="D23064">
        <f>SUM($B$2:B23064)</f>
        <v>101464</v>
      </c>
      <c r="E23064" s="3">
        <f t="shared" si="722"/>
        <v>0.91890814903367202</v>
      </c>
      <c r="F23064" s="11">
        <f t="shared" si="723"/>
        <v>0.72033607146203582</v>
      </c>
    </row>
    <row r="23065" spans="1:6">
      <c r="A23065" s="12" t="s">
        <v>23147</v>
      </c>
      <c r="B23065" s="12">
        <v>1</v>
      </c>
      <c r="C23065">
        <v>1</v>
      </c>
      <c r="D23065">
        <f>SUM($B$2:B23065)</f>
        <v>101465</v>
      </c>
      <c r="E23065" s="3">
        <f t="shared" si="722"/>
        <v>0.9189172055280842</v>
      </c>
      <c r="F23065" s="11">
        <f t="shared" si="723"/>
        <v>0.72036730486928824</v>
      </c>
    </row>
    <row r="23066" spans="1:6">
      <c r="A23066" s="13" t="s">
        <v>23148</v>
      </c>
      <c r="B23066" s="12">
        <v>1</v>
      </c>
      <c r="C23066">
        <v>1</v>
      </c>
      <c r="D23066">
        <f>SUM($B$2:B23066)</f>
        <v>101466</v>
      </c>
      <c r="E23066" s="3">
        <f t="shared" si="722"/>
        <v>0.91892626202249639</v>
      </c>
      <c r="F23066" s="11">
        <f t="shared" si="723"/>
        <v>0.72039853827654055</v>
      </c>
    </row>
    <row r="23067" spans="1:6">
      <c r="A23067" s="13" t="s">
        <v>23149</v>
      </c>
      <c r="B23067" s="12">
        <v>1</v>
      </c>
      <c r="C23067">
        <v>1</v>
      </c>
      <c r="D23067">
        <f>SUM($B$2:B23067)</f>
        <v>101467</v>
      </c>
      <c r="E23067" s="3">
        <f t="shared" si="722"/>
        <v>0.91893531851690846</v>
      </c>
      <c r="F23067" s="11">
        <f t="shared" si="723"/>
        <v>0.72042977168379296</v>
      </c>
    </row>
    <row r="23068" spans="1:6">
      <c r="A23068" s="12" t="s">
        <v>23150</v>
      </c>
      <c r="B23068" s="12">
        <v>1</v>
      </c>
      <c r="C23068">
        <v>1</v>
      </c>
      <c r="D23068">
        <f>SUM($B$2:B23068)</f>
        <v>101468</v>
      </c>
      <c r="E23068" s="3">
        <f t="shared" si="722"/>
        <v>0.91894437501132065</v>
      </c>
      <c r="F23068" s="11">
        <f t="shared" si="723"/>
        <v>0.72046100509104538</v>
      </c>
    </row>
    <row r="23069" spans="1:6">
      <c r="A23069" s="12" t="s">
        <v>23151</v>
      </c>
      <c r="B23069" s="12">
        <v>1</v>
      </c>
      <c r="C23069">
        <v>1</v>
      </c>
      <c r="D23069">
        <f>SUM($B$2:B23069)</f>
        <v>101469</v>
      </c>
      <c r="E23069" s="3">
        <f t="shared" si="722"/>
        <v>0.91895343150573272</v>
      </c>
      <c r="F23069" s="11">
        <f t="shared" si="723"/>
        <v>0.7204922384982978</v>
      </c>
    </row>
    <row r="23070" spans="1:6">
      <c r="A23070" s="13" t="s">
        <v>23152</v>
      </c>
      <c r="B23070" s="12">
        <v>1</v>
      </c>
      <c r="C23070">
        <v>1</v>
      </c>
      <c r="D23070">
        <f>SUM($B$2:B23070)</f>
        <v>101470</v>
      </c>
      <c r="E23070" s="3">
        <f t="shared" si="722"/>
        <v>0.91896248800014491</v>
      </c>
      <c r="F23070" s="11">
        <f t="shared" si="723"/>
        <v>0.72052347190555022</v>
      </c>
    </row>
    <row r="23071" spans="1:6">
      <c r="A23071" s="13" t="s">
        <v>23153</v>
      </c>
      <c r="B23071" s="12">
        <v>1</v>
      </c>
      <c r="C23071">
        <v>1</v>
      </c>
      <c r="D23071">
        <f>SUM($B$2:B23071)</f>
        <v>101471</v>
      </c>
      <c r="E23071" s="3">
        <f t="shared" si="722"/>
        <v>0.91897154449455709</v>
      </c>
      <c r="F23071" s="11">
        <f t="shared" si="723"/>
        <v>0.72055470531280252</v>
      </c>
    </row>
    <row r="23072" spans="1:6">
      <c r="A23072" s="12" t="s">
        <v>23154</v>
      </c>
      <c r="B23072" s="12">
        <v>1</v>
      </c>
      <c r="C23072">
        <v>1</v>
      </c>
      <c r="D23072">
        <f>SUM($B$2:B23072)</f>
        <v>101472</v>
      </c>
      <c r="E23072" s="3">
        <f t="shared" si="722"/>
        <v>0.91898060098896917</v>
      </c>
      <c r="F23072" s="11">
        <f t="shared" si="723"/>
        <v>0.72058593872005494</v>
      </c>
    </row>
    <row r="23073" spans="1:6">
      <c r="A23073" s="12" t="s">
        <v>23155</v>
      </c>
      <c r="B23073" s="12">
        <v>1</v>
      </c>
      <c r="C23073">
        <v>1</v>
      </c>
      <c r="D23073">
        <f>SUM($B$2:B23073)</f>
        <v>101473</v>
      </c>
      <c r="E23073" s="3">
        <f t="shared" si="722"/>
        <v>0.91898965748338135</v>
      </c>
      <c r="F23073" s="11">
        <f t="shared" si="723"/>
        <v>0.72061717212730736</v>
      </c>
    </row>
    <row r="23074" spans="1:6">
      <c r="A23074" s="12" t="s">
        <v>23156</v>
      </c>
      <c r="B23074" s="12">
        <v>1</v>
      </c>
      <c r="C23074">
        <v>1</v>
      </c>
      <c r="D23074">
        <f>SUM($B$2:B23074)</f>
        <v>101474</v>
      </c>
      <c r="E23074" s="3">
        <f t="shared" si="722"/>
        <v>0.91899871397779342</v>
      </c>
      <c r="F23074" s="11">
        <f t="shared" si="723"/>
        <v>0.72064840553455978</v>
      </c>
    </row>
    <row r="23075" spans="1:6">
      <c r="A23075" s="12" t="s">
        <v>23157</v>
      </c>
      <c r="B23075" s="12">
        <v>1</v>
      </c>
      <c r="C23075">
        <v>1</v>
      </c>
      <c r="D23075">
        <f>SUM($B$2:B23075)</f>
        <v>101475</v>
      </c>
      <c r="E23075" s="3">
        <f t="shared" si="722"/>
        <v>0.91900777047220561</v>
      </c>
      <c r="F23075" s="11">
        <f t="shared" si="723"/>
        <v>0.7206796389418122</v>
      </c>
    </row>
    <row r="23076" spans="1:6">
      <c r="A23076" s="12" t="s">
        <v>23158</v>
      </c>
      <c r="B23076" s="12">
        <v>1</v>
      </c>
      <c r="C23076">
        <v>1</v>
      </c>
      <c r="D23076">
        <f>SUM($B$2:B23076)</f>
        <v>101476</v>
      </c>
      <c r="E23076" s="3">
        <f t="shared" si="722"/>
        <v>0.91901682696661779</v>
      </c>
      <c r="F23076" s="11">
        <f t="shared" si="723"/>
        <v>0.72071087234906461</v>
      </c>
    </row>
    <row r="23077" spans="1:6">
      <c r="A23077" s="12" t="s">
        <v>23159</v>
      </c>
      <c r="B23077" s="12">
        <v>1</v>
      </c>
      <c r="C23077">
        <v>1</v>
      </c>
      <c r="D23077">
        <f>SUM($B$2:B23077)</f>
        <v>101477</v>
      </c>
      <c r="E23077" s="3">
        <f t="shared" si="722"/>
        <v>0.91902588346102987</v>
      </c>
      <c r="F23077" s="11">
        <f t="shared" si="723"/>
        <v>0.72074210575631692</v>
      </c>
    </row>
    <row r="23078" spans="1:6">
      <c r="A23078" s="12" t="s">
        <v>23160</v>
      </c>
      <c r="B23078" s="12">
        <v>1</v>
      </c>
      <c r="C23078">
        <v>1</v>
      </c>
      <c r="D23078">
        <f>SUM($B$2:B23078)</f>
        <v>101478</v>
      </c>
      <c r="E23078" s="3">
        <f t="shared" si="722"/>
        <v>0.91903493995544205</v>
      </c>
      <c r="F23078" s="11">
        <f t="shared" si="723"/>
        <v>0.72077333916356934</v>
      </c>
    </row>
    <row r="23079" spans="1:6">
      <c r="A23079" s="12" t="s">
        <v>23161</v>
      </c>
      <c r="B23079" s="12">
        <v>1</v>
      </c>
      <c r="C23079">
        <v>1</v>
      </c>
      <c r="D23079">
        <f>SUM($B$2:B23079)</f>
        <v>101479</v>
      </c>
      <c r="E23079" s="3">
        <f t="shared" si="722"/>
        <v>0.91904399644985424</v>
      </c>
      <c r="F23079" s="11">
        <f t="shared" si="723"/>
        <v>0.72080457257082176</v>
      </c>
    </row>
    <row r="23080" spans="1:6">
      <c r="A23080" s="12" t="s">
        <v>23162</v>
      </c>
      <c r="B23080" s="12">
        <v>1</v>
      </c>
      <c r="C23080">
        <v>1</v>
      </c>
      <c r="D23080">
        <f>SUM($B$2:B23080)</f>
        <v>101480</v>
      </c>
      <c r="E23080" s="3">
        <f t="shared" si="722"/>
        <v>0.91905305294426631</v>
      </c>
      <c r="F23080" s="11">
        <f t="shared" si="723"/>
        <v>0.72083580597807417</v>
      </c>
    </row>
    <row r="23081" spans="1:6">
      <c r="A23081" s="12" t="s">
        <v>23163</v>
      </c>
      <c r="B23081" s="12">
        <v>1</v>
      </c>
      <c r="C23081">
        <v>1</v>
      </c>
      <c r="D23081">
        <f>SUM($B$2:B23081)</f>
        <v>101481</v>
      </c>
      <c r="E23081" s="3">
        <f t="shared" si="722"/>
        <v>0.9190621094386785</v>
      </c>
      <c r="F23081" s="11">
        <f t="shared" si="723"/>
        <v>0.72086703938532659</v>
      </c>
    </row>
    <row r="23082" spans="1:6">
      <c r="A23082" s="12" t="s">
        <v>23164</v>
      </c>
      <c r="B23082" s="12">
        <v>1</v>
      </c>
      <c r="C23082">
        <v>1</v>
      </c>
      <c r="D23082">
        <f>SUM($B$2:B23082)</f>
        <v>101482</v>
      </c>
      <c r="E23082" s="3">
        <f t="shared" si="722"/>
        <v>0.91907116593309057</v>
      </c>
      <c r="F23082" s="11">
        <f t="shared" si="723"/>
        <v>0.7208982727925789</v>
      </c>
    </row>
    <row r="23083" spans="1:6">
      <c r="A23083" s="12" t="s">
        <v>23165</v>
      </c>
      <c r="B23083" s="12">
        <v>1</v>
      </c>
      <c r="C23083">
        <v>1</v>
      </c>
      <c r="D23083">
        <f>SUM($B$2:B23083)</f>
        <v>101483</v>
      </c>
      <c r="E23083" s="3">
        <f t="shared" si="722"/>
        <v>0.91908022242750276</v>
      </c>
      <c r="F23083" s="11">
        <f t="shared" si="723"/>
        <v>0.72092950619983132</v>
      </c>
    </row>
    <row r="23084" spans="1:6">
      <c r="A23084" s="12" t="s">
        <v>23166</v>
      </c>
      <c r="B23084" s="12">
        <v>1</v>
      </c>
      <c r="C23084">
        <v>1</v>
      </c>
      <c r="D23084">
        <f>SUM($B$2:B23084)</f>
        <v>101484</v>
      </c>
      <c r="E23084" s="3">
        <f t="shared" si="722"/>
        <v>0.91908927892191494</v>
      </c>
      <c r="F23084" s="11">
        <f t="shared" si="723"/>
        <v>0.72096073960708373</v>
      </c>
    </row>
    <row r="23085" spans="1:6">
      <c r="A23085" s="12" t="s">
        <v>23167</v>
      </c>
      <c r="B23085" s="12">
        <v>1</v>
      </c>
      <c r="C23085">
        <v>1</v>
      </c>
      <c r="D23085">
        <f>SUM($B$2:B23085)</f>
        <v>101485</v>
      </c>
      <c r="E23085" s="3">
        <f t="shared" si="722"/>
        <v>0.91909833541632702</v>
      </c>
      <c r="F23085" s="11">
        <f t="shared" si="723"/>
        <v>0.72099197301433615</v>
      </c>
    </row>
    <row r="23086" spans="1:6">
      <c r="A23086" s="12" t="s">
        <v>23168</v>
      </c>
      <c r="B23086" s="12">
        <v>1</v>
      </c>
      <c r="C23086">
        <v>1</v>
      </c>
      <c r="D23086">
        <f>SUM($B$2:B23086)</f>
        <v>101486</v>
      </c>
      <c r="E23086" s="3">
        <f t="shared" si="722"/>
        <v>0.9191073919107392</v>
      </c>
      <c r="F23086" s="11">
        <f t="shared" si="723"/>
        <v>0.72102320642158857</v>
      </c>
    </row>
    <row r="23087" spans="1:6">
      <c r="A23087" s="12" t="s">
        <v>23169</v>
      </c>
      <c r="B23087" s="12">
        <v>1</v>
      </c>
      <c r="C23087">
        <v>1</v>
      </c>
      <c r="D23087">
        <f>SUM($B$2:B23087)</f>
        <v>101487</v>
      </c>
      <c r="E23087" s="3">
        <f t="shared" si="722"/>
        <v>0.91911644840515139</v>
      </c>
      <c r="F23087" s="11">
        <f t="shared" si="723"/>
        <v>0.72105443982884088</v>
      </c>
    </row>
    <row r="23088" spans="1:6">
      <c r="A23088" s="12" t="s">
        <v>23170</v>
      </c>
      <c r="B23088" s="12">
        <v>1</v>
      </c>
      <c r="C23088">
        <v>1</v>
      </c>
      <c r="D23088">
        <f>SUM($B$2:B23088)</f>
        <v>101488</v>
      </c>
      <c r="E23088" s="3">
        <f t="shared" si="722"/>
        <v>0.91912550489956346</v>
      </c>
      <c r="F23088" s="11">
        <f t="shared" si="723"/>
        <v>0.72108567323609329</v>
      </c>
    </row>
    <row r="23089" spans="1:6">
      <c r="A23089" s="12" t="s">
        <v>23171</v>
      </c>
      <c r="B23089" s="12">
        <v>1</v>
      </c>
      <c r="C23089">
        <v>1</v>
      </c>
      <c r="D23089">
        <f>SUM($B$2:B23089)</f>
        <v>101489</v>
      </c>
      <c r="E23089" s="3">
        <f t="shared" si="722"/>
        <v>0.91913456139397565</v>
      </c>
      <c r="F23089" s="11">
        <f t="shared" si="723"/>
        <v>0.72111690664334571</v>
      </c>
    </row>
    <row r="23090" spans="1:6">
      <c r="A23090" s="12" t="s">
        <v>23172</v>
      </c>
      <c r="B23090" s="12">
        <v>1</v>
      </c>
      <c r="C23090">
        <v>1</v>
      </c>
      <c r="D23090">
        <f>SUM($B$2:B23090)</f>
        <v>101490</v>
      </c>
      <c r="E23090" s="3">
        <f t="shared" si="722"/>
        <v>0.91914361788838772</v>
      </c>
      <c r="F23090" s="11">
        <f t="shared" si="723"/>
        <v>0.72114814005059813</v>
      </c>
    </row>
    <row r="23091" spans="1:6">
      <c r="A23091" s="12" t="s">
        <v>23173</v>
      </c>
      <c r="B23091" s="12">
        <v>1</v>
      </c>
      <c r="C23091">
        <v>1</v>
      </c>
      <c r="D23091">
        <f>SUM($B$2:B23091)</f>
        <v>101491</v>
      </c>
      <c r="E23091" s="3">
        <f t="shared" si="722"/>
        <v>0.91915267438279991</v>
      </c>
      <c r="F23091" s="11">
        <f t="shared" si="723"/>
        <v>0.72117937345785055</v>
      </c>
    </row>
    <row r="23092" spans="1:6">
      <c r="A23092" s="12" t="s">
        <v>23174</v>
      </c>
      <c r="B23092" s="12">
        <v>1</v>
      </c>
      <c r="C23092">
        <v>1</v>
      </c>
      <c r="D23092">
        <f>SUM($B$2:B23092)</f>
        <v>101492</v>
      </c>
      <c r="E23092" s="3">
        <f t="shared" ref="E23092:E23155" si="724">D23092/$G$1</f>
        <v>0.91916173087721209</v>
      </c>
      <c r="F23092" s="11">
        <f t="shared" si="723"/>
        <v>0.72121060686510297</v>
      </c>
    </row>
    <row r="23093" spans="1:6">
      <c r="A23093" s="12" t="s">
        <v>23175</v>
      </c>
      <c r="B23093" s="12">
        <v>1</v>
      </c>
      <c r="C23093">
        <v>1</v>
      </c>
      <c r="D23093">
        <f>SUM($B$2:B23093)</f>
        <v>101493</v>
      </c>
      <c r="E23093" s="3">
        <f t="shared" si="724"/>
        <v>0.91917078737162417</v>
      </c>
      <c r="F23093" s="11">
        <f t="shared" si="723"/>
        <v>0.72124184027235527</v>
      </c>
    </row>
    <row r="23094" spans="1:6">
      <c r="A23094" s="12" t="s">
        <v>23176</v>
      </c>
      <c r="B23094" s="12">
        <v>1</v>
      </c>
      <c r="C23094">
        <v>1</v>
      </c>
      <c r="D23094">
        <f>SUM($B$2:B23094)</f>
        <v>101494</v>
      </c>
      <c r="E23094" s="3">
        <f t="shared" si="724"/>
        <v>0.91917984386603635</v>
      </c>
      <c r="F23094" s="11">
        <f t="shared" si="723"/>
        <v>0.72127307367960769</v>
      </c>
    </row>
    <row r="23095" spans="1:6">
      <c r="A23095" s="12" t="s">
        <v>23177</v>
      </c>
      <c r="B23095" s="12">
        <v>1</v>
      </c>
      <c r="C23095">
        <v>1</v>
      </c>
      <c r="D23095">
        <f>SUM($B$2:B23095)</f>
        <v>101495</v>
      </c>
      <c r="E23095" s="3">
        <f t="shared" si="724"/>
        <v>0.91918890036044842</v>
      </c>
      <c r="F23095" s="11">
        <f t="shared" si="723"/>
        <v>0.72130430708686011</v>
      </c>
    </row>
    <row r="23096" spans="1:6">
      <c r="A23096" s="12" t="s">
        <v>23178</v>
      </c>
      <c r="B23096" s="12">
        <v>1</v>
      </c>
      <c r="C23096">
        <v>1</v>
      </c>
      <c r="D23096">
        <f>SUM($B$2:B23096)</f>
        <v>101496</v>
      </c>
      <c r="E23096" s="3">
        <f t="shared" si="724"/>
        <v>0.91919795685486061</v>
      </c>
      <c r="F23096" s="11">
        <f t="shared" si="723"/>
        <v>0.72133554049411253</v>
      </c>
    </row>
    <row r="23097" spans="1:6">
      <c r="A23097" s="12" t="s">
        <v>23179</v>
      </c>
      <c r="B23097" s="12">
        <v>1</v>
      </c>
      <c r="C23097">
        <v>1</v>
      </c>
      <c r="D23097">
        <f>SUM($B$2:B23097)</f>
        <v>101497</v>
      </c>
      <c r="E23097" s="3">
        <f t="shared" si="724"/>
        <v>0.91920701334927279</v>
      </c>
      <c r="F23097" s="11">
        <f t="shared" si="723"/>
        <v>0.72136677390136494</v>
      </c>
    </row>
    <row r="23098" spans="1:6">
      <c r="A23098" s="12" t="s">
        <v>23180</v>
      </c>
      <c r="B23098" s="12">
        <v>1</v>
      </c>
      <c r="C23098">
        <v>1</v>
      </c>
      <c r="D23098">
        <f>SUM($B$2:B23098)</f>
        <v>101498</v>
      </c>
      <c r="E23098" s="3">
        <f t="shared" si="724"/>
        <v>0.91921606984368487</v>
      </c>
      <c r="F23098" s="11">
        <f t="shared" si="723"/>
        <v>0.72139800730861725</v>
      </c>
    </row>
    <row r="23099" spans="1:6">
      <c r="A23099" s="12" t="s">
        <v>23181</v>
      </c>
      <c r="B23099" s="12">
        <v>1</v>
      </c>
      <c r="C23099">
        <v>1</v>
      </c>
      <c r="D23099">
        <f>SUM($B$2:B23099)</f>
        <v>101499</v>
      </c>
      <c r="E23099" s="3">
        <f t="shared" si="724"/>
        <v>0.91922512633809705</v>
      </c>
      <c r="F23099" s="11">
        <f t="shared" si="723"/>
        <v>0.72142924071586967</v>
      </c>
    </row>
    <row r="23100" spans="1:6">
      <c r="A23100" s="12" t="s">
        <v>23182</v>
      </c>
      <c r="B23100" s="12">
        <v>1</v>
      </c>
      <c r="C23100">
        <v>1</v>
      </c>
      <c r="D23100">
        <f>SUM($B$2:B23100)</f>
        <v>101500</v>
      </c>
      <c r="E23100" s="3">
        <f t="shared" si="724"/>
        <v>0.91923418283250924</v>
      </c>
      <c r="F23100" s="11">
        <f t="shared" si="723"/>
        <v>0.72146047412312209</v>
      </c>
    </row>
    <row r="23101" spans="1:6">
      <c r="A23101" s="12" t="s">
        <v>23183</v>
      </c>
      <c r="B23101" s="12">
        <v>1</v>
      </c>
      <c r="C23101">
        <v>1</v>
      </c>
      <c r="D23101">
        <f>SUM($B$2:B23101)</f>
        <v>101501</v>
      </c>
      <c r="E23101" s="3">
        <f t="shared" si="724"/>
        <v>0.91924323932692131</v>
      </c>
      <c r="F23101" s="11">
        <f t="shared" si="723"/>
        <v>0.7214917075303745</v>
      </c>
    </row>
    <row r="23102" spans="1:6">
      <c r="A23102" s="12" t="s">
        <v>23184</v>
      </c>
      <c r="B23102" s="12">
        <v>1</v>
      </c>
      <c r="C23102">
        <v>1</v>
      </c>
      <c r="D23102">
        <f>SUM($B$2:B23102)</f>
        <v>101502</v>
      </c>
      <c r="E23102" s="3">
        <f t="shared" si="724"/>
        <v>0.9192522958213335</v>
      </c>
      <c r="F23102" s="11">
        <f t="shared" si="723"/>
        <v>0.72152294093762692</v>
      </c>
    </row>
    <row r="23103" spans="1:6">
      <c r="A23103" s="13" t="s">
        <v>23185</v>
      </c>
      <c r="B23103" s="12">
        <v>1</v>
      </c>
      <c r="C23103">
        <v>1</v>
      </c>
      <c r="D23103">
        <f>SUM($B$2:B23103)</f>
        <v>101503</v>
      </c>
      <c r="E23103" s="3">
        <f t="shared" si="724"/>
        <v>0.91926135231574557</v>
      </c>
      <c r="F23103" s="11">
        <f t="shared" si="723"/>
        <v>0.72155417434487923</v>
      </c>
    </row>
    <row r="23104" spans="1:6">
      <c r="A23104" s="12" t="s">
        <v>23186</v>
      </c>
      <c r="B23104" s="12">
        <v>1</v>
      </c>
      <c r="C23104">
        <v>1</v>
      </c>
      <c r="D23104">
        <f>SUM($B$2:B23104)</f>
        <v>101504</v>
      </c>
      <c r="E23104" s="3">
        <f t="shared" si="724"/>
        <v>0.91927040881015776</v>
      </c>
      <c r="F23104" s="11">
        <f t="shared" si="723"/>
        <v>0.72158540775213165</v>
      </c>
    </row>
    <row r="23105" spans="1:6">
      <c r="A23105" s="12" t="s">
        <v>23187</v>
      </c>
      <c r="B23105" s="12">
        <v>1</v>
      </c>
      <c r="C23105">
        <v>1</v>
      </c>
      <c r="D23105">
        <f>SUM($B$2:B23105)</f>
        <v>101505</v>
      </c>
      <c r="E23105" s="3">
        <f t="shared" si="724"/>
        <v>0.91927946530456994</v>
      </c>
      <c r="F23105" s="11">
        <f t="shared" si="723"/>
        <v>0.72161664115938406</v>
      </c>
    </row>
    <row r="23106" spans="1:6">
      <c r="A23106" s="12" t="s">
        <v>23188</v>
      </c>
      <c r="B23106" s="12">
        <v>1</v>
      </c>
      <c r="C23106">
        <v>1</v>
      </c>
      <c r="D23106">
        <f>SUM($B$2:B23106)</f>
        <v>101506</v>
      </c>
      <c r="E23106" s="3">
        <f t="shared" si="724"/>
        <v>0.91928852179898202</v>
      </c>
      <c r="F23106" s="11">
        <f t="shared" si="723"/>
        <v>0.72164787456663648</v>
      </c>
    </row>
    <row r="23107" spans="1:6">
      <c r="A23107" s="13" t="s">
        <v>23189</v>
      </c>
      <c r="B23107" s="12">
        <v>1</v>
      </c>
      <c r="C23107">
        <v>1</v>
      </c>
      <c r="D23107">
        <f>SUM($B$2:B23107)</f>
        <v>101507</v>
      </c>
      <c r="E23107" s="3">
        <f t="shared" si="724"/>
        <v>0.9192975782933942</v>
      </c>
      <c r="F23107" s="11">
        <f t="shared" si="723"/>
        <v>0.7216791079738889</v>
      </c>
    </row>
    <row r="23108" spans="1:6">
      <c r="A23108" s="12" t="s">
        <v>23190</v>
      </c>
      <c r="B23108" s="12">
        <v>1</v>
      </c>
      <c r="C23108">
        <v>1</v>
      </c>
      <c r="D23108">
        <f>SUM($B$2:B23108)</f>
        <v>101508</v>
      </c>
      <c r="E23108" s="3">
        <f t="shared" si="724"/>
        <v>0.91930663478780639</v>
      </c>
      <c r="F23108" s="11">
        <f t="shared" si="723"/>
        <v>0.72171034138114132</v>
      </c>
    </row>
    <row r="23109" spans="1:6">
      <c r="A23109" s="12" t="s">
        <v>23191</v>
      </c>
      <c r="B23109" s="12">
        <v>1</v>
      </c>
      <c r="C23109">
        <v>1</v>
      </c>
      <c r="D23109">
        <f>SUM($B$2:B23109)</f>
        <v>101509</v>
      </c>
      <c r="E23109" s="3">
        <f t="shared" si="724"/>
        <v>0.91931569128221846</v>
      </c>
      <c r="F23109" s="11">
        <f t="shared" si="723"/>
        <v>0.72174157478839363</v>
      </c>
    </row>
    <row r="23110" spans="1:6">
      <c r="A23110" s="12" t="s">
        <v>23192</v>
      </c>
      <c r="B23110" s="12">
        <v>1</v>
      </c>
      <c r="C23110">
        <v>1</v>
      </c>
      <c r="D23110">
        <f>SUM($B$2:B23110)</f>
        <v>101510</v>
      </c>
      <c r="E23110" s="3">
        <f t="shared" si="724"/>
        <v>0.91932474777663065</v>
      </c>
      <c r="F23110" s="11">
        <f t="shared" si="723"/>
        <v>0.72177280819564604</v>
      </c>
    </row>
    <row r="23111" spans="1:6">
      <c r="A23111" s="12" t="s">
        <v>23193</v>
      </c>
      <c r="B23111" s="12">
        <v>1</v>
      </c>
      <c r="C23111">
        <v>1</v>
      </c>
      <c r="D23111">
        <f>SUM($B$2:B23111)</f>
        <v>101511</v>
      </c>
      <c r="E23111" s="3">
        <f t="shared" si="724"/>
        <v>0.91933380427104272</v>
      </c>
      <c r="F23111" s="11">
        <f t="shared" si="723"/>
        <v>0.72180404160289846</v>
      </c>
    </row>
    <row r="23112" spans="1:6">
      <c r="A23112" s="12" t="s">
        <v>23194</v>
      </c>
      <c r="B23112" s="12">
        <v>1</v>
      </c>
      <c r="C23112">
        <v>1</v>
      </c>
      <c r="D23112">
        <f>SUM($B$2:B23112)</f>
        <v>101512</v>
      </c>
      <c r="E23112" s="3">
        <f t="shared" si="724"/>
        <v>0.91934286076545491</v>
      </c>
      <c r="F23112" s="11">
        <f t="shared" si="723"/>
        <v>0.72183527501015088</v>
      </c>
    </row>
    <row r="23113" spans="1:6">
      <c r="A23113" s="12" t="s">
        <v>23195</v>
      </c>
      <c r="B23113" s="12">
        <v>1</v>
      </c>
      <c r="C23113">
        <v>1</v>
      </c>
      <c r="D23113">
        <f>SUM($B$2:B23113)</f>
        <v>101513</v>
      </c>
      <c r="E23113" s="3">
        <f t="shared" si="724"/>
        <v>0.91935191725986709</v>
      </c>
      <c r="F23113" s="11">
        <f t="shared" si="723"/>
        <v>0.7218665084174033</v>
      </c>
    </row>
    <row r="23114" spans="1:6">
      <c r="A23114" s="12" t="s">
        <v>23196</v>
      </c>
      <c r="B23114" s="12">
        <v>1</v>
      </c>
      <c r="C23114">
        <v>1</v>
      </c>
      <c r="D23114">
        <f>SUM($B$2:B23114)</f>
        <v>101514</v>
      </c>
      <c r="E23114" s="3">
        <f t="shared" si="724"/>
        <v>0.91936097375427916</v>
      </c>
      <c r="F23114" s="11">
        <f t="shared" si="723"/>
        <v>0.7218977418246556</v>
      </c>
    </row>
    <row r="23115" spans="1:6">
      <c r="A23115" s="12" t="s">
        <v>23197</v>
      </c>
      <c r="B23115" s="12">
        <v>1</v>
      </c>
      <c r="C23115">
        <v>1</v>
      </c>
      <c r="D23115">
        <f>SUM($B$2:B23115)</f>
        <v>101515</v>
      </c>
      <c r="E23115" s="3">
        <f t="shared" si="724"/>
        <v>0.91937003024869135</v>
      </c>
      <c r="F23115" s="11">
        <f t="shared" si="723"/>
        <v>0.72192897523190802</v>
      </c>
    </row>
    <row r="23116" spans="1:6">
      <c r="A23116" s="12" t="s">
        <v>23198</v>
      </c>
      <c r="B23116" s="12">
        <v>1</v>
      </c>
      <c r="C23116">
        <v>1</v>
      </c>
      <c r="D23116">
        <f>SUM($B$2:B23116)</f>
        <v>101516</v>
      </c>
      <c r="E23116" s="3">
        <f t="shared" si="724"/>
        <v>0.91937908674310342</v>
      </c>
      <c r="F23116" s="11">
        <f t="shared" si="723"/>
        <v>0.72196020863916044</v>
      </c>
    </row>
    <row r="23117" spans="1:6">
      <c r="A23117" s="12" t="s">
        <v>23199</v>
      </c>
      <c r="B23117" s="12">
        <v>1</v>
      </c>
      <c r="C23117">
        <v>1</v>
      </c>
      <c r="D23117">
        <f>SUM($B$2:B23117)</f>
        <v>101517</v>
      </c>
      <c r="E23117" s="3">
        <f t="shared" si="724"/>
        <v>0.91938814323751561</v>
      </c>
      <c r="F23117" s="11">
        <f t="shared" si="723"/>
        <v>0.72199144204641286</v>
      </c>
    </row>
    <row r="23118" spans="1:6">
      <c r="A23118" s="12" t="s">
        <v>23200</v>
      </c>
      <c r="B23118" s="12">
        <v>1</v>
      </c>
      <c r="C23118">
        <v>1</v>
      </c>
      <c r="D23118">
        <f>SUM($B$2:B23118)</f>
        <v>101518</v>
      </c>
      <c r="E23118" s="3">
        <f t="shared" si="724"/>
        <v>0.91939719973192779</v>
      </c>
      <c r="F23118" s="11">
        <f t="shared" si="723"/>
        <v>0.72202267545366527</v>
      </c>
    </row>
    <row r="23119" spans="1:6">
      <c r="A23119" s="12" t="s">
        <v>23201</v>
      </c>
      <c r="B23119" s="12">
        <v>1</v>
      </c>
      <c r="C23119">
        <v>1</v>
      </c>
      <c r="D23119">
        <f>SUM($B$2:B23119)</f>
        <v>101519</v>
      </c>
      <c r="E23119" s="3">
        <f t="shared" si="724"/>
        <v>0.91940625622633987</v>
      </c>
      <c r="F23119" s="11">
        <f t="shared" si="723"/>
        <v>0.72205390886091769</v>
      </c>
    </row>
    <row r="23120" spans="1:6">
      <c r="A23120" s="12" t="s">
        <v>23202</v>
      </c>
      <c r="B23120" s="12">
        <v>1</v>
      </c>
      <c r="C23120">
        <v>1</v>
      </c>
      <c r="D23120">
        <f>SUM($B$2:B23120)</f>
        <v>101520</v>
      </c>
      <c r="E23120" s="3">
        <f t="shared" si="724"/>
        <v>0.91941531272075205</v>
      </c>
      <c r="F23120" s="11">
        <f t="shared" ref="F23120:F23183" si="725">MATCH(A23120,$A$2:$A$32018,0)/32017</f>
        <v>0.72208514226817</v>
      </c>
    </row>
    <row r="23121" spans="1:6">
      <c r="A23121" s="12" t="s">
        <v>23203</v>
      </c>
      <c r="B23121" s="12">
        <v>1</v>
      </c>
      <c r="C23121">
        <v>1</v>
      </c>
      <c r="D23121">
        <f>SUM($B$2:B23121)</f>
        <v>101521</v>
      </c>
      <c r="E23121" s="3">
        <f t="shared" si="724"/>
        <v>0.91942436921516424</v>
      </c>
      <c r="F23121" s="11">
        <f t="shared" si="725"/>
        <v>0.72211637567542242</v>
      </c>
    </row>
    <row r="23122" spans="1:6">
      <c r="A23122" s="13" t="s">
        <v>23204</v>
      </c>
      <c r="B23122" s="12">
        <v>1</v>
      </c>
      <c r="C23122">
        <v>1</v>
      </c>
      <c r="D23122">
        <f>SUM($B$2:B23122)</f>
        <v>101522</v>
      </c>
      <c r="E23122" s="3">
        <f t="shared" si="724"/>
        <v>0.91943342570957631</v>
      </c>
      <c r="F23122" s="11">
        <f t="shared" si="725"/>
        <v>0.72214760908267484</v>
      </c>
    </row>
    <row r="23123" spans="1:6">
      <c r="A23123" s="12" t="s">
        <v>23205</v>
      </c>
      <c r="B23123" s="12">
        <v>1</v>
      </c>
      <c r="C23123">
        <v>1</v>
      </c>
      <c r="D23123">
        <f>SUM($B$2:B23123)</f>
        <v>101523</v>
      </c>
      <c r="E23123" s="3">
        <f t="shared" si="724"/>
        <v>0.9194424822039885</v>
      </c>
      <c r="F23123" s="11">
        <f t="shared" si="725"/>
        <v>0.72217884248992725</v>
      </c>
    </row>
    <row r="23124" spans="1:6">
      <c r="A23124" s="13" t="s">
        <v>23206</v>
      </c>
      <c r="B23124" s="12">
        <v>1</v>
      </c>
      <c r="C23124">
        <v>1</v>
      </c>
      <c r="D23124">
        <f>SUM($B$2:B23124)</f>
        <v>101524</v>
      </c>
      <c r="E23124" s="3">
        <f t="shared" si="724"/>
        <v>0.91945153869840057</v>
      </c>
      <c r="F23124" s="11">
        <f t="shared" si="725"/>
        <v>0.72221007589717967</v>
      </c>
    </row>
    <row r="23125" spans="1:6">
      <c r="A23125" s="13" t="s">
        <v>23207</v>
      </c>
      <c r="B23125" s="12">
        <v>1</v>
      </c>
      <c r="C23125">
        <v>1</v>
      </c>
      <c r="D23125">
        <f>SUM($B$2:B23125)</f>
        <v>101525</v>
      </c>
      <c r="E23125" s="3">
        <f t="shared" si="724"/>
        <v>0.91946059519281276</v>
      </c>
      <c r="F23125" s="11">
        <f t="shared" si="725"/>
        <v>0.72224130930443198</v>
      </c>
    </row>
    <row r="23126" spans="1:6">
      <c r="A23126" s="12" t="s">
        <v>23208</v>
      </c>
      <c r="B23126" s="12">
        <v>1</v>
      </c>
      <c r="C23126">
        <v>1</v>
      </c>
      <c r="D23126">
        <f>SUM($B$2:B23126)</f>
        <v>101526</v>
      </c>
      <c r="E23126" s="3">
        <f t="shared" si="724"/>
        <v>0.91946965168722494</v>
      </c>
      <c r="F23126" s="11">
        <f t="shared" si="725"/>
        <v>0.7222725427116844</v>
      </c>
    </row>
    <row r="23127" spans="1:6">
      <c r="A23127" s="12" t="s">
        <v>23209</v>
      </c>
      <c r="B23127" s="12">
        <v>1</v>
      </c>
      <c r="C23127">
        <v>1</v>
      </c>
      <c r="D23127">
        <f>SUM($B$2:B23127)</f>
        <v>101527</v>
      </c>
      <c r="E23127" s="3">
        <f t="shared" si="724"/>
        <v>0.91947870818163702</v>
      </c>
      <c r="F23127" s="11">
        <f t="shared" si="725"/>
        <v>0.72230377611893681</v>
      </c>
    </row>
    <row r="23128" spans="1:6">
      <c r="A23128" s="12" t="s">
        <v>23210</v>
      </c>
      <c r="B23128" s="12">
        <v>1</v>
      </c>
      <c r="C23128">
        <v>1</v>
      </c>
      <c r="D23128">
        <f>SUM($B$2:B23128)</f>
        <v>101528</v>
      </c>
      <c r="E23128" s="3">
        <f t="shared" si="724"/>
        <v>0.9194877646760492</v>
      </c>
      <c r="F23128" s="11">
        <f t="shared" si="725"/>
        <v>0.72233500952618923</v>
      </c>
    </row>
    <row r="23129" spans="1:6">
      <c r="A23129" s="12" t="s">
        <v>23211</v>
      </c>
      <c r="B23129" s="12">
        <v>1</v>
      </c>
      <c r="C23129">
        <v>1</v>
      </c>
      <c r="D23129">
        <f>SUM($B$2:B23129)</f>
        <v>101529</v>
      </c>
      <c r="E23129" s="3">
        <f t="shared" si="724"/>
        <v>0.91949682117046139</v>
      </c>
      <c r="F23129" s="11">
        <f t="shared" si="725"/>
        <v>0.72236624293344165</v>
      </c>
    </row>
    <row r="23130" spans="1:6">
      <c r="A23130" s="13" t="s">
        <v>23212</v>
      </c>
      <c r="B23130" s="12">
        <v>1</v>
      </c>
      <c r="C23130">
        <v>1</v>
      </c>
      <c r="D23130">
        <f>SUM($B$2:B23130)</f>
        <v>101530</v>
      </c>
      <c r="E23130" s="3">
        <f t="shared" si="724"/>
        <v>0.91950587766487346</v>
      </c>
      <c r="F23130" s="11">
        <f t="shared" si="725"/>
        <v>0.72239747634069396</v>
      </c>
    </row>
    <row r="23131" spans="1:6">
      <c r="A23131" s="12" t="s">
        <v>23213</v>
      </c>
      <c r="B23131" s="12">
        <v>1</v>
      </c>
      <c r="C23131">
        <v>1</v>
      </c>
      <c r="D23131">
        <f>SUM($B$2:B23131)</f>
        <v>101531</v>
      </c>
      <c r="E23131" s="3">
        <f t="shared" si="724"/>
        <v>0.91951493415928565</v>
      </c>
      <c r="F23131" s="11">
        <f t="shared" si="725"/>
        <v>0.72242870974794637</v>
      </c>
    </row>
    <row r="23132" spans="1:6">
      <c r="A23132" s="13" t="s">
        <v>23214</v>
      </c>
      <c r="B23132" s="12">
        <v>1</v>
      </c>
      <c r="C23132">
        <v>1</v>
      </c>
      <c r="D23132">
        <f>SUM($B$2:B23132)</f>
        <v>101532</v>
      </c>
      <c r="E23132" s="3">
        <f t="shared" si="724"/>
        <v>0.91952399065369772</v>
      </c>
      <c r="F23132" s="11">
        <f t="shared" si="725"/>
        <v>0.72245994315519879</v>
      </c>
    </row>
    <row r="23133" spans="1:6">
      <c r="A23133" s="12" t="s">
        <v>23215</v>
      </c>
      <c r="B23133" s="12">
        <v>1</v>
      </c>
      <c r="C23133">
        <v>1</v>
      </c>
      <c r="D23133">
        <f>SUM($B$2:B23133)</f>
        <v>101533</v>
      </c>
      <c r="E23133" s="3">
        <f t="shared" si="724"/>
        <v>0.91953304714810991</v>
      </c>
      <c r="F23133" s="11">
        <f t="shared" si="725"/>
        <v>0.72249117656245121</v>
      </c>
    </row>
    <row r="23134" spans="1:6">
      <c r="A23134" s="12" t="s">
        <v>23216</v>
      </c>
      <c r="B23134" s="12">
        <v>1</v>
      </c>
      <c r="C23134">
        <v>1</v>
      </c>
      <c r="D23134">
        <f>SUM($B$2:B23134)</f>
        <v>101534</v>
      </c>
      <c r="E23134" s="3">
        <f t="shared" si="724"/>
        <v>0.91954210364252209</v>
      </c>
      <c r="F23134" s="11">
        <f t="shared" si="725"/>
        <v>0.72252240996970363</v>
      </c>
    </row>
    <row r="23135" spans="1:6">
      <c r="A23135" s="12" t="s">
        <v>23217</v>
      </c>
      <c r="B23135" s="12">
        <v>1</v>
      </c>
      <c r="C23135">
        <v>1</v>
      </c>
      <c r="D23135">
        <f>SUM($B$2:B23135)</f>
        <v>101535</v>
      </c>
      <c r="E23135" s="3">
        <f t="shared" si="724"/>
        <v>0.91955116013693416</v>
      </c>
      <c r="F23135" s="11">
        <f t="shared" si="725"/>
        <v>0.72255364337695605</v>
      </c>
    </row>
    <row r="23136" spans="1:6">
      <c r="A23136" s="12" t="s">
        <v>23218</v>
      </c>
      <c r="B23136" s="12">
        <v>1</v>
      </c>
      <c r="C23136">
        <v>1</v>
      </c>
      <c r="D23136">
        <f>SUM($B$2:B23136)</f>
        <v>101536</v>
      </c>
      <c r="E23136" s="3">
        <f t="shared" si="724"/>
        <v>0.91956021663134635</v>
      </c>
      <c r="F23136" s="11">
        <f t="shared" si="725"/>
        <v>0.72258487678420835</v>
      </c>
    </row>
    <row r="23137" spans="1:6">
      <c r="A23137" s="12" t="s">
        <v>23219</v>
      </c>
      <c r="B23137" s="12">
        <v>1</v>
      </c>
      <c r="C23137">
        <v>1</v>
      </c>
      <c r="D23137">
        <f>SUM($B$2:B23137)</f>
        <v>101537</v>
      </c>
      <c r="E23137" s="3">
        <f t="shared" si="724"/>
        <v>0.91956927312575854</v>
      </c>
      <c r="F23137" s="11">
        <f t="shared" si="725"/>
        <v>0.72261611019146077</v>
      </c>
    </row>
    <row r="23138" spans="1:6">
      <c r="A23138" s="12" t="s">
        <v>23220</v>
      </c>
      <c r="B23138" s="12">
        <v>1</v>
      </c>
      <c r="C23138">
        <v>1</v>
      </c>
      <c r="D23138">
        <f>SUM($B$2:B23138)</f>
        <v>101538</v>
      </c>
      <c r="E23138" s="3">
        <f t="shared" si="724"/>
        <v>0.91957832962017061</v>
      </c>
      <c r="F23138" s="11">
        <f t="shared" si="725"/>
        <v>0.72264734359871319</v>
      </c>
    </row>
    <row r="23139" spans="1:6">
      <c r="A23139" s="12" t="s">
        <v>23221</v>
      </c>
      <c r="B23139" s="12">
        <v>1</v>
      </c>
      <c r="C23139">
        <v>1</v>
      </c>
      <c r="D23139">
        <f>SUM($B$2:B23139)</f>
        <v>101539</v>
      </c>
      <c r="E23139" s="3">
        <f t="shared" si="724"/>
        <v>0.91958738611458279</v>
      </c>
      <c r="F23139" s="11">
        <f t="shared" si="725"/>
        <v>0.72267857700596561</v>
      </c>
    </row>
    <row r="23140" spans="1:6">
      <c r="A23140" s="12" t="s">
        <v>23222</v>
      </c>
      <c r="B23140" s="12">
        <v>1</v>
      </c>
      <c r="C23140">
        <v>1</v>
      </c>
      <c r="D23140">
        <f>SUM($B$2:B23140)</f>
        <v>101540</v>
      </c>
      <c r="E23140" s="3">
        <f t="shared" si="724"/>
        <v>0.91959644260899487</v>
      </c>
      <c r="F23140" s="11">
        <f t="shared" si="725"/>
        <v>0.72270981041321802</v>
      </c>
    </row>
    <row r="23141" spans="1:6">
      <c r="A23141" s="12" t="s">
        <v>23223</v>
      </c>
      <c r="B23141" s="12">
        <v>1</v>
      </c>
      <c r="C23141">
        <v>1</v>
      </c>
      <c r="D23141">
        <f>SUM($B$2:B23141)</f>
        <v>101541</v>
      </c>
      <c r="E23141" s="3">
        <f t="shared" si="724"/>
        <v>0.91960549910340705</v>
      </c>
      <c r="F23141" s="11">
        <f t="shared" si="725"/>
        <v>0.72274104382047033</v>
      </c>
    </row>
    <row r="23142" spans="1:6">
      <c r="A23142" s="12" t="s">
        <v>23224</v>
      </c>
      <c r="B23142" s="12">
        <v>1</v>
      </c>
      <c r="C23142">
        <v>1</v>
      </c>
      <c r="D23142">
        <f>SUM($B$2:B23142)</f>
        <v>101542</v>
      </c>
      <c r="E23142" s="3">
        <f t="shared" si="724"/>
        <v>0.91961455559781924</v>
      </c>
      <c r="F23142" s="11">
        <f t="shared" si="725"/>
        <v>0.72277227722772275</v>
      </c>
    </row>
    <row r="23143" spans="1:6">
      <c r="A23143" s="12" t="s">
        <v>23225</v>
      </c>
      <c r="B23143" s="12">
        <v>1</v>
      </c>
      <c r="C23143">
        <v>1</v>
      </c>
      <c r="D23143">
        <f>SUM($B$2:B23143)</f>
        <v>101543</v>
      </c>
      <c r="E23143" s="3">
        <f t="shared" si="724"/>
        <v>0.91962361209223131</v>
      </c>
      <c r="F23143" s="11">
        <f t="shared" si="725"/>
        <v>0.72280351063497517</v>
      </c>
    </row>
    <row r="23144" spans="1:6">
      <c r="A23144" s="12" t="s">
        <v>23226</v>
      </c>
      <c r="B23144" s="12">
        <v>1</v>
      </c>
      <c r="C23144">
        <v>1</v>
      </c>
      <c r="D23144">
        <f>SUM($B$2:B23144)</f>
        <v>101544</v>
      </c>
      <c r="E23144" s="3">
        <f t="shared" si="724"/>
        <v>0.9196326685866435</v>
      </c>
      <c r="F23144" s="11">
        <f t="shared" si="725"/>
        <v>0.72283474404222758</v>
      </c>
    </row>
    <row r="23145" spans="1:6">
      <c r="A23145" s="12" t="s">
        <v>23227</v>
      </c>
      <c r="B23145" s="12">
        <v>1</v>
      </c>
      <c r="C23145">
        <v>1</v>
      </c>
      <c r="D23145">
        <f>SUM($B$2:B23145)</f>
        <v>101545</v>
      </c>
      <c r="E23145" s="3">
        <f t="shared" si="724"/>
        <v>0.91964172508105557</v>
      </c>
      <c r="F23145" s="11">
        <f t="shared" si="725"/>
        <v>0.72286597744948</v>
      </c>
    </row>
    <row r="23146" spans="1:6">
      <c r="A23146" s="12" t="s">
        <v>23228</v>
      </c>
      <c r="B23146" s="12">
        <v>1</v>
      </c>
      <c r="C23146">
        <v>1</v>
      </c>
      <c r="D23146">
        <f>SUM($B$2:B23146)</f>
        <v>101546</v>
      </c>
      <c r="E23146" s="3">
        <f t="shared" si="724"/>
        <v>0.91965078157546776</v>
      </c>
      <c r="F23146" s="11">
        <f t="shared" si="725"/>
        <v>0.72289721085673231</v>
      </c>
    </row>
    <row r="23147" spans="1:6">
      <c r="A23147" s="12" t="s">
        <v>23229</v>
      </c>
      <c r="B23147" s="12">
        <v>1</v>
      </c>
      <c r="C23147">
        <v>1</v>
      </c>
      <c r="D23147">
        <f>SUM($B$2:B23147)</f>
        <v>101547</v>
      </c>
      <c r="E23147" s="3">
        <f t="shared" si="724"/>
        <v>0.91965983806987994</v>
      </c>
      <c r="F23147" s="11">
        <f t="shared" si="725"/>
        <v>0.72292844426398473</v>
      </c>
    </row>
    <row r="23148" spans="1:6">
      <c r="A23148" s="12" t="s">
        <v>23230</v>
      </c>
      <c r="B23148" s="12">
        <v>1</v>
      </c>
      <c r="C23148">
        <v>1</v>
      </c>
      <c r="D23148">
        <f>SUM($B$2:B23148)</f>
        <v>101548</v>
      </c>
      <c r="E23148" s="3">
        <f t="shared" si="724"/>
        <v>0.91966889456429202</v>
      </c>
      <c r="F23148" s="11">
        <f t="shared" si="725"/>
        <v>0.72295967767123714</v>
      </c>
    </row>
    <row r="23149" spans="1:6">
      <c r="A23149" s="12" t="s">
        <v>23231</v>
      </c>
      <c r="B23149" s="12">
        <v>1</v>
      </c>
      <c r="C23149">
        <v>1</v>
      </c>
      <c r="D23149">
        <f>SUM($B$2:B23149)</f>
        <v>101549</v>
      </c>
      <c r="E23149" s="3">
        <f t="shared" si="724"/>
        <v>0.9196779510587042</v>
      </c>
      <c r="F23149" s="11">
        <f t="shared" si="725"/>
        <v>0.72299091107848956</v>
      </c>
    </row>
    <row r="23150" spans="1:6">
      <c r="A23150" s="12" t="s">
        <v>23232</v>
      </c>
      <c r="B23150" s="12">
        <v>1</v>
      </c>
      <c r="C23150">
        <v>1</v>
      </c>
      <c r="D23150">
        <f>SUM($B$2:B23150)</f>
        <v>101550</v>
      </c>
      <c r="E23150" s="3">
        <f t="shared" si="724"/>
        <v>0.91968700755311639</v>
      </c>
      <c r="F23150" s="11">
        <f t="shared" si="725"/>
        <v>0.72302214448574198</v>
      </c>
    </row>
    <row r="23151" spans="1:6">
      <c r="A23151" s="12" t="s">
        <v>23233</v>
      </c>
      <c r="B23151" s="12">
        <v>1</v>
      </c>
      <c r="C23151">
        <v>1</v>
      </c>
      <c r="D23151">
        <f>SUM($B$2:B23151)</f>
        <v>101551</v>
      </c>
      <c r="E23151" s="3">
        <f t="shared" si="724"/>
        <v>0.91969606404752846</v>
      </c>
      <c r="F23151" s="11">
        <f t="shared" si="725"/>
        <v>0.7230533778929944</v>
      </c>
    </row>
    <row r="23152" spans="1:6">
      <c r="A23152" s="12" t="s">
        <v>23234</v>
      </c>
      <c r="B23152" s="12">
        <v>1</v>
      </c>
      <c r="C23152">
        <v>1</v>
      </c>
      <c r="D23152">
        <f>SUM($B$2:B23152)</f>
        <v>101552</v>
      </c>
      <c r="E23152" s="3">
        <f t="shared" si="724"/>
        <v>0.91970512054194065</v>
      </c>
      <c r="F23152" s="11">
        <f t="shared" si="725"/>
        <v>0.7230846113002467</v>
      </c>
    </row>
    <row r="23153" spans="1:6">
      <c r="A23153" s="12" t="s">
        <v>23235</v>
      </c>
      <c r="B23153" s="12">
        <v>1</v>
      </c>
      <c r="C23153">
        <v>1</v>
      </c>
      <c r="D23153">
        <f>SUM($B$2:B23153)</f>
        <v>101553</v>
      </c>
      <c r="E23153" s="3">
        <f t="shared" si="724"/>
        <v>0.91971417703635272</v>
      </c>
      <c r="F23153" s="11">
        <f t="shared" si="725"/>
        <v>0.72311584470749912</v>
      </c>
    </row>
    <row r="23154" spans="1:6">
      <c r="A23154" s="12" t="s">
        <v>23236</v>
      </c>
      <c r="B23154" s="12">
        <v>1</v>
      </c>
      <c r="C23154">
        <v>1</v>
      </c>
      <c r="D23154">
        <f>SUM($B$2:B23154)</f>
        <v>101554</v>
      </c>
      <c r="E23154" s="3">
        <f t="shared" si="724"/>
        <v>0.91972323353076491</v>
      </c>
      <c r="F23154" s="11">
        <f t="shared" si="725"/>
        <v>0.72314707811475154</v>
      </c>
    </row>
    <row r="23155" spans="1:6">
      <c r="A23155" s="12" t="s">
        <v>23237</v>
      </c>
      <c r="B23155" s="12">
        <v>1</v>
      </c>
      <c r="C23155">
        <v>1</v>
      </c>
      <c r="D23155">
        <f>SUM($B$2:B23155)</f>
        <v>101555</v>
      </c>
      <c r="E23155" s="3">
        <f t="shared" si="724"/>
        <v>0.91973229002517709</v>
      </c>
      <c r="F23155" s="11">
        <f t="shared" si="725"/>
        <v>0.72317831152200396</v>
      </c>
    </row>
    <row r="23156" spans="1:6">
      <c r="A23156" s="12" t="s">
        <v>23238</v>
      </c>
      <c r="B23156" s="12">
        <v>1</v>
      </c>
      <c r="C23156">
        <v>1</v>
      </c>
      <c r="D23156">
        <f>SUM($B$2:B23156)</f>
        <v>101556</v>
      </c>
      <c r="E23156" s="3">
        <f t="shared" ref="E23156:E23219" si="726">D23156/$G$1</f>
        <v>0.91974134651958916</v>
      </c>
      <c r="F23156" s="11">
        <f t="shared" si="725"/>
        <v>0.72320954492925638</v>
      </c>
    </row>
    <row r="23157" spans="1:6">
      <c r="A23157" s="12" t="s">
        <v>23239</v>
      </c>
      <c r="B23157" s="12">
        <v>1</v>
      </c>
      <c r="C23157">
        <v>1</v>
      </c>
      <c r="D23157">
        <f>SUM($B$2:B23157)</f>
        <v>101557</v>
      </c>
      <c r="E23157" s="3">
        <f t="shared" si="726"/>
        <v>0.91975040301400135</v>
      </c>
      <c r="F23157" s="11">
        <f t="shared" si="725"/>
        <v>0.72324077833650868</v>
      </c>
    </row>
    <row r="23158" spans="1:6">
      <c r="A23158" s="12" t="s">
        <v>23240</v>
      </c>
      <c r="B23158" s="12">
        <v>1</v>
      </c>
      <c r="C23158">
        <v>1</v>
      </c>
      <c r="D23158">
        <f>SUM($B$2:B23158)</f>
        <v>101558</v>
      </c>
      <c r="E23158" s="3">
        <f t="shared" si="726"/>
        <v>0.91975945950841353</v>
      </c>
      <c r="F23158" s="11">
        <f t="shared" si="725"/>
        <v>0.7232720117437611</v>
      </c>
    </row>
    <row r="23159" spans="1:6">
      <c r="A23159" s="12" t="s">
        <v>23241</v>
      </c>
      <c r="B23159" s="12">
        <v>1</v>
      </c>
      <c r="C23159">
        <v>1</v>
      </c>
      <c r="D23159">
        <f>SUM($B$2:B23159)</f>
        <v>101559</v>
      </c>
      <c r="E23159" s="3">
        <f t="shared" si="726"/>
        <v>0.91976851600282561</v>
      </c>
      <c r="F23159" s="11">
        <f t="shared" si="725"/>
        <v>0.72330324515101352</v>
      </c>
    </row>
    <row r="23160" spans="1:6">
      <c r="A23160" s="12" t="s">
        <v>23242</v>
      </c>
      <c r="B23160" s="12">
        <v>1</v>
      </c>
      <c r="C23160">
        <v>1</v>
      </c>
      <c r="D23160">
        <f>SUM($B$2:B23160)</f>
        <v>101560</v>
      </c>
      <c r="E23160" s="3">
        <f t="shared" si="726"/>
        <v>0.91977757249723779</v>
      </c>
      <c r="F23160" s="11">
        <f t="shared" si="725"/>
        <v>0.72333447855826594</v>
      </c>
    </row>
    <row r="23161" spans="1:6">
      <c r="A23161" s="12" t="s">
        <v>23243</v>
      </c>
      <c r="B23161" s="12">
        <v>1</v>
      </c>
      <c r="C23161">
        <v>1</v>
      </c>
      <c r="D23161">
        <f>SUM($B$2:B23161)</f>
        <v>101561</v>
      </c>
      <c r="E23161" s="3">
        <f t="shared" si="726"/>
        <v>0.91978662899164987</v>
      </c>
      <c r="F23161" s="11">
        <f t="shared" si="725"/>
        <v>0.72336571196551835</v>
      </c>
    </row>
    <row r="23162" spans="1:6">
      <c r="A23162" s="12" t="s">
        <v>23244</v>
      </c>
      <c r="B23162" s="12">
        <v>1</v>
      </c>
      <c r="C23162">
        <v>1</v>
      </c>
      <c r="D23162">
        <f>SUM($B$2:B23162)</f>
        <v>101562</v>
      </c>
      <c r="E23162" s="3">
        <f t="shared" si="726"/>
        <v>0.91979568548606205</v>
      </c>
      <c r="F23162" s="11">
        <f t="shared" si="725"/>
        <v>0.72339694537277066</v>
      </c>
    </row>
    <row r="23163" spans="1:6">
      <c r="A23163" s="13" t="s">
        <v>23245</v>
      </c>
      <c r="B23163" s="12">
        <v>1</v>
      </c>
      <c r="C23163">
        <v>1</v>
      </c>
      <c r="D23163">
        <f>SUM($B$2:B23163)</f>
        <v>101563</v>
      </c>
      <c r="E23163" s="3">
        <f t="shared" si="726"/>
        <v>0.91980474198047424</v>
      </c>
      <c r="F23163" s="11">
        <f t="shared" si="725"/>
        <v>0.72342817878002308</v>
      </c>
    </row>
    <row r="23164" spans="1:6">
      <c r="A23164" s="12" t="s">
        <v>23246</v>
      </c>
      <c r="B23164" s="12">
        <v>1</v>
      </c>
      <c r="C23164">
        <v>1</v>
      </c>
      <c r="D23164">
        <f>SUM($B$2:B23164)</f>
        <v>101564</v>
      </c>
      <c r="E23164" s="3">
        <f t="shared" si="726"/>
        <v>0.91981379847488631</v>
      </c>
      <c r="F23164" s="11">
        <f t="shared" si="725"/>
        <v>0.7234594121872755</v>
      </c>
    </row>
    <row r="23165" spans="1:6">
      <c r="A23165" s="12" t="s">
        <v>23247</v>
      </c>
      <c r="B23165" s="12">
        <v>1</v>
      </c>
      <c r="C23165">
        <v>1</v>
      </c>
      <c r="D23165">
        <f>SUM($B$2:B23165)</f>
        <v>101565</v>
      </c>
      <c r="E23165" s="3">
        <f t="shared" si="726"/>
        <v>0.9198228549692985</v>
      </c>
      <c r="F23165" s="11">
        <f t="shared" si="725"/>
        <v>0.72349064559452791</v>
      </c>
    </row>
    <row r="23166" spans="1:6">
      <c r="A23166" s="12" t="s">
        <v>23248</v>
      </c>
      <c r="B23166" s="12">
        <v>1</v>
      </c>
      <c r="C23166">
        <v>1</v>
      </c>
      <c r="D23166">
        <f>SUM($B$2:B23166)</f>
        <v>101566</v>
      </c>
      <c r="E23166" s="3">
        <f t="shared" si="726"/>
        <v>0.91983191146371057</v>
      </c>
      <c r="F23166" s="11">
        <f t="shared" si="725"/>
        <v>0.72352187900178033</v>
      </c>
    </row>
    <row r="23167" spans="1:6">
      <c r="A23167" s="12" t="s">
        <v>23249</v>
      </c>
      <c r="B23167" s="12">
        <v>1</v>
      </c>
      <c r="C23167">
        <v>1</v>
      </c>
      <c r="D23167">
        <f>SUM($B$2:B23167)</f>
        <v>101567</v>
      </c>
      <c r="E23167" s="3">
        <f t="shared" si="726"/>
        <v>0.91984096795812276</v>
      </c>
      <c r="F23167" s="11">
        <f t="shared" si="725"/>
        <v>0.72355311240903275</v>
      </c>
    </row>
    <row r="23168" spans="1:6">
      <c r="A23168" s="12" t="s">
        <v>23250</v>
      </c>
      <c r="B23168" s="12">
        <v>1</v>
      </c>
      <c r="C23168">
        <v>1</v>
      </c>
      <c r="D23168">
        <f>SUM($B$2:B23168)</f>
        <v>101568</v>
      </c>
      <c r="E23168" s="3">
        <f t="shared" si="726"/>
        <v>0.91985002445253494</v>
      </c>
      <c r="F23168" s="11">
        <f t="shared" si="725"/>
        <v>0.72358434581628506</v>
      </c>
    </row>
    <row r="23169" spans="1:6">
      <c r="A23169" s="12" t="s">
        <v>23251</v>
      </c>
      <c r="B23169" s="12">
        <v>1</v>
      </c>
      <c r="C23169">
        <v>1</v>
      </c>
      <c r="D23169">
        <f>SUM($B$2:B23169)</f>
        <v>101569</v>
      </c>
      <c r="E23169" s="3">
        <f t="shared" si="726"/>
        <v>0.91985908094694702</v>
      </c>
      <c r="F23169" s="11">
        <f t="shared" si="725"/>
        <v>0.72361557922353748</v>
      </c>
    </row>
    <row r="23170" spans="1:6">
      <c r="A23170" s="12" t="s">
        <v>23252</v>
      </c>
      <c r="B23170" s="12">
        <v>1</v>
      </c>
      <c r="C23170">
        <v>1</v>
      </c>
      <c r="D23170">
        <f>SUM($B$2:B23170)</f>
        <v>101570</v>
      </c>
      <c r="E23170" s="3">
        <f t="shared" si="726"/>
        <v>0.9198681374413592</v>
      </c>
      <c r="F23170" s="11">
        <f t="shared" si="725"/>
        <v>0.72364681263078989</v>
      </c>
    </row>
    <row r="23171" spans="1:6">
      <c r="A23171" s="12" t="s">
        <v>23253</v>
      </c>
      <c r="B23171" s="12">
        <v>1</v>
      </c>
      <c r="C23171">
        <v>1</v>
      </c>
      <c r="D23171">
        <f>SUM($B$2:B23171)</f>
        <v>101571</v>
      </c>
      <c r="E23171" s="3">
        <f t="shared" si="726"/>
        <v>0.91987719393577139</v>
      </c>
      <c r="F23171" s="11">
        <f t="shared" si="725"/>
        <v>0.72367804603804231</v>
      </c>
    </row>
    <row r="23172" spans="1:6">
      <c r="A23172" s="12" t="s">
        <v>23254</v>
      </c>
      <c r="B23172" s="12">
        <v>1</v>
      </c>
      <c r="C23172">
        <v>1</v>
      </c>
      <c r="D23172">
        <f>SUM($B$2:B23172)</f>
        <v>101572</v>
      </c>
      <c r="E23172" s="3">
        <f t="shared" si="726"/>
        <v>0.91988625043018346</v>
      </c>
      <c r="F23172" s="11">
        <f t="shared" si="725"/>
        <v>0.72370927944529473</v>
      </c>
    </row>
    <row r="23173" spans="1:6">
      <c r="A23173" s="12" t="s">
        <v>23255</v>
      </c>
      <c r="B23173" s="12">
        <v>1</v>
      </c>
      <c r="C23173">
        <v>1</v>
      </c>
      <c r="D23173">
        <f>SUM($B$2:B23173)</f>
        <v>101573</v>
      </c>
      <c r="E23173" s="3">
        <f t="shared" si="726"/>
        <v>0.91989530692459565</v>
      </c>
      <c r="F23173" s="11">
        <f t="shared" si="725"/>
        <v>0.72374051285254704</v>
      </c>
    </row>
    <row r="23174" spans="1:6">
      <c r="A23174" s="12" t="s">
        <v>23256</v>
      </c>
      <c r="B23174" s="12">
        <v>1</v>
      </c>
      <c r="C23174">
        <v>1</v>
      </c>
      <c r="D23174">
        <f>SUM($B$2:B23174)</f>
        <v>101574</v>
      </c>
      <c r="E23174" s="3">
        <f t="shared" si="726"/>
        <v>0.91990436341900772</v>
      </c>
      <c r="F23174" s="11">
        <f t="shared" si="725"/>
        <v>0.72377174625979945</v>
      </c>
    </row>
    <row r="23175" spans="1:6">
      <c r="A23175" s="13" t="s">
        <v>23257</v>
      </c>
      <c r="B23175" s="12">
        <v>1</v>
      </c>
      <c r="C23175">
        <v>1</v>
      </c>
      <c r="D23175">
        <f>SUM($B$2:B23175)</f>
        <v>101575</v>
      </c>
      <c r="E23175" s="3">
        <f t="shared" si="726"/>
        <v>0.91991341991341991</v>
      </c>
      <c r="F23175" s="11">
        <f t="shared" si="725"/>
        <v>0.72380297966705187</v>
      </c>
    </row>
    <row r="23176" spans="1:6">
      <c r="A23176" s="12" t="s">
        <v>23258</v>
      </c>
      <c r="B23176" s="12">
        <v>1</v>
      </c>
      <c r="C23176">
        <v>1</v>
      </c>
      <c r="D23176">
        <f>SUM($B$2:B23176)</f>
        <v>101576</v>
      </c>
      <c r="E23176" s="3">
        <f t="shared" si="726"/>
        <v>0.91992247640783209</v>
      </c>
      <c r="F23176" s="11">
        <f t="shared" si="725"/>
        <v>0.72383421307430429</v>
      </c>
    </row>
    <row r="23177" spans="1:6">
      <c r="A23177" s="12" t="s">
        <v>23259</v>
      </c>
      <c r="B23177" s="12">
        <v>1</v>
      </c>
      <c r="C23177">
        <v>1</v>
      </c>
      <c r="D23177">
        <f>SUM($B$2:B23177)</f>
        <v>101577</v>
      </c>
      <c r="E23177" s="3">
        <f t="shared" si="726"/>
        <v>0.91993153290224416</v>
      </c>
      <c r="F23177" s="11">
        <f t="shared" si="725"/>
        <v>0.72386544648155671</v>
      </c>
    </row>
    <row r="23178" spans="1:6">
      <c r="A23178" s="12" t="s">
        <v>23260</v>
      </c>
      <c r="B23178" s="12">
        <v>1</v>
      </c>
      <c r="C23178">
        <v>1</v>
      </c>
      <c r="D23178">
        <f>SUM($B$2:B23178)</f>
        <v>101578</v>
      </c>
      <c r="E23178" s="3">
        <f t="shared" si="726"/>
        <v>0.91994058939665635</v>
      </c>
      <c r="F23178" s="11">
        <f t="shared" si="725"/>
        <v>0.72389667988880912</v>
      </c>
    </row>
    <row r="23179" spans="1:6">
      <c r="A23179" s="12" t="s">
        <v>23261</v>
      </c>
      <c r="B23179" s="12">
        <v>1</v>
      </c>
      <c r="C23179">
        <v>1</v>
      </c>
      <c r="D23179">
        <f>SUM($B$2:B23179)</f>
        <v>101579</v>
      </c>
      <c r="E23179" s="3">
        <f t="shared" si="726"/>
        <v>0.91994964589106853</v>
      </c>
      <c r="F23179" s="11">
        <f t="shared" si="725"/>
        <v>0.72392791329606143</v>
      </c>
    </row>
    <row r="23180" spans="1:6">
      <c r="A23180" s="12" t="s">
        <v>23262</v>
      </c>
      <c r="B23180" s="12">
        <v>1</v>
      </c>
      <c r="C23180">
        <v>1</v>
      </c>
      <c r="D23180">
        <f>SUM($B$2:B23180)</f>
        <v>101580</v>
      </c>
      <c r="E23180" s="3">
        <f t="shared" si="726"/>
        <v>0.91995870238548061</v>
      </c>
      <c r="F23180" s="11">
        <f t="shared" si="725"/>
        <v>0.72395914670331385</v>
      </c>
    </row>
    <row r="23181" spans="1:6">
      <c r="A23181" s="12" t="s">
        <v>23263</v>
      </c>
      <c r="B23181" s="12">
        <v>1</v>
      </c>
      <c r="C23181">
        <v>1</v>
      </c>
      <c r="D23181">
        <f>SUM($B$2:B23181)</f>
        <v>101581</v>
      </c>
      <c r="E23181" s="3">
        <f t="shared" si="726"/>
        <v>0.91996775887989279</v>
      </c>
      <c r="F23181" s="11">
        <f t="shared" si="725"/>
        <v>0.72399038011056627</v>
      </c>
    </row>
    <row r="23182" spans="1:6">
      <c r="A23182" s="12" t="s">
        <v>23264</v>
      </c>
      <c r="B23182" s="12">
        <v>1</v>
      </c>
      <c r="C23182">
        <v>1</v>
      </c>
      <c r="D23182">
        <f>SUM($B$2:B23182)</f>
        <v>101582</v>
      </c>
      <c r="E23182" s="3">
        <f t="shared" si="726"/>
        <v>0.91997681537430487</v>
      </c>
      <c r="F23182" s="11">
        <f t="shared" si="725"/>
        <v>0.72402161351781869</v>
      </c>
    </row>
    <row r="23183" spans="1:6">
      <c r="A23183" s="12" t="s">
        <v>23265</v>
      </c>
      <c r="B23183" s="12">
        <v>1</v>
      </c>
      <c r="C23183">
        <v>1</v>
      </c>
      <c r="D23183">
        <f>SUM($B$2:B23183)</f>
        <v>101583</v>
      </c>
      <c r="E23183" s="3">
        <f t="shared" si="726"/>
        <v>0.91998587186871705</v>
      </c>
      <c r="F23183" s="11">
        <f t="shared" si="725"/>
        <v>0.7240528469250711</v>
      </c>
    </row>
    <row r="23184" spans="1:6">
      <c r="A23184" s="12" t="s">
        <v>23266</v>
      </c>
      <c r="B23184" s="12">
        <v>1</v>
      </c>
      <c r="C23184">
        <v>1</v>
      </c>
      <c r="D23184">
        <f>SUM($B$2:B23184)</f>
        <v>101584</v>
      </c>
      <c r="E23184" s="3">
        <f t="shared" si="726"/>
        <v>0.91999492836312924</v>
      </c>
      <c r="F23184" s="11">
        <f t="shared" ref="F23184:F23247" si="727">MATCH(A23184,$A$2:$A$32018,0)/32017</f>
        <v>0.72408408033232341</v>
      </c>
    </row>
    <row r="23185" spans="1:6">
      <c r="A23185" s="12" t="s">
        <v>23267</v>
      </c>
      <c r="B23185" s="12">
        <v>1</v>
      </c>
      <c r="C23185">
        <v>1</v>
      </c>
      <c r="D23185">
        <f>SUM($B$2:B23185)</f>
        <v>101585</v>
      </c>
      <c r="E23185" s="3">
        <f t="shared" si="726"/>
        <v>0.92000398485754131</v>
      </c>
      <c r="F23185" s="11">
        <f t="shared" si="727"/>
        <v>0.72411531373957583</v>
      </c>
    </row>
    <row r="23186" spans="1:6">
      <c r="A23186" s="12" t="s">
        <v>23268</v>
      </c>
      <c r="B23186" s="12">
        <v>1</v>
      </c>
      <c r="C23186">
        <v>1</v>
      </c>
      <c r="D23186">
        <f>SUM($B$2:B23186)</f>
        <v>101586</v>
      </c>
      <c r="E23186" s="3">
        <f t="shared" si="726"/>
        <v>0.9200130413519535</v>
      </c>
      <c r="F23186" s="11">
        <f t="shared" si="727"/>
        <v>0.72414654714682825</v>
      </c>
    </row>
    <row r="23187" spans="1:6">
      <c r="A23187" s="12" t="s">
        <v>23269</v>
      </c>
      <c r="B23187" s="12">
        <v>1</v>
      </c>
      <c r="C23187">
        <v>1</v>
      </c>
      <c r="D23187">
        <f>SUM($B$2:B23187)</f>
        <v>101587</v>
      </c>
      <c r="E23187" s="3">
        <f t="shared" si="726"/>
        <v>0.92002209784636568</v>
      </c>
      <c r="F23187" s="11">
        <f t="shared" si="727"/>
        <v>0.72417778055408066</v>
      </c>
    </row>
    <row r="23188" spans="1:6">
      <c r="A23188" s="12" t="s">
        <v>23270</v>
      </c>
      <c r="B23188" s="12">
        <v>1</v>
      </c>
      <c r="C23188">
        <v>1</v>
      </c>
      <c r="D23188">
        <f>SUM($B$2:B23188)</f>
        <v>101588</v>
      </c>
      <c r="E23188" s="3">
        <f t="shared" si="726"/>
        <v>0.92003115434077776</v>
      </c>
      <c r="F23188" s="11">
        <f t="shared" si="727"/>
        <v>0.72420901396133308</v>
      </c>
    </row>
    <row r="23189" spans="1:6">
      <c r="A23189" s="12" t="s">
        <v>23271</v>
      </c>
      <c r="B23189" s="12">
        <v>1</v>
      </c>
      <c r="C23189">
        <v>1</v>
      </c>
      <c r="D23189">
        <f>SUM($B$2:B23189)</f>
        <v>101589</v>
      </c>
      <c r="E23189" s="3">
        <f t="shared" si="726"/>
        <v>0.92004021083518994</v>
      </c>
      <c r="F23189" s="11">
        <f t="shared" si="727"/>
        <v>0.72424024736858539</v>
      </c>
    </row>
    <row r="23190" spans="1:6">
      <c r="A23190" s="12" t="s">
        <v>23272</v>
      </c>
      <c r="B23190" s="12">
        <v>1</v>
      </c>
      <c r="C23190">
        <v>1</v>
      </c>
      <c r="D23190">
        <f>SUM($B$2:B23190)</f>
        <v>101590</v>
      </c>
      <c r="E23190" s="3">
        <f t="shared" si="726"/>
        <v>0.92004926732960202</v>
      </c>
      <c r="F23190" s="11">
        <f t="shared" si="727"/>
        <v>0.72427148077583781</v>
      </c>
    </row>
    <row r="23191" spans="1:6">
      <c r="A23191" s="12" t="s">
        <v>23273</v>
      </c>
      <c r="B23191" s="12">
        <v>1</v>
      </c>
      <c r="C23191">
        <v>1</v>
      </c>
      <c r="D23191">
        <f>SUM($B$2:B23191)</f>
        <v>101591</v>
      </c>
      <c r="E23191" s="3">
        <f t="shared" si="726"/>
        <v>0.9200583238240142</v>
      </c>
      <c r="F23191" s="11">
        <f t="shared" si="727"/>
        <v>0.72430271418309022</v>
      </c>
    </row>
    <row r="23192" spans="1:6">
      <c r="A23192" s="13" t="s">
        <v>23274</v>
      </c>
      <c r="B23192" s="12">
        <v>1</v>
      </c>
      <c r="C23192">
        <v>1</v>
      </c>
      <c r="D23192">
        <f>SUM($B$2:B23192)</f>
        <v>101592</v>
      </c>
      <c r="E23192" s="3">
        <f t="shared" si="726"/>
        <v>0.92006738031842639</v>
      </c>
      <c r="F23192" s="11">
        <f t="shared" si="727"/>
        <v>0.72433394759034264</v>
      </c>
    </row>
    <row r="23193" spans="1:6">
      <c r="A23193" s="12" t="s">
        <v>23275</v>
      </c>
      <c r="B23193" s="12">
        <v>1</v>
      </c>
      <c r="C23193">
        <v>1</v>
      </c>
      <c r="D23193">
        <f>SUM($B$2:B23193)</f>
        <v>101593</v>
      </c>
      <c r="E23193" s="3">
        <f t="shared" si="726"/>
        <v>0.92007643681283846</v>
      </c>
      <c r="F23193" s="11">
        <f t="shared" si="727"/>
        <v>0.72436518099759506</v>
      </c>
    </row>
    <row r="23194" spans="1:6">
      <c r="A23194" s="12" t="s">
        <v>23276</v>
      </c>
      <c r="B23194" s="12">
        <v>1</v>
      </c>
      <c r="C23194">
        <v>1</v>
      </c>
      <c r="D23194">
        <f>SUM($B$2:B23194)</f>
        <v>101594</v>
      </c>
      <c r="E23194" s="3">
        <f t="shared" si="726"/>
        <v>0.92008549330725065</v>
      </c>
      <c r="F23194" s="11">
        <f t="shared" si="727"/>
        <v>0.72439641440484748</v>
      </c>
    </row>
    <row r="23195" spans="1:6">
      <c r="A23195" s="12" t="s">
        <v>23277</v>
      </c>
      <c r="B23195" s="12">
        <v>1</v>
      </c>
      <c r="C23195">
        <v>1</v>
      </c>
      <c r="D23195">
        <f>SUM($B$2:B23195)</f>
        <v>101595</v>
      </c>
      <c r="E23195" s="3">
        <f t="shared" si="726"/>
        <v>0.92009454980166272</v>
      </c>
      <c r="F23195" s="11">
        <f t="shared" si="727"/>
        <v>0.72442764781209978</v>
      </c>
    </row>
    <row r="23196" spans="1:6">
      <c r="A23196" s="12" t="s">
        <v>23278</v>
      </c>
      <c r="B23196" s="12">
        <v>1</v>
      </c>
      <c r="C23196">
        <v>1</v>
      </c>
      <c r="D23196">
        <f>SUM($B$2:B23196)</f>
        <v>101596</v>
      </c>
      <c r="E23196" s="3">
        <f t="shared" si="726"/>
        <v>0.92010360629607491</v>
      </c>
      <c r="F23196" s="11">
        <f t="shared" si="727"/>
        <v>0.7244588812193522</v>
      </c>
    </row>
    <row r="23197" spans="1:6">
      <c r="A23197" s="12" t="s">
        <v>23279</v>
      </c>
      <c r="B23197" s="12">
        <v>1</v>
      </c>
      <c r="C23197">
        <v>1</v>
      </c>
      <c r="D23197">
        <f>SUM($B$2:B23197)</f>
        <v>101597</v>
      </c>
      <c r="E23197" s="3">
        <f t="shared" si="726"/>
        <v>0.92011266279048709</v>
      </c>
      <c r="F23197" s="11">
        <f t="shared" si="727"/>
        <v>0.72449011462660462</v>
      </c>
    </row>
    <row r="23198" spans="1:6">
      <c r="A23198" s="12" t="s">
        <v>23280</v>
      </c>
      <c r="B23198" s="12">
        <v>1</v>
      </c>
      <c r="C23198">
        <v>1</v>
      </c>
      <c r="D23198">
        <f>SUM($B$2:B23198)</f>
        <v>101598</v>
      </c>
      <c r="E23198" s="3">
        <f t="shared" si="726"/>
        <v>0.92012171928489916</v>
      </c>
      <c r="F23198" s="11">
        <f t="shared" si="727"/>
        <v>0.72452134803385704</v>
      </c>
    </row>
    <row r="23199" spans="1:6">
      <c r="A23199" s="12" t="s">
        <v>23281</v>
      </c>
      <c r="B23199" s="12">
        <v>1</v>
      </c>
      <c r="C23199">
        <v>1</v>
      </c>
      <c r="D23199">
        <f>SUM($B$2:B23199)</f>
        <v>101599</v>
      </c>
      <c r="E23199" s="3">
        <f t="shared" si="726"/>
        <v>0.92013077577931135</v>
      </c>
      <c r="F23199" s="11">
        <f t="shared" si="727"/>
        <v>0.72455258144110946</v>
      </c>
    </row>
    <row r="23200" spans="1:6">
      <c r="A23200" s="12" t="s">
        <v>23282</v>
      </c>
      <c r="B23200" s="12">
        <v>1</v>
      </c>
      <c r="C23200">
        <v>1</v>
      </c>
      <c r="D23200">
        <f>SUM($B$2:B23200)</f>
        <v>101600</v>
      </c>
      <c r="E23200" s="3">
        <f t="shared" si="726"/>
        <v>0.92013983227372353</v>
      </c>
      <c r="F23200" s="11">
        <f t="shared" si="727"/>
        <v>0.72458381484836176</v>
      </c>
    </row>
    <row r="23201" spans="1:6">
      <c r="A23201" s="12" t="s">
        <v>23283</v>
      </c>
      <c r="B23201" s="12">
        <v>1</v>
      </c>
      <c r="C23201">
        <v>1</v>
      </c>
      <c r="D23201">
        <f>SUM($B$2:B23201)</f>
        <v>101601</v>
      </c>
      <c r="E23201" s="3">
        <f t="shared" si="726"/>
        <v>0.92014888876813561</v>
      </c>
      <c r="F23201" s="11">
        <f t="shared" si="727"/>
        <v>0.72461504825561418</v>
      </c>
    </row>
    <row r="23202" spans="1:6">
      <c r="A23202" s="12" t="s">
        <v>23284</v>
      </c>
      <c r="B23202" s="12">
        <v>1</v>
      </c>
      <c r="C23202">
        <v>1</v>
      </c>
      <c r="D23202">
        <f>SUM($B$2:B23202)</f>
        <v>101602</v>
      </c>
      <c r="E23202" s="3">
        <f t="shared" si="726"/>
        <v>0.92015794526254779</v>
      </c>
      <c r="F23202" s="11">
        <f t="shared" si="727"/>
        <v>0.7246462816628666</v>
      </c>
    </row>
    <row r="23203" spans="1:6">
      <c r="A23203" s="12" t="s">
        <v>23285</v>
      </c>
      <c r="B23203" s="12">
        <v>1</v>
      </c>
      <c r="C23203">
        <v>1</v>
      </c>
      <c r="D23203">
        <f>SUM($B$2:B23203)</f>
        <v>101603</v>
      </c>
      <c r="E23203" s="3">
        <f t="shared" si="726"/>
        <v>0.92016700175695987</v>
      </c>
      <c r="F23203" s="11">
        <f t="shared" si="727"/>
        <v>0.72467751507011902</v>
      </c>
    </row>
    <row r="23204" spans="1:6">
      <c r="A23204" s="12" t="s">
        <v>23286</v>
      </c>
      <c r="B23204" s="12">
        <v>1</v>
      </c>
      <c r="C23204">
        <v>1</v>
      </c>
      <c r="D23204">
        <f>SUM($B$2:B23204)</f>
        <v>101604</v>
      </c>
      <c r="E23204" s="3">
        <f t="shared" si="726"/>
        <v>0.92017605825137205</v>
      </c>
      <c r="F23204" s="11">
        <f t="shared" si="727"/>
        <v>0.72470874847737143</v>
      </c>
    </row>
    <row r="23205" spans="1:6">
      <c r="A23205" s="12" t="s">
        <v>23287</v>
      </c>
      <c r="B23205" s="12">
        <v>1</v>
      </c>
      <c r="C23205">
        <v>1</v>
      </c>
      <c r="D23205">
        <f>SUM($B$2:B23205)</f>
        <v>101605</v>
      </c>
      <c r="E23205" s="3">
        <f t="shared" si="726"/>
        <v>0.92018511474578424</v>
      </c>
      <c r="F23205" s="11">
        <f t="shared" si="727"/>
        <v>0.72473998188462374</v>
      </c>
    </row>
    <row r="23206" spans="1:6">
      <c r="A23206" s="12" t="s">
        <v>23288</v>
      </c>
      <c r="B23206" s="12">
        <v>1</v>
      </c>
      <c r="C23206">
        <v>1</v>
      </c>
      <c r="D23206">
        <f>SUM($B$2:B23206)</f>
        <v>101606</v>
      </c>
      <c r="E23206" s="3">
        <f t="shared" si="726"/>
        <v>0.92019417124019631</v>
      </c>
      <c r="F23206" s="11">
        <f t="shared" si="727"/>
        <v>0.72477121529187616</v>
      </c>
    </row>
    <row r="23207" spans="1:6">
      <c r="A23207" s="13" t="s">
        <v>23289</v>
      </c>
      <c r="B23207" s="12">
        <v>1</v>
      </c>
      <c r="C23207">
        <v>1</v>
      </c>
      <c r="D23207">
        <f>SUM($B$2:B23207)</f>
        <v>101607</v>
      </c>
      <c r="E23207" s="3">
        <f t="shared" si="726"/>
        <v>0.9202032277346085</v>
      </c>
      <c r="F23207" s="11">
        <f t="shared" si="727"/>
        <v>0.72480244869912858</v>
      </c>
    </row>
    <row r="23208" spans="1:6">
      <c r="A23208" s="12" t="s">
        <v>23290</v>
      </c>
      <c r="B23208" s="12">
        <v>1</v>
      </c>
      <c r="C23208">
        <v>1</v>
      </c>
      <c r="D23208">
        <f>SUM($B$2:B23208)</f>
        <v>101608</v>
      </c>
      <c r="E23208" s="3">
        <f t="shared" si="726"/>
        <v>0.92021228422902068</v>
      </c>
      <c r="F23208" s="11">
        <f t="shared" si="727"/>
        <v>0.72483368210638099</v>
      </c>
    </row>
    <row r="23209" spans="1:6">
      <c r="A23209" s="12" t="s">
        <v>23291</v>
      </c>
      <c r="B23209" s="12">
        <v>1</v>
      </c>
      <c r="C23209">
        <v>1</v>
      </c>
      <c r="D23209">
        <f>SUM($B$2:B23209)</f>
        <v>101609</v>
      </c>
      <c r="E23209" s="3">
        <f t="shared" si="726"/>
        <v>0.92022134072343276</v>
      </c>
      <c r="F23209" s="11">
        <f t="shared" si="727"/>
        <v>0.72486491551363341</v>
      </c>
    </row>
    <row r="23210" spans="1:6">
      <c r="A23210" s="12" t="s">
        <v>23292</v>
      </c>
      <c r="B23210" s="12">
        <v>1</v>
      </c>
      <c r="C23210">
        <v>1</v>
      </c>
      <c r="D23210">
        <f>SUM($B$2:B23210)</f>
        <v>101610</v>
      </c>
      <c r="E23210" s="3">
        <f t="shared" si="726"/>
        <v>0.92023039721784494</v>
      </c>
      <c r="F23210" s="11">
        <f t="shared" si="727"/>
        <v>0.72489614892088583</v>
      </c>
    </row>
    <row r="23211" spans="1:6">
      <c r="A23211" s="12" t="s">
        <v>23293</v>
      </c>
      <c r="B23211" s="12">
        <v>1</v>
      </c>
      <c r="C23211">
        <v>1</v>
      </c>
      <c r="D23211">
        <f>SUM($B$2:B23211)</f>
        <v>101611</v>
      </c>
      <c r="E23211" s="3">
        <f t="shared" si="726"/>
        <v>0.92023945371225702</v>
      </c>
      <c r="F23211" s="11">
        <f t="shared" si="727"/>
        <v>0.72492738232813814</v>
      </c>
    </row>
    <row r="23212" spans="1:6">
      <c r="A23212" s="12" t="s">
        <v>23294</v>
      </c>
      <c r="B23212" s="12">
        <v>1</v>
      </c>
      <c r="C23212">
        <v>1</v>
      </c>
      <c r="D23212">
        <f>SUM($B$2:B23212)</f>
        <v>101612</v>
      </c>
      <c r="E23212" s="3">
        <f t="shared" si="726"/>
        <v>0.9202485102066692</v>
      </c>
      <c r="F23212" s="11">
        <f t="shared" si="727"/>
        <v>0.72495861573539055</v>
      </c>
    </row>
    <row r="23213" spans="1:6">
      <c r="A23213" s="12" t="s">
        <v>23295</v>
      </c>
      <c r="B23213" s="12">
        <v>1</v>
      </c>
      <c r="C23213">
        <v>1</v>
      </c>
      <c r="D23213">
        <f>SUM($B$2:B23213)</f>
        <v>101613</v>
      </c>
      <c r="E23213" s="3">
        <f t="shared" si="726"/>
        <v>0.92025756670108139</v>
      </c>
      <c r="F23213" s="11">
        <f t="shared" si="727"/>
        <v>0.72498984914264297</v>
      </c>
    </row>
    <row r="23214" spans="1:6">
      <c r="A23214" s="12" t="s">
        <v>23296</v>
      </c>
      <c r="B23214" s="12">
        <v>1</v>
      </c>
      <c r="C23214">
        <v>1</v>
      </c>
      <c r="D23214">
        <f>SUM($B$2:B23214)</f>
        <v>101614</v>
      </c>
      <c r="E23214" s="3">
        <f t="shared" si="726"/>
        <v>0.92026662319549346</v>
      </c>
      <c r="F23214" s="11">
        <f t="shared" si="727"/>
        <v>0.72502108254989539</v>
      </c>
    </row>
    <row r="23215" spans="1:6">
      <c r="A23215" s="12" t="s">
        <v>23297</v>
      </c>
      <c r="B23215" s="12">
        <v>1</v>
      </c>
      <c r="C23215">
        <v>1</v>
      </c>
      <c r="D23215">
        <f>SUM($B$2:B23215)</f>
        <v>101615</v>
      </c>
      <c r="E23215" s="3">
        <f t="shared" si="726"/>
        <v>0.92027567968990565</v>
      </c>
      <c r="F23215" s="11">
        <f t="shared" si="727"/>
        <v>0.72505231595714781</v>
      </c>
    </row>
    <row r="23216" spans="1:6">
      <c r="A23216" s="12" t="s">
        <v>23298</v>
      </c>
      <c r="B23216" s="12">
        <v>1</v>
      </c>
      <c r="C23216">
        <v>1</v>
      </c>
      <c r="D23216">
        <f>SUM($B$2:B23216)</f>
        <v>101616</v>
      </c>
      <c r="E23216" s="3">
        <f t="shared" si="726"/>
        <v>0.92028473618431772</v>
      </c>
      <c r="F23216" s="11">
        <f t="shared" si="727"/>
        <v>0.72508354936440012</v>
      </c>
    </row>
    <row r="23217" spans="1:6">
      <c r="A23217" s="12" t="s">
        <v>23299</v>
      </c>
      <c r="B23217" s="12">
        <v>1</v>
      </c>
      <c r="C23217">
        <v>1</v>
      </c>
      <c r="D23217">
        <f>SUM($B$2:B23217)</f>
        <v>101617</v>
      </c>
      <c r="E23217" s="3">
        <f t="shared" si="726"/>
        <v>0.9202937926787299</v>
      </c>
      <c r="F23217" s="11">
        <f t="shared" si="727"/>
        <v>0.72511478277165253</v>
      </c>
    </row>
    <row r="23218" spans="1:6">
      <c r="A23218" s="12" t="s">
        <v>23300</v>
      </c>
      <c r="B23218" s="12">
        <v>1</v>
      </c>
      <c r="C23218">
        <v>1</v>
      </c>
      <c r="D23218">
        <f>SUM($B$2:B23218)</f>
        <v>101618</v>
      </c>
      <c r="E23218" s="3">
        <f t="shared" si="726"/>
        <v>0.92030284917314209</v>
      </c>
      <c r="F23218" s="11">
        <f t="shared" si="727"/>
        <v>0.72514601617890495</v>
      </c>
    </row>
    <row r="23219" spans="1:6">
      <c r="A23219" s="12" t="s">
        <v>23301</v>
      </c>
      <c r="B23219" s="12">
        <v>1</v>
      </c>
      <c r="C23219">
        <v>1</v>
      </c>
      <c r="D23219">
        <f>SUM($B$2:B23219)</f>
        <v>101619</v>
      </c>
      <c r="E23219" s="3">
        <f t="shared" si="726"/>
        <v>0.92031190566755416</v>
      </c>
      <c r="F23219" s="11">
        <f t="shared" si="727"/>
        <v>0.72517724958615737</v>
      </c>
    </row>
    <row r="23220" spans="1:6">
      <c r="A23220" s="12" t="s">
        <v>23302</v>
      </c>
      <c r="B23220" s="12">
        <v>1</v>
      </c>
      <c r="C23220">
        <v>1</v>
      </c>
      <c r="D23220">
        <f>SUM($B$2:B23220)</f>
        <v>101620</v>
      </c>
      <c r="E23220" s="3">
        <f t="shared" ref="E23220:E23283" si="728">D23220/$G$1</f>
        <v>0.92032096216196635</v>
      </c>
      <c r="F23220" s="11">
        <f t="shared" si="727"/>
        <v>0.72520848299340979</v>
      </c>
    </row>
    <row r="23221" spans="1:6">
      <c r="A23221" s="12" t="s">
        <v>23303</v>
      </c>
      <c r="B23221" s="12">
        <v>1</v>
      </c>
      <c r="C23221">
        <v>1</v>
      </c>
      <c r="D23221">
        <f>SUM($B$2:B23221)</f>
        <v>101621</v>
      </c>
      <c r="E23221" s="3">
        <f t="shared" si="728"/>
        <v>0.92033001865637853</v>
      </c>
      <c r="F23221" s="11">
        <f t="shared" si="727"/>
        <v>0.72523971640066209</v>
      </c>
    </row>
    <row r="23222" spans="1:6">
      <c r="A23222" s="12" t="s">
        <v>23304</v>
      </c>
      <c r="B23222" s="12">
        <v>1</v>
      </c>
      <c r="C23222">
        <v>1</v>
      </c>
      <c r="D23222">
        <f>SUM($B$2:B23222)</f>
        <v>101622</v>
      </c>
      <c r="E23222" s="3">
        <f t="shared" si="728"/>
        <v>0.92033907515079061</v>
      </c>
      <c r="F23222" s="11">
        <f t="shared" si="727"/>
        <v>0.72527094980791451</v>
      </c>
    </row>
    <row r="23223" spans="1:6">
      <c r="A23223" s="12" t="s">
        <v>23305</v>
      </c>
      <c r="B23223" s="12">
        <v>1</v>
      </c>
      <c r="C23223">
        <v>1</v>
      </c>
      <c r="D23223">
        <f>SUM($B$2:B23223)</f>
        <v>101623</v>
      </c>
      <c r="E23223" s="3">
        <f t="shared" si="728"/>
        <v>0.92034813164520279</v>
      </c>
      <c r="F23223" s="11">
        <f t="shared" si="727"/>
        <v>0.72530218321516693</v>
      </c>
    </row>
    <row r="23224" spans="1:6">
      <c r="A23224" s="12" t="s">
        <v>23306</v>
      </c>
      <c r="B23224" s="12">
        <v>1</v>
      </c>
      <c r="C23224">
        <v>1</v>
      </c>
      <c r="D23224">
        <f>SUM($B$2:B23224)</f>
        <v>101624</v>
      </c>
      <c r="E23224" s="3">
        <f t="shared" si="728"/>
        <v>0.92035718813961487</v>
      </c>
      <c r="F23224" s="11">
        <f t="shared" si="727"/>
        <v>0.72533341662241935</v>
      </c>
    </row>
    <row r="23225" spans="1:6">
      <c r="A23225" s="12" t="s">
        <v>23307</v>
      </c>
      <c r="B23225" s="12">
        <v>1</v>
      </c>
      <c r="C23225">
        <v>1</v>
      </c>
      <c r="D23225">
        <f>SUM($B$2:B23225)</f>
        <v>101625</v>
      </c>
      <c r="E23225" s="3">
        <f t="shared" si="728"/>
        <v>0.92036624463402705</v>
      </c>
      <c r="F23225" s="11">
        <f t="shared" si="727"/>
        <v>0.72536465002967176</v>
      </c>
    </row>
    <row r="23226" spans="1:6">
      <c r="A23226" s="12" t="s">
        <v>23308</v>
      </c>
      <c r="B23226" s="12">
        <v>1</v>
      </c>
      <c r="C23226">
        <v>1</v>
      </c>
      <c r="D23226">
        <f>SUM($B$2:B23226)</f>
        <v>101626</v>
      </c>
      <c r="E23226" s="3">
        <f t="shared" si="728"/>
        <v>0.92037530112843924</v>
      </c>
      <c r="F23226" s="11">
        <f t="shared" si="727"/>
        <v>0.72539588343692418</v>
      </c>
    </row>
    <row r="23227" spans="1:6">
      <c r="A23227" s="12" t="s">
        <v>23309</v>
      </c>
      <c r="B23227" s="12">
        <v>1</v>
      </c>
      <c r="C23227">
        <v>1</v>
      </c>
      <c r="D23227">
        <f>SUM($B$2:B23227)</f>
        <v>101627</v>
      </c>
      <c r="E23227" s="3">
        <f t="shared" si="728"/>
        <v>0.92038435762285131</v>
      </c>
      <c r="F23227" s="11">
        <f t="shared" si="727"/>
        <v>0.72542711684417649</v>
      </c>
    </row>
    <row r="23228" spans="1:6">
      <c r="A23228" s="12" t="s">
        <v>23310</v>
      </c>
      <c r="B23228" s="12">
        <v>1</v>
      </c>
      <c r="C23228">
        <v>1</v>
      </c>
      <c r="D23228">
        <f>SUM($B$2:B23228)</f>
        <v>101628</v>
      </c>
      <c r="E23228" s="3">
        <f t="shared" si="728"/>
        <v>0.9203934141172635</v>
      </c>
      <c r="F23228" s="11">
        <f t="shared" si="727"/>
        <v>0.72545835025142891</v>
      </c>
    </row>
    <row r="23229" spans="1:6">
      <c r="A23229" s="12" t="s">
        <v>23311</v>
      </c>
      <c r="B23229" s="12">
        <v>1</v>
      </c>
      <c r="C23229">
        <v>1</v>
      </c>
      <c r="D23229">
        <f>SUM($B$2:B23229)</f>
        <v>101629</v>
      </c>
      <c r="E23229" s="3">
        <f t="shared" si="728"/>
        <v>0.92040247061167568</v>
      </c>
      <c r="F23229" s="11">
        <f t="shared" si="727"/>
        <v>0.72548958365868133</v>
      </c>
    </row>
    <row r="23230" spans="1:6">
      <c r="A23230" s="12" t="s">
        <v>23312</v>
      </c>
      <c r="B23230" s="12">
        <v>1</v>
      </c>
      <c r="C23230">
        <v>1</v>
      </c>
      <c r="D23230">
        <f>SUM($B$2:B23230)</f>
        <v>101630</v>
      </c>
      <c r="E23230" s="3">
        <f t="shared" si="728"/>
        <v>0.92041152710608776</v>
      </c>
      <c r="F23230" s="11">
        <f t="shared" si="727"/>
        <v>0.72552081706593374</v>
      </c>
    </row>
    <row r="23231" spans="1:6">
      <c r="A23231" s="12" t="s">
        <v>23313</v>
      </c>
      <c r="B23231" s="12">
        <v>1</v>
      </c>
      <c r="C23231">
        <v>1</v>
      </c>
      <c r="D23231">
        <f>SUM($B$2:B23231)</f>
        <v>101631</v>
      </c>
      <c r="E23231" s="3">
        <f t="shared" si="728"/>
        <v>0.92042058360049994</v>
      </c>
      <c r="F23231" s="11">
        <f t="shared" si="727"/>
        <v>0.72555205047318616</v>
      </c>
    </row>
    <row r="23232" spans="1:6">
      <c r="A23232" s="12" t="s">
        <v>23314</v>
      </c>
      <c r="B23232" s="12">
        <v>1</v>
      </c>
      <c r="C23232">
        <v>1</v>
      </c>
      <c r="D23232">
        <f>SUM($B$2:B23232)</f>
        <v>101632</v>
      </c>
      <c r="E23232" s="3">
        <f t="shared" si="728"/>
        <v>0.92042964009491202</v>
      </c>
      <c r="F23232" s="11">
        <f t="shared" si="727"/>
        <v>0.72558328388043847</v>
      </c>
    </row>
    <row r="23233" spans="1:6">
      <c r="A23233" s="12" t="s">
        <v>23315</v>
      </c>
      <c r="B23233" s="12">
        <v>1</v>
      </c>
      <c r="C23233">
        <v>1</v>
      </c>
      <c r="D23233">
        <f>SUM($B$2:B23233)</f>
        <v>101633</v>
      </c>
      <c r="E23233" s="3">
        <f t="shared" si="728"/>
        <v>0.9204386965893242</v>
      </c>
      <c r="F23233" s="11">
        <f t="shared" si="727"/>
        <v>0.72561451728769089</v>
      </c>
    </row>
    <row r="23234" spans="1:6">
      <c r="A23234" s="12" t="s">
        <v>23316</v>
      </c>
      <c r="B23234" s="12">
        <v>1</v>
      </c>
      <c r="C23234">
        <v>1</v>
      </c>
      <c r="D23234">
        <f>SUM($B$2:B23234)</f>
        <v>101634</v>
      </c>
      <c r="E23234" s="3">
        <f t="shared" si="728"/>
        <v>0.92044775308373639</v>
      </c>
      <c r="F23234" s="11">
        <f t="shared" si="727"/>
        <v>0.7256457506949433</v>
      </c>
    </row>
    <row r="23235" spans="1:6">
      <c r="A23235" s="12" t="s">
        <v>23317</v>
      </c>
      <c r="B23235" s="12">
        <v>1</v>
      </c>
      <c r="C23235">
        <v>1</v>
      </c>
      <c r="D23235">
        <f>SUM($B$2:B23235)</f>
        <v>101635</v>
      </c>
      <c r="E23235" s="3">
        <f t="shared" si="728"/>
        <v>0.92045680957814846</v>
      </c>
      <c r="F23235" s="11">
        <f t="shared" si="727"/>
        <v>0.72567698410219572</v>
      </c>
    </row>
    <row r="23236" spans="1:6">
      <c r="A23236" s="12" t="s">
        <v>23318</v>
      </c>
      <c r="B23236" s="12">
        <v>1</v>
      </c>
      <c r="C23236">
        <v>1</v>
      </c>
      <c r="D23236">
        <f>SUM($B$2:B23236)</f>
        <v>101636</v>
      </c>
      <c r="E23236" s="3">
        <f t="shared" si="728"/>
        <v>0.92046586607256065</v>
      </c>
      <c r="F23236" s="11">
        <f t="shared" si="727"/>
        <v>0.72570821750944814</v>
      </c>
    </row>
    <row r="23237" spans="1:6">
      <c r="A23237" s="12" t="s">
        <v>23319</v>
      </c>
      <c r="B23237" s="12">
        <v>1</v>
      </c>
      <c r="C23237">
        <v>1</v>
      </c>
      <c r="D23237">
        <f>SUM($B$2:B23237)</f>
        <v>101637</v>
      </c>
      <c r="E23237" s="3">
        <f t="shared" si="728"/>
        <v>0.92047492256697283</v>
      </c>
      <c r="F23237" s="11">
        <f t="shared" si="727"/>
        <v>0.72573945091670056</v>
      </c>
    </row>
    <row r="23238" spans="1:6">
      <c r="A23238" s="12" t="s">
        <v>23320</v>
      </c>
      <c r="B23238" s="12">
        <v>1</v>
      </c>
      <c r="C23238">
        <v>1</v>
      </c>
      <c r="D23238">
        <f>SUM($B$2:B23238)</f>
        <v>101638</v>
      </c>
      <c r="E23238" s="3">
        <f t="shared" si="728"/>
        <v>0.9204839790613849</v>
      </c>
      <c r="F23238" s="11">
        <f t="shared" si="727"/>
        <v>0.72577068432395286</v>
      </c>
    </row>
    <row r="23239" spans="1:6">
      <c r="A23239" s="12" t="s">
        <v>23321</v>
      </c>
      <c r="B23239" s="12">
        <v>1</v>
      </c>
      <c r="C23239">
        <v>1</v>
      </c>
      <c r="D23239">
        <f>SUM($B$2:B23239)</f>
        <v>101639</v>
      </c>
      <c r="E23239" s="3">
        <f t="shared" si="728"/>
        <v>0.92049303555579709</v>
      </c>
      <c r="F23239" s="11">
        <f t="shared" si="727"/>
        <v>0.72580191773120528</v>
      </c>
    </row>
    <row r="23240" spans="1:6">
      <c r="A23240" s="12" t="s">
        <v>23322</v>
      </c>
      <c r="B23240" s="12">
        <v>1</v>
      </c>
      <c r="C23240">
        <v>1</v>
      </c>
      <c r="D23240">
        <f>SUM($B$2:B23240)</f>
        <v>101640</v>
      </c>
      <c r="E23240" s="3">
        <f t="shared" si="728"/>
        <v>0.92050209205020916</v>
      </c>
      <c r="F23240" s="11">
        <f t="shared" si="727"/>
        <v>0.7258331511384577</v>
      </c>
    </row>
    <row r="23241" spans="1:6">
      <c r="A23241" s="12" t="s">
        <v>23323</v>
      </c>
      <c r="B23241" s="12">
        <v>1</v>
      </c>
      <c r="C23241">
        <v>1</v>
      </c>
      <c r="D23241">
        <f>SUM($B$2:B23241)</f>
        <v>101641</v>
      </c>
      <c r="E23241" s="3">
        <f t="shared" si="728"/>
        <v>0.92051114854462135</v>
      </c>
      <c r="F23241" s="11">
        <f t="shared" si="727"/>
        <v>0.72586438454571012</v>
      </c>
    </row>
    <row r="23242" spans="1:6">
      <c r="A23242" s="12" t="s">
        <v>23324</v>
      </c>
      <c r="B23242" s="12">
        <v>1</v>
      </c>
      <c r="C23242">
        <v>1</v>
      </c>
      <c r="D23242">
        <f>SUM($B$2:B23242)</f>
        <v>101642</v>
      </c>
      <c r="E23242" s="3">
        <f t="shared" si="728"/>
        <v>0.92052020503903353</v>
      </c>
      <c r="F23242" s="11">
        <f t="shared" si="727"/>
        <v>0.72589561795296254</v>
      </c>
    </row>
    <row r="23243" spans="1:6">
      <c r="A23243" s="12" t="s">
        <v>23325</v>
      </c>
      <c r="B23243" s="12">
        <v>1</v>
      </c>
      <c r="C23243">
        <v>1</v>
      </c>
      <c r="D23243">
        <f>SUM($B$2:B23243)</f>
        <v>101643</v>
      </c>
      <c r="E23243" s="3">
        <f t="shared" si="728"/>
        <v>0.92052926153344561</v>
      </c>
      <c r="F23243" s="11">
        <f t="shared" si="727"/>
        <v>0.72592685136021484</v>
      </c>
    </row>
    <row r="23244" spans="1:6">
      <c r="A23244" s="12" t="s">
        <v>23326</v>
      </c>
      <c r="B23244" s="12">
        <v>1</v>
      </c>
      <c r="C23244">
        <v>1</v>
      </c>
      <c r="D23244">
        <f>SUM($B$2:B23244)</f>
        <v>101644</v>
      </c>
      <c r="E23244" s="3">
        <f t="shared" si="728"/>
        <v>0.92053831802785779</v>
      </c>
      <c r="F23244" s="11">
        <f t="shared" si="727"/>
        <v>0.72595808476746726</v>
      </c>
    </row>
    <row r="23245" spans="1:6">
      <c r="A23245" s="12" t="s">
        <v>23327</v>
      </c>
      <c r="B23245" s="12">
        <v>1</v>
      </c>
      <c r="C23245">
        <v>1</v>
      </c>
      <c r="D23245">
        <f>SUM($B$2:B23245)</f>
        <v>101645</v>
      </c>
      <c r="E23245" s="3">
        <f t="shared" si="728"/>
        <v>0.92054737452226987</v>
      </c>
      <c r="F23245" s="11">
        <f t="shared" si="727"/>
        <v>0.72598931817471968</v>
      </c>
    </row>
    <row r="23246" spans="1:6">
      <c r="A23246" s="12" t="s">
        <v>23328</v>
      </c>
      <c r="B23246" s="12">
        <v>1</v>
      </c>
      <c r="C23246">
        <v>1</v>
      </c>
      <c r="D23246">
        <f>SUM($B$2:B23246)</f>
        <v>101646</v>
      </c>
      <c r="E23246" s="3">
        <f t="shared" si="728"/>
        <v>0.92055643101668205</v>
      </c>
      <c r="F23246" s="11">
        <f t="shared" si="727"/>
        <v>0.7260205515819721</v>
      </c>
    </row>
    <row r="23247" spans="1:6">
      <c r="A23247" s="12" t="s">
        <v>23329</v>
      </c>
      <c r="B23247" s="12">
        <v>1</v>
      </c>
      <c r="C23247">
        <v>1</v>
      </c>
      <c r="D23247">
        <f>SUM($B$2:B23247)</f>
        <v>101647</v>
      </c>
      <c r="E23247" s="3">
        <f t="shared" si="728"/>
        <v>0.92056548751109424</v>
      </c>
      <c r="F23247" s="11">
        <f t="shared" si="727"/>
        <v>0.72605178498922451</v>
      </c>
    </row>
    <row r="23248" spans="1:6">
      <c r="A23248" s="12" t="s">
        <v>23330</v>
      </c>
      <c r="B23248" s="12">
        <v>1</v>
      </c>
      <c r="C23248">
        <v>1</v>
      </c>
      <c r="D23248">
        <f>SUM($B$2:B23248)</f>
        <v>101648</v>
      </c>
      <c r="E23248" s="3">
        <f t="shared" si="728"/>
        <v>0.92057454400550631</v>
      </c>
      <c r="F23248" s="11">
        <f t="shared" ref="F23248:F23311" si="729">MATCH(A23248,$A$2:$A$32018,0)/32017</f>
        <v>0.72608301839647682</v>
      </c>
    </row>
    <row r="23249" spans="1:6">
      <c r="A23249" s="12" t="s">
        <v>23331</v>
      </c>
      <c r="B23249" s="12">
        <v>1</v>
      </c>
      <c r="C23249">
        <v>1</v>
      </c>
      <c r="D23249">
        <f>SUM($B$2:B23249)</f>
        <v>101649</v>
      </c>
      <c r="E23249" s="3">
        <f t="shared" si="728"/>
        <v>0.9205836004999185</v>
      </c>
      <c r="F23249" s="11">
        <f t="shared" si="729"/>
        <v>0.72611425180372924</v>
      </c>
    </row>
    <row r="23250" spans="1:6">
      <c r="A23250" s="12" t="s">
        <v>23332</v>
      </c>
      <c r="B23250" s="12">
        <v>1</v>
      </c>
      <c r="C23250">
        <v>1</v>
      </c>
      <c r="D23250">
        <f>SUM($B$2:B23250)</f>
        <v>101650</v>
      </c>
      <c r="E23250" s="3">
        <f t="shared" si="728"/>
        <v>0.92059265699433068</v>
      </c>
      <c r="F23250" s="11">
        <f t="shared" si="729"/>
        <v>0.72614548521098166</v>
      </c>
    </row>
    <row r="23251" spans="1:6">
      <c r="A23251" s="12" t="s">
        <v>23333</v>
      </c>
      <c r="B23251" s="12">
        <v>1</v>
      </c>
      <c r="C23251">
        <v>1</v>
      </c>
      <c r="D23251">
        <f>SUM($B$2:B23251)</f>
        <v>101651</v>
      </c>
      <c r="E23251" s="3">
        <f t="shared" si="728"/>
        <v>0.92060171348874276</v>
      </c>
      <c r="F23251" s="11">
        <f t="shared" si="729"/>
        <v>0.72617671861823407</v>
      </c>
    </row>
    <row r="23252" spans="1:6">
      <c r="A23252" s="12" t="s">
        <v>23334</v>
      </c>
      <c r="B23252" s="12">
        <v>1</v>
      </c>
      <c r="C23252">
        <v>1</v>
      </c>
      <c r="D23252">
        <f>SUM($B$2:B23252)</f>
        <v>101652</v>
      </c>
      <c r="E23252" s="3">
        <f t="shared" si="728"/>
        <v>0.92061076998315494</v>
      </c>
      <c r="F23252" s="11">
        <f t="shared" si="729"/>
        <v>0.72620795202548649</v>
      </c>
    </row>
    <row r="23253" spans="1:6">
      <c r="A23253" s="12" t="s">
        <v>23335</v>
      </c>
      <c r="B23253" s="12">
        <v>1</v>
      </c>
      <c r="C23253">
        <v>1</v>
      </c>
      <c r="D23253">
        <f>SUM($B$2:B23253)</f>
        <v>101653</v>
      </c>
      <c r="E23253" s="3">
        <f t="shared" si="728"/>
        <v>0.92061982647756702</v>
      </c>
      <c r="F23253" s="11">
        <f t="shared" si="729"/>
        <v>0.72623918543273891</v>
      </c>
    </row>
    <row r="23254" spans="1:6">
      <c r="A23254" s="12" t="s">
        <v>23336</v>
      </c>
      <c r="B23254" s="12">
        <v>1</v>
      </c>
      <c r="C23254">
        <v>1</v>
      </c>
      <c r="D23254">
        <f>SUM($B$2:B23254)</f>
        <v>101654</v>
      </c>
      <c r="E23254" s="3">
        <f t="shared" si="728"/>
        <v>0.9206288829719792</v>
      </c>
      <c r="F23254" s="11">
        <f t="shared" si="729"/>
        <v>0.72627041883999122</v>
      </c>
    </row>
    <row r="23255" spans="1:6">
      <c r="A23255" s="12" t="s">
        <v>23337</v>
      </c>
      <c r="B23255" s="12">
        <v>1</v>
      </c>
      <c r="C23255">
        <v>1</v>
      </c>
      <c r="D23255">
        <f>SUM($B$2:B23255)</f>
        <v>101655</v>
      </c>
      <c r="E23255" s="3">
        <f t="shared" si="728"/>
        <v>0.92063793946639139</v>
      </c>
      <c r="F23255" s="11">
        <f t="shared" si="729"/>
        <v>0.72630165224724363</v>
      </c>
    </row>
    <row r="23256" spans="1:6">
      <c r="A23256" s="12" t="s">
        <v>23338</v>
      </c>
      <c r="B23256" s="12">
        <v>1</v>
      </c>
      <c r="C23256">
        <v>1</v>
      </c>
      <c r="D23256">
        <f>SUM($B$2:B23256)</f>
        <v>101656</v>
      </c>
      <c r="E23256" s="3">
        <f t="shared" si="728"/>
        <v>0.92064699596080346</v>
      </c>
      <c r="F23256" s="11">
        <f t="shared" si="729"/>
        <v>0.72633288565449605</v>
      </c>
    </row>
    <row r="23257" spans="1:6">
      <c r="A23257" s="12" t="s">
        <v>23339</v>
      </c>
      <c r="B23257" s="12">
        <v>1</v>
      </c>
      <c r="C23257">
        <v>1</v>
      </c>
      <c r="D23257">
        <f>SUM($B$2:B23257)</f>
        <v>101657</v>
      </c>
      <c r="E23257" s="3">
        <f t="shared" si="728"/>
        <v>0.92065605245521565</v>
      </c>
      <c r="F23257" s="11">
        <f t="shared" si="729"/>
        <v>0.72636411906174847</v>
      </c>
    </row>
    <row r="23258" spans="1:6">
      <c r="A23258" s="12" t="s">
        <v>23340</v>
      </c>
      <c r="B23258" s="12">
        <v>1</v>
      </c>
      <c r="C23258">
        <v>1</v>
      </c>
      <c r="D23258">
        <f>SUM($B$2:B23258)</f>
        <v>101658</v>
      </c>
      <c r="E23258" s="3">
        <f t="shared" si="728"/>
        <v>0.92066510894962783</v>
      </c>
      <c r="F23258" s="11">
        <f t="shared" si="729"/>
        <v>0.72639535246900089</v>
      </c>
    </row>
    <row r="23259" spans="1:6">
      <c r="A23259" s="12" t="s">
        <v>23341</v>
      </c>
      <c r="B23259" s="12">
        <v>1</v>
      </c>
      <c r="C23259">
        <v>1</v>
      </c>
      <c r="D23259">
        <f>SUM($B$2:B23259)</f>
        <v>101659</v>
      </c>
      <c r="E23259" s="3">
        <f t="shared" si="728"/>
        <v>0.9206741654440399</v>
      </c>
      <c r="F23259" s="11">
        <f t="shared" si="729"/>
        <v>0.72642658587625319</v>
      </c>
    </row>
    <row r="23260" spans="1:6">
      <c r="A23260" s="12" t="s">
        <v>23342</v>
      </c>
      <c r="B23260" s="12">
        <v>1</v>
      </c>
      <c r="C23260">
        <v>1</v>
      </c>
      <c r="D23260">
        <f>SUM($B$2:B23260)</f>
        <v>101660</v>
      </c>
      <c r="E23260" s="3">
        <f t="shared" si="728"/>
        <v>0.92068322193845209</v>
      </c>
      <c r="F23260" s="11">
        <f t="shared" si="729"/>
        <v>0.72645781928350561</v>
      </c>
    </row>
    <row r="23261" spans="1:6">
      <c r="A23261" s="12" t="s">
        <v>23343</v>
      </c>
      <c r="B23261" s="12">
        <v>1</v>
      </c>
      <c r="C23261">
        <v>1</v>
      </c>
      <c r="D23261">
        <f>SUM($B$2:B23261)</f>
        <v>101661</v>
      </c>
      <c r="E23261" s="3">
        <f t="shared" si="728"/>
        <v>0.92069227843286416</v>
      </c>
      <c r="F23261" s="11">
        <f t="shared" si="729"/>
        <v>0.72648905269075803</v>
      </c>
    </row>
    <row r="23262" spans="1:6">
      <c r="A23262" s="12" t="s">
        <v>23344</v>
      </c>
      <c r="B23262" s="12">
        <v>1</v>
      </c>
      <c r="C23262">
        <v>1</v>
      </c>
      <c r="D23262">
        <f>SUM($B$2:B23262)</f>
        <v>101662</v>
      </c>
      <c r="E23262" s="3">
        <f t="shared" si="728"/>
        <v>0.92070133492727635</v>
      </c>
      <c r="F23262" s="11">
        <f t="shared" si="729"/>
        <v>0.72652028609801045</v>
      </c>
    </row>
    <row r="23263" spans="1:6">
      <c r="A23263" s="12" t="s">
        <v>23345</v>
      </c>
      <c r="B23263" s="12">
        <v>1</v>
      </c>
      <c r="C23263">
        <v>1</v>
      </c>
      <c r="D23263">
        <f>SUM($B$2:B23263)</f>
        <v>101663</v>
      </c>
      <c r="E23263" s="3">
        <f t="shared" si="728"/>
        <v>0.92071039142168853</v>
      </c>
      <c r="F23263" s="11">
        <f t="shared" si="729"/>
        <v>0.72655151950526287</v>
      </c>
    </row>
    <row r="23264" spans="1:6">
      <c r="A23264" s="12" t="s">
        <v>23346</v>
      </c>
      <c r="B23264" s="12">
        <v>1</v>
      </c>
      <c r="C23264">
        <v>1</v>
      </c>
      <c r="D23264">
        <f>SUM($B$2:B23264)</f>
        <v>101664</v>
      </c>
      <c r="E23264" s="3">
        <f t="shared" si="728"/>
        <v>0.92071944791610061</v>
      </c>
      <c r="F23264" s="11">
        <f t="shared" si="729"/>
        <v>0.72658275291251517</v>
      </c>
    </row>
    <row r="23265" spans="1:6">
      <c r="A23265" s="12" t="s">
        <v>23347</v>
      </c>
      <c r="B23265" s="12">
        <v>1</v>
      </c>
      <c r="C23265">
        <v>1</v>
      </c>
      <c r="D23265">
        <f>SUM($B$2:B23265)</f>
        <v>101665</v>
      </c>
      <c r="E23265" s="3">
        <f t="shared" si="728"/>
        <v>0.92072850441051279</v>
      </c>
      <c r="F23265" s="11">
        <f t="shared" si="729"/>
        <v>0.72661398631976759</v>
      </c>
    </row>
    <row r="23266" spans="1:6">
      <c r="A23266" s="12" t="s">
        <v>23348</v>
      </c>
      <c r="B23266" s="12">
        <v>1</v>
      </c>
      <c r="C23266">
        <v>1</v>
      </c>
      <c r="D23266">
        <f>SUM($B$2:B23266)</f>
        <v>101666</v>
      </c>
      <c r="E23266" s="3">
        <f t="shared" si="728"/>
        <v>0.92073756090492487</v>
      </c>
      <c r="F23266" s="11">
        <f t="shared" si="729"/>
        <v>0.72664521972702001</v>
      </c>
    </row>
    <row r="23267" spans="1:6">
      <c r="A23267" s="12" t="s">
        <v>23349</v>
      </c>
      <c r="B23267" s="12">
        <v>1</v>
      </c>
      <c r="C23267">
        <v>1</v>
      </c>
      <c r="D23267">
        <f>SUM($B$2:B23267)</f>
        <v>101667</v>
      </c>
      <c r="E23267" s="3">
        <f t="shared" si="728"/>
        <v>0.92074661739933705</v>
      </c>
      <c r="F23267" s="11">
        <f t="shared" si="729"/>
        <v>0.72667645313427243</v>
      </c>
    </row>
    <row r="23268" spans="1:6">
      <c r="A23268" s="13" t="s">
        <v>23350</v>
      </c>
      <c r="B23268" s="12">
        <v>1</v>
      </c>
      <c r="C23268">
        <v>1</v>
      </c>
      <c r="D23268">
        <f>SUM($B$2:B23268)</f>
        <v>101668</v>
      </c>
      <c r="E23268" s="3">
        <f t="shared" si="728"/>
        <v>0.92075567389374924</v>
      </c>
      <c r="F23268" s="11">
        <f t="shared" si="729"/>
        <v>0.72670768654152484</v>
      </c>
    </row>
    <row r="23269" spans="1:6">
      <c r="A23269" s="13" t="s">
        <v>23351</v>
      </c>
      <c r="B23269" s="12">
        <v>1</v>
      </c>
      <c r="C23269">
        <v>1</v>
      </c>
      <c r="D23269">
        <f>SUM($B$2:B23269)</f>
        <v>101669</v>
      </c>
      <c r="E23269" s="3">
        <f t="shared" si="728"/>
        <v>0.92076473038816131</v>
      </c>
      <c r="F23269" s="11">
        <f t="shared" si="729"/>
        <v>0.72673891994877726</v>
      </c>
    </row>
    <row r="23270" spans="1:6">
      <c r="A23270" s="12" t="s">
        <v>23352</v>
      </c>
      <c r="B23270" s="12">
        <v>1</v>
      </c>
      <c r="C23270">
        <v>1</v>
      </c>
      <c r="D23270">
        <f>SUM($B$2:B23270)</f>
        <v>101670</v>
      </c>
      <c r="E23270" s="3">
        <f t="shared" si="728"/>
        <v>0.9207737868825735</v>
      </c>
      <c r="F23270" s="11">
        <f t="shared" si="729"/>
        <v>0.72677015335602957</v>
      </c>
    </row>
    <row r="23271" spans="1:6">
      <c r="A23271" s="12" t="s">
        <v>23353</v>
      </c>
      <c r="B23271" s="12">
        <v>1</v>
      </c>
      <c r="C23271">
        <v>1</v>
      </c>
      <c r="D23271">
        <f>SUM($B$2:B23271)</f>
        <v>101671</v>
      </c>
      <c r="E23271" s="3">
        <f t="shared" si="728"/>
        <v>0.92078284337698568</v>
      </c>
      <c r="F23271" s="11">
        <f t="shared" si="729"/>
        <v>0.72680138676328199</v>
      </c>
    </row>
    <row r="23272" spans="1:6">
      <c r="A23272" s="12" t="s">
        <v>23354</v>
      </c>
      <c r="B23272" s="12">
        <v>1</v>
      </c>
      <c r="C23272">
        <v>1</v>
      </c>
      <c r="D23272">
        <f>SUM($B$2:B23272)</f>
        <v>101672</v>
      </c>
      <c r="E23272" s="3">
        <f t="shared" si="728"/>
        <v>0.92079189987139776</v>
      </c>
      <c r="F23272" s="11">
        <f t="shared" si="729"/>
        <v>0.7268326201705344</v>
      </c>
    </row>
    <row r="23273" spans="1:6">
      <c r="A23273" s="12" t="s">
        <v>23355</v>
      </c>
      <c r="B23273" s="12">
        <v>1</v>
      </c>
      <c r="C23273">
        <v>1</v>
      </c>
      <c r="D23273">
        <f>SUM($B$2:B23273)</f>
        <v>101673</v>
      </c>
      <c r="E23273" s="3">
        <f t="shared" si="728"/>
        <v>0.92080095636580994</v>
      </c>
      <c r="F23273" s="11">
        <f t="shared" si="729"/>
        <v>0.72686385357778682</v>
      </c>
    </row>
    <row r="23274" spans="1:6">
      <c r="A23274" s="12" t="s">
        <v>23356</v>
      </c>
      <c r="B23274" s="12">
        <v>1</v>
      </c>
      <c r="C23274">
        <v>1</v>
      </c>
      <c r="D23274">
        <f>SUM($B$2:B23274)</f>
        <v>101674</v>
      </c>
      <c r="E23274" s="3">
        <f t="shared" si="728"/>
        <v>0.92081001286022202</v>
      </c>
      <c r="F23274" s="11">
        <f t="shared" si="729"/>
        <v>0.72689508698503924</v>
      </c>
    </row>
    <row r="23275" spans="1:6">
      <c r="A23275" s="12" t="s">
        <v>23357</v>
      </c>
      <c r="B23275" s="12">
        <v>1</v>
      </c>
      <c r="C23275">
        <v>1</v>
      </c>
      <c r="D23275">
        <f>SUM($B$2:B23275)</f>
        <v>101675</v>
      </c>
      <c r="E23275" s="3">
        <f t="shared" si="728"/>
        <v>0.9208190693546342</v>
      </c>
      <c r="F23275" s="11">
        <f t="shared" si="729"/>
        <v>0.72692632039229155</v>
      </c>
    </row>
    <row r="23276" spans="1:6">
      <c r="A23276" s="12" t="s">
        <v>23358</v>
      </c>
      <c r="B23276" s="12">
        <v>1</v>
      </c>
      <c r="C23276">
        <v>1</v>
      </c>
      <c r="D23276">
        <f>SUM($B$2:B23276)</f>
        <v>101676</v>
      </c>
      <c r="E23276" s="3">
        <f t="shared" si="728"/>
        <v>0.92082812584904639</v>
      </c>
      <c r="F23276" s="11">
        <f t="shared" si="729"/>
        <v>0.72695755379954397</v>
      </c>
    </row>
    <row r="23277" spans="1:6">
      <c r="A23277" s="12" t="s">
        <v>23359</v>
      </c>
      <c r="B23277" s="12">
        <v>1</v>
      </c>
      <c r="C23277">
        <v>1</v>
      </c>
      <c r="D23277">
        <f>SUM($B$2:B23277)</f>
        <v>101677</v>
      </c>
      <c r="E23277" s="3">
        <f t="shared" si="728"/>
        <v>0.92083718234345846</v>
      </c>
      <c r="F23277" s="11">
        <f t="shared" si="729"/>
        <v>0.72698878720679638</v>
      </c>
    </row>
    <row r="23278" spans="1:6">
      <c r="A23278" s="12" t="s">
        <v>23360</v>
      </c>
      <c r="B23278" s="12">
        <v>1</v>
      </c>
      <c r="C23278">
        <v>1</v>
      </c>
      <c r="D23278">
        <f>SUM($B$2:B23278)</f>
        <v>101678</v>
      </c>
      <c r="E23278" s="3">
        <f t="shared" si="728"/>
        <v>0.92084623883787065</v>
      </c>
      <c r="F23278" s="11">
        <f t="shared" si="729"/>
        <v>0.7270200206140488</v>
      </c>
    </row>
    <row r="23279" spans="1:6">
      <c r="A23279" s="12" t="s">
        <v>23361</v>
      </c>
      <c r="B23279" s="12">
        <v>1</v>
      </c>
      <c r="C23279">
        <v>1</v>
      </c>
      <c r="D23279">
        <f>SUM($B$2:B23279)</f>
        <v>101679</v>
      </c>
      <c r="E23279" s="3">
        <f t="shared" si="728"/>
        <v>0.92085529533228283</v>
      </c>
      <c r="F23279" s="11">
        <f t="shared" si="729"/>
        <v>0.72705125402130122</v>
      </c>
    </row>
    <row r="23280" spans="1:6">
      <c r="A23280" s="12" t="s">
        <v>23362</v>
      </c>
      <c r="B23280" s="12">
        <v>1</v>
      </c>
      <c r="C23280">
        <v>1</v>
      </c>
      <c r="D23280">
        <f>SUM($B$2:B23280)</f>
        <v>101680</v>
      </c>
      <c r="E23280" s="3">
        <f t="shared" si="728"/>
        <v>0.9208643518266949</v>
      </c>
      <c r="F23280" s="11">
        <f t="shared" si="729"/>
        <v>0.72708248742855353</v>
      </c>
    </row>
    <row r="23281" spans="1:6">
      <c r="A23281" s="12" t="s">
        <v>23363</v>
      </c>
      <c r="B23281" s="12">
        <v>1</v>
      </c>
      <c r="C23281">
        <v>1</v>
      </c>
      <c r="D23281">
        <f>SUM($B$2:B23281)</f>
        <v>101681</v>
      </c>
      <c r="E23281" s="3">
        <f t="shared" si="728"/>
        <v>0.92087340832110709</v>
      </c>
      <c r="F23281" s="11">
        <f t="shared" si="729"/>
        <v>0.72711372083580594</v>
      </c>
    </row>
    <row r="23282" spans="1:6">
      <c r="A23282" s="12" t="s">
        <v>23364</v>
      </c>
      <c r="B23282" s="12">
        <v>1</v>
      </c>
      <c r="C23282">
        <v>1</v>
      </c>
      <c r="D23282">
        <f>SUM($B$2:B23282)</f>
        <v>101682</v>
      </c>
      <c r="E23282" s="3">
        <f t="shared" si="728"/>
        <v>0.92088246481551916</v>
      </c>
      <c r="F23282" s="11">
        <f t="shared" si="729"/>
        <v>0.72714495424305836</v>
      </c>
    </row>
    <row r="23283" spans="1:6">
      <c r="A23283" s="12" t="s">
        <v>23365</v>
      </c>
      <c r="B23283" s="12">
        <v>1</v>
      </c>
      <c r="C23283">
        <v>1</v>
      </c>
      <c r="D23283">
        <f>SUM($B$2:B23283)</f>
        <v>101683</v>
      </c>
      <c r="E23283" s="3">
        <f t="shared" si="728"/>
        <v>0.92089152130993135</v>
      </c>
      <c r="F23283" s="11">
        <f t="shared" si="729"/>
        <v>0.72717618765031078</v>
      </c>
    </row>
    <row r="23284" spans="1:6">
      <c r="A23284" s="12" t="s">
        <v>23366</v>
      </c>
      <c r="B23284" s="12">
        <v>1</v>
      </c>
      <c r="C23284">
        <v>1</v>
      </c>
      <c r="D23284">
        <f>SUM($B$2:B23284)</f>
        <v>101684</v>
      </c>
      <c r="E23284" s="3">
        <f t="shared" ref="E23284:E23347" si="730">D23284/$G$1</f>
        <v>0.92090057780434353</v>
      </c>
      <c r="F23284" s="11">
        <f t="shared" si="729"/>
        <v>0.7272074210575632</v>
      </c>
    </row>
    <row r="23285" spans="1:6">
      <c r="A23285" s="12" t="s">
        <v>23367</v>
      </c>
      <c r="B23285" s="12">
        <v>1</v>
      </c>
      <c r="C23285">
        <v>1</v>
      </c>
      <c r="D23285">
        <f>SUM($B$2:B23285)</f>
        <v>101685</v>
      </c>
      <c r="E23285" s="3">
        <f t="shared" si="730"/>
        <v>0.92090963429875561</v>
      </c>
      <c r="F23285" s="11">
        <f t="shared" si="729"/>
        <v>0.72723865446481561</v>
      </c>
    </row>
    <row r="23286" spans="1:6">
      <c r="A23286" s="12" t="s">
        <v>23368</v>
      </c>
      <c r="B23286" s="12">
        <v>1</v>
      </c>
      <c r="C23286">
        <v>1</v>
      </c>
      <c r="D23286">
        <f>SUM($B$2:B23286)</f>
        <v>101686</v>
      </c>
      <c r="E23286" s="3">
        <f t="shared" si="730"/>
        <v>0.92091869079316779</v>
      </c>
      <c r="F23286" s="11">
        <f t="shared" si="729"/>
        <v>0.72726988787206792</v>
      </c>
    </row>
    <row r="23287" spans="1:6">
      <c r="A23287" s="13" t="s">
        <v>23369</v>
      </c>
      <c r="B23287" s="12">
        <v>1</v>
      </c>
      <c r="C23287">
        <v>1</v>
      </c>
      <c r="D23287">
        <f>SUM($B$2:B23287)</f>
        <v>101687</v>
      </c>
      <c r="E23287" s="3">
        <f t="shared" si="730"/>
        <v>0.92092774728757998</v>
      </c>
      <c r="F23287" s="11">
        <f t="shared" si="729"/>
        <v>0.72730112127932034</v>
      </c>
    </row>
    <row r="23288" spans="1:6">
      <c r="A23288" s="12" t="s">
        <v>23370</v>
      </c>
      <c r="B23288" s="12">
        <v>1</v>
      </c>
      <c r="C23288">
        <v>1</v>
      </c>
      <c r="D23288">
        <f>SUM($B$2:B23288)</f>
        <v>101688</v>
      </c>
      <c r="E23288" s="3">
        <f t="shared" si="730"/>
        <v>0.92093680378199205</v>
      </c>
      <c r="F23288" s="11">
        <f t="shared" si="729"/>
        <v>0.72733235468657276</v>
      </c>
    </row>
    <row r="23289" spans="1:6">
      <c r="A23289" s="12" t="s">
        <v>23371</v>
      </c>
      <c r="B23289" s="12">
        <v>1</v>
      </c>
      <c r="C23289">
        <v>1</v>
      </c>
      <c r="D23289">
        <f>SUM($B$2:B23289)</f>
        <v>101689</v>
      </c>
      <c r="E23289" s="3">
        <f t="shared" si="730"/>
        <v>0.92094586027640424</v>
      </c>
      <c r="F23289" s="11">
        <f t="shared" si="729"/>
        <v>0.72736358809382518</v>
      </c>
    </row>
    <row r="23290" spans="1:6">
      <c r="A23290" s="12" t="s">
        <v>23372</v>
      </c>
      <c r="B23290" s="12">
        <v>1</v>
      </c>
      <c r="C23290">
        <v>1</v>
      </c>
      <c r="D23290">
        <f>SUM($B$2:B23290)</f>
        <v>101690</v>
      </c>
      <c r="E23290" s="3">
        <f t="shared" si="730"/>
        <v>0.92095491677081631</v>
      </c>
      <c r="F23290" s="11">
        <f t="shared" si="729"/>
        <v>0.72739482150107759</v>
      </c>
    </row>
    <row r="23291" spans="1:6">
      <c r="A23291" s="12" t="s">
        <v>23373</v>
      </c>
      <c r="B23291" s="12">
        <v>1</v>
      </c>
      <c r="C23291">
        <v>1</v>
      </c>
      <c r="D23291">
        <f>SUM($B$2:B23291)</f>
        <v>101691</v>
      </c>
      <c r="E23291" s="3">
        <f t="shared" si="730"/>
        <v>0.9209639732652285</v>
      </c>
      <c r="F23291" s="11">
        <f t="shared" si="729"/>
        <v>0.7274260549083299</v>
      </c>
    </row>
    <row r="23292" spans="1:6">
      <c r="A23292" s="12" t="s">
        <v>23374</v>
      </c>
      <c r="B23292" s="12">
        <v>1</v>
      </c>
      <c r="C23292">
        <v>1</v>
      </c>
      <c r="D23292">
        <f>SUM($B$2:B23292)</f>
        <v>101692</v>
      </c>
      <c r="E23292" s="3">
        <f t="shared" si="730"/>
        <v>0.92097302975964068</v>
      </c>
      <c r="F23292" s="11">
        <f t="shared" si="729"/>
        <v>0.72745728831558232</v>
      </c>
    </row>
    <row r="23293" spans="1:6">
      <c r="A23293" s="12" t="s">
        <v>23375</v>
      </c>
      <c r="B23293" s="12">
        <v>1</v>
      </c>
      <c r="C23293">
        <v>1</v>
      </c>
      <c r="D23293">
        <f>SUM($B$2:B23293)</f>
        <v>101693</v>
      </c>
      <c r="E23293" s="3">
        <f t="shared" si="730"/>
        <v>0.92098208625405276</v>
      </c>
      <c r="F23293" s="11">
        <f t="shared" si="729"/>
        <v>0.72748852172283474</v>
      </c>
    </row>
    <row r="23294" spans="1:6">
      <c r="A23294" s="12" t="s">
        <v>23376</v>
      </c>
      <c r="B23294" s="12">
        <v>1</v>
      </c>
      <c r="C23294">
        <v>1</v>
      </c>
      <c r="D23294">
        <f>SUM($B$2:B23294)</f>
        <v>101694</v>
      </c>
      <c r="E23294" s="3">
        <f t="shared" si="730"/>
        <v>0.92099114274846494</v>
      </c>
      <c r="F23294" s="11">
        <f t="shared" si="729"/>
        <v>0.72751975513008715</v>
      </c>
    </row>
    <row r="23295" spans="1:6">
      <c r="A23295" s="12" t="s">
        <v>23377</v>
      </c>
      <c r="B23295" s="12">
        <v>1</v>
      </c>
      <c r="C23295">
        <v>1</v>
      </c>
      <c r="D23295">
        <f>SUM($B$2:B23295)</f>
        <v>101695</v>
      </c>
      <c r="E23295" s="3">
        <f t="shared" si="730"/>
        <v>0.92100019924287702</v>
      </c>
      <c r="F23295" s="11">
        <f t="shared" si="729"/>
        <v>0.72755098853733957</v>
      </c>
    </row>
    <row r="23296" spans="1:6">
      <c r="A23296" s="12" t="s">
        <v>23378</v>
      </c>
      <c r="B23296" s="12">
        <v>1</v>
      </c>
      <c r="C23296">
        <v>1</v>
      </c>
      <c r="D23296">
        <f>SUM($B$2:B23296)</f>
        <v>101696</v>
      </c>
      <c r="E23296" s="3">
        <f t="shared" si="730"/>
        <v>0.9210092557372892</v>
      </c>
      <c r="F23296" s="11">
        <f t="shared" si="729"/>
        <v>0.72758222194459199</v>
      </c>
    </row>
    <row r="23297" spans="1:6">
      <c r="A23297" s="12" t="s">
        <v>23379</v>
      </c>
      <c r="B23297" s="12">
        <v>1</v>
      </c>
      <c r="C23297">
        <v>1</v>
      </c>
      <c r="D23297">
        <f>SUM($B$2:B23297)</f>
        <v>101697</v>
      </c>
      <c r="E23297" s="3">
        <f t="shared" si="730"/>
        <v>0.92101831223170139</v>
      </c>
      <c r="F23297" s="11">
        <f t="shared" si="729"/>
        <v>0.7276134553518443</v>
      </c>
    </row>
    <row r="23298" spans="1:6">
      <c r="A23298" s="12" t="s">
        <v>23380</v>
      </c>
      <c r="B23298" s="12">
        <v>1</v>
      </c>
      <c r="C23298">
        <v>1</v>
      </c>
      <c r="D23298">
        <f>SUM($B$2:B23298)</f>
        <v>101698</v>
      </c>
      <c r="E23298" s="3">
        <f t="shared" si="730"/>
        <v>0.92102736872611346</v>
      </c>
      <c r="F23298" s="11">
        <f t="shared" si="729"/>
        <v>0.72764468875909671</v>
      </c>
    </row>
    <row r="23299" spans="1:6">
      <c r="A23299" s="12" t="s">
        <v>23381</v>
      </c>
      <c r="B23299" s="12">
        <v>1</v>
      </c>
      <c r="C23299">
        <v>1</v>
      </c>
      <c r="D23299">
        <f>SUM($B$2:B23299)</f>
        <v>101699</v>
      </c>
      <c r="E23299" s="3">
        <f t="shared" si="730"/>
        <v>0.92103642522052565</v>
      </c>
      <c r="F23299" s="11">
        <f t="shared" si="729"/>
        <v>0.72767592216634913</v>
      </c>
    </row>
    <row r="23300" spans="1:6">
      <c r="A23300" s="12" t="s">
        <v>23382</v>
      </c>
      <c r="B23300" s="12">
        <v>1</v>
      </c>
      <c r="C23300">
        <v>1</v>
      </c>
      <c r="D23300">
        <f>SUM($B$2:B23300)</f>
        <v>101700</v>
      </c>
      <c r="E23300" s="3">
        <f t="shared" si="730"/>
        <v>0.92104548171493783</v>
      </c>
      <c r="F23300" s="11">
        <f t="shared" si="729"/>
        <v>0.72770715557360155</v>
      </c>
    </row>
    <row r="23301" spans="1:6">
      <c r="A23301" s="12" t="s">
        <v>23383</v>
      </c>
      <c r="B23301" s="12">
        <v>1</v>
      </c>
      <c r="C23301">
        <v>1</v>
      </c>
      <c r="D23301">
        <f>SUM($B$2:B23301)</f>
        <v>101701</v>
      </c>
      <c r="E23301" s="3">
        <f t="shared" si="730"/>
        <v>0.9210545382093499</v>
      </c>
      <c r="F23301" s="11">
        <f t="shared" si="729"/>
        <v>0.72773838898085397</v>
      </c>
    </row>
    <row r="23302" spans="1:6">
      <c r="A23302" s="12" t="s">
        <v>23384</v>
      </c>
      <c r="B23302" s="12">
        <v>1</v>
      </c>
      <c r="C23302">
        <v>1</v>
      </c>
      <c r="D23302">
        <f>SUM($B$2:B23302)</f>
        <v>101702</v>
      </c>
      <c r="E23302" s="3">
        <f t="shared" si="730"/>
        <v>0.92106359470376209</v>
      </c>
      <c r="F23302" s="11">
        <f t="shared" si="729"/>
        <v>0.72776962238810627</v>
      </c>
    </row>
    <row r="23303" spans="1:6">
      <c r="A23303" s="12" t="s">
        <v>23385</v>
      </c>
      <c r="B23303" s="12">
        <v>1</v>
      </c>
      <c r="C23303">
        <v>1</v>
      </c>
      <c r="D23303">
        <f>SUM($B$2:B23303)</f>
        <v>101703</v>
      </c>
      <c r="E23303" s="3">
        <f t="shared" si="730"/>
        <v>0.92107265119817416</v>
      </c>
      <c r="F23303" s="11">
        <f t="shared" si="729"/>
        <v>0.72780085579535869</v>
      </c>
    </row>
    <row r="23304" spans="1:6">
      <c r="A23304" s="12" t="s">
        <v>23386</v>
      </c>
      <c r="B23304" s="12">
        <v>1</v>
      </c>
      <c r="C23304">
        <v>1</v>
      </c>
      <c r="D23304">
        <f>SUM($B$2:B23304)</f>
        <v>101704</v>
      </c>
      <c r="E23304" s="3">
        <f t="shared" si="730"/>
        <v>0.92108170769258635</v>
      </c>
      <c r="F23304" s="11">
        <f t="shared" si="729"/>
        <v>0.72783208920261111</v>
      </c>
    </row>
    <row r="23305" spans="1:6">
      <c r="A23305" s="12" t="s">
        <v>23387</v>
      </c>
      <c r="B23305" s="12">
        <v>1</v>
      </c>
      <c r="C23305">
        <v>1</v>
      </c>
      <c r="D23305">
        <f>SUM($B$2:B23305)</f>
        <v>101705</v>
      </c>
      <c r="E23305" s="3">
        <f t="shared" si="730"/>
        <v>0.92109076418699853</v>
      </c>
      <c r="F23305" s="11">
        <f t="shared" si="729"/>
        <v>0.72786332260986353</v>
      </c>
    </row>
    <row r="23306" spans="1:6">
      <c r="A23306" s="12" t="s">
        <v>23388</v>
      </c>
      <c r="B23306" s="12">
        <v>1</v>
      </c>
      <c r="C23306">
        <v>1</v>
      </c>
      <c r="D23306">
        <f>SUM($B$2:B23306)</f>
        <v>101706</v>
      </c>
      <c r="E23306" s="3">
        <f t="shared" si="730"/>
        <v>0.92109982068141061</v>
      </c>
      <c r="F23306" s="11">
        <f t="shared" si="729"/>
        <v>0.72789455601711595</v>
      </c>
    </row>
    <row r="23307" spans="1:6">
      <c r="A23307" s="12" t="s">
        <v>23389</v>
      </c>
      <c r="B23307" s="12">
        <v>1</v>
      </c>
      <c r="C23307">
        <v>1</v>
      </c>
      <c r="D23307">
        <f>SUM($B$2:B23307)</f>
        <v>101707</v>
      </c>
      <c r="E23307" s="3">
        <f t="shared" si="730"/>
        <v>0.92110887717582279</v>
      </c>
      <c r="F23307" s="11">
        <f t="shared" si="729"/>
        <v>0.72792578942436825</v>
      </c>
    </row>
    <row r="23308" spans="1:6">
      <c r="A23308" s="12" t="s">
        <v>23390</v>
      </c>
      <c r="B23308" s="12">
        <v>1</v>
      </c>
      <c r="C23308">
        <v>1</v>
      </c>
      <c r="D23308">
        <f>SUM($B$2:B23308)</f>
        <v>101708</v>
      </c>
      <c r="E23308" s="3">
        <f t="shared" si="730"/>
        <v>0.92111793367023498</v>
      </c>
      <c r="F23308" s="11">
        <f t="shared" si="729"/>
        <v>0.72795702283162067</v>
      </c>
    </row>
    <row r="23309" spans="1:6">
      <c r="A23309" s="12" t="s">
        <v>23391</v>
      </c>
      <c r="B23309" s="12">
        <v>1</v>
      </c>
      <c r="C23309">
        <v>1</v>
      </c>
      <c r="D23309">
        <f>SUM($B$2:B23309)</f>
        <v>101709</v>
      </c>
      <c r="E23309" s="3">
        <f t="shared" si="730"/>
        <v>0.92112699016464705</v>
      </c>
      <c r="F23309" s="11">
        <f t="shared" si="729"/>
        <v>0.72798825623887309</v>
      </c>
    </row>
    <row r="23310" spans="1:6">
      <c r="A23310" s="12" t="s">
        <v>23392</v>
      </c>
      <c r="B23310" s="12">
        <v>1</v>
      </c>
      <c r="C23310">
        <v>1</v>
      </c>
      <c r="D23310">
        <f>SUM($B$2:B23310)</f>
        <v>101710</v>
      </c>
      <c r="E23310" s="3">
        <f t="shared" si="730"/>
        <v>0.92113604665905924</v>
      </c>
      <c r="F23310" s="11">
        <f t="shared" si="729"/>
        <v>0.72801948964612551</v>
      </c>
    </row>
    <row r="23311" spans="1:6">
      <c r="A23311" s="12" t="s">
        <v>23393</v>
      </c>
      <c r="B23311" s="12">
        <v>1</v>
      </c>
      <c r="C23311">
        <v>1</v>
      </c>
      <c r="D23311">
        <f>SUM($B$2:B23311)</f>
        <v>101711</v>
      </c>
      <c r="E23311" s="3">
        <f t="shared" si="730"/>
        <v>0.92114510315347131</v>
      </c>
      <c r="F23311" s="11">
        <f t="shared" si="729"/>
        <v>0.72805072305337792</v>
      </c>
    </row>
    <row r="23312" spans="1:6">
      <c r="A23312" s="12" t="s">
        <v>23394</v>
      </c>
      <c r="B23312" s="12">
        <v>1</v>
      </c>
      <c r="C23312">
        <v>1</v>
      </c>
      <c r="D23312">
        <f>SUM($B$2:B23312)</f>
        <v>101712</v>
      </c>
      <c r="E23312" s="3">
        <f t="shared" si="730"/>
        <v>0.9211541596478835</v>
      </c>
      <c r="F23312" s="11">
        <f t="shared" ref="F23312:F23375" si="731">MATCH(A23312,$A$2:$A$32018,0)/32017</f>
        <v>0.72808195646063034</v>
      </c>
    </row>
    <row r="23313" spans="1:6">
      <c r="A23313" s="12" t="s">
        <v>23395</v>
      </c>
      <c r="B23313" s="12">
        <v>1</v>
      </c>
      <c r="C23313">
        <v>1</v>
      </c>
      <c r="D23313">
        <f>SUM($B$2:B23313)</f>
        <v>101713</v>
      </c>
      <c r="E23313" s="3">
        <f t="shared" si="730"/>
        <v>0.92116321614229568</v>
      </c>
      <c r="F23313" s="11">
        <f t="shared" si="731"/>
        <v>0.72811318986788265</v>
      </c>
    </row>
    <row r="23314" spans="1:6">
      <c r="A23314" s="12" t="s">
        <v>23396</v>
      </c>
      <c r="B23314" s="12">
        <v>1</v>
      </c>
      <c r="C23314">
        <v>1</v>
      </c>
      <c r="D23314">
        <f>SUM($B$2:B23314)</f>
        <v>101714</v>
      </c>
      <c r="E23314" s="3">
        <f t="shared" si="730"/>
        <v>0.92117227263670776</v>
      </c>
      <c r="F23314" s="11">
        <f t="shared" si="731"/>
        <v>0.72814442327513507</v>
      </c>
    </row>
    <row r="23315" spans="1:6">
      <c r="A23315" s="12" t="s">
        <v>23397</v>
      </c>
      <c r="B23315" s="12">
        <v>1</v>
      </c>
      <c r="C23315">
        <v>1</v>
      </c>
      <c r="D23315">
        <f>SUM($B$2:B23315)</f>
        <v>101715</v>
      </c>
      <c r="E23315" s="3">
        <f t="shared" si="730"/>
        <v>0.92118132913111994</v>
      </c>
      <c r="F23315" s="11">
        <f t="shared" si="731"/>
        <v>0.72817565668238748</v>
      </c>
    </row>
    <row r="23316" spans="1:6">
      <c r="A23316" s="12" t="s">
        <v>23398</v>
      </c>
      <c r="B23316" s="12">
        <v>1</v>
      </c>
      <c r="C23316">
        <v>1</v>
      </c>
      <c r="D23316">
        <f>SUM($B$2:B23316)</f>
        <v>101716</v>
      </c>
      <c r="E23316" s="3">
        <f t="shared" si="730"/>
        <v>0.92119038562553202</v>
      </c>
      <c r="F23316" s="11">
        <f t="shared" si="731"/>
        <v>0.7282068900896399</v>
      </c>
    </row>
    <row r="23317" spans="1:6">
      <c r="A23317" s="12" t="s">
        <v>23399</v>
      </c>
      <c r="B23317" s="12">
        <v>1</v>
      </c>
      <c r="C23317">
        <v>1</v>
      </c>
      <c r="D23317">
        <f>SUM($B$2:B23317)</f>
        <v>101717</v>
      </c>
      <c r="E23317" s="3">
        <f t="shared" si="730"/>
        <v>0.9211994421199442</v>
      </c>
      <c r="F23317" s="11">
        <f t="shared" si="731"/>
        <v>0.72823812349689232</v>
      </c>
    </row>
    <row r="23318" spans="1:6">
      <c r="A23318" s="12" t="s">
        <v>23400</v>
      </c>
      <c r="B23318" s="12">
        <v>1</v>
      </c>
      <c r="C23318">
        <v>1</v>
      </c>
      <c r="D23318">
        <f>SUM($B$2:B23318)</f>
        <v>101718</v>
      </c>
      <c r="E23318" s="3">
        <f t="shared" si="730"/>
        <v>0.92120849861435639</v>
      </c>
      <c r="F23318" s="11">
        <f t="shared" si="731"/>
        <v>0.72826935690414463</v>
      </c>
    </row>
    <row r="23319" spans="1:6">
      <c r="A23319" s="12" t="s">
        <v>23401</v>
      </c>
      <c r="B23319" s="12">
        <v>1</v>
      </c>
      <c r="C23319">
        <v>1</v>
      </c>
      <c r="D23319">
        <f>SUM($B$2:B23319)</f>
        <v>101719</v>
      </c>
      <c r="E23319" s="3">
        <f t="shared" si="730"/>
        <v>0.92121755510876846</v>
      </c>
      <c r="F23319" s="11">
        <f t="shared" si="731"/>
        <v>0.72830059031139704</v>
      </c>
    </row>
    <row r="23320" spans="1:6">
      <c r="A23320" s="12" t="s">
        <v>23402</v>
      </c>
      <c r="B23320" s="12">
        <v>1</v>
      </c>
      <c r="C23320">
        <v>1</v>
      </c>
      <c r="D23320">
        <f>SUM($B$2:B23320)</f>
        <v>101720</v>
      </c>
      <c r="E23320" s="3">
        <f t="shared" si="730"/>
        <v>0.92122661160318065</v>
      </c>
      <c r="F23320" s="11">
        <f t="shared" si="731"/>
        <v>0.72833182371864946</v>
      </c>
    </row>
    <row r="23321" spans="1:6">
      <c r="A23321" s="12" t="s">
        <v>23403</v>
      </c>
      <c r="B23321" s="12">
        <v>1</v>
      </c>
      <c r="C23321">
        <v>1</v>
      </c>
      <c r="D23321">
        <f>SUM($B$2:B23321)</f>
        <v>101721</v>
      </c>
      <c r="E23321" s="3">
        <f t="shared" si="730"/>
        <v>0.92123566809759283</v>
      </c>
      <c r="F23321" s="11">
        <f t="shared" si="731"/>
        <v>0.72836305712590188</v>
      </c>
    </row>
    <row r="23322" spans="1:6">
      <c r="A23322" s="12" t="s">
        <v>23404</v>
      </c>
      <c r="B23322" s="12">
        <v>1</v>
      </c>
      <c r="C23322">
        <v>1</v>
      </c>
      <c r="D23322">
        <f>SUM($B$2:B23322)</f>
        <v>101722</v>
      </c>
      <c r="E23322" s="3">
        <f t="shared" si="730"/>
        <v>0.9212447245920049</v>
      </c>
      <c r="F23322" s="11">
        <f t="shared" si="731"/>
        <v>0.7283942905331543</v>
      </c>
    </row>
    <row r="23323" spans="1:6">
      <c r="A23323" s="12" t="s">
        <v>23405</v>
      </c>
      <c r="B23323" s="12">
        <v>1</v>
      </c>
      <c r="C23323">
        <v>1</v>
      </c>
      <c r="D23323">
        <f>SUM($B$2:B23323)</f>
        <v>101723</v>
      </c>
      <c r="E23323" s="3">
        <f t="shared" si="730"/>
        <v>0.92125378108641709</v>
      </c>
      <c r="F23323" s="11">
        <f t="shared" si="731"/>
        <v>0.72842552394040661</v>
      </c>
    </row>
    <row r="23324" spans="1:6">
      <c r="A23324" s="12" t="s">
        <v>23406</v>
      </c>
      <c r="B23324" s="12">
        <v>1</v>
      </c>
      <c r="C23324">
        <v>1</v>
      </c>
      <c r="D23324">
        <f>SUM($B$2:B23324)</f>
        <v>101724</v>
      </c>
      <c r="E23324" s="3">
        <f t="shared" si="730"/>
        <v>0.92126283758082916</v>
      </c>
      <c r="F23324" s="11">
        <f t="shared" si="731"/>
        <v>0.72845675734765902</v>
      </c>
    </row>
    <row r="23325" spans="1:6">
      <c r="A23325" s="12" t="s">
        <v>23407</v>
      </c>
      <c r="B23325" s="12">
        <v>1</v>
      </c>
      <c r="C23325">
        <v>1</v>
      </c>
      <c r="D23325">
        <f>SUM($B$2:B23325)</f>
        <v>101725</v>
      </c>
      <c r="E23325" s="3">
        <f t="shared" si="730"/>
        <v>0.92127189407524135</v>
      </c>
      <c r="F23325" s="11">
        <f t="shared" si="731"/>
        <v>0.72848799075491144</v>
      </c>
    </row>
    <row r="23326" spans="1:6">
      <c r="A23326" s="12" t="s">
        <v>23408</v>
      </c>
      <c r="B23326" s="12">
        <v>1</v>
      </c>
      <c r="C23326">
        <v>1</v>
      </c>
      <c r="D23326">
        <f>SUM($B$2:B23326)</f>
        <v>101726</v>
      </c>
      <c r="E23326" s="3">
        <f t="shared" si="730"/>
        <v>0.92128095056965353</v>
      </c>
      <c r="F23326" s="11">
        <f t="shared" si="731"/>
        <v>0.72851922416216386</v>
      </c>
    </row>
    <row r="23327" spans="1:6">
      <c r="A23327" s="12" t="s">
        <v>23409</v>
      </c>
      <c r="B23327" s="12">
        <v>1</v>
      </c>
      <c r="C23327">
        <v>1</v>
      </c>
      <c r="D23327">
        <f>SUM($B$2:B23327)</f>
        <v>101727</v>
      </c>
      <c r="E23327" s="3">
        <f t="shared" si="730"/>
        <v>0.92129000706406561</v>
      </c>
      <c r="F23327" s="11">
        <f t="shared" si="731"/>
        <v>0.72855045756941628</v>
      </c>
    </row>
    <row r="23328" spans="1:6">
      <c r="A23328" s="12" t="s">
        <v>23410</v>
      </c>
      <c r="B23328" s="12">
        <v>1</v>
      </c>
      <c r="C23328">
        <v>1</v>
      </c>
      <c r="D23328">
        <f>SUM($B$2:B23328)</f>
        <v>101728</v>
      </c>
      <c r="E23328" s="3">
        <f t="shared" si="730"/>
        <v>0.92129906355847779</v>
      </c>
      <c r="F23328" s="11">
        <f t="shared" si="731"/>
        <v>0.72858169097666869</v>
      </c>
    </row>
    <row r="23329" spans="1:6">
      <c r="A23329" s="12" t="s">
        <v>23411</v>
      </c>
      <c r="B23329" s="12">
        <v>1</v>
      </c>
      <c r="C23329">
        <v>1</v>
      </c>
      <c r="D23329">
        <f>SUM($B$2:B23329)</f>
        <v>101729</v>
      </c>
      <c r="E23329" s="3">
        <f t="shared" si="730"/>
        <v>0.92130812005288998</v>
      </c>
      <c r="F23329" s="11">
        <f t="shared" si="731"/>
        <v>0.728612924383921</v>
      </c>
    </row>
    <row r="23330" spans="1:6">
      <c r="A23330" s="12" t="s">
        <v>23412</v>
      </c>
      <c r="B23330" s="12">
        <v>1</v>
      </c>
      <c r="C23330">
        <v>1</v>
      </c>
      <c r="D23330">
        <f>SUM($B$2:B23330)</f>
        <v>101730</v>
      </c>
      <c r="E23330" s="3">
        <f t="shared" si="730"/>
        <v>0.92131717654730205</v>
      </c>
      <c r="F23330" s="11">
        <f t="shared" si="731"/>
        <v>0.72864415779117342</v>
      </c>
    </row>
    <row r="23331" spans="1:6">
      <c r="A23331" s="12" t="s">
        <v>23413</v>
      </c>
      <c r="B23331" s="12">
        <v>1</v>
      </c>
      <c r="C23331">
        <v>1</v>
      </c>
      <c r="D23331">
        <f>SUM($B$2:B23331)</f>
        <v>101731</v>
      </c>
      <c r="E23331" s="3">
        <f t="shared" si="730"/>
        <v>0.92132623304171424</v>
      </c>
      <c r="F23331" s="11">
        <f t="shared" si="731"/>
        <v>0.72867539119842584</v>
      </c>
    </row>
    <row r="23332" spans="1:6">
      <c r="A23332" s="12" t="s">
        <v>23414</v>
      </c>
      <c r="B23332" s="12">
        <v>1</v>
      </c>
      <c r="C23332">
        <v>1</v>
      </c>
      <c r="D23332">
        <f>SUM($B$2:B23332)</f>
        <v>101732</v>
      </c>
      <c r="E23332" s="3">
        <f t="shared" si="730"/>
        <v>0.92133528953612631</v>
      </c>
      <c r="F23332" s="11">
        <f t="shared" si="731"/>
        <v>0.72870662460567825</v>
      </c>
    </row>
    <row r="23333" spans="1:6">
      <c r="A23333" s="12" t="s">
        <v>23415</v>
      </c>
      <c r="B23333" s="12">
        <v>1</v>
      </c>
      <c r="C23333">
        <v>1</v>
      </c>
      <c r="D23333">
        <f>SUM($B$2:B23333)</f>
        <v>101733</v>
      </c>
      <c r="E23333" s="3">
        <f t="shared" si="730"/>
        <v>0.9213443460305385</v>
      </c>
      <c r="F23333" s="11">
        <f t="shared" si="731"/>
        <v>0.72873785801293067</v>
      </c>
    </row>
    <row r="23334" spans="1:6">
      <c r="A23334" s="12" t="s">
        <v>23416</v>
      </c>
      <c r="B23334" s="12">
        <v>1</v>
      </c>
      <c r="C23334">
        <v>1</v>
      </c>
      <c r="D23334">
        <f>SUM($B$2:B23334)</f>
        <v>101734</v>
      </c>
      <c r="E23334" s="3">
        <f t="shared" si="730"/>
        <v>0.92135340252495068</v>
      </c>
      <c r="F23334" s="11">
        <f t="shared" si="731"/>
        <v>0.72876909142018298</v>
      </c>
    </row>
    <row r="23335" spans="1:6">
      <c r="A23335" s="13" t="s">
        <v>23417</v>
      </c>
      <c r="B23335" s="12">
        <v>1</v>
      </c>
      <c r="C23335">
        <v>1</v>
      </c>
      <c r="D23335">
        <f>SUM($B$2:B23335)</f>
        <v>101735</v>
      </c>
      <c r="E23335" s="3">
        <f t="shared" si="730"/>
        <v>0.92136245901936276</v>
      </c>
      <c r="F23335" s="11">
        <f t="shared" si="731"/>
        <v>0.7288003248274354</v>
      </c>
    </row>
    <row r="23336" spans="1:6">
      <c r="A23336" s="12" t="s">
        <v>23418</v>
      </c>
      <c r="B23336" s="12">
        <v>1</v>
      </c>
      <c r="C23336">
        <v>1</v>
      </c>
      <c r="D23336">
        <f>SUM($B$2:B23336)</f>
        <v>101736</v>
      </c>
      <c r="E23336" s="3">
        <f t="shared" si="730"/>
        <v>0.92137151551377494</v>
      </c>
      <c r="F23336" s="11">
        <f t="shared" si="731"/>
        <v>0.72883155823468782</v>
      </c>
    </row>
    <row r="23337" spans="1:6">
      <c r="A23337" s="12" t="s">
        <v>23419</v>
      </c>
      <c r="B23337" s="12">
        <v>1</v>
      </c>
      <c r="C23337">
        <v>1</v>
      </c>
      <c r="D23337">
        <f>SUM($B$2:B23337)</f>
        <v>101737</v>
      </c>
      <c r="E23337" s="3">
        <f t="shared" si="730"/>
        <v>0.92138057200818713</v>
      </c>
      <c r="F23337" s="11">
        <f t="shared" si="731"/>
        <v>0.72886279164194023</v>
      </c>
    </row>
    <row r="23338" spans="1:6">
      <c r="A23338" s="12" t="s">
        <v>23420</v>
      </c>
      <c r="B23338" s="12">
        <v>1</v>
      </c>
      <c r="C23338">
        <v>1</v>
      </c>
      <c r="D23338">
        <f>SUM($B$2:B23338)</f>
        <v>101738</v>
      </c>
      <c r="E23338" s="3">
        <f t="shared" si="730"/>
        <v>0.9213896285025992</v>
      </c>
      <c r="F23338" s="11">
        <f t="shared" si="731"/>
        <v>0.72889402504919265</v>
      </c>
    </row>
    <row r="23339" spans="1:6">
      <c r="A23339" s="12" t="s">
        <v>23421</v>
      </c>
      <c r="B23339" s="12">
        <v>1</v>
      </c>
      <c r="C23339">
        <v>1</v>
      </c>
      <c r="D23339">
        <f>SUM($B$2:B23339)</f>
        <v>101739</v>
      </c>
      <c r="E23339" s="3">
        <f t="shared" si="730"/>
        <v>0.92139868499701139</v>
      </c>
      <c r="F23339" s="11">
        <f t="shared" si="731"/>
        <v>0.72892525845644507</v>
      </c>
    </row>
    <row r="23340" spans="1:6">
      <c r="A23340" s="12" t="s">
        <v>23422</v>
      </c>
      <c r="B23340" s="12">
        <v>1</v>
      </c>
      <c r="C23340">
        <v>1</v>
      </c>
      <c r="D23340">
        <f>SUM($B$2:B23340)</f>
        <v>101740</v>
      </c>
      <c r="E23340" s="3">
        <f t="shared" si="730"/>
        <v>0.92140774149142346</v>
      </c>
      <c r="F23340" s="11">
        <f t="shared" si="731"/>
        <v>0.72895649186369738</v>
      </c>
    </row>
    <row r="23341" spans="1:6">
      <c r="A23341" s="12" t="s">
        <v>23423</v>
      </c>
      <c r="B23341" s="12">
        <v>1</v>
      </c>
      <c r="C23341">
        <v>1</v>
      </c>
      <c r="D23341">
        <f>SUM($B$2:B23341)</f>
        <v>101741</v>
      </c>
      <c r="E23341" s="3">
        <f t="shared" si="730"/>
        <v>0.92141679798583564</v>
      </c>
      <c r="F23341" s="11">
        <f t="shared" si="731"/>
        <v>0.72898772527094979</v>
      </c>
    </row>
    <row r="23342" spans="1:6">
      <c r="A23342" s="12" t="s">
        <v>23424</v>
      </c>
      <c r="B23342" s="12">
        <v>1</v>
      </c>
      <c r="C23342">
        <v>1</v>
      </c>
      <c r="D23342">
        <f>SUM($B$2:B23342)</f>
        <v>101742</v>
      </c>
      <c r="E23342" s="3">
        <f t="shared" si="730"/>
        <v>0.92142585448024783</v>
      </c>
      <c r="F23342" s="11">
        <f t="shared" si="731"/>
        <v>0.72901895867820221</v>
      </c>
    </row>
    <row r="23343" spans="1:6">
      <c r="A23343" s="12" t="s">
        <v>23425</v>
      </c>
      <c r="B23343" s="12">
        <v>1</v>
      </c>
      <c r="C23343">
        <v>1</v>
      </c>
      <c r="D23343">
        <f>SUM($B$2:B23343)</f>
        <v>101743</v>
      </c>
      <c r="E23343" s="3">
        <f t="shared" si="730"/>
        <v>0.9214349109746599</v>
      </c>
      <c r="F23343" s="11">
        <f t="shared" si="731"/>
        <v>0.72905019208545463</v>
      </c>
    </row>
    <row r="23344" spans="1:6">
      <c r="A23344" s="12" t="s">
        <v>23426</v>
      </c>
      <c r="B23344" s="12">
        <v>1</v>
      </c>
      <c r="C23344">
        <v>1</v>
      </c>
      <c r="D23344">
        <f>SUM($B$2:B23344)</f>
        <v>101744</v>
      </c>
      <c r="E23344" s="3">
        <f t="shared" si="730"/>
        <v>0.92144396746907209</v>
      </c>
      <c r="F23344" s="11">
        <f t="shared" si="731"/>
        <v>0.72908142549270705</v>
      </c>
    </row>
    <row r="23345" spans="1:6">
      <c r="A23345" s="12" t="s">
        <v>23427</v>
      </c>
      <c r="B23345" s="12">
        <v>1</v>
      </c>
      <c r="C23345">
        <v>1</v>
      </c>
      <c r="D23345">
        <f>SUM($B$2:B23345)</f>
        <v>101745</v>
      </c>
      <c r="E23345" s="3">
        <f t="shared" si="730"/>
        <v>0.92145302396348416</v>
      </c>
      <c r="F23345" s="11">
        <f t="shared" si="731"/>
        <v>0.72911265889995935</v>
      </c>
    </row>
    <row r="23346" spans="1:6">
      <c r="A23346" s="12" t="s">
        <v>23428</v>
      </c>
      <c r="B23346" s="12">
        <v>1</v>
      </c>
      <c r="C23346">
        <v>1</v>
      </c>
      <c r="D23346">
        <f>SUM($B$2:B23346)</f>
        <v>101746</v>
      </c>
      <c r="E23346" s="3">
        <f t="shared" si="730"/>
        <v>0.92146208045789635</v>
      </c>
      <c r="F23346" s="11">
        <f t="shared" si="731"/>
        <v>0.72914389230721177</v>
      </c>
    </row>
    <row r="23347" spans="1:6">
      <c r="A23347" s="13" t="s">
        <v>23429</v>
      </c>
      <c r="B23347" s="12">
        <v>1</v>
      </c>
      <c r="C23347">
        <v>1</v>
      </c>
      <c r="D23347">
        <f>SUM($B$2:B23347)</f>
        <v>101747</v>
      </c>
      <c r="E23347" s="3">
        <f t="shared" si="730"/>
        <v>0.92147113695230853</v>
      </c>
      <c r="F23347" s="11">
        <f t="shared" si="731"/>
        <v>0.72917512571446419</v>
      </c>
    </row>
    <row r="23348" spans="1:6">
      <c r="A23348" s="12" t="s">
        <v>23430</v>
      </c>
      <c r="B23348" s="12">
        <v>1</v>
      </c>
      <c r="C23348">
        <v>1</v>
      </c>
      <c r="D23348">
        <f>SUM($B$2:B23348)</f>
        <v>101748</v>
      </c>
      <c r="E23348" s="3">
        <f t="shared" ref="E23348:E23411" si="732">D23348/$G$1</f>
        <v>0.92148019344672061</v>
      </c>
      <c r="F23348" s="11">
        <f t="shared" si="731"/>
        <v>0.72920635912171661</v>
      </c>
    </row>
    <row r="23349" spans="1:6">
      <c r="A23349" s="12" t="s">
        <v>23431</v>
      </c>
      <c r="B23349" s="12">
        <v>1</v>
      </c>
      <c r="C23349">
        <v>1</v>
      </c>
      <c r="D23349">
        <f>SUM($B$2:B23349)</f>
        <v>101749</v>
      </c>
      <c r="E23349" s="3">
        <f t="shared" si="732"/>
        <v>0.92148924994113279</v>
      </c>
      <c r="F23349" s="11">
        <f t="shared" si="731"/>
        <v>0.72923759252896903</v>
      </c>
    </row>
    <row r="23350" spans="1:6">
      <c r="A23350" s="12" t="s">
        <v>23432</v>
      </c>
      <c r="B23350" s="12">
        <v>1</v>
      </c>
      <c r="C23350">
        <v>1</v>
      </c>
      <c r="D23350">
        <f>SUM($B$2:B23350)</f>
        <v>101750</v>
      </c>
      <c r="E23350" s="3">
        <f t="shared" si="732"/>
        <v>0.92149830643554498</v>
      </c>
      <c r="F23350" s="11">
        <f t="shared" si="731"/>
        <v>0.72926882593622133</v>
      </c>
    </row>
    <row r="23351" spans="1:6">
      <c r="A23351" s="12" t="s">
        <v>23433</v>
      </c>
      <c r="B23351" s="12">
        <v>1</v>
      </c>
      <c r="C23351">
        <v>1</v>
      </c>
      <c r="D23351">
        <f>SUM($B$2:B23351)</f>
        <v>101751</v>
      </c>
      <c r="E23351" s="3">
        <f t="shared" si="732"/>
        <v>0.92150736292995705</v>
      </c>
      <c r="F23351" s="11">
        <f t="shared" si="731"/>
        <v>0.72930005934347375</v>
      </c>
    </row>
    <row r="23352" spans="1:6">
      <c r="A23352" s="12" t="s">
        <v>23434</v>
      </c>
      <c r="B23352" s="12">
        <v>1</v>
      </c>
      <c r="C23352">
        <v>1</v>
      </c>
      <c r="D23352">
        <f>SUM($B$2:B23352)</f>
        <v>101752</v>
      </c>
      <c r="E23352" s="3">
        <f t="shared" si="732"/>
        <v>0.92151641942436924</v>
      </c>
      <c r="F23352" s="11">
        <f t="shared" si="731"/>
        <v>0.72933129275072617</v>
      </c>
    </row>
    <row r="23353" spans="1:6">
      <c r="A23353" s="12" t="s">
        <v>23435</v>
      </c>
      <c r="B23353" s="12">
        <v>1</v>
      </c>
      <c r="C23353">
        <v>1</v>
      </c>
      <c r="D23353">
        <f>SUM($B$2:B23353)</f>
        <v>101753</v>
      </c>
      <c r="E23353" s="3">
        <f t="shared" si="732"/>
        <v>0.92152547591878131</v>
      </c>
      <c r="F23353" s="11">
        <f t="shared" si="731"/>
        <v>0.72936252615797859</v>
      </c>
    </row>
    <row r="23354" spans="1:6">
      <c r="A23354" s="12" t="s">
        <v>23436</v>
      </c>
      <c r="B23354" s="12">
        <v>1</v>
      </c>
      <c r="C23354">
        <v>1</v>
      </c>
      <c r="D23354">
        <f>SUM($B$2:B23354)</f>
        <v>101754</v>
      </c>
      <c r="E23354" s="3">
        <f t="shared" si="732"/>
        <v>0.9215345324131935</v>
      </c>
      <c r="F23354" s="11">
        <f t="shared" si="731"/>
        <v>0.729393759565231</v>
      </c>
    </row>
    <row r="23355" spans="1:6">
      <c r="A23355" s="12" t="s">
        <v>23437</v>
      </c>
      <c r="B23355" s="12">
        <v>1</v>
      </c>
      <c r="C23355">
        <v>1</v>
      </c>
      <c r="D23355">
        <f>SUM($B$2:B23355)</f>
        <v>101755</v>
      </c>
      <c r="E23355" s="3">
        <f t="shared" si="732"/>
        <v>0.92154358890760568</v>
      </c>
      <c r="F23355" s="11">
        <f t="shared" si="731"/>
        <v>0.72942499297248342</v>
      </c>
    </row>
    <row r="23356" spans="1:6">
      <c r="A23356" s="12" t="s">
        <v>23438</v>
      </c>
      <c r="B23356" s="12">
        <v>1</v>
      </c>
      <c r="C23356">
        <v>1</v>
      </c>
      <c r="D23356">
        <f>SUM($B$2:B23356)</f>
        <v>101756</v>
      </c>
      <c r="E23356" s="3">
        <f t="shared" si="732"/>
        <v>0.92155264540201776</v>
      </c>
      <c r="F23356" s="11">
        <f t="shared" si="731"/>
        <v>0.72945622637973573</v>
      </c>
    </row>
    <row r="23357" spans="1:6">
      <c r="A23357" s="12" t="s">
        <v>23439</v>
      </c>
      <c r="B23357" s="12">
        <v>1</v>
      </c>
      <c r="C23357">
        <v>1</v>
      </c>
      <c r="D23357">
        <f>SUM($B$2:B23357)</f>
        <v>101757</v>
      </c>
      <c r="E23357" s="3">
        <f t="shared" si="732"/>
        <v>0.92156170189642994</v>
      </c>
      <c r="F23357" s="11">
        <f t="shared" si="731"/>
        <v>0.72948745978698815</v>
      </c>
    </row>
    <row r="23358" spans="1:6">
      <c r="A23358" s="12" t="s">
        <v>23440</v>
      </c>
      <c r="B23358" s="12">
        <v>1</v>
      </c>
      <c r="C23358">
        <v>1</v>
      </c>
      <c r="D23358">
        <f>SUM($B$2:B23358)</f>
        <v>101758</v>
      </c>
      <c r="E23358" s="3">
        <f t="shared" si="732"/>
        <v>0.92157075839084213</v>
      </c>
      <c r="F23358" s="11">
        <f t="shared" si="731"/>
        <v>0.72951869319424056</v>
      </c>
    </row>
    <row r="23359" spans="1:6">
      <c r="A23359" s="12" t="s">
        <v>23441</v>
      </c>
      <c r="B23359" s="12">
        <v>1</v>
      </c>
      <c r="C23359">
        <v>1</v>
      </c>
      <c r="D23359">
        <f>SUM($B$2:B23359)</f>
        <v>101759</v>
      </c>
      <c r="E23359" s="3">
        <f t="shared" si="732"/>
        <v>0.9215798148852542</v>
      </c>
      <c r="F23359" s="11">
        <f t="shared" si="731"/>
        <v>0.72954992660149298</v>
      </c>
    </row>
    <row r="23360" spans="1:6">
      <c r="A23360" s="12" t="s">
        <v>23442</v>
      </c>
      <c r="B23360" s="12">
        <v>1</v>
      </c>
      <c r="C23360">
        <v>1</v>
      </c>
      <c r="D23360">
        <f>SUM($B$2:B23360)</f>
        <v>101760</v>
      </c>
      <c r="E23360" s="3">
        <f t="shared" si="732"/>
        <v>0.92158887137966639</v>
      </c>
      <c r="F23360" s="11">
        <f t="shared" si="731"/>
        <v>0.7295811600087454</v>
      </c>
    </row>
    <row r="23361" spans="1:6">
      <c r="A23361" s="12" t="s">
        <v>23443</v>
      </c>
      <c r="B23361" s="12">
        <v>1</v>
      </c>
      <c r="C23361">
        <v>1</v>
      </c>
      <c r="D23361">
        <f>SUM($B$2:B23361)</f>
        <v>101761</v>
      </c>
      <c r="E23361" s="3">
        <f t="shared" si="732"/>
        <v>0.92159792787407846</v>
      </c>
      <c r="F23361" s="11">
        <f t="shared" si="731"/>
        <v>0.72961239341599771</v>
      </c>
    </row>
    <row r="23362" spans="1:6">
      <c r="A23362" s="12" t="s">
        <v>23444</v>
      </c>
      <c r="B23362" s="12">
        <v>1</v>
      </c>
      <c r="C23362">
        <v>1</v>
      </c>
      <c r="D23362">
        <f>SUM($B$2:B23362)</f>
        <v>101762</v>
      </c>
      <c r="E23362" s="3">
        <f t="shared" si="732"/>
        <v>0.92160698436849064</v>
      </c>
      <c r="F23362" s="11">
        <f t="shared" si="731"/>
        <v>0.72964362682325012</v>
      </c>
    </row>
    <row r="23363" spans="1:6">
      <c r="A23363" s="12" t="s">
        <v>23445</v>
      </c>
      <c r="B23363" s="12">
        <v>1</v>
      </c>
      <c r="C23363">
        <v>1</v>
      </c>
      <c r="D23363">
        <f>SUM($B$2:B23363)</f>
        <v>101763</v>
      </c>
      <c r="E23363" s="3">
        <f t="shared" si="732"/>
        <v>0.92161604086290283</v>
      </c>
      <c r="F23363" s="11">
        <f t="shared" si="731"/>
        <v>0.72967486023050254</v>
      </c>
    </row>
    <row r="23364" spans="1:6">
      <c r="A23364" s="12" t="s">
        <v>23446</v>
      </c>
      <c r="B23364" s="12">
        <v>1</v>
      </c>
      <c r="C23364">
        <v>1</v>
      </c>
      <c r="D23364">
        <f>SUM($B$2:B23364)</f>
        <v>101764</v>
      </c>
      <c r="E23364" s="3">
        <f t="shared" si="732"/>
        <v>0.9216250973573149</v>
      </c>
      <c r="F23364" s="11">
        <f t="shared" si="731"/>
        <v>0.72970609363775496</v>
      </c>
    </row>
    <row r="23365" spans="1:6">
      <c r="A23365" s="12" t="s">
        <v>23447</v>
      </c>
      <c r="B23365" s="12">
        <v>1</v>
      </c>
      <c r="C23365">
        <v>1</v>
      </c>
      <c r="D23365">
        <f>SUM($B$2:B23365)</f>
        <v>101765</v>
      </c>
      <c r="E23365" s="3">
        <f t="shared" si="732"/>
        <v>0.92163415385172709</v>
      </c>
      <c r="F23365" s="11">
        <f t="shared" si="731"/>
        <v>0.72973732704500738</v>
      </c>
    </row>
    <row r="23366" spans="1:6">
      <c r="A23366" s="12" t="s">
        <v>23448</v>
      </c>
      <c r="B23366" s="12">
        <v>1</v>
      </c>
      <c r="C23366">
        <v>1</v>
      </c>
      <c r="D23366">
        <f>SUM($B$2:B23366)</f>
        <v>101766</v>
      </c>
      <c r="E23366" s="3">
        <f t="shared" si="732"/>
        <v>0.92164321034613916</v>
      </c>
      <c r="F23366" s="11">
        <f t="shared" si="731"/>
        <v>0.72976856045225968</v>
      </c>
    </row>
    <row r="23367" spans="1:6">
      <c r="A23367" s="12" t="s">
        <v>23449</v>
      </c>
      <c r="B23367" s="12">
        <v>1</v>
      </c>
      <c r="C23367">
        <v>1</v>
      </c>
      <c r="D23367">
        <f>SUM($B$2:B23367)</f>
        <v>101767</v>
      </c>
      <c r="E23367" s="3">
        <f t="shared" si="732"/>
        <v>0.92165226684055135</v>
      </c>
      <c r="F23367" s="11">
        <f t="shared" si="731"/>
        <v>0.7297997938595121</v>
      </c>
    </row>
    <row r="23368" spans="1:6">
      <c r="A23368" s="12" t="s">
        <v>23450</v>
      </c>
      <c r="B23368" s="12">
        <v>1</v>
      </c>
      <c r="C23368">
        <v>1</v>
      </c>
      <c r="D23368">
        <f>SUM($B$2:B23368)</f>
        <v>101768</v>
      </c>
      <c r="E23368" s="3">
        <f t="shared" si="732"/>
        <v>0.92166132333496353</v>
      </c>
      <c r="F23368" s="11">
        <f t="shared" si="731"/>
        <v>0.72983102726676452</v>
      </c>
    </row>
    <row r="23369" spans="1:6">
      <c r="A23369" s="12" t="s">
        <v>23451</v>
      </c>
      <c r="B23369" s="12">
        <v>1</v>
      </c>
      <c r="C23369">
        <v>1</v>
      </c>
      <c r="D23369">
        <f>SUM($B$2:B23369)</f>
        <v>101769</v>
      </c>
      <c r="E23369" s="3">
        <f t="shared" si="732"/>
        <v>0.92167037982937561</v>
      </c>
      <c r="F23369" s="11">
        <f t="shared" si="731"/>
        <v>0.72986226067401694</v>
      </c>
    </row>
    <row r="23370" spans="1:6">
      <c r="A23370" s="12" t="s">
        <v>23452</v>
      </c>
      <c r="B23370" s="12">
        <v>1</v>
      </c>
      <c r="C23370">
        <v>1</v>
      </c>
      <c r="D23370">
        <f>SUM($B$2:B23370)</f>
        <v>101770</v>
      </c>
      <c r="E23370" s="3">
        <f t="shared" si="732"/>
        <v>0.92167943632378779</v>
      </c>
      <c r="F23370" s="11">
        <f t="shared" si="731"/>
        <v>0.72989349408126936</v>
      </c>
    </row>
    <row r="23371" spans="1:6">
      <c r="A23371" s="12" t="s">
        <v>23453</v>
      </c>
      <c r="B23371" s="12">
        <v>1</v>
      </c>
      <c r="C23371">
        <v>1</v>
      </c>
      <c r="D23371">
        <f>SUM($B$2:B23371)</f>
        <v>101771</v>
      </c>
      <c r="E23371" s="3">
        <f t="shared" si="732"/>
        <v>0.92168849281819998</v>
      </c>
      <c r="F23371" s="11">
        <f t="shared" si="731"/>
        <v>0.72992472748852177</v>
      </c>
    </row>
    <row r="23372" spans="1:6">
      <c r="A23372" s="12" t="s">
        <v>23454</v>
      </c>
      <c r="B23372" s="12">
        <v>1</v>
      </c>
      <c r="C23372">
        <v>1</v>
      </c>
      <c r="D23372">
        <f>SUM($B$2:B23372)</f>
        <v>101772</v>
      </c>
      <c r="E23372" s="3">
        <f t="shared" si="732"/>
        <v>0.92169754931261205</v>
      </c>
      <c r="F23372" s="11">
        <f t="shared" si="731"/>
        <v>0.72995596089577408</v>
      </c>
    </row>
    <row r="23373" spans="1:6">
      <c r="A23373" s="12" t="s">
        <v>23455</v>
      </c>
      <c r="B23373" s="12">
        <v>1</v>
      </c>
      <c r="C23373">
        <v>1</v>
      </c>
      <c r="D23373">
        <f>SUM($B$2:B23373)</f>
        <v>101773</v>
      </c>
      <c r="E23373" s="3">
        <f t="shared" si="732"/>
        <v>0.92170660580702424</v>
      </c>
      <c r="F23373" s="11">
        <f t="shared" si="731"/>
        <v>0.7299871943030265</v>
      </c>
    </row>
    <row r="23374" spans="1:6">
      <c r="A23374" s="12" t="s">
        <v>23456</v>
      </c>
      <c r="B23374" s="12">
        <v>1</v>
      </c>
      <c r="C23374">
        <v>1</v>
      </c>
      <c r="D23374">
        <f>SUM($B$2:B23374)</f>
        <v>101774</v>
      </c>
      <c r="E23374" s="3">
        <f t="shared" si="732"/>
        <v>0.92171566230143631</v>
      </c>
      <c r="F23374" s="11">
        <f t="shared" si="731"/>
        <v>0.73001842771027892</v>
      </c>
    </row>
    <row r="23375" spans="1:6">
      <c r="A23375" s="12" t="s">
        <v>23457</v>
      </c>
      <c r="B23375" s="12">
        <v>1</v>
      </c>
      <c r="C23375">
        <v>1</v>
      </c>
      <c r="D23375">
        <f>SUM($B$2:B23375)</f>
        <v>101775</v>
      </c>
      <c r="E23375" s="3">
        <f t="shared" si="732"/>
        <v>0.9217247187958485</v>
      </c>
      <c r="F23375" s="11">
        <f t="shared" si="731"/>
        <v>0.73004966111753133</v>
      </c>
    </row>
    <row r="23376" spans="1:6">
      <c r="A23376" s="12" t="s">
        <v>23458</v>
      </c>
      <c r="B23376" s="12">
        <v>1</v>
      </c>
      <c r="C23376">
        <v>1</v>
      </c>
      <c r="D23376">
        <f>SUM($B$2:B23376)</f>
        <v>101776</v>
      </c>
      <c r="E23376" s="3">
        <f t="shared" si="732"/>
        <v>0.92173377529026068</v>
      </c>
      <c r="F23376" s="11">
        <f t="shared" ref="F23376:F23439" si="733">MATCH(A23376,$A$2:$A$32018,0)/32017</f>
        <v>0.73008089452478375</v>
      </c>
    </row>
    <row r="23377" spans="1:6">
      <c r="A23377" s="12" t="s">
        <v>23459</v>
      </c>
      <c r="B23377" s="12">
        <v>1</v>
      </c>
      <c r="C23377">
        <v>1</v>
      </c>
      <c r="D23377">
        <f>SUM($B$2:B23377)</f>
        <v>101777</v>
      </c>
      <c r="E23377" s="3">
        <f t="shared" si="732"/>
        <v>0.92174283178467276</v>
      </c>
      <c r="F23377" s="11">
        <f t="shared" si="733"/>
        <v>0.73011212793203606</v>
      </c>
    </row>
    <row r="23378" spans="1:6">
      <c r="A23378" s="12" t="s">
        <v>23460</v>
      </c>
      <c r="B23378" s="12">
        <v>1</v>
      </c>
      <c r="C23378">
        <v>1</v>
      </c>
      <c r="D23378">
        <f>SUM($B$2:B23378)</f>
        <v>101778</v>
      </c>
      <c r="E23378" s="3">
        <f t="shared" si="732"/>
        <v>0.92175188827908494</v>
      </c>
      <c r="F23378" s="11">
        <f t="shared" si="733"/>
        <v>0.73014336133928848</v>
      </c>
    </row>
    <row r="23379" spans="1:6">
      <c r="A23379" s="12" t="s">
        <v>23461</v>
      </c>
      <c r="B23379" s="12">
        <v>1</v>
      </c>
      <c r="C23379">
        <v>1</v>
      </c>
      <c r="D23379">
        <f>SUM($B$2:B23379)</f>
        <v>101779</v>
      </c>
      <c r="E23379" s="3">
        <f t="shared" si="732"/>
        <v>0.92176094477349713</v>
      </c>
      <c r="F23379" s="11">
        <f t="shared" si="733"/>
        <v>0.73017459474654089</v>
      </c>
    </row>
    <row r="23380" spans="1:6">
      <c r="A23380" s="12" t="s">
        <v>23462</v>
      </c>
      <c r="B23380" s="12">
        <v>1</v>
      </c>
      <c r="C23380">
        <v>1</v>
      </c>
      <c r="D23380">
        <f>SUM($B$2:B23380)</f>
        <v>101780</v>
      </c>
      <c r="E23380" s="3">
        <f t="shared" si="732"/>
        <v>0.9217700012679092</v>
      </c>
      <c r="F23380" s="11">
        <f t="shared" si="733"/>
        <v>0.73020582815379331</v>
      </c>
    </row>
    <row r="23381" spans="1:6">
      <c r="A23381" s="12" t="s">
        <v>23463</v>
      </c>
      <c r="B23381" s="12">
        <v>1</v>
      </c>
      <c r="C23381">
        <v>1</v>
      </c>
      <c r="D23381">
        <f>SUM($B$2:B23381)</f>
        <v>101781</v>
      </c>
      <c r="E23381" s="3">
        <f t="shared" si="732"/>
        <v>0.92177905776232139</v>
      </c>
      <c r="F23381" s="11">
        <f t="shared" si="733"/>
        <v>0.73023706156104573</v>
      </c>
    </row>
    <row r="23382" spans="1:6">
      <c r="A23382" s="12" t="s">
        <v>23464</v>
      </c>
      <c r="B23382" s="12">
        <v>1</v>
      </c>
      <c r="C23382">
        <v>1</v>
      </c>
      <c r="D23382">
        <f>SUM($B$2:B23382)</f>
        <v>101782</v>
      </c>
      <c r="E23382" s="3">
        <f t="shared" si="732"/>
        <v>0.92178811425673346</v>
      </c>
      <c r="F23382" s="11">
        <f t="shared" si="733"/>
        <v>0.73026829496829804</v>
      </c>
    </row>
    <row r="23383" spans="1:6">
      <c r="A23383" s="12" t="s">
        <v>23465</v>
      </c>
      <c r="B23383" s="12">
        <v>1</v>
      </c>
      <c r="C23383">
        <v>1</v>
      </c>
      <c r="D23383">
        <f>SUM($B$2:B23383)</f>
        <v>101783</v>
      </c>
      <c r="E23383" s="3">
        <f t="shared" si="732"/>
        <v>0.92179717075114564</v>
      </c>
      <c r="F23383" s="11">
        <f t="shared" si="733"/>
        <v>0.73029952837555046</v>
      </c>
    </row>
    <row r="23384" spans="1:6">
      <c r="A23384" s="12" t="s">
        <v>23466</v>
      </c>
      <c r="B23384" s="12">
        <v>1</v>
      </c>
      <c r="C23384">
        <v>1</v>
      </c>
      <c r="D23384">
        <f>SUM($B$2:B23384)</f>
        <v>101784</v>
      </c>
      <c r="E23384" s="3">
        <f t="shared" si="732"/>
        <v>0.92180622724555783</v>
      </c>
      <c r="F23384" s="11">
        <f t="shared" si="733"/>
        <v>0.73033076178280287</v>
      </c>
    </row>
    <row r="23385" spans="1:6">
      <c r="A23385" s="12" t="s">
        <v>23467</v>
      </c>
      <c r="B23385" s="12">
        <v>1</v>
      </c>
      <c r="C23385">
        <v>1</v>
      </c>
      <c r="D23385">
        <f>SUM($B$2:B23385)</f>
        <v>101785</v>
      </c>
      <c r="E23385" s="3">
        <f t="shared" si="732"/>
        <v>0.9218152837399699</v>
      </c>
      <c r="F23385" s="11">
        <f t="shared" si="733"/>
        <v>0.73036199519005529</v>
      </c>
    </row>
    <row r="23386" spans="1:6">
      <c r="A23386" s="12" t="s">
        <v>23468</v>
      </c>
      <c r="B23386" s="12">
        <v>1</v>
      </c>
      <c r="C23386">
        <v>1</v>
      </c>
      <c r="D23386">
        <f>SUM($B$2:B23386)</f>
        <v>101786</v>
      </c>
      <c r="E23386" s="3">
        <f t="shared" si="732"/>
        <v>0.92182434023438209</v>
      </c>
      <c r="F23386" s="11">
        <f t="shared" si="733"/>
        <v>0.73039322859730771</v>
      </c>
    </row>
    <row r="23387" spans="1:6">
      <c r="A23387" s="12" t="s">
        <v>23469</v>
      </c>
      <c r="B23387" s="12">
        <v>1</v>
      </c>
      <c r="C23387">
        <v>1</v>
      </c>
      <c r="D23387">
        <f>SUM($B$2:B23387)</f>
        <v>101787</v>
      </c>
      <c r="E23387" s="3">
        <f t="shared" si="732"/>
        <v>0.92183339672879416</v>
      </c>
      <c r="F23387" s="11">
        <f t="shared" si="733"/>
        <v>0.73042446200456013</v>
      </c>
    </row>
    <row r="23388" spans="1:6">
      <c r="A23388" s="12" t="s">
        <v>23470</v>
      </c>
      <c r="B23388" s="12">
        <v>1</v>
      </c>
      <c r="C23388">
        <v>1</v>
      </c>
      <c r="D23388">
        <f>SUM($B$2:B23388)</f>
        <v>101788</v>
      </c>
      <c r="E23388" s="3">
        <f t="shared" si="732"/>
        <v>0.92184245322320635</v>
      </c>
      <c r="F23388" s="11">
        <f t="shared" si="733"/>
        <v>0.73045569541181243</v>
      </c>
    </row>
    <row r="23389" spans="1:6">
      <c r="A23389" s="12" t="s">
        <v>23471</v>
      </c>
      <c r="B23389" s="12">
        <v>1</v>
      </c>
      <c r="C23389">
        <v>1</v>
      </c>
      <c r="D23389">
        <f>SUM($B$2:B23389)</f>
        <v>101789</v>
      </c>
      <c r="E23389" s="3">
        <f t="shared" si="732"/>
        <v>0.92185150971761853</v>
      </c>
      <c r="F23389" s="11">
        <f t="shared" si="733"/>
        <v>0.73048692881906485</v>
      </c>
    </row>
    <row r="23390" spans="1:6">
      <c r="A23390" s="12" t="s">
        <v>23472</v>
      </c>
      <c r="B23390" s="12">
        <v>1</v>
      </c>
      <c r="C23390">
        <v>1</v>
      </c>
      <c r="D23390">
        <f>SUM($B$2:B23390)</f>
        <v>101790</v>
      </c>
      <c r="E23390" s="3">
        <f t="shared" si="732"/>
        <v>0.92186056621203061</v>
      </c>
      <c r="F23390" s="11">
        <f t="shared" si="733"/>
        <v>0.73051816222631727</v>
      </c>
    </row>
    <row r="23391" spans="1:6">
      <c r="A23391" s="12" t="s">
        <v>23473</v>
      </c>
      <c r="B23391" s="12">
        <v>1</v>
      </c>
      <c r="C23391">
        <v>1</v>
      </c>
      <c r="D23391">
        <f>SUM($B$2:B23391)</f>
        <v>101791</v>
      </c>
      <c r="E23391" s="3">
        <f t="shared" si="732"/>
        <v>0.92186962270644279</v>
      </c>
      <c r="F23391" s="11">
        <f t="shared" si="733"/>
        <v>0.73054939563356969</v>
      </c>
    </row>
    <row r="23392" spans="1:6">
      <c r="A23392" s="12" t="s">
        <v>23474</v>
      </c>
      <c r="B23392" s="12">
        <v>1</v>
      </c>
      <c r="C23392">
        <v>1</v>
      </c>
      <c r="D23392">
        <f>SUM($B$2:B23392)</f>
        <v>101792</v>
      </c>
      <c r="E23392" s="3">
        <f t="shared" si="732"/>
        <v>0.92187867920085498</v>
      </c>
      <c r="F23392" s="11">
        <f t="shared" si="733"/>
        <v>0.7305806290408221</v>
      </c>
    </row>
    <row r="23393" spans="1:6">
      <c r="A23393" s="12" t="s">
        <v>23475</v>
      </c>
      <c r="B23393" s="12">
        <v>1</v>
      </c>
      <c r="C23393">
        <v>1</v>
      </c>
      <c r="D23393">
        <f>SUM($B$2:B23393)</f>
        <v>101793</v>
      </c>
      <c r="E23393" s="3">
        <f t="shared" si="732"/>
        <v>0.92188773569526705</v>
      </c>
      <c r="F23393" s="11">
        <f t="shared" si="733"/>
        <v>0.73061186244807441</v>
      </c>
    </row>
    <row r="23394" spans="1:6">
      <c r="A23394" s="12" t="s">
        <v>23476</v>
      </c>
      <c r="B23394" s="12">
        <v>1</v>
      </c>
      <c r="C23394">
        <v>1</v>
      </c>
      <c r="D23394">
        <f>SUM($B$2:B23394)</f>
        <v>101794</v>
      </c>
      <c r="E23394" s="3">
        <f t="shared" si="732"/>
        <v>0.92189679218967924</v>
      </c>
      <c r="F23394" s="11">
        <f t="shared" si="733"/>
        <v>0.73064309585532683</v>
      </c>
    </row>
    <row r="23395" spans="1:6">
      <c r="A23395" s="12" t="s">
        <v>23477</v>
      </c>
      <c r="B23395" s="12">
        <v>1</v>
      </c>
      <c r="C23395">
        <v>1</v>
      </c>
      <c r="D23395">
        <f>SUM($B$2:B23395)</f>
        <v>101795</v>
      </c>
      <c r="E23395" s="3">
        <f t="shared" si="732"/>
        <v>0.92190584868409131</v>
      </c>
      <c r="F23395" s="11">
        <f t="shared" si="733"/>
        <v>0.73067432926257925</v>
      </c>
    </row>
    <row r="23396" spans="1:6">
      <c r="A23396" s="12" t="s">
        <v>23478</v>
      </c>
      <c r="B23396" s="12">
        <v>1</v>
      </c>
      <c r="C23396">
        <v>1</v>
      </c>
      <c r="D23396">
        <f>SUM($B$2:B23396)</f>
        <v>101796</v>
      </c>
      <c r="E23396" s="3">
        <f t="shared" si="732"/>
        <v>0.9219149051785035</v>
      </c>
      <c r="F23396" s="11">
        <f t="shared" si="733"/>
        <v>0.73070556266983167</v>
      </c>
    </row>
    <row r="23397" spans="1:6">
      <c r="A23397" s="12" t="s">
        <v>23479</v>
      </c>
      <c r="B23397" s="12">
        <v>1</v>
      </c>
      <c r="C23397">
        <v>1</v>
      </c>
      <c r="D23397">
        <f>SUM($B$2:B23397)</f>
        <v>101797</v>
      </c>
      <c r="E23397" s="3">
        <f t="shared" si="732"/>
        <v>0.92192396167291568</v>
      </c>
      <c r="F23397" s="11">
        <f t="shared" si="733"/>
        <v>0.73073679607708408</v>
      </c>
    </row>
    <row r="23398" spans="1:6">
      <c r="A23398" s="12" t="s">
        <v>23480</v>
      </c>
      <c r="B23398" s="12">
        <v>1</v>
      </c>
      <c r="C23398">
        <v>1</v>
      </c>
      <c r="D23398">
        <f>SUM($B$2:B23398)</f>
        <v>101798</v>
      </c>
      <c r="E23398" s="3">
        <f t="shared" si="732"/>
        <v>0.92193301816732776</v>
      </c>
      <c r="F23398" s="11">
        <f t="shared" si="733"/>
        <v>0.7307680294843365</v>
      </c>
    </row>
    <row r="23399" spans="1:6">
      <c r="A23399" s="12" t="s">
        <v>23481</v>
      </c>
      <c r="B23399" s="12">
        <v>1</v>
      </c>
      <c r="C23399">
        <v>1</v>
      </c>
      <c r="D23399">
        <f>SUM($B$2:B23399)</f>
        <v>101799</v>
      </c>
      <c r="E23399" s="3">
        <f t="shared" si="732"/>
        <v>0.92194207466173994</v>
      </c>
      <c r="F23399" s="11">
        <f t="shared" si="733"/>
        <v>0.73079926289158881</v>
      </c>
    </row>
    <row r="23400" spans="1:6">
      <c r="A23400" s="12" t="s">
        <v>23482</v>
      </c>
      <c r="B23400" s="12">
        <v>1</v>
      </c>
      <c r="C23400">
        <v>1</v>
      </c>
      <c r="D23400">
        <f>SUM($B$2:B23400)</f>
        <v>101800</v>
      </c>
      <c r="E23400" s="3">
        <f t="shared" si="732"/>
        <v>0.92195113115615213</v>
      </c>
      <c r="F23400" s="11">
        <f t="shared" si="733"/>
        <v>0.73083049629884123</v>
      </c>
    </row>
    <row r="23401" spans="1:6">
      <c r="A23401" s="12" t="s">
        <v>23483</v>
      </c>
      <c r="B23401" s="12">
        <v>1</v>
      </c>
      <c r="C23401">
        <v>1</v>
      </c>
      <c r="D23401">
        <f>SUM($B$2:B23401)</f>
        <v>101801</v>
      </c>
      <c r="E23401" s="3">
        <f t="shared" si="732"/>
        <v>0.9219601876505642</v>
      </c>
      <c r="F23401" s="11">
        <f t="shared" si="733"/>
        <v>0.73086172970609364</v>
      </c>
    </row>
    <row r="23402" spans="1:6">
      <c r="A23402" s="12" t="s">
        <v>23484</v>
      </c>
      <c r="B23402" s="12">
        <v>1</v>
      </c>
      <c r="C23402">
        <v>1</v>
      </c>
      <c r="D23402">
        <f>SUM($B$2:B23402)</f>
        <v>101802</v>
      </c>
      <c r="E23402" s="3">
        <f t="shared" si="732"/>
        <v>0.92196924414497639</v>
      </c>
      <c r="F23402" s="11">
        <f t="shared" si="733"/>
        <v>0.73089296311334606</v>
      </c>
    </row>
    <row r="23403" spans="1:6">
      <c r="A23403" s="12" t="s">
        <v>23485</v>
      </c>
      <c r="B23403" s="12">
        <v>1</v>
      </c>
      <c r="C23403">
        <v>1</v>
      </c>
      <c r="D23403">
        <f>SUM($B$2:B23403)</f>
        <v>101803</v>
      </c>
      <c r="E23403" s="3">
        <f t="shared" si="732"/>
        <v>0.92197830063938846</v>
      </c>
      <c r="F23403" s="11">
        <f t="shared" si="733"/>
        <v>0.73092419652059848</v>
      </c>
    </row>
    <row r="23404" spans="1:6">
      <c r="A23404" s="12" t="s">
        <v>23486</v>
      </c>
      <c r="B23404" s="12">
        <v>1</v>
      </c>
      <c r="C23404">
        <v>1</v>
      </c>
      <c r="D23404">
        <f>SUM($B$2:B23404)</f>
        <v>101804</v>
      </c>
      <c r="E23404" s="3">
        <f t="shared" si="732"/>
        <v>0.92198735713380064</v>
      </c>
      <c r="F23404" s="11">
        <f t="shared" si="733"/>
        <v>0.73095542992785079</v>
      </c>
    </row>
    <row r="23405" spans="1:6">
      <c r="A23405" s="12" t="s">
        <v>23487</v>
      </c>
      <c r="B23405" s="12">
        <v>1</v>
      </c>
      <c r="C23405">
        <v>1</v>
      </c>
      <c r="D23405">
        <f>SUM($B$2:B23405)</f>
        <v>101805</v>
      </c>
      <c r="E23405" s="3">
        <f t="shared" si="732"/>
        <v>0.92199641362821283</v>
      </c>
      <c r="F23405" s="11">
        <f t="shared" si="733"/>
        <v>0.7309866633351032</v>
      </c>
    </row>
    <row r="23406" spans="1:6">
      <c r="A23406" s="12" t="s">
        <v>23488</v>
      </c>
      <c r="B23406" s="12">
        <v>1</v>
      </c>
      <c r="C23406">
        <v>1</v>
      </c>
      <c r="D23406">
        <f>SUM($B$2:B23406)</f>
        <v>101806</v>
      </c>
      <c r="E23406" s="3">
        <f t="shared" si="732"/>
        <v>0.9220054701226249</v>
      </c>
      <c r="F23406" s="11">
        <f t="shared" si="733"/>
        <v>0.73101789674235562</v>
      </c>
    </row>
    <row r="23407" spans="1:6">
      <c r="A23407" s="12" t="s">
        <v>23489</v>
      </c>
      <c r="B23407" s="12">
        <v>1</v>
      </c>
      <c r="C23407">
        <v>1</v>
      </c>
      <c r="D23407">
        <f>SUM($B$2:B23407)</f>
        <v>101807</v>
      </c>
      <c r="E23407" s="3">
        <f t="shared" si="732"/>
        <v>0.92201452661703709</v>
      </c>
      <c r="F23407" s="11">
        <f t="shared" si="733"/>
        <v>0.73104913014960804</v>
      </c>
    </row>
    <row r="23408" spans="1:6">
      <c r="A23408" s="12" t="s">
        <v>23490</v>
      </c>
      <c r="B23408" s="12">
        <v>1</v>
      </c>
      <c r="C23408">
        <v>1</v>
      </c>
      <c r="D23408">
        <f>SUM($B$2:B23408)</f>
        <v>101808</v>
      </c>
      <c r="E23408" s="3">
        <f t="shared" si="732"/>
        <v>0.92202358311144927</v>
      </c>
      <c r="F23408" s="11">
        <f t="shared" si="733"/>
        <v>0.73108036355686046</v>
      </c>
    </row>
    <row r="23409" spans="1:6">
      <c r="A23409" s="12" t="s">
        <v>23491</v>
      </c>
      <c r="B23409" s="12">
        <v>1</v>
      </c>
      <c r="C23409">
        <v>1</v>
      </c>
      <c r="D23409">
        <f>SUM($B$2:B23409)</f>
        <v>101809</v>
      </c>
      <c r="E23409" s="3">
        <f t="shared" si="732"/>
        <v>0.92203263960586135</v>
      </c>
      <c r="F23409" s="11">
        <f t="shared" si="733"/>
        <v>0.73111159696411276</v>
      </c>
    </row>
    <row r="23410" spans="1:6">
      <c r="A23410" s="12" t="s">
        <v>23492</v>
      </c>
      <c r="B23410" s="12">
        <v>1</v>
      </c>
      <c r="C23410">
        <v>1</v>
      </c>
      <c r="D23410">
        <f>SUM($B$2:B23410)</f>
        <v>101810</v>
      </c>
      <c r="E23410" s="3">
        <f t="shared" si="732"/>
        <v>0.92204169610027353</v>
      </c>
      <c r="F23410" s="11">
        <f t="shared" si="733"/>
        <v>0.73114283037136518</v>
      </c>
    </row>
    <row r="23411" spans="1:6">
      <c r="A23411" s="12" t="s">
        <v>23493</v>
      </c>
      <c r="B23411" s="12">
        <v>1</v>
      </c>
      <c r="C23411">
        <v>1</v>
      </c>
      <c r="D23411">
        <f>SUM($B$2:B23411)</f>
        <v>101811</v>
      </c>
      <c r="E23411" s="3">
        <f t="shared" si="732"/>
        <v>0.92205075259468561</v>
      </c>
      <c r="F23411" s="11">
        <f t="shared" si="733"/>
        <v>0.7311740637786176</v>
      </c>
    </row>
    <row r="23412" spans="1:6">
      <c r="A23412" s="12" t="s">
        <v>23494</v>
      </c>
      <c r="B23412" s="12">
        <v>1</v>
      </c>
      <c r="C23412">
        <v>1</v>
      </c>
      <c r="D23412">
        <f>SUM($B$2:B23412)</f>
        <v>101812</v>
      </c>
      <c r="E23412" s="3">
        <f t="shared" ref="E23412:E23475" si="734">D23412/$G$1</f>
        <v>0.92205980908909779</v>
      </c>
      <c r="F23412" s="11">
        <f t="shared" si="733"/>
        <v>0.73120529718587002</v>
      </c>
    </row>
    <row r="23413" spans="1:6">
      <c r="A23413" s="12" t="s">
        <v>23495</v>
      </c>
      <c r="B23413" s="12">
        <v>1</v>
      </c>
      <c r="C23413">
        <v>1</v>
      </c>
      <c r="D23413">
        <f>SUM($B$2:B23413)</f>
        <v>101813</v>
      </c>
      <c r="E23413" s="3">
        <f t="shared" si="734"/>
        <v>0.92206886558350998</v>
      </c>
      <c r="F23413" s="11">
        <f t="shared" si="733"/>
        <v>0.73123653059312244</v>
      </c>
    </row>
    <row r="23414" spans="1:6">
      <c r="A23414" s="12" t="s">
        <v>23496</v>
      </c>
      <c r="B23414" s="12">
        <v>1</v>
      </c>
      <c r="C23414">
        <v>1</v>
      </c>
      <c r="D23414">
        <f>SUM($B$2:B23414)</f>
        <v>101814</v>
      </c>
      <c r="E23414" s="3">
        <f t="shared" si="734"/>
        <v>0.92207792207792205</v>
      </c>
      <c r="F23414" s="11">
        <f t="shared" si="733"/>
        <v>0.73126776400037485</v>
      </c>
    </row>
    <row r="23415" spans="1:6">
      <c r="A23415" s="12" t="s">
        <v>23497</v>
      </c>
      <c r="B23415" s="12">
        <v>1</v>
      </c>
      <c r="C23415">
        <v>1</v>
      </c>
      <c r="D23415">
        <f>SUM($B$2:B23415)</f>
        <v>101815</v>
      </c>
      <c r="E23415" s="3">
        <f t="shared" si="734"/>
        <v>0.92208697857233424</v>
      </c>
      <c r="F23415" s="11">
        <f t="shared" si="733"/>
        <v>0.73129899740762716</v>
      </c>
    </row>
    <row r="23416" spans="1:6">
      <c r="A23416" s="12" t="s">
        <v>23498</v>
      </c>
      <c r="B23416" s="12">
        <v>1</v>
      </c>
      <c r="C23416">
        <v>1</v>
      </c>
      <c r="D23416">
        <f>SUM($B$2:B23416)</f>
        <v>101816</v>
      </c>
      <c r="E23416" s="3">
        <f t="shared" si="734"/>
        <v>0.92209603506674631</v>
      </c>
      <c r="F23416" s="11">
        <f t="shared" si="733"/>
        <v>0.73133023081487958</v>
      </c>
    </row>
    <row r="23417" spans="1:6">
      <c r="A23417" s="12" t="s">
        <v>23499</v>
      </c>
      <c r="B23417" s="12">
        <v>1</v>
      </c>
      <c r="C23417">
        <v>1</v>
      </c>
      <c r="D23417">
        <f>SUM($B$2:B23417)</f>
        <v>101817</v>
      </c>
      <c r="E23417" s="3">
        <f t="shared" si="734"/>
        <v>0.9221050915611585</v>
      </c>
      <c r="F23417" s="11">
        <f t="shared" si="733"/>
        <v>0.731361464222132</v>
      </c>
    </row>
    <row r="23418" spans="1:6">
      <c r="A23418" s="12" t="s">
        <v>23500</v>
      </c>
      <c r="B23418" s="12">
        <v>1</v>
      </c>
      <c r="C23418">
        <v>1</v>
      </c>
      <c r="D23418">
        <f>SUM($B$2:B23418)</f>
        <v>101818</v>
      </c>
      <c r="E23418" s="3">
        <f t="shared" si="734"/>
        <v>0.92211414805557068</v>
      </c>
      <c r="F23418" s="11">
        <f t="shared" si="733"/>
        <v>0.73139269762938441</v>
      </c>
    </row>
    <row r="23419" spans="1:6">
      <c r="A23419" s="12" t="s">
        <v>23501</v>
      </c>
      <c r="B23419" s="12">
        <v>1</v>
      </c>
      <c r="C23419">
        <v>1</v>
      </c>
      <c r="D23419">
        <f>SUM($B$2:B23419)</f>
        <v>101819</v>
      </c>
      <c r="E23419" s="3">
        <f t="shared" si="734"/>
        <v>0.92212320454998276</v>
      </c>
      <c r="F23419" s="11">
        <f t="shared" si="733"/>
        <v>0.73142393103663683</v>
      </c>
    </row>
    <row r="23420" spans="1:6">
      <c r="A23420" s="12" t="s">
        <v>23502</v>
      </c>
      <c r="B23420" s="12">
        <v>1</v>
      </c>
      <c r="C23420">
        <v>1</v>
      </c>
      <c r="D23420">
        <f>SUM($B$2:B23420)</f>
        <v>101820</v>
      </c>
      <c r="E23420" s="3">
        <f t="shared" si="734"/>
        <v>0.92213226104439494</v>
      </c>
      <c r="F23420" s="11">
        <f t="shared" si="733"/>
        <v>0.73145516444388914</v>
      </c>
    </row>
    <row r="23421" spans="1:6">
      <c r="A23421" s="12" t="s">
        <v>23503</v>
      </c>
      <c r="B23421" s="12">
        <v>1</v>
      </c>
      <c r="C23421">
        <v>1</v>
      </c>
      <c r="D23421">
        <f>SUM($B$2:B23421)</f>
        <v>101821</v>
      </c>
      <c r="E23421" s="3">
        <f t="shared" si="734"/>
        <v>0.92214131753880713</v>
      </c>
      <c r="F23421" s="11">
        <f t="shared" si="733"/>
        <v>0.73148639785114156</v>
      </c>
    </row>
    <row r="23422" spans="1:6">
      <c r="A23422" s="12" t="s">
        <v>23504</v>
      </c>
      <c r="B23422" s="12">
        <v>1</v>
      </c>
      <c r="C23422">
        <v>1</v>
      </c>
      <c r="D23422">
        <f>SUM($B$2:B23422)</f>
        <v>101822</v>
      </c>
      <c r="E23422" s="3">
        <f t="shared" si="734"/>
        <v>0.9221503740332192</v>
      </c>
      <c r="F23422" s="11">
        <f t="shared" si="733"/>
        <v>0.73151763125839397</v>
      </c>
    </row>
    <row r="23423" spans="1:6">
      <c r="A23423" s="12" t="s">
        <v>23505</v>
      </c>
      <c r="B23423" s="12">
        <v>1</v>
      </c>
      <c r="C23423">
        <v>1</v>
      </c>
      <c r="D23423">
        <f>SUM($B$2:B23423)</f>
        <v>101823</v>
      </c>
      <c r="E23423" s="3">
        <f t="shared" si="734"/>
        <v>0.92215943052763139</v>
      </c>
      <c r="F23423" s="11">
        <f t="shared" si="733"/>
        <v>0.73154886466564639</v>
      </c>
    </row>
    <row r="23424" spans="1:6">
      <c r="A23424" s="12" t="s">
        <v>23506</v>
      </c>
      <c r="B23424" s="12">
        <v>1</v>
      </c>
      <c r="C23424">
        <v>1</v>
      </c>
      <c r="D23424">
        <f>SUM($B$2:B23424)</f>
        <v>101824</v>
      </c>
      <c r="E23424" s="3">
        <f t="shared" si="734"/>
        <v>0.92216848702204346</v>
      </c>
      <c r="F23424" s="11">
        <f t="shared" si="733"/>
        <v>0.73158009807289881</v>
      </c>
    </row>
    <row r="23425" spans="1:6">
      <c r="A23425" s="12" t="s">
        <v>23507</v>
      </c>
      <c r="B23425" s="12">
        <v>1</v>
      </c>
      <c r="C23425">
        <v>1</v>
      </c>
      <c r="D23425">
        <f>SUM($B$2:B23425)</f>
        <v>101825</v>
      </c>
      <c r="E23425" s="3">
        <f t="shared" si="734"/>
        <v>0.92217754351645564</v>
      </c>
      <c r="F23425" s="11">
        <f t="shared" si="733"/>
        <v>0.73161133148015112</v>
      </c>
    </row>
    <row r="23426" spans="1:6">
      <c r="A23426" s="12" t="s">
        <v>23508</v>
      </c>
      <c r="B23426" s="12">
        <v>1</v>
      </c>
      <c r="C23426">
        <v>1</v>
      </c>
      <c r="D23426">
        <f>SUM($B$2:B23426)</f>
        <v>101826</v>
      </c>
      <c r="E23426" s="3">
        <f t="shared" si="734"/>
        <v>0.92218660001086783</v>
      </c>
      <c r="F23426" s="11">
        <f t="shared" si="733"/>
        <v>0.73164256488740353</v>
      </c>
    </row>
    <row r="23427" spans="1:6">
      <c r="A23427" s="12" t="s">
        <v>23509</v>
      </c>
      <c r="B23427" s="12">
        <v>1</v>
      </c>
      <c r="C23427">
        <v>1</v>
      </c>
      <c r="D23427">
        <f>SUM($B$2:B23427)</f>
        <v>101827</v>
      </c>
      <c r="E23427" s="3">
        <f t="shared" si="734"/>
        <v>0.9221956565052799</v>
      </c>
      <c r="F23427" s="11">
        <f t="shared" si="733"/>
        <v>0.73167379829465595</v>
      </c>
    </row>
    <row r="23428" spans="1:6">
      <c r="A23428" s="12" t="s">
        <v>23510</v>
      </c>
      <c r="B23428" s="12">
        <v>1</v>
      </c>
      <c r="C23428">
        <v>1</v>
      </c>
      <c r="D23428">
        <f>SUM($B$2:B23428)</f>
        <v>101828</v>
      </c>
      <c r="E23428" s="3">
        <f t="shared" si="734"/>
        <v>0.92220471299969209</v>
      </c>
      <c r="F23428" s="11">
        <f t="shared" si="733"/>
        <v>0.73170503170190837</v>
      </c>
    </row>
    <row r="23429" spans="1:6">
      <c r="A23429" s="12" t="s">
        <v>23511</v>
      </c>
      <c r="B23429" s="12">
        <v>1</v>
      </c>
      <c r="C23429">
        <v>1</v>
      </c>
      <c r="D23429">
        <f>SUM($B$2:B23429)</f>
        <v>101829</v>
      </c>
      <c r="E23429" s="3">
        <f t="shared" si="734"/>
        <v>0.92221376949410427</v>
      </c>
      <c r="F23429" s="11">
        <f t="shared" si="733"/>
        <v>0.73173626510916079</v>
      </c>
    </row>
    <row r="23430" spans="1:6">
      <c r="A23430" s="12" t="s">
        <v>23512</v>
      </c>
      <c r="B23430" s="12">
        <v>1</v>
      </c>
      <c r="C23430">
        <v>1</v>
      </c>
      <c r="D23430">
        <f>SUM($B$2:B23430)</f>
        <v>101830</v>
      </c>
      <c r="E23430" s="3">
        <f t="shared" si="734"/>
        <v>0.92222282598851635</v>
      </c>
      <c r="F23430" s="11">
        <f t="shared" si="733"/>
        <v>0.73176749851641321</v>
      </c>
    </row>
    <row r="23431" spans="1:6">
      <c r="A23431" s="12" t="s">
        <v>23513</v>
      </c>
      <c r="B23431" s="12">
        <v>1</v>
      </c>
      <c r="C23431">
        <v>1</v>
      </c>
      <c r="D23431">
        <f>SUM($B$2:B23431)</f>
        <v>101831</v>
      </c>
      <c r="E23431" s="3">
        <f t="shared" si="734"/>
        <v>0.92223188248292853</v>
      </c>
      <c r="F23431" s="11">
        <f t="shared" si="733"/>
        <v>0.73179873192366551</v>
      </c>
    </row>
    <row r="23432" spans="1:6">
      <c r="A23432" s="12" t="s">
        <v>23514</v>
      </c>
      <c r="B23432" s="12">
        <v>1</v>
      </c>
      <c r="C23432">
        <v>1</v>
      </c>
      <c r="D23432">
        <f>SUM($B$2:B23432)</f>
        <v>101832</v>
      </c>
      <c r="E23432" s="3">
        <f t="shared" si="734"/>
        <v>0.92224093897734061</v>
      </c>
      <c r="F23432" s="11">
        <f t="shared" si="733"/>
        <v>0.73182996533091793</v>
      </c>
    </row>
    <row r="23433" spans="1:6">
      <c r="A23433" s="12" t="s">
        <v>23515</v>
      </c>
      <c r="B23433" s="12">
        <v>1</v>
      </c>
      <c r="C23433">
        <v>1</v>
      </c>
      <c r="D23433">
        <f>SUM($B$2:B23433)</f>
        <v>101833</v>
      </c>
      <c r="E23433" s="3">
        <f t="shared" si="734"/>
        <v>0.92224999547175279</v>
      </c>
      <c r="F23433" s="11">
        <f t="shared" si="733"/>
        <v>0.73186119873817035</v>
      </c>
    </row>
    <row r="23434" spans="1:6">
      <c r="A23434" s="12" t="s">
        <v>23516</v>
      </c>
      <c r="B23434" s="12">
        <v>1</v>
      </c>
      <c r="C23434">
        <v>1</v>
      </c>
      <c r="D23434">
        <f>SUM($B$2:B23434)</f>
        <v>101834</v>
      </c>
      <c r="E23434" s="3">
        <f t="shared" si="734"/>
        <v>0.92225905196616498</v>
      </c>
      <c r="F23434" s="11">
        <f t="shared" si="733"/>
        <v>0.73189243214542277</v>
      </c>
    </row>
    <row r="23435" spans="1:6">
      <c r="A23435" s="12" t="s">
        <v>23517</v>
      </c>
      <c r="B23435" s="12">
        <v>1</v>
      </c>
      <c r="C23435">
        <v>1</v>
      </c>
      <c r="D23435">
        <f>SUM($B$2:B23435)</f>
        <v>101835</v>
      </c>
      <c r="E23435" s="3">
        <f t="shared" si="734"/>
        <v>0.92226810846057705</v>
      </c>
      <c r="F23435" s="11">
        <f t="shared" si="733"/>
        <v>0.73192366555267518</v>
      </c>
    </row>
    <row r="23436" spans="1:6">
      <c r="A23436" s="12" t="s">
        <v>23518</v>
      </c>
      <c r="B23436" s="12">
        <v>1</v>
      </c>
      <c r="C23436">
        <v>1</v>
      </c>
      <c r="D23436">
        <f>SUM($B$2:B23436)</f>
        <v>101836</v>
      </c>
      <c r="E23436" s="3">
        <f t="shared" si="734"/>
        <v>0.92227716495498924</v>
      </c>
      <c r="F23436" s="11">
        <f t="shared" si="733"/>
        <v>0.73195489895992749</v>
      </c>
    </row>
    <row r="23437" spans="1:6">
      <c r="A23437" s="12" t="s">
        <v>23519</v>
      </c>
      <c r="B23437" s="12">
        <v>1</v>
      </c>
      <c r="C23437">
        <v>1</v>
      </c>
      <c r="D23437">
        <f>SUM($B$2:B23437)</f>
        <v>101837</v>
      </c>
      <c r="E23437" s="3">
        <f t="shared" si="734"/>
        <v>0.92228622144940131</v>
      </c>
      <c r="F23437" s="11">
        <f t="shared" si="733"/>
        <v>0.73198613236717991</v>
      </c>
    </row>
    <row r="23438" spans="1:6">
      <c r="A23438" s="12" t="s">
        <v>23520</v>
      </c>
      <c r="B23438" s="12">
        <v>1</v>
      </c>
      <c r="C23438">
        <v>1</v>
      </c>
      <c r="D23438">
        <f>SUM($B$2:B23438)</f>
        <v>101838</v>
      </c>
      <c r="E23438" s="3">
        <f t="shared" si="734"/>
        <v>0.9222952779438135</v>
      </c>
      <c r="F23438" s="11">
        <f t="shared" si="733"/>
        <v>0.73201736577443233</v>
      </c>
    </row>
    <row r="23439" spans="1:6">
      <c r="A23439" s="12" t="s">
        <v>23521</v>
      </c>
      <c r="B23439" s="12">
        <v>1</v>
      </c>
      <c r="C23439">
        <v>1</v>
      </c>
      <c r="D23439">
        <f>SUM($B$2:B23439)</f>
        <v>101839</v>
      </c>
      <c r="E23439" s="3">
        <f t="shared" si="734"/>
        <v>0.92230433443822568</v>
      </c>
      <c r="F23439" s="11">
        <f t="shared" si="733"/>
        <v>0.73204859918168474</v>
      </c>
    </row>
    <row r="23440" spans="1:6">
      <c r="A23440" s="12" t="s">
        <v>23522</v>
      </c>
      <c r="B23440" s="12">
        <v>1</v>
      </c>
      <c r="C23440">
        <v>1</v>
      </c>
      <c r="D23440">
        <f>SUM($B$2:B23440)</f>
        <v>101840</v>
      </c>
      <c r="E23440" s="3">
        <f t="shared" si="734"/>
        <v>0.92231339093263776</v>
      </c>
      <c r="F23440" s="11">
        <f t="shared" ref="F23440:F23503" si="735">MATCH(A23440,$A$2:$A$32018,0)/32017</f>
        <v>0.73207983258893716</v>
      </c>
    </row>
    <row r="23441" spans="1:6">
      <c r="A23441" s="12" t="s">
        <v>23523</v>
      </c>
      <c r="B23441" s="12">
        <v>1</v>
      </c>
      <c r="C23441">
        <v>1</v>
      </c>
      <c r="D23441">
        <f>SUM($B$2:B23441)</f>
        <v>101841</v>
      </c>
      <c r="E23441" s="3">
        <f t="shared" si="734"/>
        <v>0.92232244742704994</v>
      </c>
      <c r="F23441" s="11">
        <f t="shared" si="735"/>
        <v>0.73211106599618947</v>
      </c>
    </row>
    <row r="23442" spans="1:6">
      <c r="A23442" s="12" t="s">
        <v>23524</v>
      </c>
      <c r="B23442" s="12">
        <v>1</v>
      </c>
      <c r="C23442">
        <v>1</v>
      </c>
      <c r="D23442">
        <f>SUM($B$2:B23442)</f>
        <v>101842</v>
      </c>
      <c r="E23442" s="3">
        <f t="shared" si="734"/>
        <v>0.92233150392146213</v>
      </c>
      <c r="F23442" s="11">
        <f t="shared" si="735"/>
        <v>0.73214229940344189</v>
      </c>
    </row>
    <row r="23443" spans="1:6">
      <c r="A23443" s="12" t="s">
        <v>23525</v>
      </c>
      <c r="B23443" s="12">
        <v>1</v>
      </c>
      <c r="C23443">
        <v>1</v>
      </c>
      <c r="D23443">
        <f>SUM($B$2:B23443)</f>
        <v>101843</v>
      </c>
      <c r="E23443" s="3">
        <f t="shared" si="734"/>
        <v>0.9223405604158742</v>
      </c>
      <c r="F23443" s="11">
        <f t="shared" si="735"/>
        <v>0.73217353281069431</v>
      </c>
    </row>
    <row r="23444" spans="1:6">
      <c r="A23444" s="12" t="s">
        <v>23526</v>
      </c>
      <c r="B23444" s="12">
        <v>1</v>
      </c>
      <c r="C23444">
        <v>1</v>
      </c>
      <c r="D23444">
        <f>SUM($B$2:B23444)</f>
        <v>101844</v>
      </c>
      <c r="E23444" s="3">
        <f t="shared" si="734"/>
        <v>0.92234961691028639</v>
      </c>
      <c r="F23444" s="11">
        <f t="shared" si="735"/>
        <v>0.73220476621794672</v>
      </c>
    </row>
    <row r="23445" spans="1:6">
      <c r="A23445" s="12" t="s">
        <v>23527</v>
      </c>
      <c r="B23445" s="12">
        <v>1</v>
      </c>
      <c r="C23445">
        <v>1</v>
      </c>
      <c r="D23445">
        <f>SUM($B$2:B23445)</f>
        <v>101845</v>
      </c>
      <c r="E23445" s="3">
        <f t="shared" si="734"/>
        <v>0.92235867340469846</v>
      </c>
      <c r="F23445" s="11">
        <f t="shared" si="735"/>
        <v>0.73223599962519914</v>
      </c>
    </row>
    <row r="23446" spans="1:6">
      <c r="A23446" s="12" t="s">
        <v>23528</v>
      </c>
      <c r="B23446" s="12">
        <v>1</v>
      </c>
      <c r="C23446">
        <v>1</v>
      </c>
      <c r="D23446">
        <f>SUM($B$2:B23446)</f>
        <v>101846</v>
      </c>
      <c r="E23446" s="3">
        <f t="shared" si="734"/>
        <v>0.92236772989911064</v>
      </c>
      <c r="F23446" s="11">
        <f t="shared" si="735"/>
        <v>0.73226723303245156</v>
      </c>
    </row>
    <row r="23447" spans="1:6">
      <c r="A23447" s="12" t="s">
        <v>23529</v>
      </c>
      <c r="B23447" s="12">
        <v>1</v>
      </c>
      <c r="C23447">
        <v>1</v>
      </c>
      <c r="D23447">
        <f>SUM($B$2:B23447)</f>
        <v>101847</v>
      </c>
      <c r="E23447" s="3">
        <f t="shared" si="734"/>
        <v>0.92237678639352283</v>
      </c>
      <c r="F23447" s="11">
        <f t="shared" si="735"/>
        <v>0.73229846643970387</v>
      </c>
    </row>
    <row r="23448" spans="1:6">
      <c r="A23448" s="12" t="s">
        <v>23530</v>
      </c>
      <c r="B23448" s="12">
        <v>1</v>
      </c>
      <c r="C23448">
        <v>1</v>
      </c>
      <c r="D23448">
        <f>SUM($B$2:B23448)</f>
        <v>101848</v>
      </c>
      <c r="E23448" s="3">
        <f t="shared" si="734"/>
        <v>0.9223858428879349</v>
      </c>
      <c r="F23448" s="11">
        <f t="shared" si="735"/>
        <v>0.73232969984695628</v>
      </c>
    </row>
    <row r="23449" spans="1:6">
      <c r="A23449" s="12" t="s">
        <v>23531</v>
      </c>
      <c r="B23449" s="12">
        <v>1</v>
      </c>
      <c r="C23449">
        <v>1</v>
      </c>
      <c r="D23449">
        <f>SUM($B$2:B23449)</f>
        <v>101849</v>
      </c>
      <c r="E23449" s="3">
        <f t="shared" si="734"/>
        <v>0.92239489938234709</v>
      </c>
      <c r="F23449" s="11">
        <f t="shared" si="735"/>
        <v>0.7323609332542087</v>
      </c>
    </row>
    <row r="23450" spans="1:6">
      <c r="A23450" s="12" t="s">
        <v>23532</v>
      </c>
      <c r="B23450" s="12">
        <v>1</v>
      </c>
      <c r="C23450">
        <v>1</v>
      </c>
      <c r="D23450">
        <f>SUM($B$2:B23450)</f>
        <v>101850</v>
      </c>
      <c r="E23450" s="3">
        <f t="shared" si="734"/>
        <v>0.92240395587675927</v>
      </c>
      <c r="F23450" s="11">
        <f t="shared" si="735"/>
        <v>0.73239216666146112</v>
      </c>
    </row>
    <row r="23451" spans="1:6">
      <c r="A23451" s="12" t="s">
        <v>23533</v>
      </c>
      <c r="B23451" s="12">
        <v>1</v>
      </c>
      <c r="C23451">
        <v>1</v>
      </c>
      <c r="D23451">
        <f>SUM($B$2:B23451)</f>
        <v>101851</v>
      </c>
      <c r="E23451" s="3">
        <f t="shared" si="734"/>
        <v>0.92241301237117135</v>
      </c>
      <c r="F23451" s="11">
        <f t="shared" si="735"/>
        <v>0.73242340006871354</v>
      </c>
    </row>
    <row r="23452" spans="1:6">
      <c r="A23452" s="12" t="s">
        <v>23534</v>
      </c>
      <c r="B23452" s="12">
        <v>1</v>
      </c>
      <c r="C23452">
        <v>1</v>
      </c>
      <c r="D23452">
        <f>SUM($B$2:B23452)</f>
        <v>101852</v>
      </c>
      <c r="E23452" s="3">
        <f t="shared" si="734"/>
        <v>0.92242206886558353</v>
      </c>
      <c r="F23452" s="11">
        <f t="shared" si="735"/>
        <v>0.73245463347596584</v>
      </c>
    </row>
    <row r="23453" spans="1:6">
      <c r="A23453" s="12" t="s">
        <v>23535</v>
      </c>
      <c r="B23453" s="12">
        <v>1</v>
      </c>
      <c r="C23453">
        <v>1</v>
      </c>
      <c r="D23453">
        <f>SUM($B$2:B23453)</f>
        <v>101853</v>
      </c>
      <c r="E23453" s="3">
        <f t="shared" si="734"/>
        <v>0.92243112535999561</v>
      </c>
      <c r="F23453" s="11">
        <f t="shared" si="735"/>
        <v>0.73248586688321826</v>
      </c>
    </row>
    <row r="23454" spans="1:6">
      <c r="A23454" s="12" t="s">
        <v>23536</v>
      </c>
      <c r="B23454" s="12">
        <v>1</v>
      </c>
      <c r="C23454">
        <v>1</v>
      </c>
      <c r="D23454">
        <f>SUM($B$2:B23454)</f>
        <v>101854</v>
      </c>
      <c r="E23454" s="3">
        <f t="shared" si="734"/>
        <v>0.92244018185440779</v>
      </c>
      <c r="F23454" s="11">
        <f t="shared" si="735"/>
        <v>0.73251710029047068</v>
      </c>
    </row>
    <row r="23455" spans="1:6">
      <c r="A23455" s="12" t="s">
        <v>23537</v>
      </c>
      <c r="B23455" s="12">
        <v>1</v>
      </c>
      <c r="C23455">
        <v>1</v>
      </c>
      <c r="D23455">
        <f>SUM($B$2:B23455)</f>
        <v>101855</v>
      </c>
      <c r="E23455" s="3">
        <f t="shared" si="734"/>
        <v>0.92244923834881998</v>
      </c>
      <c r="F23455" s="11">
        <f t="shared" si="735"/>
        <v>0.7325483336977231</v>
      </c>
    </row>
    <row r="23456" spans="1:6">
      <c r="A23456" s="12" t="s">
        <v>23538</v>
      </c>
      <c r="B23456" s="12">
        <v>1</v>
      </c>
      <c r="C23456">
        <v>1</v>
      </c>
      <c r="D23456">
        <f>SUM($B$2:B23456)</f>
        <v>101856</v>
      </c>
      <c r="E23456" s="3">
        <f t="shared" si="734"/>
        <v>0.92245829484323205</v>
      </c>
      <c r="F23456" s="11">
        <f t="shared" si="735"/>
        <v>0.73257956710497552</v>
      </c>
    </row>
    <row r="23457" spans="1:6">
      <c r="A23457" s="12" t="s">
        <v>23539</v>
      </c>
      <c r="B23457" s="12">
        <v>1</v>
      </c>
      <c r="C23457">
        <v>1</v>
      </c>
      <c r="D23457">
        <f>SUM($B$2:B23457)</f>
        <v>101857</v>
      </c>
      <c r="E23457" s="3">
        <f t="shared" si="734"/>
        <v>0.92246735133764424</v>
      </c>
      <c r="F23457" s="11">
        <f t="shared" si="735"/>
        <v>0.73261080051222793</v>
      </c>
    </row>
    <row r="23458" spans="1:6">
      <c r="A23458" s="12" t="s">
        <v>23540</v>
      </c>
      <c r="B23458" s="12">
        <v>1</v>
      </c>
      <c r="C23458">
        <v>1</v>
      </c>
      <c r="D23458">
        <f>SUM($B$2:B23458)</f>
        <v>101858</v>
      </c>
      <c r="E23458" s="3">
        <f t="shared" si="734"/>
        <v>0.92247640783205642</v>
      </c>
      <c r="F23458" s="11">
        <f t="shared" si="735"/>
        <v>0.73264203391948024</v>
      </c>
    </row>
    <row r="23459" spans="1:6">
      <c r="A23459" s="12" t="s">
        <v>23541</v>
      </c>
      <c r="B23459" s="12">
        <v>1</v>
      </c>
      <c r="C23459">
        <v>1</v>
      </c>
      <c r="D23459">
        <f>SUM($B$2:B23459)</f>
        <v>101859</v>
      </c>
      <c r="E23459" s="3">
        <f t="shared" si="734"/>
        <v>0.9224854643264685</v>
      </c>
      <c r="F23459" s="11">
        <f t="shared" si="735"/>
        <v>0.73267326732673266</v>
      </c>
    </row>
    <row r="23460" spans="1:6">
      <c r="A23460" s="12" t="s">
        <v>23542</v>
      </c>
      <c r="B23460" s="12">
        <v>1</v>
      </c>
      <c r="C23460">
        <v>1</v>
      </c>
      <c r="D23460">
        <f>SUM($B$2:B23460)</f>
        <v>101860</v>
      </c>
      <c r="E23460" s="3">
        <f t="shared" si="734"/>
        <v>0.92249452082088068</v>
      </c>
      <c r="F23460" s="11">
        <f t="shared" si="735"/>
        <v>0.73270450073398508</v>
      </c>
    </row>
    <row r="23461" spans="1:6">
      <c r="A23461" s="12" t="s">
        <v>23543</v>
      </c>
      <c r="B23461" s="12">
        <v>1</v>
      </c>
      <c r="C23461">
        <v>1</v>
      </c>
      <c r="D23461">
        <f>SUM($B$2:B23461)</f>
        <v>101861</v>
      </c>
      <c r="E23461" s="3">
        <f t="shared" si="734"/>
        <v>0.92250357731529276</v>
      </c>
      <c r="F23461" s="11">
        <f t="shared" si="735"/>
        <v>0.73273573414123749</v>
      </c>
    </row>
    <row r="23462" spans="1:6">
      <c r="A23462" s="12" t="s">
        <v>23544</v>
      </c>
      <c r="B23462" s="12">
        <v>1</v>
      </c>
      <c r="C23462">
        <v>1</v>
      </c>
      <c r="D23462">
        <f>SUM($B$2:B23462)</f>
        <v>101862</v>
      </c>
      <c r="E23462" s="3">
        <f t="shared" si="734"/>
        <v>0.92251263380970494</v>
      </c>
      <c r="F23462" s="11">
        <f t="shared" si="735"/>
        <v>0.73276696754848991</v>
      </c>
    </row>
    <row r="23463" spans="1:6">
      <c r="A23463" s="12" t="s">
        <v>23545</v>
      </c>
      <c r="B23463" s="12">
        <v>1</v>
      </c>
      <c r="C23463">
        <v>1</v>
      </c>
      <c r="D23463">
        <f>SUM($B$2:B23463)</f>
        <v>101863</v>
      </c>
      <c r="E23463" s="3">
        <f t="shared" si="734"/>
        <v>0.92252169030411713</v>
      </c>
      <c r="F23463" s="11">
        <f t="shared" si="735"/>
        <v>0.73279820095574222</v>
      </c>
    </row>
    <row r="23464" spans="1:6">
      <c r="A23464" s="12" t="s">
        <v>23546</v>
      </c>
      <c r="B23464" s="12">
        <v>1</v>
      </c>
      <c r="C23464">
        <v>1</v>
      </c>
      <c r="D23464">
        <f>SUM($B$2:B23464)</f>
        <v>101864</v>
      </c>
      <c r="E23464" s="3">
        <f t="shared" si="734"/>
        <v>0.9225307467985292</v>
      </c>
      <c r="F23464" s="11">
        <f t="shared" si="735"/>
        <v>0.73282943436299464</v>
      </c>
    </row>
    <row r="23465" spans="1:6">
      <c r="A23465" s="12" t="s">
        <v>23547</v>
      </c>
      <c r="B23465" s="12">
        <v>1</v>
      </c>
      <c r="C23465">
        <v>1</v>
      </c>
      <c r="D23465">
        <f>SUM($B$2:B23465)</f>
        <v>101865</v>
      </c>
      <c r="E23465" s="3">
        <f t="shared" si="734"/>
        <v>0.92253980329294138</v>
      </c>
      <c r="F23465" s="11">
        <f t="shared" si="735"/>
        <v>0.73286066777024705</v>
      </c>
    </row>
    <row r="23466" spans="1:6">
      <c r="A23466" s="12" t="s">
        <v>23548</v>
      </c>
      <c r="B23466" s="12">
        <v>1</v>
      </c>
      <c r="C23466">
        <v>1</v>
      </c>
      <c r="D23466">
        <f>SUM($B$2:B23466)</f>
        <v>101866</v>
      </c>
      <c r="E23466" s="3">
        <f t="shared" si="734"/>
        <v>0.92254885978735346</v>
      </c>
      <c r="F23466" s="11">
        <f t="shared" si="735"/>
        <v>0.73289190117749947</v>
      </c>
    </row>
    <row r="23467" spans="1:6">
      <c r="A23467" s="12" t="s">
        <v>23549</v>
      </c>
      <c r="B23467" s="12">
        <v>1</v>
      </c>
      <c r="C23467">
        <v>1</v>
      </c>
      <c r="D23467">
        <f>SUM($B$2:B23467)</f>
        <v>101867</v>
      </c>
      <c r="E23467" s="3">
        <f t="shared" si="734"/>
        <v>0.92255791628176564</v>
      </c>
      <c r="F23467" s="11">
        <f t="shared" si="735"/>
        <v>0.73292313458475189</v>
      </c>
    </row>
    <row r="23468" spans="1:6">
      <c r="A23468" s="12" t="s">
        <v>23550</v>
      </c>
      <c r="B23468" s="12">
        <v>1</v>
      </c>
      <c r="C23468">
        <v>1</v>
      </c>
      <c r="D23468">
        <f>SUM($B$2:B23468)</f>
        <v>101868</v>
      </c>
      <c r="E23468" s="3">
        <f t="shared" si="734"/>
        <v>0.92256697277617783</v>
      </c>
      <c r="F23468" s="11">
        <f t="shared" si="735"/>
        <v>0.7329543679920042</v>
      </c>
    </row>
    <row r="23469" spans="1:6">
      <c r="A23469" s="12" t="s">
        <v>23551</v>
      </c>
      <c r="B23469" s="12">
        <v>1</v>
      </c>
      <c r="C23469">
        <v>1</v>
      </c>
      <c r="D23469">
        <f>SUM($B$2:B23469)</f>
        <v>101869</v>
      </c>
      <c r="E23469" s="3">
        <f t="shared" si="734"/>
        <v>0.9225760292705899</v>
      </c>
      <c r="F23469" s="11">
        <f t="shared" si="735"/>
        <v>0.73298560139925661</v>
      </c>
    </row>
    <row r="23470" spans="1:6">
      <c r="A23470" s="12" t="s">
        <v>23552</v>
      </c>
      <c r="B23470" s="12">
        <v>1</v>
      </c>
      <c r="C23470">
        <v>1</v>
      </c>
      <c r="D23470">
        <f>SUM($B$2:B23470)</f>
        <v>101870</v>
      </c>
      <c r="E23470" s="3">
        <f t="shared" si="734"/>
        <v>0.92258508576500209</v>
      </c>
      <c r="F23470" s="11">
        <f t="shared" si="735"/>
        <v>0.73301683480650903</v>
      </c>
    </row>
    <row r="23471" spans="1:6">
      <c r="A23471" s="12" t="s">
        <v>23553</v>
      </c>
      <c r="B23471" s="12">
        <v>1</v>
      </c>
      <c r="C23471">
        <v>1</v>
      </c>
      <c r="D23471">
        <f>SUM($B$2:B23471)</f>
        <v>101871</v>
      </c>
      <c r="E23471" s="3">
        <f t="shared" si="734"/>
        <v>0.92259414225941427</v>
      </c>
      <c r="F23471" s="11">
        <f t="shared" si="735"/>
        <v>0.73304806821376145</v>
      </c>
    </row>
    <row r="23472" spans="1:6">
      <c r="A23472" s="12" t="s">
        <v>23554</v>
      </c>
      <c r="B23472" s="12">
        <v>1</v>
      </c>
      <c r="C23472">
        <v>1</v>
      </c>
      <c r="D23472">
        <f>SUM($B$2:B23472)</f>
        <v>101872</v>
      </c>
      <c r="E23472" s="3">
        <f t="shared" si="734"/>
        <v>0.92260319875382635</v>
      </c>
      <c r="F23472" s="11">
        <f t="shared" si="735"/>
        <v>0.73307930162101387</v>
      </c>
    </row>
    <row r="23473" spans="1:6">
      <c r="A23473" s="12" t="s">
        <v>23555</v>
      </c>
      <c r="B23473" s="12">
        <v>1</v>
      </c>
      <c r="C23473">
        <v>1</v>
      </c>
      <c r="D23473">
        <f>SUM($B$2:B23473)</f>
        <v>101873</v>
      </c>
      <c r="E23473" s="3">
        <f t="shared" si="734"/>
        <v>0.92261225524823853</v>
      </c>
      <c r="F23473" s="11">
        <f t="shared" si="735"/>
        <v>0.73311053502826629</v>
      </c>
    </row>
    <row r="23474" spans="1:6">
      <c r="A23474" s="12" t="s">
        <v>23556</v>
      </c>
      <c r="B23474" s="12">
        <v>1</v>
      </c>
      <c r="C23474">
        <v>1</v>
      </c>
      <c r="D23474">
        <f>SUM($B$2:B23474)</f>
        <v>101874</v>
      </c>
      <c r="E23474" s="3">
        <f t="shared" si="734"/>
        <v>0.92262131174265061</v>
      </c>
      <c r="F23474" s="11">
        <f t="shared" si="735"/>
        <v>0.73314176843551859</v>
      </c>
    </row>
    <row r="23475" spans="1:6">
      <c r="A23475" s="12" t="s">
        <v>23557</v>
      </c>
      <c r="B23475" s="12">
        <v>1</v>
      </c>
      <c r="C23475">
        <v>1</v>
      </c>
      <c r="D23475">
        <f>SUM($B$2:B23475)</f>
        <v>101875</v>
      </c>
      <c r="E23475" s="3">
        <f t="shared" si="734"/>
        <v>0.92263036823706279</v>
      </c>
      <c r="F23475" s="11">
        <f t="shared" si="735"/>
        <v>0.73317300184277101</v>
      </c>
    </row>
    <row r="23476" spans="1:6">
      <c r="A23476" s="12" t="s">
        <v>23558</v>
      </c>
      <c r="B23476" s="12">
        <v>1</v>
      </c>
      <c r="C23476">
        <v>1</v>
      </c>
      <c r="D23476">
        <f>SUM($B$2:B23476)</f>
        <v>101876</v>
      </c>
      <c r="E23476" s="3">
        <f t="shared" ref="E23476:E23539" si="736">D23476/$G$1</f>
        <v>0.92263942473147498</v>
      </c>
      <c r="F23476" s="11">
        <f t="shared" si="735"/>
        <v>0.73320423525002343</v>
      </c>
    </row>
    <row r="23477" spans="1:6">
      <c r="A23477" s="12" t="s">
        <v>23559</v>
      </c>
      <c r="B23477" s="12">
        <v>1</v>
      </c>
      <c r="C23477">
        <v>1</v>
      </c>
      <c r="D23477">
        <f>SUM($B$2:B23477)</f>
        <v>101877</v>
      </c>
      <c r="E23477" s="3">
        <f t="shared" si="736"/>
        <v>0.92264848122588705</v>
      </c>
      <c r="F23477" s="11">
        <f t="shared" si="735"/>
        <v>0.73323546865727585</v>
      </c>
    </row>
    <row r="23478" spans="1:6">
      <c r="A23478" s="12" t="s">
        <v>23560</v>
      </c>
      <c r="B23478" s="12">
        <v>1</v>
      </c>
      <c r="C23478">
        <v>1</v>
      </c>
      <c r="D23478">
        <f>SUM($B$2:B23478)</f>
        <v>101878</v>
      </c>
      <c r="E23478" s="3">
        <f t="shared" si="736"/>
        <v>0.92265753772029924</v>
      </c>
      <c r="F23478" s="11">
        <f t="shared" si="735"/>
        <v>0.73326670206452826</v>
      </c>
    </row>
    <row r="23479" spans="1:6">
      <c r="A23479" s="12" t="s">
        <v>23561</v>
      </c>
      <c r="B23479" s="12">
        <v>1</v>
      </c>
      <c r="C23479">
        <v>1</v>
      </c>
      <c r="D23479">
        <f>SUM($B$2:B23479)</f>
        <v>101879</v>
      </c>
      <c r="E23479" s="3">
        <f t="shared" si="736"/>
        <v>0.92266659421471142</v>
      </c>
      <c r="F23479" s="11">
        <f t="shared" si="735"/>
        <v>0.73329793547178057</v>
      </c>
    </row>
    <row r="23480" spans="1:6">
      <c r="A23480" s="12" t="s">
        <v>23562</v>
      </c>
      <c r="B23480" s="12">
        <v>1</v>
      </c>
      <c r="C23480">
        <v>1</v>
      </c>
      <c r="D23480">
        <f>SUM($B$2:B23480)</f>
        <v>101880</v>
      </c>
      <c r="E23480" s="3">
        <f t="shared" si="736"/>
        <v>0.9226756507091235</v>
      </c>
      <c r="F23480" s="11">
        <f t="shared" si="735"/>
        <v>0.73332916887903299</v>
      </c>
    </row>
    <row r="23481" spans="1:6">
      <c r="A23481" s="12" t="s">
        <v>23563</v>
      </c>
      <c r="B23481" s="12">
        <v>1</v>
      </c>
      <c r="C23481">
        <v>1</v>
      </c>
      <c r="D23481">
        <f>SUM($B$2:B23481)</f>
        <v>101881</v>
      </c>
      <c r="E23481" s="3">
        <f t="shared" si="736"/>
        <v>0.92268470720353568</v>
      </c>
      <c r="F23481" s="11">
        <f t="shared" si="735"/>
        <v>0.73336040228628541</v>
      </c>
    </row>
    <row r="23482" spans="1:6">
      <c r="A23482" s="12" t="s">
        <v>23564</v>
      </c>
      <c r="B23482" s="12">
        <v>1</v>
      </c>
      <c r="C23482">
        <v>1</v>
      </c>
      <c r="D23482">
        <f>SUM($B$2:B23482)</f>
        <v>101882</v>
      </c>
      <c r="E23482" s="3">
        <f t="shared" si="736"/>
        <v>0.92269376369794776</v>
      </c>
      <c r="F23482" s="11">
        <f t="shared" si="735"/>
        <v>0.73339163569353782</v>
      </c>
    </row>
    <row r="23483" spans="1:6">
      <c r="A23483" s="12" t="s">
        <v>23565</v>
      </c>
      <c r="B23483" s="12">
        <v>1</v>
      </c>
      <c r="C23483">
        <v>1</v>
      </c>
      <c r="D23483">
        <f>SUM($B$2:B23483)</f>
        <v>101883</v>
      </c>
      <c r="E23483" s="3">
        <f t="shared" si="736"/>
        <v>0.92270282019235994</v>
      </c>
      <c r="F23483" s="11">
        <f t="shared" si="735"/>
        <v>0.73342286910079024</v>
      </c>
    </row>
    <row r="23484" spans="1:6">
      <c r="A23484" s="12" t="s">
        <v>23566</v>
      </c>
      <c r="B23484" s="12">
        <v>1</v>
      </c>
      <c r="C23484">
        <v>1</v>
      </c>
      <c r="D23484">
        <f>SUM($B$2:B23484)</f>
        <v>101884</v>
      </c>
      <c r="E23484" s="3">
        <f t="shared" si="736"/>
        <v>0.92271187668677213</v>
      </c>
      <c r="F23484" s="11">
        <f t="shared" si="735"/>
        <v>0.73345410250804255</v>
      </c>
    </row>
    <row r="23485" spans="1:6">
      <c r="A23485" s="12" t="s">
        <v>23567</v>
      </c>
      <c r="B23485" s="12">
        <v>1</v>
      </c>
      <c r="C23485">
        <v>1</v>
      </c>
      <c r="D23485">
        <f>SUM($B$2:B23485)</f>
        <v>101885</v>
      </c>
      <c r="E23485" s="3">
        <f t="shared" si="736"/>
        <v>0.9227209331811842</v>
      </c>
      <c r="F23485" s="11">
        <f t="shared" si="735"/>
        <v>0.73348533591529497</v>
      </c>
    </row>
    <row r="23486" spans="1:6">
      <c r="A23486" s="12" t="s">
        <v>23568</v>
      </c>
      <c r="B23486" s="12">
        <v>1</v>
      </c>
      <c r="C23486">
        <v>1</v>
      </c>
      <c r="D23486">
        <f>SUM($B$2:B23486)</f>
        <v>101886</v>
      </c>
      <c r="E23486" s="3">
        <f t="shared" si="736"/>
        <v>0.92272998967559638</v>
      </c>
      <c r="F23486" s="11">
        <f t="shared" si="735"/>
        <v>0.73351656932254738</v>
      </c>
    </row>
    <row r="23487" spans="1:6">
      <c r="A23487" s="12" t="s">
        <v>23569</v>
      </c>
      <c r="B23487" s="12">
        <v>1</v>
      </c>
      <c r="C23487">
        <v>1</v>
      </c>
      <c r="D23487">
        <f>SUM($B$2:B23487)</f>
        <v>101887</v>
      </c>
      <c r="E23487" s="3">
        <f t="shared" si="736"/>
        <v>0.92273904617000846</v>
      </c>
      <c r="F23487" s="11">
        <f t="shared" si="735"/>
        <v>0.7335478027297998</v>
      </c>
    </row>
    <row r="23488" spans="1:6">
      <c r="A23488" s="12" t="s">
        <v>23570</v>
      </c>
      <c r="B23488" s="12">
        <v>1</v>
      </c>
      <c r="C23488">
        <v>1</v>
      </c>
      <c r="D23488">
        <f>SUM($B$2:B23488)</f>
        <v>101888</v>
      </c>
      <c r="E23488" s="3">
        <f t="shared" si="736"/>
        <v>0.92274810266442064</v>
      </c>
      <c r="F23488" s="11">
        <f t="shared" si="735"/>
        <v>0.73357903613705222</v>
      </c>
    </row>
    <row r="23489" spans="1:6">
      <c r="A23489" s="12" t="s">
        <v>23571</v>
      </c>
      <c r="B23489" s="12">
        <v>1</v>
      </c>
      <c r="C23489">
        <v>1</v>
      </c>
      <c r="D23489">
        <f>SUM($B$2:B23489)</f>
        <v>101889</v>
      </c>
      <c r="E23489" s="3">
        <f t="shared" si="736"/>
        <v>0.92275715915883283</v>
      </c>
      <c r="F23489" s="11">
        <f t="shared" si="735"/>
        <v>0.73361026954430464</v>
      </c>
    </row>
    <row r="23490" spans="1:6">
      <c r="A23490" s="12" t="s">
        <v>23572</v>
      </c>
      <c r="B23490" s="12">
        <v>1</v>
      </c>
      <c r="C23490">
        <v>1</v>
      </c>
      <c r="D23490">
        <f>SUM($B$2:B23490)</f>
        <v>101890</v>
      </c>
      <c r="E23490" s="3">
        <f t="shared" si="736"/>
        <v>0.9227662156532449</v>
      </c>
      <c r="F23490" s="11">
        <f t="shared" si="735"/>
        <v>0.73364150295155695</v>
      </c>
    </row>
    <row r="23491" spans="1:6">
      <c r="A23491" s="12" t="s">
        <v>23573</v>
      </c>
      <c r="B23491" s="12">
        <v>1</v>
      </c>
      <c r="C23491">
        <v>1</v>
      </c>
      <c r="D23491">
        <f>SUM($B$2:B23491)</f>
        <v>101891</v>
      </c>
      <c r="E23491" s="3">
        <f t="shared" si="736"/>
        <v>0.92277527214765709</v>
      </c>
      <c r="F23491" s="11">
        <f t="shared" si="735"/>
        <v>0.73367273635880936</v>
      </c>
    </row>
    <row r="23492" spans="1:6">
      <c r="A23492" s="12" t="s">
        <v>23574</v>
      </c>
      <c r="B23492" s="12">
        <v>1</v>
      </c>
      <c r="C23492">
        <v>1</v>
      </c>
      <c r="D23492">
        <f>SUM($B$2:B23492)</f>
        <v>101892</v>
      </c>
      <c r="E23492" s="3">
        <f t="shared" si="736"/>
        <v>0.92278432864206927</v>
      </c>
      <c r="F23492" s="11">
        <f t="shared" si="735"/>
        <v>0.73370396976606178</v>
      </c>
    </row>
    <row r="23493" spans="1:6">
      <c r="A23493" s="12" t="s">
        <v>23575</v>
      </c>
      <c r="B23493" s="12">
        <v>1</v>
      </c>
      <c r="C23493">
        <v>1</v>
      </c>
      <c r="D23493">
        <f>SUM($B$2:B23493)</f>
        <v>101893</v>
      </c>
      <c r="E23493" s="3">
        <f t="shared" si="736"/>
        <v>0.92279338513648135</v>
      </c>
      <c r="F23493" s="11">
        <f t="shared" si="735"/>
        <v>0.7337352031733142</v>
      </c>
    </row>
    <row r="23494" spans="1:6">
      <c r="A23494" s="12" t="s">
        <v>23576</v>
      </c>
      <c r="B23494" s="12">
        <v>1</v>
      </c>
      <c r="C23494">
        <v>1</v>
      </c>
      <c r="D23494">
        <f>SUM($B$2:B23494)</f>
        <v>101894</v>
      </c>
      <c r="E23494" s="3">
        <f t="shared" si="736"/>
        <v>0.92280244163089353</v>
      </c>
      <c r="F23494" s="11">
        <f t="shared" si="735"/>
        <v>0.73376643658056662</v>
      </c>
    </row>
    <row r="23495" spans="1:6">
      <c r="A23495" s="12" t="s">
        <v>23577</v>
      </c>
      <c r="B23495" s="12">
        <v>1</v>
      </c>
      <c r="C23495">
        <v>1</v>
      </c>
      <c r="D23495">
        <f>SUM($B$2:B23495)</f>
        <v>101895</v>
      </c>
      <c r="E23495" s="3">
        <f t="shared" si="736"/>
        <v>0.92281149812530561</v>
      </c>
      <c r="F23495" s="11">
        <f t="shared" si="735"/>
        <v>0.73379766998781892</v>
      </c>
    </row>
    <row r="23496" spans="1:6">
      <c r="A23496" s="12" t="s">
        <v>23578</v>
      </c>
      <c r="B23496" s="12">
        <v>1</v>
      </c>
      <c r="C23496">
        <v>1</v>
      </c>
      <c r="D23496">
        <f>SUM($B$2:B23496)</f>
        <v>101896</v>
      </c>
      <c r="E23496" s="3">
        <f t="shared" si="736"/>
        <v>0.92282055461971779</v>
      </c>
      <c r="F23496" s="11">
        <f t="shared" si="735"/>
        <v>0.73382890339507134</v>
      </c>
    </row>
    <row r="23497" spans="1:6">
      <c r="A23497" s="12" t="s">
        <v>23579</v>
      </c>
      <c r="B23497" s="12">
        <v>1</v>
      </c>
      <c r="C23497">
        <v>1</v>
      </c>
      <c r="D23497">
        <f>SUM($B$2:B23497)</f>
        <v>101897</v>
      </c>
      <c r="E23497" s="3">
        <f t="shared" si="736"/>
        <v>0.92282961111412998</v>
      </c>
      <c r="F23497" s="11">
        <f t="shared" si="735"/>
        <v>0.73386013680232376</v>
      </c>
    </row>
    <row r="23498" spans="1:6">
      <c r="A23498" s="12" t="s">
        <v>23580</v>
      </c>
      <c r="B23498" s="12">
        <v>1</v>
      </c>
      <c r="C23498">
        <v>1</v>
      </c>
      <c r="D23498">
        <f>SUM($B$2:B23498)</f>
        <v>101898</v>
      </c>
      <c r="E23498" s="3">
        <f t="shared" si="736"/>
        <v>0.92283866760854205</v>
      </c>
      <c r="F23498" s="11">
        <f t="shared" si="735"/>
        <v>0.73389137020957618</v>
      </c>
    </row>
    <row r="23499" spans="1:6">
      <c r="A23499" s="12" t="s">
        <v>23581</v>
      </c>
      <c r="B23499" s="12">
        <v>1</v>
      </c>
      <c r="C23499">
        <v>1</v>
      </c>
      <c r="D23499">
        <f>SUM($B$2:B23499)</f>
        <v>101899</v>
      </c>
      <c r="E23499" s="3">
        <f t="shared" si="736"/>
        <v>0.92284772410295424</v>
      </c>
      <c r="F23499" s="11">
        <f t="shared" si="735"/>
        <v>0.73392260361682859</v>
      </c>
    </row>
    <row r="23500" spans="1:6">
      <c r="A23500" s="12" t="s">
        <v>23582</v>
      </c>
      <c r="B23500" s="12">
        <v>1</v>
      </c>
      <c r="C23500">
        <v>1</v>
      </c>
      <c r="D23500">
        <f>SUM($B$2:B23500)</f>
        <v>101900</v>
      </c>
      <c r="E23500" s="3">
        <f t="shared" si="736"/>
        <v>0.92285678059736642</v>
      </c>
      <c r="F23500" s="11">
        <f t="shared" si="735"/>
        <v>0.7339538370240809</v>
      </c>
    </row>
    <row r="23501" spans="1:6">
      <c r="A23501" s="12" t="s">
        <v>23583</v>
      </c>
      <c r="B23501" s="12">
        <v>1</v>
      </c>
      <c r="C23501">
        <v>1</v>
      </c>
      <c r="D23501">
        <f>SUM($B$2:B23501)</f>
        <v>101901</v>
      </c>
      <c r="E23501" s="3">
        <f t="shared" si="736"/>
        <v>0.9228658370917785</v>
      </c>
      <c r="F23501" s="11">
        <f t="shared" si="735"/>
        <v>0.73398507043133332</v>
      </c>
    </row>
    <row r="23502" spans="1:6">
      <c r="A23502" s="12" t="s">
        <v>23584</v>
      </c>
      <c r="B23502" s="12">
        <v>1</v>
      </c>
      <c r="C23502">
        <v>1</v>
      </c>
      <c r="D23502">
        <f>SUM($B$2:B23502)</f>
        <v>101902</v>
      </c>
      <c r="E23502" s="3">
        <f t="shared" si="736"/>
        <v>0.92287489358619068</v>
      </c>
      <c r="F23502" s="11">
        <f t="shared" si="735"/>
        <v>0.73401630383858574</v>
      </c>
    </row>
    <row r="23503" spans="1:6">
      <c r="A23503" s="12" t="s">
        <v>23585</v>
      </c>
      <c r="B23503" s="12">
        <v>1</v>
      </c>
      <c r="C23503">
        <v>1</v>
      </c>
      <c r="D23503">
        <f>SUM($B$2:B23503)</f>
        <v>101903</v>
      </c>
      <c r="E23503" s="3">
        <f t="shared" si="736"/>
        <v>0.92288395008060276</v>
      </c>
      <c r="F23503" s="11">
        <f t="shared" si="735"/>
        <v>0.73404753724583816</v>
      </c>
    </row>
    <row r="23504" spans="1:6">
      <c r="A23504" s="12" t="s">
        <v>23586</v>
      </c>
      <c r="B23504" s="12">
        <v>1</v>
      </c>
      <c r="C23504">
        <v>1</v>
      </c>
      <c r="D23504">
        <f>SUM($B$2:B23504)</f>
        <v>101904</v>
      </c>
      <c r="E23504" s="3">
        <f t="shared" si="736"/>
        <v>0.92289300657501494</v>
      </c>
      <c r="F23504" s="11">
        <f t="shared" ref="F23504:F23567" si="737">MATCH(A23504,$A$2:$A$32018,0)/32017</f>
        <v>0.73407877065309057</v>
      </c>
    </row>
    <row r="23505" spans="1:6">
      <c r="A23505" s="12" t="s">
        <v>23587</v>
      </c>
      <c r="B23505" s="12">
        <v>1</v>
      </c>
      <c r="C23505">
        <v>1</v>
      </c>
      <c r="D23505">
        <f>SUM($B$2:B23505)</f>
        <v>101905</v>
      </c>
      <c r="E23505" s="3">
        <f t="shared" si="736"/>
        <v>0.92290206306942713</v>
      </c>
      <c r="F23505" s="11">
        <f t="shared" si="737"/>
        <v>0.73411000406034299</v>
      </c>
    </row>
    <row r="23506" spans="1:6">
      <c r="A23506" s="12" t="s">
        <v>23588</v>
      </c>
      <c r="B23506" s="12">
        <v>1</v>
      </c>
      <c r="C23506">
        <v>1</v>
      </c>
      <c r="D23506">
        <f>SUM($B$2:B23506)</f>
        <v>101906</v>
      </c>
      <c r="E23506" s="3">
        <f t="shared" si="736"/>
        <v>0.9229111195638392</v>
      </c>
      <c r="F23506" s="11">
        <f t="shared" si="737"/>
        <v>0.7341412374675953</v>
      </c>
    </row>
    <row r="23507" spans="1:6">
      <c r="A23507" s="12" t="s">
        <v>23589</v>
      </c>
      <c r="B23507" s="12">
        <v>1</v>
      </c>
      <c r="C23507">
        <v>1</v>
      </c>
      <c r="D23507">
        <f>SUM($B$2:B23507)</f>
        <v>101907</v>
      </c>
      <c r="E23507" s="3">
        <f t="shared" si="736"/>
        <v>0.92292017605825138</v>
      </c>
      <c r="F23507" s="11">
        <f t="shared" si="737"/>
        <v>0.73417247087484772</v>
      </c>
    </row>
    <row r="23508" spans="1:6">
      <c r="A23508" s="12" t="s">
        <v>23590</v>
      </c>
      <c r="B23508" s="12">
        <v>1</v>
      </c>
      <c r="C23508">
        <v>1</v>
      </c>
      <c r="D23508">
        <f>SUM($B$2:B23508)</f>
        <v>101908</v>
      </c>
      <c r="E23508" s="3">
        <f t="shared" si="736"/>
        <v>0.92292923255266357</v>
      </c>
      <c r="F23508" s="11">
        <f t="shared" si="737"/>
        <v>0.73420370428210013</v>
      </c>
    </row>
    <row r="23509" spans="1:6">
      <c r="A23509" s="12" t="s">
        <v>23591</v>
      </c>
      <c r="B23509" s="12">
        <v>1</v>
      </c>
      <c r="C23509">
        <v>1</v>
      </c>
      <c r="D23509">
        <f>SUM($B$2:B23509)</f>
        <v>101909</v>
      </c>
      <c r="E23509" s="3">
        <f t="shared" si="736"/>
        <v>0.92293828904707564</v>
      </c>
      <c r="F23509" s="11">
        <f t="shared" si="737"/>
        <v>0.73423493768935255</v>
      </c>
    </row>
    <row r="23510" spans="1:6">
      <c r="A23510" s="12" t="s">
        <v>23592</v>
      </c>
      <c r="B23510" s="12">
        <v>1</v>
      </c>
      <c r="C23510">
        <v>1</v>
      </c>
      <c r="D23510">
        <f>SUM($B$2:B23510)</f>
        <v>101910</v>
      </c>
      <c r="E23510" s="3">
        <f t="shared" si="736"/>
        <v>0.92294734554148783</v>
      </c>
      <c r="F23510" s="11">
        <f t="shared" si="737"/>
        <v>0.73426617109660497</v>
      </c>
    </row>
    <row r="23511" spans="1:6">
      <c r="A23511" s="12" t="s">
        <v>23593</v>
      </c>
      <c r="B23511" s="12">
        <v>1</v>
      </c>
      <c r="C23511">
        <v>1</v>
      </c>
      <c r="D23511">
        <f>SUM($B$2:B23511)</f>
        <v>101911</v>
      </c>
      <c r="E23511" s="3">
        <f t="shared" si="736"/>
        <v>0.9229564020358999</v>
      </c>
      <c r="F23511" s="11">
        <f t="shared" si="737"/>
        <v>0.73429740450385728</v>
      </c>
    </row>
    <row r="23512" spans="1:6">
      <c r="A23512" s="12" t="s">
        <v>23594</v>
      </c>
      <c r="B23512" s="12">
        <v>1</v>
      </c>
      <c r="C23512">
        <v>1</v>
      </c>
      <c r="D23512">
        <f>SUM($B$2:B23512)</f>
        <v>101912</v>
      </c>
      <c r="E23512" s="3">
        <f t="shared" si="736"/>
        <v>0.92296545853031209</v>
      </c>
      <c r="F23512" s="11">
        <f t="shared" si="737"/>
        <v>0.73432863791110969</v>
      </c>
    </row>
    <row r="23513" spans="1:6">
      <c r="A23513" s="12" t="s">
        <v>23595</v>
      </c>
      <c r="B23513" s="12">
        <v>1</v>
      </c>
      <c r="C23513">
        <v>1</v>
      </c>
      <c r="D23513">
        <f>SUM($B$2:B23513)</f>
        <v>101913</v>
      </c>
      <c r="E23513" s="3">
        <f t="shared" si="736"/>
        <v>0.92297451502472427</v>
      </c>
      <c r="F23513" s="11">
        <f t="shared" si="737"/>
        <v>0.73435987131836211</v>
      </c>
    </row>
    <row r="23514" spans="1:6">
      <c r="A23514" s="12" t="s">
        <v>23596</v>
      </c>
      <c r="B23514" s="12">
        <v>1</v>
      </c>
      <c r="C23514">
        <v>1</v>
      </c>
      <c r="D23514">
        <f>SUM($B$2:B23514)</f>
        <v>101914</v>
      </c>
      <c r="E23514" s="3">
        <f t="shared" si="736"/>
        <v>0.92298357151913635</v>
      </c>
      <c r="F23514" s="11">
        <f t="shared" si="737"/>
        <v>0.73439110472561453</v>
      </c>
    </row>
    <row r="23515" spans="1:6">
      <c r="A23515" s="12" t="s">
        <v>23597</v>
      </c>
      <c r="B23515" s="12">
        <v>1</v>
      </c>
      <c r="C23515">
        <v>1</v>
      </c>
      <c r="D23515">
        <f>SUM($B$2:B23515)</f>
        <v>101915</v>
      </c>
      <c r="E23515" s="3">
        <f t="shared" si="736"/>
        <v>0.92299262801354853</v>
      </c>
      <c r="F23515" s="11">
        <f t="shared" si="737"/>
        <v>0.73442233813286695</v>
      </c>
    </row>
    <row r="23516" spans="1:6">
      <c r="A23516" s="12" t="s">
        <v>23598</v>
      </c>
      <c r="B23516" s="12">
        <v>1</v>
      </c>
      <c r="C23516">
        <v>1</v>
      </c>
      <c r="D23516">
        <f>SUM($B$2:B23516)</f>
        <v>101916</v>
      </c>
      <c r="E23516" s="3">
        <f t="shared" si="736"/>
        <v>0.92300168450796061</v>
      </c>
      <c r="F23516" s="11">
        <f t="shared" si="737"/>
        <v>0.73445357154011937</v>
      </c>
    </row>
    <row r="23517" spans="1:6">
      <c r="A23517" s="12" t="s">
        <v>23599</v>
      </c>
      <c r="B23517" s="12">
        <v>1</v>
      </c>
      <c r="C23517">
        <v>1</v>
      </c>
      <c r="D23517">
        <f>SUM($B$2:B23517)</f>
        <v>101917</v>
      </c>
      <c r="E23517" s="3">
        <f t="shared" si="736"/>
        <v>0.92301074100237279</v>
      </c>
      <c r="F23517" s="11">
        <f t="shared" si="737"/>
        <v>0.73448480494737167</v>
      </c>
    </row>
    <row r="23518" spans="1:6">
      <c r="A23518" s="12" t="s">
        <v>23600</v>
      </c>
      <c r="B23518" s="12">
        <v>1</v>
      </c>
      <c r="C23518">
        <v>1</v>
      </c>
      <c r="D23518">
        <f>SUM($B$2:B23518)</f>
        <v>101918</v>
      </c>
      <c r="E23518" s="3">
        <f t="shared" si="736"/>
        <v>0.92301979749678498</v>
      </c>
      <c r="F23518" s="11">
        <f t="shared" si="737"/>
        <v>0.73451603835462409</v>
      </c>
    </row>
    <row r="23519" spans="1:6">
      <c r="A23519" s="12" t="s">
        <v>23601</v>
      </c>
      <c r="B23519" s="12">
        <v>1</v>
      </c>
      <c r="C23519">
        <v>1</v>
      </c>
      <c r="D23519">
        <f>SUM($B$2:B23519)</f>
        <v>101919</v>
      </c>
      <c r="E23519" s="3">
        <f t="shared" si="736"/>
        <v>0.92302885399119705</v>
      </c>
      <c r="F23519" s="11">
        <f t="shared" si="737"/>
        <v>0.73454727176187651</v>
      </c>
    </row>
    <row r="23520" spans="1:6">
      <c r="A23520" s="12" t="s">
        <v>23602</v>
      </c>
      <c r="B23520" s="12">
        <v>1</v>
      </c>
      <c r="C23520">
        <v>1</v>
      </c>
      <c r="D23520">
        <f>SUM($B$2:B23520)</f>
        <v>101920</v>
      </c>
      <c r="E23520" s="3">
        <f t="shared" si="736"/>
        <v>0.92303791048560924</v>
      </c>
      <c r="F23520" s="11">
        <f t="shared" si="737"/>
        <v>0.73457850516912893</v>
      </c>
    </row>
    <row r="23521" spans="1:6">
      <c r="A23521" s="12" t="s">
        <v>23603</v>
      </c>
      <c r="B23521" s="12">
        <v>1</v>
      </c>
      <c r="C23521">
        <v>1</v>
      </c>
      <c r="D23521">
        <f>SUM($B$2:B23521)</f>
        <v>101921</v>
      </c>
      <c r="E23521" s="3">
        <f t="shared" si="736"/>
        <v>0.92304696698002142</v>
      </c>
      <c r="F23521" s="11">
        <f t="shared" si="737"/>
        <v>0.73460973857638134</v>
      </c>
    </row>
    <row r="23522" spans="1:6">
      <c r="A23522" s="12" t="s">
        <v>23604</v>
      </c>
      <c r="B23522" s="12">
        <v>1</v>
      </c>
      <c r="C23522">
        <v>1</v>
      </c>
      <c r="D23522">
        <f>SUM($B$2:B23522)</f>
        <v>101922</v>
      </c>
      <c r="E23522" s="3">
        <f t="shared" si="736"/>
        <v>0.9230560234744335</v>
      </c>
      <c r="F23522" s="11">
        <f t="shared" si="737"/>
        <v>0.73464097198363365</v>
      </c>
    </row>
    <row r="23523" spans="1:6">
      <c r="A23523" s="12" t="s">
        <v>23605</v>
      </c>
      <c r="B23523" s="12">
        <v>1</v>
      </c>
      <c r="C23523">
        <v>1</v>
      </c>
      <c r="D23523">
        <f>SUM($B$2:B23523)</f>
        <v>101923</v>
      </c>
      <c r="E23523" s="3">
        <f t="shared" si="736"/>
        <v>0.92306507996884568</v>
      </c>
      <c r="F23523" s="11">
        <f t="shared" si="737"/>
        <v>0.73467220539088607</v>
      </c>
    </row>
    <row r="23524" spans="1:6">
      <c r="A23524" s="12" t="s">
        <v>23606</v>
      </c>
      <c r="B23524" s="12">
        <v>1</v>
      </c>
      <c r="C23524">
        <v>1</v>
      </c>
      <c r="D23524">
        <f>SUM($B$2:B23524)</f>
        <v>101924</v>
      </c>
      <c r="E23524" s="3">
        <f t="shared" si="736"/>
        <v>0.92307413646325776</v>
      </c>
      <c r="F23524" s="11">
        <f t="shared" si="737"/>
        <v>0.73470343879813849</v>
      </c>
    </row>
    <row r="23525" spans="1:6">
      <c r="A23525" s="12" t="s">
        <v>23607</v>
      </c>
      <c r="B23525" s="12">
        <v>1</v>
      </c>
      <c r="C23525">
        <v>1</v>
      </c>
      <c r="D23525">
        <f>SUM($B$2:B23525)</f>
        <v>101925</v>
      </c>
      <c r="E23525" s="3">
        <f t="shared" si="736"/>
        <v>0.92308319295766994</v>
      </c>
      <c r="F23525" s="11">
        <f t="shared" si="737"/>
        <v>0.7347346722053909</v>
      </c>
    </row>
    <row r="23526" spans="1:6">
      <c r="A23526" s="12" t="s">
        <v>23608</v>
      </c>
      <c r="B23526" s="12">
        <v>1</v>
      </c>
      <c r="C23526">
        <v>1</v>
      </c>
      <c r="D23526">
        <f>SUM($B$2:B23526)</f>
        <v>101926</v>
      </c>
      <c r="E23526" s="3">
        <f t="shared" si="736"/>
        <v>0.92309224945208213</v>
      </c>
      <c r="F23526" s="11">
        <f t="shared" si="737"/>
        <v>0.73476590561264332</v>
      </c>
    </row>
    <row r="23527" spans="1:6">
      <c r="A23527" s="12" t="s">
        <v>23609</v>
      </c>
      <c r="B23527" s="12">
        <v>1</v>
      </c>
      <c r="C23527">
        <v>1</v>
      </c>
      <c r="D23527">
        <f>SUM($B$2:B23527)</f>
        <v>101927</v>
      </c>
      <c r="E23527" s="3">
        <f t="shared" si="736"/>
        <v>0.9231013059464942</v>
      </c>
      <c r="F23527" s="11">
        <f t="shared" si="737"/>
        <v>0.73479713901989563</v>
      </c>
    </row>
    <row r="23528" spans="1:6">
      <c r="A23528" s="12" t="s">
        <v>23610</v>
      </c>
      <c r="B23528" s="12">
        <v>1</v>
      </c>
      <c r="C23528">
        <v>1</v>
      </c>
      <c r="D23528">
        <f>SUM($B$2:B23528)</f>
        <v>101928</v>
      </c>
      <c r="E23528" s="3">
        <f t="shared" si="736"/>
        <v>0.92311036244090638</v>
      </c>
      <c r="F23528" s="11">
        <f t="shared" si="737"/>
        <v>0.73482837242714805</v>
      </c>
    </row>
    <row r="23529" spans="1:6">
      <c r="A23529" s="12" t="s">
        <v>23611</v>
      </c>
      <c r="B23529" s="12">
        <v>1</v>
      </c>
      <c r="C23529">
        <v>1</v>
      </c>
      <c r="D23529">
        <f>SUM($B$2:B23529)</f>
        <v>101929</v>
      </c>
      <c r="E23529" s="3">
        <f t="shared" si="736"/>
        <v>0.92311941893531857</v>
      </c>
      <c r="F23529" s="11">
        <f t="shared" si="737"/>
        <v>0.73485960583440046</v>
      </c>
    </row>
    <row r="23530" spans="1:6">
      <c r="A23530" s="12" t="s">
        <v>23612</v>
      </c>
      <c r="B23530" s="12">
        <v>1</v>
      </c>
      <c r="C23530">
        <v>1</v>
      </c>
      <c r="D23530">
        <f>SUM($B$2:B23530)</f>
        <v>101930</v>
      </c>
      <c r="E23530" s="3">
        <f t="shared" si="736"/>
        <v>0.92312847542973064</v>
      </c>
      <c r="F23530" s="11">
        <f t="shared" si="737"/>
        <v>0.73489083924165288</v>
      </c>
    </row>
    <row r="23531" spans="1:6">
      <c r="A23531" s="12" t="s">
        <v>23613</v>
      </c>
      <c r="B23531" s="12">
        <v>1</v>
      </c>
      <c r="C23531">
        <v>1</v>
      </c>
      <c r="D23531">
        <f>SUM($B$2:B23531)</f>
        <v>101931</v>
      </c>
      <c r="E23531" s="3">
        <f t="shared" si="736"/>
        <v>0.92313753192414283</v>
      </c>
      <c r="F23531" s="11">
        <f t="shared" si="737"/>
        <v>0.7349220726489053</v>
      </c>
    </row>
    <row r="23532" spans="1:6">
      <c r="A23532" s="12" t="s">
        <v>23614</v>
      </c>
      <c r="B23532" s="12">
        <v>1</v>
      </c>
      <c r="C23532">
        <v>1</v>
      </c>
      <c r="D23532">
        <f>SUM($B$2:B23532)</f>
        <v>101932</v>
      </c>
      <c r="E23532" s="3">
        <f t="shared" si="736"/>
        <v>0.9231465884185549</v>
      </c>
      <c r="F23532" s="11">
        <f t="shared" si="737"/>
        <v>0.73495330605615772</v>
      </c>
    </row>
    <row r="23533" spans="1:6">
      <c r="A23533" s="12" t="s">
        <v>23615</v>
      </c>
      <c r="B23533" s="12">
        <v>1</v>
      </c>
      <c r="C23533">
        <v>1</v>
      </c>
      <c r="D23533">
        <f>SUM($B$2:B23533)</f>
        <v>101933</v>
      </c>
      <c r="E23533" s="3">
        <f t="shared" si="736"/>
        <v>0.92315564491296709</v>
      </c>
      <c r="F23533" s="11">
        <f t="shared" si="737"/>
        <v>0.73498453946341002</v>
      </c>
    </row>
    <row r="23534" spans="1:6">
      <c r="A23534" s="12" t="s">
        <v>23616</v>
      </c>
      <c r="B23534" s="12">
        <v>1</v>
      </c>
      <c r="C23534">
        <v>1</v>
      </c>
      <c r="D23534">
        <f>SUM($B$2:B23534)</f>
        <v>101934</v>
      </c>
      <c r="E23534" s="3">
        <f t="shared" si="736"/>
        <v>0.92316470140737927</v>
      </c>
      <c r="F23534" s="11">
        <f t="shared" si="737"/>
        <v>0.73501577287066244</v>
      </c>
    </row>
    <row r="23535" spans="1:6">
      <c r="A23535" s="12" t="s">
        <v>23617</v>
      </c>
      <c r="B23535" s="12">
        <v>1</v>
      </c>
      <c r="C23535">
        <v>1</v>
      </c>
      <c r="D23535">
        <f>SUM($B$2:B23535)</f>
        <v>101935</v>
      </c>
      <c r="E23535" s="3">
        <f t="shared" si="736"/>
        <v>0.92317375790179135</v>
      </c>
      <c r="F23535" s="11">
        <f t="shared" si="737"/>
        <v>0.73504700627791486</v>
      </c>
    </row>
    <row r="23536" spans="1:6">
      <c r="A23536" s="12" t="s">
        <v>23618</v>
      </c>
      <c r="B23536" s="12">
        <v>1</v>
      </c>
      <c r="C23536">
        <v>1</v>
      </c>
      <c r="D23536">
        <f>SUM($B$2:B23536)</f>
        <v>101936</v>
      </c>
      <c r="E23536" s="3">
        <f t="shared" si="736"/>
        <v>0.92318281439620353</v>
      </c>
      <c r="F23536" s="11">
        <f t="shared" si="737"/>
        <v>0.73507823968516728</v>
      </c>
    </row>
    <row r="23537" spans="1:6">
      <c r="A23537" s="12" t="s">
        <v>23619</v>
      </c>
      <c r="B23537" s="12">
        <v>1</v>
      </c>
      <c r="C23537">
        <v>1</v>
      </c>
      <c r="D23537">
        <f>SUM($B$2:B23537)</f>
        <v>101937</v>
      </c>
      <c r="E23537" s="3">
        <f t="shared" si="736"/>
        <v>0.92319187089061561</v>
      </c>
      <c r="F23537" s="11">
        <f t="shared" si="737"/>
        <v>0.7351094730924197</v>
      </c>
    </row>
    <row r="23538" spans="1:6">
      <c r="A23538" s="12" t="s">
        <v>23620</v>
      </c>
      <c r="B23538" s="12">
        <v>1</v>
      </c>
      <c r="C23538">
        <v>1</v>
      </c>
      <c r="D23538">
        <f>SUM($B$2:B23538)</f>
        <v>101938</v>
      </c>
      <c r="E23538" s="3">
        <f t="shared" si="736"/>
        <v>0.92320092738502779</v>
      </c>
      <c r="F23538" s="11">
        <f t="shared" si="737"/>
        <v>0.735140706499672</v>
      </c>
    </row>
    <row r="23539" spans="1:6">
      <c r="A23539" s="12" t="s">
        <v>23621</v>
      </c>
      <c r="B23539" s="12">
        <v>1</v>
      </c>
      <c r="C23539">
        <v>1</v>
      </c>
      <c r="D23539">
        <f>SUM($B$2:B23539)</f>
        <v>101939</v>
      </c>
      <c r="E23539" s="3">
        <f t="shared" si="736"/>
        <v>0.92320998387943998</v>
      </c>
      <c r="F23539" s="11">
        <f t="shared" si="737"/>
        <v>0.73517193990692442</v>
      </c>
    </row>
    <row r="23540" spans="1:6">
      <c r="A23540" s="12" t="s">
        <v>23622</v>
      </c>
      <c r="B23540" s="12">
        <v>1</v>
      </c>
      <c r="C23540">
        <v>1</v>
      </c>
      <c r="D23540">
        <f>SUM($B$2:B23540)</f>
        <v>101940</v>
      </c>
      <c r="E23540" s="3">
        <f t="shared" ref="E23540:E23603" si="738">D23540/$G$1</f>
        <v>0.92321904037385205</v>
      </c>
      <c r="F23540" s="11">
        <f t="shared" si="737"/>
        <v>0.73520317331417684</v>
      </c>
    </row>
    <row r="23541" spans="1:6">
      <c r="A23541" s="12" t="s">
        <v>23623</v>
      </c>
      <c r="B23541" s="12">
        <v>1</v>
      </c>
      <c r="C23541">
        <v>1</v>
      </c>
      <c r="D23541">
        <f>SUM($B$2:B23541)</f>
        <v>101941</v>
      </c>
      <c r="E23541" s="3">
        <f t="shared" si="738"/>
        <v>0.92322809686826424</v>
      </c>
      <c r="F23541" s="11">
        <f t="shared" si="737"/>
        <v>0.73523440672142926</v>
      </c>
    </row>
    <row r="23542" spans="1:6">
      <c r="A23542" s="12" t="s">
        <v>23624</v>
      </c>
      <c r="B23542" s="12">
        <v>1</v>
      </c>
      <c r="C23542">
        <v>1</v>
      </c>
      <c r="D23542">
        <f>SUM($B$2:B23542)</f>
        <v>101942</v>
      </c>
      <c r="E23542" s="3">
        <f t="shared" si="738"/>
        <v>0.92323715336267642</v>
      </c>
      <c r="F23542" s="11">
        <f t="shared" si="737"/>
        <v>0.73526564012868167</v>
      </c>
    </row>
    <row r="23543" spans="1:6">
      <c r="A23543" s="12" t="s">
        <v>23625</v>
      </c>
      <c r="B23543" s="12">
        <v>1</v>
      </c>
      <c r="C23543">
        <v>1</v>
      </c>
      <c r="D23543">
        <f>SUM($B$2:B23543)</f>
        <v>101943</v>
      </c>
      <c r="E23543" s="3">
        <f t="shared" si="738"/>
        <v>0.9232462098570885</v>
      </c>
      <c r="F23543" s="11">
        <f t="shared" si="737"/>
        <v>0.73529687353593398</v>
      </c>
    </row>
    <row r="23544" spans="1:6">
      <c r="A23544" s="12" t="s">
        <v>23626</v>
      </c>
      <c r="B23544" s="12">
        <v>1</v>
      </c>
      <c r="C23544">
        <v>1</v>
      </c>
      <c r="D23544">
        <f>SUM($B$2:B23544)</f>
        <v>101944</v>
      </c>
      <c r="E23544" s="3">
        <f t="shared" si="738"/>
        <v>0.92325526635150068</v>
      </c>
      <c r="F23544" s="11">
        <f t="shared" si="737"/>
        <v>0.7353281069431864</v>
      </c>
    </row>
    <row r="23545" spans="1:6">
      <c r="A23545" s="12" t="s">
        <v>23627</v>
      </c>
      <c r="B23545" s="12">
        <v>1</v>
      </c>
      <c r="C23545">
        <v>1</v>
      </c>
      <c r="D23545">
        <f>SUM($B$2:B23545)</f>
        <v>101945</v>
      </c>
      <c r="E23545" s="3">
        <f t="shared" si="738"/>
        <v>0.92326432284591275</v>
      </c>
      <c r="F23545" s="11">
        <f t="shared" si="737"/>
        <v>0.73535934035043882</v>
      </c>
    </row>
    <row r="23546" spans="1:6">
      <c r="A23546" s="12" t="s">
        <v>23628</v>
      </c>
      <c r="B23546" s="12">
        <v>1</v>
      </c>
      <c r="C23546">
        <v>1</v>
      </c>
      <c r="D23546">
        <f>SUM($B$2:B23546)</f>
        <v>101946</v>
      </c>
      <c r="E23546" s="3">
        <f t="shared" si="738"/>
        <v>0.92327337934032494</v>
      </c>
      <c r="F23546" s="11">
        <f t="shared" si="737"/>
        <v>0.73539057375769123</v>
      </c>
    </row>
    <row r="23547" spans="1:6">
      <c r="A23547" s="12" t="s">
        <v>23629</v>
      </c>
      <c r="B23547" s="12">
        <v>1</v>
      </c>
      <c r="C23547">
        <v>1</v>
      </c>
      <c r="D23547">
        <f>SUM($B$2:B23547)</f>
        <v>101947</v>
      </c>
      <c r="E23547" s="3">
        <f t="shared" si="738"/>
        <v>0.92328243583473713</v>
      </c>
      <c r="F23547" s="11">
        <f t="shared" si="737"/>
        <v>0.73542180716494365</v>
      </c>
    </row>
    <row r="23548" spans="1:6">
      <c r="A23548" s="12" t="s">
        <v>23630</v>
      </c>
      <c r="B23548" s="12">
        <v>1</v>
      </c>
      <c r="C23548">
        <v>1</v>
      </c>
      <c r="D23548">
        <f>SUM($B$2:B23548)</f>
        <v>101948</v>
      </c>
      <c r="E23548" s="3">
        <f t="shared" si="738"/>
        <v>0.9232914923291492</v>
      </c>
      <c r="F23548" s="11">
        <f t="shared" si="737"/>
        <v>0.73545304057219607</v>
      </c>
    </row>
    <row r="23549" spans="1:6">
      <c r="A23549" s="12" t="s">
        <v>23631</v>
      </c>
      <c r="B23549" s="12">
        <v>1</v>
      </c>
      <c r="C23549">
        <v>1</v>
      </c>
      <c r="D23549">
        <f>SUM($B$2:B23549)</f>
        <v>101949</v>
      </c>
      <c r="E23549" s="3">
        <f t="shared" si="738"/>
        <v>0.92330054882356138</v>
      </c>
      <c r="F23549" s="11">
        <f t="shared" si="737"/>
        <v>0.73548427397944838</v>
      </c>
    </row>
    <row r="23550" spans="1:6">
      <c r="A23550" s="12" t="s">
        <v>23632</v>
      </c>
      <c r="B23550" s="12">
        <v>1</v>
      </c>
      <c r="C23550">
        <v>1</v>
      </c>
      <c r="D23550">
        <f>SUM($B$2:B23550)</f>
        <v>101950</v>
      </c>
      <c r="E23550" s="3">
        <f t="shared" si="738"/>
        <v>0.92330960531797357</v>
      </c>
      <c r="F23550" s="11">
        <f t="shared" si="737"/>
        <v>0.7355155073867008</v>
      </c>
    </row>
    <row r="23551" spans="1:6">
      <c r="A23551" s="12" t="s">
        <v>23633</v>
      </c>
      <c r="B23551" s="12">
        <v>1</v>
      </c>
      <c r="C23551">
        <v>1</v>
      </c>
      <c r="D23551">
        <f>SUM($B$2:B23551)</f>
        <v>101951</v>
      </c>
      <c r="E23551" s="3">
        <f t="shared" si="738"/>
        <v>0.92331866181238564</v>
      </c>
      <c r="F23551" s="11">
        <f t="shared" si="737"/>
        <v>0.73554674079395321</v>
      </c>
    </row>
    <row r="23552" spans="1:6">
      <c r="A23552" s="12" t="s">
        <v>23634</v>
      </c>
      <c r="B23552" s="12">
        <v>1</v>
      </c>
      <c r="C23552">
        <v>1</v>
      </c>
      <c r="D23552">
        <f>SUM($B$2:B23552)</f>
        <v>101952</v>
      </c>
      <c r="E23552" s="3">
        <f t="shared" si="738"/>
        <v>0.92332771830679783</v>
      </c>
      <c r="F23552" s="11">
        <f t="shared" si="737"/>
        <v>0.73557797420120563</v>
      </c>
    </row>
    <row r="23553" spans="1:6">
      <c r="A23553" s="12" t="s">
        <v>23635</v>
      </c>
      <c r="B23553" s="12">
        <v>1</v>
      </c>
      <c r="C23553">
        <v>1</v>
      </c>
      <c r="D23553">
        <f>SUM($B$2:B23553)</f>
        <v>101953</v>
      </c>
      <c r="E23553" s="3">
        <f t="shared" si="738"/>
        <v>0.9233367748012099</v>
      </c>
      <c r="F23553" s="11">
        <f t="shared" si="737"/>
        <v>0.73560920760845805</v>
      </c>
    </row>
    <row r="23554" spans="1:6">
      <c r="A23554" s="12" t="s">
        <v>23636</v>
      </c>
      <c r="B23554" s="12">
        <v>1</v>
      </c>
      <c r="C23554">
        <v>1</v>
      </c>
      <c r="D23554">
        <f>SUM($B$2:B23554)</f>
        <v>101954</v>
      </c>
      <c r="E23554" s="3">
        <f t="shared" si="738"/>
        <v>0.92334583129562209</v>
      </c>
      <c r="F23554" s="11">
        <f t="shared" si="737"/>
        <v>0.73564044101571036</v>
      </c>
    </row>
    <row r="23555" spans="1:6">
      <c r="A23555" s="12" t="s">
        <v>23637</v>
      </c>
      <c r="B23555" s="12">
        <v>1</v>
      </c>
      <c r="C23555">
        <v>1</v>
      </c>
      <c r="D23555">
        <f>SUM($B$2:B23555)</f>
        <v>101955</v>
      </c>
      <c r="E23555" s="3">
        <f t="shared" si="738"/>
        <v>0.92335488779003427</v>
      </c>
      <c r="F23555" s="11">
        <f t="shared" si="737"/>
        <v>0.73567167442296277</v>
      </c>
    </row>
    <row r="23556" spans="1:6">
      <c r="A23556" s="12" t="s">
        <v>23638</v>
      </c>
      <c r="B23556" s="12">
        <v>1</v>
      </c>
      <c r="C23556">
        <v>1</v>
      </c>
      <c r="D23556">
        <f>SUM($B$2:B23556)</f>
        <v>101956</v>
      </c>
      <c r="E23556" s="3">
        <f t="shared" si="738"/>
        <v>0.92336394428444635</v>
      </c>
      <c r="F23556" s="11">
        <f t="shared" si="737"/>
        <v>0.73570290783021519</v>
      </c>
    </row>
    <row r="23557" spans="1:6">
      <c r="A23557" s="12" t="s">
        <v>23639</v>
      </c>
      <c r="B23557" s="12">
        <v>1</v>
      </c>
      <c r="C23557">
        <v>1</v>
      </c>
      <c r="D23557">
        <f>SUM($B$2:B23557)</f>
        <v>101957</v>
      </c>
      <c r="E23557" s="3">
        <f t="shared" si="738"/>
        <v>0.92337300077885853</v>
      </c>
      <c r="F23557" s="11">
        <f t="shared" si="737"/>
        <v>0.73573414123746761</v>
      </c>
    </row>
    <row r="23558" spans="1:6">
      <c r="A23558" s="12" t="s">
        <v>23640</v>
      </c>
      <c r="B23558" s="12">
        <v>1</v>
      </c>
      <c r="C23558">
        <v>1</v>
      </c>
      <c r="D23558">
        <f>SUM($B$2:B23558)</f>
        <v>101958</v>
      </c>
      <c r="E23558" s="3">
        <f t="shared" si="738"/>
        <v>0.92338205727327072</v>
      </c>
      <c r="F23558" s="11">
        <f t="shared" si="737"/>
        <v>0.73576537464472003</v>
      </c>
    </row>
    <row r="23559" spans="1:6">
      <c r="A23559" s="12" t="s">
        <v>23641</v>
      </c>
      <c r="B23559" s="12">
        <v>1</v>
      </c>
      <c r="C23559">
        <v>1</v>
      </c>
      <c r="D23559">
        <f>SUM($B$2:B23559)</f>
        <v>101959</v>
      </c>
      <c r="E23559" s="3">
        <f t="shared" si="738"/>
        <v>0.92339111376768279</v>
      </c>
      <c r="F23559" s="11">
        <f t="shared" si="737"/>
        <v>0.73579660805197244</v>
      </c>
    </row>
    <row r="23560" spans="1:6">
      <c r="A23560" s="12" t="s">
        <v>23642</v>
      </c>
      <c r="B23560" s="12">
        <v>1</v>
      </c>
      <c r="C23560">
        <v>1</v>
      </c>
      <c r="D23560">
        <f>SUM($B$2:B23560)</f>
        <v>101960</v>
      </c>
      <c r="E23560" s="3">
        <f t="shared" si="738"/>
        <v>0.92340017026209498</v>
      </c>
      <c r="F23560" s="11">
        <f t="shared" si="737"/>
        <v>0.73582784145922475</v>
      </c>
    </row>
    <row r="23561" spans="1:6">
      <c r="A23561" s="12" t="s">
        <v>23643</v>
      </c>
      <c r="B23561" s="12">
        <v>1</v>
      </c>
      <c r="C23561">
        <v>1</v>
      </c>
      <c r="D23561">
        <f>SUM($B$2:B23561)</f>
        <v>101961</v>
      </c>
      <c r="E23561" s="3">
        <f t="shared" si="738"/>
        <v>0.92340922675650705</v>
      </c>
      <c r="F23561" s="11">
        <f t="shared" si="737"/>
        <v>0.73585907486647717</v>
      </c>
    </row>
    <row r="23562" spans="1:6">
      <c r="A23562" s="12" t="s">
        <v>23644</v>
      </c>
      <c r="B23562" s="12">
        <v>1</v>
      </c>
      <c r="C23562">
        <v>1</v>
      </c>
      <c r="D23562">
        <f>SUM($B$2:B23562)</f>
        <v>101962</v>
      </c>
      <c r="E23562" s="3">
        <f t="shared" si="738"/>
        <v>0.92341828325091924</v>
      </c>
      <c r="F23562" s="11">
        <f t="shared" si="737"/>
        <v>0.73589030827372959</v>
      </c>
    </row>
    <row r="23563" spans="1:6">
      <c r="A23563" s="12" t="s">
        <v>23645</v>
      </c>
      <c r="B23563" s="12">
        <v>1</v>
      </c>
      <c r="C23563">
        <v>1</v>
      </c>
      <c r="D23563">
        <f>SUM($B$2:B23563)</f>
        <v>101963</v>
      </c>
      <c r="E23563" s="3">
        <f t="shared" si="738"/>
        <v>0.92342733974533142</v>
      </c>
      <c r="F23563" s="11">
        <f t="shared" si="737"/>
        <v>0.73592154168098201</v>
      </c>
    </row>
    <row r="23564" spans="1:6">
      <c r="A23564" s="12" t="s">
        <v>23646</v>
      </c>
      <c r="B23564" s="12">
        <v>1</v>
      </c>
      <c r="C23564">
        <v>1</v>
      </c>
      <c r="D23564">
        <f>SUM($B$2:B23564)</f>
        <v>101964</v>
      </c>
      <c r="E23564" s="3">
        <f t="shared" si="738"/>
        <v>0.9234363962397435</v>
      </c>
      <c r="F23564" s="11">
        <f t="shared" si="737"/>
        <v>0.73595277508823442</v>
      </c>
    </row>
    <row r="23565" spans="1:6">
      <c r="A23565" s="12" t="s">
        <v>23647</v>
      </c>
      <c r="B23565" s="12">
        <v>1</v>
      </c>
      <c r="C23565">
        <v>1</v>
      </c>
      <c r="D23565">
        <f>SUM($B$2:B23565)</f>
        <v>101965</v>
      </c>
      <c r="E23565" s="3">
        <f t="shared" si="738"/>
        <v>0.92344545273415568</v>
      </c>
      <c r="F23565" s="11">
        <f t="shared" si="737"/>
        <v>0.73598400849548673</v>
      </c>
    </row>
    <row r="23566" spans="1:6">
      <c r="A23566" s="12" t="s">
        <v>23648</v>
      </c>
      <c r="B23566" s="12">
        <v>1</v>
      </c>
      <c r="C23566">
        <v>1</v>
      </c>
      <c r="D23566">
        <f>SUM($B$2:B23566)</f>
        <v>101966</v>
      </c>
      <c r="E23566" s="3">
        <f t="shared" si="738"/>
        <v>0.92345450922856775</v>
      </c>
      <c r="F23566" s="11">
        <f t="shared" si="737"/>
        <v>0.73601524190273915</v>
      </c>
    </row>
    <row r="23567" spans="1:6">
      <c r="A23567" s="12" t="s">
        <v>23649</v>
      </c>
      <c r="B23567" s="12">
        <v>1</v>
      </c>
      <c r="C23567">
        <v>1</v>
      </c>
      <c r="D23567">
        <f>SUM($B$2:B23567)</f>
        <v>101967</v>
      </c>
      <c r="E23567" s="3">
        <f t="shared" si="738"/>
        <v>0.92346356572297994</v>
      </c>
      <c r="F23567" s="11">
        <f t="shared" si="737"/>
        <v>0.73604647530999157</v>
      </c>
    </row>
    <row r="23568" spans="1:6">
      <c r="A23568" s="12" t="s">
        <v>23650</v>
      </c>
      <c r="B23568" s="12">
        <v>1</v>
      </c>
      <c r="C23568">
        <v>1</v>
      </c>
      <c r="D23568">
        <f>SUM($B$2:B23568)</f>
        <v>101968</v>
      </c>
      <c r="E23568" s="3">
        <f t="shared" si="738"/>
        <v>0.92347262221739213</v>
      </c>
      <c r="F23568" s="11">
        <f t="shared" ref="F23568:F23631" si="739">MATCH(A23568,$A$2:$A$32018,0)/32017</f>
        <v>0.73607770871724398</v>
      </c>
    </row>
    <row r="23569" spans="1:6">
      <c r="A23569" s="12" t="s">
        <v>23651</v>
      </c>
      <c r="B23569" s="12">
        <v>1</v>
      </c>
      <c r="C23569">
        <v>1</v>
      </c>
      <c r="D23569">
        <f>SUM($B$2:B23569)</f>
        <v>101969</v>
      </c>
      <c r="E23569" s="3">
        <f t="shared" si="738"/>
        <v>0.9234816787118042</v>
      </c>
      <c r="F23569" s="11">
        <f t="shared" si="739"/>
        <v>0.7361089421244964</v>
      </c>
    </row>
    <row r="23570" spans="1:6">
      <c r="A23570" s="12" t="s">
        <v>23652</v>
      </c>
      <c r="B23570" s="12">
        <v>1</v>
      </c>
      <c r="C23570">
        <v>1</v>
      </c>
      <c r="D23570">
        <f>SUM($B$2:B23570)</f>
        <v>101970</v>
      </c>
      <c r="E23570" s="3">
        <f t="shared" si="738"/>
        <v>0.92349073520621638</v>
      </c>
      <c r="F23570" s="11">
        <f t="shared" si="739"/>
        <v>0.73614017553174871</v>
      </c>
    </row>
    <row r="23571" spans="1:6">
      <c r="A23571" s="12" t="s">
        <v>23653</v>
      </c>
      <c r="B23571" s="12">
        <v>1</v>
      </c>
      <c r="C23571">
        <v>1</v>
      </c>
      <c r="D23571">
        <f>SUM($B$2:B23571)</f>
        <v>101971</v>
      </c>
      <c r="E23571" s="3">
        <f t="shared" si="738"/>
        <v>0.92349979170062857</v>
      </c>
      <c r="F23571" s="11">
        <f t="shared" si="739"/>
        <v>0.73617140893900113</v>
      </c>
    </row>
    <row r="23572" spans="1:6">
      <c r="A23572" s="12" t="s">
        <v>23654</v>
      </c>
      <c r="B23572" s="12">
        <v>1</v>
      </c>
      <c r="C23572">
        <v>1</v>
      </c>
      <c r="D23572">
        <f>SUM($B$2:B23572)</f>
        <v>101972</v>
      </c>
      <c r="E23572" s="3">
        <f t="shared" si="738"/>
        <v>0.92350884819504064</v>
      </c>
      <c r="F23572" s="11">
        <f t="shared" si="739"/>
        <v>0.73620264234625354</v>
      </c>
    </row>
    <row r="23573" spans="1:6">
      <c r="A23573" s="12" t="s">
        <v>23655</v>
      </c>
      <c r="B23573" s="12">
        <v>1</v>
      </c>
      <c r="C23573">
        <v>1</v>
      </c>
      <c r="D23573">
        <f>SUM($B$2:B23573)</f>
        <v>101973</v>
      </c>
      <c r="E23573" s="3">
        <f t="shared" si="738"/>
        <v>0.92351790468945283</v>
      </c>
      <c r="F23573" s="11">
        <f t="shared" si="739"/>
        <v>0.73623387575350596</v>
      </c>
    </row>
    <row r="23574" spans="1:6">
      <c r="A23574" s="12" t="s">
        <v>23656</v>
      </c>
      <c r="B23574" s="12">
        <v>1</v>
      </c>
      <c r="C23574">
        <v>1</v>
      </c>
      <c r="D23574">
        <f>SUM($B$2:B23574)</f>
        <v>101974</v>
      </c>
      <c r="E23574" s="3">
        <f t="shared" si="738"/>
        <v>0.9235269611838649</v>
      </c>
      <c r="F23574" s="11">
        <f t="shared" si="739"/>
        <v>0.73626510916075838</v>
      </c>
    </row>
    <row r="23575" spans="1:6">
      <c r="A23575" s="12" t="s">
        <v>23657</v>
      </c>
      <c r="B23575" s="12">
        <v>1</v>
      </c>
      <c r="C23575">
        <v>1</v>
      </c>
      <c r="D23575">
        <f>SUM($B$2:B23575)</f>
        <v>101975</v>
      </c>
      <c r="E23575" s="3">
        <f t="shared" si="738"/>
        <v>0.92353601767827709</v>
      </c>
      <c r="F23575" s="11">
        <f t="shared" si="739"/>
        <v>0.7362963425680108</v>
      </c>
    </row>
    <row r="23576" spans="1:6">
      <c r="A23576" s="12" t="s">
        <v>23658</v>
      </c>
      <c r="B23576" s="12">
        <v>1</v>
      </c>
      <c r="C23576">
        <v>1</v>
      </c>
      <c r="D23576">
        <f>SUM($B$2:B23576)</f>
        <v>101976</v>
      </c>
      <c r="E23576" s="3">
        <f t="shared" si="738"/>
        <v>0.92354507417268927</v>
      </c>
      <c r="F23576" s="11">
        <f t="shared" si="739"/>
        <v>0.7363275759752631</v>
      </c>
    </row>
    <row r="23577" spans="1:6">
      <c r="A23577" s="12" t="s">
        <v>23659</v>
      </c>
      <c r="B23577" s="12">
        <v>1</v>
      </c>
      <c r="C23577">
        <v>1</v>
      </c>
      <c r="D23577">
        <f>SUM($B$2:B23577)</f>
        <v>101977</v>
      </c>
      <c r="E23577" s="3">
        <f t="shared" si="738"/>
        <v>0.92355413066710135</v>
      </c>
      <c r="F23577" s="11">
        <f t="shared" si="739"/>
        <v>0.73635880938251552</v>
      </c>
    </row>
    <row r="23578" spans="1:6">
      <c r="A23578" s="12" t="s">
        <v>23660</v>
      </c>
      <c r="B23578" s="12">
        <v>1</v>
      </c>
      <c r="C23578">
        <v>1</v>
      </c>
      <c r="D23578">
        <f>SUM($B$2:B23578)</f>
        <v>101978</v>
      </c>
      <c r="E23578" s="3">
        <f t="shared" si="738"/>
        <v>0.92356318716151353</v>
      </c>
      <c r="F23578" s="11">
        <f t="shared" si="739"/>
        <v>0.73639004278976794</v>
      </c>
    </row>
    <row r="23579" spans="1:6">
      <c r="A23579" s="12" t="s">
        <v>23661</v>
      </c>
      <c r="B23579" s="12">
        <v>1</v>
      </c>
      <c r="C23579">
        <v>1</v>
      </c>
      <c r="D23579">
        <f>SUM($B$2:B23579)</f>
        <v>101979</v>
      </c>
      <c r="E23579" s="3">
        <f t="shared" si="738"/>
        <v>0.92357224365592572</v>
      </c>
      <c r="F23579" s="11">
        <f t="shared" si="739"/>
        <v>0.73642127619702036</v>
      </c>
    </row>
    <row r="23580" spans="1:6">
      <c r="A23580" s="12" t="s">
        <v>23662</v>
      </c>
      <c r="B23580" s="12">
        <v>1</v>
      </c>
      <c r="C23580">
        <v>1</v>
      </c>
      <c r="D23580">
        <f>SUM($B$2:B23580)</f>
        <v>101980</v>
      </c>
      <c r="E23580" s="3">
        <f t="shared" si="738"/>
        <v>0.92358130015033779</v>
      </c>
      <c r="F23580" s="11">
        <f t="shared" si="739"/>
        <v>0.73645250960427278</v>
      </c>
    </row>
    <row r="23581" spans="1:6">
      <c r="A23581" s="12" t="s">
        <v>23663</v>
      </c>
      <c r="B23581" s="12">
        <v>1</v>
      </c>
      <c r="C23581">
        <v>1</v>
      </c>
      <c r="D23581">
        <f>SUM($B$2:B23581)</f>
        <v>101981</v>
      </c>
      <c r="E23581" s="3">
        <f t="shared" si="738"/>
        <v>0.92359035664474998</v>
      </c>
      <c r="F23581" s="11">
        <f t="shared" si="739"/>
        <v>0.73648374301152508</v>
      </c>
    </row>
    <row r="23582" spans="1:6">
      <c r="A23582" s="12" t="s">
        <v>23664</v>
      </c>
      <c r="B23582" s="12">
        <v>1</v>
      </c>
      <c r="C23582">
        <v>1</v>
      </c>
      <c r="D23582">
        <f>SUM($B$2:B23582)</f>
        <v>101982</v>
      </c>
      <c r="E23582" s="3">
        <f t="shared" si="738"/>
        <v>0.92359941313916205</v>
      </c>
      <c r="F23582" s="11">
        <f t="shared" si="739"/>
        <v>0.7365149764187775</v>
      </c>
    </row>
    <row r="23583" spans="1:6">
      <c r="A23583" s="12" t="s">
        <v>23665</v>
      </c>
      <c r="B23583" s="12">
        <v>1</v>
      </c>
      <c r="C23583">
        <v>1</v>
      </c>
      <c r="D23583">
        <f>SUM($B$2:B23583)</f>
        <v>101983</v>
      </c>
      <c r="E23583" s="3">
        <f t="shared" si="738"/>
        <v>0.92360846963357424</v>
      </c>
      <c r="F23583" s="11">
        <f t="shared" si="739"/>
        <v>0.73654620982602992</v>
      </c>
    </row>
    <row r="23584" spans="1:6">
      <c r="A23584" s="12" t="s">
        <v>23666</v>
      </c>
      <c r="B23584" s="12">
        <v>1</v>
      </c>
      <c r="C23584">
        <v>1</v>
      </c>
      <c r="D23584">
        <f>SUM($B$2:B23584)</f>
        <v>101984</v>
      </c>
      <c r="E23584" s="3">
        <f t="shared" si="738"/>
        <v>0.92361752612798642</v>
      </c>
      <c r="F23584" s="11">
        <f t="shared" si="739"/>
        <v>0.73657744323328234</v>
      </c>
    </row>
    <row r="23585" spans="1:6">
      <c r="A23585" s="13" t="s">
        <v>23667</v>
      </c>
      <c r="B23585" s="12">
        <v>1</v>
      </c>
      <c r="C23585">
        <v>1</v>
      </c>
      <c r="D23585">
        <f>SUM($B$2:B23585)</f>
        <v>101985</v>
      </c>
      <c r="E23585" s="3">
        <f t="shared" si="738"/>
        <v>0.9236265826223985</v>
      </c>
      <c r="F23585" s="11">
        <f t="shared" si="739"/>
        <v>0.73660867664053475</v>
      </c>
    </row>
    <row r="23586" spans="1:6">
      <c r="A23586" s="12" t="s">
        <v>23668</v>
      </c>
      <c r="B23586" s="12">
        <v>1</v>
      </c>
      <c r="C23586">
        <v>1</v>
      </c>
      <c r="D23586">
        <f>SUM($B$2:B23586)</f>
        <v>101986</v>
      </c>
      <c r="E23586" s="3">
        <f t="shared" si="738"/>
        <v>0.92363563911681068</v>
      </c>
      <c r="F23586" s="11">
        <f t="shared" si="739"/>
        <v>0.73663991004778706</v>
      </c>
    </row>
    <row r="23587" spans="1:6">
      <c r="A23587" s="12" t="s">
        <v>23669</v>
      </c>
      <c r="B23587" s="12">
        <v>1</v>
      </c>
      <c r="C23587">
        <v>1</v>
      </c>
      <c r="D23587">
        <f>SUM($B$2:B23587)</f>
        <v>101987</v>
      </c>
      <c r="E23587" s="3">
        <f t="shared" si="738"/>
        <v>0.92364469561122275</v>
      </c>
      <c r="F23587" s="11">
        <f t="shared" si="739"/>
        <v>0.73667114345503948</v>
      </c>
    </row>
    <row r="23588" spans="1:6">
      <c r="A23588" s="12" t="s">
        <v>23670</v>
      </c>
      <c r="B23588" s="12">
        <v>1</v>
      </c>
      <c r="C23588">
        <v>1</v>
      </c>
      <c r="D23588">
        <f>SUM($B$2:B23588)</f>
        <v>101988</v>
      </c>
      <c r="E23588" s="3">
        <f t="shared" si="738"/>
        <v>0.92365375210563494</v>
      </c>
      <c r="F23588" s="11">
        <f t="shared" si="739"/>
        <v>0.7367023768622919</v>
      </c>
    </row>
    <row r="23589" spans="1:6">
      <c r="A23589" s="12" t="s">
        <v>23671</v>
      </c>
      <c r="B23589" s="12">
        <v>1</v>
      </c>
      <c r="C23589">
        <v>1</v>
      </c>
      <c r="D23589">
        <f>SUM($B$2:B23589)</f>
        <v>101989</v>
      </c>
      <c r="E23589" s="3">
        <f t="shared" si="738"/>
        <v>0.92366280860004712</v>
      </c>
      <c r="F23589" s="11">
        <f t="shared" si="739"/>
        <v>0.73673361026954431</v>
      </c>
    </row>
    <row r="23590" spans="1:6">
      <c r="A23590" s="12" t="s">
        <v>23672</v>
      </c>
      <c r="B23590" s="12">
        <v>1</v>
      </c>
      <c r="C23590">
        <v>1</v>
      </c>
      <c r="D23590">
        <f>SUM($B$2:B23590)</f>
        <v>101990</v>
      </c>
      <c r="E23590" s="3">
        <f t="shared" si="738"/>
        <v>0.9236718650944592</v>
      </c>
      <c r="F23590" s="11">
        <f t="shared" si="739"/>
        <v>0.73676484367679673</v>
      </c>
    </row>
    <row r="23591" spans="1:6">
      <c r="A23591" s="12" t="s">
        <v>23673</v>
      </c>
      <c r="B23591" s="12">
        <v>1</v>
      </c>
      <c r="C23591">
        <v>1</v>
      </c>
      <c r="D23591">
        <f>SUM($B$2:B23591)</f>
        <v>101991</v>
      </c>
      <c r="E23591" s="3">
        <f t="shared" si="738"/>
        <v>0.92368092158887138</v>
      </c>
      <c r="F23591" s="11">
        <f t="shared" si="739"/>
        <v>0.73679607708404915</v>
      </c>
    </row>
    <row r="23592" spans="1:6">
      <c r="A23592" s="12" t="s">
        <v>23674</v>
      </c>
      <c r="B23592" s="12">
        <v>1</v>
      </c>
      <c r="C23592">
        <v>1</v>
      </c>
      <c r="D23592">
        <f>SUM($B$2:B23592)</f>
        <v>101992</v>
      </c>
      <c r="E23592" s="3">
        <f t="shared" si="738"/>
        <v>0.92368997808328357</v>
      </c>
      <c r="F23592" s="11">
        <f t="shared" si="739"/>
        <v>0.73682731049130146</v>
      </c>
    </row>
    <row r="23593" spans="1:6">
      <c r="A23593" s="12" t="s">
        <v>23675</v>
      </c>
      <c r="B23593" s="12">
        <v>1</v>
      </c>
      <c r="C23593">
        <v>1</v>
      </c>
      <c r="D23593">
        <f>SUM($B$2:B23593)</f>
        <v>101993</v>
      </c>
      <c r="E23593" s="3">
        <f t="shared" si="738"/>
        <v>0.92369903457769564</v>
      </c>
      <c r="F23593" s="11">
        <f t="shared" si="739"/>
        <v>0.73685854389855387</v>
      </c>
    </row>
    <row r="23594" spans="1:6">
      <c r="A23594" s="12" t="s">
        <v>23676</v>
      </c>
      <c r="B23594" s="12">
        <v>1</v>
      </c>
      <c r="C23594">
        <v>1</v>
      </c>
      <c r="D23594">
        <f>SUM($B$2:B23594)</f>
        <v>101994</v>
      </c>
      <c r="E23594" s="3">
        <f t="shared" si="738"/>
        <v>0.92370809107210783</v>
      </c>
      <c r="F23594" s="11">
        <f t="shared" si="739"/>
        <v>0.73688977730580629</v>
      </c>
    </row>
    <row r="23595" spans="1:6">
      <c r="A23595" s="12" t="s">
        <v>23677</v>
      </c>
      <c r="B23595" s="12">
        <v>1</v>
      </c>
      <c r="C23595">
        <v>1</v>
      </c>
      <c r="D23595">
        <f>SUM($B$2:B23595)</f>
        <v>101995</v>
      </c>
      <c r="E23595" s="3">
        <f t="shared" si="738"/>
        <v>0.9237171475665199</v>
      </c>
      <c r="F23595" s="11">
        <f t="shared" si="739"/>
        <v>0.73692101071305871</v>
      </c>
    </row>
    <row r="23596" spans="1:6">
      <c r="A23596" s="13" t="s">
        <v>23678</v>
      </c>
      <c r="B23596" s="12">
        <v>1</v>
      </c>
      <c r="C23596">
        <v>1</v>
      </c>
      <c r="D23596">
        <f>SUM($B$2:B23596)</f>
        <v>101996</v>
      </c>
      <c r="E23596" s="3">
        <f t="shared" si="738"/>
        <v>0.92372620406093209</v>
      </c>
      <c r="F23596" s="11">
        <f t="shared" si="739"/>
        <v>0.73695224412031113</v>
      </c>
    </row>
    <row r="23597" spans="1:6">
      <c r="A23597" s="12" t="s">
        <v>23679</v>
      </c>
      <c r="B23597" s="12">
        <v>1</v>
      </c>
      <c r="C23597">
        <v>1</v>
      </c>
      <c r="D23597">
        <f>SUM($B$2:B23597)</f>
        <v>101997</v>
      </c>
      <c r="E23597" s="3">
        <f t="shared" si="738"/>
        <v>0.92373526055534427</v>
      </c>
      <c r="F23597" s="11">
        <f t="shared" si="739"/>
        <v>0.73698347752756344</v>
      </c>
    </row>
    <row r="23598" spans="1:6">
      <c r="A23598" s="13" t="s">
        <v>23680</v>
      </c>
      <c r="B23598" s="12">
        <v>1</v>
      </c>
      <c r="C23598">
        <v>1</v>
      </c>
      <c r="D23598">
        <f>SUM($B$2:B23598)</f>
        <v>101998</v>
      </c>
      <c r="E23598" s="3">
        <f t="shared" si="738"/>
        <v>0.92374431704975635</v>
      </c>
      <c r="F23598" s="11">
        <f t="shared" si="739"/>
        <v>0.73701471093481585</v>
      </c>
    </row>
    <row r="23599" spans="1:6">
      <c r="A23599" s="12" t="s">
        <v>23681</v>
      </c>
      <c r="B23599" s="12">
        <v>1</v>
      </c>
      <c r="C23599">
        <v>1</v>
      </c>
      <c r="D23599">
        <f>SUM($B$2:B23599)</f>
        <v>101999</v>
      </c>
      <c r="E23599" s="3">
        <f t="shared" si="738"/>
        <v>0.92375337354416853</v>
      </c>
      <c r="F23599" s="11">
        <f t="shared" si="739"/>
        <v>0.73704594434206827</v>
      </c>
    </row>
    <row r="23600" spans="1:6">
      <c r="A23600" s="12" t="s">
        <v>23682</v>
      </c>
      <c r="B23600" s="12">
        <v>1</v>
      </c>
      <c r="C23600">
        <v>1</v>
      </c>
      <c r="D23600">
        <f>SUM($B$2:B23600)</f>
        <v>102000</v>
      </c>
      <c r="E23600" s="3">
        <f t="shared" si="738"/>
        <v>0.92376243003858072</v>
      </c>
      <c r="F23600" s="11">
        <f t="shared" si="739"/>
        <v>0.73707717774932069</v>
      </c>
    </row>
    <row r="23601" spans="1:6">
      <c r="A23601" s="12" t="s">
        <v>23683</v>
      </c>
      <c r="B23601" s="12">
        <v>1</v>
      </c>
      <c r="C23601">
        <v>1</v>
      </c>
      <c r="D23601">
        <f>SUM($B$2:B23601)</f>
        <v>102001</v>
      </c>
      <c r="E23601" s="3">
        <f t="shared" si="738"/>
        <v>0.92377148653299279</v>
      </c>
      <c r="F23601" s="11">
        <f t="shared" si="739"/>
        <v>0.73710841115657311</v>
      </c>
    </row>
    <row r="23602" spans="1:6">
      <c r="A23602" s="12" t="s">
        <v>23684</v>
      </c>
      <c r="B23602" s="12">
        <v>1</v>
      </c>
      <c r="C23602">
        <v>1</v>
      </c>
      <c r="D23602">
        <f>SUM($B$2:B23602)</f>
        <v>102002</v>
      </c>
      <c r="E23602" s="3">
        <f t="shared" si="738"/>
        <v>0.92378054302740498</v>
      </c>
      <c r="F23602" s="11">
        <f t="shared" si="739"/>
        <v>0.73713964456382541</v>
      </c>
    </row>
    <row r="23603" spans="1:6">
      <c r="A23603" s="13" t="s">
        <v>23685</v>
      </c>
      <c r="B23603" s="12">
        <v>1</v>
      </c>
      <c r="C23603">
        <v>1</v>
      </c>
      <c r="D23603">
        <f>SUM($B$2:B23603)</f>
        <v>102003</v>
      </c>
      <c r="E23603" s="3">
        <f t="shared" si="738"/>
        <v>0.92378959952181705</v>
      </c>
      <c r="F23603" s="11">
        <f t="shared" si="739"/>
        <v>0.73717087797107783</v>
      </c>
    </row>
    <row r="23604" spans="1:6">
      <c r="A23604" s="13" t="s">
        <v>23686</v>
      </c>
      <c r="B23604" s="12">
        <v>1</v>
      </c>
      <c r="C23604">
        <v>1</v>
      </c>
      <c r="D23604">
        <f>SUM($B$2:B23604)</f>
        <v>102004</v>
      </c>
      <c r="E23604" s="3">
        <f t="shared" ref="E23604:E23667" si="740">D23604/$G$1</f>
        <v>0.92379865601622924</v>
      </c>
      <c r="F23604" s="11">
        <f t="shared" si="739"/>
        <v>0.73720211137833025</v>
      </c>
    </row>
    <row r="23605" spans="1:6">
      <c r="A23605" s="12" t="s">
        <v>23687</v>
      </c>
      <c r="B23605" s="12">
        <v>1</v>
      </c>
      <c r="C23605">
        <v>1</v>
      </c>
      <c r="D23605">
        <f>SUM($B$2:B23605)</f>
        <v>102005</v>
      </c>
      <c r="E23605" s="3">
        <f t="shared" si="740"/>
        <v>0.92380771251064142</v>
      </c>
      <c r="F23605" s="11">
        <f t="shared" si="739"/>
        <v>0.73723334478558267</v>
      </c>
    </row>
    <row r="23606" spans="1:6">
      <c r="A23606" s="12" t="s">
        <v>23688</v>
      </c>
      <c r="B23606" s="12">
        <v>1</v>
      </c>
      <c r="C23606">
        <v>1</v>
      </c>
      <c r="D23606">
        <f>SUM($B$2:B23606)</f>
        <v>102006</v>
      </c>
      <c r="E23606" s="3">
        <f t="shared" si="740"/>
        <v>0.9238167690050535</v>
      </c>
      <c r="F23606" s="11">
        <f t="shared" si="739"/>
        <v>0.73726457819283508</v>
      </c>
    </row>
    <row r="23607" spans="1:6">
      <c r="A23607" s="12" t="s">
        <v>23689</v>
      </c>
      <c r="B23607" s="12">
        <v>1</v>
      </c>
      <c r="C23607">
        <v>1</v>
      </c>
      <c r="D23607">
        <f>SUM($B$2:B23607)</f>
        <v>102007</v>
      </c>
      <c r="E23607" s="3">
        <f t="shared" si="740"/>
        <v>0.92382582549946568</v>
      </c>
      <c r="F23607" s="11">
        <f t="shared" si="739"/>
        <v>0.7372958116000875</v>
      </c>
    </row>
    <row r="23608" spans="1:6">
      <c r="A23608" s="12" t="s">
        <v>23690</v>
      </c>
      <c r="B23608" s="12">
        <v>1</v>
      </c>
      <c r="C23608">
        <v>1</v>
      </c>
      <c r="D23608">
        <f>SUM($B$2:B23608)</f>
        <v>102008</v>
      </c>
      <c r="E23608" s="3">
        <f t="shared" si="740"/>
        <v>0.92383488199387775</v>
      </c>
      <c r="F23608" s="11">
        <f t="shared" si="739"/>
        <v>0.73732704500733981</v>
      </c>
    </row>
    <row r="23609" spans="1:6">
      <c r="A23609" s="12" t="s">
        <v>23691</v>
      </c>
      <c r="B23609" s="12">
        <v>1</v>
      </c>
      <c r="C23609">
        <v>1</v>
      </c>
      <c r="D23609">
        <f>SUM($B$2:B23609)</f>
        <v>102009</v>
      </c>
      <c r="E23609" s="3">
        <f t="shared" si="740"/>
        <v>0.92384393848828994</v>
      </c>
      <c r="F23609" s="11">
        <f t="shared" si="739"/>
        <v>0.73735827841459223</v>
      </c>
    </row>
    <row r="23610" spans="1:6">
      <c r="A23610" s="12" t="s">
        <v>23692</v>
      </c>
      <c r="B23610" s="12">
        <v>1</v>
      </c>
      <c r="C23610">
        <v>1</v>
      </c>
      <c r="D23610">
        <f>SUM($B$2:B23610)</f>
        <v>102010</v>
      </c>
      <c r="E23610" s="3">
        <f t="shared" si="740"/>
        <v>0.92385299498270212</v>
      </c>
      <c r="F23610" s="11">
        <f t="shared" si="739"/>
        <v>0.73738951182184465</v>
      </c>
    </row>
    <row r="23611" spans="1:6">
      <c r="A23611" s="12" t="s">
        <v>23693</v>
      </c>
      <c r="B23611" s="12">
        <v>1</v>
      </c>
      <c r="C23611">
        <v>1</v>
      </c>
      <c r="D23611">
        <f>SUM($B$2:B23611)</f>
        <v>102011</v>
      </c>
      <c r="E23611" s="3">
        <f t="shared" si="740"/>
        <v>0.9238620514771142</v>
      </c>
      <c r="F23611" s="11">
        <f t="shared" si="739"/>
        <v>0.73742074522909706</v>
      </c>
    </row>
    <row r="23612" spans="1:6">
      <c r="A23612" s="12" t="s">
        <v>23694</v>
      </c>
      <c r="B23612" s="12">
        <v>1</v>
      </c>
      <c r="C23612">
        <v>1</v>
      </c>
      <c r="D23612">
        <f>SUM($B$2:B23612)</f>
        <v>102012</v>
      </c>
      <c r="E23612" s="3">
        <f t="shared" si="740"/>
        <v>0.92387110797152638</v>
      </c>
      <c r="F23612" s="11">
        <f t="shared" si="739"/>
        <v>0.73745197863634948</v>
      </c>
    </row>
    <row r="23613" spans="1:6">
      <c r="A23613" s="12" t="s">
        <v>23695</v>
      </c>
      <c r="B23613" s="12">
        <v>1</v>
      </c>
      <c r="C23613">
        <v>1</v>
      </c>
      <c r="D23613">
        <f>SUM($B$2:B23613)</f>
        <v>102013</v>
      </c>
      <c r="E23613" s="3">
        <f t="shared" si="740"/>
        <v>0.92388016446593857</v>
      </c>
      <c r="F23613" s="11">
        <f t="shared" si="739"/>
        <v>0.73748321204360179</v>
      </c>
    </row>
    <row r="23614" spans="1:6">
      <c r="A23614" s="12" t="s">
        <v>23696</v>
      </c>
      <c r="B23614" s="12">
        <v>1</v>
      </c>
      <c r="C23614">
        <v>1</v>
      </c>
      <c r="D23614">
        <f>SUM($B$2:B23614)</f>
        <v>102014</v>
      </c>
      <c r="E23614" s="3">
        <f t="shared" si="740"/>
        <v>0.92388922096035064</v>
      </c>
      <c r="F23614" s="11">
        <f t="shared" si="739"/>
        <v>0.73751444545085421</v>
      </c>
    </row>
    <row r="23615" spans="1:6">
      <c r="A23615" s="12" t="s">
        <v>23697</v>
      </c>
      <c r="B23615" s="12">
        <v>1</v>
      </c>
      <c r="C23615">
        <v>1</v>
      </c>
      <c r="D23615">
        <f>SUM($B$2:B23615)</f>
        <v>102015</v>
      </c>
      <c r="E23615" s="3">
        <f t="shared" si="740"/>
        <v>0.92389827745476283</v>
      </c>
      <c r="F23615" s="11">
        <f t="shared" si="739"/>
        <v>0.73754567885810662</v>
      </c>
    </row>
    <row r="23616" spans="1:6">
      <c r="A23616" s="12" t="s">
        <v>23698</v>
      </c>
      <c r="B23616" s="12">
        <v>1</v>
      </c>
      <c r="C23616">
        <v>1</v>
      </c>
      <c r="D23616">
        <f>SUM($B$2:B23616)</f>
        <v>102016</v>
      </c>
      <c r="E23616" s="3">
        <f t="shared" si="740"/>
        <v>0.9239073339491749</v>
      </c>
      <c r="F23616" s="11">
        <f t="shared" si="739"/>
        <v>0.73757691226535904</v>
      </c>
    </row>
    <row r="23617" spans="1:6">
      <c r="A23617" s="12" t="s">
        <v>23699</v>
      </c>
      <c r="B23617" s="12">
        <v>1</v>
      </c>
      <c r="C23617">
        <v>1</v>
      </c>
      <c r="D23617">
        <f>SUM($B$2:B23617)</f>
        <v>102017</v>
      </c>
      <c r="E23617" s="3">
        <f t="shared" si="740"/>
        <v>0.92391639044358709</v>
      </c>
      <c r="F23617" s="11">
        <f t="shared" si="739"/>
        <v>0.73760814567261146</v>
      </c>
    </row>
    <row r="23618" spans="1:6">
      <c r="A23618" s="12" t="s">
        <v>23700</v>
      </c>
      <c r="B23618" s="12">
        <v>1</v>
      </c>
      <c r="C23618">
        <v>1</v>
      </c>
      <c r="D23618">
        <f>SUM($B$2:B23618)</f>
        <v>102018</v>
      </c>
      <c r="E23618" s="3">
        <f t="shared" si="740"/>
        <v>0.92392544693799927</v>
      </c>
      <c r="F23618" s="11">
        <f t="shared" si="739"/>
        <v>0.73763937907986388</v>
      </c>
    </row>
    <row r="23619" spans="1:6">
      <c r="A23619" s="12" t="s">
        <v>23701</v>
      </c>
      <c r="B23619" s="12">
        <v>1</v>
      </c>
      <c r="C23619">
        <v>1</v>
      </c>
      <c r="D23619">
        <f>SUM($B$2:B23619)</f>
        <v>102019</v>
      </c>
      <c r="E23619" s="3">
        <f t="shared" si="740"/>
        <v>0.92393450343241135</v>
      </c>
      <c r="F23619" s="11">
        <f t="shared" si="739"/>
        <v>0.73767061248711618</v>
      </c>
    </row>
    <row r="23620" spans="1:6">
      <c r="A23620" s="12" t="s">
        <v>23702</v>
      </c>
      <c r="B23620" s="12">
        <v>1</v>
      </c>
      <c r="C23620">
        <v>1</v>
      </c>
      <c r="D23620">
        <f>SUM($B$2:B23620)</f>
        <v>102020</v>
      </c>
      <c r="E23620" s="3">
        <f t="shared" si="740"/>
        <v>0.92394355992682353</v>
      </c>
      <c r="F23620" s="11">
        <f t="shared" si="739"/>
        <v>0.7377018458943686</v>
      </c>
    </row>
    <row r="23621" spans="1:6">
      <c r="A23621" s="12" t="s">
        <v>23703</v>
      </c>
      <c r="B23621" s="12">
        <v>1</v>
      </c>
      <c r="C23621">
        <v>1</v>
      </c>
      <c r="D23621">
        <f>SUM($B$2:B23621)</f>
        <v>102021</v>
      </c>
      <c r="E23621" s="3">
        <f t="shared" si="740"/>
        <v>0.92395261642123572</v>
      </c>
      <c r="F23621" s="11">
        <f t="shared" si="739"/>
        <v>0.73773307930162102</v>
      </c>
    </row>
    <row r="23622" spans="1:6">
      <c r="A23622" s="12" t="s">
        <v>23704</v>
      </c>
      <c r="B23622" s="12">
        <v>1</v>
      </c>
      <c r="C23622">
        <v>1</v>
      </c>
      <c r="D23622">
        <f>SUM($B$2:B23622)</f>
        <v>102022</v>
      </c>
      <c r="E23622" s="3">
        <f t="shared" si="740"/>
        <v>0.92396167291564779</v>
      </c>
      <c r="F23622" s="11">
        <f t="shared" si="739"/>
        <v>0.73776431270887344</v>
      </c>
    </row>
    <row r="23623" spans="1:6">
      <c r="A23623" s="12" t="s">
        <v>23705</v>
      </c>
      <c r="B23623" s="12">
        <v>1</v>
      </c>
      <c r="C23623">
        <v>1</v>
      </c>
      <c r="D23623">
        <f>SUM($B$2:B23623)</f>
        <v>102023</v>
      </c>
      <c r="E23623" s="3">
        <f t="shared" si="740"/>
        <v>0.92397072941005998</v>
      </c>
      <c r="F23623" s="11">
        <f t="shared" si="739"/>
        <v>0.73779554611612586</v>
      </c>
    </row>
    <row r="23624" spans="1:6">
      <c r="A23624" s="12" t="s">
        <v>23706</v>
      </c>
      <c r="B23624" s="12">
        <v>1</v>
      </c>
      <c r="C23624">
        <v>1</v>
      </c>
      <c r="D23624">
        <f>SUM($B$2:B23624)</f>
        <v>102024</v>
      </c>
      <c r="E23624" s="3">
        <f t="shared" si="740"/>
        <v>0.92397978590447205</v>
      </c>
      <c r="F23624" s="11">
        <f t="shared" si="739"/>
        <v>0.73782677952337816</v>
      </c>
    </row>
    <row r="23625" spans="1:6">
      <c r="A23625" s="12" t="s">
        <v>23707</v>
      </c>
      <c r="B23625" s="12">
        <v>1</v>
      </c>
      <c r="C23625">
        <v>1</v>
      </c>
      <c r="D23625">
        <f>SUM($B$2:B23625)</f>
        <v>102025</v>
      </c>
      <c r="E23625" s="3">
        <f t="shared" si="740"/>
        <v>0.92398884239888424</v>
      </c>
      <c r="F23625" s="11">
        <f t="shared" si="739"/>
        <v>0.73785801293063058</v>
      </c>
    </row>
    <row r="23626" spans="1:6">
      <c r="A23626" s="12" t="s">
        <v>23708</v>
      </c>
      <c r="B23626" s="12">
        <v>1</v>
      </c>
      <c r="C23626">
        <v>1</v>
      </c>
      <c r="D23626">
        <f>SUM($B$2:B23626)</f>
        <v>102026</v>
      </c>
      <c r="E23626" s="3">
        <f t="shared" si="740"/>
        <v>0.92399789889329642</v>
      </c>
      <c r="F23626" s="11">
        <f t="shared" si="739"/>
        <v>0.737889246337883</v>
      </c>
    </row>
    <row r="23627" spans="1:6">
      <c r="A23627" s="13" t="s">
        <v>23709</v>
      </c>
      <c r="B23627" s="12">
        <v>1</v>
      </c>
      <c r="C23627">
        <v>1</v>
      </c>
      <c r="D23627">
        <f>SUM($B$2:B23627)</f>
        <v>102027</v>
      </c>
      <c r="E23627" s="3">
        <f t="shared" si="740"/>
        <v>0.9240069553877085</v>
      </c>
      <c r="F23627" s="11">
        <f t="shared" si="739"/>
        <v>0.73792047974513542</v>
      </c>
    </row>
    <row r="23628" spans="1:6">
      <c r="A23628" s="12" t="s">
        <v>23710</v>
      </c>
      <c r="B23628" s="12">
        <v>1</v>
      </c>
      <c r="C23628">
        <v>1</v>
      </c>
      <c r="D23628">
        <f>SUM($B$2:B23628)</f>
        <v>102028</v>
      </c>
      <c r="E23628" s="3">
        <f t="shared" si="740"/>
        <v>0.92401601188212068</v>
      </c>
      <c r="F23628" s="11">
        <f t="shared" si="739"/>
        <v>0.73795171315238783</v>
      </c>
    </row>
    <row r="23629" spans="1:6">
      <c r="A23629" s="13" t="s">
        <v>23711</v>
      </c>
      <c r="B23629" s="12">
        <v>1</v>
      </c>
      <c r="C23629">
        <v>1</v>
      </c>
      <c r="D23629">
        <f>SUM($B$2:B23629)</f>
        <v>102029</v>
      </c>
      <c r="E23629" s="3">
        <f t="shared" si="740"/>
        <v>0.92402506837653287</v>
      </c>
      <c r="F23629" s="11">
        <f t="shared" si="739"/>
        <v>0.73798294655964014</v>
      </c>
    </row>
    <row r="23630" spans="1:6">
      <c r="A23630" s="12" t="s">
        <v>23712</v>
      </c>
      <c r="B23630" s="12">
        <v>1</v>
      </c>
      <c r="C23630">
        <v>1</v>
      </c>
      <c r="D23630">
        <f>SUM($B$2:B23630)</f>
        <v>102030</v>
      </c>
      <c r="E23630" s="3">
        <f t="shared" si="740"/>
        <v>0.92403412487094494</v>
      </c>
      <c r="F23630" s="11">
        <f t="shared" si="739"/>
        <v>0.73801417996689256</v>
      </c>
    </row>
    <row r="23631" spans="1:6">
      <c r="A23631" s="12" t="s">
        <v>23713</v>
      </c>
      <c r="B23631" s="12">
        <v>1</v>
      </c>
      <c r="C23631">
        <v>1</v>
      </c>
      <c r="D23631">
        <f>SUM($B$2:B23631)</f>
        <v>102031</v>
      </c>
      <c r="E23631" s="3">
        <f t="shared" si="740"/>
        <v>0.92404318136535712</v>
      </c>
      <c r="F23631" s="11">
        <f t="shared" si="739"/>
        <v>0.73804541337414498</v>
      </c>
    </row>
    <row r="23632" spans="1:6">
      <c r="A23632" s="13" t="s">
        <v>23714</v>
      </c>
      <c r="B23632" s="12">
        <v>1</v>
      </c>
      <c r="C23632">
        <v>1</v>
      </c>
      <c r="D23632">
        <f>SUM($B$2:B23632)</f>
        <v>102032</v>
      </c>
      <c r="E23632" s="3">
        <f t="shared" si="740"/>
        <v>0.9240522378597692</v>
      </c>
      <c r="F23632" s="11">
        <f t="shared" ref="F23632:F23695" si="741">MATCH(A23632,$A$2:$A$32018,0)/32017</f>
        <v>0.73807664678139739</v>
      </c>
    </row>
    <row r="23633" spans="1:6">
      <c r="A23633" s="13" t="s">
        <v>23715</v>
      </c>
      <c r="B23633" s="12">
        <v>1</v>
      </c>
      <c r="C23633">
        <v>1</v>
      </c>
      <c r="D23633">
        <f>SUM($B$2:B23633)</f>
        <v>102033</v>
      </c>
      <c r="E23633" s="3">
        <f t="shared" si="740"/>
        <v>0.92406129435418138</v>
      </c>
      <c r="F23633" s="11">
        <f t="shared" si="741"/>
        <v>0.73810788018864981</v>
      </c>
    </row>
    <row r="23634" spans="1:6">
      <c r="A23634" s="12" t="s">
        <v>23716</v>
      </c>
      <c r="B23634" s="12">
        <v>1</v>
      </c>
      <c r="C23634">
        <v>1</v>
      </c>
      <c r="D23634">
        <f>SUM($B$2:B23634)</f>
        <v>102034</v>
      </c>
      <c r="E23634" s="3">
        <f t="shared" si="740"/>
        <v>0.92407035084859357</v>
      </c>
      <c r="F23634" s="11">
        <f t="shared" si="741"/>
        <v>0.73813911359590223</v>
      </c>
    </row>
    <row r="23635" spans="1:6">
      <c r="A23635" s="12" t="s">
        <v>23717</v>
      </c>
      <c r="B23635" s="12">
        <v>1</v>
      </c>
      <c r="C23635">
        <v>1</v>
      </c>
      <c r="D23635">
        <f>SUM($B$2:B23635)</f>
        <v>102035</v>
      </c>
      <c r="E23635" s="3">
        <f t="shared" si="740"/>
        <v>0.92407940734300564</v>
      </c>
      <c r="F23635" s="11">
        <f t="shared" si="741"/>
        <v>0.73817034700315454</v>
      </c>
    </row>
    <row r="23636" spans="1:6">
      <c r="A23636" s="12" t="s">
        <v>23718</v>
      </c>
      <c r="B23636" s="12">
        <v>1</v>
      </c>
      <c r="C23636">
        <v>1</v>
      </c>
      <c r="D23636">
        <f>SUM($B$2:B23636)</f>
        <v>102036</v>
      </c>
      <c r="E23636" s="3">
        <f t="shared" si="740"/>
        <v>0.92408846383741783</v>
      </c>
      <c r="F23636" s="11">
        <f t="shared" si="741"/>
        <v>0.73820158041040695</v>
      </c>
    </row>
    <row r="23637" spans="1:6">
      <c r="A23637" s="12" t="s">
        <v>23719</v>
      </c>
      <c r="B23637" s="12">
        <v>1</v>
      </c>
      <c r="C23637">
        <v>1</v>
      </c>
      <c r="D23637">
        <f>SUM($B$2:B23637)</f>
        <v>102037</v>
      </c>
      <c r="E23637" s="3">
        <f t="shared" si="740"/>
        <v>0.9240975203318299</v>
      </c>
      <c r="F23637" s="11">
        <f t="shared" si="741"/>
        <v>0.73823281381765937</v>
      </c>
    </row>
    <row r="23638" spans="1:6">
      <c r="A23638" s="12" t="s">
        <v>23720</v>
      </c>
      <c r="B23638" s="12">
        <v>1</v>
      </c>
      <c r="C23638">
        <v>1</v>
      </c>
      <c r="D23638">
        <f>SUM($B$2:B23638)</f>
        <v>102038</v>
      </c>
      <c r="E23638" s="3">
        <f t="shared" si="740"/>
        <v>0.92410657682624209</v>
      </c>
      <c r="F23638" s="11">
        <f t="shared" si="741"/>
        <v>0.73826404722491179</v>
      </c>
    </row>
    <row r="23639" spans="1:6">
      <c r="A23639" s="12" t="s">
        <v>23721</v>
      </c>
      <c r="B23639" s="12">
        <v>1</v>
      </c>
      <c r="C23639">
        <v>1</v>
      </c>
      <c r="D23639">
        <f>SUM($B$2:B23639)</f>
        <v>102039</v>
      </c>
      <c r="E23639" s="3">
        <f t="shared" si="740"/>
        <v>0.92411563332065427</v>
      </c>
      <c r="F23639" s="11">
        <f t="shared" si="741"/>
        <v>0.73829528063216421</v>
      </c>
    </row>
    <row r="23640" spans="1:6">
      <c r="A23640" s="13" t="s">
        <v>23722</v>
      </c>
      <c r="B23640" s="12">
        <v>1</v>
      </c>
      <c r="C23640">
        <v>1</v>
      </c>
      <c r="D23640">
        <f>SUM($B$2:B23640)</f>
        <v>102040</v>
      </c>
      <c r="E23640" s="3">
        <f t="shared" si="740"/>
        <v>0.92412468981506635</v>
      </c>
      <c r="F23640" s="11">
        <f t="shared" si="741"/>
        <v>0.73832651403941651</v>
      </c>
    </row>
    <row r="23641" spans="1:6">
      <c r="A23641" s="12" t="s">
        <v>23723</v>
      </c>
      <c r="B23641" s="12">
        <v>1</v>
      </c>
      <c r="C23641">
        <v>1</v>
      </c>
      <c r="D23641">
        <f>SUM($B$2:B23641)</f>
        <v>102041</v>
      </c>
      <c r="E23641" s="3">
        <f t="shared" si="740"/>
        <v>0.92413374630947853</v>
      </c>
      <c r="F23641" s="11">
        <f t="shared" si="741"/>
        <v>0.73835774744666893</v>
      </c>
    </row>
    <row r="23642" spans="1:6">
      <c r="A23642" s="13" t="s">
        <v>23724</v>
      </c>
      <c r="B23642" s="12">
        <v>1</v>
      </c>
      <c r="C23642">
        <v>1</v>
      </c>
      <c r="D23642">
        <f>SUM($B$2:B23642)</f>
        <v>102042</v>
      </c>
      <c r="E23642" s="3">
        <f t="shared" si="740"/>
        <v>0.92414280280389072</v>
      </c>
      <c r="F23642" s="11">
        <f t="shared" si="741"/>
        <v>0.73838898085392135</v>
      </c>
    </row>
    <row r="23643" spans="1:6">
      <c r="A23643" s="12" t="s">
        <v>23725</v>
      </c>
      <c r="B23643" s="12">
        <v>1</v>
      </c>
      <c r="C23643">
        <v>1</v>
      </c>
      <c r="D23643">
        <f>SUM($B$2:B23643)</f>
        <v>102043</v>
      </c>
      <c r="E23643" s="3">
        <f t="shared" si="740"/>
        <v>0.92415185929830279</v>
      </c>
      <c r="F23643" s="11">
        <f t="shared" si="741"/>
        <v>0.73842021426117377</v>
      </c>
    </row>
    <row r="23644" spans="1:6">
      <c r="A23644" s="12" t="s">
        <v>23726</v>
      </c>
      <c r="B23644" s="12">
        <v>1</v>
      </c>
      <c r="C23644">
        <v>1</v>
      </c>
      <c r="D23644">
        <f>SUM($B$2:B23644)</f>
        <v>102044</v>
      </c>
      <c r="E23644" s="3">
        <f t="shared" si="740"/>
        <v>0.92416091579271498</v>
      </c>
      <c r="F23644" s="11">
        <f t="shared" si="741"/>
        <v>0.73845144766842619</v>
      </c>
    </row>
    <row r="23645" spans="1:6">
      <c r="A23645" s="12" t="s">
        <v>23727</v>
      </c>
      <c r="B23645" s="12">
        <v>1</v>
      </c>
      <c r="C23645">
        <v>1</v>
      </c>
      <c r="D23645">
        <f>SUM($B$2:B23645)</f>
        <v>102045</v>
      </c>
      <c r="E23645" s="3">
        <f t="shared" si="740"/>
        <v>0.92416997228712705</v>
      </c>
      <c r="F23645" s="11">
        <f t="shared" si="741"/>
        <v>0.73848268107567849</v>
      </c>
    </row>
    <row r="23646" spans="1:6">
      <c r="A23646" s="12" t="s">
        <v>23728</v>
      </c>
      <c r="B23646" s="12">
        <v>1</v>
      </c>
      <c r="C23646">
        <v>1</v>
      </c>
      <c r="D23646">
        <f>SUM($B$2:B23646)</f>
        <v>102046</v>
      </c>
      <c r="E23646" s="3">
        <f t="shared" si="740"/>
        <v>0.92417902878153924</v>
      </c>
      <c r="F23646" s="11">
        <f t="shared" si="741"/>
        <v>0.73851391448293091</v>
      </c>
    </row>
    <row r="23647" spans="1:6">
      <c r="A23647" s="13" t="s">
        <v>23729</v>
      </c>
      <c r="B23647" s="12">
        <v>1</v>
      </c>
      <c r="C23647">
        <v>1</v>
      </c>
      <c r="D23647">
        <f>SUM($B$2:B23647)</f>
        <v>102047</v>
      </c>
      <c r="E23647" s="3">
        <f t="shared" si="740"/>
        <v>0.92418808527595142</v>
      </c>
      <c r="F23647" s="11">
        <f t="shared" si="741"/>
        <v>0.73854514789018333</v>
      </c>
    </row>
    <row r="23648" spans="1:6">
      <c r="A23648" s="12" t="s">
        <v>23730</v>
      </c>
      <c r="B23648" s="12">
        <v>1</v>
      </c>
      <c r="C23648">
        <v>1</v>
      </c>
      <c r="D23648">
        <f>SUM($B$2:B23648)</f>
        <v>102048</v>
      </c>
      <c r="E23648" s="3">
        <f t="shared" si="740"/>
        <v>0.9241971417703635</v>
      </c>
      <c r="F23648" s="11">
        <f t="shared" si="741"/>
        <v>0.73857638129743575</v>
      </c>
    </row>
    <row r="23649" spans="1:6">
      <c r="A23649" s="12" t="s">
        <v>23731</v>
      </c>
      <c r="B23649" s="12">
        <v>1</v>
      </c>
      <c r="C23649">
        <v>1</v>
      </c>
      <c r="D23649">
        <f>SUM($B$2:B23649)</f>
        <v>102049</v>
      </c>
      <c r="E23649" s="3">
        <f t="shared" si="740"/>
        <v>0.92420619826477568</v>
      </c>
      <c r="F23649" s="11">
        <f t="shared" si="741"/>
        <v>0.73860761470468816</v>
      </c>
    </row>
    <row r="23650" spans="1:6">
      <c r="A23650" s="13" t="s">
        <v>23732</v>
      </c>
      <c r="B23650" s="12">
        <v>1</v>
      </c>
      <c r="C23650">
        <v>1</v>
      </c>
      <c r="D23650">
        <f>SUM($B$2:B23650)</f>
        <v>102050</v>
      </c>
      <c r="E23650" s="3">
        <f t="shared" si="740"/>
        <v>0.92421525475918787</v>
      </c>
      <c r="F23650" s="11">
        <f t="shared" si="741"/>
        <v>0.73863884811194058</v>
      </c>
    </row>
    <row r="23651" spans="1:6">
      <c r="A23651" s="13" t="s">
        <v>23733</v>
      </c>
      <c r="B23651" s="12">
        <v>1</v>
      </c>
      <c r="C23651">
        <v>1</v>
      </c>
      <c r="D23651">
        <f>SUM($B$2:B23651)</f>
        <v>102051</v>
      </c>
      <c r="E23651" s="3">
        <f t="shared" si="740"/>
        <v>0.92422431125359994</v>
      </c>
      <c r="F23651" s="11">
        <f t="shared" si="741"/>
        <v>0.73867008151919289</v>
      </c>
    </row>
    <row r="23652" spans="1:6">
      <c r="A23652" s="12" t="s">
        <v>23734</v>
      </c>
      <c r="B23652" s="12">
        <v>1</v>
      </c>
      <c r="C23652">
        <v>1</v>
      </c>
      <c r="D23652">
        <f>SUM($B$2:B23652)</f>
        <v>102052</v>
      </c>
      <c r="E23652" s="3">
        <f t="shared" si="740"/>
        <v>0.92423336774801212</v>
      </c>
      <c r="F23652" s="11">
        <f t="shared" si="741"/>
        <v>0.73870131492644531</v>
      </c>
    </row>
    <row r="23653" spans="1:6">
      <c r="A23653" s="12" t="s">
        <v>23735</v>
      </c>
      <c r="B23653" s="12">
        <v>1</v>
      </c>
      <c r="C23653">
        <v>1</v>
      </c>
      <c r="D23653">
        <f>SUM($B$2:B23653)</f>
        <v>102053</v>
      </c>
      <c r="E23653" s="3">
        <f t="shared" si="740"/>
        <v>0.9242424242424242</v>
      </c>
      <c r="F23653" s="11">
        <f t="shared" si="741"/>
        <v>0.73873254833369772</v>
      </c>
    </row>
    <row r="23654" spans="1:6">
      <c r="A23654" s="12" t="s">
        <v>23736</v>
      </c>
      <c r="B23654" s="12">
        <v>1</v>
      </c>
      <c r="C23654">
        <v>1</v>
      </c>
      <c r="D23654">
        <f>SUM($B$2:B23654)</f>
        <v>102054</v>
      </c>
      <c r="E23654" s="3">
        <f t="shared" si="740"/>
        <v>0.92425148073683638</v>
      </c>
      <c r="F23654" s="11">
        <f t="shared" si="741"/>
        <v>0.73876378174095014</v>
      </c>
    </row>
    <row r="23655" spans="1:6">
      <c r="A23655" s="12" t="s">
        <v>23737</v>
      </c>
      <c r="B23655" s="12">
        <v>1</v>
      </c>
      <c r="C23655">
        <v>1</v>
      </c>
      <c r="D23655">
        <f>SUM($B$2:B23655)</f>
        <v>102055</v>
      </c>
      <c r="E23655" s="3">
        <f t="shared" si="740"/>
        <v>0.92426053723124857</v>
      </c>
      <c r="F23655" s="11">
        <f t="shared" si="741"/>
        <v>0.73879501514820256</v>
      </c>
    </row>
    <row r="23656" spans="1:6">
      <c r="A23656" s="13" t="s">
        <v>23738</v>
      </c>
      <c r="B23656" s="12">
        <v>1</v>
      </c>
      <c r="C23656">
        <v>1</v>
      </c>
      <c r="D23656">
        <f>SUM($B$2:B23656)</f>
        <v>102056</v>
      </c>
      <c r="E23656" s="3">
        <f t="shared" si="740"/>
        <v>0.92426959372566064</v>
      </c>
      <c r="F23656" s="11">
        <f t="shared" si="741"/>
        <v>0.73882624855545487</v>
      </c>
    </row>
    <row r="23657" spans="1:6">
      <c r="A23657" s="12" t="s">
        <v>23739</v>
      </c>
      <c r="B23657" s="12">
        <v>1</v>
      </c>
      <c r="C23657">
        <v>1</v>
      </c>
      <c r="D23657">
        <f>SUM($B$2:B23657)</f>
        <v>102057</v>
      </c>
      <c r="E23657" s="3">
        <f t="shared" si="740"/>
        <v>0.92427865022007283</v>
      </c>
      <c r="F23657" s="11">
        <f t="shared" si="741"/>
        <v>0.73885748196270729</v>
      </c>
    </row>
    <row r="23658" spans="1:6">
      <c r="A23658" s="13" t="s">
        <v>23740</v>
      </c>
      <c r="B23658" s="12">
        <v>1</v>
      </c>
      <c r="C23658">
        <v>1</v>
      </c>
      <c r="D23658">
        <f>SUM($B$2:B23658)</f>
        <v>102058</v>
      </c>
      <c r="E23658" s="3">
        <f t="shared" si="740"/>
        <v>0.9242877067144849</v>
      </c>
      <c r="F23658" s="11">
        <f t="shared" si="741"/>
        <v>0.7388887153699597</v>
      </c>
    </row>
    <row r="23659" spans="1:6">
      <c r="A23659" s="13" t="s">
        <v>23741</v>
      </c>
      <c r="B23659" s="12">
        <v>1</v>
      </c>
      <c r="C23659">
        <v>1</v>
      </c>
      <c r="D23659">
        <f>SUM($B$2:B23659)</f>
        <v>102059</v>
      </c>
      <c r="E23659" s="3">
        <f t="shared" si="740"/>
        <v>0.92429676320889709</v>
      </c>
      <c r="F23659" s="11">
        <f t="shared" si="741"/>
        <v>0.73891994877721212</v>
      </c>
    </row>
    <row r="23660" spans="1:6">
      <c r="A23660" s="13" t="s">
        <v>23742</v>
      </c>
      <c r="B23660" s="12">
        <v>1</v>
      </c>
      <c r="C23660">
        <v>1</v>
      </c>
      <c r="D23660">
        <f>SUM($B$2:B23660)</f>
        <v>102060</v>
      </c>
      <c r="E23660" s="3">
        <f t="shared" si="740"/>
        <v>0.92430581970330927</v>
      </c>
      <c r="F23660" s="11">
        <f t="shared" si="741"/>
        <v>0.73895118218446454</v>
      </c>
    </row>
    <row r="23661" spans="1:6">
      <c r="A23661" s="12" t="s">
        <v>23743</v>
      </c>
      <c r="B23661" s="12">
        <v>1</v>
      </c>
      <c r="C23661">
        <v>1</v>
      </c>
      <c r="D23661">
        <f>SUM($B$2:B23661)</f>
        <v>102061</v>
      </c>
      <c r="E23661" s="3">
        <f t="shared" si="740"/>
        <v>0.92431487619772135</v>
      </c>
      <c r="F23661" s="11">
        <f t="shared" si="741"/>
        <v>0.73898241559171685</v>
      </c>
    </row>
    <row r="23662" spans="1:6">
      <c r="A23662" s="13" t="s">
        <v>23744</v>
      </c>
      <c r="B23662" s="12">
        <v>1</v>
      </c>
      <c r="C23662">
        <v>1</v>
      </c>
      <c r="D23662">
        <f>SUM($B$2:B23662)</f>
        <v>102062</v>
      </c>
      <c r="E23662" s="3">
        <f t="shared" si="740"/>
        <v>0.92432393269213353</v>
      </c>
      <c r="F23662" s="11">
        <f t="shared" si="741"/>
        <v>0.73901364899896926</v>
      </c>
    </row>
    <row r="23663" spans="1:6">
      <c r="A23663" s="13" t="s">
        <v>23745</v>
      </c>
      <c r="B23663" s="12">
        <v>1</v>
      </c>
      <c r="C23663">
        <v>1</v>
      </c>
      <c r="D23663">
        <f>SUM($B$2:B23663)</f>
        <v>102063</v>
      </c>
      <c r="E23663" s="3">
        <f t="shared" si="740"/>
        <v>0.92433298918654572</v>
      </c>
      <c r="F23663" s="11">
        <f t="shared" si="741"/>
        <v>0.73904488240622168</v>
      </c>
    </row>
    <row r="23664" spans="1:6">
      <c r="A23664" s="12" t="s">
        <v>23746</v>
      </c>
      <c r="B23664" s="12">
        <v>1</v>
      </c>
      <c r="C23664">
        <v>1</v>
      </c>
      <c r="D23664">
        <f>SUM($B$2:B23664)</f>
        <v>102064</v>
      </c>
      <c r="E23664" s="3">
        <f t="shared" si="740"/>
        <v>0.92434204568095779</v>
      </c>
      <c r="F23664" s="11">
        <f t="shared" si="741"/>
        <v>0.7390761158134741</v>
      </c>
    </row>
    <row r="23665" spans="1:6">
      <c r="A23665" s="13" t="s">
        <v>23747</v>
      </c>
      <c r="B23665" s="12">
        <v>1</v>
      </c>
      <c r="C23665">
        <v>1</v>
      </c>
      <c r="D23665">
        <f>SUM($B$2:B23665)</f>
        <v>102065</v>
      </c>
      <c r="E23665" s="3">
        <f t="shared" si="740"/>
        <v>0.92435110217536998</v>
      </c>
      <c r="F23665" s="11">
        <f t="shared" si="741"/>
        <v>0.73910734922072652</v>
      </c>
    </row>
    <row r="23666" spans="1:6">
      <c r="A23666" s="13" t="s">
        <v>23748</v>
      </c>
      <c r="B23666" s="12">
        <v>1</v>
      </c>
      <c r="C23666">
        <v>1</v>
      </c>
      <c r="D23666">
        <f>SUM($B$2:B23666)</f>
        <v>102066</v>
      </c>
      <c r="E23666" s="3">
        <f t="shared" si="740"/>
        <v>0.92436015866978205</v>
      </c>
      <c r="F23666" s="11">
        <f t="shared" si="741"/>
        <v>0.73913858262797894</v>
      </c>
    </row>
    <row r="23667" spans="1:6">
      <c r="A23667" s="12" t="s">
        <v>23749</v>
      </c>
      <c r="B23667" s="12">
        <v>1</v>
      </c>
      <c r="C23667">
        <v>1</v>
      </c>
      <c r="D23667">
        <f>SUM($B$2:B23667)</f>
        <v>102067</v>
      </c>
      <c r="E23667" s="3">
        <f t="shared" si="740"/>
        <v>0.92436921516419424</v>
      </c>
      <c r="F23667" s="11">
        <f t="shared" si="741"/>
        <v>0.73916981603523124</v>
      </c>
    </row>
    <row r="23668" spans="1:6">
      <c r="A23668" s="13" t="s">
        <v>23750</v>
      </c>
      <c r="B23668" s="12">
        <v>1</v>
      </c>
      <c r="C23668">
        <v>1</v>
      </c>
      <c r="D23668">
        <f>SUM($B$2:B23668)</f>
        <v>102068</v>
      </c>
      <c r="E23668" s="3">
        <f t="shared" ref="E23668:E23731" si="742">D23668/$G$1</f>
        <v>0.92437827165860642</v>
      </c>
      <c r="F23668" s="11">
        <f t="shared" si="741"/>
        <v>0.73920104944248366</v>
      </c>
    </row>
    <row r="23669" spans="1:6">
      <c r="A23669" s="13" t="s">
        <v>23751</v>
      </c>
      <c r="B23669" s="12">
        <v>1</v>
      </c>
      <c r="C23669">
        <v>1</v>
      </c>
      <c r="D23669">
        <f>SUM($B$2:B23669)</f>
        <v>102069</v>
      </c>
      <c r="E23669" s="3">
        <f t="shared" si="742"/>
        <v>0.92438732815301849</v>
      </c>
      <c r="F23669" s="11">
        <f t="shared" si="741"/>
        <v>0.73923228284973608</v>
      </c>
    </row>
    <row r="23670" spans="1:6">
      <c r="A23670" s="12" t="s">
        <v>23752</v>
      </c>
      <c r="B23670" s="12">
        <v>1</v>
      </c>
      <c r="C23670">
        <v>1</v>
      </c>
      <c r="D23670">
        <f>SUM($B$2:B23670)</f>
        <v>102070</v>
      </c>
      <c r="E23670" s="3">
        <f t="shared" si="742"/>
        <v>0.92439638464743068</v>
      </c>
      <c r="F23670" s="11">
        <f t="shared" si="741"/>
        <v>0.7392635162569885</v>
      </c>
    </row>
    <row r="23671" spans="1:6">
      <c r="A23671" s="12" t="s">
        <v>23753</v>
      </c>
      <c r="B23671" s="12">
        <v>1</v>
      </c>
      <c r="C23671">
        <v>1</v>
      </c>
      <c r="D23671">
        <f>SUM($B$2:B23671)</f>
        <v>102071</v>
      </c>
      <c r="E23671" s="3">
        <f t="shared" si="742"/>
        <v>0.92440544114184287</v>
      </c>
      <c r="F23671" s="11">
        <f t="shared" si="741"/>
        <v>0.73929474966424091</v>
      </c>
    </row>
    <row r="23672" spans="1:6">
      <c r="A23672" s="12" t="s">
        <v>23754</v>
      </c>
      <c r="B23672" s="12">
        <v>1</v>
      </c>
      <c r="C23672">
        <v>1</v>
      </c>
      <c r="D23672">
        <f>SUM($B$2:B23672)</f>
        <v>102072</v>
      </c>
      <c r="E23672" s="3">
        <f t="shared" si="742"/>
        <v>0.92441449763625494</v>
      </c>
      <c r="F23672" s="11">
        <f t="shared" si="741"/>
        <v>0.73932598307149322</v>
      </c>
    </row>
    <row r="23673" spans="1:6">
      <c r="A23673" s="12" t="s">
        <v>23755</v>
      </c>
      <c r="B23673" s="12">
        <v>1</v>
      </c>
      <c r="C23673">
        <v>1</v>
      </c>
      <c r="D23673">
        <f>SUM($B$2:B23673)</f>
        <v>102073</v>
      </c>
      <c r="E23673" s="3">
        <f t="shared" si="742"/>
        <v>0.92442355413066712</v>
      </c>
      <c r="F23673" s="11">
        <f t="shared" si="741"/>
        <v>0.73935721647874564</v>
      </c>
    </row>
    <row r="23674" spans="1:6">
      <c r="A23674" s="12" t="s">
        <v>23756</v>
      </c>
      <c r="B23674" s="12">
        <v>1</v>
      </c>
      <c r="C23674">
        <v>1</v>
      </c>
      <c r="D23674">
        <f>SUM($B$2:B23674)</f>
        <v>102074</v>
      </c>
      <c r="E23674" s="3">
        <f t="shared" si="742"/>
        <v>0.9244326106250792</v>
      </c>
      <c r="F23674" s="11">
        <f t="shared" si="741"/>
        <v>0.73938844988599806</v>
      </c>
    </row>
    <row r="23675" spans="1:6">
      <c r="A23675" s="12" t="s">
        <v>23757</v>
      </c>
      <c r="B23675" s="12">
        <v>1</v>
      </c>
      <c r="C23675">
        <v>1</v>
      </c>
      <c r="D23675">
        <f>SUM($B$2:B23675)</f>
        <v>102075</v>
      </c>
      <c r="E23675" s="3">
        <f t="shared" si="742"/>
        <v>0.92444166711949138</v>
      </c>
      <c r="F23675" s="11">
        <f t="shared" si="741"/>
        <v>0.73941968329325047</v>
      </c>
    </row>
    <row r="23676" spans="1:6">
      <c r="A23676" s="12" t="s">
        <v>23758</v>
      </c>
      <c r="B23676" s="12">
        <v>1</v>
      </c>
      <c r="C23676">
        <v>1</v>
      </c>
      <c r="D23676">
        <f>SUM($B$2:B23676)</f>
        <v>102076</v>
      </c>
      <c r="E23676" s="3">
        <f t="shared" si="742"/>
        <v>0.92445072361390357</v>
      </c>
      <c r="F23676" s="11">
        <f t="shared" si="741"/>
        <v>0.73945091670050289</v>
      </c>
    </row>
    <row r="23677" spans="1:6">
      <c r="A23677" s="12" t="s">
        <v>23759</v>
      </c>
      <c r="B23677" s="12">
        <v>1</v>
      </c>
      <c r="C23677">
        <v>1</v>
      </c>
      <c r="D23677">
        <f>SUM($B$2:B23677)</f>
        <v>102077</v>
      </c>
      <c r="E23677" s="3">
        <f t="shared" si="742"/>
        <v>0.92445978010831564</v>
      </c>
      <c r="F23677" s="11">
        <f t="shared" si="741"/>
        <v>0.73948215010775531</v>
      </c>
    </row>
    <row r="23678" spans="1:6">
      <c r="A23678" s="12" t="s">
        <v>23760</v>
      </c>
      <c r="B23678" s="12">
        <v>1</v>
      </c>
      <c r="C23678">
        <v>1</v>
      </c>
      <c r="D23678">
        <f>SUM($B$2:B23678)</f>
        <v>102078</v>
      </c>
      <c r="E23678" s="3">
        <f t="shared" si="742"/>
        <v>0.92446883660272783</v>
      </c>
      <c r="F23678" s="11">
        <f t="shared" si="741"/>
        <v>0.73951338351500762</v>
      </c>
    </row>
    <row r="23679" spans="1:6">
      <c r="A23679" s="12" t="s">
        <v>23761</v>
      </c>
      <c r="B23679" s="12">
        <v>1</v>
      </c>
      <c r="C23679">
        <v>1</v>
      </c>
      <c r="D23679">
        <f>SUM($B$2:B23679)</f>
        <v>102079</v>
      </c>
      <c r="E23679" s="3">
        <f t="shared" si="742"/>
        <v>0.92447789309714001</v>
      </c>
      <c r="F23679" s="11">
        <f t="shared" si="741"/>
        <v>0.73954461692226003</v>
      </c>
    </row>
    <row r="23680" spans="1:6">
      <c r="A23680" s="12" t="s">
        <v>23762</v>
      </c>
      <c r="B23680" s="12">
        <v>1</v>
      </c>
      <c r="C23680">
        <v>1</v>
      </c>
      <c r="D23680">
        <f>SUM($B$2:B23680)</f>
        <v>102080</v>
      </c>
      <c r="E23680" s="3">
        <f t="shared" si="742"/>
        <v>0.92448694959155209</v>
      </c>
      <c r="F23680" s="11">
        <f t="shared" si="741"/>
        <v>0.73957585032951245</v>
      </c>
    </row>
    <row r="23681" spans="1:6">
      <c r="A23681" s="12" t="s">
        <v>23763</v>
      </c>
      <c r="B23681" s="12">
        <v>1</v>
      </c>
      <c r="C23681">
        <v>1</v>
      </c>
      <c r="D23681">
        <f>SUM($B$2:B23681)</f>
        <v>102081</v>
      </c>
      <c r="E23681" s="3">
        <f t="shared" si="742"/>
        <v>0.92449600608596427</v>
      </c>
      <c r="F23681" s="11">
        <f t="shared" si="741"/>
        <v>0.73960708373676487</v>
      </c>
    </row>
    <row r="23682" spans="1:6">
      <c r="A23682" s="12" t="s">
        <v>23764</v>
      </c>
      <c r="B23682" s="12">
        <v>1</v>
      </c>
      <c r="C23682">
        <v>1</v>
      </c>
      <c r="D23682">
        <f>SUM($B$2:B23682)</f>
        <v>102082</v>
      </c>
      <c r="E23682" s="3">
        <f t="shared" si="742"/>
        <v>0.92450506258037635</v>
      </c>
      <c r="F23682" s="11">
        <f t="shared" si="741"/>
        <v>0.73963831714401729</v>
      </c>
    </row>
    <row r="23683" spans="1:6">
      <c r="A23683" s="12" t="s">
        <v>23765</v>
      </c>
      <c r="B23683" s="12">
        <v>1</v>
      </c>
      <c r="C23683">
        <v>1</v>
      </c>
      <c r="D23683">
        <f>SUM($B$2:B23683)</f>
        <v>102083</v>
      </c>
      <c r="E23683" s="3">
        <f t="shared" si="742"/>
        <v>0.92451411907478853</v>
      </c>
      <c r="F23683" s="11">
        <f t="shared" si="741"/>
        <v>0.73966955055126959</v>
      </c>
    </row>
    <row r="23684" spans="1:6">
      <c r="A23684" s="12" t="s">
        <v>23766</v>
      </c>
      <c r="B23684" s="12">
        <v>1</v>
      </c>
      <c r="C23684">
        <v>1</v>
      </c>
      <c r="D23684">
        <f>SUM($B$2:B23684)</f>
        <v>102084</v>
      </c>
      <c r="E23684" s="3">
        <f t="shared" si="742"/>
        <v>0.92452317556920072</v>
      </c>
      <c r="F23684" s="11">
        <f t="shared" si="741"/>
        <v>0.73970078395852201</v>
      </c>
    </row>
    <row r="23685" spans="1:6">
      <c r="A23685" s="12" t="s">
        <v>23767</v>
      </c>
      <c r="B23685" s="12">
        <v>1</v>
      </c>
      <c r="C23685">
        <v>1</v>
      </c>
      <c r="D23685">
        <f>SUM($B$2:B23685)</f>
        <v>102085</v>
      </c>
      <c r="E23685" s="3">
        <f t="shared" si="742"/>
        <v>0.92453223206361279</v>
      </c>
      <c r="F23685" s="11">
        <f t="shared" si="741"/>
        <v>0.73973201736577443</v>
      </c>
    </row>
    <row r="23686" spans="1:6">
      <c r="A23686" s="12" t="s">
        <v>23768</v>
      </c>
      <c r="B23686" s="12">
        <v>1</v>
      </c>
      <c r="C23686">
        <v>1</v>
      </c>
      <c r="D23686">
        <f>SUM($B$2:B23686)</f>
        <v>102086</v>
      </c>
      <c r="E23686" s="3">
        <f t="shared" si="742"/>
        <v>0.92454128855802498</v>
      </c>
      <c r="F23686" s="11">
        <f t="shared" si="741"/>
        <v>0.73976325077302685</v>
      </c>
    </row>
    <row r="23687" spans="1:6">
      <c r="A23687" s="12" t="s">
        <v>23769</v>
      </c>
      <c r="B23687" s="12">
        <v>1</v>
      </c>
      <c r="C23687">
        <v>1</v>
      </c>
      <c r="D23687">
        <f>SUM($B$2:B23687)</f>
        <v>102087</v>
      </c>
      <c r="E23687" s="3">
        <f t="shared" si="742"/>
        <v>0.92455034505243705</v>
      </c>
      <c r="F23687" s="11">
        <f t="shared" si="741"/>
        <v>0.73979448418027927</v>
      </c>
    </row>
    <row r="23688" spans="1:6">
      <c r="A23688" s="12" t="s">
        <v>23770</v>
      </c>
      <c r="B23688" s="12">
        <v>1</v>
      </c>
      <c r="C23688">
        <v>1</v>
      </c>
      <c r="D23688">
        <f>SUM($B$2:B23688)</f>
        <v>102088</v>
      </c>
      <c r="E23688" s="3">
        <f t="shared" si="742"/>
        <v>0.92455940154684924</v>
      </c>
      <c r="F23688" s="11">
        <f t="shared" si="741"/>
        <v>0.73982571758753157</v>
      </c>
    </row>
    <row r="23689" spans="1:6">
      <c r="A23689" s="12" t="s">
        <v>23771</v>
      </c>
      <c r="B23689" s="12">
        <v>1</v>
      </c>
      <c r="C23689">
        <v>1</v>
      </c>
      <c r="D23689">
        <f>SUM($B$2:B23689)</f>
        <v>102089</v>
      </c>
      <c r="E23689" s="3">
        <f t="shared" si="742"/>
        <v>0.92456845804126142</v>
      </c>
      <c r="F23689" s="11">
        <f t="shared" si="741"/>
        <v>0.73985695099478399</v>
      </c>
    </row>
    <row r="23690" spans="1:6">
      <c r="A23690" s="12" t="s">
        <v>23772</v>
      </c>
      <c r="B23690" s="12">
        <v>1</v>
      </c>
      <c r="C23690">
        <v>1</v>
      </c>
      <c r="D23690">
        <f>SUM($B$2:B23690)</f>
        <v>102090</v>
      </c>
      <c r="E23690" s="3">
        <f t="shared" si="742"/>
        <v>0.92457751453567349</v>
      </c>
      <c r="F23690" s="11">
        <f t="shared" si="741"/>
        <v>0.73988818440203641</v>
      </c>
    </row>
    <row r="23691" spans="1:6">
      <c r="A23691" s="12" t="s">
        <v>23773</v>
      </c>
      <c r="B23691" s="12">
        <v>1</v>
      </c>
      <c r="C23691">
        <v>1</v>
      </c>
      <c r="D23691">
        <f>SUM($B$2:B23691)</f>
        <v>102091</v>
      </c>
      <c r="E23691" s="3">
        <f t="shared" si="742"/>
        <v>0.92458657103008568</v>
      </c>
      <c r="F23691" s="11">
        <f t="shared" si="741"/>
        <v>0.73991941780928883</v>
      </c>
    </row>
    <row r="23692" spans="1:6">
      <c r="A23692" s="12" t="s">
        <v>23774</v>
      </c>
      <c r="B23692" s="12">
        <v>1</v>
      </c>
      <c r="C23692">
        <v>1</v>
      </c>
      <c r="D23692">
        <f>SUM($B$2:B23692)</f>
        <v>102092</v>
      </c>
      <c r="E23692" s="3">
        <f t="shared" si="742"/>
        <v>0.92459562752449787</v>
      </c>
      <c r="F23692" s="11">
        <f t="shared" si="741"/>
        <v>0.73995065121654124</v>
      </c>
    </row>
    <row r="23693" spans="1:6">
      <c r="A23693" s="12" t="s">
        <v>23775</v>
      </c>
      <c r="B23693" s="12">
        <v>1</v>
      </c>
      <c r="C23693">
        <v>1</v>
      </c>
      <c r="D23693">
        <f>SUM($B$2:B23693)</f>
        <v>102093</v>
      </c>
      <c r="E23693" s="3">
        <f t="shared" si="742"/>
        <v>0.92460468401890994</v>
      </c>
      <c r="F23693" s="11">
        <f t="shared" si="741"/>
        <v>0.73998188462379366</v>
      </c>
    </row>
    <row r="23694" spans="1:6">
      <c r="A23694" s="12" t="s">
        <v>23776</v>
      </c>
      <c r="B23694" s="12">
        <v>1</v>
      </c>
      <c r="C23694">
        <v>1</v>
      </c>
      <c r="D23694">
        <f>SUM($B$2:B23694)</f>
        <v>102094</v>
      </c>
      <c r="E23694" s="3">
        <f t="shared" si="742"/>
        <v>0.92461374051332212</v>
      </c>
      <c r="F23694" s="11">
        <f t="shared" si="741"/>
        <v>0.74001311803104597</v>
      </c>
    </row>
    <row r="23695" spans="1:6">
      <c r="A23695" s="12" t="s">
        <v>23777</v>
      </c>
      <c r="B23695" s="12">
        <v>1</v>
      </c>
      <c r="C23695">
        <v>1</v>
      </c>
      <c r="D23695">
        <f>SUM($B$2:B23695)</f>
        <v>102095</v>
      </c>
      <c r="E23695" s="3">
        <f t="shared" si="742"/>
        <v>0.9246227970077342</v>
      </c>
      <c r="F23695" s="11">
        <f t="shared" si="741"/>
        <v>0.74004435143829839</v>
      </c>
    </row>
    <row r="23696" spans="1:6">
      <c r="A23696" s="12" t="s">
        <v>23778</v>
      </c>
      <c r="B23696" s="12">
        <v>1</v>
      </c>
      <c r="C23696">
        <v>1</v>
      </c>
      <c r="D23696">
        <f>SUM($B$2:B23696)</f>
        <v>102096</v>
      </c>
      <c r="E23696" s="3">
        <f t="shared" si="742"/>
        <v>0.92463185350214638</v>
      </c>
      <c r="F23696" s="11">
        <f t="shared" ref="F23696:F23759" si="743">MATCH(A23696,$A$2:$A$32018,0)/32017</f>
        <v>0.7400755848455508</v>
      </c>
    </row>
    <row r="23697" spans="1:6">
      <c r="A23697" s="12" t="s">
        <v>23779</v>
      </c>
      <c r="B23697" s="12">
        <v>1</v>
      </c>
      <c r="C23697">
        <v>1</v>
      </c>
      <c r="D23697">
        <f>SUM($B$2:B23697)</f>
        <v>102097</v>
      </c>
      <c r="E23697" s="3">
        <f t="shared" si="742"/>
        <v>0.92464090999655857</v>
      </c>
      <c r="F23697" s="11">
        <f t="shared" si="743"/>
        <v>0.74010681825280322</v>
      </c>
    </row>
    <row r="23698" spans="1:6">
      <c r="A23698" s="12" t="s">
        <v>23780</v>
      </c>
      <c r="B23698" s="12">
        <v>1</v>
      </c>
      <c r="C23698">
        <v>1</v>
      </c>
      <c r="D23698">
        <f>SUM($B$2:B23698)</f>
        <v>102098</v>
      </c>
      <c r="E23698" s="3">
        <f t="shared" si="742"/>
        <v>0.92464996649097064</v>
      </c>
      <c r="F23698" s="11">
        <f t="shared" si="743"/>
        <v>0.74013805166005564</v>
      </c>
    </row>
    <row r="23699" spans="1:6">
      <c r="A23699" s="12" t="s">
        <v>23781</v>
      </c>
      <c r="B23699" s="12">
        <v>1</v>
      </c>
      <c r="C23699">
        <v>1</v>
      </c>
      <c r="D23699">
        <f>SUM($B$2:B23699)</f>
        <v>102099</v>
      </c>
      <c r="E23699" s="3">
        <f t="shared" si="742"/>
        <v>0.92465902298538283</v>
      </c>
      <c r="F23699" s="11">
        <f t="shared" si="743"/>
        <v>0.74016928506730795</v>
      </c>
    </row>
    <row r="23700" spans="1:6">
      <c r="A23700" s="12" t="s">
        <v>23782</v>
      </c>
      <c r="B23700" s="12">
        <v>1</v>
      </c>
      <c r="C23700">
        <v>1</v>
      </c>
      <c r="D23700">
        <f>SUM($B$2:B23700)</f>
        <v>102100</v>
      </c>
      <c r="E23700" s="3">
        <f t="shared" si="742"/>
        <v>0.92466807947979501</v>
      </c>
      <c r="F23700" s="11">
        <f t="shared" si="743"/>
        <v>0.74020051847456036</v>
      </c>
    </row>
    <row r="23701" spans="1:6">
      <c r="A23701" s="12" t="s">
        <v>23783</v>
      </c>
      <c r="B23701" s="12">
        <v>1</v>
      </c>
      <c r="C23701">
        <v>1</v>
      </c>
      <c r="D23701">
        <f>SUM($B$2:B23701)</f>
        <v>102101</v>
      </c>
      <c r="E23701" s="3">
        <f t="shared" si="742"/>
        <v>0.92467713597420709</v>
      </c>
      <c r="F23701" s="11">
        <f t="shared" si="743"/>
        <v>0.74023175188181278</v>
      </c>
    </row>
    <row r="23702" spans="1:6">
      <c r="A23702" s="12" t="s">
        <v>23784</v>
      </c>
      <c r="B23702" s="12">
        <v>1</v>
      </c>
      <c r="C23702">
        <v>1</v>
      </c>
      <c r="D23702">
        <f>SUM($B$2:B23702)</f>
        <v>102102</v>
      </c>
      <c r="E23702" s="3">
        <f t="shared" si="742"/>
        <v>0.92468619246861927</v>
      </c>
      <c r="F23702" s="11">
        <f t="shared" si="743"/>
        <v>0.7402629852890652</v>
      </c>
    </row>
    <row r="23703" spans="1:6">
      <c r="A23703" s="12" t="s">
        <v>23785</v>
      </c>
      <c r="B23703" s="12">
        <v>1</v>
      </c>
      <c r="C23703">
        <v>1</v>
      </c>
      <c r="D23703">
        <f>SUM($B$2:B23703)</f>
        <v>102103</v>
      </c>
      <c r="E23703" s="3">
        <f t="shared" si="742"/>
        <v>0.92469524896303135</v>
      </c>
      <c r="F23703" s="11">
        <f t="shared" si="743"/>
        <v>0.74029421869631762</v>
      </c>
    </row>
    <row r="23704" spans="1:6">
      <c r="A23704" s="12" t="s">
        <v>23786</v>
      </c>
      <c r="B23704" s="12">
        <v>1</v>
      </c>
      <c r="C23704">
        <v>1</v>
      </c>
      <c r="D23704">
        <f>SUM($B$2:B23704)</f>
        <v>102104</v>
      </c>
      <c r="E23704" s="3">
        <f t="shared" si="742"/>
        <v>0.92470430545744353</v>
      </c>
      <c r="F23704" s="11">
        <f t="shared" si="743"/>
        <v>0.74032545210356993</v>
      </c>
    </row>
    <row r="23705" spans="1:6">
      <c r="A23705" s="12" t="s">
        <v>23787</v>
      </c>
      <c r="B23705" s="12">
        <v>1</v>
      </c>
      <c r="C23705">
        <v>1</v>
      </c>
      <c r="D23705">
        <f>SUM($B$2:B23705)</f>
        <v>102105</v>
      </c>
      <c r="E23705" s="3">
        <f t="shared" si="742"/>
        <v>0.92471336195185572</v>
      </c>
      <c r="F23705" s="11">
        <f t="shared" si="743"/>
        <v>0.74035668551082234</v>
      </c>
    </row>
    <row r="23706" spans="1:6">
      <c r="A23706" s="12" t="s">
        <v>23788</v>
      </c>
      <c r="B23706" s="12">
        <v>1</v>
      </c>
      <c r="C23706">
        <v>1</v>
      </c>
      <c r="D23706">
        <f>SUM($B$2:B23706)</f>
        <v>102106</v>
      </c>
      <c r="E23706" s="3">
        <f t="shared" si="742"/>
        <v>0.92472241844626779</v>
      </c>
      <c r="F23706" s="11">
        <f t="shared" si="743"/>
        <v>0.74038791891807476</v>
      </c>
    </row>
    <row r="23707" spans="1:6">
      <c r="A23707" s="12" t="s">
        <v>23789</v>
      </c>
      <c r="B23707" s="12">
        <v>1</v>
      </c>
      <c r="C23707">
        <v>1</v>
      </c>
      <c r="D23707">
        <f>SUM($B$2:B23707)</f>
        <v>102107</v>
      </c>
      <c r="E23707" s="3">
        <f t="shared" si="742"/>
        <v>0.92473147494067998</v>
      </c>
      <c r="F23707" s="11">
        <f t="shared" si="743"/>
        <v>0.74041915232532718</v>
      </c>
    </row>
    <row r="23708" spans="1:6">
      <c r="A23708" s="12" t="s">
        <v>23790</v>
      </c>
      <c r="B23708" s="12">
        <v>1</v>
      </c>
      <c r="C23708">
        <v>1</v>
      </c>
      <c r="D23708">
        <f>SUM($B$2:B23708)</f>
        <v>102108</v>
      </c>
      <c r="E23708" s="3">
        <f t="shared" si="742"/>
        <v>0.92474053143509205</v>
      </c>
      <c r="F23708" s="11">
        <f t="shared" si="743"/>
        <v>0.7404503857325796</v>
      </c>
    </row>
    <row r="23709" spans="1:6">
      <c r="A23709" s="12" t="s">
        <v>23791</v>
      </c>
      <c r="B23709" s="12">
        <v>1</v>
      </c>
      <c r="C23709">
        <v>1</v>
      </c>
      <c r="D23709">
        <f>SUM($B$2:B23709)</f>
        <v>102109</v>
      </c>
      <c r="E23709" s="3">
        <f t="shared" si="742"/>
        <v>0.92474958792950424</v>
      </c>
      <c r="F23709" s="11">
        <f t="shared" si="743"/>
        <v>0.74048161913983201</v>
      </c>
    </row>
    <row r="23710" spans="1:6">
      <c r="A23710" s="12" t="s">
        <v>23792</v>
      </c>
      <c r="B23710" s="12">
        <v>1</v>
      </c>
      <c r="C23710">
        <v>1</v>
      </c>
      <c r="D23710">
        <f>SUM($B$2:B23710)</f>
        <v>102110</v>
      </c>
      <c r="E23710" s="3">
        <f t="shared" si="742"/>
        <v>0.92475864442391642</v>
      </c>
      <c r="F23710" s="11">
        <f t="shared" si="743"/>
        <v>0.74051285254708432</v>
      </c>
    </row>
    <row r="23711" spans="1:6">
      <c r="A23711" s="12" t="s">
        <v>23793</v>
      </c>
      <c r="B23711" s="12">
        <v>1</v>
      </c>
      <c r="C23711">
        <v>1</v>
      </c>
      <c r="D23711">
        <f>SUM($B$2:B23711)</f>
        <v>102111</v>
      </c>
      <c r="E23711" s="3">
        <f t="shared" si="742"/>
        <v>0.92476770091832849</v>
      </c>
      <c r="F23711" s="11">
        <f t="shared" si="743"/>
        <v>0.74054408595433674</v>
      </c>
    </row>
    <row r="23712" spans="1:6">
      <c r="A23712" s="12" t="s">
        <v>23794</v>
      </c>
      <c r="B23712" s="12">
        <v>1</v>
      </c>
      <c r="C23712">
        <v>1</v>
      </c>
      <c r="D23712">
        <f>SUM($B$2:B23712)</f>
        <v>102112</v>
      </c>
      <c r="E23712" s="3">
        <f t="shared" si="742"/>
        <v>0.92477675741274068</v>
      </c>
      <c r="F23712" s="11">
        <f t="shared" si="743"/>
        <v>0.74057531936158916</v>
      </c>
    </row>
    <row r="23713" spans="1:6">
      <c r="A23713" s="12" t="s">
        <v>23795</v>
      </c>
      <c r="B23713" s="12">
        <v>1</v>
      </c>
      <c r="C23713">
        <v>1</v>
      </c>
      <c r="D23713">
        <f>SUM($B$2:B23713)</f>
        <v>102113</v>
      </c>
      <c r="E23713" s="3">
        <f t="shared" si="742"/>
        <v>0.92478581390715286</v>
      </c>
      <c r="F23713" s="11">
        <f t="shared" si="743"/>
        <v>0.74060655276884158</v>
      </c>
    </row>
    <row r="23714" spans="1:6">
      <c r="A23714" s="12" t="s">
        <v>23796</v>
      </c>
      <c r="B23714" s="12">
        <v>1</v>
      </c>
      <c r="C23714">
        <v>1</v>
      </c>
      <c r="D23714">
        <f>SUM($B$2:B23714)</f>
        <v>102114</v>
      </c>
      <c r="E23714" s="3">
        <f t="shared" si="742"/>
        <v>0.92479487040156494</v>
      </c>
      <c r="F23714" s="11">
        <f t="shared" si="743"/>
        <v>0.74063778617609399</v>
      </c>
    </row>
    <row r="23715" spans="1:6">
      <c r="A23715" s="12" t="s">
        <v>23797</v>
      </c>
      <c r="B23715" s="12">
        <v>1</v>
      </c>
      <c r="C23715">
        <v>1</v>
      </c>
      <c r="D23715">
        <f>SUM($B$2:B23715)</f>
        <v>102115</v>
      </c>
      <c r="E23715" s="3">
        <f t="shared" si="742"/>
        <v>0.92480392689597712</v>
      </c>
      <c r="F23715" s="11">
        <f t="shared" si="743"/>
        <v>0.7406690195833463</v>
      </c>
    </row>
    <row r="23716" spans="1:6">
      <c r="A23716" s="12" t="s">
        <v>23798</v>
      </c>
      <c r="B23716" s="12">
        <v>1</v>
      </c>
      <c r="C23716">
        <v>1</v>
      </c>
      <c r="D23716">
        <f>SUM($B$2:B23716)</f>
        <v>102116</v>
      </c>
      <c r="E23716" s="3">
        <f t="shared" si="742"/>
        <v>0.9248129833903892</v>
      </c>
      <c r="F23716" s="11">
        <f t="shared" si="743"/>
        <v>0.74070025299059872</v>
      </c>
    </row>
    <row r="23717" spans="1:6">
      <c r="A23717" s="12" t="s">
        <v>23799</v>
      </c>
      <c r="B23717" s="12">
        <v>1</v>
      </c>
      <c r="C23717">
        <v>1</v>
      </c>
      <c r="D23717">
        <f>SUM($B$2:B23717)</f>
        <v>102117</v>
      </c>
      <c r="E23717" s="3">
        <f t="shared" si="742"/>
        <v>0.92482203988480138</v>
      </c>
      <c r="F23717" s="11">
        <f t="shared" si="743"/>
        <v>0.74073148639785114</v>
      </c>
    </row>
    <row r="23718" spans="1:6">
      <c r="A23718" s="12" t="s">
        <v>23800</v>
      </c>
      <c r="B23718" s="12">
        <v>1</v>
      </c>
      <c r="C23718">
        <v>1</v>
      </c>
      <c r="D23718">
        <f>SUM($B$2:B23718)</f>
        <v>102118</v>
      </c>
      <c r="E23718" s="3">
        <f t="shared" si="742"/>
        <v>0.92483109637921357</v>
      </c>
      <c r="F23718" s="11">
        <f t="shared" si="743"/>
        <v>0.74076271980510355</v>
      </c>
    </row>
    <row r="23719" spans="1:6">
      <c r="A23719" s="12" t="s">
        <v>23801</v>
      </c>
      <c r="B23719" s="12">
        <v>1</v>
      </c>
      <c r="C23719">
        <v>1</v>
      </c>
      <c r="D23719">
        <f>SUM($B$2:B23719)</f>
        <v>102119</v>
      </c>
      <c r="E23719" s="3">
        <f t="shared" si="742"/>
        <v>0.92484015287362564</v>
      </c>
      <c r="F23719" s="11">
        <f t="shared" si="743"/>
        <v>0.74079395321235597</v>
      </c>
    </row>
    <row r="23720" spans="1:6">
      <c r="A23720" s="12" t="s">
        <v>23802</v>
      </c>
      <c r="B23720" s="12">
        <v>1</v>
      </c>
      <c r="C23720">
        <v>1</v>
      </c>
      <c r="D23720">
        <f>SUM($B$2:B23720)</f>
        <v>102120</v>
      </c>
      <c r="E23720" s="3">
        <f t="shared" si="742"/>
        <v>0.92484920936803783</v>
      </c>
      <c r="F23720" s="11">
        <f t="shared" si="743"/>
        <v>0.74082518661960828</v>
      </c>
    </row>
    <row r="23721" spans="1:6">
      <c r="A23721" s="12" t="s">
        <v>23803</v>
      </c>
      <c r="B23721" s="12">
        <v>1</v>
      </c>
      <c r="C23721">
        <v>1</v>
      </c>
      <c r="D23721">
        <f>SUM($B$2:B23721)</f>
        <v>102121</v>
      </c>
      <c r="E23721" s="3">
        <f t="shared" si="742"/>
        <v>0.92485826586245001</v>
      </c>
      <c r="F23721" s="11">
        <f t="shared" si="743"/>
        <v>0.7408564200268607</v>
      </c>
    </row>
    <row r="23722" spans="1:6">
      <c r="A23722" s="12" t="s">
        <v>23804</v>
      </c>
      <c r="B23722" s="12">
        <v>1</v>
      </c>
      <c r="C23722">
        <v>1</v>
      </c>
      <c r="D23722">
        <f>SUM($B$2:B23722)</f>
        <v>102122</v>
      </c>
      <c r="E23722" s="3">
        <f t="shared" si="742"/>
        <v>0.92486732235686209</v>
      </c>
      <c r="F23722" s="11">
        <f t="shared" si="743"/>
        <v>0.74088765343411311</v>
      </c>
    </row>
    <row r="23723" spans="1:6">
      <c r="A23723" s="12" t="s">
        <v>23805</v>
      </c>
      <c r="B23723" s="12">
        <v>1</v>
      </c>
      <c r="C23723">
        <v>1</v>
      </c>
      <c r="D23723">
        <f>SUM($B$2:B23723)</f>
        <v>102123</v>
      </c>
      <c r="E23723" s="3">
        <f t="shared" si="742"/>
        <v>0.92487637885127427</v>
      </c>
      <c r="F23723" s="11">
        <f t="shared" si="743"/>
        <v>0.74091888684136553</v>
      </c>
    </row>
    <row r="23724" spans="1:6">
      <c r="A23724" s="12" t="s">
        <v>23806</v>
      </c>
      <c r="B23724" s="12">
        <v>1</v>
      </c>
      <c r="C23724">
        <v>1</v>
      </c>
      <c r="D23724">
        <f>SUM($B$2:B23724)</f>
        <v>102124</v>
      </c>
      <c r="E23724" s="3">
        <f t="shared" si="742"/>
        <v>0.92488543534568635</v>
      </c>
      <c r="F23724" s="11">
        <f t="shared" si="743"/>
        <v>0.74095012024861795</v>
      </c>
    </row>
    <row r="23725" spans="1:6">
      <c r="A23725" s="12" t="s">
        <v>23807</v>
      </c>
      <c r="B23725" s="12">
        <v>1</v>
      </c>
      <c r="C23725">
        <v>1</v>
      </c>
      <c r="D23725">
        <f>SUM($B$2:B23725)</f>
        <v>102125</v>
      </c>
      <c r="E23725" s="3">
        <f t="shared" si="742"/>
        <v>0.92489449184009853</v>
      </c>
      <c r="F23725" s="11">
        <f t="shared" si="743"/>
        <v>0.74098135365587037</v>
      </c>
    </row>
    <row r="23726" spans="1:6">
      <c r="A23726" s="12" t="s">
        <v>23808</v>
      </c>
      <c r="B23726" s="12">
        <v>1</v>
      </c>
      <c r="C23726">
        <v>1</v>
      </c>
      <c r="D23726">
        <f>SUM($B$2:B23726)</f>
        <v>102126</v>
      </c>
      <c r="E23726" s="3">
        <f t="shared" si="742"/>
        <v>0.92490354833451072</v>
      </c>
      <c r="F23726" s="11">
        <f t="shared" si="743"/>
        <v>0.74101258706312267</v>
      </c>
    </row>
    <row r="23727" spans="1:6">
      <c r="A23727" s="12" t="s">
        <v>23809</v>
      </c>
      <c r="B23727" s="12">
        <v>1</v>
      </c>
      <c r="C23727">
        <v>1</v>
      </c>
      <c r="D23727">
        <f>SUM($B$2:B23727)</f>
        <v>102127</v>
      </c>
      <c r="E23727" s="3">
        <f t="shared" si="742"/>
        <v>0.92491260482892279</v>
      </c>
      <c r="F23727" s="11">
        <f t="shared" si="743"/>
        <v>0.74104382047037509</v>
      </c>
    </row>
    <row r="23728" spans="1:6">
      <c r="A23728" s="12" t="s">
        <v>23810</v>
      </c>
      <c r="B23728" s="12">
        <v>1</v>
      </c>
      <c r="C23728">
        <v>1</v>
      </c>
      <c r="D23728">
        <f>SUM($B$2:B23728)</f>
        <v>102128</v>
      </c>
      <c r="E23728" s="3">
        <f t="shared" si="742"/>
        <v>0.92492166132333498</v>
      </c>
      <c r="F23728" s="11">
        <f t="shared" si="743"/>
        <v>0.74107505387762751</v>
      </c>
    </row>
    <row r="23729" spans="1:6">
      <c r="A23729" s="12" t="s">
        <v>23811</v>
      </c>
      <c r="B23729" s="12">
        <v>1</v>
      </c>
      <c r="C23729">
        <v>1</v>
      </c>
      <c r="D23729">
        <f>SUM($B$2:B23729)</f>
        <v>102129</v>
      </c>
      <c r="E23729" s="3">
        <f t="shared" si="742"/>
        <v>0.92493071781774716</v>
      </c>
      <c r="F23729" s="11">
        <f t="shared" si="743"/>
        <v>0.74110628728487993</v>
      </c>
    </row>
    <row r="23730" spans="1:6">
      <c r="A23730" s="12" t="s">
        <v>23812</v>
      </c>
      <c r="B23730" s="12">
        <v>1</v>
      </c>
      <c r="C23730">
        <v>1</v>
      </c>
      <c r="D23730">
        <f>SUM($B$2:B23730)</f>
        <v>102130</v>
      </c>
      <c r="E23730" s="3">
        <f t="shared" si="742"/>
        <v>0.92493977431215924</v>
      </c>
      <c r="F23730" s="11">
        <f t="shared" si="743"/>
        <v>0.74113752069213235</v>
      </c>
    </row>
    <row r="23731" spans="1:6">
      <c r="A23731" s="12" t="s">
        <v>23813</v>
      </c>
      <c r="B23731" s="12">
        <v>1</v>
      </c>
      <c r="C23731">
        <v>1</v>
      </c>
      <c r="D23731">
        <f>SUM($B$2:B23731)</f>
        <v>102131</v>
      </c>
      <c r="E23731" s="3">
        <f t="shared" si="742"/>
        <v>0.92494883080657142</v>
      </c>
      <c r="F23731" s="11">
        <f t="shared" si="743"/>
        <v>0.74116875409938465</v>
      </c>
    </row>
    <row r="23732" spans="1:6">
      <c r="A23732" s="12" t="s">
        <v>23814</v>
      </c>
      <c r="B23732" s="12">
        <v>1</v>
      </c>
      <c r="C23732">
        <v>1</v>
      </c>
      <c r="D23732">
        <f>SUM($B$2:B23732)</f>
        <v>102132</v>
      </c>
      <c r="E23732" s="3">
        <f t="shared" ref="E23732:E23795" si="744">D23732/$G$1</f>
        <v>0.92495788730098349</v>
      </c>
      <c r="F23732" s="11">
        <f t="shared" si="743"/>
        <v>0.74119998750663707</v>
      </c>
    </row>
    <row r="23733" spans="1:6">
      <c r="A23733" s="12" t="s">
        <v>23815</v>
      </c>
      <c r="B23733" s="12">
        <v>1</v>
      </c>
      <c r="C23733">
        <v>1</v>
      </c>
      <c r="D23733">
        <f>SUM($B$2:B23733)</f>
        <v>102133</v>
      </c>
      <c r="E23733" s="3">
        <f t="shared" si="744"/>
        <v>0.92496694379539568</v>
      </c>
      <c r="F23733" s="11">
        <f t="shared" si="743"/>
        <v>0.74123122091388949</v>
      </c>
    </row>
    <row r="23734" spans="1:6">
      <c r="A23734" s="12" t="s">
        <v>23816</v>
      </c>
      <c r="B23734" s="12">
        <v>1</v>
      </c>
      <c r="C23734">
        <v>1</v>
      </c>
      <c r="D23734">
        <f>SUM($B$2:B23734)</f>
        <v>102134</v>
      </c>
      <c r="E23734" s="3">
        <f t="shared" si="744"/>
        <v>0.92497600028980786</v>
      </c>
      <c r="F23734" s="11">
        <f t="shared" si="743"/>
        <v>0.74126245432114191</v>
      </c>
    </row>
    <row r="23735" spans="1:6">
      <c r="A23735" s="12" t="s">
        <v>23817</v>
      </c>
      <c r="B23735" s="12">
        <v>1</v>
      </c>
      <c r="C23735">
        <v>1</v>
      </c>
      <c r="D23735">
        <f>SUM($B$2:B23735)</f>
        <v>102135</v>
      </c>
      <c r="E23735" s="3">
        <f t="shared" si="744"/>
        <v>0.92498505678421994</v>
      </c>
      <c r="F23735" s="11">
        <f t="shared" si="743"/>
        <v>0.74129368772839432</v>
      </c>
    </row>
    <row r="23736" spans="1:6">
      <c r="A23736" s="12" t="s">
        <v>23818</v>
      </c>
      <c r="B23736" s="12">
        <v>1</v>
      </c>
      <c r="C23736">
        <v>1</v>
      </c>
      <c r="D23736">
        <f>SUM($B$2:B23736)</f>
        <v>102136</v>
      </c>
      <c r="E23736" s="3">
        <f t="shared" si="744"/>
        <v>0.92499411327863212</v>
      </c>
      <c r="F23736" s="11">
        <f t="shared" si="743"/>
        <v>0.74132492113564674</v>
      </c>
    </row>
    <row r="23737" spans="1:6">
      <c r="A23737" s="12" t="s">
        <v>23819</v>
      </c>
      <c r="B23737" s="12">
        <v>1</v>
      </c>
      <c r="C23737">
        <v>1</v>
      </c>
      <c r="D23737">
        <f>SUM($B$2:B23737)</f>
        <v>102137</v>
      </c>
      <c r="E23737" s="3">
        <f t="shared" si="744"/>
        <v>0.9250031697730442</v>
      </c>
      <c r="F23737" s="11">
        <f t="shared" si="743"/>
        <v>0.74135615454289905</v>
      </c>
    </row>
    <row r="23738" spans="1:6">
      <c r="A23738" s="12" t="s">
        <v>23820</v>
      </c>
      <c r="B23738" s="12">
        <v>1</v>
      </c>
      <c r="C23738">
        <v>1</v>
      </c>
      <c r="D23738">
        <f>SUM($B$2:B23738)</f>
        <v>102138</v>
      </c>
      <c r="E23738" s="3">
        <f t="shared" si="744"/>
        <v>0.92501222626745638</v>
      </c>
      <c r="F23738" s="11">
        <f t="shared" si="743"/>
        <v>0.74138738795015147</v>
      </c>
    </row>
    <row r="23739" spans="1:6">
      <c r="A23739" s="12" t="s">
        <v>23821</v>
      </c>
      <c r="B23739" s="12">
        <v>1</v>
      </c>
      <c r="C23739">
        <v>1</v>
      </c>
      <c r="D23739">
        <f>SUM($B$2:B23739)</f>
        <v>102139</v>
      </c>
      <c r="E23739" s="3">
        <f t="shared" si="744"/>
        <v>0.92502128276186857</v>
      </c>
      <c r="F23739" s="11">
        <f t="shared" si="743"/>
        <v>0.74141862135740388</v>
      </c>
    </row>
    <row r="23740" spans="1:6">
      <c r="A23740" s="12" t="s">
        <v>23822</v>
      </c>
      <c r="B23740" s="12">
        <v>1</v>
      </c>
      <c r="C23740">
        <v>1</v>
      </c>
      <c r="D23740">
        <f>SUM($B$2:B23740)</f>
        <v>102140</v>
      </c>
      <c r="E23740" s="3">
        <f t="shared" si="744"/>
        <v>0.92503033925628064</v>
      </c>
      <c r="F23740" s="11">
        <f t="shared" si="743"/>
        <v>0.7414498547646563</v>
      </c>
    </row>
    <row r="23741" spans="1:6">
      <c r="A23741" s="12" t="s">
        <v>23823</v>
      </c>
      <c r="B23741" s="12">
        <v>1</v>
      </c>
      <c r="C23741">
        <v>1</v>
      </c>
      <c r="D23741">
        <f>SUM($B$2:B23741)</f>
        <v>102141</v>
      </c>
      <c r="E23741" s="3">
        <f t="shared" si="744"/>
        <v>0.92503939575069283</v>
      </c>
      <c r="F23741" s="11">
        <f t="shared" si="743"/>
        <v>0.74148108817190872</v>
      </c>
    </row>
    <row r="23742" spans="1:6">
      <c r="A23742" s="12" t="s">
        <v>23824</v>
      </c>
      <c r="B23742" s="12">
        <v>1</v>
      </c>
      <c r="C23742">
        <v>1</v>
      </c>
      <c r="D23742">
        <f>SUM($B$2:B23742)</f>
        <v>102142</v>
      </c>
      <c r="E23742" s="3">
        <f t="shared" si="744"/>
        <v>0.92504845224510501</v>
      </c>
      <c r="F23742" s="11">
        <f t="shared" si="743"/>
        <v>0.74151232157916103</v>
      </c>
    </row>
    <row r="23743" spans="1:6">
      <c r="A23743" s="12" t="s">
        <v>23825</v>
      </c>
      <c r="B23743" s="12">
        <v>1</v>
      </c>
      <c r="C23743">
        <v>1</v>
      </c>
      <c r="D23743">
        <f>SUM($B$2:B23743)</f>
        <v>102143</v>
      </c>
      <c r="E23743" s="3">
        <f t="shared" si="744"/>
        <v>0.92505750873951709</v>
      </c>
      <c r="F23743" s="11">
        <f t="shared" si="743"/>
        <v>0.74154355498641344</v>
      </c>
    </row>
    <row r="23744" spans="1:6">
      <c r="A23744" s="12" t="s">
        <v>23826</v>
      </c>
      <c r="B23744" s="12">
        <v>1</v>
      </c>
      <c r="C23744">
        <v>1</v>
      </c>
      <c r="D23744">
        <f>SUM($B$2:B23744)</f>
        <v>102144</v>
      </c>
      <c r="E23744" s="3">
        <f t="shared" si="744"/>
        <v>0.92506656523392927</v>
      </c>
      <c r="F23744" s="11">
        <f t="shared" si="743"/>
        <v>0.74157478839366586</v>
      </c>
    </row>
    <row r="23745" spans="1:6">
      <c r="A23745" s="12" t="s">
        <v>23827</v>
      </c>
      <c r="B23745" s="12">
        <v>1</v>
      </c>
      <c r="C23745">
        <v>1</v>
      </c>
      <c r="D23745">
        <f>SUM($B$2:B23745)</f>
        <v>102145</v>
      </c>
      <c r="E23745" s="3">
        <f t="shared" si="744"/>
        <v>0.92507562172834135</v>
      </c>
      <c r="F23745" s="11">
        <f t="shared" si="743"/>
        <v>0.74160602180091828</v>
      </c>
    </row>
    <row r="23746" spans="1:6">
      <c r="A23746" s="12" t="s">
        <v>23828</v>
      </c>
      <c r="B23746" s="12">
        <v>1</v>
      </c>
      <c r="C23746">
        <v>1</v>
      </c>
      <c r="D23746">
        <f>SUM($B$2:B23746)</f>
        <v>102146</v>
      </c>
      <c r="E23746" s="3">
        <f t="shared" si="744"/>
        <v>0.92508467822275353</v>
      </c>
      <c r="F23746" s="11">
        <f t="shared" si="743"/>
        <v>0.7416372552081707</v>
      </c>
    </row>
    <row r="23747" spans="1:6">
      <c r="A23747" s="12" t="s">
        <v>23829</v>
      </c>
      <c r="B23747" s="12">
        <v>1</v>
      </c>
      <c r="C23747">
        <v>1</v>
      </c>
      <c r="D23747">
        <f>SUM($B$2:B23747)</f>
        <v>102147</v>
      </c>
      <c r="E23747" s="3">
        <f t="shared" si="744"/>
        <v>0.92509373471716572</v>
      </c>
      <c r="F23747" s="11">
        <f t="shared" si="743"/>
        <v>0.741668488615423</v>
      </c>
    </row>
    <row r="23748" spans="1:6">
      <c r="A23748" s="12" t="s">
        <v>23830</v>
      </c>
      <c r="B23748" s="12">
        <v>1</v>
      </c>
      <c r="C23748">
        <v>1</v>
      </c>
      <c r="D23748">
        <f>SUM($B$2:B23748)</f>
        <v>102148</v>
      </c>
      <c r="E23748" s="3">
        <f t="shared" si="744"/>
        <v>0.92510279121157779</v>
      </c>
      <c r="F23748" s="11">
        <f t="shared" si="743"/>
        <v>0.74169972202267542</v>
      </c>
    </row>
    <row r="23749" spans="1:6">
      <c r="A23749" s="12" t="s">
        <v>23831</v>
      </c>
      <c r="B23749" s="12">
        <v>1</v>
      </c>
      <c r="C23749">
        <v>1</v>
      </c>
      <c r="D23749">
        <f>SUM($B$2:B23749)</f>
        <v>102149</v>
      </c>
      <c r="E23749" s="3">
        <f t="shared" si="744"/>
        <v>0.92511184770598998</v>
      </c>
      <c r="F23749" s="11">
        <f t="shared" si="743"/>
        <v>0.74173095542992784</v>
      </c>
    </row>
    <row r="23750" spans="1:6">
      <c r="A23750" s="12" t="s">
        <v>23832</v>
      </c>
      <c r="B23750" s="12">
        <v>1</v>
      </c>
      <c r="C23750">
        <v>1</v>
      </c>
      <c r="D23750">
        <f>SUM($B$2:B23750)</f>
        <v>102150</v>
      </c>
      <c r="E23750" s="3">
        <f t="shared" si="744"/>
        <v>0.92512090420040216</v>
      </c>
      <c r="F23750" s="11">
        <f t="shared" si="743"/>
        <v>0.74176218883718026</v>
      </c>
    </row>
    <row r="23751" spans="1:6">
      <c r="A23751" s="12" t="s">
        <v>23833</v>
      </c>
      <c r="B23751" s="12">
        <v>1</v>
      </c>
      <c r="C23751">
        <v>1</v>
      </c>
      <c r="D23751">
        <f>SUM($B$2:B23751)</f>
        <v>102151</v>
      </c>
      <c r="E23751" s="3">
        <f t="shared" si="744"/>
        <v>0.92512996069481424</v>
      </c>
      <c r="F23751" s="11">
        <f t="shared" si="743"/>
        <v>0.74179342224443268</v>
      </c>
    </row>
    <row r="23752" spans="1:6">
      <c r="A23752" s="12" t="s">
        <v>23834</v>
      </c>
      <c r="B23752" s="12">
        <v>1</v>
      </c>
      <c r="C23752">
        <v>1</v>
      </c>
      <c r="D23752">
        <f>SUM($B$2:B23752)</f>
        <v>102152</v>
      </c>
      <c r="E23752" s="3">
        <f t="shared" si="744"/>
        <v>0.92513901718922642</v>
      </c>
      <c r="F23752" s="11">
        <f t="shared" si="743"/>
        <v>0.74182465565168509</v>
      </c>
    </row>
    <row r="23753" spans="1:6">
      <c r="A23753" s="12" t="s">
        <v>23835</v>
      </c>
      <c r="B23753" s="12">
        <v>1</v>
      </c>
      <c r="C23753">
        <v>1</v>
      </c>
      <c r="D23753">
        <f>SUM($B$2:B23753)</f>
        <v>102153</v>
      </c>
      <c r="E23753" s="3">
        <f t="shared" si="744"/>
        <v>0.92514807368363849</v>
      </c>
      <c r="F23753" s="11">
        <f t="shared" si="743"/>
        <v>0.7418558890589374</v>
      </c>
    </row>
    <row r="23754" spans="1:6">
      <c r="A23754" s="12" t="s">
        <v>23836</v>
      </c>
      <c r="B23754" s="12">
        <v>1</v>
      </c>
      <c r="C23754">
        <v>1</v>
      </c>
      <c r="D23754">
        <f>SUM($B$2:B23754)</f>
        <v>102154</v>
      </c>
      <c r="E23754" s="3">
        <f t="shared" si="744"/>
        <v>0.92515713017805068</v>
      </c>
      <c r="F23754" s="11">
        <f t="shared" si="743"/>
        <v>0.74188712246618982</v>
      </c>
    </row>
    <row r="23755" spans="1:6">
      <c r="A23755" s="12" t="s">
        <v>23837</v>
      </c>
      <c r="B23755" s="12">
        <v>1</v>
      </c>
      <c r="C23755">
        <v>1</v>
      </c>
      <c r="D23755">
        <f>SUM($B$2:B23755)</f>
        <v>102155</v>
      </c>
      <c r="E23755" s="3">
        <f t="shared" si="744"/>
        <v>0.92516618667246286</v>
      </c>
      <c r="F23755" s="11">
        <f t="shared" si="743"/>
        <v>0.74191835587344224</v>
      </c>
    </row>
    <row r="23756" spans="1:6">
      <c r="A23756" s="12" t="s">
        <v>23838</v>
      </c>
      <c r="B23756" s="12">
        <v>1</v>
      </c>
      <c r="C23756">
        <v>1</v>
      </c>
      <c r="D23756">
        <f>SUM($B$2:B23756)</f>
        <v>102156</v>
      </c>
      <c r="E23756" s="3">
        <f t="shared" si="744"/>
        <v>0.92517524316687494</v>
      </c>
      <c r="F23756" s="11">
        <f t="shared" si="743"/>
        <v>0.74194958928069465</v>
      </c>
    </row>
    <row r="23757" spans="1:6">
      <c r="A23757" s="12" t="s">
        <v>23839</v>
      </c>
      <c r="B23757" s="12">
        <v>1</v>
      </c>
      <c r="C23757">
        <v>1</v>
      </c>
      <c r="D23757">
        <f>SUM($B$2:B23757)</f>
        <v>102157</v>
      </c>
      <c r="E23757" s="3">
        <f t="shared" si="744"/>
        <v>0.92518429966128712</v>
      </c>
      <c r="F23757" s="11">
        <f t="shared" si="743"/>
        <v>0.74198082268794707</v>
      </c>
    </row>
    <row r="23758" spans="1:6">
      <c r="A23758" s="12" t="s">
        <v>23840</v>
      </c>
      <c r="B23758" s="12">
        <v>1</v>
      </c>
      <c r="C23758">
        <v>1</v>
      </c>
      <c r="D23758">
        <f>SUM($B$2:B23758)</f>
        <v>102158</v>
      </c>
      <c r="E23758" s="3">
        <f t="shared" si="744"/>
        <v>0.9251933561556992</v>
      </c>
      <c r="F23758" s="11">
        <f t="shared" si="743"/>
        <v>0.74201205609519938</v>
      </c>
    </row>
    <row r="23759" spans="1:6">
      <c r="A23759" s="12" t="s">
        <v>23841</v>
      </c>
      <c r="B23759" s="12">
        <v>1</v>
      </c>
      <c r="C23759">
        <v>1</v>
      </c>
      <c r="D23759">
        <f>SUM($B$2:B23759)</f>
        <v>102159</v>
      </c>
      <c r="E23759" s="3">
        <f t="shared" si="744"/>
        <v>0.92520241265011138</v>
      </c>
      <c r="F23759" s="11">
        <f t="shared" si="743"/>
        <v>0.7420432895024518</v>
      </c>
    </row>
    <row r="23760" spans="1:6">
      <c r="A23760" s="12" t="s">
        <v>23842</v>
      </c>
      <c r="B23760" s="12">
        <v>1</v>
      </c>
      <c r="C23760">
        <v>1</v>
      </c>
      <c r="D23760">
        <f>SUM($B$2:B23760)</f>
        <v>102160</v>
      </c>
      <c r="E23760" s="3">
        <f t="shared" si="744"/>
        <v>0.92521146914452357</v>
      </c>
      <c r="F23760" s="11">
        <f t="shared" ref="F23760:F23823" si="745">MATCH(A23760,$A$2:$A$32018,0)/32017</f>
        <v>0.74207452290970422</v>
      </c>
    </row>
    <row r="23761" spans="1:6">
      <c r="A23761" s="12" t="s">
        <v>23843</v>
      </c>
      <c r="B23761" s="12">
        <v>1</v>
      </c>
      <c r="C23761">
        <v>1</v>
      </c>
      <c r="D23761">
        <f>SUM($B$2:B23761)</f>
        <v>102161</v>
      </c>
      <c r="E23761" s="3">
        <f t="shared" si="744"/>
        <v>0.92522052563893564</v>
      </c>
      <c r="F23761" s="11">
        <f t="shared" si="745"/>
        <v>0.74210575631695663</v>
      </c>
    </row>
    <row r="23762" spans="1:6">
      <c r="A23762" s="12" t="s">
        <v>23844</v>
      </c>
      <c r="B23762" s="12">
        <v>1</v>
      </c>
      <c r="C23762">
        <v>1</v>
      </c>
      <c r="D23762">
        <f>SUM($B$2:B23762)</f>
        <v>102162</v>
      </c>
      <c r="E23762" s="3">
        <f t="shared" si="744"/>
        <v>0.92522958213334783</v>
      </c>
      <c r="F23762" s="11">
        <f t="shared" si="745"/>
        <v>0.74213698972420905</v>
      </c>
    </row>
    <row r="23763" spans="1:6">
      <c r="A23763" s="12" t="s">
        <v>23845</v>
      </c>
      <c r="B23763" s="12">
        <v>1</v>
      </c>
      <c r="C23763">
        <v>1</v>
      </c>
      <c r="D23763">
        <f>SUM($B$2:B23763)</f>
        <v>102163</v>
      </c>
      <c r="E23763" s="3">
        <f t="shared" si="744"/>
        <v>0.92523863862776001</v>
      </c>
      <c r="F23763" s="11">
        <f t="shared" si="745"/>
        <v>0.74216822313146136</v>
      </c>
    </row>
    <row r="23764" spans="1:6">
      <c r="A23764" s="12" t="s">
        <v>23846</v>
      </c>
      <c r="B23764" s="12">
        <v>1</v>
      </c>
      <c r="C23764">
        <v>1</v>
      </c>
      <c r="D23764">
        <f>SUM($B$2:B23764)</f>
        <v>102164</v>
      </c>
      <c r="E23764" s="3">
        <f t="shared" si="744"/>
        <v>0.92524769512217209</v>
      </c>
      <c r="F23764" s="11">
        <f t="shared" si="745"/>
        <v>0.74219945653871378</v>
      </c>
    </row>
    <row r="23765" spans="1:6">
      <c r="A23765" s="12" t="s">
        <v>23847</v>
      </c>
      <c r="B23765" s="12">
        <v>1</v>
      </c>
      <c r="C23765">
        <v>1</v>
      </c>
      <c r="D23765">
        <f>SUM($B$2:B23765)</f>
        <v>102165</v>
      </c>
      <c r="E23765" s="3">
        <f t="shared" si="744"/>
        <v>0.92525675161658427</v>
      </c>
      <c r="F23765" s="11">
        <f t="shared" si="745"/>
        <v>0.74223068994596619</v>
      </c>
    </row>
    <row r="23766" spans="1:6">
      <c r="A23766" s="12" t="s">
        <v>23848</v>
      </c>
      <c r="B23766" s="12">
        <v>1</v>
      </c>
      <c r="C23766">
        <v>1</v>
      </c>
      <c r="D23766">
        <f>SUM($B$2:B23766)</f>
        <v>102166</v>
      </c>
      <c r="E23766" s="3">
        <f t="shared" si="744"/>
        <v>0.92526580811099635</v>
      </c>
      <c r="F23766" s="11">
        <f t="shared" si="745"/>
        <v>0.74226192335321861</v>
      </c>
    </row>
    <row r="23767" spans="1:6">
      <c r="A23767" s="12" t="s">
        <v>23849</v>
      </c>
      <c r="B23767" s="12">
        <v>1</v>
      </c>
      <c r="C23767">
        <v>1</v>
      </c>
      <c r="D23767">
        <f>SUM($B$2:B23767)</f>
        <v>102167</v>
      </c>
      <c r="E23767" s="3">
        <f t="shared" si="744"/>
        <v>0.92527486460540853</v>
      </c>
      <c r="F23767" s="11">
        <f t="shared" si="745"/>
        <v>0.74229315676047103</v>
      </c>
    </row>
    <row r="23768" spans="1:6">
      <c r="A23768" s="12" t="s">
        <v>23850</v>
      </c>
      <c r="B23768" s="12">
        <v>1</v>
      </c>
      <c r="C23768">
        <v>1</v>
      </c>
      <c r="D23768">
        <f>SUM($B$2:B23768)</f>
        <v>102168</v>
      </c>
      <c r="E23768" s="3">
        <f t="shared" si="744"/>
        <v>0.92528392109982072</v>
      </c>
      <c r="F23768" s="11">
        <f t="shared" si="745"/>
        <v>0.74232439016772345</v>
      </c>
    </row>
    <row r="23769" spans="1:6">
      <c r="A23769" s="12" t="s">
        <v>23851</v>
      </c>
      <c r="B23769" s="12">
        <v>1</v>
      </c>
      <c r="C23769">
        <v>1</v>
      </c>
      <c r="D23769">
        <f>SUM($B$2:B23769)</f>
        <v>102169</v>
      </c>
      <c r="E23769" s="3">
        <f t="shared" si="744"/>
        <v>0.92529297759423279</v>
      </c>
      <c r="F23769" s="11">
        <f t="shared" si="745"/>
        <v>0.74235562357497575</v>
      </c>
    </row>
    <row r="23770" spans="1:6">
      <c r="A23770" s="12" t="s">
        <v>23852</v>
      </c>
      <c r="B23770" s="12">
        <v>1</v>
      </c>
      <c r="C23770">
        <v>1</v>
      </c>
      <c r="D23770">
        <f>SUM($B$2:B23770)</f>
        <v>102170</v>
      </c>
      <c r="E23770" s="3">
        <f t="shared" si="744"/>
        <v>0.92530203408864498</v>
      </c>
      <c r="F23770" s="11">
        <f t="shared" si="745"/>
        <v>0.74238685698222817</v>
      </c>
    </row>
    <row r="23771" spans="1:6">
      <c r="A23771" s="12" t="s">
        <v>23853</v>
      </c>
      <c r="B23771" s="12">
        <v>1</v>
      </c>
      <c r="C23771">
        <v>1</v>
      </c>
      <c r="D23771">
        <f>SUM($B$2:B23771)</f>
        <v>102171</v>
      </c>
      <c r="E23771" s="3">
        <f t="shared" si="744"/>
        <v>0.92531109058305716</v>
      </c>
      <c r="F23771" s="11">
        <f t="shared" si="745"/>
        <v>0.74241809038948059</v>
      </c>
    </row>
    <row r="23772" spans="1:6">
      <c r="A23772" s="12" t="s">
        <v>23854</v>
      </c>
      <c r="B23772" s="12">
        <v>1</v>
      </c>
      <c r="C23772">
        <v>1</v>
      </c>
      <c r="D23772">
        <f>SUM($B$2:B23772)</f>
        <v>102172</v>
      </c>
      <c r="E23772" s="3">
        <f t="shared" si="744"/>
        <v>0.92532014707746923</v>
      </c>
      <c r="F23772" s="11">
        <f t="shared" si="745"/>
        <v>0.74244932379673301</v>
      </c>
    </row>
    <row r="23773" spans="1:6">
      <c r="A23773" s="12" t="s">
        <v>23855</v>
      </c>
      <c r="B23773" s="12">
        <v>1</v>
      </c>
      <c r="C23773">
        <v>1</v>
      </c>
      <c r="D23773">
        <f>SUM($B$2:B23773)</f>
        <v>102173</v>
      </c>
      <c r="E23773" s="3">
        <f t="shared" si="744"/>
        <v>0.92532920357188142</v>
      </c>
      <c r="F23773" s="11">
        <f t="shared" si="745"/>
        <v>0.74248055720398543</v>
      </c>
    </row>
    <row r="23774" spans="1:6">
      <c r="A23774" s="12" t="s">
        <v>23856</v>
      </c>
      <c r="B23774" s="12">
        <v>1</v>
      </c>
      <c r="C23774">
        <v>1</v>
      </c>
      <c r="D23774">
        <f>SUM($B$2:B23774)</f>
        <v>102174</v>
      </c>
      <c r="E23774" s="3">
        <f t="shared" si="744"/>
        <v>0.92533826006629349</v>
      </c>
      <c r="F23774" s="11">
        <f t="shared" si="745"/>
        <v>0.74251179061123773</v>
      </c>
    </row>
    <row r="23775" spans="1:6">
      <c r="A23775" s="12" t="s">
        <v>23857</v>
      </c>
      <c r="B23775" s="12">
        <v>1</v>
      </c>
      <c r="C23775">
        <v>1</v>
      </c>
      <c r="D23775">
        <f>SUM($B$2:B23775)</f>
        <v>102175</v>
      </c>
      <c r="E23775" s="3">
        <f t="shared" si="744"/>
        <v>0.92534731656070568</v>
      </c>
      <c r="F23775" s="11">
        <f t="shared" si="745"/>
        <v>0.74254302401849015</v>
      </c>
    </row>
    <row r="23776" spans="1:6">
      <c r="A23776" s="12" t="s">
        <v>23858</v>
      </c>
      <c r="B23776" s="12">
        <v>1</v>
      </c>
      <c r="C23776">
        <v>1</v>
      </c>
      <c r="D23776">
        <f>SUM($B$2:B23776)</f>
        <v>102176</v>
      </c>
      <c r="E23776" s="3">
        <f t="shared" si="744"/>
        <v>0.92535637305511786</v>
      </c>
      <c r="F23776" s="11">
        <f t="shared" si="745"/>
        <v>0.74257425742574257</v>
      </c>
    </row>
    <row r="23777" spans="1:6">
      <c r="A23777" s="12" t="s">
        <v>23859</v>
      </c>
      <c r="B23777" s="12">
        <v>1</v>
      </c>
      <c r="C23777">
        <v>1</v>
      </c>
      <c r="D23777">
        <f>SUM($B$2:B23777)</f>
        <v>102177</v>
      </c>
      <c r="E23777" s="3">
        <f t="shared" si="744"/>
        <v>0.92536542954952994</v>
      </c>
      <c r="F23777" s="11">
        <f t="shared" si="745"/>
        <v>0.74260549083299499</v>
      </c>
    </row>
    <row r="23778" spans="1:6">
      <c r="A23778" s="12" t="s">
        <v>23860</v>
      </c>
      <c r="B23778" s="12">
        <v>1</v>
      </c>
      <c r="C23778">
        <v>1</v>
      </c>
      <c r="D23778">
        <f>SUM($B$2:B23778)</f>
        <v>102178</v>
      </c>
      <c r="E23778" s="3">
        <f t="shared" si="744"/>
        <v>0.92537448604394212</v>
      </c>
      <c r="F23778" s="11">
        <f t="shared" si="745"/>
        <v>0.7426367242402474</v>
      </c>
    </row>
    <row r="23779" spans="1:6">
      <c r="A23779" s="12" t="s">
        <v>23861</v>
      </c>
      <c r="B23779" s="12">
        <v>1</v>
      </c>
      <c r="C23779">
        <v>1</v>
      </c>
      <c r="D23779">
        <f>SUM($B$2:B23779)</f>
        <v>102179</v>
      </c>
      <c r="E23779" s="3">
        <f t="shared" si="744"/>
        <v>0.92538354253835431</v>
      </c>
      <c r="F23779" s="11">
        <f t="shared" si="745"/>
        <v>0.74266795764749982</v>
      </c>
    </row>
    <row r="23780" spans="1:6">
      <c r="A23780" s="12" t="s">
        <v>23862</v>
      </c>
      <c r="B23780" s="12">
        <v>1</v>
      </c>
      <c r="C23780">
        <v>1</v>
      </c>
      <c r="D23780">
        <f>SUM($B$2:B23780)</f>
        <v>102180</v>
      </c>
      <c r="E23780" s="3">
        <f t="shared" si="744"/>
        <v>0.92539259903276638</v>
      </c>
      <c r="F23780" s="11">
        <f t="shared" si="745"/>
        <v>0.74269919105475213</v>
      </c>
    </row>
    <row r="23781" spans="1:6">
      <c r="A23781" s="12" t="s">
        <v>23863</v>
      </c>
      <c r="B23781" s="12">
        <v>1</v>
      </c>
      <c r="C23781">
        <v>1</v>
      </c>
      <c r="D23781">
        <f>SUM($B$2:B23781)</f>
        <v>102181</v>
      </c>
      <c r="E23781" s="3">
        <f t="shared" si="744"/>
        <v>0.92540165552717857</v>
      </c>
      <c r="F23781" s="11">
        <f t="shared" si="745"/>
        <v>0.74273042446200455</v>
      </c>
    </row>
    <row r="23782" spans="1:6">
      <c r="A23782" s="12" t="s">
        <v>23864</v>
      </c>
      <c r="B23782" s="12">
        <v>1</v>
      </c>
      <c r="C23782">
        <v>1</v>
      </c>
      <c r="D23782">
        <f>SUM($B$2:B23782)</f>
        <v>102182</v>
      </c>
      <c r="E23782" s="3">
        <f t="shared" si="744"/>
        <v>0.92541071202159064</v>
      </c>
      <c r="F23782" s="11">
        <f t="shared" si="745"/>
        <v>0.74276165786925696</v>
      </c>
    </row>
    <row r="23783" spans="1:6">
      <c r="A23783" s="12" t="s">
        <v>23865</v>
      </c>
      <c r="B23783" s="12">
        <v>1</v>
      </c>
      <c r="C23783">
        <v>1</v>
      </c>
      <c r="D23783">
        <f>SUM($B$2:B23783)</f>
        <v>102183</v>
      </c>
      <c r="E23783" s="3">
        <f t="shared" si="744"/>
        <v>0.92541976851600283</v>
      </c>
      <c r="F23783" s="11">
        <f t="shared" si="745"/>
        <v>0.74279289127650938</v>
      </c>
    </row>
    <row r="23784" spans="1:6">
      <c r="A23784" s="12" t="s">
        <v>23866</v>
      </c>
      <c r="B23784" s="12">
        <v>1</v>
      </c>
      <c r="C23784">
        <v>1</v>
      </c>
      <c r="D23784">
        <f>SUM($B$2:B23784)</f>
        <v>102184</v>
      </c>
      <c r="E23784" s="3">
        <f t="shared" si="744"/>
        <v>0.92542882501041501</v>
      </c>
      <c r="F23784" s="11">
        <f t="shared" si="745"/>
        <v>0.7428241246837618</v>
      </c>
    </row>
    <row r="23785" spans="1:6">
      <c r="A23785" s="12" t="s">
        <v>23867</v>
      </c>
      <c r="B23785" s="12">
        <v>1</v>
      </c>
      <c r="C23785">
        <v>1</v>
      </c>
      <c r="D23785">
        <f>SUM($B$2:B23785)</f>
        <v>102185</v>
      </c>
      <c r="E23785" s="3">
        <f t="shared" si="744"/>
        <v>0.92543788150482709</v>
      </c>
      <c r="F23785" s="11">
        <f t="shared" si="745"/>
        <v>0.74285535809101411</v>
      </c>
    </row>
    <row r="23786" spans="1:6">
      <c r="A23786" s="12" t="s">
        <v>23868</v>
      </c>
      <c r="B23786" s="12">
        <v>1</v>
      </c>
      <c r="C23786">
        <v>1</v>
      </c>
      <c r="D23786">
        <f>SUM($B$2:B23786)</f>
        <v>102186</v>
      </c>
      <c r="E23786" s="3">
        <f t="shared" si="744"/>
        <v>0.92544693799923927</v>
      </c>
      <c r="F23786" s="11">
        <f t="shared" si="745"/>
        <v>0.74288659149826652</v>
      </c>
    </row>
    <row r="23787" spans="1:6">
      <c r="A23787" s="12" t="s">
        <v>23869</v>
      </c>
      <c r="B23787" s="12">
        <v>1</v>
      </c>
      <c r="C23787">
        <v>1</v>
      </c>
      <c r="D23787">
        <f>SUM($B$2:B23787)</f>
        <v>102187</v>
      </c>
      <c r="E23787" s="3">
        <f t="shared" si="744"/>
        <v>0.92545599449365135</v>
      </c>
      <c r="F23787" s="11">
        <f t="shared" si="745"/>
        <v>0.74291782490551894</v>
      </c>
    </row>
    <row r="23788" spans="1:6">
      <c r="A23788" s="12" t="s">
        <v>23870</v>
      </c>
      <c r="B23788" s="12">
        <v>1</v>
      </c>
      <c r="C23788">
        <v>1</v>
      </c>
      <c r="D23788">
        <f>SUM($B$2:B23788)</f>
        <v>102188</v>
      </c>
      <c r="E23788" s="3">
        <f t="shared" si="744"/>
        <v>0.92546505098806353</v>
      </c>
      <c r="F23788" s="11">
        <f t="shared" si="745"/>
        <v>0.74294905831277136</v>
      </c>
    </row>
    <row r="23789" spans="1:6">
      <c r="A23789" s="12" t="s">
        <v>23871</v>
      </c>
      <c r="B23789" s="12">
        <v>1</v>
      </c>
      <c r="C23789">
        <v>1</v>
      </c>
      <c r="D23789">
        <f>SUM($B$2:B23789)</f>
        <v>102189</v>
      </c>
      <c r="E23789" s="3">
        <f t="shared" si="744"/>
        <v>0.92547410748247572</v>
      </c>
      <c r="F23789" s="11">
        <f t="shared" si="745"/>
        <v>0.74298029172002378</v>
      </c>
    </row>
    <row r="23790" spans="1:6">
      <c r="A23790" s="12" t="s">
        <v>23872</v>
      </c>
      <c r="B23790" s="12">
        <v>1</v>
      </c>
      <c r="C23790">
        <v>1</v>
      </c>
      <c r="D23790">
        <f>SUM($B$2:B23790)</f>
        <v>102190</v>
      </c>
      <c r="E23790" s="3">
        <f t="shared" si="744"/>
        <v>0.92548316397688779</v>
      </c>
      <c r="F23790" s="11">
        <f t="shared" si="745"/>
        <v>0.74301152512727608</v>
      </c>
    </row>
    <row r="23791" spans="1:6">
      <c r="A23791" s="12" t="s">
        <v>23873</v>
      </c>
      <c r="B23791" s="12">
        <v>1</v>
      </c>
      <c r="C23791">
        <v>1</v>
      </c>
      <c r="D23791">
        <f>SUM($B$2:B23791)</f>
        <v>102191</v>
      </c>
      <c r="E23791" s="3">
        <f t="shared" si="744"/>
        <v>0.92549222047129998</v>
      </c>
      <c r="F23791" s="11">
        <f t="shared" si="745"/>
        <v>0.7430427585345285</v>
      </c>
    </row>
    <row r="23792" spans="1:6">
      <c r="A23792" s="12" t="s">
        <v>23874</v>
      </c>
      <c r="B23792" s="12">
        <v>1</v>
      </c>
      <c r="C23792">
        <v>1</v>
      </c>
      <c r="D23792">
        <f>SUM($B$2:B23792)</f>
        <v>102192</v>
      </c>
      <c r="E23792" s="3">
        <f t="shared" si="744"/>
        <v>0.92550127696571216</v>
      </c>
      <c r="F23792" s="11">
        <f t="shared" si="745"/>
        <v>0.74307399194178092</v>
      </c>
    </row>
    <row r="23793" spans="1:6">
      <c r="A23793" s="12" t="s">
        <v>23875</v>
      </c>
      <c r="B23793" s="12">
        <v>1</v>
      </c>
      <c r="C23793">
        <v>1</v>
      </c>
      <c r="D23793">
        <f>SUM($B$2:B23793)</f>
        <v>102193</v>
      </c>
      <c r="E23793" s="3">
        <f t="shared" si="744"/>
        <v>0.92551033346012423</v>
      </c>
      <c r="F23793" s="11">
        <f t="shared" si="745"/>
        <v>0.74310522534903334</v>
      </c>
    </row>
    <row r="23794" spans="1:6">
      <c r="A23794" s="12" t="s">
        <v>23876</v>
      </c>
      <c r="B23794" s="12">
        <v>1</v>
      </c>
      <c r="C23794">
        <v>1</v>
      </c>
      <c r="D23794">
        <f>SUM($B$2:B23794)</f>
        <v>102194</v>
      </c>
      <c r="E23794" s="3">
        <f t="shared" si="744"/>
        <v>0.92551938995453642</v>
      </c>
      <c r="F23794" s="11">
        <f t="shared" si="745"/>
        <v>0.74313645875628576</v>
      </c>
    </row>
    <row r="23795" spans="1:6">
      <c r="A23795" s="12" t="s">
        <v>23877</v>
      </c>
      <c r="B23795" s="12">
        <v>1</v>
      </c>
      <c r="C23795">
        <v>1</v>
      </c>
      <c r="D23795">
        <f>SUM($B$2:B23795)</f>
        <v>102195</v>
      </c>
      <c r="E23795" s="3">
        <f t="shared" si="744"/>
        <v>0.92552844644894849</v>
      </c>
      <c r="F23795" s="11">
        <f t="shared" si="745"/>
        <v>0.74316769216353817</v>
      </c>
    </row>
    <row r="23796" spans="1:6">
      <c r="A23796" s="12" t="s">
        <v>23878</v>
      </c>
      <c r="B23796" s="12">
        <v>1</v>
      </c>
      <c r="C23796">
        <v>1</v>
      </c>
      <c r="D23796">
        <f>SUM($B$2:B23796)</f>
        <v>102196</v>
      </c>
      <c r="E23796" s="3">
        <f t="shared" ref="E23796:E23859" si="746">D23796/$G$1</f>
        <v>0.92553750294336068</v>
      </c>
      <c r="F23796" s="11">
        <f t="shared" si="745"/>
        <v>0.74319892557079048</v>
      </c>
    </row>
    <row r="23797" spans="1:6">
      <c r="A23797" s="12" t="s">
        <v>23879</v>
      </c>
      <c r="B23797" s="12">
        <v>1</v>
      </c>
      <c r="C23797">
        <v>1</v>
      </c>
      <c r="D23797">
        <f>SUM($B$2:B23797)</f>
        <v>102197</v>
      </c>
      <c r="E23797" s="3">
        <f t="shared" si="746"/>
        <v>0.92554655943777286</v>
      </c>
      <c r="F23797" s="11">
        <f t="shared" si="745"/>
        <v>0.7432301589780429</v>
      </c>
    </row>
    <row r="23798" spans="1:6">
      <c r="A23798" s="12" t="s">
        <v>23880</v>
      </c>
      <c r="B23798" s="12">
        <v>1</v>
      </c>
      <c r="C23798">
        <v>1</v>
      </c>
      <c r="D23798">
        <f>SUM($B$2:B23798)</f>
        <v>102198</v>
      </c>
      <c r="E23798" s="3">
        <f t="shared" si="746"/>
        <v>0.92555561593218494</v>
      </c>
      <c r="F23798" s="11">
        <f t="shared" si="745"/>
        <v>0.74326139238529532</v>
      </c>
    </row>
    <row r="23799" spans="1:6">
      <c r="A23799" s="12" t="s">
        <v>23881</v>
      </c>
      <c r="B23799" s="12">
        <v>1</v>
      </c>
      <c r="C23799">
        <v>1</v>
      </c>
      <c r="D23799">
        <f>SUM($B$2:B23799)</f>
        <v>102199</v>
      </c>
      <c r="E23799" s="3">
        <f t="shared" si="746"/>
        <v>0.92556467242659712</v>
      </c>
      <c r="F23799" s="11">
        <f t="shared" si="745"/>
        <v>0.74329262579254773</v>
      </c>
    </row>
    <row r="23800" spans="1:6">
      <c r="A23800" s="12" t="s">
        <v>23882</v>
      </c>
      <c r="B23800" s="12">
        <v>1</v>
      </c>
      <c r="C23800">
        <v>1</v>
      </c>
      <c r="D23800">
        <f>SUM($B$2:B23800)</f>
        <v>102200</v>
      </c>
      <c r="E23800" s="3">
        <f t="shared" si="746"/>
        <v>0.92557372892100931</v>
      </c>
      <c r="F23800" s="11">
        <f t="shared" si="745"/>
        <v>0.74332385919980015</v>
      </c>
    </row>
    <row r="23801" spans="1:6">
      <c r="A23801" s="12" t="s">
        <v>23883</v>
      </c>
      <c r="B23801" s="12">
        <v>1</v>
      </c>
      <c r="C23801">
        <v>1</v>
      </c>
      <c r="D23801">
        <f>SUM($B$2:B23801)</f>
        <v>102201</v>
      </c>
      <c r="E23801" s="3">
        <f t="shared" si="746"/>
        <v>0.92558278541542138</v>
      </c>
      <c r="F23801" s="11">
        <f t="shared" si="745"/>
        <v>0.74335509260705246</v>
      </c>
    </row>
    <row r="23802" spans="1:6">
      <c r="A23802" s="12" t="s">
        <v>23884</v>
      </c>
      <c r="B23802" s="12">
        <v>1</v>
      </c>
      <c r="C23802">
        <v>1</v>
      </c>
      <c r="D23802">
        <f>SUM($B$2:B23802)</f>
        <v>102202</v>
      </c>
      <c r="E23802" s="3">
        <f t="shared" si="746"/>
        <v>0.92559184190983357</v>
      </c>
      <c r="F23802" s="11">
        <f t="shared" si="745"/>
        <v>0.74338632601430488</v>
      </c>
    </row>
    <row r="23803" spans="1:6">
      <c r="A23803" s="12" t="s">
        <v>23885</v>
      </c>
      <c r="B23803" s="12">
        <v>1</v>
      </c>
      <c r="C23803">
        <v>1</v>
      </c>
      <c r="D23803">
        <f>SUM($B$2:B23803)</f>
        <v>102203</v>
      </c>
      <c r="E23803" s="3">
        <f t="shared" si="746"/>
        <v>0.92560089840424564</v>
      </c>
      <c r="F23803" s="11">
        <f t="shared" si="745"/>
        <v>0.74341755942155729</v>
      </c>
    </row>
    <row r="23804" spans="1:6">
      <c r="A23804" s="12" t="s">
        <v>23886</v>
      </c>
      <c r="B23804" s="12">
        <v>1</v>
      </c>
      <c r="C23804">
        <v>1</v>
      </c>
      <c r="D23804">
        <f>SUM($B$2:B23804)</f>
        <v>102204</v>
      </c>
      <c r="E23804" s="3">
        <f t="shared" si="746"/>
        <v>0.92560995489865783</v>
      </c>
      <c r="F23804" s="11">
        <f t="shared" si="745"/>
        <v>0.74344879282880971</v>
      </c>
    </row>
    <row r="23805" spans="1:6">
      <c r="A23805" s="12" t="s">
        <v>23887</v>
      </c>
      <c r="B23805" s="12">
        <v>1</v>
      </c>
      <c r="C23805">
        <v>1</v>
      </c>
      <c r="D23805">
        <f>SUM($B$2:B23805)</f>
        <v>102205</v>
      </c>
      <c r="E23805" s="3">
        <f t="shared" si="746"/>
        <v>0.92561901139307001</v>
      </c>
      <c r="F23805" s="11">
        <f t="shared" si="745"/>
        <v>0.74348002623606213</v>
      </c>
    </row>
    <row r="23806" spans="1:6">
      <c r="A23806" s="12" t="s">
        <v>23888</v>
      </c>
      <c r="B23806" s="12">
        <v>1</v>
      </c>
      <c r="C23806">
        <v>1</v>
      </c>
      <c r="D23806">
        <f>SUM($B$2:B23806)</f>
        <v>102206</v>
      </c>
      <c r="E23806" s="3">
        <f t="shared" si="746"/>
        <v>0.92562806788748209</v>
      </c>
      <c r="F23806" s="11">
        <f t="shared" si="745"/>
        <v>0.74351125964331444</v>
      </c>
    </row>
    <row r="23807" spans="1:6">
      <c r="A23807" s="12" t="s">
        <v>23889</v>
      </c>
      <c r="B23807" s="12">
        <v>1</v>
      </c>
      <c r="C23807">
        <v>1</v>
      </c>
      <c r="D23807">
        <f>SUM($B$2:B23807)</f>
        <v>102207</v>
      </c>
      <c r="E23807" s="3">
        <f t="shared" si="746"/>
        <v>0.92563712438189427</v>
      </c>
      <c r="F23807" s="11">
        <f t="shared" si="745"/>
        <v>0.74354249305056686</v>
      </c>
    </row>
    <row r="23808" spans="1:6">
      <c r="A23808" s="12" t="s">
        <v>23890</v>
      </c>
      <c r="B23808" s="12">
        <v>1</v>
      </c>
      <c r="C23808">
        <v>1</v>
      </c>
      <c r="D23808">
        <f>SUM($B$2:B23808)</f>
        <v>102208</v>
      </c>
      <c r="E23808" s="3">
        <f t="shared" si="746"/>
        <v>0.92564618087630635</v>
      </c>
      <c r="F23808" s="11">
        <f t="shared" si="745"/>
        <v>0.74357372645781927</v>
      </c>
    </row>
    <row r="23809" spans="1:6">
      <c r="A23809" s="12" t="s">
        <v>23891</v>
      </c>
      <c r="B23809" s="12">
        <v>1</v>
      </c>
      <c r="C23809">
        <v>1</v>
      </c>
      <c r="D23809">
        <f>SUM($B$2:B23809)</f>
        <v>102209</v>
      </c>
      <c r="E23809" s="3">
        <f t="shared" si="746"/>
        <v>0.92565523737071853</v>
      </c>
      <c r="F23809" s="11">
        <f t="shared" si="745"/>
        <v>0.74360495986507169</v>
      </c>
    </row>
    <row r="23810" spans="1:6">
      <c r="A23810" s="12" t="s">
        <v>23892</v>
      </c>
      <c r="B23810" s="12">
        <v>1</v>
      </c>
      <c r="C23810">
        <v>1</v>
      </c>
      <c r="D23810">
        <f>SUM($B$2:B23810)</f>
        <v>102210</v>
      </c>
      <c r="E23810" s="3">
        <f t="shared" si="746"/>
        <v>0.92566429386513072</v>
      </c>
      <c r="F23810" s="11">
        <f t="shared" si="745"/>
        <v>0.74363619327232411</v>
      </c>
    </row>
    <row r="23811" spans="1:6">
      <c r="A23811" s="12" t="s">
        <v>23893</v>
      </c>
      <c r="B23811" s="12">
        <v>1</v>
      </c>
      <c r="C23811">
        <v>1</v>
      </c>
      <c r="D23811">
        <f>SUM($B$2:B23811)</f>
        <v>102211</v>
      </c>
      <c r="E23811" s="3">
        <f t="shared" si="746"/>
        <v>0.92567335035954279</v>
      </c>
      <c r="F23811" s="11">
        <f t="shared" si="745"/>
        <v>0.74366742667957653</v>
      </c>
    </row>
    <row r="23812" spans="1:6">
      <c r="A23812" s="12" t="s">
        <v>23894</v>
      </c>
      <c r="B23812" s="12">
        <v>1</v>
      </c>
      <c r="C23812">
        <v>1</v>
      </c>
      <c r="D23812">
        <f>SUM($B$2:B23812)</f>
        <v>102212</v>
      </c>
      <c r="E23812" s="3">
        <f t="shared" si="746"/>
        <v>0.92568240685395498</v>
      </c>
      <c r="F23812" s="11">
        <f t="shared" si="745"/>
        <v>0.74369866008682883</v>
      </c>
    </row>
    <row r="23813" spans="1:6">
      <c r="A23813" s="12" t="s">
        <v>23895</v>
      </c>
      <c r="B23813" s="12">
        <v>1</v>
      </c>
      <c r="C23813">
        <v>1</v>
      </c>
      <c r="D23813">
        <f>SUM($B$2:B23813)</f>
        <v>102213</v>
      </c>
      <c r="E23813" s="3">
        <f t="shared" si="746"/>
        <v>0.92569146334836716</v>
      </c>
      <c r="F23813" s="11">
        <f t="shared" si="745"/>
        <v>0.74372989349408125</v>
      </c>
    </row>
    <row r="23814" spans="1:6">
      <c r="A23814" s="12" t="s">
        <v>23896</v>
      </c>
      <c r="B23814" s="12">
        <v>1</v>
      </c>
      <c r="C23814">
        <v>1</v>
      </c>
      <c r="D23814">
        <f>SUM($B$2:B23814)</f>
        <v>102214</v>
      </c>
      <c r="E23814" s="3">
        <f t="shared" si="746"/>
        <v>0.92570051984277923</v>
      </c>
      <c r="F23814" s="11">
        <f t="shared" si="745"/>
        <v>0.74376112690133367</v>
      </c>
    </row>
    <row r="23815" spans="1:6">
      <c r="A23815" s="12" t="s">
        <v>23897</v>
      </c>
      <c r="B23815" s="12">
        <v>1</v>
      </c>
      <c r="C23815">
        <v>1</v>
      </c>
      <c r="D23815">
        <f>SUM($B$2:B23815)</f>
        <v>102215</v>
      </c>
      <c r="E23815" s="3">
        <f t="shared" si="746"/>
        <v>0.92570957633719142</v>
      </c>
      <c r="F23815" s="11">
        <f t="shared" si="745"/>
        <v>0.74379236030858609</v>
      </c>
    </row>
    <row r="23816" spans="1:6">
      <c r="A23816" s="12" t="s">
        <v>23898</v>
      </c>
      <c r="B23816" s="12">
        <v>1</v>
      </c>
      <c r="C23816">
        <v>1</v>
      </c>
      <c r="D23816">
        <f>SUM($B$2:B23816)</f>
        <v>102216</v>
      </c>
      <c r="E23816" s="3">
        <f t="shared" si="746"/>
        <v>0.92571863283160349</v>
      </c>
      <c r="F23816" s="11">
        <f t="shared" si="745"/>
        <v>0.7438235937158385</v>
      </c>
    </row>
    <row r="23817" spans="1:6">
      <c r="A23817" s="12" t="s">
        <v>23899</v>
      </c>
      <c r="B23817" s="12">
        <v>1</v>
      </c>
      <c r="C23817">
        <v>1</v>
      </c>
      <c r="D23817">
        <f>SUM($B$2:B23817)</f>
        <v>102217</v>
      </c>
      <c r="E23817" s="3">
        <f t="shared" si="746"/>
        <v>0.92572768932601568</v>
      </c>
      <c r="F23817" s="11">
        <f t="shared" si="745"/>
        <v>0.74385482712309081</v>
      </c>
    </row>
    <row r="23818" spans="1:6">
      <c r="A23818" s="12" t="s">
        <v>23900</v>
      </c>
      <c r="B23818" s="12">
        <v>1</v>
      </c>
      <c r="C23818">
        <v>1</v>
      </c>
      <c r="D23818">
        <f>SUM($B$2:B23818)</f>
        <v>102218</v>
      </c>
      <c r="E23818" s="3">
        <f t="shared" si="746"/>
        <v>0.92573674582042786</v>
      </c>
      <c r="F23818" s="11">
        <f t="shared" si="745"/>
        <v>0.74388606053034323</v>
      </c>
    </row>
    <row r="23819" spans="1:6">
      <c r="A23819" s="12" t="s">
        <v>23901</v>
      </c>
      <c r="B23819" s="12">
        <v>1</v>
      </c>
      <c r="C23819">
        <v>1</v>
      </c>
      <c r="D23819">
        <f>SUM($B$2:B23819)</f>
        <v>102219</v>
      </c>
      <c r="E23819" s="3">
        <f t="shared" si="746"/>
        <v>0.92574580231483994</v>
      </c>
      <c r="F23819" s="11">
        <f t="shared" si="745"/>
        <v>0.74391729393759565</v>
      </c>
    </row>
    <row r="23820" spans="1:6">
      <c r="A23820" s="12" t="s">
        <v>23902</v>
      </c>
      <c r="B23820" s="12">
        <v>1</v>
      </c>
      <c r="C23820">
        <v>1</v>
      </c>
      <c r="D23820">
        <f>SUM($B$2:B23820)</f>
        <v>102220</v>
      </c>
      <c r="E23820" s="3">
        <f t="shared" si="746"/>
        <v>0.92575485880925212</v>
      </c>
      <c r="F23820" s="11">
        <f t="shared" si="745"/>
        <v>0.74394852734484807</v>
      </c>
    </row>
    <row r="23821" spans="1:6">
      <c r="A23821" s="12" t="s">
        <v>23903</v>
      </c>
      <c r="B23821" s="12">
        <v>1</v>
      </c>
      <c r="C23821">
        <v>1</v>
      </c>
      <c r="D23821">
        <f>SUM($B$2:B23821)</f>
        <v>102221</v>
      </c>
      <c r="E23821" s="3">
        <f t="shared" si="746"/>
        <v>0.92576391530366431</v>
      </c>
      <c r="F23821" s="11">
        <f t="shared" si="745"/>
        <v>0.74397976075210048</v>
      </c>
    </row>
    <row r="23822" spans="1:6">
      <c r="A23822" s="12" t="s">
        <v>23904</v>
      </c>
      <c r="B23822" s="12">
        <v>1</v>
      </c>
      <c r="C23822">
        <v>1</v>
      </c>
      <c r="D23822">
        <f>SUM($B$2:B23822)</f>
        <v>102222</v>
      </c>
      <c r="E23822" s="3">
        <f t="shared" si="746"/>
        <v>0.92577297179807638</v>
      </c>
      <c r="F23822" s="11">
        <f t="shared" si="745"/>
        <v>0.74401099415935279</v>
      </c>
    </row>
    <row r="23823" spans="1:6">
      <c r="A23823" s="12" t="s">
        <v>23905</v>
      </c>
      <c r="B23823" s="12">
        <v>1</v>
      </c>
      <c r="C23823">
        <v>1</v>
      </c>
      <c r="D23823">
        <f>SUM($B$2:B23823)</f>
        <v>102223</v>
      </c>
      <c r="E23823" s="3">
        <f t="shared" si="746"/>
        <v>0.92578202829248857</v>
      </c>
      <c r="F23823" s="11">
        <f t="shared" si="745"/>
        <v>0.74404222756660521</v>
      </c>
    </row>
    <row r="23824" spans="1:6">
      <c r="A23824" s="12" t="s">
        <v>23906</v>
      </c>
      <c r="B23824" s="12">
        <v>1</v>
      </c>
      <c r="C23824">
        <v>1</v>
      </c>
      <c r="D23824">
        <f>SUM($B$2:B23824)</f>
        <v>102224</v>
      </c>
      <c r="E23824" s="3">
        <f t="shared" si="746"/>
        <v>0.92579108478690064</v>
      </c>
      <c r="F23824" s="11">
        <f t="shared" ref="F23824:F23887" si="747">MATCH(A23824,$A$2:$A$32018,0)/32017</f>
        <v>0.74407346097385763</v>
      </c>
    </row>
    <row r="23825" spans="1:6">
      <c r="A23825" s="12" t="s">
        <v>23907</v>
      </c>
      <c r="B23825" s="12">
        <v>1</v>
      </c>
      <c r="C23825">
        <v>1</v>
      </c>
      <c r="D23825">
        <f>SUM($B$2:B23825)</f>
        <v>102225</v>
      </c>
      <c r="E23825" s="3">
        <f t="shared" si="746"/>
        <v>0.92580014128131283</v>
      </c>
      <c r="F23825" s="11">
        <f t="shared" si="747"/>
        <v>0.74410469438111004</v>
      </c>
    </row>
    <row r="23826" spans="1:6">
      <c r="A23826" s="12" t="s">
        <v>23908</v>
      </c>
      <c r="B23826" s="12">
        <v>1</v>
      </c>
      <c r="C23826">
        <v>1</v>
      </c>
      <c r="D23826">
        <f>SUM($B$2:B23826)</f>
        <v>102226</v>
      </c>
      <c r="E23826" s="3">
        <f t="shared" si="746"/>
        <v>0.92580919777572501</v>
      </c>
      <c r="F23826" s="11">
        <f t="shared" si="747"/>
        <v>0.74413592778836246</v>
      </c>
    </row>
    <row r="23827" spans="1:6">
      <c r="A23827" s="12" t="s">
        <v>23909</v>
      </c>
      <c r="B23827" s="12">
        <v>1</v>
      </c>
      <c r="C23827">
        <v>1</v>
      </c>
      <c r="D23827">
        <f>SUM($B$2:B23827)</f>
        <v>102227</v>
      </c>
      <c r="E23827" s="3">
        <f t="shared" si="746"/>
        <v>0.92581825427013709</v>
      </c>
      <c r="F23827" s="11">
        <f t="shared" si="747"/>
        <v>0.74416716119561488</v>
      </c>
    </row>
    <row r="23828" spans="1:6">
      <c r="A23828" s="12" t="s">
        <v>23910</v>
      </c>
      <c r="B23828" s="12">
        <v>1</v>
      </c>
      <c r="C23828">
        <v>1</v>
      </c>
      <c r="D23828">
        <f>SUM($B$2:B23828)</f>
        <v>102228</v>
      </c>
      <c r="E23828" s="3">
        <f t="shared" si="746"/>
        <v>0.92582731076454927</v>
      </c>
      <c r="F23828" s="11">
        <f t="shared" si="747"/>
        <v>0.74419839460286719</v>
      </c>
    </row>
    <row r="23829" spans="1:6">
      <c r="A23829" s="12" t="s">
        <v>23911</v>
      </c>
      <c r="B23829" s="12">
        <v>1</v>
      </c>
      <c r="C23829">
        <v>1</v>
      </c>
      <c r="D23829">
        <f>SUM($B$2:B23829)</f>
        <v>102229</v>
      </c>
      <c r="E23829" s="3">
        <f t="shared" si="746"/>
        <v>0.92583636725896135</v>
      </c>
      <c r="F23829" s="11">
        <f t="shared" si="747"/>
        <v>0.7442296280101196</v>
      </c>
    </row>
    <row r="23830" spans="1:6">
      <c r="A23830" s="12" t="s">
        <v>23912</v>
      </c>
      <c r="B23830" s="12">
        <v>1</v>
      </c>
      <c r="C23830">
        <v>1</v>
      </c>
      <c r="D23830">
        <f>SUM($B$2:B23830)</f>
        <v>102230</v>
      </c>
      <c r="E23830" s="3">
        <f t="shared" si="746"/>
        <v>0.92584542375337353</v>
      </c>
      <c r="F23830" s="11">
        <f t="shared" si="747"/>
        <v>0.74426086141737202</v>
      </c>
    </row>
    <row r="23831" spans="1:6">
      <c r="A23831" s="12" t="s">
        <v>23913</v>
      </c>
      <c r="B23831" s="12">
        <v>1</v>
      </c>
      <c r="C23831">
        <v>1</v>
      </c>
      <c r="D23831">
        <f>SUM($B$2:B23831)</f>
        <v>102231</v>
      </c>
      <c r="E23831" s="3">
        <f t="shared" si="746"/>
        <v>0.92585448024778572</v>
      </c>
      <c r="F23831" s="11">
        <f t="shared" si="747"/>
        <v>0.74429209482462444</v>
      </c>
    </row>
    <row r="23832" spans="1:6">
      <c r="A23832" s="12" t="s">
        <v>23914</v>
      </c>
      <c r="B23832" s="12">
        <v>1</v>
      </c>
      <c r="C23832">
        <v>1</v>
      </c>
      <c r="D23832">
        <f>SUM($B$2:B23832)</f>
        <v>102232</v>
      </c>
      <c r="E23832" s="3">
        <f t="shared" si="746"/>
        <v>0.92586353674219779</v>
      </c>
      <c r="F23832" s="11">
        <f t="shared" si="747"/>
        <v>0.74432332823187686</v>
      </c>
    </row>
    <row r="23833" spans="1:6">
      <c r="A23833" s="12" t="s">
        <v>23915</v>
      </c>
      <c r="B23833" s="12">
        <v>1</v>
      </c>
      <c r="C23833">
        <v>1</v>
      </c>
      <c r="D23833">
        <f>SUM($B$2:B23833)</f>
        <v>102233</v>
      </c>
      <c r="E23833" s="3">
        <f t="shared" si="746"/>
        <v>0.92587259323660998</v>
      </c>
      <c r="F23833" s="11">
        <f t="shared" si="747"/>
        <v>0.74435456163912916</v>
      </c>
    </row>
    <row r="23834" spans="1:6">
      <c r="A23834" s="12" t="s">
        <v>23916</v>
      </c>
      <c r="B23834" s="12">
        <v>1</v>
      </c>
      <c r="C23834">
        <v>1</v>
      </c>
      <c r="D23834">
        <f>SUM($B$2:B23834)</f>
        <v>102234</v>
      </c>
      <c r="E23834" s="3">
        <f t="shared" si="746"/>
        <v>0.92588164973102216</v>
      </c>
      <c r="F23834" s="11">
        <f t="shared" si="747"/>
        <v>0.74438579504638158</v>
      </c>
    </row>
    <row r="23835" spans="1:6">
      <c r="A23835" s="12" t="s">
        <v>23917</v>
      </c>
      <c r="B23835" s="12">
        <v>1</v>
      </c>
      <c r="C23835">
        <v>1</v>
      </c>
      <c r="D23835">
        <f>SUM($B$2:B23835)</f>
        <v>102235</v>
      </c>
      <c r="E23835" s="3">
        <f t="shared" si="746"/>
        <v>0.92589070622543423</v>
      </c>
      <c r="F23835" s="11">
        <f t="shared" si="747"/>
        <v>0.744417028453634</v>
      </c>
    </row>
    <row r="23836" spans="1:6">
      <c r="A23836" s="12" t="s">
        <v>23918</v>
      </c>
      <c r="B23836" s="12">
        <v>1</v>
      </c>
      <c r="C23836">
        <v>1</v>
      </c>
      <c r="D23836">
        <f>SUM($B$2:B23836)</f>
        <v>102236</v>
      </c>
      <c r="E23836" s="3">
        <f t="shared" si="746"/>
        <v>0.92589976271984642</v>
      </c>
      <c r="F23836" s="11">
        <f t="shared" si="747"/>
        <v>0.74444826186088642</v>
      </c>
    </row>
    <row r="23837" spans="1:6">
      <c r="A23837" s="12" t="s">
        <v>23919</v>
      </c>
      <c r="B23837" s="12">
        <v>1</v>
      </c>
      <c r="C23837">
        <v>1</v>
      </c>
      <c r="D23837">
        <f>SUM($B$2:B23837)</f>
        <v>102237</v>
      </c>
      <c r="E23837" s="3">
        <f t="shared" si="746"/>
        <v>0.92590881921425849</v>
      </c>
      <c r="F23837" s="11">
        <f t="shared" si="747"/>
        <v>0.74447949526813884</v>
      </c>
    </row>
    <row r="23838" spans="1:6">
      <c r="A23838" s="12" t="s">
        <v>23920</v>
      </c>
      <c r="B23838" s="12">
        <v>1</v>
      </c>
      <c r="C23838">
        <v>1</v>
      </c>
      <c r="D23838">
        <f>SUM($B$2:B23838)</f>
        <v>102238</v>
      </c>
      <c r="E23838" s="3">
        <f t="shared" si="746"/>
        <v>0.92591787570867068</v>
      </c>
      <c r="F23838" s="11">
        <f t="shared" si="747"/>
        <v>0.74451072867539125</v>
      </c>
    </row>
    <row r="23839" spans="1:6">
      <c r="A23839" s="12" t="s">
        <v>23921</v>
      </c>
      <c r="B23839" s="12">
        <v>1</v>
      </c>
      <c r="C23839">
        <v>1</v>
      </c>
      <c r="D23839">
        <f>SUM($B$2:B23839)</f>
        <v>102239</v>
      </c>
      <c r="E23839" s="3">
        <f t="shared" si="746"/>
        <v>0.92592693220308286</v>
      </c>
      <c r="F23839" s="11">
        <f t="shared" si="747"/>
        <v>0.74454196208264356</v>
      </c>
    </row>
    <row r="23840" spans="1:6">
      <c r="A23840" s="12" t="s">
        <v>23922</v>
      </c>
      <c r="B23840" s="12">
        <v>1</v>
      </c>
      <c r="C23840">
        <v>1</v>
      </c>
      <c r="D23840">
        <f>SUM($B$2:B23840)</f>
        <v>102240</v>
      </c>
      <c r="E23840" s="3">
        <f t="shared" si="746"/>
        <v>0.92593598869749494</v>
      </c>
      <c r="F23840" s="11">
        <f t="shared" si="747"/>
        <v>0.74457319548989598</v>
      </c>
    </row>
    <row r="23841" spans="1:6">
      <c r="A23841" s="12" t="s">
        <v>23923</v>
      </c>
      <c r="B23841" s="12">
        <v>1</v>
      </c>
      <c r="C23841">
        <v>1</v>
      </c>
      <c r="D23841">
        <f>SUM($B$2:B23841)</f>
        <v>102241</v>
      </c>
      <c r="E23841" s="3">
        <f t="shared" si="746"/>
        <v>0.92594504519190712</v>
      </c>
      <c r="F23841" s="11">
        <f t="shared" si="747"/>
        <v>0.7446044288971484</v>
      </c>
    </row>
    <row r="23842" spans="1:6">
      <c r="A23842" s="12" t="s">
        <v>23924</v>
      </c>
      <c r="B23842" s="12">
        <v>1</v>
      </c>
      <c r="C23842">
        <v>1</v>
      </c>
      <c r="D23842">
        <f>SUM($B$2:B23842)</f>
        <v>102242</v>
      </c>
      <c r="E23842" s="3">
        <f t="shared" si="746"/>
        <v>0.92595410168631931</v>
      </c>
      <c r="F23842" s="11">
        <f t="shared" si="747"/>
        <v>0.74463566230440081</v>
      </c>
    </row>
    <row r="23843" spans="1:6">
      <c r="A23843" s="12" t="s">
        <v>23925</v>
      </c>
      <c r="B23843" s="12">
        <v>1</v>
      </c>
      <c r="C23843">
        <v>1</v>
      </c>
      <c r="D23843">
        <f>SUM($B$2:B23843)</f>
        <v>102243</v>
      </c>
      <c r="E23843" s="3">
        <f t="shared" si="746"/>
        <v>0.92596315818073138</v>
      </c>
      <c r="F23843" s="11">
        <f t="shared" si="747"/>
        <v>0.74466689571165323</v>
      </c>
    </row>
    <row r="23844" spans="1:6">
      <c r="A23844" s="12" t="s">
        <v>23926</v>
      </c>
      <c r="B23844" s="12">
        <v>1</v>
      </c>
      <c r="C23844">
        <v>1</v>
      </c>
      <c r="D23844">
        <f>SUM($B$2:B23844)</f>
        <v>102244</v>
      </c>
      <c r="E23844" s="3">
        <f t="shared" si="746"/>
        <v>0.92597221467514357</v>
      </c>
      <c r="F23844" s="11">
        <f t="shared" si="747"/>
        <v>0.74469812911890554</v>
      </c>
    </row>
    <row r="23845" spans="1:6">
      <c r="A23845" s="12" t="s">
        <v>23927</v>
      </c>
      <c r="B23845" s="12">
        <v>1</v>
      </c>
      <c r="C23845">
        <v>1</v>
      </c>
      <c r="D23845">
        <f>SUM($B$2:B23845)</f>
        <v>102245</v>
      </c>
      <c r="E23845" s="3">
        <f t="shared" si="746"/>
        <v>0.92598127116955564</v>
      </c>
      <c r="F23845" s="11">
        <f t="shared" si="747"/>
        <v>0.74472936252615796</v>
      </c>
    </row>
    <row r="23846" spans="1:6">
      <c r="A23846" s="12" t="s">
        <v>23928</v>
      </c>
      <c r="B23846" s="12">
        <v>1</v>
      </c>
      <c r="C23846">
        <v>1</v>
      </c>
      <c r="D23846">
        <f>SUM($B$2:B23846)</f>
        <v>102246</v>
      </c>
      <c r="E23846" s="3">
        <f t="shared" si="746"/>
        <v>0.92599032766396783</v>
      </c>
      <c r="F23846" s="11">
        <f t="shared" si="747"/>
        <v>0.74476059593341037</v>
      </c>
    </row>
    <row r="23847" spans="1:6">
      <c r="A23847" s="12" t="s">
        <v>23929</v>
      </c>
      <c r="B23847" s="12">
        <v>1</v>
      </c>
      <c r="C23847">
        <v>1</v>
      </c>
      <c r="D23847">
        <f>SUM($B$2:B23847)</f>
        <v>102247</v>
      </c>
      <c r="E23847" s="3">
        <f t="shared" si="746"/>
        <v>0.92599938415838001</v>
      </c>
      <c r="F23847" s="11">
        <f t="shared" si="747"/>
        <v>0.74479182934066279</v>
      </c>
    </row>
    <row r="23848" spans="1:6">
      <c r="A23848" s="12" t="s">
        <v>23930</v>
      </c>
      <c r="B23848" s="12">
        <v>1</v>
      </c>
      <c r="C23848">
        <v>1</v>
      </c>
      <c r="D23848">
        <f>SUM($B$2:B23848)</f>
        <v>102248</v>
      </c>
      <c r="E23848" s="3">
        <f t="shared" si="746"/>
        <v>0.92600844065279209</v>
      </c>
      <c r="F23848" s="11">
        <f t="shared" si="747"/>
        <v>0.74482306274791521</v>
      </c>
    </row>
    <row r="23849" spans="1:6">
      <c r="A23849" s="12" t="s">
        <v>23931</v>
      </c>
      <c r="B23849" s="12">
        <v>1</v>
      </c>
      <c r="C23849">
        <v>1</v>
      </c>
      <c r="D23849">
        <f>SUM($B$2:B23849)</f>
        <v>102249</v>
      </c>
      <c r="E23849" s="3">
        <f t="shared" si="746"/>
        <v>0.92601749714720427</v>
      </c>
      <c r="F23849" s="11">
        <f t="shared" si="747"/>
        <v>0.74485429615516752</v>
      </c>
    </row>
    <row r="23850" spans="1:6">
      <c r="A23850" s="12" t="s">
        <v>23932</v>
      </c>
      <c r="B23850" s="12">
        <v>1</v>
      </c>
      <c r="C23850">
        <v>1</v>
      </c>
      <c r="D23850">
        <f>SUM($B$2:B23850)</f>
        <v>102250</v>
      </c>
      <c r="E23850" s="3">
        <f t="shared" si="746"/>
        <v>0.92602655364161646</v>
      </c>
      <c r="F23850" s="11">
        <f t="shared" si="747"/>
        <v>0.74488552956241993</v>
      </c>
    </row>
    <row r="23851" spans="1:6">
      <c r="A23851" s="12" t="s">
        <v>23933</v>
      </c>
      <c r="B23851" s="12">
        <v>1</v>
      </c>
      <c r="C23851">
        <v>1</v>
      </c>
      <c r="D23851">
        <f>SUM($B$2:B23851)</f>
        <v>102251</v>
      </c>
      <c r="E23851" s="3">
        <f t="shared" si="746"/>
        <v>0.92603561013602853</v>
      </c>
      <c r="F23851" s="11">
        <f t="shared" si="747"/>
        <v>0.74491676296967235</v>
      </c>
    </row>
    <row r="23852" spans="1:6">
      <c r="A23852" s="12" t="s">
        <v>23934</v>
      </c>
      <c r="B23852" s="12">
        <v>1</v>
      </c>
      <c r="C23852">
        <v>1</v>
      </c>
      <c r="D23852">
        <f>SUM($B$2:B23852)</f>
        <v>102252</v>
      </c>
      <c r="E23852" s="3">
        <f t="shared" si="746"/>
        <v>0.92604466663044072</v>
      </c>
      <c r="F23852" s="11">
        <f t="shared" si="747"/>
        <v>0.74494799637692477</v>
      </c>
    </row>
    <row r="23853" spans="1:6">
      <c r="A23853" s="12" t="s">
        <v>23935</v>
      </c>
      <c r="B23853" s="12">
        <v>1</v>
      </c>
      <c r="C23853">
        <v>1</v>
      </c>
      <c r="D23853">
        <f>SUM($B$2:B23853)</f>
        <v>102253</v>
      </c>
      <c r="E23853" s="3">
        <f t="shared" si="746"/>
        <v>0.92605372312485279</v>
      </c>
      <c r="F23853" s="11">
        <f t="shared" si="747"/>
        <v>0.74497922978417719</v>
      </c>
    </row>
    <row r="23854" spans="1:6">
      <c r="A23854" s="12" t="s">
        <v>23936</v>
      </c>
      <c r="B23854" s="12">
        <v>1</v>
      </c>
      <c r="C23854">
        <v>1</v>
      </c>
      <c r="D23854">
        <f>SUM($B$2:B23854)</f>
        <v>102254</v>
      </c>
      <c r="E23854" s="3">
        <f t="shared" si="746"/>
        <v>0.92606277961926498</v>
      </c>
      <c r="F23854" s="11">
        <f t="shared" si="747"/>
        <v>0.74501046319142961</v>
      </c>
    </row>
    <row r="23855" spans="1:6">
      <c r="A23855" s="12" t="s">
        <v>23937</v>
      </c>
      <c r="B23855" s="12">
        <v>1</v>
      </c>
      <c r="C23855">
        <v>1</v>
      </c>
      <c r="D23855">
        <f>SUM($B$2:B23855)</f>
        <v>102255</v>
      </c>
      <c r="E23855" s="3">
        <f t="shared" si="746"/>
        <v>0.92607183611367716</v>
      </c>
      <c r="F23855" s="11">
        <f t="shared" si="747"/>
        <v>0.74504169659868191</v>
      </c>
    </row>
    <row r="23856" spans="1:6">
      <c r="A23856" s="12" t="s">
        <v>23938</v>
      </c>
      <c r="B23856" s="12">
        <v>1</v>
      </c>
      <c r="C23856">
        <v>1</v>
      </c>
      <c r="D23856">
        <f>SUM($B$2:B23856)</f>
        <v>102256</v>
      </c>
      <c r="E23856" s="3">
        <f t="shared" si="746"/>
        <v>0.92608089260808923</v>
      </c>
      <c r="F23856" s="11">
        <f t="shared" si="747"/>
        <v>0.74507293000593433</v>
      </c>
    </row>
    <row r="23857" spans="1:6">
      <c r="A23857" s="12" t="s">
        <v>23939</v>
      </c>
      <c r="B23857" s="12">
        <v>1</v>
      </c>
      <c r="C23857">
        <v>1</v>
      </c>
      <c r="D23857">
        <f>SUM($B$2:B23857)</f>
        <v>102257</v>
      </c>
      <c r="E23857" s="3">
        <f t="shared" si="746"/>
        <v>0.92608994910250142</v>
      </c>
      <c r="F23857" s="11">
        <f t="shared" si="747"/>
        <v>0.74510416341318675</v>
      </c>
    </row>
    <row r="23858" spans="1:6">
      <c r="A23858" s="12" t="s">
        <v>23940</v>
      </c>
      <c r="B23858" s="12">
        <v>1</v>
      </c>
      <c r="C23858">
        <v>1</v>
      </c>
      <c r="D23858">
        <f>SUM($B$2:B23858)</f>
        <v>102258</v>
      </c>
      <c r="E23858" s="3">
        <f t="shared" si="746"/>
        <v>0.92609900559691349</v>
      </c>
      <c r="F23858" s="11">
        <f t="shared" si="747"/>
        <v>0.74513539682043917</v>
      </c>
    </row>
    <row r="23859" spans="1:6">
      <c r="A23859" s="12" t="s">
        <v>23941</v>
      </c>
      <c r="B23859" s="12">
        <v>1</v>
      </c>
      <c r="C23859">
        <v>1</v>
      </c>
      <c r="D23859">
        <f>SUM($B$2:B23859)</f>
        <v>102259</v>
      </c>
      <c r="E23859" s="3">
        <f t="shared" si="746"/>
        <v>0.92610806209132568</v>
      </c>
      <c r="F23859" s="11">
        <f t="shared" si="747"/>
        <v>0.74516663022769158</v>
      </c>
    </row>
    <row r="23860" spans="1:6">
      <c r="A23860" s="12" t="s">
        <v>23942</v>
      </c>
      <c r="B23860" s="12">
        <v>1</v>
      </c>
      <c r="C23860">
        <v>1</v>
      </c>
      <c r="D23860">
        <f>SUM($B$2:B23860)</f>
        <v>102260</v>
      </c>
      <c r="E23860" s="3">
        <f t="shared" ref="E23860:E23923" si="748">D23860/$G$1</f>
        <v>0.92611711858573786</v>
      </c>
      <c r="F23860" s="11">
        <f t="shared" si="747"/>
        <v>0.74519786363494389</v>
      </c>
    </row>
    <row r="23861" spans="1:6">
      <c r="A23861" s="12" t="s">
        <v>23943</v>
      </c>
      <c r="B23861" s="12">
        <v>1</v>
      </c>
      <c r="C23861">
        <v>1</v>
      </c>
      <c r="D23861">
        <f>SUM($B$2:B23861)</f>
        <v>102261</v>
      </c>
      <c r="E23861" s="3">
        <f t="shared" si="748"/>
        <v>0.92612617508014994</v>
      </c>
      <c r="F23861" s="11">
        <f t="shared" si="747"/>
        <v>0.74522909704219631</v>
      </c>
    </row>
    <row r="23862" spans="1:6">
      <c r="A23862" s="12" t="s">
        <v>23944</v>
      </c>
      <c r="B23862" s="12">
        <v>1</v>
      </c>
      <c r="C23862">
        <v>1</v>
      </c>
      <c r="D23862">
        <f>SUM($B$2:B23862)</f>
        <v>102262</v>
      </c>
      <c r="E23862" s="3">
        <f t="shared" si="748"/>
        <v>0.92613523157456212</v>
      </c>
      <c r="F23862" s="11">
        <f t="shared" si="747"/>
        <v>0.74526033044944873</v>
      </c>
    </row>
    <row r="23863" spans="1:6">
      <c r="A23863" s="12" t="s">
        <v>23945</v>
      </c>
      <c r="B23863" s="12">
        <v>1</v>
      </c>
      <c r="C23863">
        <v>1</v>
      </c>
      <c r="D23863">
        <f>SUM($B$2:B23863)</f>
        <v>102263</v>
      </c>
      <c r="E23863" s="3">
        <f t="shared" si="748"/>
        <v>0.92614428806897431</v>
      </c>
      <c r="F23863" s="11">
        <f t="shared" si="747"/>
        <v>0.74529156385670114</v>
      </c>
    </row>
    <row r="23864" spans="1:6">
      <c r="A23864" s="12" t="s">
        <v>23946</v>
      </c>
      <c r="B23864" s="12">
        <v>1</v>
      </c>
      <c r="C23864">
        <v>1</v>
      </c>
      <c r="D23864">
        <f>SUM($B$2:B23864)</f>
        <v>102264</v>
      </c>
      <c r="E23864" s="3">
        <f t="shared" si="748"/>
        <v>0.92615334456338638</v>
      </c>
      <c r="F23864" s="11">
        <f t="shared" si="747"/>
        <v>0.74532279726395356</v>
      </c>
    </row>
    <row r="23865" spans="1:6">
      <c r="A23865" s="12" t="s">
        <v>23947</v>
      </c>
      <c r="B23865" s="12">
        <v>1</v>
      </c>
      <c r="C23865">
        <v>1</v>
      </c>
      <c r="D23865">
        <f>SUM($B$2:B23865)</f>
        <v>102265</v>
      </c>
      <c r="E23865" s="3">
        <f t="shared" si="748"/>
        <v>0.92616240105779857</v>
      </c>
      <c r="F23865" s="11">
        <f t="shared" si="747"/>
        <v>0.74535403067120587</v>
      </c>
    </row>
    <row r="23866" spans="1:6">
      <c r="A23866" s="13" t="s">
        <v>23948</v>
      </c>
      <c r="B23866" s="12">
        <v>1</v>
      </c>
      <c r="C23866">
        <v>1</v>
      </c>
      <c r="D23866">
        <f>SUM($B$2:B23866)</f>
        <v>102266</v>
      </c>
      <c r="E23866" s="3">
        <f t="shared" si="748"/>
        <v>0.92617145755221064</v>
      </c>
      <c r="F23866" s="11">
        <f t="shared" si="747"/>
        <v>0.74538526407845829</v>
      </c>
    </row>
    <row r="23867" spans="1:6">
      <c r="A23867" s="12" t="s">
        <v>23949</v>
      </c>
      <c r="B23867" s="12">
        <v>1</v>
      </c>
      <c r="C23867">
        <v>1</v>
      </c>
      <c r="D23867">
        <f>SUM($B$2:B23867)</f>
        <v>102267</v>
      </c>
      <c r="E23867" s="3">
        <f t="shared" si="748"/>
        <v>0.92618051404662283</v>
      </c>
      <c r="F23867" s="11">
        <f t="shared" si="747"/>
        <v>0.74541649748571071</v>
      </c>
    </row>
    <row r="23868" spans="1:6">
      <c r="A23868" s="12" t="s">
        <v>23950</v>
      </c>
      <c r="B23868" s="12">
        <v>1</v>
      </c>
      <c r="C23868">
        <v>1</v>
      </c>
      <c r="D23868">
        <f>SUM($B$2:B23868)</f>
        <v>102268</v>
      </c>
      <c r="E23868" s="3">
        <f t="shared" si="748"/>
        <v>0.92618957054103501</v>
      </c>
      <c r="F23868" s="11">
        <f t="shared" si="747"/>
        <v>0.74544773089296312</v>
      </c>
    </row>
    <row r="23869" spans="1:6">
      <c r="A23869" s="12" t="s">
        <v>23951</v>
      </c>
      <c r="B23869" s="12">
        <v>1</v>
      </c>
      <c r="C23869">
        <v>1</v>
      </c>
      <c r="D23869">
        <f>SUM($B$2:B23869)</f>
        <v>102269</v>
      </c>
      <c r="E23869" s="3">
        <f t="shared" si="748"/>
        <v>0.92619862703544709</v>
      </c>
      <c r="F23869" s="11">
        <f t="shared" si="747"/>
        <v>0.74547896430021554</v>
      </c>
    </row>
    <row r="23870" spans="1:6">
      <c r="A23870" s="12" t="s">
        <v>23952</v>
      </c>
      <c r="B23870" s="12">
        <v>1</v>
      </c>
      <c r="C23870">
        <v>1</v>
      </c>
      <c r="D23870">
        <f>SUM($B$2:B23870)</f>
        <v>102270</v>
      </c>
      <c r="E23870" s="3">
        <f t="shared" si="748"/>
        <v>0.92620768352985927</v>
      </c>
      <c r="F23870" s="11">
        <f t="shared" si="747"/>
        <v>0.74551019770746796</v>
      </c>
    </row>
    <row r="23871" spans="1:6">
      <c r="A23871" s="12" t="s">
        <v>23953</v>
      </c>
      <c r="B23871" s="12">
        <v>1</v>
      </c>
      <c r="C23871">
        <v>1</v>
      </c>
      <c r="D23871">
        <f>SUM($B$2:B23871)</f>
        <v>102271</v>
      </c>
      <c r="E23871" s="3">
        <f t="shared" si="748"/>
        <v>0.92621674002427146</v>
      </c>
      <c r="F23871" s="11">
        <f t="shared" si="747"/>
        <v>0.74554143111472027</v>
      </c>
    </row>
    <row r="23872" spans="1:6">
      <c r="A23872" s="12" t="s">
        <v>23954</v>
      </c>
      <c r="B23872" s="12">
        <v>1</v>
      </c>
      <c r="C23872">
        <v>1</v>
      </c>
      <c r="D23872">
        <f>SUM($B$2:B23872)</f>
        <v>102272</v>
      </c>
      <c r="E23872" s="3">
        <f t="shared" si="748"/>
        <v>0.92622579651868353</v>
      </c>
      <c r="F23872" s="11">
        <f t="shared" si="747"/>
        <v>0.74557266452197268</v>
      </c>
    </row>
    <row r="23873" spans="1:6">
      <c r="A23873" s="12" t="s">
        <v>23955</v>
      </c>
      <c r="B23873" s="12">
        <v>1</v>
      </c>
      <c r="C23873">
        <v>1</v>
      </c>
      <c r="D23873">
        <f>SUM($B$2:B23873)</f>
        <v>102273</v>
      </c>
      <c r="E23873" s="3">
        <f t="shared" si="748"/>
        <v>0.92623485301309572</v>
      </c>
      <c r="F23873" s="11">
        <f t="shared" si="747"/>
        <v>0.7456038979292251</v>
      </c>
    </row>
    <row r="23874" spans="1:6">
      <c r="A23874" s="12" t="s">
        <v>23956</v>
      </c>
      <c r="B23874" s="12">
        <v>1</v>
      </c>
      <c r="C23874">
        <v>1</v>
      </c>
      <c r="D23874">
        <f>SUM($B$2:B23874)</f>
        <v>102274</v>
      </c>
      <c r="E23874" s="3">
        <f t="shared" si="748"/>
        <v>0.92624390950750779</v>
      </c>
      <c r="F23874" s="11">
        <f t="shared" si="747"/>
        <v>0.74563513133647752</v>
      </c>
    </row>
    <row r="23875" spans="1:6">
      <c r="A23875" s="12" t="s">
        <v>23957</v>
      </c>
      <c r="B23875" s="12">
        <v>1</v>
      </c>
      <c r="C23875">
        <v>1</v>
      </c>
      <c r="D23875">
        <f>SUM($B$2:B23875)</f>
        <v>102275</v>
      </c>
      <c r="E23875" s="3">
        <f t="shared" si="748"/>
        <v>0.92625296600191998</v>
      </c>
      <c r="F23875" s="11">
        <f t="shared" si="747"/>
        <v>0.74566636474372994</v>
      </c>
    </row>
    <row r="23876" spans="1:6">
      <c r="A23876" s="12" t="s">
        <v>23958</v>
      </c>
      <c r="B23876" s="12">
        <v>1</v>
      </c>
      <c r="C23876">
        <v>1</v>
      </c>
      <c r="D23876">
        <f>SUM($B$2:B23876)</f>
        <v>102276</v>
      </c>
      <c r="E23876" s="3">
        <f t="shared" si="748"/>
        <v>0.92626202249633216</v>
      </c>
      <c r="F23876" s="11">
        <f t="shared" si="747"/>
        <v>0.74569759815098224</v>
      </c>
    </row>
    <row r="23877" spans="1:6">
      <c r="A23877" s="12" t="s">
        <v>23959</v>
      </c>
      <c r="B23877" s="12">
        <v>1</v>
      </c>
      <c r="C23877">
        <v>1</v>
      </c>
      <c r="D23877">
        <f>SUM($B$2:B23877)</f>
        <v>102277</v>
      </c>
      <c r="E23877" s="3">
        <f t="shared" si="748"/>
        <v>0.92627107899074423</v>
      </c>
      <c r="F23877" s="11">
        <f t="shared" si="747"/>
        <v>0.74572883155823466</v>
      </c>
    </row>
    <row r="23878" spans="1:6">
      <c r="A23878" s="12" t="s">
        <v>23960</v>
      </c>
      <c r="B23878" s="12">
        <v>1</v>
      </c>
      <c r="C23878">
        <v>1</v>
      </c>
      <c r="D23878">
        <f>SUM($B$2:B23878)</f>
        <v>102278</v>
      </c>
      <c r="E23878" s="3">
        <f t="shared" si="748"/>
        <v>0.92628013548515642</v>
      </c>
      <c r="F23878" s="11">
        <f t="shared" si="747"/>
        <v>0.74576006496548708</v>
      </c>
    </row>
    <row r="23879" spans="1:6">
      <c r="A23879" s="12" t="s">
        <v>23961</v>
      </c>
      <c r="B23879" s="12">
        <v>1</v>
      </c>
      <c r="C23879">
        <v>1</v>
      </c>
      <c r="D23879">
        <f>SUM($B$2:B23879)</f>
        <v>102279</v>
      </c>
      <c r="E23879" s="3">
        <f t="shared" si="748"/>
        <v>0.92628919197956849</v>
      </c>
      <c r="F23879" s="11">
        <f t="shared" si="747"/>
        <v>0.7457912983727395</v>
      </c>
    </row>
    <row r="23880" spans="1:6">
      <c r="A23880" s="12" t="s">
        <v>23962</v>
      </c>
      <c r="B23880" s="12">
        <v>1</v>
      </c>
      <c r="C23880">
        <v>1</v>
      </c>
      <c r="D23880">
        <f>SUM($B$2:B23880)</f>
        <v>102280</v>
      </c>
      <c r="E23880" s="3">
        <f t="shared" si="748"/>
        <v>0.92629824847398068</v>
      </c>
      <c r="F23880" s="11">
        <f t="shared" si="747"/>
        <v>0.74582253177999192</v>
      </c>
    </row>
    <row r="23881" spans="1:6">
      <c r="A23881" s="12" t="s">
        <v>23963</v>
      </c>
      <c r="B23881" s="12">
        <v>1</v>
      </c>
      <c r="C23881">
        <v>1</v>
      </c>
      <c r="D23881">
        <f>SUM($B$2:B23881)</f>
        <v>102281</v>
      </c>
      <c r="E23881" s="3">
        <f t="shared" si="748"/>
        <v>0.92630730496839286</v>
      </c>
      <c r="F23881" s="11">
        <f t="shared" si="747"/>
        <v>0.74585376518724422</v>
      </c>
    </row>
    <row r="23882" spans="1:6">
      <c r="A23882" s="12" t="s">
        <v>23964</v>
      </c>
      <c r="B23882" s="12">
        <v>1</v>
      </c>
      <c r="C23882">
        <v>1</v>
      </c>
      <c r="D23882">
        <f>SUM($B$2:B23882)</f>
        <v>102282</v>
      </c>
      <c r="E23882" s="3">
        <f t="shared" si="748"/>
        <v>0.92631636146280494</v>
      </c>
      <c r="F23882" s="11">
        <f t="shared" si="747"/>
        <v>0.74588499859449664</v>
      </c>
    </row>
    <row r="23883" spans="1:6">
      <c r="A23883" s="12" t="s">
        <v>23965</v>
      </c>
      <c r="B23883" s="12">
        <v>1</v>
      </c>
      <c r="C23883">
        <v>1</v>
      </c>
      <c r="D23883">
        <f>SUM($B$2:B23883)</f>
        <v>102283</v>
      </c>
      <c r="E23883" s="3">
        <f t="shared" si="748"/>
        <v>0.92632541795721712</v>
      </c>
      <c r="F23883" s="11">
        <f t="shared" si="747"/>
        <v>0.74591623200174906</v>
      </c>
    </row>
    <row r="23884" spans="1:6">
      <c r="A23884" s="12" t="s">
        <v>23966</v>
      </c>
      <c r="B23884" s="12">
        <v>1</v>
      </c>
      <c r="C23884">
        <v>1</v>
      </c>
      <c r="D23884">
        <f>SUM($B$2:B23884)</f>
        <v>102284</v>
      </c>
      <c r="E23884" s="3">
        <f t="shared" si="748"/>
        <v>0.92633447445162931</v>
      </c>
      <c r="F23884" s="11">
        <f t="shared" si="747"/>
        <v>0.74594746540900148</v>
      </c>
    </row>
    <row r="23885" spans="1:6">
      <c r="A23885" s="12" t="s">
        <v>23967</v>
      </c>
      <c r="B23885" s="12">
        <v>1</v>
      </c>
      <c r="C23885">
        <v>1</v>
      </c>
      <c r="D23885">
        <f>SUM($B$2:B23885)</f>
        <v>102285</v>
      </c>
      <c r="E23885" s="3">
        <f t="shared" si="748"/>
        <v>0.92634353094604138</v>
      </c>
      <c r="F23885" s="11">
        <f t="shared" si="747"/>
        <v>0.74597869881625389</v>
      </c>
    </row>
    <row r="23886" spans="1:6">
      <c r="A23886" s="12" t="s">
        <v>23968</v>
      </c>
      <c r="B23886" s="12">
        <v>1</v>
      </c>
      <c r="C23886">
        <v>1</v>
      </c>
      <c r="D23886">
        <f>SUM($B$2:B23886)</f>
        <v>102286</v>
      </c>
      <c r="E23886" s="3">
        <f t="shared" si="748"/>
        <v>0.92635258744045357</v>
      </c>
      <c r="F23886" s="11">
        <f t="shared" si="747"/>
        <v>0.74600993222350631</v>
      </c>
    </row>
    <row r="23887" spans="1:6">
      <c r="A23887" s="12" t="s">
        <v>23969</v>
      </c>
      <c r="B23887" s="12">
        <v>1</v>
      </c>
      <c r="C23887">
        <v>1</v>
      </c>
      <c r="D23887">
        <f>SUM($B$2:B23887)</f>
        <v>102287</v>
      </c>
      <c r="E23887" s="3">
        <f t="shared" si="748"/>
        <v>0.92636164393486564</v>
      </c>
      <c r="F23887" s="11">
        <f t="shared" si="747"/>
        <v>0.74604116563075862</v>
      </c>
    </row>
    <row r="23888" spans="1:6">
      <c r="A23888" s="12" t="s">
        <v>23970</v>
      </c>
      <c r="B23888" s="12">
        <v>1</v>
      </c>
      <c r="C23888">
        <v>1</v>
      </c>
      <c r="D23888">
        <f>SUM($B$2:B23888)</f>
        <v>102288</v>
      </c>
      <c r="E23888" s="3">
        <f t="shared" si="748"/>
        <v>0.92637070042927783</v>
      </c>
      <c r="F23888" s="11">
        <f t="shared" ref="F23888:F23951" si="749">MATCH(A23888,$A$2:$A$32018,0)/32017</f>
        <v>0.74607239903801104</v>
      </c>
    </row>
    <row r="23889" spans="1:6">
      <c r="A23889" s="12" t="s">
        <v>23971</v>
      </c>
      <c r="B23889" s="12">
        <v>1</v>
      </c>
      <c r="C23889">
        <v>1</v>
      </c>
      <c r="D23889">
        <f>SUM($B$2:B23889)</f>
        <v>102289</v>
      </c>
      <c r="E23889" s="3">
        <f t="shared" si="748"/>
        <v>0.92637975692369001</v>
      </c>
      <c r="F23889" s="11">
        <f t="shared" si="749"/>
        <v>0.74610363244526345</v>
      </c>
    </row>
    <row r="23890" spans="1:6">
      <c r="A23890" s="12" t="s">
        <v>23972</v>
      </c>
      <c r="B23890" s="12">
        <v>1</v>
      </c>
      <c r="C23890">
        <v>1</v>
      </c>
      <c r="D23890">
        <f>SUM($B$2:B23890)</f>
        <v>102290</v>
      </c>
      <c r="E23890" s="3">
        <f t="shared" si="748"/>
        <v>0.92638881341810209</v>
      </c>
      <c r="F23890" s="11">
        <f t="shared" si="749"/>
        <v>0.74613486585251587</v>
      </c>
    </row>
    <row r="23891" spans="1:6">
      <c r="A23891" s="12" t="s">
        <v>23973</v>
      </c>
      <c r="B23891" s="12">
        <v>1</v>
      </c>
      <c r="C23891">
        <v>1</v>
      </c>
      <c r="D23891">
        <f>SUM($B$2:B23891)</f>
        <v>102291</v>
      </c>
      <c r="E23891" s="3">
        <f t="shared" si="748"/>
        <v>0.92639786991251427</v>
      </c>
      <c r="F23891" s="11">
        <f t="shared" si="749"/>
        <v>0.74616609925976829</v>
      </c>
    </row>
    <row r="23892" spans="1:6">
      <c r="A23892" s="12" t="s">
        <v>23974</v>
      </c>
      <c r="B23892" s="12">
        <v>1</v>
      </c>
      <c r="C23892">
        <v>1</v>
      </c>
      <c r="D23892">
        <f>SUM($B$2:B23892)</f>
        <v>102292</v>
      </c>
      <c r="E23892" s="3">
        <f t="shared" si="748"/>
        <v>0.92640692640692646</v>
      </c>
      <c r="F23892" s="11">
        <f t="shared" si="749"/>
        <v>0.7461973326670206</v>
      </c>
    </row>
    <row r="23893" spans="1:6">
      <c r="A23893" s="12" t="s">
        <v>23975</v>
      </c>
      <c r="B23893" s="12">
        <v>1</v>
      </c>
      <c r="C23893">
        <v>1</v>
      </c>
      <c r="D23893">
        <f>SUM($B$2:B23893)</f>
        <v>102293</v>
      </c>
      <c r="E23893" s="3">
        <f t="shared" si="748"/>
        <v>0.92641598290133853</v>
      </c>
      <c r="F23893" s="11">
        <f t="shared" si="749"/>
        <v>0.74622856607427301</v>
      </c>
    </row>
    <row r="23894" spans="1:6">
      <c r="A23894" s="13" t="s">
        <v>23976</v>
      </c>
      <c r="B23894" s="12">
        <v>1</v>
      </c>
      <c r="C23894">
        <v>1</v>
      </c>
      <c r="D23894">
        <f>SUM($B$2:B23894)</f>
        <v>102294</v>
      </c>
      <c r="E23894" s="3">
        <f t="shared" si="748"/>
        <v>0.92642503939575072</v>
      </c>
      <c r="F23894" s="11">
        <f t="shared" si="749"/>
        <v>0.74625979948152543</v>
      </c>
    </row>
    <row r="23895" spans="1:6">
      <c r="A23895" s="12" t="s">
        <v>23977</v>
      </c>
      <c r="B23895" s="12">
        <v>1</v>
      </c>
      <c r="C23895">
        <v>1</v>
      </c>
      <c r="D23895">
        <f>SUM($B$2:B23895)</f>
        <v>102295</v>
      </c>
      <c r="E23895" s="3">
        <f t="shared" si="748"/>
        <v>0.92643409589016279</v>
      </c>
      <c r="F23895" s="11">
        <f t="shared" si="749"/>
        <v>0.74629103288877785</v>
      </c>
    </row>
    <row r="23896" spans="1:6">
      <c r="A23896" s="12" t="s">
        <v>23978</v>
      </c>
      <c r="B23896" s="12">
        <v>1</v>
      </c>
      <c r="C23896">
        <v>1</v>
      </c>
      <c r="D23896">
        <f>SUM($B$2:B23896)</f>
        <v>102296</v>
      </c>
      <c r="E23896" s="3">
        <f t="shared" si="748"/>
        <v>0.92644315238457497</v>
      </c>
      <c r="F23896" s="11">
        <f t="shared" si="749"/>
        <v>0.74632226629603027</v>
      </c>
    </row>
    <row r="23897" spans="1:6">
      <c r="A23897" s="12" t="s">
        <v>23979</v>
      </c>
      <c r="B23897" s="12">
        <v>1</v>
      </c>
      <c r="C23897">
        <v>1</v>
      </c>
      <c r="D23897">
        <f>SUM($B$2:B23897)</f>
        <v>102297</v>
      </c>
      <c r="E23897" s="3">
        <f t="shared" si="748"/>
        <v>0.92645220887898716</v>
      </c>
      <c r="F23897" s="11">
        <f t="shared" si="749"/>
        <v>0.74635349970328269</v>
      </c>
    </row>
    <row r="23898" spans="1:6">
      <c r="A23898" s="12" t="s">
        <v>23980</v>
      </c>
      <c r="B23898" s="12">
        <v>1</v>
      </c>
      <c r="C23898">
        <v>1</v>
      </c>
      <c r="D23898">
        <f>SUM($B$2:B23898)</f>
        <v>102298</v>
      </c>
      <c r="E23898" s="3">
        <f t="shared" si="748"/>
        <v>0.92646126537339923</v>
      </c>
      <c r="F23898" s="11">
        <f t="shared" si="749"/>
        <v>0.74638473311053499</v>
      </c>
    </row>
    <row r="23899" spans="1:6">
      <c r="A23899" s="12" t="s">
        <v>23981</v>
      </c>
      <c r="B23899" s="12">
        <v>1</v>
      </c>
      <c r="C23899">
        <v>1</v>
      </c>
      <c r="D23899">
        <f>SUM($B$2:B23899)</f>
        <v>102299</v>
      </c>
      <c r="E23899" s="3">
        <f t="shared" si="748"/>
        <v>0.92647032186781142</v>
      </c>
      <c r="F23899" s="11">
        <f t="shared" si="749"/>
        <v>0.74641596651778741</v>
      </c>
    </row>
    <row r="23900" spans="1:6">
      <c r="A23900" s="12" t="s">
        <v>23982</v>
      </c>
      <c r="B23900" s="12">
        <v>1</v>
      </c>
      <c r="C23900">
        <v>1</v>
      </c>
      <c r="D23900">
        <f>SUM($B$2:B23900)</f>
        <v>102300</v>
      </c>
      <c r="E23900" s="3">
        <f t="shared" si="748"/>
        <v>0.9264793783622236</v>
      </c>
      <c r="F23900" s="11">
        <f t="shared" si="749"/>
        <v>0.74644719992503983</v>
      </c>
    </row>
    <row r="23901" spans="1:6">
      <c r="A23901" s="12" t="s">
        <v>23983</v>
      </c>
      <c r="B23901" s="12">
        <v>1</v>
      </c>
      <c r="C23901">
        <v>1</v>
      </c>
      <c r="D23901">
        <f>SUM($B$2:B23901)</f>
        <v>102301</v>
      </c>
      <c r="E23901" s="3">
        <f t="shared" si="748"/>
        <v>0.92648843485663568</v>
      </c>
      <c r="F23901" s="11">
        <f t="shared" si="749"/>
        <v>0.74647843333229225</v>
      </c>
    </row>
    <row r="23902" spans="1:6">
      <c r="A23902" s="12" t="s">
        <v>23984</v>
      </c>
      <c r="B23902" s="12">
        <v>1</v>
      </c>
      <c r="C23902">
        <v>1</v>
      </c>
      <c r="D23902">
        <f>SUM($B$2:B23902)</f>
        <v>102302</v>
      </c>
      <c r="E23902" s="3">
        <f t="shared" si="748"/>
        <v>0.92649749135104786</v>
      </c>
      <c r="F23902" s="11">
        <f t="shared" si="749"/>
        <v>0.74650966673954466</v>
      </c>
    </row>
    <row r="23903" spans="1:6">
      <c r="A23903" s="12" t="s">
        <v>23985</v>
      </c>
      <c r="B23903" s="12">
        <v>1</v>
      </c>
      <c r="C23903">
        <v>1</v>
      </c>
      <c r="D23903">
        <f>SUM($B$2:B23903)</f>
        <v>102303</v>
      </c>
      <c r="E23903" s="3">
        <f t="shared" si="748"/>
        <v>0.92650654784545994</v>
      </c>
      <c r="F23903" s="11">
        <f t="shared" si="749"/>
        <v>0.74654090014679697</v>
      </c>
    </row>
    <row r="23904" spans="1:6">
      <c r="A23904" s="12" t="s">
        <v>23986</v>
      </c>
      <c r="B23904" s="12">
        <v>1</v>
      </c>
      <c r="C23904">
        <v>1</v>
      </c>
      <c r="D23904">
        <f>SUM($B$2:B23904)</f>
        <v>102304</v>
      </c>
      <c r="E23904" s="3">
        <f t="shared" si="748"/>
        <v>0.92651560433987212</v>
      </c>
      <c r="F23904" s="11">
        <f t="shared" si="749"/>
        <v>0.74657213355404939</v>
      </c>
    </row>
    <row r="23905" spans="1:6">
      <c r="A23905" s="12" t="s">
        <v>23987</v>
      </c>
      <c r="B23905" s="12">
        <v>1</v>
      </c>
      <c r="C23905">
        <v>1</v>
      </c>
      <c r="D23905">
        <f>SUM($B$2:B23905)</f>
        <v>102305</v>
      </c>
      <c r="E23905" s="3">
        <f t="shared" si="748"/>
        <v>0.92652466083428431</v>
      </c>
      <c r="F23905" s="11">
        <f t="shared" si="749"/>
        <v>0.74660336696130181</v>
      </c>
    </row>
    <row r="23906" spans="1:6">
      <c r="A23906" s="12" t="s">
        <v>23988</v>
      </c>
      <c r="B23906" s="12">
        <v>1</v>
      </c>
      <c r="C23906">
        <v>1</v>
      </c>
      <c r="D23906">
        <f>SUM($B$2:B23906)</f>
        <v>102306</v>
      </c>
      <c r="E23906" s="3">
        <f t="shared" si="748"/>
        <v>0.92653371732869638</v>
      </c>
      <c r="F23906" s="11">
        <f t="shared" si="749"/>
        <v>0.74663460036855422</v>
      </c>
    </row>
    <row r="23907" spans="1:6">
      <c r="A23907" s="12" t="s">
        <v>23989</v>
      </c>
      <c r="B23907" s="12">
        <v>1</v>
      </c>
      <c r="C23907">
        <v>1</v>
      </c>
      <c r="D23907">
        <f>SUM($B$2:B23907)</f>
        <v>102307</v>
      </c>
      <c r="E23907" s="3">
        <f t="shared" si="748"/>
        <v>0.92654277382310857</v>
      </c>
      <c r="F23907" s="11">
        <f t="shared" si="749"/>
        <v>0.74666583377580664</v>
      </c>
    </row>
    <row r="23908" spans="1:6">
      <c r="A23908" s="12" t="s">
        <v>23990</v>
      </c>
      <c r="B23908" s="12">
        <v>1</v>
      </c>
      <c r="C23908">
        <v>1</v>
      </c>
      <c r="D23908">
        <f>SUM($B$2:B23908)</f>
        <v>102308</v>
      </c>
      <c r="E23908" s="3">
        <f t="shared" si="748"/>
        <v>0.92655183031752064</v>
      </c>
      <c r="F23908" s="11">
        <f t="shared" si="749"/>
        <v>0.74669706718305895</v>
      </c>
    </row>
    <row r="23909" spans="1:6">
      <c r="A23909" s="12" t="s">
        <v>23991</v>
      </c>
      <c r="B23909" s="12">
        <v>1</v>
      </c>
      <c r="C23909">
        <v>1</v>
      </c>
      <c r="D23909">
        <f>SUM($B$2:B23909)</f>
        <v>102309</v>
      </c>
      <c r="E23909" s="3">
        <f t="shared" si="748"/>
        <v>0.92656088681193283</v>
      </c>
      <c r="F23909" s="11">
        <f t="shared" si="749"/>
        <v>0.74672830059031137</v>
      </c>
    </row>
    <row r="23910" spans="1:6">
      <c r="A23910" s="12" t="s">
        <v>23992</v>
      </c>
      <c r="B23910" s="12">
        <v>1</v>
      </c>
      <c r="C23910">
        <v>1</v>
      </c>
      <c r="D23910">
        <f>SUM($B$2:B23910)</f>
        <v>102310</v>
      </c>
      <c r="E23910" s="3">
        <f t="shared" si="748"/>
        <v>0.92656994330634501</v>
      </c>
      <c r="F23910" s="11">
        <f t="shared" si="749"/>
        <v>0.74675953399756378</v>
      </c>
    </row>
    <row r="23911" spans="1:6">
      <c r="A23911" s="12" t="s">
        <v>23993</v>
      </c>
      <c r="B23911" s="12">
        <v>1</v>
      </c>
      <c r="C23911">
        <v>1</v>
      </c>
      <c r="D23911">
        <f>SUM($B$2:B23911)</f>
        <v>102311</v>
      </c>
      <c r="E23911" s="3">
        <f t="shared" si="748"/>
        <v>0.92657899980075709</v>
      </c>
      <c r="F23911" s="11">
        <f t="shared" si="749"/>
        <v>0.7467907674048162</v>
      </c>
    </row>
    <row r="23912" spans="1:6">
      <c r="A23912" s="12" t="s">
        <v>23994</v>
      </c>
      <c r="B23912" s="12">
        <v>1</v>
      </c>
      <c r="C23912">
        <v>1</v>
      </c>
      <c r="D23912">
        <f>SUM($B$2:B23912)</f>
        <v>102312</v>
      </c>
      <c r="E23912" s="3">
        <f t="shared" si="748"/>
        <v>0.92658805629516927</v>
      </c>
      <c r="F23912" s="11">
        <f t="shared" si="749"/>
        <v>0.74682200081206862</v>
      </c>
    </row>
    <row r="23913" spans="1:6">
      <c r="A23913" s="12" t="s">
        <v>23995</v>
      </c>
      <c r="B23913" s="12">
        <v>1</v>
      </c>
      <c r="C23913">
        <v>1</v>
      </c>
      <c r="D23913">
        <f>SUM($B$2:B23913)</f>
        <v>102313</v>
      </c>
      <c r="E23913" s="3">
        <f t="shared" si="748"/>
        <v>0.92659711278958146</v>
      </c>
      <c r="F23913" s="11">
        <f t="shared" si="749"/>
        <v>0.74685323421932104</v>
      </c>
    </row>
    <row r="23914" spans="1:6">
      <c r="A23914" s="12" t="s">
        <v>23996</v>
      </c>
      <c r="B23914" s="12">
        <v>1</v>
      </c>
      <c r="C23914">
        <v>1</v>
      </c>
      <c r="D23914">
        <f>SUM($B$2:B23914)</f>
        <v>102314</v>
      </c>
      <c r="E23914" s="3">
        <f t="shared" si="748"/>
        <v>0.92660616928399353</v>
      </c>
      <c r="F23914" s="11">
        <f t="shared" si="749"/>
        <v>0.74688446762657335</v>
      </c>
    </row>
    <row r="23915" spans="1:6">
      <c r="A23915" s="12" t="s">
        <v>23997</v>
      </c>
      <c r="B23915" s="12">
        <v>1</v>
      </c>
      <c r="C23915">
        <v>1</v>
      </c>
      <c r="D23915">
        <f>SUM($B$2:B23915)</f>
        <v>102315</v>
      </c>
      <c r="E23915" s="3">
        <f t="shared" si="748"/>
        <v>0.92661522577840572</v>
      </c>
      <c r="F23915" s="11">
        <f t="shared" si="749"/>
        <v>0.74691570103382576</v>
      </c>
    </row>
    <row r="23916" spans="1:6">
      <c r="A23916" s="13" t="s">
        <v>23998</v>
      </c>
      <c r="B23916" s="12">
        <v>1</v>
      </c>
      <c r="C23916">
        <v>1</v>
      </c>
      <c r="D23916">
        <f>SUM($B$2:B23916)</f>
        <v>102316</v>
      </c>
      <c r="E23916" s="3">
        <f t="shared" si="748"/>
        <v>0.92662428227281779</v>
      </c>
      <c r="F23916" s="11">
        <f t="shared" si="749"/>
        <v>0.74694693444107818</v>
      </c>
    </row>
    <row r="23917" spans="1:6">
      <c r="A23917" s="12" t="s">
        <v>23999</v>
      </c>
      <c r="B23917" s="12">
        <v>1</v>
      </c>
      <c r="C23917">
        <v>1</v>
      </c>
      <c r="D23917">
        <f>SUM($B$2:B23917)</f>
        <v>102317</v>
      </c>
      <c r="E23917" s="3">
        <f t="shared" si="748"/>
        <v>0.92663333876722997</v>
      </c>
      <c r="F23917" s="11">
        <f t="shared" si="749"/>
        <v>0.7469781678483306</v>
      </c>
    </row>
    <row r="23918" spans="1:6">
      <c r="A23918" s="12" t="s">
        <v>24000</v>
      </c>
      <c r="B23918" s="12">
        <v>1</v>
      </c>
      <c r="C23918">
        <v>1</v>
      </c>
      <c r="D23918">
        <f>SUM($B$2:B23918)</f>
        <v>102318</v>
      </c>
      <c r="E23918" s="3">
        <f t="shared" si="748"/>
        <v>0.92664239526164216</v>
      </c>
      <c r="F23918" s="11">
        <f t="shared" si="749"/>
        <v>0.74700940125558302</v>
      </c>
    </row>
    <row r="23919" spans="1:6">
      <c r="A23919" s="12" t="s">
        <v>24001</v>
      </c>
      <c r="B23919" s="12">
        <v>1</v>
      </c>
      <c r="C23919">
        <v>1</v>
      </c>
      <c r="D23919">
        <f>SUM($B$2:B23919)</f>
        <v>102319</v>
      </c>
      <c r="E23919" s="3">
        <f t="shared" si="748"/>
        <v>0.92665145175605423</v>
      </c>
      <c r="F23919" s="11">
        <f t="shared" si="749"/>
        <v>0.74704063466283532</v>
      </c>
    </row>
    <row r="23920" spans="1:6">
      <c r="A23920" s="12" t="s">
        <v>24002</v>
      </c>
      <c r="B23920" s="12">
        <v>1</v>
      </c>
      <c r="C23920">
        <v>1</v>
      </c>
      <c r="D23920">
        <f>SUM($B$2:B23920)</f>
        <v>102320</v>
      </c>
      <c r="E23920" s="3">
        <f t="shared" si="748"/>
        <v>0.92666050825046642</v>
      </c>
      <c r="F23920" s="11">
        <f t="shared" si="749"/>
        <v>0.74707186807008774</v>
      </c>
    </row>
    <row r="23921" spans="1:6">
      <c r="A23921" s="12" t="s">
        <v>24003</v>
      </c>
      <c r="B23921" s="12">
        <v>1</v>
      </c>
      <c r="C23921">
        <v>1</v>
      </c>
      <c r="D23921">
        <f>SUM($B$2:B23921)</f>
        <v>102321</v>
      </c>
      <c r="E23921" s="3">
        <f t="shared" si="748"/>
        <v>0.9266695647448786</v>
      </c>
      <c r="F23921" s="11">
        <f t="shared" si="749"/>
        <v>0.74710310147734016</v>
      </c>
    </row>
    <row r="23922" spans="1:6">
      <c r="A23922" s="12" t="s">
        <v>24004</v>
      </c>
      <c r="B23922" s="12">
        <v>1</v>
      </c>
      <c r="C23922">
        <v>1</v>
      </c>
      <c r="D23922">
        <f>SUM($B$2:B23922)</f>
        <v>102322</v>
      </c>
      <c r="E23922" s="3">
        <f t="shared" si="748"/>
        <v>0.92667862123929068</v>
      </c>
      <c r="F23922" s="11">
        <f t="shared" si="749"/>
        <v>0.74713433488459258</v>
      </c>
    </row>
    <row r="23923" spans="1:6">
      <c r="A23923" s="12" t="s">
        <v>24005</v>
      </c>
      <c r="B23923" s="12">
        <v>1</v>
      </c>
      <c r="C23923">
        <v>1</v>
      </c>
      <c r="D23923">
        <f>SUM($B$2:B23923)</f>
        <v>102323</v>
      </c>
      <c r="E23923" s="3">
        <f t="shared" si="748"/>
        <v>0.92668767773370286</v>
      </c>
      <c r="F23923" s="11">
        <f t="shared" si="749"/>
        <v>0.74716556829184499</v>
      </c>
    </row>
    <row r="23924" spans="1:6">
      <c r="A23924" s="12" t="s">
        <v>24006</v>
      </c>
      <c r="B23924" s="12">
        <v>1</v>
      </c>
      <c r="C23924">
        <v>1</v>
      </c>
      <c r="D23924">
        <f>SUM($B$2:B23924)</f>
        <v>102324</v>
      </c>
      <c r="E23924" s="3">
        <f t="shared" ref="E23924:E23987" si="750">D23924/$G$1</f>
        <v>0.92669673422811494</v>
      </c>
      <c r="F23924" s="11">
        <f t="shared" si="749"/>
        <v>0.7471968016990973</v>
      </c>
    </row>
    <row r="23925" spans="1:6">
      <c r="A23925" s="12" t="s">
        <v>24007</v>
      </c>
      <c r="B23925" s="12">
        <v>1</v>
      </c>
      <c r="C23925">
        <v>1</v>
      </c>
      <c r="D23925">
        <f>SUM($B$2:B23925)</f>
        <v>102325</v>
      </c>
      <c r="E23925" s="3">
        <f t="shared" si="750"/>
        <v>0.92670579072252712</v>
      </c>
      <c r="F23925" s="11">
        <f t="shared" si="749"/>
        <v>0.74722803510634972</v>
      </c>
    </row>
    <row r="23926" spans="1:6">
      <c r="A23926" s="12" t="s">
        <v>24008</v>
      </c>
      <c r="B23926" s="12">
        <v>1</v>
      </c>
      <c r="C23926">
        <v>1</v>
      </c>
      <c r="D23926">
        <f>SUM($B$2:B23926)</f>
        <v>102326</v>
      </c>
      <c r="E23926" s="3">
        <f t="shared" si="750"/>
        <v>0.92671484721693931</v>
      </c>
      <c r="F23926" s="11">
        <f t="shared" si="749"/>
        <v>0.74725926851360214</v>
      </c>
    </row>
    <row r="23927" spans="1:6">
      <c r="A23927" s="12" t="s">
        <v>24009</v>
      </c>
      <c r="B23927" s="12">
        <v>1</v>
      </c>
      <c r="C23927">
        <v>1</v>
      </c>
      <c r="D23927">
        <f>SUM($B$2:B23927)</f>
        <v>102327</v>
      </c>
      <c r="E23927" s="3">
        <f t="shared" si="750"/>
        <v>0.92672390371135138</v>
      </c>
      <c r="F23927" s="11">
        <f t="shared" si="749"/>
        <v>0.74729050192085456</v>
      </c>
    </row>
    <row r="23928" spans="1:6">
      <c r="A23928" s="12" t="s">
        <v>24010</v>
      </c>
      <c r="B23928" s="12">
        <v>1</v>
      </c>
      <c r="C23928">
        <v>1</v>
      </c>
      <c r="D23928">
        <f>SUM($B$2:B23928)</f>
        <v>102328</v>
      </c>
      <c r="E23928" s="3">
        <f t="shared" si="750"/>
        <v>0.92673296020576357</v>
      </c>
      <c r="F23928" s="11">
        <f t="shared" si="749"/>
        <v>0.74732173532810697</v>
      </c>
    </row>
    <row r="23929" spans="1:6">
      <c r="A23929" s="12" t="s">
        <v>24011</v>
      </c>
      <c r="B23929" s="12">
        <v>1</v>
      </c>
      <c r="C23929">
        <v>1</v>
      </c>
      <c r="D23929">
        <f>SUM($B$2:B23929)</f>
        <v>102329</v>
      </c>
      <c r="E23929" s="3">
        <f t="shared" si="750"/>
        <v>0.92674201670017564</v>
      </c>
      <c r="F23929" s="11">
        <f t="shared" si="749"/>
        <v>0.74735296873535939</v>
      </c>
    </row>
    <row r="23930" spans="1:6">
      <c r="A23930" s="12" t="s">
        <v>24012</v>
      </c>
      <c r="B23930" s="12">
        <v>1</v>
      </c>
      <c r="C23930">
        <v>1</v>
      </c>
      <c r="D23930">
        <f>SUM($B$2:B23930)</f>
        <v>102330</v>
      </c>
      <c r="E23930" s="3">
        <f t="shared" si="750"/>
        <v>0.92675107319458783</v>
      </c>
      <c r="F23930" s="11">
        <f t="shared" si="749"/>
        <v>0.7473842021426117</v>
      </c>
    </row>
    <row r="23931" spans="1:6">
      <c r="A23931" s="12" t="s">
        <v>24013</v>
      </c>
      <c r="B23931" s="12">
        <v>1</v>
      </c>
      <c r="C23931">
        <v>1</v>
      </c>
      <c r="D23931">
        <f>SUM($B$2:B23931)</f>
        <v>102331</v>
      </c>
      <c r="E23931" s="3">
        <f t="shared" si="750"/>
        <v>0.92676012968900001</v>
      </c>
      <c r="F23931" s="11">
        <f t="shared" si="749"/>
        <v>0.74741543554986412</v>
      </c>
    </row>
    <row r="23932" spans="1:6">
      <c r="A23932" s="12" t="s">
        <v>24014</v>
      </c>
      <c r="B23932" s="12">
        <v>1</v>
      </c>
      <c r="C23932">
        <v>1</v>
      </c>
      <c r="D23932">
        <f>SUM($B$2:B23932)</f>
        <v>102332</v>
      </c>
      <c r="E23932" s="3">
        <f t="shared" si="750"/>
        <v>0.92676918618341209</v>
      </c>
      <c r="F23932" s="11">
        <f t="shared" si="749"/>
        <v>0.74744666895711653</v>
      </c>
    </row>
    <row r="23933" spans="1:6">
      <c r="A23933" s="12" t="s">
        <v>24015</v>
      </c>
      <c r="B23933" s="12">
        <v>1</v>
      </c>
      <c r="C23933">
        <v>1</v>
      </c>
      <c r="D23933">
        <f>SUM($B$2:B23933)</f>
        <v>102333</v>
      </c>
      <c r="E23933" s="3">
        <f t="shared" si="750"/>
        <v>0.92677824267782427</v>
      </c>
      <c r="F23933" s="11">
        <f t="shared" si="749"/>
        <v>0.74747790236436895</v>
      </c>
    </row>
    <row r="23934" spans="1:6">
      <c r="A23934" s="12" t="s">
        <v>24016</v>
      </c>
      <c r="B23934" s="12">
        <v>1</v>
      </c>
      <c r="C23934">
        <v>1</v>
      </c>
      <c r="D23934">
        <f>SUM($B$2:B23934)</f>
        <v>102334</v>
      </c>
      <c r="E23934" s="3">
        <f t="shared" si="750"/>
        <v>0.92678729917223646</v>
      </c>
      <c r="F23934" s="11">
        <f t="shared" si="749"/>
        <v>0.74750913577162137</v>
      </c>
    </row>
    <row r="23935" spans="1:6">
      <c r="A23935" s="12" t="s">
        <v>24017</v>
      </c>
      <c r="B23935" s="12">
        <v>1</v>
      </c>
      <c r="C23935">
        <v>1</v>
      </c>
      <c r="D23935">
        <f>SUM($B$2:B23935)</f>
        <v>102335</v>
      </c>
      <c r="E23935" s="3">
        <f t="shared" si="750"/>
        <v>0.92679635566664853</v>
      </c>
      <c r="F23935" s="11">
        <f t="shared" si="749"/>
        <v>0.74754036917887368</v>
      </c>
    </row>
    <row r="23936" spans="1:6">
      <c r="A23936" s="12" t="s">
        <v>24018</v>
      </c>
      <c r="B23936" s="12">
        <v>1</v>
      </c>
      <c r="C23936">
        <v>1</v>
      </c>
      <c r="D23936">
        <f>SUM($B$2:B23936)</f>
        <v>102336</v>
      </c>
      <c r="E23936" s="3">
        <f t="shared" si="750"/>
        <v>0.92680541216106072</v>
      </c>
      <c r="F23936" s="11">
        <f t="shared" si="749"/>
        <v>0.74757160258612609</v>
      </c>
    </row>
    <row r="23937" spans="1:6">
      <c r="A23937" s="12" t="s">
        <v>24019</v>
      </c>
      <c r="B23937" s="12">
        <v>1</v>
      </c>
      <c r="C23937">
        <v>1</v>
      </c>
      <c r="D23937">
        <f>SUM($B$2:B23937)</f>
        <v>102337</v>
      </c>
      <c r="E23937" s="3">
        <f t="shared" si="750"/>
        <v>0.92681446865547279</v>
      </c>
      <c r="F23937" s="11">
        <f t="shared" si="749"/>
        <v>0.74760283599337851</v>
      </c>
    </row>
    <row r="23938" spans="1:6">
      <c r="A23938" s="12" t="s">
        <v>24020</v>
      </c>
      <c r="B23938" s="12">
        <v>1</v>
      </c>
      <c r="C23938">
        <v>1</v>
      </c>
      <c r="D23938">
        <f>SUM($B$2:B23938)</f>
        <v>102338</v>
      </c>
      <c r="E23938" s="3">
        <f t="shared" si="750"/>
        <v>0.92682352514988497</v>
      </c>
      <c r="F23938" s="11">
        <f t="shared" si="749"/>
        <v>0.74763406940063093</v>
      </c>
    </row>
    <row r="23939" spans="1:6">
      <c r="A23939" s="12" t="s">
        <v>24021</v>
      </c>
      <c r="B23939" s="12">
        <v>1</v>
      </c>
      <c r="C23939">
        <v>1</v>
      </c>
      <c r="D23939">
        <f>SUM($B$2:B23939)</f>
        <v>102339</v>
      </c>
      <c r="E23939" s="3">
        <f t="shared" si="750"/>
        <v>0.92683258164429716</v>
      </c>
      <c r="F23939" s="11">
        <f t="shared" si="749"/>
        <v>0.74766530280788335</v>
      </c>
    </row>
    <row r="23940" spans="1:6">
      <c r="A23940" s="12" t="s">
        <v>24022</v>
      </c>
      <c r="B23940" s="12">
        <v>1</v>
      </c>
      <c r="C23940">
        <v>1</v>
      </c>
      <c r="D23940">
        <f>SUM($B$2:B23940)</f>
        <v>102340</v>
      </c>
      <c r="E23940" s="3">
        <f t="shared" si="750"/>
        <v>0.92684163813870923</v>
      </c>
      <c r="F23940" s="11">
        <f t="shared" si="749"/>
        <v>0.74769653621513565</v>
      </c>
    </row>
    <row r="23941" spans="1:6">
      <c r="A23941" s="12" t="s">
        <v>24023</v>
      </c>
      <c r="B23941" s="12">
        <v>1</v>
      </c>
      <c r="C23941">
        <v>1</v>
      </c>
      <c r="D23941">
        <f>SUM($B$2:B23941)</f>
        <v>102341</v>
      </c>
      <c r="E23941" s="3">
        <f t="shared" si="750"/>
        <v>0.92685069463312142</v>
      </c>
      <c r="F23941" s="11">
        <f t="shared" si="749"/>
        <v>0.74772776962238807</v>
      </c>
    </row>
    <row r="23942" spans="1:6">
      <c r="A23942" s="12" t="s">
        <v>24024</v>
      </c>
      <c r="B23942" s="12">
        <v>1</v>
      </c>
      <c r="C23942">
        <v>1</v>
      </c>
      <c r="D23942">
        <f>SUM($B$2:B23942)</f>
        <v>102342</v>
      </c>
      <c r="E23942" s="3">
        <f t="shared" si="750"/>
        <v>0.9268597511275336</v>
      </c>
      <c r="F23942" s="11">
        <f t="shared" si="749"/>
        <v>0.74775900302964049</v>
      </c>
    </row>
    <row r="23943" spans="1:6">
      <c r="A23943" s="12" t="s">
        <v>24025</v>
      </c>
      <c r="B23943" s="12">
        <v>1</v>
      </c>
      <c r="C23943">
        <v>1</v>
      </c>
      <c r="D23943">
        <f>SUM($B$2:B23943)</f>
        <v>102343</v>
      </c>
      <c r="E23943" s="3">
        <f t="shared" si="750"/>
        <v>0.92686880762194568</v>
      </c>
      <c r="F23943" s="11">
        <f t="shared" si="749"/>
        <v>0.74779023643689291</v>
      </c>
    </row>
    <row r="23944" spans="1:6">
      <c r="A23944" s="12" t="s">
        <v>24026</v>
      </c>
      <c r="B23944" s="12">
        <v>1</v>
      </c>
      <c r="C23944">
        <v>1</v>
      </c>
      <c r="D23944">
        <f>SUM($B$2:B23944)</f>
        <v>102344</v>
      </c>
      <c r="E23944" s="3">
        <f t="shared" si="750"/>
        <v>0.92687786411635786</v>
      </c>
      <c r="F23944" s="11">
        <f t="shared" si="749"/>
        <v>0.74782146984414533</v>
      </c>
    </row>
    <row r="23945" spans="1:6">
      <c r="A23945" s="12" t="s">
        <v>24027</v>
      </c>
      <c r="B23945" s="12">
        <v>1</v>
      </c>
      <c r="C23945">
        <v>1</v>
      </c>
      <c r="D23945">
        <f>SUM($B$2:B23945)</f>
        <v>102345</v>
      </c>
      <c r="E23945" s="3">
        <f t="shared" si="750"/>
        <v>0.92688692061076994</v>
      </c>
      <c r="F23945" s="11">
        <f t="shared" si="749"/>
        <v>0.74785270325139774</v>
      </c>
    </row>
    <row r="23946" spans="1:6">
      <c r="A23946" s="12" t="s">
        <v>24028</v>
      </c>
      <c r="B23946" s="12">
        <v>1</v>
      </c>
      <c r="C23946">
        <v>1</v>
      </c>
      <c r="D23946">
        <f>SUM($B$2:B23946)</f>
        <v>102346</v>
      </c>
      <c r="E23946" s="3">
        <f t="shared" si="750"/>
        <v>0.92689597710518212</v>
      </c>
      <c r="F23946" s="11">
        <f t="shared" si="749"/>
        <v>0.74788393665865005</v>
      </c>
    </row>
    <row r="23947" spans="1:6">
      <c r="A23947" s="12" t="s">
        <v>24029</v>
      </c>
      <c r="B23947" s="12">
        <v>1</v>
      </c>
      <c r="C23947">
        <v>1</v>
      </c>
      <c r="D23947">
        <f>SUM($B$2:B23947)</f>
        <v>102347</v>
      </c>
      <c r="E23947" s="3">
        <f t="shared" si="750"/>
        <v>0.92690503359959431</v>
      </c>
      <c r="F23947" s="11">
        <f t="shared" si="749"/>
        <v>0.74791517006590247</v>
      </c>
    </row>
    <row r="23948" spans="1:6">
      <c r="A23948" s="12" t="s">
        <v>24030</v>
      </c>
      <c r="B23948" s="12">
        <v>1</v>
      </c>
      <c r="C23948">
        <v>1</v>
      </c>
      <c r="D23948">
        <f>SUM($B$2:B23948)</f>
        <v>102348</v>
      </c>
      <c r="E23948" s="3">
        <f t="shared" si="750"/>
        <v>0.92691409009400638</v>
      </c>
      <c r="F23948" s="11">
        <f t="shared" si="749"/>
        <v>0.74794640347315489</v>
      </c>
    </row>
    <row r="23949" spans="1:6">
      <c r="A23949" s="12" t="s">
        <v>24031</v>
      </c>
      <c r="B23949" s="12">
        <v>1</v>
      </c>
      <c r="C23949">
        <v>1</v>
      </c>
      <c r="D23949">
        <f>SUM($B$2:B23949)</f>
        <v>102349</v>
      </c>
      <c r="E23949" s="3">
        <f t="shared" si="750"/>
        <v>0.92692314658841857</v>
      </c>
      <c r="F23949" s="11">
        <f t="shared" si="749"/>
        <v>0.7479776368804073</v>
      </c>
    </row>
    <row r="23950" spans="1:6">
      <c r="A23950" s="12" t="s">
        <v>24032</v>
      </c>
      <c r="B23950" s="12">
        <v>1</v>
      </c>
      <c r="C23950">
        <v>1</v>
      </c>
      <c r="D23950">
        <f>SUM($B$2:B23950)</f>
        <v>102350</v>
      </c>
      <c r="E23950" s="3">
        <f t="shared" si="750"/>
        <v>0.92693220308283075</v>
      </c>
      <c r="F23950" s="11">
        <f t="shared" si="749"/>
        <v>0.74800887028765972</v>
      </c>
    </row>
    <row r="23951" spans="1:6">
      <c r="A23951" s="12" t="s">
        <v>24033</v>
      </c>
      <c r="B23951" s="12">
        <v>1</v>
      </c>
      <c r="C23951">
        <v>1</v>
      </c>
      <c r="D23951">
        <f>SUM($B$2:B23951)</f>
        <v>102351</v>
      </c>
      <c r="E23951" s="3">
        <f t="shared" si="750"/>
        <v>0.92694125957724283</v>
      </c>
      <c r="F23951" s="11">
        <f t="shared" si="749"/>
        <v>0.74804010369491203</v>
      </c>
    </row>
    <row r="23952" spans="1:6">
      <c r="A23952" s="12" t="s">
        <v>24034</v>
      </c>
      <c r="B23952" s="12">
        <v>1</v>
      </c>
      <c r="C23952">
        <v>1</v>
      </c>
      <c r="D23952">
        <f>SUM($B$2:B23952)</f>
        <v>102352</v>
      </c>
      <c r="E23952" s="3">
        <f t="shared" si="750"/>
        <v>0.92695031607165501</v>
      </c>
      <c r="F23952" s="11">
        <f t="shared" ref="F23952:F24015" si="751">MATCH(A23952,$A$2:$A$32018,0)/32017</f>
        <v>0.74807133710216445</v>
      </c>
    </row>
    <row r="23953" spans="1:6">
      <c r="A23953" s="12" t="s">
        <v>24035</v>
      </c>
      <c r="B23953" s="12">
        <v>1</v>
      </c>
      <c r="C23953">
        <v>1</v>
      </c>
      <c r="D23953">
        <f>SUM($B$2:B23953)</f>
        <v>102353</v>
      </c>
      <c r="E23953" s="3">
        <f t="shared" si="750"/>
        <v>0.92695937256606709</v>
      </c>
      <c r="F23953" s="11">
        <f t="shared" si="751"/>
        <v>0.74810257050941686</v>
      </c>
    </row>
    <row r="23954" spans="1:6">
      <c r="A23954" s="12" t="s">
        <v>24036</v>
      </c>
      <c r="B23954" s="12">
        <v>1</v>
      </c>
      <c r="C23954">
        <v>1</v>
      </c>
      <c r="D23954">
        <f>SUM($B$2:B23954)</f>
        <v>102354</v>
      </c>
      <c r="E23954" s="3">
        <f t="shared" si="750"/>
        <v>0.92696842906047927</v>
      </c>
      <c r="F23954" s="11">
        <f t="shared" si="751"/>
        <v>0.74813380391666928</v>
      </c>
    </row>
    <row r="23955" spans="1:6">
      <c r="A23955" s="12" t="s">
        <v>24037</v>
      </c>
      <c r="B23955" s="12">
        <v>1</v>
      </c>
      <c r="C23955">
        <v>1</v>
      </c>
      <c r="D23955">
        <f>SUM($B$2:B23955)</f>
        <v>102355</v>
      </c>
      <c r="E23955" s="3">
        <f t="shared" si="750"/>
        <v>0.92697748555489146</v>
      </c>
      <c r="F23955" s="11">
        <f t="shared" si="751"/>
        <v>0.7481650373239217</v>
      </c>
    </row>
    <row r="23956" spans="1:6">
      <c r="A23956" s="12" t="s">
        <v>24038</v>
      </c>
      <c r="B23956" s="12">
        <v>1</v>
      </c>
      <c r="C23956">
        <v>1</v>
      </c>
      <c r="D23956">
        <f>SUM($B$2:B23956)</f>
        <v>102356</v>
      </c>
      <c r="E23956" s="3">
        <f t="shared" si="750"/>
        <v>0.92698654204930353</v>
      </c>
      <c r="F23956" s="11">
        <f t="shared" si="751"/>
        <v>0.74819627073117412</v>
      </c>
    </row>
    <row r="23957" spans="1:6">
      <c r="A23957" s="12" t="s">
        <v>24039</v>
      </c>
      <c r="B23957" s="12">
        <v>1</v>
      </c>
      <c r="C23957">
        <v>1</v>
      </c>
      <c r="D23957">
        <f>SUM($B$2:B23957)</f>
        <v>102357</v>
      </c>
      <c r="E23957" s="3">
        <f t="shared" si="750"/>
        <v>0.92699559854371572</v>
      </c>
      <c r="F23957" s="11">
        <f t="shared" si="751"/>
        <v>0.74822750413842642</v>
      </c>
    </row>
    <row r="23958" spans="1:6">
      <c r="A23958" s="12" t="s">
        <v>24040</v>
      </c>
      <c r="B23958" s="12">
        <v>1</v>
      </c>
      <c r="C23958">
        <v>1</v>
      </c>
      <c r="D23958">
        <f>SUM($B$2:B23958)</f>
        <v>102358</v>
      </c>
      <c r="E23958" s="3">
        <f t="shared" si="750"/>
        <v>0.92700465503812779</v>
      </c>
      <c r="F23958" s="11">
        <f t="shared" si="751"/>
        <v>0.74825873754567884</v>
      </c>
    </row>
    <row r="23959" spans="1:6">
      <c r="A23959" s="12" t="s">
        <v>24041</v>
      </c>
      <c r="B23959" s="12">
        <v>1</v>
      </c>
      <c r="C23959">
        <v>1</v>
      </c>
      <c r="D23959">
        <f>SUM($B$2:B23959)</f>
        <v>102359</v>
      </c>
      <c r="E23959" s="3">
        <f t="shared" si="750"/>
        <v>0.92701371153253997</v>
      </c>
      <c r="F23959" s="11">
        <f t="shared" si="751"/>
        <v>0.74828997095293126</v>
      </c>
    </row>
    <row r="23960" spans="1:6">
      <c r="A23960" s="12" t="s">
        <v>24042</v>
      </c>
      <c r="B23960" s="12">
        <v>1</v>
      </c>
      <c r="C23960">
        <v>1</v>
      </c>
      <c r="D23960">
        <f>SUM($B$2:B23960)</f>
        <v>102360</v>
      </c>
      <c r="E23960" s="3">
        <f t="shared" si="750"/>
        <v>0.92702276802695216</v>
      </c>
      <c r="F23960" s="11">
        <f t="shared" si="751"/>
        <v>0.74832120436018368</v>
      </c>
    </row>
    <row r="23961" spans="1:6">
      <c r="A23961" s="12" t="s">
        <v>24043</v>
      </c>
      <c r="B23961" s="12">
        <v>1</v>
      </c>
      <c r="C23961">
        <v>1</v>
      </c>
      <c r="D23961">
        <f>SUM($B$2:B23961)</f>
        <v>102361</v>
      </c>
      <c r="E23961" s="3">
        <f t="shared" si="750"/>
        <v>0.92703182452136423</v>
      </c>
      <c r="F23961" s="11">
        <f t="shared" si="751"/>
        <v>0.7483524377674361</v>
      </c>
    </row>
    <row r="23962" spans="1:6">
      <c r="A23962" s="12" t="s">
        <v>24044</v>
      </c>
      <c r="B23962" s="12">
        <v>1</v>
      </c>
      <c r="C23962">
        <v>1</v>
      </c>
      <c r="D23962">
        <f>SUM($B$2:B23962)</f>
        <v>102362</v>
      </c>
      <c r="E23962" s="3">
        <f t="shared" si="750"/>
        <v>0.92704088101577642</v>
      </c>
      <c r="F23962" s="11">
        <f t="shared" si="751"/>
        <v>0.7483836711746884</v>
      </c>
    </row>
    <row r="23963" spans="1:6">
      <c r="A23963" s="12" t="s">
        <v>24045</v>
      </c>
      <c r="B23963" s="12">
        <v>1</v>
      </c>
      <c r="C23963">
        <v>1</v>
      </c>
      <c r="D23963">
        <f>SUM($B$2:B23963)</f>
        <v>102363</v>
      </c>
      <c r="E23963" s="3">
        <f t="shared" si="750"/>
        <v>0.9270499375101886</v>
      </c>
      <c r="F23963" s="11">
        <f t="shared" si="751"/>
        <v>0.74841490458194082</v>
      </c>
    </row>
    <row r="23964" spans="1:6">
      <c r="A23964" s="12" t="s">
        <v>24046</v>
      </c>
      <c r="B23964" s="12">
        <v>1</v>
      </c>
      <c r="C23964">
        <v>1</v>
      </c>
      <c r="D23964">
        <f>SUM($B$2:B23964)</f>
        <v>102364</v>
      </c>
      <c r="E23964" s="3">
        <f t="shared" si="750"/>
        <v>0.92705899400460068</v>
      </c>
      <c r="F23964" s="11">
        <f t="shared" si="751"/>
        <v>0.74844613798919324</v>
      </c>
    </row>
    <row r="23965" spans="1:6">
      <c r="A23965" s="12" t="s">
        <v>24047</v>
      </c>
      <c r="B23965" s="12">
        <v>1</v>
      </c>
      <c r="C23965">
        <v>1</v>
      </c>
      <c r="D23965">
        <f>SUM($B$2:B23965)</f>
        <v>102365</v>
      </c>
      <c r="E23965" s="3">
        <f t="shared" si="750"/>
        <v>0.92706805049901286</v>
      </c>
      <c r="F23965" s="11">
        <f t="shared" si="751"/>
        <v>0.74847737139644566</v>
      </c>
    </row>
    <row r="23966" spans="1:6">
      <c r="A23966" s="12" t="s">
        <v>24048</v>
      </c>
      <c r="B23966" s="12">
        <v>1</v>
      </c>
      <c r="C23966">
        <v>1</v>
      </c>
      <c r="D23966">
        <f>SUM($B$2:B23966)</f>
        <v>102366</v>
      </c>
      <c r="E23966" s="3">
        <f t="shared" si="750"/>
        <v>0.92707710699342494</v>
      </c>
      <c r="F23966" s="11">
        <f t="shared" si="751"/>
        <v>0.74850860480369807</v>
      </c>
    </row>
    <row r="23967" spans="1:6">
      <c r="A23967" s="12" t="s">
        <v>24049</v>
      </c>
      <c r="B23967" s="12">
        <v>1</v>
      </c>
      <c r="C23967">
        <v>1</v>
      </c>
      <c r="D23967">
        <f>SUM($B$2:B23967)</f>
        <v>102367</v>
      </c>
      <c r="E23967" s="3">
        <f t="shared" si="750"/>
        <v>0.92708616348783712</v>
      </c>
      <c r="F23967" s="11">
        <f t="shared" si="751"/>
        <v>0.74853983821095038</v>
      </c>
    </row>
    <row r="23968" spans="1:6">
      <c r="A23968" s="12" t="s">
        <v>24050</v>
      </c>
      <c r="B23968" s="12">
        <v>1</v>
      </c>
      <c r="C23968">
        <v>1</v>
      </c>
      <c r="D23968">
        <f>SUM($B$2:B23968)</f>
        <v>102368</v>
      </c>
      <c r="E23968" s="3">
        <f t="shared" si="750"/>
        <v>0.92709521998224931</v>
      </c>
      <c r="F23968" s="11">
        <f t="shared" si="751"/>
        <v>0.7485710716182028</v>
      </c>
    </row>
    <row r="23969" spans="1:6">
      <c r="A23969" s="12" t="s">
        <v>24051</v>
      </c>
      <c r="B23969" s="12">
        <v>1</v>
      </c>
      <c r="C23969">
        <v>1</v>
      </c>
      <c r="D23969">
        <f>SUM($B$2:B23969)</f>
        <v>102369</v>
      </c>
      <c r="E23969" s="3">
        <f t="shared" si="750"/>
        <v>0.92710427647666138</v>
      </c>
      <c r="F23969" s="11">
        <f t="shared" si="751"/>
        <v>0.74860230502545522</v>
      </c>
    </row>
    <row r="23970" spans="1:6">
      <c r="A23970" s="12" t="s">
        <v>24052</v>
      </c>
      <c r="B23970" s="12">
        <v>1</v>
      </c>
      <c r="C23970">
        <v>1</v>
      </c>
      <c r="D23970">
        <f>SUM($B$2:B23970)</f>
        <v>102370</v>
      </c>
      <c r="E23970" s="3">
        <f t="shared" si="750"/>
        <v>0.92711333297107357</v>
      </c>
      <c r="F23970" s="11">
        <f t="shared" si="751"/>
        <v>0.74863353843270763</v>
      </c>
    </row>
    <row r="23971" spans="1:6">
      <c r="A23971" s="12" t="s">
        <v>24053</v>
      </c>
      <c r="B23971" s="12">
        <v>1</v>
      </c>
      <c r="C23971">
        <v>1</v>
      </c>
      <c r="D23971">
        <f>SUM($B$2:B23971)</f>
        <v>102371</v>
      </c>
      <c r="E23971" s="3">
        <f t="shared" si="750"/>
        <v>0.92712238946548575</v>
      </c>
      <c r="F23971" s="11">
        <f t="shared" si="751"/>
        <v>0.74866477183996005</v>
      </c>
    </row>
    <row r="23972" spans="1:6">
      <c r="A23972" s="12" t="s">
        <v>24054</v>
      </c>
      <c r="B23972" s="12">
        <v>1</v>
      </c>
      <c r="C23972">
        <v>1</v>
      </c>
      <c r="D23972">
        <f>SUM($B$2:B23972)</f>
        <v>102372</v>
      </c>
      <c r="E23972" s="3">
        <f t="shared" si="750"/>
        <v>0.92713144595989783</v>
      </c>
      <c r="F23972" s="11">
        <f t="shared" si="751"/>
        <v>0.74869600524721247</v>
      </c>
    </row>
    <row r="23973" spans="1:6">
      <c r="A23973" s="12" t="s">
        <v>24055</v>
      </c>
      <c r="B23973" s="12">
        <v>1</v>
      </c>
      <c r="C23973">
        <v>1</v>
      </c>
      <c r="D23973">
        <f>SUM($B$2:B23973)</f>
        <v>102373</v>
      </c>
      <c r="E23973" s="3">
        <f t="shared" si="750"/>
        <v>0.92714050245431001</v>
      </c>
      <c r="F23973" s="11">
        <f t="shared" si="751"/>
        <v>0.74872723865446478</v>
      </c>
    </row>
    <row r="23974" spans="1:6">
      <c r="A23974" s="12" t="s">
        <v>24056</v>
      </c>
      <c r="B23974" s="12">
        <v>1</v>
      </c>
      <c r="C23974">
        <v>1</v>
      </c>
      <c r="D23974">
        <f>SUM($B$2:B23974)</f>
        <v>102374</v>
      </c>
      <c r="E23974" s="3">
        <f t="shared" si="750"/>
        <v>0.92714955894872209</v>
      </c>
      <c r="F23974" s="11">
        <f t="shared" si="751"/>
        <v>0.7487584720617172</v>
      </c>
    </row>
    <row r="23975" spans="1:6">
      <c r="A23975" s="12" t="s">
        <v>24057</v>
      </c>
      <c r="B23975" s="12">
        <v>1</v>
      </c>
      <c r="C23975">
        <v>1</v>
      </c>
      <c r="D23975">
        <f>SUM($B$2:B23975)</f>
        <v>102375</v>
      </c>
      <c r="E23975" s="3">
        <f t="shared" si="750"/>
        <v>0.92715861544313427</v>
      </c>
      <c r="F23975" s="11">
        <f t="shared" si="751"/>
        <v>0.74878970546896961</v>
      </c>
    </row>
    <row r="23976" spans="1:6">
      <c r="A23976" s="13" t="s">
        <v>24058</v>
      </c>
      <c r="B23976" s="12">
        <v>1</v>
      </c>
      <c r="C23976">
        <v>1</v>
      </c>
      <c r="D23976">
        <f>SUM($B$2:B23976)</f>
        <v>102376</v>
      </c>
      <c r="E23976" s="3">
        <f t="shared" si="750"/>
        <v>0.92716767193754646</v>
      </c>
      <c r="F23976" s="11">
        <f t="shared" si="751"/>
        <v>0.74882093887622203</v>
      </c>
    </row>
    <row r="23977" spans="1:6">
      <c r="A23977" s="12" t="s">
        <v>24059</v>
      </c>
      <c r="B23977" s="12">
        <v>1</v>
      </c>
      <c r="C23977">
        <v>1</v>
      </c>
      <c r="D23977">
        <f>SUM($B$2:B23977)</f>
        <v>102377</v>
      </c>
      <c r="E23977" s="3">
        <f t="shared" si="750"/>
        <v>0.92717672843195853</v>
      </c>
      <c r="F23977" s="11">
        <f t="shared" si="751"/>
        <v>0.74885217228347445</v>
      </c>
    </row>
    <row r="23978" spans="1:6">
      <c r="A23978" s="12" t="s">
        <v>24060</v>
      </c>
      <c r="B23978" s="12">
        <v>1</v>
      </c>
      <c r="C23978">
        <v>1</v>
      </c>
      <c r="D23978">
        <f>SUM($B$2:B23978)</f>
        <v>102378</v>
      </c>
      <c r="E23978" s="3">
        <f t="shared" si="750"/>
        <v>0.92718578492637072</v>
      </c>
      <c r="F23978" s="11">
        <f t="shared" si="751"/>
        <v>0.74888340569072676</v>
      </c>
    </row>
    <row r="23979" spans="1:6">
      <c r="A23979" s="12" t="s">
        <v>24061</v>
      </c>
      <c r="B23979" s="12">
        <v>1</v>
      </c>
      <c r="C23979">
        <v>1</v>
      </c>
      <c r="D23979">
        <f>SUM($B$2:B23979)</f>
        <v>102379</v>
      </c>
      <c r="E23979" s="3">
        <f t="shared" si="750"/>
        <v>0.92719484142078279</v>
      </c>
      <c r="F23979" s="11">
        <f t="shared" si="751"/>
        <v>0.74891463909797917</v>
      </c>
    </row>
    <row r="23980" spans="1:6">
      <c r="A23980" s="12" t="s">
        <v>24062</v>
      </c>
      <c r="B23980" s="12">
        <v>1</v>
      </c>
      <c r="C23980">
        <v>1</v>
      </c>
      <c r="D23980">
        <f>SUM($B$2:B23980)</f>
        <v>102380</v>
      </c>
      <c r="E23980" s="3">
        <f t="shared" si="750"/>
        <v>0.92720389791519497</v>
      </c>
      <c r="F23980" s="11">
        <f t="shared" si="751"/>
        <v>0.74894587250523159</v>
      </c>
    </row>
    <row r="23981" spans="1:6">
      <c r="A23981" s="12" t="s">
        <v>24063</v>
      </c>
      <c r="B23981" s="12">
        <v>1</v>
      </c>
      <c r="C23981">
        <v>1</v>
      </c>
      <c r="D23981">
        <f>SUM($B$2:B23981)</f>
        <v>102381</v>
      </c>
      <c r="E23981" s="3">
        <f t="shared" si="750"/>
        <v>0.92721295440960716</v>
      </c>
      <c r="F23981" s="11">
        <f t="shared" si="751"/>
        <v>0.74897710591248401</v>
      </c>
    </row>
    <row r="23982" spans="1:6">
      <c r="A23982" s="12" t="s">
        <v>24064</v>
      </c>
      <c r="B23982" s="12">
        <v>1</v>
      </c>
      <c r="C23982">
        <v>1</v>
      </c>
      <c r="D23982">
        <f>SUM($B$2:B23982)</f>
        <v>102382</v>
      </c>
      <c r="E23982" s="3">
        <f t="shared" si="750"/>
        <v>0.92722201090401923</v>
      </c>
      <c r="F23982" s="11">
        <f t="shared" si="751"/>
        <v>0.74900833931973643</v>
      </c>
    </row>
    <row r="23983" spans="1:6">
      <c r="A23983" s="12" t="s">
        <v>24065</v>
      </c>
      <c r="B23983" s="12">
        <v>1</v>
      </c>
      <c r="C23983">
        <v>1</v>
      </c>
      <c r="D23983">
        <f>SUM($B$2:B23983)</f>
        <v>102383</v>
      </c>
      <c r="E23983" s="3">
        <f t="shared" si="750"/>
        <v>0.92723106739843142</v>
      </c>
      <c r="F23983" s="11">
        <f t="shared" si="751"/>
        <v>0.74903957272698873</v>
      </c>
    </row>
    <row r="23984" spans="1:6">
      <c r="A23984" s="12" t="s">
        <v>24066</v>
      </c>
      <c r="B23984" s="12">
        <v>1</v>
      </c>
      <c r="C23984">
        <v>1</v>
      </c>
      <c r="D23984">
        <f>SUM($B$2:B23984)</f>
        <v>102384</v>
      </c>
      <c r="E23984" s="3">
        <f t="shared" si="750"/>
        <v>0.9272401238928436</v>
      </c>
      <c r="F23984" s="11">
        <f t="shared" si="751"/>
        <v>0.74907080613424115</v>
      </c>
    </row>
    <row r="23985" spans="1:6">
      <c r="A23985" s="12" t="s">
        <v>24067</v>
      </c>
      <c r="B23985" s="12">
        <v>1</v>
      </c>
      <c r="C23985">
        <v>1</v>
      </c>
      <c r="D23985">
        <f>SUM($B$2:B23985)</f>
        <v>102385</v>
      </c>
      <c r="E23985" s="3">
        <f t="shared" si="750"/>
        <v>0.92724918038725568</v>
      </c>
      <c r="F23985" s="11">
        <f t="shared" si="751"/>
        <v>0.74910203954149357</v>
      </c>
    </row>
    <row r="23986" spans="1:6">
      <c r="A23986" s="12" t="s">
        <v>24068</v>
      </c>
      <c r="B23986" s="12">
        <v>1</v>
      </c>
      <c r="C23986">
        <v>1</v>
      </c>
      <c r="D23986">
        <f>SUM($B$2:B23986)</f>
        <v>102386</v>
      </c>
      <c r="E23986" s="3">
        <f t="shared" si="750"/>
        <v>0.92725823688166786</v>
      </c>
      <c r="F23986" s="11">
        <f t="shared" si="751"/>
        <v>0.74913327294874599</v>
      </c>
    </row>
    <row r="23987" spans="1:6">
      <c r="A23987" s="12" t="s">
        <v>24069</v>
      </c>
      <c r="B23987" s="12">
        <v>1</v>
      </c>
      <c r="C23987">
        <v>1</v>
      </c>
      <c r="D23987">
        <f>SUM($B$2:B23987)</f>
        <v>102387</v>
      </c>
      <c r="E23987" s="3">
        <f t="shared" si="750"/>
        <v>0.92726729337607994</v>
      </c>
      <c r="F23987" s="11">
        <f t="shared" si="751"/>
        <v>0.74916450635599841</v>
      </c>
    </row>
    <row r="23988" spans="1:6">
      <c r="A23988" s="12" t="s">
        <v>24070</v>
      </c>
      <c r="B23988" s="12">
        <v>1</v>
      </c>
      <c r="C23988">
        <v>1</v>
      </c>
      <c r="D23988">
        <f>SUM($B$2:B23988)</f>
        <v>102388</v>
      </c>
      <c r="E23988" s="3">
        <f t="shared" ref="E23988:E24051" si="752">D23988/$G$1</f>
        <v>0.92727634987049212</v>
      </c>
      <c r="F23988" s="11">
        <f t="shared" si="751"/>
        <v>0.74919573976325082</v>
      </c>
    </row>
    <row r="23989" spans="1:6">
      <c r="A23989" s="12" t="s">
        <v>24071</v>
      </c>
      <c r="B23989" s="12">
        <v>1</v>
      </c>
      <c r="C23989">
        <v>1</v>
      </c>
      <c r="D23989">
        <f>SUM($B$2:B23989)</f>
        <v>102389</v>
      </c>
      <c r="E23989" s="3">
        <f t="shared" si="752"/>
        <v>0.92728540636490431</v>
      </c>
      <c r="F23989" s="11">
        <f t="shared" si="751"/>
        <v>0.74922697317050313</v>
      </c>
    </row>
    <row r="23990" spans="1:6">
      <c r="A23990" s="12" t="s">
        <v>24072</v>
      </c>
      <c r="B23990" s="12">
        <v>1</v>
      </c>
      <c r="C23990">
        <v>1</v>
      </c>
      <c r="D23990">
        <f>SUM($B$2:B23990)</f>
        <v>102390</v>
      </c>
      <c r="E23990" s="3">
        <f t="shared" si="752"/>
        <v>0.92729446285931638</v>
      </c>
      <c r="F23990" s="11">
        <f t="shared" si="751"/>
        <v>0.74925820657775555</v>
      </c>
    </row>
    <row r="23991" spans="1:6">
      <c r="A23991" s="12" t="s">
        <v>24073</v>
      </c>
      <c r="B23991" s="12">
        <v>1</v>
      </c>
      <c r="C23991">
        <v>1</v>
      </c>
      <c r="D23991">
        <f>SUM($B$2:B23991)</f>
        <v>102391</v>
      </c>
      <c r="E23991" s="3">
        <f t="shared" si="752"/>
        <v>0.92730351935372857</v>
      </c>
      <c r="F23991" s="11">
        <f t="shared" si="751"/>
        <v>0.74928943998500797</v>
      </c>
    </row>
    <row r="23992" spans="1:6">
      <c r="A23992" s="12" t="s">
        <v>24074</v>
      </c>
      <c r="B23992" s="12">
        <v>1</v>
      </c>
      <c r="C23992">
        <v>1</v>
      </c>
      <c r="D23992">
        <f>SUM($B$2:B23992)</f>
        <v>102392</v>
      </c>
      <c r="E23992" s="3">
        <f t="shared" si="752"/>
        <v>0.92731257584814075</v>
      </c>
      <c r="F23992" s="11">
        <f t="shared" si="751"/>
        <v>0.74932067339226038</v>
      </c>
    </row>
    <row r="23993" spans="1:6">
      <c r="A23993" s="12" t="s">
        <v>24075</v>
      </c>
      <c r="B23993" s="12">
        <v>1</v>
      </c>
      <c r="C23993">
        <v>1</v>
      </c>
      <c r="D23993">
        <f>SUM($B$2:B23993)</f>
        <v>102393</v>
      </c>
      <c r="E23993" s="3">
        <f t="shared" si="752"/>
        <v>0.92732163234255283</v>
      </c>
      <c r="F23993" s="11">
        <f t="shared" si="751"/>
        <v>0.7493519067995128</v>
      </c>
    </row>
    <row r="23994" spans="1:6">
      <c r="A23994" s="12" t="s">
        <v>24076</v>
      </c>
      <c r="B23994" s="12">
        <v>1</v>
      </c>
      <c r="C23994">
        <v>1</v>
      </c>
      <c r="D23994">
        <f>SUM($B$2:B23994)</f>
        <v>102394</v>
      </c>
      <c r="E23994" s="3">
        <f t="shared" si="752"/>
        <v>0.92733068883696501</v>
      </c>
      <c r="F23994" s="11">
        <f t="shared" si="751"/>
        <v>0.74938314020676511</v>
      </c>
    </row>
    <row r="23995" spans="1:6">
      <c r="A23995" s="12" t="s">
        <v>24077</v>
      </c>
      <c r="B23995" s="12">
        <v>1</v>
      </c>
      <c r="C23995">
        <v>1</v>
      </c>
      <c r="D23995">
        <f>SUM($B$2:B23995)</f>
        <v>102395</v>
      </c>
      <c r="E23995" s="3">
        <f t="shared" si="752"/>
        <v>0.92733974533137709</v>
      </c>
      <c r="F23995" s="11">
        <f t="shared" si="751"/>
        <v>0.74941437361401753</v>
      </c>
    </row>
    <row r="23996" spans="1:6">
      <c r="A23996" s="12" t="s">
        <v>24078</v>
      </c>
      <c r="B23996" s="12">
        <v>1</v>
      </c>
      <c r="C23996">
        <v>1</v>
      </c>
      <c r="D23996">
        <f>SUM($B$2:B23996)</f>
        <v>102396</v>
      </c>
      <c r="E23996" s="3">
        <f t="shared" si="752"/>
        <v>0.92734880182578927</v>
      </c>
      <c r="F23996" s="11">
        <f t="shared" si="751"/>
        <v>0.74944560702126994</v>
      </c>
    </row>
    <row r="23997" spans="1:6">
      <c r="A23997" s="12" t="s">
        <v>24079</v>
      </c>
      <c r="B23997" s="12">
        <v>1</v>
      </c>
      <c r="C23997">
        <v>1</v>
      </c>
      <c r="D23997">
        <f>SUM($B$2:B23997)</f>
        <v>102397</v>
      </c>
      <c r="E23997" s="3">
        <f t="shared" si="752"/>
        <v>0.92735785832020146</v>
      </c>
      <c r="F23997" s="11">
        <f t="shared" si="751"/>
        <v>0.74947684042852236</v>
      </c>
    </row>
    <row r="23998" spans="1:6">
      <c r="A23998" s="12" t="s">
        <v>24080</v>
      </c>
      <c r="B23998" s="12">
        <v>1</v>
      </c>
      <c r="C23998">
        <v>1</v>
      </c>
      <c r="D23998">
        <f>SUM($B$2:B23998)</f>
        <v>102398</v>
      </c>
      <c r="E23998" s="3">
        <f t="shared" si="752"/>
        <v>0.92736691481461353</v>
      </c>
      <c r="F23998" s="11">
        <f t="shared" si="751"/>
        <v>0.74950807383577478</v>
      </c>
    </row>
    <row r="23999" spans="1:6">
      <c r="A23999" s="12" t="s">
        <v>24081</v>
      </c>
      <c r="B23999" s="12">
        <v>1</v>
      </c>
      <c r="C23999">
        <v>1</v>
      </c>
      <c r="D23999">
        <f>SUM($B$2:B23999)</f>
        <v>102399</v>
      </c>
      <c r="E23999" s="3">
        <f t="shared" si="752"/>
        <v>0.92737597130902572</v>
      </c>
      <c r="F23999" s="11">
        <f t="shared" si="751"/>
        <v>0.74953930724302709</v>
      </c>
    </row>
    <row r="24000" spans="1:6">
      <c r="A24000" s="13" t="s">
        <v>24082</v>
      </c>
      <c r="B24000" s="12">
        <v>1</v>
      </c>
      <c r="C24000">
        <v>1</v>
      </c>
      <c r="D24000">
        <f>SUM($B$2:B24000)</f>
        <v>102400</v>
      </c>
      <c r="E24000" s="3">
        <f t="shared" si="752"/>
        <v>0.9273850278034379</v>
      </c>
      <c r="F24000" s="11">
        <f t="shared" si="751"/>
        <v>0.7495705406502795</v>
      </c>
    </row>
    <row r="24001" spans="1:6">
      <c r="A24001" s="12" t="s">
        <v>24083</v>
      </c>
      <c r="B24001" s="12">
        <v>1</v>
      </c>
      <c r="C24001">
        <v>1</v>
      </c>
      <c r="D24001">
        <f>SUM($B$2:B24001)</f>
        <v>102401</v>
      </c>
      <c r="E24001" s="3">
        <f t="shared" si="752"/>
        <v>0.92739408429784997</v>
      </c>
      <c r="F24001" s="11">
        <f t="shared" si="751"/>
        <v>0.74960177405753192</v>
      </c>
    </row>
    <row r="24002" spans="1:6">
      <c r="A24002" s="12" t="s">
        <v>24084</v>
      </c>
      <c r="B24002" s="12">
        <v>1</v>
      </c>
      <c r="C24002">
        <v>1</v>
      </c>
      <c r="D24002">
        <f>SUM($B$2:B24002)</f>
        <v>102402</v>
      </c>
      <c r="E24002" s="3">
        <f t="shared" si="752"/>
        <v>0.92740314079226216</v>
      </c>
      <c r="F24002" s="11">
        <f t="shared" si="751"/>
        <v>0.74963300746478434</v>
      </c>
    </row>
    <row r="24003" spans="1:6">
      <c r="A24003" s="13" t="s">
        <v>24085</v>
      </c>
      <c r="B24003" s="12">
        <v>1</v>
      </c>
      <c r="C24003">
        <v>1</v>
      </c>
      <c r="D24003">
        <f>SUM($B$2:B24003)</f>
        <v>102403</v>
      </c>
      <c r="E24003" s="3">
        <f t="shared" si="752"/>
        <v>0.92741219728667423</v>
      </c>
      <c r="F24003" s="11">
        <f t="shared" si="751"/>
        <v>0.74966424087203676</v>
      </c>
    </row>
    <row r="24004" spans="1:6">
      <c r="A24004" s="12" t="s">
        <v>24086</v>
      </c>
      <c r="B24004" s="12">
        <v>1</v>
      </c>
      <c r="C24004">
        <v>1</v>
      </c>
      <c r="D24004">
        <f>SUM($B$2:B24004)</f>
        <v>102404</v>
      </c>
      <c r="E24004" s="3">
        <f t="shared" si="752"/>
        <v>0.92742125378108642</v>
      </c>
      <c r="F24004" s="11">
        <f t="shared" si="751"/>
        <v>0.74969547427928918</v>
      </c>
    </row>
    <row r="24005" spans="1:6">
      <c r="A24005" s="12" t="s">
        <v>24087</v>
      </c>
      <c r="B24005" s="12">
        <v>1</v>
      </c>
      <c r="C24005">
        <v>1</v>
      </c>
      <c r="D24005">
        <f>SUM($B$2:B24005)</f>
        <v>102405</v>
      </c>
      <c r="E24005" s="3">
        <f t="shared" si="752"/>
        <v>0.9274303102754986</v>
      </c>
      <c r="F24005" s="11">
        <f t="shared" si="751"/>
        <v>0.74972670768654148</v>
      </c>
    </row>
    <row r="24006" spans="1:6">
      <c r="A24006" s="12" t="s">
        <v>24088</v>
      </c>
      <c r="B24006" s="12">
        <v>1</v>
      </c>
      <c r="C24006">
        <v>1</v>
      </c>
      <c r="D24006">
        <f>SUM($B$2:B24006)</f>
        <v>102406</v>
      </c>
      <c r="E24006" s="3">
        <f t="shared" si="752"/>
        <v>0.92743936676991068</v>
      </c>
      <c r="F24006" s="11">
        <f t="shared" si="751"/>
        <v>0.7497579410937939</v>
      </c>
    </row>
    <row r="24007" spans="1:6">
      <c r="A24007" s="12" t="s">
        <v>24089</v>
      </c>
      <c r="B24007" s="12">
        <v>1</v>
      </c>
      <c r="C24007">
        <v>1</v>
      </c>
      <c r="D24007">
        <f>SUM($B$2:B24007)</f>
        <v>102407</v>
      </c>
      <c r="E24007" s="3">
        <f t="shared" si="752"/>
        <v>0.92744842326432286</v>
      </c>
      <c r="F24007" s="11">
        <f t="shared" si="751"/>
        <v>0.74978917450104632</v>
      </c>
    </row>
    <row r="24008" spans="1:6">
      <c r="A24008" s="12" t="s">
        <v>24090</v>
      </c>
      <c r="B24008" s="12">
        <v>1</v>
      </c>
      <c r="C24008">
        <v>1</v>
      </c>
      <c r="D24008">
        <f>SUM($B$2:B24008)</f>
        <v>102408</v>
      </c>
      <c r="E24008" s="3">
        <f t="shared" si="752"/>
        <v>0.92745747975873494</v>
      </c>
      <c r="F24008" s="11">
        <f t="shared" si="751"/>
        <v>0.74982040790829874</v>
      </c>
    </row>
    <row r="24009" spans="1:6">
      <c r="A24009" s="12" t="s">
        <v>24091</v>
      </c>
      <c r="B24009" s="12">
        <v>1</v>
      </c>
      <c r="C24009">
        <v>1</v>
      </c>
      <c r="D24009">
        <f>SUM($B$2:B24009)</f>
        <v>102409</v>
      </c>
      <c r="E24009" s="3">
        <f t="shared" si="752"/>
        <v>0.92746653625314712</v>
      </c>
      <c r="F24009" s="11">
        <f t="shared" si="751"/>
        <v>0.74985164131555115</v>
      </c>
    </row>
    <row r="24010" spans="1:6">
      <c r="A24010" s="12" t="s">
        <v>24092</v>
      </c>
      <c r="B24010" s="12">
        <v>1</v>
      </c>
      <c r="C24010">
        <v>1</v>
      </c>
      <c r="D24010">
        <f>SUM($B$2:B24010)</f>
        <v>102410</v>
      </c>
      <c r="E24010" s="3">
        <f t="shared" si="752"/>
        <v>0.92747559274755931</v>
      </c>
      <c r="F24010" s="11">
        <f t="shared" si="751"/>
        <v>0.74988287472280346</v>
      </c>
    </row>
    <row r="24011" spans="1:6">
      <c r="A24011" s="12" t="s">
        <v>24093</v>
      </c>
      <c r="B24011" s="12">
        <v>1</v>
      </c>
      <c r="C24011">
        <v>1</v>
      </c>
      <c r="D24011">
        <f>SUM($B$2:B24011)</f>
        <v>102411</v>
      </c>
      <c r="E24011" s="3">
        <f t="shared" si="752"/>
        <v>0.92748464924197138</v>
      </c>
      <c r="F24011" s="11">
        <f t="shared" si="751"/>
        <v>0.74991410813005588</v>
      </c>
    </row>
    <row r="24012" spans="1:6">
      <c r="A24012" s="12" t="s">
        <v>24094</v>
      </c>
      <c r="B24012" s="12">
        <v>1</v>
      </c>
      <c r="C24012">
        <v>1</v>
      </c>
      <c r="D24012">
        <f>SUM($B$2:B24012)</f>
        <v>102412</v>
      </c>
      <c r="E24012" s="3">
        <f t="shared" si="752"/>
        <v>0.92749370573638357</v>
      </c>
      <c r="F24012" s="11">
        <f t="shared" si="751"/>
        <v>0.7499453415373083</v>
      </c>
    </row>
    <row r="24013" spans="1:6">
      <c r="A24013" s="12" t="s">
        <v>24095</v>
      </c>
      <c r="B24013" s="12">
        <v>1</v>
      </c>
      <c r="C24013">
        <v>1</v>
      </c>
      <c r="D24013">
        <f>SUM($B$2:B24013)</f>
        <v>102413</v>
      </c>
      <c r="E24013" s="3">
        <f t="shared" si="752"/>
        <v>0.92750276223079575</v>
      </c>
      <c r="F24013" s="11">
        <f t="shared" si="751"/>
        <v>0.74997657494456071</v>
      </c>
    </row>
    <row r="24014" spans="1:6">
      <c r="A24014" s="12" t="s">
        <v>24096</v>
      </c>
      <c r="B24014" s="12">
        <v>1</v>
      </c>
      <c r="C24014">
        <v>1</v>
      </c>
      <c r="D24014">
        <f>SUM($B$2:B24014)</f>
        <v>102414</v>
      </c>
      <c r="E24014" s="3">
        <f t="shared" si="752"/>
        <v>0.92751181872520783</v>
      </c>
      <c r="F24014" s="11">
        <f t="shared" si="751"/>
        <v>0.75000780835181313</v>
      </c>
    </row>
    <row r="24015" spans="1:6">
      <c r="A24015" s="12" t="s">
        <v>24097</v>
      </c>
      <c r="B24015" s="12">
        <v>1</v>
      </c>
      <c r="C24015">
        <v>1</v>
      </c>
      <c r="D24015">
        <f>SUM($B$2:B24015)</f>
        <v>102415</v>
      </c>
      <c r="E24015" s="3">
        <f t="shared" si="752"/>
        <v>0.92752087521962001</v>
      </c>
      <c r="F24015" s="11">
        <f t="shared" si="751"/>
        <v>0.75003904175906555</v>
      </c>
    </row>
    <row r="24016" spans="1:6">
      <c r="A24016" s="12" t="s">
        <v>24098</v>
      </c>
      <c r="B24016" s="12">
        <v>1</v>
      </c>
      <c r="C24016">
        <v>1</v>
      </c>
      <c r="D24016">
        <f>SUM($B$2:B24016)</f>
        <v>102416</v>
      </c>
      <c r="E24016" s="3">
        <f t="shared" si="752"/>
        <v>0.92752993171403209</v>
      </c>
      <c r="F24016" s="11">
        <f t="shared" ref="F24016:F24079" si="753">MATCH(A24016,$A$2:$A$32018,0)/32017</f>
        <v>0.75007027516631786</v>
      </c>
    </row>
    <row r="24017" spans="1:6">
      <c r="A24017" s="12" t="s">
        <v>24099</v>
      </c>
      <c r="B24017" s="12">
        <v>1</v>
      </c>
      <c r="C24017">
        <v>1</v>
      </c>
      <c r="D24017">
        <f>SUM($B$2:B24017)</f>
        <v>102417</v>
      </c>
      <c r="E24017" s="3">
        <f t="shared" si="752"/>
        <v>0.92753898820844427</v>
      </c>
      <c r="F24017" s="11">
        <f t="shared" si="753"/>
        <v>0.75010150857357027</v>
      </c>
    </row>
    <row r="24018" spans="1:6">
      <c r="A24018" s="12" t="s">
        <v>24100</v>
      </c>
      <c r="B24018" s="12">
        <v>1</v>
      </c>
      <c r="C24018">
        <v>1</v>
      </c>
      <c r="D24018">
        <f>SUM($B$2:B24018)</f>
        <v>102418</v>
      </c>
      <c r="E24018" s="3">
        <f t="shared" si="752"/>
        <v>0.92754804470285646</v>
      </c>
      <c r="F24018" s="11">
        <f t="shared" si="753"/>
        <v>0.75013274198082269</v>
      </c>
    </row>
    <row r="24019" spans="1:6">
      <c r="A24019" s="12" t="s">
        <v>24101</v>
      </c>
      <c r="B24019" s="12">
        <v>1</v>
      </c>
      <c r="C24019">
        <v>1</v>
      </c>
      <c r="D24019">
        <f>SUM($B$2:B24019)</f>
        <v>102419</v>
      </c>
      <c r="E24019" s="3">
        <f t="shared" si="752"/>
        <v>0.92755710119726853</v>
      </c>
      <c r="F24019" s="11">
        <f t="shared" si="753"/>
        <v>0.75016397538807511</v>
      </c>
    </row>
    <row r="24020" spans="1:6">
      <c r="A24020" s="12" t="s">
        <v>24102</v>
      </c>
      <c r="B24020" s="12">
        <v>1</v>
      </c>
      <c r="C24020">
        <v>1</v>
      </c>
      <c r="D24020">
        <f>SUM($B$2:B24020)</f>
        <v>102420</v>
      </c>
      <c r="E24020" s="3">
        <f t="shared" si="752"/>
        <v>0.92756615769168071</v>
      </c>
      <c r="F24020" s="11">
        <f t="shared" si="753"/>
        <v>0.75019520879532753</v>
      </c>
    </row>
    <row r="24021" spans="1:6">
      <c r="A24021" s="12" t="s">
        <v>24103</v>
      </c>
      <c r="B24021" s="12">
        <v>1</v>
      </c>
      <c r="C24021">
        <v>1</v>
      </c>
      <c r="D24021">
        <f>SUM($B$2:B24021)</f>
        <v>102421</v>
      </c>
      <c r="E24021" s="3">
        <f t="shared" si="752"/>
        <v>0.9275752141860929</v>
      </c>
      <c r="F24021" s="11">
        <f t="shared" si="753"/>
        <v>0.75022644220257984</v>
      </c>
    </row>
    <row r="24022" spans="1:6">
      <c r="A24022" s="12" t="s">
        <v>24104</v>
      </c>
      <c r="B24022" s="12">
        <v>1</v>
      </c>
      <c r="C24022">
        <v>1</v>
      </c>
      <c r="D24022">
        <f>SUM($B$2:B24022)</f>
        <v>102422</v>
      </c>
      <c r="E24022" s="3">
        <f t="shared" si="752"/>
        <v>0.92758427068050497</v>
      </c>
      <c r="F24022" s="11">
        <f t="shared" si="753"/>
        <v>0.75025767560983225</v>
      </c>
    </row>
    <row r="24023" spans="1:6">
      <c r="A24023" s="12" t="s">
        <v>24105</v>
      </c>
      <c r="B24023" s="12">
        <v>1</v>
      </c>
      <c r="C24023">
        <v>1</v>
      </c>
      <c r="D24023">
        <f>SUM($B$2:B24023)</f>
        <v>102423</v>
      </c>
      <c r="E24023" s="3">
        <f t="shared" si="752"/>
        <v>0.92759332717491716</v>
      </c>
      <c r="F24023" s="11">
        <f t="shared" si="753"/>
        <v>0.75028890901708467</v>
      </c>
    </row>
    <row r="24024" spans="1:6">
      <c r="A24024" s="12" t="s">
        <v>24106</v>
      </c>
      <c r="B24024" s="12">
        <v>1</v>
      </c>
      <c r="C24024">
        <v>1</v>
      </c>
      <c r="D24024">
        <f>SUM($B$2:B24024)</f>
        <v>102424</v>
      </c>
      <c r="E24024" s="3">
        <f t="shared" si="752"/>
        <v>0.92760238366932923</v>
      </c>
      <c r="F24024" s="11">
        <f t="shared" si="753"/>
        <v>0.75032014242433709</v>
      </c>
    </row>
    <row r="24025" spans="1:6">
      <c r="A24025" s="13" t="s">
        <v>24107</v>
      </c>
      <c r="B24025" s="12">
        <v>1</v>
      </c>
      <c r="C24025">
        <v>1</v>
      </c>
      <c r="D24025">
        <f>SUM($B$2:B24025)</f>
        <v>102425</v>
      </c>
      <c r="E24025" s="3">
        <f t="shared" si="752"/>
        <v>0.92761144016374142</v>
      </c>
      <c r="F24025" s="11">
        <f t="shared" si="753"/>
        <v>0.75035137583158951</v>
      </c>
    </row>
    <row r="24026" spans="1:6">
      <c r="A24026" s="12" t="s">
        <v>24108</v>
      </c>
      <c r="B24026" s="12">
        <v>1</v>
      </c>
      <c r="C24026">
        <v>1</v>
      </c>
      <c r="D24026">
        <f>SUM($B$2:B24026)</f>
        <v>102426</v>
      </c>
      <c r="E24026" s="3">
        <f t="shared" si="752"/>
        <v>0.9276204966581536</v>
      </c>
      <c r="F24026" s="11">
        <f t="shared" si="753"/>
        <v>0.75038260923884181</v>
      </c>
    </row>
    <row r="24027" spans="1:6">
      <c r="A24027" s="12" t="s">
        <v>24109</v>
      </c>
      <c r="B24027" s="12">
        <v>1</v>
      </c>
      <c r="C24027">
        <v>1</v>
      </c>
      <c r="D24027">
        <f>SUM($B$2:B24027)</f>
        <v>102427</v>
      </c>
      <c r="E24027" s="3">
        <f t="shared" si="752"/>
        <v>0.92762955315256568</v>
      </c>
      <c r="F24027" s="11">
        <f t="shared" si="753"/>
        <v>0.75041384264609423</v>
      </c>
    </row>
    <row r="24028" spans="1:6">
      <c r="A24028" s="12" t="s">
        <v>24110</v>
      </c>
      <c r="B24028" s="12">
        <v>1</v>
      </c>
      <c r="C24028">
        <v>1</v>
      </c>
      <c r="D24028">
        <f>SUM($B$2:B24028)</f>
        <v>102428</v>
      </c>
      <c r="E24028" s="3">
        <f t="shared" si="752"/>
        <v>0.92763860964697786</v>
      </c>
      <c r="F24028" s="11">
        <f t="shared" si="753"/>
        <v>0.75044507605334665</v>
      </c>
    </row>
    <row r="24029" spans="1:6">
      <c r="A24029" s="12" t="s">
        <v>24111</v>
      </c>
      <c r="B24029" s="12">
        <v>1</v>
      </c>
      <c r="C24029">
        <v>1</v>
      </c>
      <c r="D24029">
        <f>SUM($B$2:B24029)</f>
        <v>102429</v>
      </c>
      <c r="E24029" s="3">
        <f t="shared" si="752"/>
        <v>0.92764766614138994</v>
      </c>
      <c r="F24029" s="11">
        <f t="shared" si="753"/>
        <v>0.75047630946059907</v>
      </c>
    </row>
    <row r="24030" spans="1:6">
      <c r="A24030" s="12" t="s">
        <v>24112</v>
      </c>
      <c r="B24030" s="12">
        <v>1</v>
      </c>
      <c r="C24030">
        <v>1</v>
      </c>
      <c r="D24030">
        <f>SUM($B$2:B24030)</f>
        <v>102430</v>
      </c>
      <c r="E24030" s="3">
        <f t="shared" si="752"/>
        <v>0.92765672263580212</v>
      </c>
      <c r="F24030" s="11">
        <f t="shared" si="753"/>
        <v>0.75050754286785148</v>
      </c>
    </row>
    <row r="24031" spans="1:6">
      <c r="A24031" s="12" t="s">
        <v>24113</v>
      </c>
      <c r="B24031" s="12">
        <v>1</v>
      </c>
      <c r="C24031">
        <v>1</v>
      </c>
      <c r="D24031">
        <f>SUM($B$2:B24031)</f>
        <v>102431</v>
      </c>
      <c r="E24031" s="3">
        <f t="shared" si="752"/>
        <v>0.92766577913021431</v>
      </c>
      <c r="F24031" s="11">
        <f t="shared" si="753"/>
        <v>0.7505387762751039</v>
      </c>
    </row>
    <row r="24032" spans="1:6">
      <c r="A24032" s="12" t="s">
        <v>24114</v>
      </c>
      <c r="B24032" s="12">
        <v>1</v>
      </c>
      <c r="C24032">
        <v>1</v>
      </c>
      <c r="D24032">
        <f>SUM($B$2:B24032)</f>
        <v>102432</v>
      </c>
      <c r="E24032" s="3">
        <f t="shared" si="752"/>
        <v>0.92767483562462638</v>
      </c>
      <c r="F24032" s="11">
        <f t="shared" si="753"/>
        <v>0.75057000968235621</v>
      </c>
    </row>
    <row r="24033" spans="1:6">
      <c r="A24033" s="12" t="s">
        <v>24115</v>
      </c>
      <c r="B24033" s="12">
        <v>1</v>
      </c>
      <c r="C24033">
        <v>1</v>
      </c>
      <c r="D24033">
        <f>SUM($B$2:B24033)</f>
        <v>102433</v>
      </c>
      <c r="E24033" s="3">
        <f t="shared" si="752"/>
        <v>0.92768389211903857</v>
      </c>
      <c r="F24033" s="11">
        <f t="shared" si="753"/>
        <v>0.75060124308960863</v>
      </c>
    </row>
    <row r="24034" spans="1:6">
      <c r="A24034" s="12" t="s">
        <v>24116</v>
      </c>
      <c r="B24034" s="12">
        <v>1</v>
      </c>
      <c r="C24034">
        <v>1</v>
      </c>
      <c r="D24034">
        <f>SUM($B$2:B24034)</f>
        <v>102434</v>
      </c>
      <c r="E24034" s="3">
        <f t="shared" si="752"/>
        <v>0.92769294861345075</v>
      </c>
      <c r="F24034" s="11">
        <f t="shared" si="753"/>
        <v>0.75063247649686105</v>
      </c>
    </row>
    <row r="24035" spans="1:6">
      <c r="A24035" s="12" t="s">
        <v>24117</v>
      </c>
      <c r="B24035" s="12">
        <v>1</v>
      </c>
      <c r="C24035">
        <v>1</v>
      </c>
      <c r="D24035">
        <f>SUM($B$2:B24035)</f>
        <v>102435</v>
      </c>
      <c r="E24035" s="3">
        <f t="shared" si="752"/>
        <v>0.92770200510786283</v>
      </c>
      <c r="F24035" s="11">
        <f t="shared" si="753"/>
        <v>0.75066370990411346</v>
      </c>
    </row>
    <row r="24036" spans="1:6">
      <c r="A24036" s="13" t="s">
        <v>24118</v>
      </c>
      <c r="B24036" s="12">
        <v>1</v>
      </c>
      <c r="C24036">
        <v>1</v>
      </c>
      <c r="D24036">
        <f>SUM($B$2:B24036)</f>
        <v>102436</v>
      </c>
      <c r="E24036" s="3">
        <f t="shared" si="752"/>
        <v>0.92771106160227501</v>
      </c>
      <c r="F24036" s="11">
        <f t="shared" si="753"/>
        <v>0.75069494331136588</v>
      </c>
    </row>
    <row r="24037" spans="1:6">
      <c r="A24037" s="12" t="s">
        <v>24119</v>
      </c>
      <c r="B24037" s="12">
        <v>1</v>
      </c>
      <c r="C24037">
        <v>1</v>
      </c>
      <c r="D24037">
        <f>SUM($B$2:B24037)</f>
        <v>102437</v>
      </c>
      <c r="E24037" s="3">
        <f t="shared" si="752"/>
        <v>0.92772011809668709</v>
      </c>
      <c r="F24037" s="11">
        <f t="shared" si="753"/>
        <v>0.75072617671861819</v>
      </c>
    </row>
    <row r="24038" spans="1:6">
      <c r="A24038" s="12" t="s">
        <v>24120</v>
      </c>
      <c r="B24038" s="12">
        <v>1</v>
      </c>
      <c r="C24038">
        <v>1</v>
      </c>
      <c r="D24038">
        <f>SUM($B$2:B24038)</f>
        <v>102438</v>
      </c>
      <c r="E24038" s="3">
        <f t="shared" si="752"/>
        <v>0.92772917459109927</v>
      </c>
      <c r="F24038" s="11">
        <f t="shared" si="753"/>
        <v>0.75075741012587061</v>
      </c>
    </row>
    <row r="24039" spans="1:6">
      <c r="A24039" s="12" t="s">
        <v>24121</v>
      </c>
      <c r="B24039" s="12">
        <v>1</v>
      </c>
      <c r="C24039">
        <v>1</v>
      </c>
      <c r="D24039">
        <f>SUM($B$2:B24039)</f>
        <v>102439</v>
      </c>
      <c r="E24039" s="3">
        <f t="shared" si="752"/>
        <v>0.92773823108551146</v>
      </c>
      <c r="F24039" s="11">
        <f t="shared" si="753"/>
        <v>0.75078864353312302</v>
      </c>
    </row>
    <row r="24040" spans="1:6">
      <c r="A24040" s="12" t="s">
        <v>24122</v>
      </c>
      <c r="B24040" s="12">
        <v>1</v>
      </c>
      <c r="C24040">
        <v>1</v>
      </c>
      <c r="D24040">
        <f>SUM($B$2:B24040)</f>
        <v>102440</v>
      </c>
      <c r="E24040" s="3">
        <f t="shared" si="752"/>
        <v>0.92774728757992353</v>
      </c>
      <c r="F24040" s="11">
        <f t="shared" si="753"/>
        <v>0.75081987694037544</v>
      </c>
    </row>
    <row r="24041" spans="1:6">
      <c r="A24041" s="12" t="s">
        <v>24123</v>
      </c>
      <c r="B24041" s="12">
        <v>1</v>
      </c>
      <c r="C24041">
        <v>1</v>
      </c>
      <c r="D24041">
        <f>SUM($B$2:B24041)</f>
        <v>102441</v>
      </c>
      <c r="E24041" s="3">
        <f t="shared" si="752"/>
        <v>0.92775634407433571</v>
      </c>
      <c r="F24041" s="11">
        <f t="shared" si="753"/>
        <v>0.75085111034762786</v>
      </c>
    </row>
    <row r="24042" spans="1:6">
      <c r="A24042" s="12" t="s">
        <v>24124</v>
      </c>
      <c r="B24042" s="12">
        <v>1</v>
      </c>
      <c r="C24042">
        <v>1</v>
      </c>
      <c r="D24042">
        <f>SUM($B$2:B24042)</f>
        <v>102442</v>
      </c>
      <c r="E24042" s="3">
        <f t="shared" si="752"/>
        <v>0.9277654005687479</v>
      </c>
      <c r="F24042" s="11">
        <f t="shared" si="753"/>
        <v>0.75088234375488017</v>
      </c>
    </row>
    <row r="24043" spans="1:6">
      <c r="A24043" s="12" t="s">
        <v>24125</v>
      </c>
      <c r="B24043" s="12">
        <v>1</v>
      </c>
      <c r="C24043">
        <v>1</v>
      </c>
      <c r="D24043">
        <f>SUM($B$2:B24043)</f>
        <v>102443</v>
      </c>
      <c r="E24043" s="3">
        <f t="shared" si="752"/>
        <v>0.92777445706315997</v>
      </c>
      <c r="F24043" s="11">
        <f t="shared" si="753"/>
        <v>0.75091357716213258</v>
      </c>
    </row>
    <row r="24044" spans="1:6">
      <c r="A24044" s="12" t="s">
        <v>24126</v>
      </c>
      <c r="B24044" s="12">
        <v>1</v>
      </c>
      <c r="C24044">
        <v>1</v>
      </c>
      <c r="D24044">
        <f>SUM($B$2:B24044)</f>
        <v>102444</v>
      </c>
      <c r="E24044" s="3">
        <f t="shared" si="752"/>
        <v>0.92778351355757216</v>
      </c>
      <c r="F24044" s="11">
        <f t="shared" si="753"/>
        <v>0.750944810569385</v>
      </c>
    </row>
    <row r="24045" spans="1:6">
      <c r="A24045" s="12" t="s">
        <v>24127</v>
      </c>
      <c r="B24045" s="12">
        <v>1</v>
      </c>
      <c r="C24045">
        <v>1</v>
      </c>
      <c r="D24045">
        <f>SUM($B$2:B24045)</f>
        <v>102445</v>
      </c>
      <c r="E24045" s="3">
        <f t="shared" si="752"/>
        <v>0.92779257005198423</v>
      </c>
      <c r="F24045" s="11">
        <f t="shared" si="753"/>
        <v>0.75097604397663742</v>
      </c>
    </row>
    <row r="24046" spans="1:6">
      <c r="A24046" s="12" t="s">
        <v>24128</v>
      </c>
      <c r="B24046" s="12">
        <v>1</v>
      </c>
      <c r="C24046">
        <v>1</v>
      </c>
      <c r="D24046">
        <f>SUM($B$2:B24046)</f>
        <v>102446</v>
      </c>
      <c r="E24046" s="3">
        <f t="shared" si="752"/>
        <v>0.92780162654639642</v>
      </c>
      <c r="F24046" s="11">
        <f t="shared" si="753"/>
        <v>0.75100727738388984</v>
      </c>
    </row>
    <row r="24047" spans="1:6">
      <c r="A24047" s="12" t="s">
        <v>24129</v>
      </c>
      <c r="B24047" s="12">
        <v>1</v>
      </c>
      <c r="C24047">
        <v>1</v>
      </c>
      <c r="D24047">
        <f>SUM($B$2:B24047)</f>
        <v>102447</v>
      </c>
      <c r="E24047" s="3">
        <f t="shared" si="752"/>
        <v>0.9278106830408086</v>
      </c>
      <c r="F24047" s="11">
        <f t="shared" si="753"/>
        <v>0.75103851079114226</v>
      </c>
    </row>
    <row r="24048" spans="1:6">
      <c r="A24048" s="12" t="s">
        <v>24130</v>
      </c>
      <c r="B24048" s="12">
        <v>1</v>
      </c>
      <c r="C24048">
        <v>1</v>
      </c>
      <c r="D24048">
        <f>SUM($B$2:B24048)</f>
        <v>102448</v>
      </c>
      <c r="E24048" s="3">
        <f t="shared" si="752"/>
        <v>0.92781973953522068</v>
      </c>
      <c r="F24048" s="11">
        <f t="shared" si="753"/>
        <v>0.75106974419839456</v>
      </c>
    </row>
    <row r="24049" spans="1:6">
      <c r="A24049" s="12" t="s">
        <v>24131</v>
      </c>
      <c r="B24049" s="12">
        <v>1</v>
      </c>
      <c r="C24049">
        <v>1</v>
      </c>
      <c r="D24049">
        <f>SUM($B$2:B24049)</f>
        <v>102449</v>
      </c>
      <c r="E24049" s="3">
        <f t="shared" si="752"/>
        <v>0.92782879602963286</v>
      </c>
      <c r="F24049" s="11">
        <f t="shared" si="753"/>
        <v>0.75110097760564698</v>
      </c>
    </row>
    <row r="24050" spans="1:6">
      <c r="A24050" s="12" t="s">
        <v>24132</v>
      </c>
      <c r="B24050" s="12">
        <v>1</v>
      </c>
      <c r="C24050">
        <v>1</v>
      </c>
      <c r="D24050">
        <f>SUM($B$2:B24050)</f>
        <v>102450</v>
      </c>
      <c r="E24050" s="3">
        <f t="shared" si="752"/>
        <v>0.92783785252404505</v>
      </c>
      <c r="F24050" s="11">
        <f t="shared" si="753"/>
        <v>0.7511322110128994</v>
      </c>
    </row>
    <row r="24051" spans="1:6">
      <c r="A24051" s="12" t="s">
        <v>24133</v>
      </c>
      <c r="B24051" s="12">
        <v>1</v>
      </c>
      <c r="C24051">
        <v>1</v>
      </c>
      <c r="D24051">
        <f>SUM($B$2:B24051)</f>
        <v>102451</v>
      </c>
      <c r="E24051" s="3">
        <f t="shared" si="752"/>
        <v>0.92784690901845712</v>
      </c>
      <c r="F24051" s="11">
        <f t="shared" si="753"/>
        <v>0.75116344442015182</v>
      </c>
    </row>
    <row r="24052" spans="1:6">
      <c r="A24052" s="12" t="s">
        <v>24134</v>
      </c>
      <c r="B24052" s="12">
        <v>1</v>
      </c>
      <c r="C24052">
        <v>1</v>
      </c>
      <c r="D24052">
        <f>SUM($B$2:B24052)</f>
        <v>102452</v>
      </c>
      <c r="E24052" s="3">
        <f t="shared" ref="E24052:E24115" si="754">D24052/$G$1</f>
        <v>0.92785596551286931</v>
      </c>
      <c r="F24052" s="11">
        <f t="shared" si="753"/>
        <v>0.75119467782740423</v>
      </c>
    </row>
    <row r="24053" spans="1:6">
      <c r="A24053" s="12" t="s">
        <v>24135</v>
      </c>
      <c r="B24053" s="12">
        <v>1</v>
      </c>
      <c r="C24053">
        <v>1</v>
      </c>
      <c r="D24053">
        <f>SUM($B$2:B24053)</f>
        <v>102453</v>
      </c>
      <c r="E24053" s="3">
        <f t="shared" si="754"/>
        <v>0.92786502200728138</v>
      </c>
      <c r="F24053" s="11">
        <f t="shared" si="753"/>
        <v>0.75122591123465654</v>
      </c>
    </row>
    <row r="24054" spans="1:6">
      <c r="A24054" s="12" t="s">
        <v>24136</v>
      </c>
      <c r="B24054" s="12">
        <v>1</v>
      </c>
      <c r="C24054">
        <v>1</v>
      </c>
      <c r="D24054">
        <f>SUM($B$2:B24054)</f>
        <v>102454</v>
      </c>
      <c r="E24054" s="3">
        <f t="shared" si="754"/>
        <v>0.92787407850169357</v>
      </c>
      <c r="F24054" s="11">
        <f t="shared" si="753"/>
        <v>0.75125714464190896</v>
      </c>
    </row>
    <row r="24055" spans="1:6">
      <c r="A24055" s="12" t="s">
        <v>24137</v>
      </c>
      <c r="B24055" s="12">
        <v>1</v>
      </c>
      <c r="C24055">
        <v>1</v>
      </c>
      <c r="D24055">
        <f>SUM($B$2:B24055)</f>
        <v>102455</v>
      </c>
      <c r="E24055" s="3">
        <f t="shared" si="754"/>
        <v>0.92788313499610575</v>
      </c>
      <c r="F24055" s="11">
        <f t="shared" si="753"/>
        <v>0.75128837804916138</v>
      </c>
    </row>
    <row r="24056" spans="1:6">
      <c r="A24056" s="12" t="s">
        <v>24138</v>
      </c>
      <c r="B24056" s="12">
        <v>1</v>
      </c>
      <c r="C24056">
        <v>1</v>
      </c>
      <c r="D24056">
        <f>SUM($B$2:B24056)</f>
        <v>102456</v>
      </c>
      <c r="E24056" s="3">
        <f t="shared" si="754"/>
        <v>0.92789219149051783</v>
      </c>
      <c r="F24056" s="11">
        <f t="shared" si="753"/>
        <v>0.75131961145641379</v>
      </c>
    </row>
    <row r="24057" spans="1:6">
      <c r="A24057" s="12" t="s">
        <v>24139</v>
      </c>
      <c r="B24057" s="12">
        <v>1</v>
      </c>
      <c r="C24057">
        <v>1</v>
      </c>
      <c r="D24057">
        <f>SUM($B$2:B24057)</f>
        <v>102457</v>
      </c>
      <c r="E24057" s="3">
        <f t="shared" si="754"/>
        <v>0.92790124798493001</v>
      </c>
      <c r="F24057" s="11">
        <f t="shared" si="753"/>
        <v>0.75135084486366621</v>
      </c>
    </row>
    <row r="24058" spans="1:6">
      <c r="A24058" s="12" t="s">
        <v>24140</v>
      </c>
      <c r="B24058" s="12">
        <v>1</v>
      </c>
      <c r="C24058">
        <v>1</v>
      </c>
      <c r="D24058">
        <f>SUM($B$2:B24058)</f>
        <v>102458</v>
      </c>
      <c r="E24058" s="3">
        <f t="shared" si="754"/>
        <v>0.92791030447934209</v>
      </c>
      <c r="F24058" s="11">
        <f t="shared" si="753"/>
        <v>0.75138207827091863</v>
      </c>
    </row>
    <row r="24059" spans="1:6">
      <c r="A24059" s="12" t="s">
        <v>24141</v>
      </c>
      <c r="B24059" s="12">
        <v>1</v>
      </c>
      <c r="C24059">
        <v>1</v>
      </c>
      <c r="D24059">
        <f>SUM($B$2:B24059)</f>
        <v>102459</v>
      </c>
      <c r="E24059" s="3">
        <f t="shared" si="754"/>
        <v>0.92791936097375427</v>
      </c>
      <c r="F24059" s="11">
        <f t="shared" si="753"/>
        <v>0.75141331167817094</v>
      </c>
    </row>
    <row r="24060" spans="1:6">
      <c r="A24060" s="12" t="s">
        <v>24142</v>
      </c>
      <c r="B24060" s="12">
        <v>1</v>
      </c>
      <c r="C24060">
        <v>1</v>
      </c>
      <c r="D24060">
        <f>SUM($B$2:B24060)</f>
        <v>102460</v>
      </c>
      <c r="E24060" s="3">
        <f t="shared" si="754"/>
        <v>0.92792841746816646</v>
      </c>
      <c r="F24060" s="11">
        <f t="shared" si="753"/>
        <v>0.75144454508542335</v>
      </c>
    </row>
    <row r="24061" spans="1:6">
      <c r="A24061" s="12" t="s">
        <v>24143</v>
      </c>
      <c r="B24061" s="12">
        <v>1</v>
      </c>
      <c r="C24061">
        <v>1</v>
      </c>
      <c r="D24061">
        <f>SUM($B$2:B24061)</f>
        <v>102461</v>
      </c>
      <c r="E24061" s="3">
        <f t="shared" si="754"/>
        <v>0.92793747396257853</v>
      </c>
      <c r="F24061" s="11">
        <f t="shared" si="753"/>
        <v>0.75147577849267577</v>
      </c>
    </row>
    <row r="24062" spans="1:6">
      <c r="A24062" s="12" t="s">
        <v>24144</v>
      </c>
      <c r="B24062" s="12">
        <v>1</v>
      </c>
      <c r="C24062">
        <v>1</v>
      </c>
      <c r="D24062">
        <f>SUM($B$2:B24062)</f>
        <v>102462</v>
      </c>
      <c r="E24062" s="3">
        <f t="shared" si="754"/>
        <v>0.92794653045699071</v>
      </c>
      <c r="F24062" s="11">
        <f t="shared" si="753"/>
        <v>0.75150701189992819</v>
      </c>
    </row>
    <row r="24063" spans="1:6">
      <c r="A24063" s="12" t="s">
        <v>24145</v>
      </c>
      <c r="B24063" s="12">
        <v>1</v>
      </c>
      <c r="C24063">
        <v>1</v>
      </c>
      <c r="D24063">
        <f>SUM($B$2:B24063)</f>
        <v>102463</v>
      </c>
      <c r="E24063" s="3">
        <f t="shared" si="754"/>
        <v>0.9279555869514029</v>
      </c>
      <c r="F24063" s="11">
        <f t="shared" si="753"/>
        <v>0.75153824530718061</v>
      </c>
    </row>
    <row r="24064" spans="1:6">
      <c r="A24064" s="12" t="s">
        <v>24146</v>
      </c>
      <c r="B24064" s="12">
        <v>1</v>
      </c>
      <c r="C24064">
        <v>1</v>
      </c>
      <c r="D24064">
        <f>SUM($B$2:B24064)</f>
        <v>102464</v>
      </c>
      <c r="E24064" s="3">
        <f t="shared" si="754"/>
        <v>0.92796464344581497</v>
      </c>
      <c r="F24064" s="11">
        <f t="shared" si="753"/>
        <v>0.75156947871443291</v>
      </c>
    </row>
    <row r="24065" spans="1:6">
      <c r="A24065" s="12" t="s">
        <v>24147</v>
      </c>
      <c r="B24065" s="12">
        <v>1</v>
      </c>
      <c r="C24065">
        <v>1</v>
      </c>
      <c r="D24065">
        <f>SUM($B$2:B24065)</f>
        <v>102465</v>
      </c>
      <c r="E24065" s="3">
        <f t="shared" si="754"/>
        <v>0.92797369994022716</v>
      </c>
      <c r="F24065" s="11">
        <f t="shared" si="753"/>
        <v>0.75160071212168533</v>
      </c>
    </row>
    <row r="24066" spans="1:6">
      <c r="A24066" s="12" t="s">
        <v>24148</v>
      </c>
      <c r="B24066" s="12">
        <v>1</v>
      </c>
      <c r="C24066">
        <v>1</v>
      </c>
      <c r="D24066">
        <f>SUM($B$2:B24066)</f>
        <v>102466</v>
      </c>
      <c r="E24066" s="3">
        <f t="shared" si="754"/>
        <v>0.92798275643463923</v>
      </c>
      <c r="F24066" s="11">
        <f t="shared" si="753"/>
        <v>0.75163194552893775</v>
      </c>
    </row>
    <row r="24067" spans="1:6">
      <c r="A24067" s="12" t="s">
        <v>24149</v>
      </c>
      <c r="B24067" s="12">
        <v>1</v>
      </c>
      <c r="C24067">
        <v>1</v>
      </c>
      <c r="D24067">
        <f>SUM($B$2:B24067)</f>
        <v>102467</v>
      </c>
      <c r="E24067" s="3">
        <f t="shared" si="754"/>
        <v>0.92799181292905142</v>
      </c>
      <c r="F24067" s="11">
        <f t="shared" si="753"/>
        <v>0.75166317893619017</v>
      </c>
    </row>
    <row r="24068" spans="1:6">
      <c r="A24068" s="12" t="s">
        <v>24150</v>
      </c>
      <c r="B24068" s="12">
        <v>1</v>
      </c>
      <c r="C24068">
        <v>1</v>
      </c>
      <c r="D24068">
        <f>SUM($B$2:B24068)</f>
        <v>102468</v>
      </c>
      <c r="E24068" s="3">
        <f t="shared" si="754"/>
        <v>0.9280008694234636</v>
      </c>
      <c r="F24068" s="11">
        <f t="shared" si="753"/>
        <v>0.75169441234344259</v>
      </c>
    </row>
    <row r="24069" spans="1:6">
      <c r="A24069" s="12" t="s">
        <v>24151</v>
      </c>
      <c r="B24069" s="12">
        <v>1</v>
      </c>
      <c r="C24069">
        <v>1</v>
      </c>
      <c r="D24069">
        <f>SUM($B$2:B24069)</f>
        <v>102469</v>
      </c>
      <c r="E24069" s="3">
        <f t="shared" si="754"/>
        <v>0.92800992591787568</v>
      </c>
      <c r="F24069" s="11">
        <f t="shared" si="753"/>
        <v>0.75172564575069489</v>
      </c>
    </row>
    <row r="24070" spans="1:6">
      <c r="A24070" s="12" t="s">
        <v>24152</v>
      </c>
      <c r="B24070" s="12">
        <v>1</v>
      </c>
      <c r="C24070">
        <v>1</v>
      </c>
      <c r="D24070">
        <f>SUM($B$2:B24070)</f>
        <v>102470</v>
      </c>
      <c r="E24070" s="3">
        <f t="shared" si="754"/>
        <v>0.92801898241228786</v>
      </c>
      <c r="F24070" s="11">
        <f t="shared" si="753"/>
        <v>0.75175687915794731</v>
      </c>
    </row>
    <row r="24071" spans="1:6">
      <c r="A24071" s="12" t="s">
        <v>24153</v>
      </c>
      <c r="B24071" s="12">
        <v>1</v>
      </c>
      <c r="C24071">
        <v>1</v>
      </c>
      <c r="D24071">
        <f>SUM($B$2:B24071)</f>
        <v>102471</v>
      </c>
      <c r="E24071" s="3">
        <f t="shared" si="754"/>
        <v>0.92802803890670005</v>
      </c>
      <c r="F24071" s="11">
        <f t="shared" si="753"/>
        <v>0.75178811256519973</v>
      </c>
    </row>
    <row r="24072" spans="1:6">
      <c r="A24072" s="12" t="s">
        <v>24154</v>
      </c>
      <c r="B24072" s="12">
        <v>1</v>
      </c>
      <c r="C24072">
        <v>1</v>
      </c>
      <c r="D24072">
        <f>SUM($B$2:B24072)</f>
        <v>102472</v>
      </c>
      <c r="E24072" s="3">
        <f t="shared" si="754"/>
        <v>0.92803709540111212</v>
      </c>
      <c r="F24072" s="11">
        <f t="shared" si="753"/>
        <v>0.75181934597245215</v>
      </c>
    </row>
    <row r="24073" spans="1:6">
      <c r="A24073" s="12" t="s">
        <v>24155</v>
      </c>
      <c r="B24073" s="12">
        <v>1</v>
      </c>
      <c r="C24073">
        <v>1</v>
      </c>
      <c r="D24073">
        <f>SUM($B$2:B24073)</f>
        <v>102473</v>
      </c>
      <c r="E24073" s="3">
        <f t="shared" si="754"/>
        <v>0.92804615189552431</v>
      </c>
      <c r="F24073" s="11">
        <f t="shared" si="753"/>
        <v>0.75185057937970456</v>
      </c>
    </row>
    <row r="24074" spans="1:6">
      <c r="A24074" s="12" t="s">
        <v>24156</v>
      </c>
      <c r="B24074" s="12">
        <v>1</v>
      </c>
      <c r="C24074">
        <v>1</v>
      </c>
      <c r="D24074">
        <f>SUM($B$2:B24074)</f>
        <v>102474</v>
      </c>
      <c r="E24074" s="3">
        <f t="shared" si="754"/>
        <v>0.92805520838993638</v>
      </c>
      <c r="F24074" s="11">
        <f t="shared" si="753"/>
        <v>0.75188181278695698</v>
      </c>
    </row>
    <row r="24075" spans="1:6">
      <c r="A24075" s="12" t="s">
        <v>24157</v>
      </c>
      <c r="B24075" s="12">
        <v>1</v>
      </c>
      <c r="C24075">
        <v>1</v>
      </c>
      <c r="D24075">
        <f>SUM($B$2:B24075)</f>
        <v>102475</v>
      </c>
      <c r="E24075" s="3">
        <f t="shared" si="754"/>
        <v>0.92806426488434857</v>
      </c>
      <c r="F24075" s="11">
        <f t="shared" si="753"/>
        <v>0.75191304619420929</v>
      </c>
    </row>
    <row r="24076" spans="1:6">
      <c r="A24076" s="12" t="s">
        <v>24158</v>
      </c>
      <c r="B24076" s="12">
        <v>1</v>
      </c>
      <c r="C24076">
        <v>1</v>
      </c>
      <c r="D24076">
        <f>SUM($B$2:B24076)</f>
        <v>102476</v>
      </c>
      <c r="E24076" s="3">
        <f t="shared" si="754"/>
        <v>0.92807332137876075</v>
      </c>
      <c r="F24076" s="11">
        <f t="shared" si="753"/>
        <v>0.75194427960146171</v>
      </c>
    </row>
    <row r="24077" spans="1:6">
      <c r="A24077" s="12" t="s">
        <v>24159</v>
      </c>
      <c r="B24077" s="12">
        <v>1</v>
      </c>
      <c r="C24077">
        <v>1</v>
      </c>
      <c r="D24077">
        <f>SUM($B$2:B24077)</f>
        <v>102477</v>
      </c>
      <c r="E24077" s="3">
        <f t="shared" si="754"/>
        <v>0.92808237787317283</v>
      </c>
      <c r="F24077" s="11">
        <f t="shared" si="753"/>
        <v>0.75197551300871412</v>
      </c>
    </row>
    <row r="24078" spans="1:6">
      <c r="A24078" s="12" t="s">
        <v>24160</v>
      </c>
      <c r="B24078" s="12">
        <v>1</v>
      </c>
      <c r="C24078">
        <v>1</v>
      </c>
      <c r="D24078">
        <f>SUM($B$2:B24078)</f>
        <v>102478</v>
      </c>
      <c r="E24078" s="3">
        <f t="shared" si="754"/>
        <v>0.92809143436758501</v>
      </c>
      <c r="F24078" s="11">
        <f t="shared" si="753"/>
        <v>0.75200674641596654</v>
      </c>
    </row>
    <row r="24079" spans="1:6">
      <c r="A24079" s="12" t="s">
        <v>24161</v>
      </c>
      <c r="B24079" s="12">
        <v>1</v>
      </c>
      <c r="C24079">
        <v>1</v>
      </c>
      <c r="D24079">
        <f>SUM($B$2:B24079)</f>
        <v>102479</v>
      </c>
      <c r="E24079" s="3">
        <f t="shared" si="754"/>
        <v>0.92810049086199709</v>
      </c>
      <c r="F24079" s="11">
        <f t="shared" si="753"/>
        <v>0.75203797982321896</v>
      </c>
    </row>
    <row r="24080" spans="1:6">
      <c r="A24080" s="12" t="s">
        <v>24162</v>
      </c>
      <c r="B24080" s="12">
        <v>1</v>
      </c>
      <c r="C24080">
        <v>1</v>
      </c>
      <c r="D24080">
        <f>SUM($B$2:B24080)</f>
        <v>102480</v>
      </c>
      <c r="E24080" s="3">
        <f t="shared" si="754"/>
        <v>0.92810954735640927</v>
      </c>
      <c r="F24080" s="11">
        <f t="shared" ref="F24080:F24143" si="755">MATCH(A24080,$A$2:$A$32018,0)/32017</f>
        <v>0.75206921323047127</v>
      </c>
    </row>
    <row r="24081" spans="1:6">
      <c r="A24081" s="12" t="s">
        <v>24163</v>
      </c>
      <c r="B24081" s="12">
        <v>1</v>
      </c>
      <c r="C24081">
        <v>1</v>
      </c>
      <c r="D24081">
        <f>SUM($B$2:B24081)</f>
        <v>102481</v>
      </c>
      <c r="E24081" s="3">
        <f t="shared" si="754"/>
        <v>0.92811860385082146</v>
      </c>
      <c r="F24081" s="11">
        <f t="shared" si="755"/>
        <v>0.75210044663772369</v>
      </c>
    </row>
    <row r="24082" spans="1:6">
      <c r="A24082" s="12" t="s">
        <v>24164</v>
      </c>
      <c r="B24082" s="12">
        <v>1</v>
      </c>
      <c r="C24082">
        <v>1</v>
      </c>
      <c r="D24082">
        <f>SUM($B$2:B24082)</f>
        <v>102482</v>
      </c>
      <c r="E24082" s="3">
        <f t="shared" si="754"/>
        <v>0.92812766034523353</v>
      </c>
      <c r="F24082" s="11">
        <f t="shared" si="755"/>
        <v>0.7521316800449761</v>
      </c>
    </row>
    <row r="24083" spans="1:6">
      <c r="A24083" s="12" t="s">
        <v>24165</v>
      </c>
      <c r="B24083" s="12">
        <v>1</v>
      </c>
      <c r="C24083">
        <v>1</v>
      </c>
      <c r="D24083">
        <f>SUM($B$2:B24083)</f>
        <v>102483</v>
      </c>
      <c r="E24083" s="3">
        <f t="shared" si="754"/>
        <v>0.92813671683964571</v>
      </c>
      <c r="F24083" s="11">
        <f t="shared" si="755"/>
        <v>0.75216291345222852</v>
      </c>
    </row>
    <row r="24084" spans="1:6">
      <c r="A24084" s="12" t="s">
        <v>24166</v>
      </c>
      <c r="B24084" s="12">
        <v>1</v>
      </c>
      <c r="C24084">
        <v>1</v>
      </c>
      <c r="D24084">
        <f>SUM($B$2:B24084)</f>
        <v>102484</v>
      </c>
      <c r="E24084" s="3">
        <f t="shared" si="754"/>
        <v>0.9281457733340579</v>
      </c>
      <c r="F24084" s="11">
        <f t="shared" si="755"/>
        <v>0.75219414685948094</v>
      </c>
    </row>
    <row r="24085" spans="1:6">
      <c r="A24085" s="12" t="s">
        <v>24167</v>
      </c>
      <c r="B24085" s="12">
        <v>1</v>
      </c>
      <c r="C24085">
        <v>1</v>
      </c>
      <c r="D24085">
        <f>SUM($B$2:B24085)</f>
        <v>102485</v>
      </c>
      <c r="E24085" s="3">
        <f t="shared" si="754"/>
        <v>0.92815482982846997</v>
      </c>
      <c r="F24085" s="11">
        <f t="shared" si="755"/>
        <v>0.75222538026673325</v>
      </c>
    </row>
    <row r="24086" spans="1:6">
      <c r="A24086" s="12" t="s">
        <v>24168</v>
      </c>
      <c r="B24086" s="12">
        <v>1</v>
      </c>
      <c r="C24086">
        <v>1</v>
      </c>
      <c r="D24086">
        <f>SUM($B$2:B24086)</f>
        <v>102486</v>
      </c>
      <c r="E24086" s="3">
        <f t="shared" si="754"/>
        <v>0.92816388632288216</v>
      </c>
      <c r="F24086" s="11">
        <f t="shared" si="755"/>
        <v>0.75225661367398566</v>
      </c>
    </row>
    <row r="24087" spans="1:6">
      <c r="A24087" s="12" t="s">
        <v>24169</v>
      </c>
      <c r="B24087" s="12">
        <v>1</v>
      </c>
      <c r="C24087">
        <v>1</v>
      </c>
      <c r="D24087">
        <f>SUM($B$2:B24087)</f>
        <v>102487</v>
      </c>
      <c r="E24087" s="3">
        <f t="shared" si="754"/>
        <v>0.92817294281729423</v>
      </c>
      <c r="F24087" s="11">
        <f t="shared" si="755"/>
        <v>0.75228784708123808</v>
      </c>
    </row>
    <row r="24088" spans="1:6">
      <c r="A24088" s="12" t="s">
        <v>24170</v>
      </c>
      <c r="B24088" s="12">
        <v>1</v>
      </c>
      <c r="C24088">
        <v>1</v>
      </c>
      <c r="D24088">
        <f>SUM($B$2:B24088)</f>
        <v>102488</v>
      </c>
      <c r="E24088" s="3">
        <f t="shared" si="754"/>
        <v>0.92818199931170642</v>
      </c>
      <c r="F24088" s="11">
        <f t="shared" si="755"/>
        <v>0.7523190804884905</v>
      </c>
    </row>
    <row r="24089" spans="1:6">
      <c r="A24089" s="12" t="s">
        <v>24171</v>
      </c>
      <c r="B24089" s="12">
        <v>1</v>
      </c>
      <c r="C24089">
        <v>1</v>
      </c>
      <c r="D24089">
        <f>SUM($B$2:B24089)</f>
        <v>102489</v>
      </c>
      <c r="E24089" s="3">
        <f t="shared" si="754"/>
        <v>0.9281910558061186</v>
      </c>
      <c r="F24089" s="11">
        <f t="shared" si="755"/>
        <v>0.75235031389574292</v>
      </c>
    </row>
    <row r="24090" spans="1:6">
      <c r="A24090" s="12" t="s">
        <v>24172</v>
      </c>
      <c r="B24090" s="12">
        <v>1</v>
      </c>
      <c r="C24090">
        <v>1</v>
      </c>
      <c r="D24090">
        <f>SUM($B$2:B24090)</f>
        <v>102490</v>
      </c>
      <c r="E24090" s="3">
        <f t="shared" si="754"/>
        <v>0.92820011230053068</v>
      </c>
      <c r="F24090" s="11">
        <f t="shared" si="755"/>
        <v>0.75238154730299533</v>
      </c>
    </row>
    <row r="24091" spans="1:6">
      <c r="A24091" s="12" t="s">
        <v>24173</v>
      </c>
      <c r="B24091" s="12">
        <v>1</v>
      </c>
      <c r="C24091">
        <v>1</v>
      </c>
      <c r="D24091">
        <f>SUM($B$2:B24091)</f>
        <v>102491</v>
      </c>
      <c r="E24091" s="3">
        <f t="shared" si="754"/>
        <v>0.92820916879494286</v>
      </c>
      <c r="F24091" s="11">
        <f t="shared" si="755"/>
        <v>0.75241278071024764</v>
      </c>
    </row>
    <row r="24092" spans="1:6">
      <c r="A24092" s="12" t="s">
        <v>24174</v>
      </c>
      <c r="B24092" s="12">
        <v>1</v>
      </c>
      <c r="C24092">
        <v>1</v>
      </c>
      <c r="D24092">
        <f>SUM($B$2:B24092)</f>
        <v>102492</v>
      </c>
      <c r="E24092" s="3">
        <f t="shared" si="754"/>
        <v>0.92821822528935505</v>
      </c>
      <c r="F24092" s="11">
        <f t="shared" si="755"/>
        <v>0.75244401411750006</v>
      </c>
    </row>
    <row r="24093" spans="1:6">
      <c r="A24093" s="12" t="s">
        <v>24175</v>
      </c>
      <c r="B24093" s="12">
        <v>1</v>
      </c>
      <c r="C24093">
        <v>1</v>
      </c>
      <c r="D24093">
        <f>SUM($B$2:B24093)</f>
        <v>102493</v>
      </c>
      <c r="E24093" s="3">
        <f t="shared" si="754"/>
        <v>0.92822728178376712</v>
      </c>
      <c r="F24093" s="11">
        <f t="shared" si="755"/>
        <v>0.75247524752475248</v>
      </c>
    </row>
    <row r="24094" spans="1:6">
      <c r="A24094" s="12" t="s">
        <v>24176</v>
      </c>
      <c r="B24094" s="12">
        <v>1</v>
      </c>
      <c r="C24094">
        <v>1</v>
      </c>
      <c r="D24094">
        <f>SUM($B$2:B24094)</f>
        <v>102494</v>
      </c>
      <c r="E24094" s="3">
        <f t="shared" si="754"/>
        <v>0.92823633827817931</v>
      </c>
      <c r="F24094" s="11">
        <f t="shared" si="755"/>
        <v>0.7525064809320049</v>
      </c>
    </row>
    <row r="24095" spans="1:6">
      <c r="A24095" s="12" t="s">
        <v>24177</v>
      </c>
      <c r="B24095" s="12">
        <v>1</v>
      </c>
      <c r="C24095">
        <v>1</v>
      </c>
      <c r="D24095">
        <f>SUM($B$2:B24095)</f>
        <v>102495</v>
      </c>
      <c r="E24095" s="3">
        <f t="shared" si="754"/>
        <v>0.92824539477259138</v>
      </c>
      <c r="F24095" s="11">
        <f t="shared" si="755"/>
        <v>0.75253771433925731</v>
      </c>
    </row>
    <row r="24096" spans="1:6">
      <c r="A24096" s="12" t="s">
        <v>24178</v>
      </c>
      <c r="B24096" s="12">
        <v>1</v>
      </c>
      <c r="C24096">
        <v>1</v>
      </c>
      <c r="D24096">
        <f>SUM($B$2:B24096)</f>
        <v>102496</v>
      </c>
      <c r="E24096" s="3">
        <f t="shared" si="754"/>
        <v>0.92825445126700357</v>
      </c>
      <c r="F24096" s="11">
        <f t="shared" si="755"/>
        <v>0.75256894774650962</v>
      </c>
    </row>
    <row r="24097" spans="1:6">
      <c r="A24097" s="12" t="s">
        <v>24179</v>
      </c>
      <c r="B24097" s="12">
        <v>1</v>
      </c>
      <c r="C24097">
        <v>1</v>
      </c>
      <c r="D24097">
        <f>SUM($B$2:B24097)</f>
        <v>102497</v>
      </c>
      <c r="E24097" s="3">
        <f t="shared" si="754"/>
        <v>0.92826350776141575</v>
      </c>
      <c r="F24097" s="11">
        <f t="shared" si="755"/>
        <v>0.75260018115376204</v>
      </c>
    </row>
    <row r="24098" spans="1:6">
      <c r="A24098" s="12" t="s">
        <v>24180</v>
      </c>
      <c r="B24098" s="12">
        <v>1</v>
      </c>
      <c r="C24098">
        <v>1</v>
      </c>
      <c r="D24098">
        <f>SUM($B$2:B24098)</f>
        <v>102498</v>
      </c>
      <c r="E24098" s="3">
        <f t="shared" si="754"/>
        <v>0.92827256425582783</v>
      </c>
      <c r="F24098" s="11">
        <f t="shared" si="755"/>
        <v>0.75263141456101446</v>
      </c>
    </row>
    <row r="24099" spans="1:6">
      <c r="A24099" s="12" t="s">
        <v>24181</v>
      </c>
      <c r="B24099" s="12">
        <v>1</v>
      </c>
      <c r="C24099">
        <v>1</v>
      </c>
      <c r="D24099">
        <f>SUM($B$2:B24099)</f>
        <v>102499</v>
      </c>
      <c r="E24099" s="3">
        <f t="shared" si="754"/>
        <v>0.92828162075024001</v>
      </c>
      <c r="F24099" s="11">
        <f t="shared" si="755"/>
        <v>0.75266264796826687</v>
      </c>
    </row>
    <row r="24100" spans="1:6">
      <c r="A24100" s="12" t="s">
        <v>24182</v>
      </c>
      <c r="B24100" s="12">
        <v>1</v>
      </c>
      <c r="C24100">
        <v>1</v>
      </c>
      <c r="D24100">
        <f>SUM($B$2:B24100)</f>
        <v>102500</v>
      </c>
      <c r="E24100" s="3">
        <f t="shared" si="754"/>
        <v>0.92829067724465208</v>
      </c>
      <c r="F24100" s="11">
        <f t="shared" si="755"/>
        <v>0.75269388137551929</v>
      </c>
    </row>
    <row r="24101" spans="1:6">
      <c r="A24101" s="12" t="s">
        <v>24183</v>
      </c>
      <c r="B24101" s="12">
        <v>1</v>
      </c>
      <c r="C24101">
        <v>1</v>
      </c>
      <c r="D24101">
        <f>SUM($B$2:B24101)</f>
        <v>102501</v>
      </c>
      <c r="E24101" s="3">
        <f t="shared" si="754"/>
        <v>0.92829973373906427</v>
      </c>
      <c r="F24101" s="11">
        <f t="shared" si="755"/>
        <v>0.7527251147827716</v>
      </c>
    </row>
    <row r="24102" spans="1:6">
      <c r="A24102" s="12" t="s">
        <v>24184</v>
      </c>
      <c r="B24102" s="12">
        <v>1</v>
      </c>
      <c r="C24102">
        <v>1</v>
      </c>
      <c r="D24102">
        <f>SUM($B$2:B24102)</f>
        <v>102502</v>
      </c>
      <c r="E24102" s="3">
        <f t="shared" si="754"/>
        <v>0.92830879023347646</v>
      </c>
      <c r="F24102" s="11">
        <f t="shared" si="755"/>
        <v>0.75275634819002402</v>
      </c>
    </row>
    <row r="24103" spans="1:6">
      <c r="A24103" s="12" t="s">
        <v>24185</v>
      </c>
      <c r="B24103" s="12">
        <v>1</v>
      </c>
      <c r="C24103">
        <v>1</v>
      </c>
      <c r="D24103">
        <f>SUM($B$2:B24103)</f>
        <v>102503</v>
      </c>
      <c r="E24103" s="3">
        <f t="shared" si="754"/>
        <v>0.92831784672788853</v>
      </c>
      <c r="F24103" s="11">
        <f t="shared" si="755"/>
        <v>0.75278758159727643</v>
      </c>
    </row>
    <row r="24104" spans="1:6">
      <c r="A24104" s="12" t="s">
        <v>24186</v>
      </c>
      <c r="B24104" s="12">
        <v>1</v>
      </c>
      <c r="C24104">
        <v>1</v>
      </c>
      <c r="D24104">
        <f>SUM($B$2:B24104)</f>
        <v>102504</v>
      </c>
      <c r="E24104" s="3">
        <f t="shared" si="754"/>
        <v>0.92832690322230071</v>
      </c>
      <c r="F24104" s="11">
        <f t="shared" si="755"/>
        <v>0.75281881500452885</v>
      </c>
    </row>
    <row r="24105" spans="1:6">
      <c r="A24105" s="12" t="s">
        <v>24187</v>
      </c>
      <c r="B24105" s="12">
        <v>1</v>
      </c>
      <c r="C24105">
        <v>1</v>
      </c>
      <c r="D24105">
        <f>SUM($B$2:B24105)</f>
        <v>102505</v>
      </c>
      <c r="E24105" s="3">
        <f t="shared" si="754"/>
        <v>0.9283359597167129</v>
      </c>
      <c r="F24105" s="11">
        <f t="shared" si="755"/>
        <v>0.75285004841178127</v>
      </c>
    </row>
    <row r="24106" spans="1:6">
      <c r="A24106" s="12" t="s">
        <v>24188</v>
      </c>
      <c r="B24106" s="12">
        <v>1</v>
      </c>
      <c r="C24106">
        <v>1</v>
      </c>
      <c r="D24106">
        <f>SUM($B$2:B24106)</f>
        <v>102506</v>
      </c>
      <c r="E24106" s="3">
        <f t="shared" si="754"/>
        <v>0.92834501621112497</v>
      </c>
      <c r="F24106" s="11">
        <f t="shared" si="755"/>
        <v>0.75288128181903369</v>
      </c>
    </row>
    <row r="24107" spans="1:6">
      <c r="A24107" s="12" t="s">
        <v>24189</v>
      </c>
      <c r="B24107" s="12">
        <v>1</v>
      </c>
      <c r="C24107">
        <v>1</v>
      </c>
      <c r="D24107">
        <f>SUM($B$2:B24107)</f>
        <v>102507</v>
      </c>
      <c r="E24107" s="3">
        <f t="shared" si="754"/>
        <v>0.92835407270553716</v>
      </c>
      <c r="F24107" s="11">
        <f t="shared" si="755"/>
        <v>0.75291251522628599</v>
      </c>
    </row>
    <row r="24108" spans="1:6">
      <c r="A24108" s="12" t="s">
        <v>24190</v>
      </c>
      <c r="B24108" s="12">
        <v>1</v>
      </c>
      <c r="C24108">
        <v>1</v>
      </c>
      <c r="D24108">
        <f>SUM($B$2:B24108)</f>
        <v>102508</v>
      </c>
      <c r="E24108" s="3">
        <f t="shared" si="754"/>
        <v>0.92836312919994923</v>
      </c>
      <c r="F24108" s="11">
        <f t="shared" si="755"/>
        <v>0.75294374863353841</v>
      </c>
    </row>
    <row r="24109" spans="1:6">
      <c r="A24109" s="12" t="s">
        <v>24191</v>
      </c>
      <c r="B24109" s="12">
        <v>1</v>
      </c>
      <c r="C24109">
        <v>1</v>
      </c>
      <c r="D24109">
        <f>SUM($B$2:B24109)</f>
        <v>102509</v>
      </c>
      <c r="E24109" s="3">
        <f t="shared" si="754"/>
        <v>0.92837218569436142</v>
      </c>
      <c r="F24109" s="11">
        <f t="shared" si="755"/>
        <v>0.75297498204079083</v>
      </c>
    </row>
    <row r="24110" spans="1:6">
      <c r="A24110" s="12" t="s">
        <v>24192</v>
      </c>
      <c r="B24110" s="12">
        <v>1</v>
      </c>
      <c r="C24110">
        <v>1</v>
      </c>
      <c r="D24110">
        <f>SUM($B$2:B24110)</f>
        <v>102510</v>
      </c>
      <c r="E24110" s="3">
        <f t="shared" si="754"/>
        <v>0.9283812421887736</v>
      </c>
      <c r="F24110" s="11">
        <f t="shared" si="755"/>
        <v>0.75300621544804325</v>
      </c>
    </row>
    <row r="24111" spans="1:6">
      <c r="A24111" s="12" t="s">
        <v>24193</v>
      </c>
      <c r="B24111" s="12">
        <v>1</v>
      </c>
      <c r="C24111">
        <v>1</v>
      </c>
      <c r="D24111">
        <f>SUM($B$2:B24111)</f>
        <v>102511</v>
      </c>
      <c r="E24111" s="3">
        <f t="shared" si="754"/>
        <v>0.92839029868318568</v>
      </c>
      <c r="F24111" s="11">
        <f t="shared" si="755"/>
        <v>0.75303744885529567</v>
      </c>
    </row>
    <row r="24112" spans="1:6">
      <c r="A24112" s="12" t="s">
        <v>24194</v>
      </c>
      <c r="B24112" s="12">
        <v>1</v>
      </c>
      <c r="C24112">
        <v>1</v>
      </c>
      <c r="D24112">
        <f>SUM($B$2:B24112)</f>
        <v>102512</v>
      </c>
      <c r="E24112" s="3">
        <f t="shared" si="754"/>
        <v>0.92839935517759786</v>
      </c>
      <c r="F24112" s="11">
        <f t="shared" si="755"/>
        <v>0.75306868226254797</v>
      </c>
    </row>
    <row r="24113" spans="1:6">
      <c r="A24113" s="12" t="s">
        <v>24195</v>
      </c>
      <c r="B24113" s="12">
        <v>1</v>
      </c>
      <c r="C24113">
        <v>1</v>
      </c>
      <c r="D24113">
        <f>SUM($B$2:B24113)</f>
        <v>102513</v>
      </c>
      <c r="E24113" s="3">
        <f t="shared" si="754"/>
        <v>0.92840841167201005</v>
      </c>
      <c r="F24113" s="11">
        <f t="shared" si="755"/>
        <v>0.75309991566980039</v>
      </c>
    </row>
    <row r="24114" spans="1:6">
      <c r="A24114" s="12" t="s">
        <v>24196</v>
      </c>
      <c r="B24114" s="12">
        <v>1</v>
      </c>
      <c r="C24114">
        <v>1</v>
      </c>
      <c r="D24114">
        <f>SUM($B$2:B24114)</f>
        <v>102514</v>
      </c>
      <c r="E24114" s="3">
        <f t="shared" si="754"/>
        <v>0.92841746816642212</v>
      </c>
      <c r="F24114" s="11">
        <f t="shared" si="755"/>
        <v>0.75313114907705281</v>
      </c>
    </row>
    <row r="24115" spans="1:6">
      <c r="A24115" s="12" t="s">
        <v>24197</v>
      </c>
      <c r="B24115" s="12">
        <v>1</v>
      </c>
      <c r="C24115">
        <v>1</v>
      </c>
      <c r="D24115">
        <f>SUM($B$2:B24115)</f>
        <v>102515</v>
      </c>
      <c r="E24115" s="3">
        <f t="shared" si="754"/>
        <v>0.92842652466083431</v>
      </c>
      <c r="F24115" s="11">
        <f t="shared" si="755"/>
        <v>0.75316238248430523</v>
      </c>
    </row>
    <row r="24116" spans="1:6">
      <c r="A24116" s="12" t="s">
        <v>24198</v>
      </c>
      <c r="B24116" s="12">
        <v>1</v>
      </c>
      <c r="C24116">
        <v>1</v>
      </c>
      <c r="D24116">
        <f>SUM($B$2:B24116)</f>
        <v>102516</v>
      </c>
      <c r="E24116" s="3">
        <f t="shared" ref="E24116:E24179" si="756">D24116/$G$1</f>
        <v>0.92843558115524638</v>
      </c>
      <c r="F24116" s="11">
        <f t="shared" si="755"/>
        <v>0.75319361589155764</v>
      </c>
    </row>
    <row r="24117" spans="1:6">
      <c r="A24117" s="12" t="s">
        <v>24199</v>
      </c>
      <c r="B24117" s="12">
        <v>1</v>
      </c>
      <c r="C24117">
        <v>1</v>
      </c>
      <c r="D24117">
        <f>SUM($B$2:B24117)</f>
        <v>102517</v>
      </c>
      <c r="E24117" s="3">
        <f t="shared" si="756"/>
        <v>0.92844463764965857</v>
      </c>
      <c r="F24117" s="11">
        <f t="shared" si="755"/>
        <v>0.75322484929881006</v>
      </c>
    </row>
    <row r="24118" spans="1:6">
      <c r="A24118" s="12" t="s">
        <v>24200</v>
      </c>
      <c r="B24118" s="12">
        <v>1</v>
      </c>
      <c r="C24118">
        <v>1</v>
      </c>
      <c r="D24118">
        <f>SUM($B$2:B24118)</f>
        <v>102518</v>
      </c>
      <c r="E24118" s="3">
        <f t="shared" si="756"/>
        <v>0.92845369414407075</v>
      </c>
      <c r="F24118" s="11">
        <f t="shared" si="755"/>
        <v>0.75325608270606237</v>
      </c>
    </row>
    <row r="24119" spans="1:6">
      <c r="A24119" s="12" t="s">
        <v>24201</v>
      </c>
      <c r="B24119" s="12">
        <v>1</v>
      </c>
      <c r="C24119">
        <v>1</v>
      </c>
      <c r="D24119">
        <f>SUM($B$2:B24119)</f>
        <v>102519</v>
      </c>
      <c r="E24119" s="3">
        <f t="shared" si="756"/>
        <v>0.92846275063848283</v>
      </c>
      <c r="F24119" s="11">
        <f t="shared" si="755"/>
        <v>0.75328731611331479</v>
      </c>
    </row>
    <row r="24120" spans="1:6">
      <c r="A24120" s="12" t="s">
        <v>24202</v>
      </c>
      <c r="B24120" s="12">
        <v>1</v>
      </c>
      <c r="C24120">
        <v>1</v>
      </c>
      <c r="D24120">
        <f>SUM($B$2:B24120)</f>
        <v>102520</v>
      </c>
      <c r="E24120" s="3">
        <f t="shared" si="756"/>
        <v>0.92847180713289501</v>
      </c>
      <c r="F24120" s="11">
        <f t="shared" si="755"/>
        <v>0.7533185495205672</v>
      </c>
    </row>
    <row r="24121" spans="1:6">
      <c r="A24121" s="12" t="s">
        <v>24203</v>
      </c>
      <c r="B24121" s="12">
        <v>1</v>
      </c>
      <c r="C24121">
        <v>1</v>
      </c>
      <c r="D24121">
        <f>SUM($B$2:B24121)</f>
        <v>102521</v>
      </c>
      <c r="E24121" s="3">
        <f t="shared" si="756"/>
        <v>0.9284808636273072</v>
      </c>
      <c r="F24121" s="11">
        <f t="shared" si="755"/>
        <v>0.75334978292781962</v>
      </c>
    </row>
    <row r="24122" spans="1:6">
      <c r="A24122" s="12" t="s">
        <v>24204</v>
      </c>
      <c r="B24122" s="12">
        <v>1</v>
      </c>
      <c r="C24122">
        <v>1</v>
      </c>
      <c r="D24122">
        <f>SUM($B$2:B24122)</f>
        <v>102522</v>
      </c>
      <c r="E24122" s="3">
        <f t="shared" si="756"/>
        <v>0.92848992012171927</v>
      </c>
      <c r="F24122" s="11">
        <f t="shared" si="755"/>
        <v>0.75338101633507204</v>
      </c>
    </row>
    <row r="24123" spans="1:6">
      <c r="A24123" s="12" t="s">
        <v>24205</v>
      </c>
      <c r="B24123" s="12">
        <v>1</v>
      </c>
      <c r="C24123">
        <v>1</v>
      </c>
      <c r="D24123">
        <f>SUM($B$2:B24123)</f>
        <v>102523</v>
      </c>
      <c r="E24123" s="3">
        <f t="shared" si="756"/>
        <v>0.92849897661613146</v>
      </c>
      <c r="F24123" s="11">
        <f t="shared" si="755"/>
        <v>0.75341224974232435</v>
      </c>
    </row>
    <row r="24124" spans="1:6">
      <c r="A24124" s="12" t="s">
        <v>24206</v>
      </c>
      <c r="B24124" s="12">
        <v>1</v>
      </c>
      <c r="C24124">
        <v>1</v>
      </c>
      <c r="D24124">
        <f>SUM($B$2:B24124)</f>
        <v>102524</v>
      </c>
      <c r="E24124" s="3">
        <f t="shared" si="756"/>
        <v>0.92850803311054353</v>
      </c>
      <c r="F24124" s="11">
        <f t="shared" si="755"/>
        <v>0.75344348314957676</v>
      </c>
    </row>
    <row r="24125" spans="1:6">
      <c r="A24125" s="12" t="s">
        <v>24207</v>
      </c>
      <c r="B24125" s="12">
        <v>1</v>
      </c>
      <c r="C24125">
        <v>1</v>
      </c>
      <c r="D24125">
        <f>SUM($B$2:B24125)</f>
        <v>102525</v>
      </c>
      <c r="E24125" s="3">
        <f t="shared" si="756"/>
        <v>0.92851708960495571</v>
      </c>
      <c r="F24125" s="11">
        <f t="shared" si="755"/>
        <v>0.75347471655682918</v>
      </c>
    </row>
    <row r="24126" spans="1:6">
      <c r="A24126" s="12" t="s">
        <v>24208</v>
      </c>
      <c r="B24126" s="12">
        <v>1</v>
      </c>
      <c r="C24126">
        <v>1</v>
      </c>
      <c r="D24126">
        <f>SUM($B$2:B24126)</f>
        <v>102526</v>
      </c>
      <c r="E24126" s="3">
        <f t="shared" si="756"/>
        <v>0.9285261460993679</v>
      </c>
      <c r="F24126" s="11">
        <f t="shared" si="755"/>
        <v>0.7535059499640816</v>
      </c>
    </row>
    <row r="24127" spans="1:6">
      <c r="A24127" s="12" t="s">
        <v>24209</v>
      </c>
      <c r="B24127" s="12">
        <v>1</v>
      </c>
      <c r="C24127">
        <v>1</v>
      </c>
      <c r="D24127">
        <f>SUM($B$2:B24127)</f>
        <v>102527</v>
      </c>
      <c r="E24127" s="3">
        <f t="shared" si="756"/>
        <v>0.92853520259377997</v>
      </c>
      <c r="F24127" s="11">
        <f t="shared" si="755"/>
        <v>0.75353718337133402</v>
      </c>
    </row>
    <row r="24128" spans="1:6">
      <c r="A24128" s="12" t="s">
        <v>24210</v>
      </c>
      <c r="B24128" s="12">
        <v>1</v>
      </c>
      <c r="C24128">
        <v>1</v>
      </c>
      <c r="D24128">
        <f>SUM($B$2:B24128)</f>
        <v>102528</v>
      </c>
      <c r="E24128" s="3">
        <f t="shared" si="756"/>
        <v>0.92854425908819216</v>
      </c>
      <c r="F24128" s="11">
        <f t="shared" si="755"/>
        <v>0.75356841677858633</v>
      </c>
    </row>
    <row r="24129" spans="1:6">
      <c r="A24129" s="12" t="s">
        <v>24211</v>
      </c>
      <c r="B24129" s="12">
        <v>1</v>
      </c>
      <c r="C24129">
        <v>1</v>
      </c>
      <c r="D24129">
        <f>SUM($B$2:B24129)</f>
        <v>102529</v>
      </c>
      <c r="E24129" s="3">
        <f t="shared" si="756"/>
        <v>0.92855331558260423</v>
      </c>
      <c r="F24129" s="11">
        <f t="shared" si="755"/>
        <v>0.75359965018583874</v>
      </c>
    </row>
    <row r="24130" spans="1:6">
      <c r="A24130" s="12" t="s">
        <v>24212</v>
      </c>
      <c r="B24130" s="12">
        <v>1</v>
      </c>
      <c r="C24130">
        <v>1</v>
      </c>
      <c r="D24130">
        <f>SUM($B$2:B24130)</f>
        <v>102530</v>
      </c>
      <c r="E24130" s="3">
        <f t="shared" si="756"/>
        <v>0.92856237207701642</v>
      </c>
      <c r="F24130" s="11">
        <f t="shared" si="755"/>
        <v>0.75363088359309116</v>
      </c>
    </row>
    <row r="24131" spans="1:6">
      <c r="A24131" s="12" t="s">
        <v>24213</v>
      </c>
      <c r="B24131" s="12">
        <v>1</v>
      </c>
      <c r="C24131">
        <v>1</v>
      </c>
      <c r="D24131">
        <f>SUM($B$2:B24131)</f>
        <v>102531</v>
      </c>
      <c r="E24131" s="3">
        <f t="shared" si="756"/>
        <v>0.9285714285714286</v>
      </c>
      <c r="F24131" s="11">
        <f t="shared" si="755"/>
        <v>0.75366211700034358</v>
      </c>
    </row>
    <row r="24132" spans="1:6">
      <c r="A24132" s="12" t="s">
        <v>24214</v>
      </c>
      <c r="B24132" s="12">
        <v>1</v>
      </c>
      <c r="C24132">
        <v>1</v>
      </c>
      <c r="D24132">
        <f>SUM($B$2:B24132)</f>
        <v>102532</v>
      </c>
      <c r="E24132" s="3">
        <f t="shared" si="756"/>
        <v>0.92858048506584068</v>
      </c>
      <c r="F24132" s="11">
        <f t="shared" si="755"/>
        <v>0.753693350407596</v>
      </c>
    </row>
    <row r="24133" spans="1:6">
      <c r="A24133" s="12" t="s">
        <v>24215</v>
      </c>
      <c r="B24133" s="12">
        <v>1</v>
      </c>
      <c r="C24133">
        <v>1</v>
      </c>
      <c r="D24133">
        <f>SUM($B$2:B24133)</f>
        <v>102533</v>
      </c>
      <c r="E24133" s="3">
        <f t="shared" si="756"/>
        <v>0.92858954156025286</v>
      </c>
      <c r="F24133" s="11">
        <f t="shared" si="755"/>
        <v>0.75372458381484841</v>
      </c>
    </row>
    <row r="24134" spans="1:6">
      <c r="A24134" s="12" t="s">
        <v>24216</v>
      </c>
      <c r="B24134" s="12">
        <v>1</v>
      </c>
      <c r="C24134">
        <v>1</v>
      </c>
      <c r="D24134">
        <f>SUM($B$2:B24134)</f>
        <v>102534</v>
      </c>
      <c r="E24134" s="3">
        <f t="shared" si="756"/>
        <v>0.92859859805466505</v>
      </c>
      <c r="F24134" s="11">
        <f t="shared" si="755"/>
        <v>0.75375581722210072</v>
      </c>
    </row>
    <row r="24135" spans="1:6">
      <c r="A24135" s="12" t="s">
        <v>24217</v>
      </c>
      <c r="B24135" s="12">
        <v>1</v>
      </c>
      <c r="C24135">
        <v>1</v>
      </c>
      <c r="D24135">
        <f>SUM($B$2:B24135)</f>
        <v>102535</v>
      </c>
      <c r="E24135" s="3">
        <f t="shared" si="756"/>
        <v>0.92860765454907712</v>
      </c>
      <c r="F24135" s="11">
        <f t="shared" si="755"/>
        <v>0.75378705062935314</v>
      </c>
    </row>
    <row r="24136" spans="1:6">
      <c r="A24136" s="12" t="s">
        <v>24218</v>
      </c>
      <c r="B24136" s="12">
        <v>1</v>
      </c>
      <c r="C24136">
        <v>1</v>
      </c>
      <c r="D24136">
        <f>SUM($B$2:B24136)</f>
        <v>102536</v>
      </c>
      <c r="E24136" s="3">
        <f t="shared" si="756"/>
        <v>0.92861671104348931</v>
      </c>
      <c r="F24136" s="11">
        <f t="shared" si="755"/>
        <v>0.75381828403660556</v>
      </c>
    </row>
    <row r="24137" spans="1:6">
      <c r="A24137" s="12" t="s">
        <v>24219</v>
      </c>
      <c r="B24137" s="12">
        <v>1</v>
      </c>
      <c r="C24137">
        <v>1</v>
      </c>
      <c r="D24137">
        <f>SUM($B$2:B24137)</f>
        <v>102537</v>
      </c>
      <c r="E24137" s="3">
        <f t="shared" si="756"/>
        <v>0.92862576753790138</v>
      </c>
      <c r="F24137" s="11">
        <f t="shared" si="755"/>
        <v>0.75384951744385797</v>
      </c>
    </row>
    <row r="24138" spans="1:6">
      <c r="A24138" s="12" t="s">
        <v>24220</v>
      </c>
      <c r="B24138" s="12">
        <v>1</v>
      </c>
      <c r="C24138">
        <v>1</v>
      </c>
      <c r="D24138">
        <f>SUM($B$2:B24138)</f>
        <v>102538</v>
      </c>
      <c r="E24138" s="3">
        <f t="shared" si="756"/>
        <v>0.92863482403231357</v>
      </c>
      <c r="F24138" s="11">
        <f t="shared" si="755"/>
        <v>0.75388075085111039</v>
      </c>
    </row>
    <row r="24139" spans="1:6">
      <c r="A24139" s="12" t="s">
        <v>24221</v>
      </c>
      <c r="B24139" s="12">
        <v>1</v>
      </c>
      <c r="C24139">
        <v>1</v>
      </c>
      <c r="D24139">
        <f>SUM($B$2:B24139)</f>
        <v>102539</v>
      </c>
      <c r="E24139" s="3">
        <f t="shared" si="756"/>
        <v>0.92864388052672575</v>
      </c>
      <c r="F24139" s="11">
        <f t="shared" si="755"/>
        <v>0.7539119842583627</v>
      </c>
    </row>
    <row r="24140" spans="1:6">
      <c r="A24140" s="12" t="s">
        <v>24222</v>
      </c>
      <c r="B24140" s="12">
        <v>1</v>
      </c>
      <c r="C24140">
        <v>1</v>
      </c>
      <c r="D24140">
        <f>SUM($B$2:B24140)</f>
        <v>102540</v>
      </c>
      <c r="E24140" s="3">
        <f t="shared" si="756"/>
        <v>0.92865293702113783</v>
      </c>
      <c r="F24140" s="11">
        <f t="shared" si="755"/>
        <v>0.75394321766561512</v>
      </c>
    </row>
    <row r="24141" spans="1:6">
      <c r="A24141" s="12" t="s">
        <v>24223</v>
      </c>
      <c r="B24141" s="12">
        <v>1</v>
      </c>
      <c r="C24141">
        <v>1</v>
      </c>
      <c r="D24141">
        <f>SUM($B$2:B24141)</f>
        <v>102541</v>
      </c>
      <c r="E24141" s="3">
        <f t="shared" si="756"/>
        <v>0.92866199351555001</v>
      </c>
      <c r="F24141" s="11">
        <f t="shared" si="755"/>
        <v>0.75397445107286754</v>
      </c>
    </row>
    <row r="24142" spans="1:6">
      <c r="A24142" s="12" t="s">
        <v>24224</v>
      </c>
      <c r="B24142" s="12">
        <v>1</v>
      </c>
      <c r="C24142">
        <v>1</v>
      </c>
      <c r="D24142">
        <f>SUM($B$2:B24142)</f>
        <v>102542</v>
      </c>
      <c r="E24142" s="3">
        <f t="shared" si="756"/>
        <v>0.9286710500099622</v>
      </c>
      <c r="F24142" s="11">
        <f t="shared" si="755"/>
        <v>0.75400568448011995</v>
      </c>
    </row>
    <row r="24143" spans="1:6">
      <c r="A24143" s="12" t="s">
        <v>24225</v>
      </c>
      <c r="B24143" s="12">
        <v>1</v>
      </c>
      <c r="C24143">
        <v>1</v>
      </c>
      <c r="D24143">
        <f>SUM($B$2:B24143)</f>
        <v>102543</v>
      </c>
      <c r="E24143" s="3">
        <f t="shared" si="756"/>
        <v>0.92868010650437427</v>
      </c>
      <c r="F24143" s="11">
        <f t="shared" si="755"/>
        <v>0.75403691788737237</v>
      </c>
    </row>
    <row r="24144" spans="1:6">
      <c r="A24144" s="12" t="s">
        <v>24226</v>
      </c>
      <c r="B24144" s="12">
        <v>1</v>
      </c>
      <c r="C24144">
        <v>1</v>
      </c>
      <c r="D24144">
        <f>SUM($B$2:B24144)</f>
        <v>102544</v>
      </c>
      <c r="E24144" s="3">
        <f t="shared" si="756"/>
        <v>0.92868916299878645</v>
      </c>
      <c r="F24144" s="11">
        <f t="shared" ref="F24144:F24207" si="757">MATCH(A24144,$A$2:$A$32018,0)/32017</f>
        <v>0.75406815129462468</v>
      </c>
    </row>
    <row r="24145" spans="1:6">
      <c r="A24145" s="12" t="s">
        <v>24227</v>
      </c>
      <c r="B24145" s="12">
        <v>1</v>
      </c>
      <c r="C24145">
        <v>1</v>
      </c>
      <c r="D24145">
        <f>SUM($B$2:B24145)</f>
        <v>102545</v>
      </c>
      <c r="E24145" s="3">
        <f t="shared" si="756"/>
        <v>0.92869821949319853</v>
      </c>
      <c r="F24145" s="11">
        <f t="shared" si="757"/>
        <v>0.7540993847018771</v>
      </c>
    </row>
    <row r="24146" spans="1:6">
      <c r="A24146" s="12" t="s">
        <v>24228</v>
      </c>
      <c r="B24146" s="12">
        <v>1</v>
      </c>
      <c r="C24146">
        <v>1</v>
      </c>
      <c r="D24146">
        <f>SUM($B$2:B24146)</f>
        <v>102546</v>
      </c>
      <c r="E24146" s="3">
        <f t="shared" si="756"/>
        <v>0.92870727598761071</v>
      </c>
      <c r="F24146" s="11">
        <f t="shared" si="757"/>
        <v>0.75413061810912951</v>
      </c>
    </row>
    <row r="24147" spans="1:6">
      <c r="A24147" s="12" t="s">
        <v>24229</v>
      </c>
      <c r="B24147" s="12">
        <v>1</v>
      </c>
      <c r="C24147">
        <v>1</v>
      </c>
      <c r="D24147">
        <f>SUM($B$2:B24147)</f>
        <v>102547</v>
      </c>
      <c r="E24147" s="3">
        <f t="shared" si="756"/>
        <v>0.9287163324820229</v>
      </c>
      <c r="F24147" s="11">
        <f t="shared" si="757"/>
        <v>0.75416185151638193</v>
      </c>
    </row>
    <row r="24148" spans="1:6">
      <c r="A24148" s="12" t="s">
        <v>24230</v>
      </c>
      <c r="B24148" s="12">
        <v>1</v>
      </c>
      <c r="C24148">
        <v>1</v>
      </c>
      <c r="D24148">
        <f>SUM($B$2:B24148)</f>
        <v>102548</v>
      </c>
      <c r="E24148" s="3">
        <f t="shared" si="756"/>
        <v>0.92872538897643497</v>
      </c>
      <c r="F24148" s="11">
        <f t="shared" si="757"/>
        <v>0.75419308492363435</v>
      </c>
    </row>
    <row r="24149" spans="1:6">
      <c r="A24149" s="12" t="s">
        <v>24231</v>
      </c>
      <c r="B24149" s="12">
        <v>1</v>
      </c>
      <c r="C24149">
        <v>1</v>
      </c>
      <c r="D24149">
        <f>SUM($B$2:B24149)</f>
        <v>102549</v>
      </c>
      <c r="E24149" s="3">
        <f t="shared" si="756"/>
        <v>0.92873444547084716</v>
      </c>
      <c r="F24149" s="11">
        <f t="shared" si="757"/>
        <v>0.75422431833088677</v>
      </c>
    </row>
    <row r="24150" spans="1:6">
      <c r="A24150" s="13" t="s">
        <v>24232</v>
      </c>
      <c r="B24150" s="12">
        <v>1</v>
      </c>
      <c r="C24150">
        <v>1</v>
      </c>
      <c r="D24150">
        <f>SUM($B$2:B24150)</f>
        <v>102550</v>
      </c>
      <c r="E24150" s="3">
        <f t="shared" si="756"/>
        <v>0.92874350196525923</v>
      </c>
      <c r="F24150" s="11">
        <f t="shared" si="757"/>
        <v>0.75425555173813907</v>
      </c>
    </row>
    <row r="24151" spans="1:6">
      <c r="A24151" s="12" t="s">
        <v>24233</v>
      </c>
      <c r="B24151" s="12">
        <v>1</v>
      </c>
      <c r="C24151">
        <v>1</v>
      </c>
      <c r="D24151">
        <f>SUM($B$2:B24151)</f>
        <v>102551</v>
      </c>
      <c r="E24151" s="3">
        <f t="shared" si="756"/>
        <v>0.92875255845967142</v>
      </c>
      <c r="F24151" s="11">
        <f t="shared" si="757"/>
        <v>0.75428678514539149</v>
      </c>
    </row>
    <row r="24152" spans="1:6">
      <c r="A24152" s="12" t="s">
        <v>24234</v>
      </c>
      <c r="B24152" s="12">
        <v>1</v>
      </c>
      <c r="C24152">
        <v>1</v>
      </c>
      <c r="D24152">
        <f>SUM($B$2:B24152)</f>
        <v>102552</v>
      </c>
      <c r="E24152" s="3">
        <f t="shared" si="756"/>
        <v>0.9287616149540836</v>
      </c>
      <c r="F24152" s="11">
        <f t="shared" si="757"/>
        <v>0.75431801855264391</v>
      </c>
    </row>
    <row r="24153" spans="1:6">
      <c r="A24153" s="12" t="s">
        <v>24235</v>
      </c>
      <c r="B24153" s="12">
        <v>1</v>
      </c>
      <c r="C24153">
        <v>1</v>
      </c>
      <c r="D24153">
        <f>SUM($B$2:B24153)</f>
        <v>102553</v>
      </c>
      <c r="E24153" s="3">
        <f t="shared" si="756"/>
        <v>0.92877067144849568</v>
      </c>
      <c r="F24153" s="11">
        <f t="shared" si="757"/>
        <v>0.75434925195989633</v>
      </c>
    </row>
    <row r="24154" spans="1:6">
      <c r="A24154" s="12" t="s">
        <v>24236</v>
      </c>
      <c r="B24154" s="12">
        <v>1</v>
      </c>
      <c r="C24154">
        <v>1</v>
      </c>
      <c r="D24154">
        <f>SUM($B$2:B24154)</f>
        <v>102554</v>
      </c>
      <c r="E24154" s="3">
        <f t="shared" si="756"/>
        <v>0.92877972794290786</v>
      </c>
      <c r="F24154" s="11">
        <f t="shared" si="757"/>
        <v>0.75438048536714875</v>
      </c>
    </row>
    <row r="24155" spans="1:6">
      <c r="A24155" s="12" t="s">
        <v>24237</v>
      </c>
      <c r="B24155" s="12">
        <v>1</v>
      </c>
      <c r="C24155">
        <v>1</v>
      </c>
      <c r="D24155">
        <f>SUM($B$2:B24155)</f>
        <v>102555</v>
      </c>
      <c r="E24155" s="3">
        <f t="shared" si="756"/>
        <v>0.92878878443732005</v>
      </c>
      <c r="F24155" s="11">
        <f t="shared" si="757"/>
        <v>0.75441171877440105</v>
      </c>
    </row>
    <row r="24156" spans="1:6">
      <c r="A24156" s="12" t="s">
        <v>24238</v>
      </c>
      <c r="B24156" s="12">
        <v>1</v>
      </c>
      <c r="C24156">
        <v>1</v>
      </c>
      <c r="D24156">
        <f>SUM($B$2:B24156)</f>
        <v>102556</v>
      </c>
      <c r="E24156" s="3">
        <f t="shared" si="756"/>
        <v>0.92879784093173212</v>
      </c>
      <c r="F24156" s="11">
        <f t="shared" si="757"/>
        <v>0.75444295218165347</v>
      </c>
    </row>
    <row r="24157" spans="1:6">
      <c r="A24157" s="12" t="s">
        <v>24239</v>
      </c>
      <c r="B24157" s="12">
        <v>1</v>
      </c>
      <c r="C24157">
        <v>1</v>
      </c>
      <c r="D24157">
        <f>SUM($B$2:B24157)</f>
        <v>102557</v>
      </c>
      <c r="E24157" s="3">
        <f t="shared" si="756"/>
        <v>0.92880689742614431</v>
      </c>
      <c r="F24157" s="11">
        <f t="shared" si="757"/>
        <v>0.75447418558890589</v>
      </c>
    </row>
    <row r="24158" spans="1:6">
      <c r="A24158" s="12" t="s">
        <v>24240</v>
      </c>
      <c r="B24158" s="12">
        <v>1</v>
      </c>
      <c r="C24158">
        <v>1</v>
      </c>
      <c r="D24158">
        <f>SUM($B$2:B24158)</f>
        <v>102558</v>
      </c>
      <c r="E24158" s="3">
        <f t="shared" si="756"/>
        <v>0.92881595392055638</v>
      </c>
      <c r="F24158" s="11">
        <f t="shared" si="757"/>
        <v>0.75450541899615831</v>
      </c>
    </row>
    <row r="24159" spans="1:6">
      <c r="A24159" s="12" t="s">
        <v>24241</v>
      </c>
      <c r="B24159" s="12">
        <v>1</v>
      </c>
      <c r="C24159">
        <v>1</v>
      </c>
      <c r="D24159">
        <f>SUM($B$2:B24159)</f>
        <v>102559</v>
      </c>
      <c r="E24159" s="3">
        <f t="shared" si="756"/>
        <v>0.92882501041496857</v>
      </c>
      <c r="F24159" s="11">
        <f t="shared" si="757"/>
        <v>0.75453665240341072</v>
      </c>
    </row>
    <row r="24160" spans="1:6">
      <c r="A24160" s="12" t="s">
        <v>24242</v>
      </c>
      <c r="B24160" s="12">
        <v>1</v>
      </c>
      <c r="C24160">
        <v>1</v>
      </c>
      <c r="D24160">
        <f>SUM($B$2:B24160)</f>
        <v>102560</v>
      </c>
      <c r="E24160" s="3">
        <f t="shared" si="756"/>
        <v>0.92883406690938075</v>
      </c>
      <c r="F24160" s="11">
        <f t="shared" si="757"/>
        <v>0.75456788581066303</v>
      </c>
    </row>
    <row r="24161" spans="1:6">
      <c r="A24161" s="12" t="s">
        <v>24243</v>
      </c>
      <c r="B24161" s="12">
        <v>1</v>
      </c>
      <c r="C24161">
        <v>1</v>
      </c>
      <c r="D24161">
        <f>SUM($B$2:B24161)</f>
        <v>102561</v>
      </c>
      <c r="E24161" s="3">
        <f t="shared" si="756"/>
        <v>0.92884312340379283</v>
      </c>
      <c r="F24161" s="11">
        <f t="shared" si="757"/>
        <v>0.75459911921791545</v>
      </c>
    </row>
    <row r="24162" spans="1:6">
      <c r="A24162" s="13" t="s">
        <v>24244</v>
      </c>
      <c r="B24162" s="12">
        <v>1</v>
      </c>
      <c r="C24162">
        <v>1</v>
      </c>
      <c r="D24162">
        <f>SUM($B$2:B24162)</f>
        <v>102562</v>
      </c>
      <c r="E24162" s="3">
        <f t="shared" si="756"/>
        <v>0.92885217989820501</v>
      </c>
      <c r="F24162" s="11">
        <f t="shared" si="757"/>
        <v>0.75463035262516787</v>
      </c>
    </row>
    <row r="24163" spans="1:6">
      <c r="A24163" s="12" t="s">
        <v>24245</v>
      </c>
      <c r="B24163" s="12">
        <v>1</v>
      </c>
      <c r="C24163">
        <v>1</v>
      </c>
      <c r="D24163">
        <f>SUM($B$2:B24163)</f>
        <v>102563</v>
      </c>
      <c r="E24163" s="3">
        <f t="shared" si="756"/>
        <v>0.9288612363926172</v>
      </c>
      <c r="F24163" s="11">
        <f t="shared" si="757"/>
        <v>0.75466158603242028</v>
      </c>
    </row>
    <row r="24164" spans="1:6">
      <c r="A24164" s="12" t="s">
        <v>24246</v>
      </c>
      <c r="B24164" s="12">
        <v>1</v>
      </c>
      <c r="C24164">
        <v>1</v>
      </c>
      <c r="D24164">
        <f>SUM($B$2:B24164)</f>
        <v>102564</v>
      </c>
      <c r="E24164" s="3">
        <f t="shared" si="756"/>
        <v>0.92887029288702927</v>
      </c>
      <c r="F24164" s="11">
        <f t="shared" si="757"/>
        <v>0.7546928194396727</v>
      </c>
    </row>
    <row r="24165" spans="1:6">
      <c r="A24165" s="12" t="s">
        <v>24247</v>
      </c>
      <c r="B24165" s="12">
        <v>1</v>
      </c>
      <c r="C24165">
        <v>1</v>
      </c>
      <c r="D24165">
        <f>SUM($B$2:B24165)</f>
        <v>102565</v>
      </c>
      <c r="E24165" s="3">
        <f t="shared" si="756"/>
        <v>0.92887934938144145</v>
      </c>
      <c r="F24165" s="11">
        <f t="shared" si="757"/>
        <v>0.75472405284692512</v>
      </c>
    </row>
    <row r="24166" spans="1:6">
      <c r="A24166" s="12" t="s">
        <v>24248</v>
      </c>
      <c r="B24166" s="12">
        <v>1</v>
      </c>
      <c r="C24166">
        <v>1</v>
      </c>
      <c r="D24166">
        <f>SUM($B$2:B24166)</f>
        <v>102566</v>
      </c>
      <c r="E24166" s="3">
        <f t="shared" si="756"/>
        <v>0.92888840587585353</v>
      </c>
      <c r="F24166" s="11">
        <f t="shared" si="757"/>
        <v>0.75475528625417743</v>
      </c>
    </row>
    <row r="24167" spans="1:6">
      <c r="A24167" s="12" t="s">
        <v>24249</v>
      </c>
      <c r="B24167" s="12">
        <v>1</v>
      </c>
      <c r="C24167">
        <v>1</v>
      </c>
      <c r="D24167">
        <f>SUM($B$2:B24167)</f>
        <v>102567</v>
      </c>
      <c r="E24167" s="3">
        <f t="shared" si="756"/>
        <v>0.92889746237026571</v>
      </c>
      <c r="F24167" s="11">
        <f t="shared" si="757"/>
        <v>0.75478651966142984</v>
      </c>
    </row>
    <row r="24168" spans="1:6">
      <c r="A24168" s="12" t="s">
        <v>24250</v>
      </c>
      <c r="B24168" s="12">
        <v>1</v>
      </c>
      <c r="C24168">
        <v>1</v>
      </c>
      <c r="D24168">
        <f>SUM($B$2:B24168)</f>
        <v>102568</v>
      </c>
      <c r="E24168" s="3">
        <f t="shared" si="756"/>
        <v>0.9289065188646779</v>
      </c>
      <c r="F24168" s="11">
        <f t="shared" si="757"/>
        <v>0.75481775306868226</v>
      </c>
    </row>
    <row r="24169" spans="1:6">
      <c r="A24169" s="12" t="s">
        <v>24251</v>
      </c>
      <c r="B24169" s="12">
        <v>1</v>
      </c>
      <c r="C24169">
        <v>1</v>
      </c>
      <c r="D24169">
        <f>SUM($B$2:B24169)</f>
        <v>102569</v>
      </c>
      <c r="E24169" s="3">
        <f t="shared" si="756"/>
        <v>0.92891557535908997</v>
      </c>
      <c r="F24169" s="11">
        <f t="shared" si="757"/>
        <v>0.75484898647593468</v>
      </c>
    </row>
    <row r="24170" spans="1:6">
      <c r="A24170" s="12" t="s">
        <v>24252</v>
      </c>
      <c r="B24170" s="12">
        <v>1</v>
      </c>
      <c r="C24170">
        <v>1</v>
      </c>
      <c r="D24170">
        <f>SUM($B$2:B24170)</f>
        <v>102570</v>
      </c>
      <c r="E24170" s="3">
        <f t="shared" si="756"/>
        <v>0.92892463185350216</v>
      </c>
      <c r="F24170" s="11">
        <f t="shared" si="757"/>
        <v>0.7548802198831871</v>
      </c>
    </row>
    <row r="24171" spans="1:6">
      <c r="A24171" s="12" t="s">
        <v>24253</v>
      </c>
      <c r="B24171" s="12">
        <v>1</v>
      </c>
      <c r="C24171">
        <v>1</v>
      </c>
      <c r="D24171">
        <f>SUM($B$2:B24171)</f>
        <v>102571</v>
      </c>
      <c r="E24171" s="3">
        <f t="shared" si="756"/>
        <v>0.92893368834791434</v>
      </c>
      <c r="F24171" s="11">
        <f t="shared" si="757"/>
        <v>0.7549114532904394</v>
      </c>
    </row>
    <row r="24172" spans="1:6">
      <c r="A24172" s="12" t="s">
        <v>24254</v>
      </c>
      <c r="B24172" s="12">
        <v>1</v>
      </c>
      <c r="C24172">
        <v>1</v>
      </c>
      <c r="D24172">
        <f>SUM($B$2:B24172)</f>
        <v>102572</v>
      </c>
      <c r="E24172" s="3">
        <f t="shared" si="756"/>
        <v>0.92894274484232642</v>
      </c>
      <c r="F24172" s="11">
        <f t="shared" si="757"/>
        <v>0.75494268669769182</v>
      </c>
    </row>
    <row r="24173" spans="1:6">
      <c r="A24173" s="12" t="s">
        <v>24255</v>
      </c>
      <c r="B24173" s="12">
        <v>1</v>
      </c>
      <c r="C24173">
        <v>1</v>
      </c>
      <c r="D24173">
        <f>SUM($B$2:B24173)</f>
        <v>102573</v>
      </c>
      <c r="E24173" s="3">
        <f t="shared" si="756"/>
        <v>0.9289518013367386</v>
      </c>
      <c r="F24173" s="11">
        <f t="shared" si="757"/>
        <v>0.75497392010494424</v>
      </c>
    </row>
    <row r="24174" spans="1:6">
      <c r="A24174" s="12" t="s">
        <v>24256</v>
      </c>
      <c r="B24174" s="12">
        <v>1</v>
      </c>
      <c r="C24174">
        <v>1</v>
      </c>
      <c r="D24174">
        <f>SUM($B$2:B24174)</f>
        <v>102574</v>
      </c>
      <c r="E24174" s="3">
        <f t="shared" si="756"/>
        <v>0.92896085783115068</v>
      </c>
      <c r="F24174" s="11">
        <f t="shared" si="757"/>
        <v>0.75500515351219666</v>
      </c>
    </row>
    <row r="24175" spans="1:6">
      <c r="A24175" s="12" t="s">
        <v>24257</v>
      </c>
      <c r="B24175" s="12">
        <v>1</v>
      </c>
      <c r="C24175">
        <v>1</v>
      </c>
      <c r="D24175">
        <f>SUM($B$2:B24175)</f>
        <v>102575</v>
      </c>
      <c r="E24175" s="3">
        <f t="shared" si="756"/>
        <v>0.92896991432556286</v>
      </c>
      <c r="F24175" s="11">
        <f t="shared" si="757"/>
        <v>0.75503638691944908</v>
      </c>
    </row>
    <row r="24176" spans="1:6">
      <c r="A24176" s="12" t="s">
        <v>24258</v>
      </c>
      <c r="B24176" s="12">
        <v>1</v>
      </c>
      <c r="C24176">
        <v>1</v>
      </c>
      <c r="D24176">
        <f>SUM($B$2:B24176)</f>
        <v>102576</v>
      </c>
      <c r="E24176" s="3">
        <f t="shared" si="756"/>
        <v>0.92897897081997505</v>
      </c>
      <c r="F24176" s="11">
        <f t="shared" si="757"/>
        <v>0.75506762032670149</v>
      </c>
    </row>
    <row r="24177" spans="1:6">
      <c r="A24177" s="12" t="s">
        <v>24259</v>
      </c>
      <c r="B24177" s="12">
        <v>1</v>
      </c>
      <c r="C24177">
        <v>1</v>
      </c>
      <c r="D24177">
        <f>SUM($B$2:B24177)</f>
        <v>102577</v>
      </c>
      <c r="E24177" s="3">
        <f t="shared" si="756"/>
        <v>0.92898802731438712</v>
      </c>
      <c r="F24177" s="11">
        <f t="shared" si="757"/>
        <v>0.7550988537339538</v>
      </c>
    </row>
    <row r="24178" spans="1:6">
      <c r="A24178" s="12" t="s">
        <v>24260</v>
      </c>
      <c r="B24178" s="12">
        <v>1</v>
      </c>
      <c r="C24178">
        <v>1</v>
      </c>
      <c r="D24178">
        <f>SUM($B$2:B24178)</f>
        <v>102578</v>
      </c>
      <c r="E24178" s="3">
        <f t="shared" si="756"/>
        <v>0.92899708380879931</v>
      </c>
      <c r="F24178" s="11">
        <f t="shared" si="757"/>
        <v>0.75513008714120622</v>
      </c>
    </row>
    <row r="24179" spans="1:6">
      <c r="A24179" s="12" t="s">
        <v>24261</v>
      </c>
      <c r="B24179" s="12">
        <v>1</v>
      </c>
      <c r="C24179">
        <v>1</v>
      </c>
      <c r="D24179">
        <f>SUM($B$2:B24179)</f>
        <v>102579</v>
      </c>
      <c r="E24179" s="3">
        <f t="shared" si="756"/>
        <v>0.92900614030321138</v>
      </c>
      <c r="F24179" s="11">
        <f t="shared" si="757"/>
        <v>0.75516132054845864</v>
      </c>
    </row>
    <row r="24180" spans="1:6">
      <c r="A24180" s="12" t="s">
        <v>24262</v>
      </c>
      <c r="B24180" s="12">
        <v>1</v>
      </c>
      <c r="C24180">
        <v>1</v>
      </c>
      <c r="D24180">
        <f>SUM($B$2:B24180)</f>
        <v>102580</v>
      </c>
      <c r="E24180" s="3">
        <f t="shared" ref="E24180:E24243" si="758">D24180/$G$1</f>
        <v>0.92901519679762357</v>
      </c>
      <c r="F24180" s="11">
        <f t="shared" si="757"/>
        <v>0.75519255395571105</v>
      </c>
    </row>
    <row r="24181" spans="1:6">
      <c r="A24181" s="12" t="s">
        <v>24263</v>
      </c>
      <c r="B24181" s="12">
        <v>1</v>
      </c>
      <c r="C24181">
        <v>1</v>
      </c>
      <c r="D24181">
        <f>SUM($B$2:B24181)</f>
        <v>102581</v>
      </c>
      <c r="E24181" s="3">
        <f t="shared" si="758"/>
        <v>0.92902425329203575</v>
      </c>
      <c r="F24181" s="11">
        <f t="shared" si="757"/>
        <v>0.75522378736296347</v>
      </c>
    </row>
    <row r="24182" spans="1:6">
      <c r="A24182" s="12" t="s">
        <v>24264</v>
      </c>
      <c r="B24182" s="12">
        <v>1</v>
      </c>
      <c r="C24182">
        <v>1</v>
      </c>
      <c r="D24182">
        <f>SUM($B$2:B24182)</f>
        <v>102582</v>
      </c>
      <c r="E24182" s="3">
        <f t="shared" si="758"/>
        <v>0.92903330978644783</v>
      </c>
      <c r="F24182" s="11">
        <f t="shared" si="757"/>
        <v>0.75525502077021578</v>
      </c>
    </row>
    <row r="24183" spans="1:6">
      <c r="A24183" s="12" t="s">
        <v>24265</v>
      </c>
      <c r="B24183" s="12">
        <v>1</v>
      </c>
      <c r="C24183">
        <v>1</v>
      </c>
      <c r="D24183">
        <f>SUM($B$2:B24183)</f>
        <v>102583</v>
      </c>
      <c r="E24183" s="3">
        <f t="shared" si="758"/>
        <v>0.92904236628086001</v>
      </c>
      <c r="F24183" s="11">
        <f t="shared" si="757"/>
        <v>0.7552862541774682</v>
      </c>
    </row>
    <row r="24184" spans="1:6">
      <c r="A24184" s="13" t="s">
        <v>24266</v>
      </c>
      <c r="B24184" s="12">
        <v>1</v>
      </c>
      <c r="C24184">
        <v>1</v>
      </c>
      <c r="D24184">
        <f>SUM($B$2:B24184)</f>
        <v>102584</v>
      </c>
      <c r="E24184" s="3">
        <f t="shared" si="758"/>
        <v>0.9290514227752722</v>
      </c>
      <c r="F24184" s="11">
        <f t="shared" si="757"/>
        <v>0.75531748758472061</v>
      </c>
    </row>
    <row r="24185" spans="1:6">
      <c r="A24185" s="12" t="s">
        <v>24267</v>
      </c>
      <c r="B24185" s="12">
        <v>1</v>
      </c>
      <c r="C24185">
        <v>1</v>
      </c>
      <c r="D24185">
        <f>SUM($B$2:B24185)</f>
        <v>102585</v>
      </c>
      <c r="E24185" s="3">
        <f t="shared" si="758"/>
        <v>0.92906047926968427</v>
      </c>
      <c r="F24185" s="11">
        <f t="shared" si="757"/>
        <v>0.75534872099197303</v>
      </c>
    </row>
    <row r="24186" spans="1:6">
      <c r="A24186" s="12" t="s">
        <v>24268</v>
      </c>
      <c r="B24186" s="12">
        <v>1</v>
      </c>
      <c r="C24186">
        <v>1</v>
      </c>
      <c r="D24186">
        <f>SUM($B$2:B24186)</f>
        <v>102586</v>
      </c>
      <c r="E24186" s="3">
        <f t="shared" si="758"/>
        <v>0.92906953576409645</v>
      </c>
      <c r="F24186" s="11">
        <f t="shared" si="757"/>
        <v>0.75537995439922545</v>
      </c>
    </row>
    <row r="24187" spans="1:6">
      <c r="A24187" s="12" t="s">
        <v>24269</v>
      </c>
      <c r="B24187" s="12">
        <v>1</v>
      </c>
      <c r="C24187">
        <v>1</v>
      </c>
      <c r="D24187">
        <f>SUM($B$2:B24187)</f>
        <v>102587</v>
      </c>
      <c r="E24187" s="3">
        <f t="shared" si="758"/>
        <v>0.92907859225850853</v>
      </c>
      <c r="F24187" s="11">
        <f t="shared" si="757"/>
        <v>0.75541118780647776</v>
      </c>
    </row>
    <row r="24188" spans="1:6">
      <c r="A24188" s="12" t="s">
        <v>24270</v>
      </c>
      <c r="B24188" s="12">
        <v>1</v>
      </c>
      <c r="C24188">
        <v>1</v>
      </c>
      <c r="D24188">
        <f>SUM($B$2:B24188)</f>
        <v>102588</v>
      </c>
      <c r="E24188" s="3">
        <f t="shared" si="758"/>
        <v>0.92908764875292071</v>
      </c>
      <c r="F24188" s="11">
        <f t="shared" si="757"/>
        <v>0.75544242121373018</v>
      </c>
    </row>
    <row r="24189" spans="1:6">
      <c r="A24189" s="12" t="s">
        <v>24271</v>
      </c>
      <c r="B24189" s="12">
        <v>1</v>
      </c>
      <c r="C24189">
        <v>1</v>
      </c>
      <c r="D24189">
        <f>SUM($B$2:B24189)</f>
        <v>102589</v>
      </c>
      <c r="E24189" s="3">
        <f t="shared" si="758"/>
        <v>0.9290967052473329</v>
      </c>
      <c r="F24189" s="11">
        <f t="shared" si="757"/>
        <v>0.75547365462098259</v>
      </c>
    </row>
    <row r="24190" spans="1:6">
      <c r="A24190" s="13" t="s">
        <v>24272</v>
      </c>
      <c r="B24190" s="12">
        <v>1</v>
      </c>
      <c r="C24190">
        <v>1</v>
      </c>
      <c r="D24190">
        <f>SUM($B$2:B24190)</f>
        <v>102590</v>
      </c>
      <c r="E24190" s="3">
        <f t="shared" si="758"/>
        <v>0.92910576174174497</v>
      </c>
      <c r="F24190" s="11">
        <f t="shared" si="757"/>
        <v>0.75550488802823501</v>
      </c>
    </row>
    <row r="24191" spans="1:6">
      <c r="A24191" s="12" t="s">
        <v>24273</v>
      </c>
      <c r="B24191" s="12">
        <v>1</v>
      </c>
      <c r="C24191">
        <v>1</v>
      </c>
      <c r="D24191">
        <f>SUM($B$2:B24191)</f>
        <v>102591</v>
      </c>
      <c r="E24191" s="3">
        <f t="shared" si="758"/>
        <v>0.92911481823615716</v>
      </c>
      <c r="F24191" s="11">
        <f t="shared" si="757"/>
        <v>0.75553612143548743</v>
      </c>
    </row>
    <row r="24192" spans="1:6">
      <c r="A24192" s="12" t="s">
        <v>24274</v>
      </c>
      <c r="B24192" s="12">
        <v>1</v>
      </c>
      <c r="C24192">
        <v>1</v>
      </c>
      <c r="D24192">
        <f>SUM($B$2:B24192)</f>
        <v>102592</v>
      </c>
      <c r="E24192" s="3">
        <f t="shared" si="758"/>
        <v>0.92912387473056934</v>
      </c>
      <c r="F24192" s="11">
        <f t="shared" si="757"/>
        <v>0.75556735484273985</v>
      </c>
    </row>
    <row r="24193" spans="1:6">
      <c r="A24193" s="12" t="s">
        <v>24275</v>
      </c>
      <c r="B24193" s="12">
        <v>1</v>
      </c>
      <c r="C24193">
        <v>1</v>
      </c>
      <c r="D24193">
        <f>SUM($B$2:B24193)</f>
        <v>102593</v>
      </c>
      <c r="E24193" s="3">
        <f t="shared" si="758"/>
        <v>0.92913293122498142</v>
      </c>
      <c r="F24193" s="11">
        <f t="shared" si="757"/>
        <v>0.75559858824999215</v>
      </c>
    </row>
    <row r="24194" spans="1:6">
      <c r="A24194" s="12" t="s">
        <v>24276</v>
      </c>
      <c r="B24194" s="12">
        <v>1</v>
      </c>
      <c r="C24194">
        <v>1</v>
      </c>
      <c r="D24194">
        <f>SUM($B$2:B24194)</f>
        <v>102594</v>
      </c>
      <c r="E24194" s="3">
        <f t="shared" si="758"/>
        <v>0.9291419877193936</v>
      </c>
      <c r="F24194" s="11">
        <f t="shared" si="757"/>
        <v>0.75562982165724457</v>
      </c>
    </row>
    <row r="24195" spans="1:6">
      <c r="A24195" s="12" t="s">
        <v>24277</v>
      </c>
      <c r="B24195" s="12">
        <v>1</v>
      </c>
      <c r="C24195">
        <v>1</v>
      </c>
      <c r="D24195">
        <f>SUM($B$2:B24195)</f>
        <v>102595</v>
      </c>
      <c r="E24195" s="3">
        <f t="shared" si="758"/>
        <v>0.92915104421380568</v>
      </c>
      <c r="F24195" s="11">
        <f t="shared" si="757"/>
        <v>0.75566105506449699</v>
      </c>
    </row>
    <row r="24196" spans="1:6">
      <c r="A24196" s="12" t="s">
        <v>24278</v>
      </c>
      <c r="B24196" s="12">
        <v>1</v>
      </c>
      <c r="C24196">
        <v>1</v>
      </c>
      <c r="D24196">
        <f>SUM($B$2:B24196)</f>
        <v>102596</v>
      </c>
      <c r="E24196" s="3">
        <f t="shared" si="758"/>
        <v>0.92916010070821786</v>
      </c>
      <c r="F24196" s="11">
        <f t="shared" si="757"/>
        <v>0.75569228847174941</v>
      </c>
    </row>
    <row r="24197" spans="1:6">
      <c r="A24197" s="12" t="s">
        <v>24279</v>
      </c>
      <c r="B24197" s="12">
        <v>1</v>
      </c>
      <c r="C24197">
        <v>1</v>
      </c>
      <c r="D24197">
        <f>SUM($B$2:B24197)</f>
        <v>102597</v>
      </c>
      <c r="E24197" s="3">
        <f t="shared" si="758"/>
        <v>0.92916915720263005</v>
      </c>
      <c r="F24197" s="11">
        <f t="shared" si="757"/>
        <v>0.75572352187900182</v>
      </c>
    </row>
    <row r="24198" spans="1:6">
      <c r="A24198" s="12" t="s">
        <v>24280</v>
      </c>
      <c r="B24198" s="12">
        <v>1</v>
      </c>
      <c r="C24198">
        <v>1</v>
      </c>
      <c r="D24198">
        <f>SUM($B$2:B24198)</f>
        <v>102598</v>
      </c>
      <c r="E24198" s="3">
        <f t="shared" si="758"/>
        <v>0.92917821369704212</v>
      </c>
      <c r="F24198" s="11">
        <f t="shared" si="757"/>
        <v>0.75575475528625413</v>
      </c>
    </row>
    <row r="24199" spans="1:6">
      <c r="A24199" s="12" t="s">
        <v>24281</v>
      </c>
      <c r="B24199" s="12">
        <v>1</v>
      </c>
      <c r="C24199">
        <v>1</v>
      </c>
      <c r="D24199">
        <f>SUM($B$2:B24199)</f>
        <v>102599</v>
      </c>
      <c r="E24199" s="3">
        <f t="shared" si="758"/>
        <v>0.92918727019145431</v>
      </c>
      <c r="F24199" s="11">
        <f t="shared" si="757"/>
        <v>0.75578598869350655</v>
      </c>
    </row>
    <row r="24200" spans="1:6">
      <c r="A24200" s="12" t="s">
        <v>24282</v>
      </c>
      <c r="B24200" s="12">
        <v>1</v>
      </c>
      <c r="C24200">
        <v>1</v>
      </c>
      <c r="D24200">
        <f>SUM($B$2:B24200)</f>
        <v>102600</v>
      </c>
      <c r="E24200" s="3">
        <f t="shared" si="758"/>
        <v>0.92919632668586638</v>
      </c>
      <c r="F24200" s="11">
        <f t="shared" si="757"/>
        <v>0.75581722210075897</v>
      </c>
    </row>
    <row r="24201" spans="1:6">
      <c r="A24201" s="13" t="s">
        <v>24283</v>
      </c>
      <c r="B24201" s="12">
        <v>1</v>
      </c>
      <c r="C24201">
        <v>1</v>
      </c>
      <c r="D24201">
        <f>SUM($B$2:B24201)</f>
        <v>102601</v>
      </c>
      <c r="E24201" s="3">
        <f t="shared" si="758"/>
        <v>0.92920538318027857</v>
      </c>
      <c r="F24201" s="11">
        <f t="shared" si="757"/>
        <v>0.75584845550801139</v>
      </c>
    </row>
    <row r="24202" spans="1:6">
      <c r="A24202" s="12" t="s">
        <v>24284</v>
      </c>
      <c r="B24202" s="12">
        <v>1</v>
      </c>
      <c r="C24202">
        <v>1</v>
      </c>
      <c r="D24202">
        <f>SUM($B$2:B24202)</f>
        <v>102602</v>
      </c>
      <c r="E24202" s="3">
        <f t="shared" si="758"/>
        <v>0.92921443967469075</v>
      </c>
      <c r="F24202" s="11">
        <f t="shared" si="757"/>
        <v>0.7558796889152638</v>
      </c>
    </row>
    <row r="24203" spans="1:6">
      <c r="A24203" s="12" t="s">
        <v>24285</v>
      </c>
      <c r="B24203" s="12">
        <v>1</v>
      </c>
      <c r="C24203">
        <v>1</v>
      </c>
      <c r="D24203">
        <f>SUM($B$2:B24203)</f>
        <v>102603</v>
      </c>
      <c r="E24203" s="3">
        <f t="shared" si="758"/>
        <v>0.92922349616910282</v>
      </c>
      <c r="F24203" s="11">
        <f t="shared" si="757"/>
        <v>0.75591092232251611</v>
      </c>
    </row>
    <row r="24204" spans="1:6">
      <c r="A24204" s="12" t="s">
        <v>24286</v>
      </c>
      <c r="B24204" s="12">
        <v>1</v>
      </c>
      <c r="C24204">
        <v>1</v>
      </c>
      <c r="D24204">
        <f>SUM($B$2:B24204)</f>
        <v>102604</v>
      </c>
      <c r="E24204" s="3">
        <f t="shared" si="758"/>
        <v>0.92923255266351501</v>
      </c>
      <c r="F24204" s="11">
        <f t="shared" si="757"/>
        <v>0.75594215572976853</v>
      </c>
    </row>
    <row r="24205" spans="1:6">
      <c r="A24205" s="12" t="s">
        <v>24287</v>
      </c>
      <c r="B24205" s="12">
        <v>1</v>
      </c>
      <c r="C24205">
        <v>1</v>
      </c>
      <c r="D24205">
        <f>SUM($B$2:B24205)</f>
        <v>102605</v>
      </c>
      <c r="E24205" s="3">
        <f t="shared" si="758"/>
        <v>0.9292416091579272</v>
      </c>
      <c r="F24205" s="11">
        <f t="shared" si="757"/>
        <v>0.75597338913702095</v>
      </c>
    </row>
    <row r="24206" spans="1:6">
      <c r="A24206" s="12" t="s">
        <v>24288</v>
      </c>
      <c r="B24206" s="12">
        <v>1</v>
      </c>
      <c r="C24206">
        <v>1</v>
      </c>
      <c r="D24206">
        <f>SUM($B$2:B24206)</f>
        <v>102606</v>
      </c>
      <c r="E24206" s="3">
        <f t="shared" si="758"/>
        <v>0.92925066565233927</v>
      </c>
      <c r="F24206" s="11">
        <f t="shared" si="757"/>
        <v>0.75600462254427336</v>
      </c>
    </row>
    <row r="24207" spans="1:6">
      <c r="A24207" s="12" t="s">
        <v>24289</v>
      </c>
      <c r="B24207" s="12">
        <v>1</v>
      </c>
      <c r="C24207">
        <v>1</v>
      </c>
      <c r="D24207">
        <f>SUM($B$2:B24207)</f>
        <v>102607</v>
      </c>
      <c r="E24207" s="3">
        <f t="shared" si="758"/>
        <v>0.92925972214675145</v>
      </c>
      <c r="F24207" s="11">
        <f t="shared" si="757"/>
        <v>0.75603585595152578</v>
      </c>
    </row>
    <row r="24208" spans="1:6">
      <c r="A24208" s="12" t="s">
        <v>24290</v>
      </c>
      <c r="B24208" s="12">
        <v>1</v>
      </c>
      <c r="C24208">
        <v>1</v>
      </c>
      <c r="D24208">
        <f>SUM($B$2:B24208)</f>
        <v>102608</v>
      </c>
      <c r="E24208" s="3">
        <f t="shared" si="758"/>
        <v>0.92926877864116353</v>
      </c>
      <c r="F24208" s="11">
        <f t="shared" ref="F24208:F24271" si="759">MATCH(A24208,$A$2:$A$32018,0)/32017</f>
        <v>0.7560670893587782</v>
      </c>
    </row>
    <row r="24209" spans="1:6">
      <c r="A24209" s="13" t="s">
        <v>24291</v>
      </c>
      <c r="B24209" s="12">
        <v>1</v>
      </c>
      <c r="C24209">
        <v>1</v>
      </c>
      <c r="D24209">
        <f>SUM($B$2:B24209)</f>
        <v>102609</v>
      </c>
      <c r="E24209" s="3">
        <f t="shared" si="758"/>
        <v>0.92927783513557571</v>
      </c>
      <c r="F24209" s="11">
        <f t="shared" si="759"/>
        <v>0.75609832276603051</v>
      </c>
    </row>
    <row r="24210" spans="1:6">
      <c r="A24210" s="12" t="s">
        <v>24292</v>
      </c>
      <c r="B24210" s="12">
        <v>1</v>
      </c>
      <c r="C24210">
        <v>1</v>
      </c>
      <c r="D24210">
        <f>SUM($B$2:B24210)</f>
        <v>102610</v>
      </c>
      <c r="E24210" s="3">
        <f t="shared" si="758"/>
        <v>0.9292868916299879</v>
      </c>
      <c r="F24210" s="11">
        <f t="shared" si="759"/>
        <v>0.75612955617328292</v>
      </c>
    </row>
    <row r="24211" spans="1:6">
      <c r="A24211" s="12" t="s">
        <v>24293</v>
      </c>
      <c r="B24211" s="12">
        <v>1</v>
      </c>
      <c r="C24211">
        <v>1</v>
      </c>
      <c r="D24211">
        <f>SUM($B$2:B24211)</f>
        <v>102611</v>
      </c>
      <c r="E24211" s="3">
        <f t="shared" si="758"/>
        <v>0.92929594812439997</v>
      </c>
      <c r="F24211" s="11">
        <f t="shared" si="759"/>
        <v>0.75616078958053534</v>
      </c>
    </row>
    <row r="24212" spans="1:6">
      <c r="A24212" s="12" t="s">
        <v>24294</v>
      </c>
      <c r="B24212" s="12">
        <v>1</v>
      </c>
      <c r="C24212">
        <v>1</v>
      </c>
      <c r="D24212">
        <f>SUM($B$2:B24212)</f>
        <v>102612</v>
      </c>
      <c r="E24212" s="3">
        <f t="shared" si="758"/>
        <v>0.92930500461881216</v>
      </c>
      <c r="F24212" s="11">
        <f t="shared" si="759"/>
        <v>0.75619202298778776</v>
      </c>
    </row>
    <row r="24213" spans="1:6">
      <c r="A24213" s="12" t="s">
        <v>24295</v>
      </c>
      <c r="B24213" s="12">
        <v>1</v>
      </c>
      <c r="C24213">
        <v>1</v>
      </c>
      <c r="D24213">
        <f>SUM($B$2:B24213)</f>
        <v>102613</v>
      </c>
      <c r="E24213" s="3">
        <f t="shared" si="758"/>
        <v>0.92931406111322434</v>
      </c>
      <c r="F24213" s="11">
        <f t="shared" si="759"/>
        <v>0.75622325639504018</v>
      </c>
    </row>
    <row r="24214" spans="1:6">
      <c r="A24214" s="12" t="s">
        <v>24296</v>
      </c>
      <c r="B24214" s="12">
        <v>1</v>
      </c>
      <c r="C24214">
        <v>1</v>
      </c>
      <c r="D24214">
        <f>SUM($B$2:B24214)</f>
        <v>102614</v>
      </c>
      <c r="E24214" s="3">
        <f t="shared" si="758"/>
        <v>0.92932311760763642</v>
      </c>
      <c r="F24214" s="11">
        <f t="shared" si="759"/>
        <v>0.75625448980229248</v>
      </c>
    </row>
    <row r="24215" spans="1:6">
      <c r="A24215" s="12" t="s">
        <v>24297</v>
      </c>
      <c r="B24215" s="12">
        <v>1</v>
      </c>
      <c r="C24215">
        <v>1</v>
      </c>
      <c r="D24215">
        <f>SUM($B$2:B24215)</f>
        <v>102615</v>
      </c>
      <c r="E24215" s="3">
        <f t="shared" si="758"/>
        <v>0.9293321741020486</v>
      </c>
      <c r="F24215" s="11">
        <f t="shared" si="759"/>
        <v>0.7562857232095449</v>
      </c>
    </row>
    <row r="24216" spans="1:6">
      <c r="A24216" s="12" t="s">
        <v>24298</v>
      </c>
      <c r="B24216" s="12">
        <v>1</v>
      </c>
      <c r="C24216">
        <v>1</v>
      </c>
      <c r="D24216">
        <f>SUM($B$2:B24216)</f>
        <v>102616</v>
      </c>
      <c r="E24216" s="3">
        <f t="shared" si="758"/>
        <v>0.92934123059646068</v>
      </c>
      <c r="F24216" s="11">
        <f t="shared" si="759"/>
        <v>0.75631695661679732</v>
      </c>
    </row>
    <row r="24217" spans="1:6">
      <c r="A24217" s="12" t="s">
        <v>24299</v>
      </c>
      <c r="B24217" s="12">
        <v>1</v>
      </c>
      <c r="C24217">
        <v>1</v>
      </c>
      <c r="D24217">
        <f>SUM($B$2:B24217)</f>
        <v>102617</v>
      </c>
      <c r="E24217" s="3">
        <f t="shared" si="758"/>
        <v>0.92935028709087286</v>
      </c>
      <c r="F24217" s="11">
        <f t="shared" si="759"/>
        <v>0.75634819002404974</v>
      </c>
    </row>
    <row r="24218" spans="1:6">
      <c r="A24218" s="12" t="s">
        <v>24300</v>
      </c>
      <c r="B24218" s="12">
        <v>1</v>
      </c>
      <c r="C24218">
        <v>1</v>
      </c>
      <c r="D24218">
        <f>SUM($B$2:B24218)</f>
        <v>102618</v>
      </c>
      <c r="E24218" s="3">
        <f t="shared" si="758"/>
        <v>0.92935934358528505</v>
      </c>
      <c r="F24218" s="11">
        <f t="shared" si="759"/>
        <v>0.75637942343130216</v>
      </c>
    </row>
    <row r="24219" spans="1:6">
      <c r="A24219" s="12" t="s">
        <v>24301</v>
      </c>
      <c r="B24219" s="12">
        <v>1</v>
      </c>
      <c r="C24219">
        <v>1</v>
      </c>
      <c r="D24219">
        <f>SUM($B$2:B24219)</f>
        <v>102619</v>
      </c>
      <c r="E24219" s="3">
        <f t="shared" si="758"/>
        <v>0.92936840007969712</v>
      </c>
      <c r="F24219" s="11">
        <f t="shared" si="759"/>
        <v>0.75641065683855446</v>
      </c>
    </row>
    <row r="24220" spans="1:6">
      <c r="A24220" s="12" t="s">
        <v>24302</v>
      </c>
      <c r="B24220" s="12">
        <v>1</v>
      </c>
      <c r="C24220">
        <v>1</v>
      </c>
      <c r="D24220">
        <f>SUM($B$2:B24220)</f>
        <v>102620</v>
      </c>
      <c r="E24220" s="3">
        <f t="shared" si="758"/>
        <v>0.92937745657410931</v>
      </c>
      <c r="F24220" s="11">
        <f t="shared" si="759"/>
        <v>0.75644189024580688</v>
      </c>
    </row>
    <row r="24221" spans="1:6">
      <c r="A24221" s="12" t="s">
        <v>24303</v>
      </c>
      <c r="B24221" s="12">
        <v>1</v>
      </c>
      <c r="C24221">
        <v>1</v>
      </c>
      <c r="D24221">
        <f>SUM($B$2:B24221)</f>
        <v>102621</v>
      </c>
      <c r="E24221" s="3">
        <f t="shared" si="758"/>
        <v>0.92938651306852149</v>
      </c>
      <c r="F24221" s="11">
        <f t="shared" si="759"/>
        <v>0.7564731236530593</v>
      </c>
    </row>
    <row r="24222" spans="1:6">
      <c r="A24222" s="12" t="s">
        <v>24304</v>
      </c>
      <c r="B24222" s="12">
        <v>1</v>
      </c>
      <c r="C24222">
        <v>1</v>
      </c>
      <c r="D24222">
        <f>SUM($B$2:B24222)</f>
        <v>102622</v>
      </c>
      <c r="E24222" s="3">
        <f t="shared" si="758"/>
        <v>0.92939556956293357</v>
      </c>
      <c r="F24222" s="11">
        <f t="shared" si="759"/>
        <v>0.75650435706031172</v>
      </c>
    </row>
    <row r="24223" spans="1:6">
      <c r="A24223" s="13" t="s">
        <v>24305</v>
      </c>
      <c r="B24223" s="12">
        <v>1</v>
      </c>
      <c r="C24223">
        <v>1</v>
      </c>
      <c r="D24223">
        <f>SUM($B$2:B24223)</f>
        <v>102623</v>
      </c>
      <c r="E24223" s="3">
        <f t="shared" si="758"/>
        <v>0.92940462605734575</v>
      </c>
      <c r="F24223" s="11">
        <f t="shared" si="759"/>
        <v>0.75653559046756413</v>
      </c>
    </row>
    <row r="24224" spans="1:6">
      <c r="A24224" s="12" t="s">
        <v>24306</v>
      </c>
      <c r="B24224" s="12">
        <v>1</v>
      </c>
      <c r="C24224">
        <v>1</v>
      </c>
      <c r="D24224">
        <f>SUM($B$2:B24224)</f>
        <v>102624</v>
      </c>
      <c r="E24224" s="3">
        <f t="shared" si="758"/>
        <v>0.92941368255175782</v>
      </c>
      <c r="F24224" s="11">
        <f t="shared" si="759"/>
        <v>0.75656682387481655</v>
      </c>
    </row>
    <row r="24225" spans="1:6">
      <c r="A24225" s="12" t="s">
        <v>24307</v>
      </c>
      <c r="B24225" s="12">
        <v>1</v>
      </c>
      <c r="C24225">
        <v>1</v>
      </c>
      <c r="D24225">
        <f>SUM($B$2:B24225)</f>
        <v>102625</v>
      </c>
      <c r="E24225" s="3">
        <f t="shared" si="758"/>
        <v>0.92942273904617001</v>
      </c>
      <c r="F24225" s="11">
        <f t="shared" si="759"/>
        <v>0.75659805728206886</v>
      </c>
    </row>
    <row r="24226" spans="1:6">
      <c r="A24226" s="12" t="s">
        <v>24308</v>
      </c>
      <c r="B24226" s="12">
        <v>1</v>
      </c>
      <c r="C24226">
        <v>1</v>
      </c>
      <c r="D24226">
        <f>SUM($B$2:B24226)</f>
        <v>102626</v>
      </c>
      <c r="E24226" s="3">
        <f t="shared" si="758"/>
        <v>0.9294317955405822</v>
      </c>
      <c r="F24226" s="11">
        <f t="shared" si="759"/>
        <v>0.75662929068932128</v>
      </c>
    </row>
    <row r="24227" spans="1:6">
      <c r="A24227" s="12" t="s">
        <v>24309</v>
      </c>
      <c r="B24227" s="12">
        <v>1</v>
      </c>
      <c r="C24227">
        <v>1</v>
      </c>
      <c r="D24227">
        <f>SUM($B$2:B24227)</f>
        <v>102627</v>
      </c>
      <c r="E24227" s="3">
        <f t="shared" si="758"/>
        <v>0.92944085203499427</v>
      </c>
      <c r="F24227" s="11">
        <f t="shared" si="759"/>
        <v>0.75666052409657369</v>
      </c>
    </row>
    <row r="24228" spans="1:6">
      <c r="A24228" s="13" t="s">
        <v>24310</v>
      </c>
      <c r="B24228" s="12">
        <v>1</v>
      </c>
      <c r="C24228">
        <v>1</v>
      </c>
      <c r="D24228">
        <f>SUM($B$2:B24228)</f>
        <v>102628</v>
      </c>
      <c r="E24228" s="3">
        <f t="shared" si="758"/>
        <v>0.92944990852940645</v>
      </c>
      <c r="F24228" s="11">
        <f t="shared" si="759"/>
        <v>0.75669175750382611</v>
      </c>
    </row>
    <row r="24229" spans="1:6">
      <c r="A24229" s="12" t="s">
        <v>24311</v>
      </c>
      <c r="B24229" s="12">
        <v>1</v>
      </c>
      <c r="C24229">
        <v>1</v>
      </c>
      <c r="D24229">
        <f>SUM($B$2:B24229)</f>
        <v>102629</v>
      </c>
      <c r="E24229" s="3">
        <f t="shared" si="758"/>
        <v>0.92945896502381853</v>
      </c>
      <c r="F24229" s="11">
        <f t="shared" si="759"/>
        <v>0.75672299091107853</v>
      </c>
    </row>
    <row r="24230" spans="1:6">
      <c r="A24230" s="12" t="s">
        <v>24312</v>
      </c>
      <c r="B24230" s="12">
        <v>1</v>
      </c>
      <c r="C24230">
        <v>1</v>
      </c>
      <c r="D24230">
        <f>SUM($B$2:B24230)</f>
        <v>102630</v>
      </c>
      <c r="E24230" s="3">
        <f t="shared" si="758"/>
        <v>0.92946802151823071</v>
      </c>
      <c r="F24230" s="11">
        <f t="shared" si="759"/>
        <v>0.75675422431833084</v>
      </c>
    </row>
    <row r="24231" spans="1:6">
      <c r="A24231" s="12" t="s">
        <v>24313</v>
      </c>
      <c r="B24231" s="12">
        <v>1</v>
      </c>
      <c r="C24231">
        <v>1</v>
      </c>
      <c r="D24231">
        <f>SUM($B$2:B24231)</f>
        <v>102631</v>
      </c>
      <c r="E24231" s="3">
        <f t="shared" si="758"/>
        <v>0.9294770780126429</v>
      </c>
      <c r="F24231" s="11">
        <f t="shared" si="759"/>
        <v>0.75678545772558325</v>
      </c>
    </row>
    <row r="24232" spans="1:6">
      <c r="A24232" s="12" t="s">
        <v>24314</v>
      </c>
      <c r="B24232" s="12">
        <v>1</v>
      </c>
      <c r="C24232">
        <v>1</v>
      </c>
      <c r="D24232">
        <f>SUM($B$2:B24232)</f>
        <v>102632</v>
      </c>
      <c r="E24232" s="3">
        <f t="shared" si="758"/>
        <v>0.92948613450705497</v>
      </c>
      <c r="F24232" s="11">
        <f t="shared" si="759"/>
        <v>0.75681669113283567</v>
      </c>
    </row>
    <row r="24233" spans="1:6">
      <c r="A24233" s="13" t="s">
        <v>24315</v>
      </c>
      <c r="B24233" s="12">
        <v>1</v>
      </c>
      <c r="C24233">
        <v>1</v>
      </c>
      <c r="D24233">
        <f>SUM($B$2:B24233)</f>
        <v>102633</v>
      </c>
      <c r="E24233" s="3">
        <f t="shared" si="758"/>
        <v>0.92949519100146716</v>
      </c>
      <c r="F24233" s="11">
        <f t="shared" si="759"/>
        <v>0.75684792454008809</v>
      </c>
    </row>
    <row r="24234" spans="1:6">
      <c r="A24234" s="12" t="s">
        <v>24316</v>
      </c>
      <c r="B24234" s="12">
        <v>1</v>
      </c>
      <c r="C24234">
        <v>1</v>
      </c>
      <c r="D24234">
        <f>SUM($B$2:B24234)</f>
        <v>102634</v>
      </c>
      <c r="E24234" s="3">
        <f t="shared" si="758"/>
        <v>0.92950424749587934</v>
      </c>
      <c r="F24234" s="11">
        <f t="shared" si="759"/>
        <v>0.75687915794734051</v>
      </c>
    </row>
    <row r="24235" spans="1:6">
      <c r="A24235" s="12" t="s">
        <v>24317</v>
      </c>
      <c r="B24235" s="12">
        <v>1</v>
      </c>
      <c r="C24235">
        <v>1</v>
      </c>
      <c r="D24235">
        <f>SUM($B$2:B24235)</f>
        <v>102635</v>
      </c>
      <c r="E24235" s="3">
        <f t="shared" si="758"/>
        <v>0.92951330399029142</v>
      </c>
      <c r="F24235" s="11">
        <f t="shared" si="759"/>
        <v>0.75691039135459293</v>
      </c>
    </row>
    <row r="24236" spans="1:6">
      <c r="A24236" s="12" t="s">
        <v>24318</v>
      </c>
      <c r="B24236" s="12">
        <v>1</v>
      </c>
      <c r="C24236">
        <v>1</v>
      </c>
      <c r="D24236">
        <f>SUM($B$2:B24236)</f>
        <v>102636</v>
      </c>
      <c r="E24236" s="3">
        <f t="shared" si="758"/>
        <v>0.9295223604847036</v>
      </c>
      <c r="F24236" s="11">
        <f t="shared" si="759"/>
        <v>0.75694162476184523</v>
      </c>
    </row>
    <row r="24237" spans="1:6">
      <c r="A24237" s="12" t="s">
        <v>24319</v>
      </c>
      <c r="B24237" s="12">
        <v>1</v>
      </c>
      <c r="C24237">
        <v>1</v>
      </c>
      <c r="D24237">
        <f>SUM($B$2:B24237)</f>
        <v>102637</v>
      </c>
      <c r="E24237" s="3">
        <f t="shared" si="758"/>
        <v>0.92953141697911568</v>
      </c>
      <c r="F24237" s="11">
        <f t="shared" si="759"/>
        <v>0.75697285816909765</v>
      </c>
    </row>
    <row r="24238" spans="1:6">
      <c r="A24238" s="12" t="s">
        <v>24320</v>
      </c>
      <c r="B24238" s="12">
        <v>1</v>
      </c>
      <c r="C24238">
        <v>1</v>
      </c>
      <c r="D24238">
        <f>SUM($B$2:B24238)</f>
        <v>102638</v>
      </c>
      <c r="E24238" s="3">
        <f t="shared" si="758"/>
        <v>0.92954047347352786</v>
      </c>
      <c r="F24238" s="11">
        <f t="shared" si="759"/>
        <v>0.75700409157635007</v>
      </c>
    </row>
    <row r="24239" spans="1:6">
      <c r="A24239" s="12" t="s">
        <v>24321</v>
      </c>
      <c r="B24239" s="12">
        <v>1</v>
      </c>
      <c r="C24239">
        <v>1</v>
      </c>
      <c r="D24239">
        <f>SUM($B$2:B24239)</f>
        <v>102639</v>
      </c>
      <c r="E24239" s="3">
        <f t="shared" si="758"/>
        <v>0.92954952996794005</v>
      </c>
      <c r="F24239" s="11">
        <f t="shared" si="759"/>
        <v>0.75703532498360249</v>
      </c>
    </row>
    <row r="24240" spans="1:6">
      <c r="A24240" s="12" t="s">
        <v>24322</v>
      </c>
      <c r="B24240" s="12">
        <v>1</v>
      </c>
      <c r="C24240">
        <v>1</v>
      </c>
      <c r="D24240">
        <f>SUM($B$2:B24240)</f>
        <v>102640</v>
      </c>
      <c r="E24240" s="3">
        <f t="shared" si="758"/>
        <v>0.92955858646235212</v>
      </c>
      <c r="F24240" s="11">
        <f t="shared" si="759"/>
        <v>0.7570665583908549</v>
      </c>
    </row>
    <row r="24241" spans="1:6">
      <c r="A24241" s="12" t="s">
        <v>24323</v>
      </c>
      <c r="B24241" s="12">
        <v>1</v>
      </c>
      <c r="C24241">
        <v>1</v>
      </c>
      <c r="D24241">
        <f>SUM($B$2:B24241)</f>
        <v>102641</v>
      </c>
      <c r="E24241" s="3">
        <f t="shared" si="758"/>
        <v>0.92956764295676431</v>
      </c>
      <c r="F24241" s="11">
        <f t="shared" si="759"/>
        <v>0.75709779179810721</v>
      </c>
    </row>
    <row r="24242" spans="1:6">
      <c r="A24242" s="12" t="s">
        <v>24324</v>
      </c>
      <c r="B24242" s="12">
        <v>1</v>
      </c>
      <c r="C24242">
        <v>1</v>
      </c>
      <c r="D24242">
        <f>SUM($B$2:B24242)</f>
        <v>102642</v>
      </c>
      <c r="E24242" s="3">
        <f t="shared" si="758"/>
        <v>0.92957669945117649</v>
      </c>
      <c r="F24242" s="11">
        <f t="shared" si="759"/>
        <v>0.75712902520535963</v>
      </c>
    </row>
    <row r="24243" spans="1:6">
      <c r="A24243" s="12" t="s">
        <v>24325</v>
      </c>
      <c r="B24243" s="12">
        <v>1</v>
      </c>
      <c r="C24243">
        <v>1</v>
      </c>
      <c r="D24243">
        <f>SUM($B$2:B24243)</f>
        <v>102643</v>
      </c>
      <c r="E24243" s="3">
        <f t="shared" si="758"/>
        <v>0.92958575594558857</v>
      </c>
      <c r="F24243" s="11">
        <f t="shared" si="759"/>
        <v>0.75716025861261205</v>
      </c>
    </row>
    <row r="24244" spans="1:6">
      <c r="A24244" s="12" t="s">
        <v>24326</v>
      </c>
      <c r="B24244" s="12">
        <v>1</v>
      </c>
      <c r="C24244">
        <v>1</v>
      </c>
      <c r="D24244">
        <f>SUM($B$2:B24244)</f>
        <v>102644</v>
      </c>
      <c r="E24244" s="3">
        <f t="shared" ref="E24244:E24307" si="760">D24244/$G$1</f>
        <v>0.92959481244000075</v>
      </c>
      <c r="F24244" s="11">
        <f t="shared" si="759"/>
        <v>0.75719149201986446</v>
      </c>
    </row>
    <row r="24245" spans="1:6">
      <c r="A24245" s="12" t="s">
        <v>24327</v>
      </c>
      <c r="B24245" s="12">
        <v>1</v>
      </c>
      <c r="C24245">
        <v>1</v>
      </c>
      <c r="D24245">
        <f>SUM($B$2:B24245)</f>
        <v>102645</v>
      </c>
      <c r="E24245" s="3">
        <f t="shared" si="760"/>
        <v>0.92960386893441282</v>
      </c>
      <c r="F24245" s="11">
        <f t="shared" si="759"/>
        <v>0.75722272542711688</v>
      </c>
    </row>
    <row r="24246" spans="1:6">
      <c r="A24246" s="12" t="s">
        <v>24328</v>
      </c>
      <c r="B24246" s="12">
        <v>1</v>
      </c>
      <c r="C24246">
        <v>1</v>
      </c>
      <c r="D24246">
        <f>SUM($B$2:B24246)</f>
        <v>102646</v>
      </c>
      <c r="E24246" s="3">
        <f t="shared" si="760"/>
        <v>0.92961292542882501</v>
      </c>
      <c r="F24246" s="11">
        <f t="shared" si="759"/>
        <v>0.75725395883436919</v>
      </c>
    </row>
    <row r="24247" spans="1:6">
      <c r="A24247" s="12" t="s">
        <v>24329</v>
      </c>
      <c r="B24247" s="12">
        <v>1</v>
      </c>
      <c r="C24247">
        <v>1</v>
      </c>
      <c r="D24247">
        <f>SUM($B$2:B24247)</f>
        <v>102647</v>
      </c>
      <c r="E24247" s="3">
        <f t="shared" si="760"/>
        <v>0.9296219819232372</v>
      </c>
      <c r="F24247" s="11">
        <f t="shared" si="759"/>
        <v>0.75728519224162161</v>
      </c>
    </row>
    <row r="24248" spans="1:6">
      <c r="A24248" s="12" t="s">
        <v>24330</v>
      </c>
      <c r="B24248" s="12">
        <v>1</v>
      </c>
      <c r="C24248">
        <v>1</v>
      </c>
      <c r="D24248">
        <f>SUM($B$2:B24248)</f>
        <v>102648</v>
      </c>
      <c r="E24248" s="3">
        <f t="shared" si="760"/>
        <v>0.92963103841764927</v>
      </c>
      <c r="F24248" s="11">
        <f t="shared" si="759"/>
        <v>0.75731642564887403</v>
      </c>
    </row>
    <row r="24249" spans="1:6">
      <c r="A24249" s="12" t="s">
        <v>24331</v>
      </c>
      <c r="B24249" s="12">
        <v>1</v>
      </c>
      <c r="C24249">
        <v>1</v>
      </c>
      <c r="D24249">
        <f>SUM($B$2:B24249)</f>
        <v>102649</v>
      </c>
      <c r="E24249" s="3">
        <f t="shared" si="760"/>
        <v>0.92964009491206145</v>
      </c>
      <c r="F24249" s="11">
        <f t="shared" si="759"/>
        <v>0.75734765905612644</v>
      </c>
    </row>
    <row r="24250" spans="1:6">
      <c r="A24250" s="12" t="s">
        <v>24332</v>
      </c>
      <c r="B24250" s="12">
        <v>1</v>
      </c>
      <c r="C24250">
        <v>1</v>
      </c>
      <c r="D24250">
        <f>SUM($B$2:B24250)</f>
        <v>102650</v>
      </c>
      <c r="E24250" s="3">
        <f t="shared" si="760"/>
        <v>0.92964915140647353</v>
      </c>
      <c r="F24250" s="11">
        <f t="shared" si="759"/>
        <v>0.75737889246337886</v>
      </c>
    </row>
    <row r="24251" spans="1:6">
      <c r="A24251" s="12" t="s">
        <v>24333</v>
      </c>
      <c r="B24251" s="12">
        <v>1</v>
      </c>
      <c r="C24251">
        <v>1</v>
      </c>
      <c r="D24251">
        <f>SUM($B$2:B24251)</f>
        <v>102651</v>
      </c>
      <c r="E24251" s="3">
        <f t="shared" si="760"/>
        <v>0.92965820790088571</v>
      </c>
      <c r="F24251" s="11">
        <f t="shared" si="759"/>
        <v>0.75741012587063128</v>
      </c>
    </row>
    <row r="24252" spans="1:6">
      <c r="A24252" s="12" t="s">
        <v>24334</v>
      </c>
      <c r="B24252" s="12">
        <v>1</v>
      </c>
      <c r="C24252">
        <v>1</v>
      </c>
      <c r="D24252">
        <f>SUM($B$2:B24252)</f>
        <v>102652</v>
      </c>
      <c r="E24252" s="3">
        <f t="shared" si="760"/>
        <v>0.9296672643952979</v>
      </c>
      <c r="F24252" s="11">
        <f t="shared" si="759"/>
        <v>0.75744135927788359</v>
      </c>
    </row>
    <row r="24253" spans="1:6">
      <c r="A24253" s="12" t="s">
        <v>24335</v>
      </c>
      <c r="B24253" s="12">
        <v>1</v>
      </c>
      <c r="C24253">
        <v>1</v>
      </c>
      <c r="D24253">
        <f>SUM($B$2:B24253)</f>
        <v>102653</v>
      </c>
      <c r="E24253" s="3">
        <f t="shared" si="760"/>
        <v>0.92967632088970997</v>
      </c>
      <c r="F24253" s="11">
        <f t="shared" si="759"/>
        <v>0.757472592685136</v>
      </c>
    </row>
    <row r="24254" spans="1:6">
      <c r="A24254" s="12" t="s">
        <v>24336</v>
      </c>
      <c r="B24254" s="12">
        <v>1</v>
      </c>
      <c r="C24254">
        <v>1</v>
      </c>
      <c r="D24254">
        <f>SUM($B$2:B24254)</f>
        <v>102654</v>
      </c>
      <c r="E24254" s="3">
        <f t="shared" si="760"/>
        <v>0.92968537738412216</v>
      </c>
      <c r="F24254" s="11">
        <f t="shared" si="759"/>
        <v>0.75750382609238842</v>
      </c>
    </row>
    <row r="24255" spans="1:6">
      <c r="A24255" s="12" t="s">
        <v>24337</v>
      </c>
      <c r="B24255" s="12">
        <v>1</v>
      </c>
      <c r="C24255">
        <v>1</v>
      </c>
      <c r="D24255">
        <f>SUM($B$2:B24255)</f>
        <v>102655</v>
      </c>
      <c r="E24255" s="3">
        <f t="shared" si="760"/>
        <v>0.92969443387853434</v>
      </c>
      <c r="F24255" s="11">
        <f t="shared" si="759"/>
        <v>0.75753505949964084</v>
      </c>
    </row>
    <row r="24256" spans="1:6">
      <c r="A24256" s="12" t="s">
        <v>24338</v>
      </c>
      <c r="B24256" s="12">
        <v>1</v>
      </c>
      <c r="C24256">
        <v>1</v>
      </c>
      <c r="D24256">
        <f>SUM($B$2:B24256)</f>
        <v>102656</v>
      </c>
      <c r="E24256" s="3">
        <f t="shared" si="760"/>
        <v>0.92970349037294642</v>
      </c>
      <c r="F24256" s="11">
        <f t="shared" si="759"/>
        <v>0.75756629290689326</v>
      </c>
    </row>
    <row r="24257" spans="1:6">
      <c r="A24257" s="12" t="s">
        <v>24339</v>
      </c>
      <c r="B24257" s="12">
        <v>1</v>
      </c>
      <c r="C24257">
        <v>1</v>
      </c>
      <c r="D24257">
        <f>SUM($B$2:B24257)</f>
        <v>102657</v>
      </c>
      <c r="E24257" s="3">
        <f t="shared" si="760"/>
        <v>0.9297125468673586</v>
      </c>
      <c r="F24257" s="11">
        <f t="shared" si="759"/>
        <v>0.75759752631414556</v>
      </c>
    </row>
    <row r="24258" spans="1:6">
      <c r="A24258" s="12" t="s">
        <v>24340</v>
      </c>
      <c r="B24258" s="12">
        <v>1</v>
      </c>
      <c r="C24258">
        <v>1</v>
      </c>
      <c r="D24258">
        <f>SUM($B$2:B24258)</f>
        <v>102658</v>
      </c>
      <c r="E24258" s="3">
        <f t="shared" si="760"/>
        <v>0.92972160336177068</v>
      </c>
      <c r="F24258" s="11">
        <f t="shared" si="759"/>
        <v>0.75762875972139798</v>
      </c>
    </row>
    <row r="24259" spans="1:6">
      <c r="A24259" s="12" t="s">
        <v>24341</v>
      </c>
      <c r="B24259" s="12">
        <v>1</v>
      </c>
      <c r="C24259">
        <v>1</v>
      </c>
      <c r="D24259">
        <f>SUM($B$2:B24259)</f>
        <v>102659</v>
      </c>
      <c r="E24259" s="3">
        <f t="shared" si="760"/>
        <v>0.92973065985618286</v>
      </c>
      <c r="F24259" s="11">
        <f t="shared" si="759"/>
        <v>0.7576599931286504</v>
      </c>
    </row>
    <row r="24260" spans="1:6">
      <c r="A24260" s="12" t="s">
        <v>24342</v>
      </c>
      <c r="B24260" s="12">
        <v>1</v>
      </c>
      <c r="C24260">
        <v>1</v>
      </c>
      <c r="D24260">
        <f>SUM($B$2:B24260)</f>
        <v>102660</v>
      </c>
      <c r="E24260" s="3">
        <f t="shared" si="760"/>
        <v>0.92973971635059505</v>
      </c>
      <c r="F24260" s="11">
        <f t="shared" si="759"/>
        <v>0.75769122653590282</v>
      </c>
    </row>
    <row r="24261" spans="1:6">
      <c r="A24261" s="12" t="s">
        <v>24343</v>
      </c>
      <c r="B24261" s="12">
        <v>1</v>
      </c>
      <c r="C24261">
        <v>1</v>
      </c>
      <c r="D24261">
        <f>SUM($B$2:B24261)</f>
        <v>102661</v>
      </c>
      <c r="E24261" s="3">
        <f t="shared" si="760"/>
        <v>0.92974877284500712</v>
      </c>
      <c r="F24261" s="11">
        <f t="shared" si="759"/>
        <v>0.75772245994315524</v>
      </c>
    </row>
    <row r="24262" spans="1:6">
      <c r="A24262" s="12" t="s">
        <v>24344</v>
      </c>
      <c r="B24262" s="12">
        <v>1</v>
      </c>
      <c r="C24262">
        <v>1</v>
      </c>
      <c r="D24262">
        <f>SUM($B$2:B24262)</f>
        <v>102662</v>
      </c>
      <c r="E24262" s="3">
        <f t="shared" si="760"/>
        <v>0.92975782933941931</v>
      </c>
      <c r="F24262" s="11">
        <f t="shared" si="759"/>
        <v>0.75775369335040754</v>
      </c>
    </row>
    <row r="24263" spans="1:6">
      <c r="A24263" s="12" t="s">
        <v>24345</v>
      </c>
      <c r="B24263" s="12">
        <v>1</v>
      </c>
      <c r="C24263">
        <v>1</v>
      </c>
      <c r="D24263">
        <f>SUM($B$2:B24263)</f>
        <v>102663</v>
      </c>
      <c r="E24263" s="3">
        <f t="shared" si="760"/>
        <v>0.92976688583383149</v>
      </c>
      <c r="F24263" s="11">
        <f t="shared" si="759"/>
        <v>0.75778492675765996</v>
      </c>
    </row>
    <row r="24264" spans="1:6">
      <c r="A24264" s="12" t="s">
        <v>24346</v>
      </c>
      <c r="B24264" s="12">
        <v>1</v>
      </c>
      <c r="C24264">
        <v>1</v>
      </c>
      <c r="D24264">
        <f>SUM($B$2:B24264)</f>
        <v>102664</v>
      </c>
      <c r="E24264" s="3">
        <f t="shared" si="760"/>
        <v>0.92977594232824357</v>
      </c>
      <c r="F24264" s="11">
        <f t="shared" si="759"/>
        <v>0.75781616016491238</v>
      </c>
    </row>
    <row r="24265" spans="1:6">
      <c r="A24265" s="12" t="s">
        <v>24347</v>
      </c>
      <c r="B24265" s="12">
        <v>1</v>
      </c>
      <c r="C24265">
        <v>1</v>
      </c>
      <c r="D24265">
        <f>SUM($B$2:B24265)</f>
        <v>102665</v>
      </c>
      <c r="E24265" s="3">
        <f t="shared" si="760"/>
        <v>0.92978499882265575</v>
      </c>
      <c r="F24265" s="11">
        <f t="shared" si="759"/>
        <v>0.7578473935721648</v>
      </c>
    </row>
    <row r="24266" spans="1:6">
      <c r="A24266" s="12" t="s">
        <v>24348</v>
      </c>
      <c r="B24266" s="12">
        <v>1</v>
      </c>
      <c r="C24266">
        <v>1</v>
      </c>
      <c r="D24266">
        <f>SUM($B$2:B24266)</f>
        <v>102666</v>
      </c>
      <c r="E24266" s="3">
        <f t="shared" si="760"/>
        <v>0.92979405531706782</v>
      </c>
      <c r="F24266" s="11">
        <f t="shared" si="759"/>
        <v>0.75787862697941721</v>
      </c>
    </row>
    <row r="24267" spans="1:6">
      <c r="A24267" s="13" t="s">
        <v>24349</v>
      </c>
      <c r="B24267" s="12">
        <v>1</v>
      </c>
      <c r="C24267">
        <v>1</v>
      </c>
      <c r="D24267">
        <f>SUM($B$2:B24267)</f>
        <v>102667</v>
      </c>
      <c r="E24267" s="3">
        <f t="shared" si="760"/>
        <v>0.92980311181148001</v>
      </c>
      <c r="F24267" s="11">
        <f t="shared" si="759"/>
        <v>0.75790986038666963</v>
      </c>
    </row>
    <row r="24268" spans="1:6">
      <c r="A24268" s="12" t="s">
        <v>24350</v>
      </c>
      <c r="B24268" s="12">
        <v>1</v>
      </c>
      <c r="C24268">
        <v>1</v>
      </c>
      <c r="D24268">
        <f>SUM($B$2:B24268)</f>
        <v>102668</v>
      </c>
      <c r="E24268" s="3">
        <f t="shared" si="760"/>
        <v>0.92981216830589219</v>
      </c>
      <c r="F24268" s="11">
        <f t="shared" si="759"/>
        <v>0.75794109379392194</v>
      </c>
    </row>
    <row r="24269" spans="1:6">
      <c r="A24269" s="12" t="s">
        <v>24351</v>
      </c>
      <c r="B24269" s="12">
        <v>1</v>
      </c>
      <c r="C24269">
        <v>1</v>
      </c>
      <c r="D24269">
        <f>SUM($B$2:B24269)</f>
        <v>102669</v>
      </c>
      <c r="E24269" s="3">
        <f t="shared" si="760"/>
        <v>0.92982122480030427</v>
      </c>
      <c r="F24269" s="11">
        <f t="shared" si="759"/>
        <v>0.75797232720117436</v>
      </c>
    </row>
    <row r="24270" spans="1:6">
      <c r="A24270" s="12" t="s">
        <v>24352</v>
      </c>
      <c r="B24270" s="12">
        <v>1</v>
      </c>
      <c r="C24270">
        <v>1</v>
      </c>
      <c r="D24270">
        <f>SUM($B$2:B24270)</f>
        <v>102670</v>
      </c>
      <c r="E24270" s="3">
        <f t="shared" si="760"/>
        <v>0.92983028129471645</v>
      </c>
      <c r="F24270" s="11">
        <f t="shared" si="759"/>
        <v>0.75800356060842677</v>
      </c>
    </row>
    <row r="24271" spans="1:6">
      <c r="A24271" s="12" t="s">
        <v>24353</v>
      </c>
      <c r="B24271" s="12">
        <v>1</v>
      </c>
      <c r="C24271">
        <v>1</v>
      </c>
      <c r="D24271">
        <f>SUM($B$2:B24271)</f>
        <v>102671</v>
      </c>
      <c r="E24271" s="3">
        <f t="shared" si="760"/>
        <v>0.92983933778912864</v>
      </c>
      <c r="F24271" s="11">
        <f t="shared" si="759"/>
        <v>0.75803479401567919</v>
      </c>
    </row>
    <row r="24272" spans="1:6">
      <c r="A24272" s="12" t="s">
        <v>24354</v>
      </c>
      <c r="B24272" s="12">
        <v>1</v>
      </c>
      <c r="C24272">
        <v>1</v>
      </c>
      <c r="D24272">
        <f>SUM($B$2:B24272)</f>
        <v>102672</v>
      </c>
      <c r="E24272" s="3">
        <f t="shared" si="760"/>
        <v>0.92984839428354071</v>
      </c>
      <c r="F24272" s="11">
        <f t="shared" ref="F24272:F24335" si="761">MATCH(A24272,$A$2:$A$32018,0)/32017</f>
        <v>0.75806602742293161</v>
      </c>
    </row>
    <row r="24273" spans="1:6">
      <c r="A24273" s="12" t="s">
        <v>24355</v>
      </c>
      <c r="B24273" s="12">
        <v>1</v>
      </c>
      <c r="C24273">
        <v>1</v>
      </c>
      <c r="D24273">
        <f>SUM($B$2:B24273)</f>
        <v>102673</v>
      </c>
      <c r="E24273" s="3">
        <f t="shared" si="760"/>
        <v>0.9298574507779529</v>
      </c>
      <c r="F24273" s="11">
        <f t="shared" si="761"/>
        <v>0.75809726083018392</v>
      </c>
    </row>
    <row r="24274" spans="1:6">
      <c r="A24274" s="12" t="s">
        <v>24356</v>
      </c>
      <c r="B24274" s="12">
        <v>1</v>
      </c>
      <c r="C24274">
        <v>1</v>
      </c>
      <c r="D24274">
        <f>SUM($B$2:B24274)</f>
        <v>102674</v>
      </c>
      <c r="E24274" s="3">
        <f t="shared" si="760"/>
        <v>0.92986650727236497</v>
      </c>
      <c r="F24274" s="11">
        <f t="shared" si="761"/>
        <v>0.75812849423743633</v>
      </c>
    </row>
    <row r="24275" spans="1:6">
      <c r="A24275" s="12" t="s">
        <v>24357</v>
      </c>
      <c r="B24275" s="12">
        <v>1</v>
      </c>
      <c r="C24275">
        <v>1</v>
      </c>
      <c r="D24275">
        <f>SUM($B$2:B24275)</f>
        <v>102675</v>
      </c>
      <c r="E24275" s="3">
        <f t="shared" si="760"/>
        <v>0.92987556376677716</v>
      </c>
      <c r="F24275" s="11">
        <f t="shared" si="761"/>
        <v>0.75815972764468875</v>
      </c>
    </row>
    <row r="24276" spans="1:6">
      <c r="A24276" s="12" t="s">
        <v>24358</v>
      </c>
      <c r="B24276" s="12">
        <v>1</v>
      </c>
      <c r="C24276">
        <v>1</v>
      </c>
      <c r="D24276">
        <f>SUM($B$2:B24276)</f>
        <v>102676</v>
      </c>
      <c r="E24276" s="3">
        <f t="shared" si="760"/>
        <v>0.92988462026118934</v>
      </c>
      <c r="F24276" s="11">
        <f t="shared" si="761"/>
        <v>0.75819096105194117</v>
      </c>
    </row>
    <row r="24277" spans="1:6">
      <c r="A24277" s="13" t="s">
        <v>24359</v>
      </c>
      <c r="B24277" s="12">
        <v>1</v>
      </c>
      <c r="C24277">
        <v>1</v>
      </c>
      <c r="D24277">
        <f>SUM($B$2:B24277)</f>
        <v>102677</v>
      </c>
      <c r="E24277" s="3">
        <f t="shared" si="760"/>
        <v>0.92989367675560142</v>
      </c>
      <c r="F24277" s="11">
        <f t="shared" si="761"/>
        <v>0.75822219445919359</v>
      </c>
    </row>
    <row r="24278" spans="1:6">
      <c r="A24278" s="12" t="s">
        <v>24360</v>
      </c>
      <c r="B24278" s="12">
        <v>1</v>
      </c>
      <c r="C24278">
        <v>1</v>
      </c>
      <c r="D24278">
        <f>SUM($B$2:B24278)</f>
        <v>102678</v>
      </c>
      <c r="E24278" s="3">
        <f t="shared" si="760"/>
        <v>0.9299027332500136</v>
      </c>
      <c r="F24278" s="11">
        <f t="shared" si="761"/>
        <v>0.75825342786644601</v>
      </c>
    </row>
    <row r="24279" spans="1:6">
      <c r="A24279" s="12" t="s">
        <v>24361</v>
      </c>
      <c r="B24279" s="12">
        <v>1</v>
      </c>
      <c r="C24279">
        <v>1</v>
      </c>
      <c r="D24279">
        <f>SUM($B$2:B24279)</f>
        <v>102679</v>
      </c>
      <c r="E24279" s="3">
        <f t="shared" si="760"/>
        <v>0.92991178974442568</v>
      </c>
      <c r="F24279" s="11">
        <f t="shared" si="761"/>
        <v>0.75828466127369831</v>
      </c>
    </row>
    <row r="24280" spans="1:6">
      <c r="A24280" s="12" t="s">
        <v>24362</v>
      </c>
      <c r="B24280" s="12">
        <v>1</v>
      </c>
      <c r="C24280">
        <v>1</v>
      </c>
      <c r="D24280">
        <f>SUM($B$2:B24280)</f>
        <v>102680</v>
      </c>
      <c r="E24280" s="3">
        <f t="shared" si="760"/>
        <v>0.92992084623883786</v>
      </c>
      <c r="F24280" s="11">
        <f t="shared" si="761"/>
        <v>0.75831589468095073</v>
      </c>
    </row>
    <row r="24281" spans="1:6">
      <c r="A24281" s="12" t="s">
        <v>24363</v>
      </c>
      <c r="B24281" s="12">
        <v>1</v>
      </c>
      <c r="C24281">
        <v>1</v>
      </c>
      <c r="D24281">
        <f>SUM($B$2:B24281)</f>
        <v>102681</v>
      </c>
      <c r="E24281" s="3">
        <f t="shared" si="760"/>
        <v>0.92992990273325005</v>
      </c>
      <c r="F24281" s="11">
        <f t="shared" si="761"/>
        <v>0.75834712808820315</v>
      </c>
    </row>
    <row r="24282" spans="1:6">
      <c r="A24282" s="12" t="s">
        <v>24364</v>
      </c>
      <c r="B24282" s="12">
        <v>1</v>
      </c>
      <c r="C24282">
        <v>1</v>
      </c>
      <c r="D24282">
        <f>SUM($B$2:B24282)</f>
        <v>102682</v>
      </c>
      <c r="E24282" s="3">
        <f t="shared" si="760"/>
        <v>0.92993895922766212</v>
      </c>
      <c r="F24282" s="11">
        <f t="shared" si="761"/>
        <v>0.75837836149545557</v>
      </c>
    </row>
    <row r="24283" spans="1:6">
      <c r="A24283" s="12" t="s">
        <v>24365</v>
      </c>
      <c r="B24283" s="12">
        <v>1</v>
      </c>
      <c r="C24283">
        <v>1</v>
      </c>
      <c r="D24283">
        <f>SUM($B$2:B24283)</f>
        <v>102683</v>
      </c>
      <c r="E24283" s="3">
        <f t="shared" si="760"/>
        <v>0.92994801572207431</v>
      </c>
      <c r="F24283" s="11">
        <f t="shared" si="761"/>
        <v>0.75840959490270798</v>
      </c>
    </row>
    <row r="24284" spans="1:6">
      <c r="A24284" s="12" t="s">
        <v>24366</v>
      </c>
      <c r="B24284" s="12">
        <v>1</v>
      </c>
      <c r="C24284">
        <v>1</v>
      </c>
      <c r="D24284">
        <f>SUM($B$2:B24284)</f>
        <v>102684</v>
      </c>
      <c r="E24284" s="3">
        <f t="shared" si="760"/>
        <v>0.92995707221648649</v>
      </c>
      <c r="F24284" s="11">
        <f t="shared" si="761"/>
        <v>0.75844082830996029</v>
      </c>
    </row>
    <row r="24285" spans="1:6">
      <c r="A24285" s="12" t="s">
        <v>24367</v>
      </c>
      <c r="B24285" s="12">
        <v>1</v>
      </c>
      <c r="C24285">
        <v>1</v>
      </c>
      <c r="D24285">
        <f>SUM($B$2:B24285)</f>
        <v>102685</v>
      </c>
      <c r="E24285" s="3">
        <f t="shared" si="760"/>
        <v>0.92996612871089857</v>
      </c>
      <c r="F24285" s="11">
        <f t="shared" si="761"/>
        <v>0.75847206171721271</v>
      </c>
    </row>
    <row r="24286" spans="1:6">
      <c r="A24286" s="12" t="s">
        <v>24368</v>
      </c>
      <c r="B24286" s="12">
        <v>1</v>
      </c>
      <c r="C24286">
        <v>1</v>
      </c>
      <c r="D24286">
        <f>SUM($B$2:B24286)</f>
        <v>102686</v>
      </c>
      <c r="E24286" s="3">
        <f t="shared" si="760"/>
        <v>0.92997518520531075</v>
      </c>
      <c r="F24286" s="11">
        <f t="shared" si="761"/>
        <v>0.75850329512446513</v>
      </c>
    </row>
    <row r="24287" spans="1:6">
      <c r="A24287" s="13" t="s">
        <v>24369</v>
      </c>
      <c r="B24287" s="12">
        <v>1</v>
      </c>
      <c r="C24287">
        <v>1</v>
      </c>
      <c r="D24287">
        <f>SUM($B$2:B24287)</f>
        <v>102687</v>
      </c>
      <c r="E24287" s="3">
        <f t="shared" si="760"/>
        <v>0.92998424169972282</v>
      </c>
      <c r="F24287" s="11">
        <f t="shared" si="761"/>
        <v>0.75853452853171754</v>
      </c>
    </row>
    <row r="24288" spans="1:6">
      <c r="A24288" s="12" t="s">
        <v>24370</v>
      </c>
      <c r="B24288" s="12">
        <v>1</v>
      </c>
      <c r="C24288">
        <v>1</v>
      </c>
      <c r="D24288">
        <f>SUM($B$2:B24288)</f>
        <v>102688</v>
      </c>
      <c r="E24288" s="3">
        <f t="shared" si="760"/>
        <v>0.92999329819413501</v>
      </c>
      <c r="F24288" s="11">
        <f t="shared" si="761"/>
        <v>0.75856576193896996</v>
      </c>
    </row>
    <row r="24289" spans="1:6">
      <c r="A24289" s="12" t="s">
        <v>24371</v>
      </c>
      <c r="B24289" s="12">
        <v>1</v>
      </c>
      <c r="C24289">
        <v>1</v>
      </c>
      <c r="D24289">
        <f>SUM($B$2:B24289)</f>
        <v>102689</v>
      </c>
      <c r="E24289" s="3">
        <f t="shared" si="760"/>
        <v>0.93000235468854719</v>
      </c>
      <c r="F24289" s="11">
        <f t="shared" si="761"/>
        <v>0.75859699534622227</v>
      </c>
    </row>
    <row r="24290" spans="1:6">
      <c r="A24290" s="12" t="s">
        <v>24372</v>
      </c>
      <c r="B24290" s="12">
        <v>1</v>
      </c>
      <c r="C24290">
        <v>1</v>
      </c>
      <c r="D24290">
        <f>SUM($B$2:B24290)</f>
        <v>102690</v>
      </c>
      <c r="E24290" s="3">
        <f t="shared" si="760"/>
        <v>0.93001141118295927</v>
      </c>
      <c r="F24290" s="11">
        <f t="shared" si="761"/>
        <v>0.75862822875347469</v>
      </c>
    </row>
    <row r="24291" spans="1:6">
      <c r="A24291" s="12" t="s">
        <v>24373</v>
      </c>
      <c r="B24291" s="12">
        <v>1</v>
      </c>
      <c r="C24291">
        <v>1</v>
      </c>
      <c r="D24291">
        <f>SUM($B$2:B24291)</f>
        <v>102691</v>
      </c>
      <c r="E24291" s="3">
        <f t="shared" si="760"/>
        <v>0.93002046767737145</v>
      </c>
      <c r="F24291" s="11">
        <f t="shared" si="761"/>
        <v>0.7586594621607271</v>
      </c>
    </row>
    <row r="24292" spans="1:6">
      <c r="A24292" s="12" t="s">
        <v>24374</v>
      </c>
      <c r="B24292" s="12">
        <v>1</v>
      </c>
      <c r="C24292">
        <v>1</v>
      </c>
      <c r="D24292">
        <f>SUM($B$2:B24292)</f>
        <v>102692</v>
      </c>
      <c r="E24292" s="3">
        <f t="shared" si="760"/>
        <v>0.93002952417178364</v>
      </c>
      <c r="F24292" s="11">
        <f t="shared" si="761"/>
        <v>0.75869069556797952</v>
      </c>
    </row>
    <row r="24293" spans="1:6">
      <c r="A24293" s="12" t="s">
        <v>24375</v>
      </c>
      <c r="B24293" s="12">
        <v>1</v>
      </c>
      <c r="C24293">
        <v>1</v>
      </c>
      <c r="D24293">
        <f>SUM($B$2:B24293)</f>
        <v>102693</v>
      </c>
      <c r="E24293" s="3">
        <f t="shared" si="760"/>
        <v>0.93003858066619571</v>
      </c>
      <c r="F24293" s="11">
        <f t="shared" si="761"/>
        <v>0.75872192897523194</v>
      </c>
    </row>
    <row r="24294" spans="1:6">
      <c r="A24294" s="12" t="s">
        <v>24376</v>
      </c>
      <c r="B24294" s="12">
        <v>1</v>
      </c>
      <c r="C24294">
        <v>1</v>
      </c>
      <c r="D24294">
        <f>SUM($B$2:B24294)</f>
        <v>102694</v>
      </c>
      <c r="E24294" s="3">
        <f t="shared" si="760"/>
        <v>0.9300476371606079</v>
      </c>
      <c r="F24294" s="11">
        <f t="shared" si="761"/>
        <v>0.75875316238248436</v>
      </c>
    </row>
    <row r="24295" spans="1:6">
      <c r="A24295" s="12" t="s">
        <v>24377</v>
      </c>
      <c r="B24295" s="12">
        <v>1</v>
      </c>
      <c r="C24295">
        <v>1</v>
      </c>
      <c r="D24295">
        <f>SUM($B$2:B24295)</f>
        <v>102695</v>
      </c>
      <c r="E24295" s="3">
        <f t="shared" si="760"/>
        <v>0.93005669365501997</v>
      </c>
      <c r="F24295" s="11">
        <f t="shared" si="761"/>
        <v>0.75878439578973667</v>
      </c>
    </row>
    <row r="24296" spans="1:6">
      <c r="A24296" s="12" t="s">
        <v>24378</v>
      </c>
      <c r="B24296" s="12">
        <v>1</v>
      </c>
      <c r="C24296">
        <v>1</v>
      </c>
      <c r="D24296">
        <f>SUM($B$2:B24296)</f>
        <v>102696</v>
      </c>
      <c r="E24296" s="3">
        <f t="shared" si="760"/>
        <v>0.93006575014943216</v>
      </c>
      <c r="F24296" s="11">
        <f t="shared" si="761"/>
        <v>0.75881562919698908</v>
      </c>
    </row>
    <row r="24297" spans="1:6">
      <c r="A24297" s="12" t="s">
        <v>24379</v>
      </c>
      <c r="B24297" s="12">
        <v>1</v>
      </c>
      <c r="C24297">
        <v>1</v>
      </c>
      <c r="D24297">
        <f>SUM($B$2:B24297)</f>
        <v>102697</v>
      </c>
      <c r="E24297" s="3">
        <f t="shared" si="760"/>
        <v>0.93007480664384434</v>
      </c>
      <c r="F24297" s="11">
        <f t="shared" si="761"/>
        <v>0.7588468626042415</v>
      </c>
    </row>
    <row r="24298" spans="1:6">
      <c r="A24298" s="12" t="s">
        <v>24380</v>
      </c>
      <c r="B24298" s="12">
        <v>1</v>
      </c>
      <c r="C24298">
        <v>1</v>
      </c>
      <c r="D24298">
        <f>SUM($B$2:B24298)</f>
        <v>102698</v>
      </c>
      <c r="E24298" s="3">
        <f t="shared" si="760"/>
        <v>0.93008386313825642</v>
      </c>
      <c r="F24298" s="11">
        <f t="shared" si="761"/>
        <v>0.75887809601149392</v>
      </c>
    </row>
    <row r="24299" spans="1:6">
      <c r="A24299" s="12" t="s">
        <v>24381</v>
      </c>
      <c r="B24299" s="12">
        <v>1</v>
      </c>
      <c r="C24299">
        <v>1</v>
      </c>
      <c r="D24299">
        <f>SUM($B$2:B24299)</f>
        <v>102699</v>
      </c>
      <c r="E24299" s="3">
        <f t="shared" si="760"/>
        <v>0.9300929196326686</v>
      </c>
      <c r="F24299" s="11">
        <f t="shared" si="761"/>
        <v>0.75890932941874634</v>
      </c>
    </row>
    <row r="24300" spans="1:6">
      <c r="A24300" s="12" t="s">
        <v>24382</v>
      </c>
      <c r="B24300" s="12">
        <v>1</v>
      </c>
      <c r="C24300">
        <v>1</v>
      </c>
      <c r="D24300">
        <f>SUM($B$2:B24300)</f>
        <v>102700</v>
      </c>
      <c r="E24300" s="3">
        <f t="shared" si="760"/>
        <v>0.93010197612708068</v>
      </c>
      <c r="F24300" s="11">
        <f t="shared" si="761"/>
        <v>0.75894056282599864</v>
      </c>
    </row>
    <row r="24301" spans="1:6">
      <c r="A24301" s="12" t="s">
        <v>24383</v>
      </c>
      <c r="B24301" s="12">
        <v>1</v>
      </c>
      <c r="C24301">
        <v>1</v>
      </c>
      <c r="D24301">
        <f>SUM($B$2:B24301)</f>
        <v>102701</v>
      </c>
      <c r="E24301" s="3">
        <f t="shared" si="760"/>
        <v>0.93011103262149286</v>
      </c>
      <c r="F24301" s="11">
        <f t="shared" si="761"/>
        <v>0.75897179623325106</v>
      </c>
    </row>
    <row r="24302" spans="1:6">
      <c r="A24302" s="12" t="s">
        <v>24384</v>
      </c>
      <c r="B24302" s="12">
        <v>1</v>
      </c>
      <c r="C24302">
        <v>1</v>
      </c>
      <c r="D24302">
        <f>SUM($B$2:B24302)</f>
        <v>102702</v>
      </c>
      <c r="E24302" s="3">
        <f t="shared" si="760"/>
        <v>0.93012008911590505</v>
      </c>
      <c r="F24302" s="11">
        <f t="shared" si="761"/>
        <v>0.75900302964050348</v>
      </c>
    </row>
    <row r="24303" spans="1:6">
      <c r="A24303" s="12" t="s">
        <v>24385</v>
      </c>
      <c r="B24303" s="12">
        <v>1</v>
      </c>
      <c r="C24303">
        <v>1</v>
      </c>
      <c r="D24303">
        <f>SUM($B$2:B24303)</f>
        <v>102703</v>
      </c>
      <c r="E24303" s="3">
        <f t="shared" si="760"/>
        <v>0.93012914561031712</v>
      </c>
      <c r="F24303" s="11">
        <f t="shared" si="761"/>
        <v>0.7590342630477559</v>
      </c>
    </row>
    <row r="24304" spans="1:6">
      <c r="A24304" s="12" t="s">
        <v>24386</v>
      </c>
      <c r="B24304" s="12">
        <v>1</v>
      </c>
      <c r="C24304">
        <v>1</v>
      </c>
      <c r="D24304">
        <f>SUM($B$2:B24304)</f>
        <v>102704</v>
      </c>
      <c r="E24304" s="3">
        <f t="shared" si="760"/>
        <v>0.93013820210472931</v>
      </c>
      <c r="F24304" s="11">
        <f t="shared" si="761"/>
        <v>0.75906549645500832</v>
      </c>
    </row>
    <row r="24305" spans="1:6">
      <c r="A24305" s="12" t="s">
        <v>24387</v>
      </c>
      <c r="B24305" s="12">
        <v>1</v>
      </c>
      <c r="C24305">
        <v>1</v>
      </c>
      <c r="D24305">
        <f>SUM($B$2:B24305)</f>
        <v>102705</v>
      </c>
      <c r="E24305" s="3">
        <f t="shared" si="760"/>
        <v>0.93014725859914149</v>
      </c>
      <c r="F24305" s="11">
        <f t="shared" si="761"/>
        <v>0.75909672986226062</v>
      </c>
    </row>
    <row r="24306" spans="1:6">
      <c r="A24306" s="12" t="s">
        <v>24388</v>
      </c>
      <c r="B24306" s="12">
        <v>1</v>
      </c>
      <c r="C24306">
        <v>1</v>
      </c>
      <c r="D24306">
        <f>SUM($B$2:B24306)</f>
        <v>102706</v>
      </c>
      <c r="E24306" s="3">
        <f t="shared" si="760"/>
        <v>0.93015631509355357</v>
      </c>
      <c r="F24306" s="11">
        <f t="shared" si="761"/>
        <v>0.75912796326951304</v>
      </c>
    </row>
    <row r="24307" spans="1:6">
      <c r="A24307" s="12" t="s">
        <v>24389</v>
      </c>
      <c r="B24307" s="12">
        <v>1</v>
      </c>
      <c r="C24307">
        <v>1</v>
      </c>
      <c r="D24307">
        <f>SUM($B$2:B24307)</f>
        <v>102707</v>
      </c>
      <c r="E24307" s="3">
        <f t="shared" si="760"/>
        <v>0.93016537158796575</v>
      </c>
      <c r="F24307" s="11">
        <f t="shared" si="761"/>
        <v>0.75915919667676546</v>
      </c>
    </row>
    <row r="24308" spans="1:6">
      <c r="A24308" s="12" t="s">
        <v>24390</v>
      </c>
      <c r="B24308" s="12">
        <v>1</v>
      </c>
      <c r="C24308">
        <v>1</v>
      </c>
      <c r="D24308">
        <f>SUM($B$2:B24308)</f>
        <v>102708</v>
      </c>
      <c r="E24308" s="3">
        <f t="shared" ref="E24308:E24371" si="762">D24308/$G$1</f>
        <v>0.93017442808237782</v>
      </c>
      <c r="F24308" s="11">
        <f t="shared" si="761"/>
        <v>0.75919043008401788</v>
      </c>
    </row>
    <row r="24309" spans="1:6">
      <c r="A24309" s="12" t="s">
        <v>24391</v>
      </c>
      <c r="B24309" s="12">
        <v>1</v>
      </c>
      <c r="C24309">
        <v>1</v>
      </c>
      <c r="D24309">
        <f>SUM($B$2:B24309)</f>
        <v>102709</v>
      </c>
      <c r="E24309" s="3">
        <f t="shared" si="762"/>
        <v>0.93018348457679001</v>
      </c>
      <c r="F24309" s="11">
        <f t="shared" si="761"/>
        <v>0.75922166349127029</v>
      </c>
    </row>
    <row r="24310" spans="1:6">
      <c r="A24310" s="12" t="s">
        <v>24392</v>
      </c>
      <c r="B24310" s="12">
        <v>1</v>
      </c>
      <c r="C24310">
        <v>1</v>
      </c>
      <c r="D24310">
        <f>SUM($B$2:B24310)</f>
        <v>102710</v>
      </c>
      <c r="E24310" s="3">
        <f t="shared" si="762"/>
        <v>0.93019254107120219</v>
      </c>
      <c r="F24310" s="11">
        <f t="shared" si="761"/>
        <v>0.75925289689852271</v>
      </c>
    </row>
    <row r="24311" spans="1:6">
      <c r="A24311" s="12" t="s">
        <v>24393</v>
      </c>
      <c r="B24311" s="12">
        <v>1</v>
      </c>
      <c r="C24311">
        <v>1</v>
      </c>
      <c r="D24311">
        <f>SUM($B$2:B24311)</f>
        <v>102711</v>
      </c>
      <c r="E24311" s="3">
        <f t="shared" si="762"/>
        <v>0.93020159756561427</v>
      </c>
      <c r="F24311" s="11">
        <f t="shared" si="761"/>
        <v>0.75928413030577502</v>
      </c>
    </row>
    <row r="24312" spans="1:6">
      <c r="A24312" s="12" t="s">
        <v>24394</v>
      </c>
      <c r="B24312" s="12">
        <v>1</v>
      </c>
      <c r="C24312">
        <v>1</v>
      </c>
      <c r="D24312">
        <f>SUM($B$2:B24312)</f>
        <v>102712</v>
      </c>
      <c r="E24312" s="3">
        <f t="shared" si="762"/>
        <v>0.93021065406002645</v>
      </c>
      <c r="F24312" s="11">
        <f t="shared" si="761"/>
        <v>0.75931536371302744</v>
      </c>
    </row>
    <row r="24313" spans="1:6">
      <c r="A24313" s="12" t="s">
        <v>24395</v>
      </c>
      <c r="B24313" s="12">
        <v>1</v>
      </c>
      <c r="C24313">
        <v>1</v>
      </c>
      <c r="D24313">
        <f>SUM($B$2:B24313)</f>
        <v>102713</v>
      </c>
      <c r="E24313" s="3">
        <f t="shared" si="762"/>
        <v>0.93021971055443864</v>
      </c>
      <c r="F24313" s="11">
        <f t="shared" si="761"/>
        <v>0.75934659712027985</v>
      </c>
    </row>
    <row r="24314" spans="1:6">
      <c r="A24314" s="12" t="s">
        <v>24396</v>
      </c>
      <c r="B24314" s="12">
        <v>1</v>
      </c>
      <c r="C24314">
        <v>1</v>
      </c>
      <c r="D24314">
        <f>SUM($B$2:B24314)</f>
        <v>102714</v>
      </c>
      <c r="E24314" s="3">
        <f t="shared" si="762"/>
        <v>0.93022876704885071</v>
      </c>
      <c r="F24314" s="11">
        <f t="shared" si="761"/>
        <v>0.75937783052753227</v>
      </c>
    </row>
    <row r="24315" spans="1:6">
      <c r="A24315" s="12" t="s">
        <v>24397</v>
      </c>
      <c r="B24315" s="12">
        <v>1</v>
      </c>
      <c r="C24315">
        <v>1</v>
      </c>
      <c r="D24315">
        <f>SUM($B$2:B24315)</f>
        <v>102715</v>
      </c>
      <c r="E24315" s="3">
        <f t="shared" si="762"/>
        <v>0.9302378235432629</v>
      </c>
      <c r="F24315" s="11">
        <f t="shared" si="761"/>
        <v>0.75940906393478469</v>
      </c>
    </row>
    <row r="24316" spans="1:6">
      <c r="A24316" s="12" t="s">
        <v>24398</v>
      </c>
      <c r="B24316" s="12">
        <v>1</v>
      </c>
      <c r="C24316">
        <v>1</v>
      </c>
      <c r="D24316">
        <f>SUM($B$2:B24316)</f>
        <v>102716</v>
      </c>
      <c r="E24316" s="3">
        <f t="shared" si="762"/>
        <v>0.93024688003767497</v>
      </c>
      <c r="F24316" s="11">
        <f t="shared" si="761"/>
        <v>0.759440297342037</v>
      </c>
    </row>
    <row r="24317" spans="1:6">
      <c r="A24317" s="12" t="s">
        <v>24399</v>
      </c>
      <c r="B24317" s="12">
        <v>1</v>
      </c>
      <c r="C24317">
        <v>1</v>
      </c>
      <c r="D24317">
        <f>SUM($B$2:B24317)</f>
        <v>102717</v>
      </c>
      <c r="E24317" s="3">
        <f t="shared" si="762"/>
        <v>0.93025593653208716</v>
      </c>
      <c r="F24317" s="11">
        <f t="shared" si="761"/>
        <v>0.75947153074928941</v>
      </c>
    </row>
    <row r="24318" spans="1:6">
      <c r="A24318" s="12" t="s">
        <v>24400</v>
      </c>
      <c r="B24318" s="12">
        <v>1</v>
      </c>
      <c r="C24318">
        <v>1</v>
      </c>
      <c r="D24318">
        <f>SUM($B$2:B24318)</f>
        <v>102718</v>
      </c>
      <c r="E24318" s="3">
        <f t="shared" si="762"/>
        <v>0.93026499302649934</v>
      </c>
      <c r="F24318" s="11">
        <f t="shared" si="761"/>
        <v>0.75950276415654183</v>
      </c>
    </row>
    <row r="24319" spans="1:6">
      <c r="A24319" s="12" t="s">
        <v>24401</v>
      </c>
      <c r="B24319" s="12">
        <v>1</v>
      </c>
      <c r="C24319">
        <v>1</v>
      </c>
      <c r="D24319">
        <f>SUM($B$2:B24319)</f>
        <v>102719</v>
      </c>
      <c r="E24319" s="3">
        <f t="shared" si="762"/>
        <v>0.93027404952091142</v>
      </c>
      <c r="F24319" s="11">
        <f t="shared" si="761"/>
        <v>0.75953399756379425</v>
      </c>
    </row>
    <row r="24320" spans="1:6">
      <c r="A24320" s="12" t="s">
        <v>24402</v>
      </c>
      <c r="B24320" s="12">
        <v>1</v>
      </c>
      <c r="C24320">
        <v>1</v>
      </c>
      <c r="D24320">
        <f>SUM($B$2:B24320)</f>
        <v>102720</v>
      </c>
      <c r="E24320" s="3">
        <f t="shared" si="762"/>
        <v>0.9302831060153236</v>
      </c>
      <c r="F24320" s="11">
        <f t="shared" si="761"/>
        <v>0.75956523097104667</v>
      </c>
    </row>
    <row r="24321" spans="1:6">
      <c r="A24321" s="12" t="s">
        <v>24403</v>
      </c>
      <c r="B24321" s="12">
        <v>1</v>
      </c>
      <c r="C24321">
        <v>1</v>
      </c>
      <c r="D24321">
        <f>SUM($B$2:B24321)</f>
        <v>102721</v>
      </c>
      <c r="E24321" s="3">
        <f t="shared" si="762"/>
        <v>0.93029216250973568</v>
      </c>
      <c r="F24321" s="11">
        <f t="shared" si="761"/>
        <v>0.75959646437829897</v>
      </c>
    </row>
    <row r="24322" spans="1:6">
      <c r="A24322" s="12" t="s">
        <v>24404</v>
      </c>
      <c r="B24322" s="12">
        <v>1</v>
      </c>
      <c r="C24322">
        <v>1</v>
      </c>
      <c r="D24322">
        <f>SUM($B$2:B24322)</f>
        <v>102722</v>
      </c>
      <c r="E24322" s="3">
        <f t="shared" si="762"/>
        <v>0.93030121900414786</v>
      </c>
      <c r="F24322" s="11">
        <f t="shared" si="761"/>
        <v>0.75962769778555139</v>
      </c>
    </row>
    <row r="24323" spans="1:6">
      <c r="A24323" s="12" t="s">
        <v>24405</v>
      </c>
      <c r="B24323" s="12">
        <v>1</v>
      </c>
      <c r="C24323">
        <v>1</v>
      </c>
      <c r="D24323">
        <f>SUM($B$2:B24323)</f>
        <v>102723</v>
      </c>
      <c r="E24323" s="3">
        <f t="shared" si="762"/>
        <v>0.93031027549856005</v>
      </c>
      <c r="F24323" s="11">
        <f t="shared" si="761"/>
        <v>0.75965893119280381</v>
      </c>
    </row>
    <row r="24324" spans="1:6">
      <c r="A24324" s="12" t="s">
        <v>24406</v>
      </c>
      <c r="B24324" s="12">
        <v>1</v>
      </c>
      <c r="C24324">
        <v>1</v>
      </c>
      <c r="D24324">
        <f>SUM($B$2:B24324)</f>
        <v>102724</v>
      </c>
      <c r="E24324" s="3">
        <f t="shared" si="762"/>
        <v>0.93031933199297212</v>
      </c>
      <c r="F24324" s="11">
        <f t="shared" si="761"/>
        <v>0.75969016460005623</v>
      </c>
    </row>
    <row r="24325" spans="1:6">
      <c r="A24325" s="12" t="s">
        <v>24407</v>
      </c>
      <c r="B24325" s="12">
        <v>1</v>
      </c>
      <c r="C24325">
        <v>1</v>
      </c>
      <c r="D24325">
        <f>SUM($B$2:B24325)</f>
        <v>102725</v>
      </c>
      <c r="E24325" s="3">
        <f t="shared" si="762"/>
        <v>0.93032838848738431</v>
      </c>
      <c r="F24325" s="11">
        <f t="shared" si="761"/>
        <v>0.75972139800730865</v>
      </c>
    </row>
    <row r="24326" spans="1:6">
      <c r="A24326" s="12" t="s">
        <v>24408</v>
      </c>
      <c r="B24326" s="12">
        <v>1</v>
      </c>
      <c r="C24326">
        <v>1</v>
      </c>
      <c r="D24326">
        <f>SUM($B$2:B24326)</f>
        <v>102726</v>
      </c>
      <c r="E24326" s="3">
        <f t="shared" si="762"/>
        <v>0.93033744498179649</v>
      </c>
      <c r="F24326" s="11">
        <f t="shared" si="761"/>
        <v>0.75975263141456106</v>
      </c>
    </row>
    <row r="24327" spans="1:6">
      <c r="A24327" s="12" t="s">
        <v>24409</v>
      </c>
      <c r="B24327" s="12">
        <v>1</v>
      </c>
      <c r="C24327">
        <v>1</v>
      </c>
      <c r="D24327">
        <f>SUM($B$2:B24327)</f>
        <v>102727</v>
      </c>
      <c r="E24327" s="3">
        <f t="shared" si="762"/>
        <v>0.93034650147620856</v>
      </c>
      <c r="F24327" s="11">
        <f t="shared" si="761"/>
        <v>0.75978386482181337</v>
      </c>
    </row>
    <row r="24328" spans="1:6">
      <c r="A24328" s="12" t="s">
        <v>24410</v>
      </c>
      <c r="B24328" s="12">
        <v>1</v>
      </c>
      <c r="C24328">
        <v>1</v>
      </c>
      <c r="D24328">
        <f>SUM($B$2:B24328)</f>
        <v>102728</v>
      </c>
      <c r="E24328" s="3">
        <f t="shared" si="762"/>
        <v>0.93035555797062075</v>
      </c>
      <c r="F24328" s="11">
        <f t="shared" si="761"/>
        <v>0.75981509822906579</v>
      </c>
    </row>
    <row r="24329" spans="1:6">
      <c r="A24329" s="12" t="s">
        <v>24411</v>
      </c>
      <c r="B24329" s="12">
        <v>1</v>
      </c>
      <c r="C24329">
        <v>1</v>
      </c>
      <c r="D24329">
        <f>SUM($B$2:B24329)</f>
        <v>102729</v>
      </c>
      <c r="E24329" s="3">
        <f t="shared" si="762"/>
        <v>0.93036461446503282</v>
      </c>
      <c r="F24329" s="11">
        <f t="shared" si="761"/>
        <v>0.75984633163631821</v>
      </c>
    </row>
    <row r="24330" spans="1:6">
      <c r="A24330" s="12" t="s">
        <v>24412</v>
      </c>
      <c r="B24330" s="12">
        <v>1</v>
      </c>
      <c r="C24330">
        <v>1</v>
      </c>
      <c r="D24330">
        <f>SUM($B$2:B24330)</f>
        <v>102730</v>
      </c>
      <c r="E24330" s="3">
        <f t="shared" si="762"/>
        <v>0.93037367095944501</v>
      </c>
      <c r="F24330" s="11">
        <f t="shared" si="761"/>
        <v>0.75987756504357062</v>
      </c>
    </row>
    <row r="24331" spans="1:6">
      <c r="A24331" s="12" t="s">
        <v>24413</v>
      </c>
      <c r="B24331" s="12">
        <v>1</v>
      </c>
      <c r="C24331">
        <v>1</v>
      </c>
      <c r="D24331">
        <f>SUM($B$2:B24331)</f>
        <v>102731</v>
      </c>
      <c r="E24331" s="3">
        <f t="shared" si="762"/>
        <v>0.93038272745385719</v>
      </c>
      <c r="F24331" s="11">
        <f t="shared" si="761"/>
        <v>0.75990879845082304</v>
      </c>
    </row>
    <row r="24332" spans="1:6">
      <c r="A24332" s="12" t="s">
        <v>24414</v>
      </c>
      <c r="B24332" s="12">
        <v>1</v>
      </c>
      <c r="C24332">
        <v>1</v>
      </c>
      <c r="D24332">
        <f>SUM($B$2:B24332)</f>
        <v>102732</v>
      </c>
      <c r="E24332" s="3">
        <f t="shared" si="762"/>
        <v>0.93039178394826927</v>
      </c>
      <c r="F24332" s="11">
        <f t="shared" si="761"/>
        <v>0.75994003185807535</v>
      </c>
    </row>
    <row r="24333" spans="1:6">
      <c r="A24333" s="12" t="s">
        <v>24415</v>
      </c>
      <c r="B24333" s="12">
        <v>1</v>
      </c>
      <c r="C24333">
        <v>1</v>
      </c>
      <c r="D24333">
        <f>SUM($B$2:B24333)</f>
        <v>102733</v>
      </c>
      <c r="E24333" s="3">
        <f t="shared" si="762"/>
        <v>0.93040084044268145</v>
      </c>
      <c r="F24333" s="11">
        <f t="shared" si="761"/>
        <v>0.75997126526532777</v>
      </c>
    </row>
    <row r="24334" spans="1:6">
      <c r="A24334" s="12" t="s">
        <v>24416</v>
      </c>
      <c r="B24334" s="12">
        <v>1</v>
      </c>
      <c r="C24334">
        <v>1</v>
      </c>
      <c r="D24334">
        <f>SUM($B$2:B24334)</f>
        <v>102734</v>
      </c>
      <c r="E24334" s="3">
        <f t="shared" si="762"/>
        <v>0.93040989693709364</v>
      </c>
      <c r="F24334" s="11">
        <f t="shared" si="761"/>
        <v>0.76000249867258018</v>
      </c>
    </row>
    <row r="24335" spans="1:6">
      <c r="A24335" s="12" t="s">
        <v>24417</v>
      </c>
      <c r="B24335" s="12">
        <v>1</v>
      </c>
      <c r="C24335">
        <v>1</v>
      </c>
      <c r="D24335">
        <f>SUM($B$2:B24335)</f>
        <v>102735</v>
      </c>
      <c r="E24335" s="3">
        <f t="shared" si="762"/>
        <v>0.93041895343150571</v>
      </c>
      <c r="F24335" s="11">
        <f t="shared" si="761"/>
        <v>0.7600337320798326</v>
      </c>
    </row>
    <row r="24336" spans="1:6">
      <c r="A24336" s="12" t="s">
        <v>24418</v>
      </c>
      <c r="B24336" s="12">
        <v>1</v>
      </c>
      <c r="C24336">
        <v>1</v>
      </c>
      <c r="D24336">
        <f>SUM($B$2:B24336)</f>
        <v>102736</v>
      </c>
      <c r="E24336" s="3">
        <f t="shared" si="762"/>
        <v>0.9304280099259179</v>
      </c>
      <c r="F24336" s="11">
        <f t="shared" ref="F24336:F24399" si="763">MATCH(A24336,$A$2:$A$32018,0)/32017</f>
        <v>0.76006496548708502</v>
      </c>
    </row>
    <row r="24337" spans="1:6">
      <c r="A24337" s="12" t="s">
        <v>24419</v>
      </c>
      <c r="B24337" s="12">
        <v>1</v>
      </c>
      <c r="C24337">
        <v>1</v>
      </c>
      <c r="D24337">
        <f>SUM($B$2:B24337)</f>
        <v>102737</v>
      </c>
      <c r="E24337" s="3">
        <f t="shared" si="762"/>
        <v>0.93043706642032997</v>
      </c>
      <c r="F24337" s="11">
        <f t="shared" si="763"/>
        <v>0.76009619889433744</v>
      </c>
    </row>
    <row r="24338" spans="1:6">
      <c r="A24338" s="12" t="s">
        <v>24420</v>
      </c>
      <c r="B24338" s="12">
        <v>1</v>
      </c>
      <c r="C24338">
        <v>1</v>
      </c>
      <c r="D24338">
        <f>SUM($B$2:B24338)</f>
        <v>102738</v>
      </c>
      <c r="E24338" s="3">
        <f t="shared" si="762"/>
        <v>0.93044612291474216</v>
      </c>
      <c r="F24338" s="11">
        <f t="shared" si="763"/>
        <v>0.76012743230158974</v>
      </c>
    </row>
    <row r="24339" spans="1:6">
      <c r="A24339" s="12" t="s">
        <v>24421</v>
      </c>
      <c r="B24339" s="12">
        <v>1</v>
      </c>
      <c r="C24339">
        <v>1</v>
      </c>
      <c r="D24339">
        <f>SUM($B$2:B24339)</f>
        <v>102739</v>
      </c>
      <c r="E24339" s="3">
        <f t="shared" si="762"/>
        <v>0.93045517940915434</v>
      </c>
      <c r="F24339" s="11">
        <f t="shared" si="763"/>
        <v>0.76015866570884216</v>
      </c>
    </row>
    <row r="24340" spans="1:6">
      <c r="A24340" s="12" t="s">
        <v>24422</v>
      </c>
      <c r="B24340" s="12">
        <v>1</v>
      </c>
      <c r="C24340">
        <v>1</v>
      </c>
      <c r="D24340">
        <f>SUM($B$2:B24340)</f>
        <v>102740</v>
      </c>
      <c r="E24340" s="3">
        <f t="shared" si="762"/>
        <v>0.93046423590356642</v>
      </c>
      <c r="F24340" s="11">
        <f t="shared" si="763"/>
        <v>0.76018989911609458</v>
      </c>
    </row>
    <row r="24341" spans="1:6">
      <c r="A24341" s="13" t="s">
        <v>24423</v>
      </c>
      <c r="B24341" s="12">
        <v>1</v>
      </c>
      <c r="C24341">
        <v>1</v>
      </c>
      <c r="D24341">
        <f>SUM($B$2:B24341)</f>
        <v>102741</v>
      </c>
      <c r="E24341" s="3">
        <f t="shared" si="762"/>
        <v>0.9304732923979786</v>
      </c>
      <c r="F24341" s="11">
        <f t="shared" si="763"/>
        <v>0.760221132523347</v>
      </c>
    </row>
    <row r="24342" spans="1:6">
      <c r="A24342" s="12" t="s">
        <v>24424</v>
      </c>
      <c r="B24342" s="12">
        <v>1</v>
      </c>
      <c r="C24342">
        <v>1</v>
      </c>
      <c r="D24342">
        <f>SUM($B$2:B24342)</f>
        <v>102742</v>
      </c>
      <c r="E24342" s="3">
        <f t="shared" si="762"/>
        <v>0.93048234889239079</v>
      </c>
      <c r="F24342" s="11">
        <f t="shared" si="763"/>
        <v>0.76025236593059942</v>
      </c>
    </row>
    <row r="24343" spans="1:6">
      <c r="A24343" s="12" t="s">
        <v>24425</v>
      </c>
      <c r="B24343" s="12">
        <v>1</v>
      </c>
      <c r="C24343">
        <v>1</v>
      </c>
      <c r="D24343">
        <f>SUM($B$2:B24343)</f>
        <v>102743</v>
      </c>
      <c r="E24343" s="3">
        <f t="shared" si="762"/>
        <v>0.93049140538680286</v>
      </c>
      <c r="F24343" s="11">
        <f t="shared" si="763"/>
        <v>0.76028359933785172</v>
      </c>
    </row>
    <row r="24344" spans="1:6">
      <c r="A24344" s="12" t="s">
        <v>24426</v>
      </c>
      <c r="B24344" s="12">
        <v>1</v>
      </c>
      <c r="C24344">
        <v>1</v>
      </c>
      <c r="D24344">
        <f>SUM($B$2:B24344)</f>
        <v>102744</v>
      </c>
      <c r="E24344" s="3">
        <f t="shared" si="762"/>
        <v>0.93050046188121505</v>
      </c>
      <c r="F24344" s="11">
        <f t="shared" si="763"/>
        <v>0.76031483274510414</v>
      </c>
    </row>
    <row r="24345" spans="1:6">
      <c r="A24345" s="12" t="s">
        <v>24427</v>
      </c>
      <c r="B24345" s="12">
        <v>1</v>
      </c>
      <c r="C24345">
        <v>1</v>
      </c>
      <c r="D24345">
        <f>SUM($B$2:B24345)</f>
        <v>102745</v>
      </c>
      <c r="E24345" s="3">
        <f t="shared" si="762"/>
        <v>0.93050951837562712</v>
      </c>
      <c r="F24345" s="11">
        <f t="shared" si="763"/>
        <v>0.76034606615235656</v>
      </c>
    </row>
    <row r="24346" spans="1:6">
      <c r="A24346" s="12" t="s">
        <v>24428</v>
      </c>
      <c r="B24346" s="12">
        <v>1</v>
      </c>
      <c r="C24346">
        <v>1</v>
      </c>
      <c r="D24346">
        <f>SUM($B$2:B24346)</f>
        <v>102746</v>
      </c>
      <c r="E24346" s="3">
        <f t="shared" si="762"/>
        <v>0.93051857487003931</v>
      </c>
      <c r="F24346" s="11">
        <f t="shared" si="763"/>
        <v>0.76037729955960898</v>
      </c>
    </row>
    <row r="24347" spans="1:6">
      <c r="A24347" s="12" t="s">
        <v>24429</v>
      </c>
      <c r="B24347" s="12">
        <v>1</v>
      </c>
      <c r="C24347">
        <v>1</v>
      </c>
      <c r="D24347">
        <f>SUM($B$2:B24347)</f>
        <v>102747</v>
      </c>
      <c r="E24347" s="3">
        <f t="shared" si="762"/>
        <v>0.93052763136445149</v>
      </c>
      <c r="F24347" s="11">
        <f t="shared" si="763"/>
        <v>0.76040853296686139</v>
      </c>
    </row>
    <row r="24348" spans="1:6">
      <c r="A24348" s="12" t="s">
        <v>24430</v>
      </c>
      <c r="B24348" s="12">
        <v>1</v>
      </c>
      <c r="C24348">
        <v>1</v>
      </c>
      <c r="D24348">
        <f>SUM($B$2:B24348)</f>
        <v>102748</v>
      </c>
      <c r="E24348" s="3">
        <f t="shared" si="762"/>
        <v>0.93053668785886356</v>
      </c>
      <c r="F24348" s="11">
        <f t="shared" si="763"/>
        <v>0.7604397663741137</v>
      </c>
    </row>
    <row r="24349" spans="1:6">
      <c r="A24349" s="12" t="s">
        <v>24431</v>
      </c>
      <c r="B24349" s="12">
        <v>1</v>
      </c>
      <c r="C24349">
        <v>1</v>
      </c>
      <c r="D24349">
        <f>SUM($B$2:B24349)</f>
        <v>102749</v>
      </c>
      <c r="E24349" s="3">
        <f t="shared" si="762"/>
        <v>0.93054574435327575</v>
      </c>
      <c r="F24349" s="11">
        <f t="shared" si="763"/>
        <v>0.76047099978136612</v>
      </c>
    </row>
    <row r="24350" spans="1:6">
      <c r="A24350" s="12" t="s">
        <v>24432</v>
      </c>
      <c r="B24350" s="12">
        <v>1</v>
      </c>
      <c r="C24350">
        <v>1</v>
      </c>
      <c r="D24350">
        <f>SUM($B$2:B24350)</f>
        <v>102750</v>
      </c>
      <c r="E24350" s="3">
        <f t="shared" si="762"/>
        <v>0.93055480084768782</v>
      </c>
      <c r="F24350" s="11">
        <f t="shared" si="763"/>
        <v>0.76050223318861854</v>
      </c>
    </row>
    <row r="24351" spans="1:6">
      <c r="A24351" s="12" t="s">
        <v>24433</v>
      </c>
      <c r="B24351" s="12">
        <v>1</v>
      </c>
      <c r="C24351">
        <v>1</v>
      </c>
      <c r="D24351">
        <f>SUM($B$2:B24351)</f>
        <v>102751</v>
      </c>
      <c r="E24351" s="3">
        <f t="shared" si="762"/>
        <v>0.93056385734210001</v>
      </c>
      <c r="F24351" s="11">
        <f t="shared" si="763"/>
        <v>0.76053346659587096</v>
      </c>
    </row>
    <row r="24352" spans="1:6">
      <c r="A24352" s="12" t="s">
        <v>24434</v>
      </c>
      <c r="B24352" s="12">
        <v>1</v>
      </c>
      <c r="C24352">
        <v>1</v>
      </c>
      <c r="D24352">
        <f>SUM($B$2:B24352)</f>
        <v>102752</v>
      </c>
      <c r="E24352" s="3">
        <f t="shared" si="762"/>
        <v>0.93057291383651219</v>
      </c>
      <c r="F24352" s="11">
        <f t="shared" si="763"/>
        <v>0.76056470000312337</v>
      </c>
    </row>
    <row r="24353" spans="1:6">
      <c r="A24353" s="12" t="s">
        <v>24435</v>
      </c>
      <c r="B24353" s="12">
        <v>1</v>
      </c>
      <c r="C24353">
        <v>1</v>
      </c>
      <c r="D24353">
        <f>SUM($B$2:B24353)</f>
        <v>102753</v>
      </c>
      <c r="E24353" s="3">
        <f t="shared" si="762"/>
        <v>0.93058197033092427</v>
      </c>
      <c r="F24353" s="11">
        <f t="shared" si="763"/>
        <v>0.76059593341037579</v>
      </c>
    </row>
    <row r="24354" spans="1:6">
      <c r="A24354" s="12" t="s">
        <v>24436</v>
      </c>
      <c r="B24354" s="12">
        <v>1</v>
      </c>
      <c r="C24354">
        <v>1</v>
      </c>
      <c r="D24354">
        <f>SUM($B$2:B24354)</f>
        <v>102754</v>
      </c>
      <c r="E24354" s="3">
        <f t="shared" si="762"/>
        <v>0.93059102682533645</v>
      </c>
      <c r="F24354" s="11">
        <f t="shared" si="763"/>
        <v>0.7606271668176281</v>
      </c>
    </row>
    <row r="24355" spans="1:6">
      <c r="A24355" s="12" t="s">
        <v>24437</v>
      </c>
      <c r="B24355" s="12">
        <v>1</v>
      </c>
      <c r="C24355">
        <v>1</v>
      </c>
      <c r="D24355">
        <f>SUM($B$2:B24355)</f>
        <v>102755</v>
      </c>
      <c r="E24355" s="3">
        <f t="shared" si="762"/>
        <v>0.93060008331974864</v>
      </c>
      <c r="F24355" s="11">
        <f t="shared" si="763"/>
        <v>0.76065840022488052</v>
      </c>
    </row>
    <row r="24356" spans="1:6">
      <c r="A24356" s="12" t="s">
        <v>24438</v>
      </c>
      <c r="B24356" s="12">
        <v>1</v>
      </c>
      <c r="C24356">
        <v>1</v>
      </c>
      <c r="D24356">
        <f>SUM($B$2:B24356)</f>
        <v>102756</v>
      </c>
      <c r="E24356" s="3">
        <f t="shared" si="762"/>
        <v>0.93060913981416071</v>
      </c>
      <c r="F24356" s="11">
        <f t="shared" si="763"/>
        <v>0.76068963363213293</v>
      </c>
    </row>
    <row r="24357" spans="1:6">
      <c r="A24357" s="12" t="s">
        <v>24439</v>
      </c>
      <c r="B24357" s="12">
        <v>1</v>
      </c>
      <c r="C24357">
        <v>1</v>
      </c>
      <c r="D24357">
        <f>SUM($B$2:B24357)</f>
        <v>102757</v>
      </c>
      <c r="E24357" s="3">
        <f t="shared" si="762"/>
        <v>0.9306181963085729</v>
      </c>
      <c r="F24357" s="11">
        <f t="shared" si="763"/>
        <v>0.76072086703938535</v>
      </c>
    </row>
    <row r="24358" spans="1:6">
      <c r="A24358" s="12" t="s">
        <v>24440</v>
      </c>
      <c r="B24358" s="12">
        <v>1</v>
      </c>
      <c r="C24358">
        <v>1</v>
      </c>
      <c r="D24358">
        <f>SUM($B$2:B24358)</f>
        <v>102758</v>
      </c>
      <c r="E24358" s="3">
        <f t="shared" si="762"/>
        <v>0.93062725280298497</v>
      </c>
      <c r="F24358" s="11">
        <f t="shared" si="763"/>
        <v>0.76075210044663777</v>
      </c>
    </row>
    <row r="24359" spans="1:6">
      <c r="A24359" s="12" t="s">
        <v>24441</v>
      </c>
      <c r="B24359" s="12">
        <v>1</v>
      </c>
      <c r="C24359">
        <v>1</v>
      </c>
      <c r="D24359">
        <f>SUM($B$2:B24359)</f>
        <v>102759</v>
      </c>
      <c r="E24359" s="3">
        <f t="shared" si="762"/>
        <v>0.93063630929739716</v>
      </c>
      <c r="F24359" s="11">
        <f t="shared" si="763"/>
        <v>0.76078333385389008</v>
      </c>
    </row>
    <row r="24360" spans="1:6">
      <c r="A24360" s="12" t="s">
        <v>24442</v>
      </c>
      <c r="B24360" s="12">
        <v>1</v>
      </c>
      <c r="C24360">
        <v>1</v>
      </c>
      <c r="D24360">
        <f>SUM($B$2:B24360)</f>
        <v>102760</v>
      </c>
      <c r="E24360" s="3">
        <f t="shared" si="762"/>
        <v>0.93064536579180934</v>
      </c>
      <c r="F24360" s="11">
        <f t="shared" si="763"/>
        <v>0.76081456726114249</v>
      </c>
    </row>
    <row r="24361" spans="1:6">
      <c r="A24361" s="12" t="s">
        <v>24443</v>
      </c>
      <c r="B24361" s="12">
        <v>1</v>
      </c>
      <c r="C24361">
        <v>1</v>
      </c>
      <c r="D24361">
        <f>SUM($B$2:B24361)</f>
        <v>102761</v>
      </c>
      <c r="E24361" s="3">
        <f t="shared" si="762"/>
        <v>0.93065442228622142</v>
      </c>
      <c r="F24361" s="11">
        <f t="shared" si="763"/>
        <v>0.76084580066839491</v>
      </c>
    </row>
    <row r="24362" spans="1:6">
      <c r="A24362" s="12" t="s">
        <v>24444</v>
      </c>
      <c r="B24362" s="12">
        <v>1</v>
      </c>
      <c r="C24362">
        <v>1</v>
      </c>
      <c r="D24362">
        <f>SUM($B$2:B24362)</f>
        <v>102762</v>
      </c>
      <c r="E24362" s="3">
        <f t="shared" si="762"/>
        <v>0.9306634787806336</v>
      </c>
      <c r="F24362" s="11">
        <f t="shared" si="763"/>
        <v>0.76087703407564733</v>
      </c>
    </row>
    <row r="24363" spans="1:6">
      <c r="A24363" s="12" t="s">
        <v>24445</v>
      </c>
      <c r="B24363" s="12">
        <v>1</v>
      </c>
      <c r="C24363">
        <v>1</v>
      </c>
      <c r="D24363">
        <f>SUM($B$2:B24363)</f>
        <v>102763</v>
      </c>
      <c r="E24363" s="3">
        <f t="shared" si="762"/>
        <v>0.93067253527504579</v>
      </c>
      <c r="F24363" s="11">
        <f t="shared" si="763"/>
        <v>0.76090826748289975</v>
      </c>
    </row>
    <row r="24364" spans="1:6">
      <c r="A24364" s="12" t="s">
        <v>24446</v>
      </c>
      <c r="B24364" s="12">
        <v>1</v>
      </c>
      <c r="C24364">
        <v>1</v>
      </c>
      <c r="D24364">
        <f>SUM($B$2:B24364)</f>
        <v>102764</v>
      </c>
      <c r="E24364" s="3">
        <f t="shared" si="762"/>
        <v>0.93068159176945786</v>
      </c>
      <c r="F24364" s="11">
        <f t="shared" si="763"/>
        <v>0.76093950089015205</v>
      </c>
    </row>
    <row r="24365" spans="1:6">
      <c r="A24365" s="12" t="s">
        <v>24447</v>
      </c>
      <c r="B24365" s="12">
        <v>1</v>
      </c>
      <c r="C24365">
        <v>1</v>
      </c>
      <c r="D24365">
        <f>SUM($B$2:B24365)</f>
        <v>102765</v>
      </c>
      <c r="E24365" s="3">
        <f t="shared" si="762"/>
        <v>0.93069064826387005</v>
      </c>
      <c r="F24365" s="11">
        <f t="shared" si="763"/>
        <v>0.76097073429740447</v>
      </c>
    </row>
    <row r="24366" spans="1:6">
      <c r="A24366" s="12" t="s">
        <v>24448</v>
      </c>
      <c r="B24366" s="12">
        <v>1</v>
      </c>
      <c r="C24366">
        <v>1</v>
      </c>
      <c r="D24366">
        <f>SUM($B$2:B24366)</f>
        <v>102766</v>
      </c>
      <c r="E24366" s="3">
        <f t="shared" si="762"/>
        <v>0.93069970475828212</v>
      </c>
      <c r="F24366" s="11">
        <f t="shared" si="763"/>
        <v>0.76100196770465689</v>
      </c>
    </row>
    <row r="24367" spans="1:6">
      <c r="A24367" s="13" t="s">
        <v>24449</v>
      </c>
      <c r="B24367" s="12">
        <v>1</v>
      </c>
      <c r="C24367">
        <v>1</v>
      </c>
      <c r="D24367">
        <f>SUM($B$2:B24367)</f>
        <v>102767</v>
      </c>
      <c r="E24367" s="3">
        <f t="shared" si="762"/>
        <v>0.93070876125269431</v>
      </c>
      <c r="F24367" s="11">
        <f t="shared" si="763"/>
        <v>0.76103320111190931</v>
      </c>
    </row>
    <row r="24368" spans="1:6">
      <c r="A24368" s="12" t="s">
        <v>24450</v>
      </c>
      <c r="B24368" s="12">
        <v>1</v>
      </c>
      <c r="C24368">
        <v>1</v>
      </c>
      <c r="D24368">
        <f>SUM($B$2:B24368)</f>
        <v>102768</v>
      </c>
      <c r="E24368" s="3">
        <f t="shared" si="762"/>
        <v>0.93071781774710649</v>
      </c>
      <c r="F24368" s="11">
        <f t="shared" si="763"/>
        <v>0.76106443451916173</v>
      </c>
    </row>
    <row r="24369" spans="1:6">
      <c r="A24369" s="12" t="s">
        <v>24451</v>
      </c>
      <c r="B24369" s="12">
        <v>1</v>
      </c>
      <c r="C24369">
        <v>1</v>
      </c>
      <c r="D24369">
        <f>SUM($B$2:B24369)</f>
        <v>102769</v>
      </c>
      <c r="E24369" s="3">
        <f t="shared" si="762"/>
        <v>0.93072687424151856</v>
      </c>
      <c r="F24369" s="11">
        <f t="shared" si="763"/>
        <v>0.76109566792641414</v>
      </c>
    </row>
    <row r="24370" spans="1:6">
      <c r="A24370" s="12" t="s">
        <v>24452</v>
      </c>
      <c r="B24370" s="12">
        <v>1</v>
      </c>
      <c r="C24370">
        <v>1</v>
      </c>
      <c r="D24370">
        <f>SUM($B$2:B24370)</f>
        <v>102770</v>
      </c>
      <c r="E24370" s="3">
        <f t="shared" si="762"/>
        <v>0.93073593073593075</v>
      </c>
      <c r="F24370" s="11">
        <f t="shared" si="763"/>
        <v>0.76112690133366645</v>
      </c>
    </row>
    <row r="24371" spans="1:6">
      <c r="A24371" s="12" t="s">
        <v>24453</v>
      </c>
      <c r="B24371" s="12">
        <v>1</v>
      </c>
      <c r="C24371">
        <v>1</v>
      </c>
      <c r="D24371">
        <f>SUM($B$2:B24371)</f>
        <v>102771</v>
      </c>
      <c r="E24371" s="3">
        <f t="shared" si="762"/>
        <v>0.93074498723034282</v>
      </c>
      <c r="F24371" s="11">
        <f t="shared" si="763"/>
        <v>0.76115813474091887</v>
      </c>
    </row>
    <row r="24372" spans="1:6">
      <c r="A24372" s="12" t="s">
        <v>24454</v>
      </c>
      <c r="B24372" s="12">
        <v>1</v>
      </c>
      <c r="C24372">
        <v>1</v>
      </c>
      <c r="D24372">
        <f>SUM($B$2:B24372)</f>
        <v>102772</v>
      </c>
      <c r="E24372" s="3">
        <f t="shared" ref="E24372:E24435" si="764">D24372/$G$1</f>
        <v>0.93075404372475501</v>
      </c>
      <c r="F24372" s="11">
        <f t="shared" si="763"/>
        <v>0.76118936814817129</v>
      </c>
    </row>
    <row r="24373" spans="1:6">
      <c r="A24373" s="12" t="s">
        <v>24455</v>
      </c>
      <c r="B24373" s="12">
        <v>1</v>
      </c>
      <c r="C24373">
        <v>1</v>
      </c>
      <c r="D24373">
        <f>SUM($B$2:B24373)</f>
        <v>102773</v>
      </c>
      <c r="E24373" s="3">
        <f t="shared" si="764"/>
        <v>0.93076310021916719</v>
      </c>
      <c r="F24373" s="11">
        <f t="shared" si="763"/>
        <v>0.7612206015554237</v>
      </c>
    </row>
    <row r="24374" spans="1:6">
      <c r="A24374" s="12" t="s">
        <v>24456</v>
      </c>
      <c r="B24374" s="12">
        <v>1</v>
      </c>
      <c r="C24374">
        <v>1</v>
      </c>
      <c r="D24374">
        <f>SUM($B$2:B24374)</f>
        <v>102774</v>
      </c>
      <c r="E24374" s="3">
        <f t="shared" si="764"/>
        <v>0.93077215671357927</v>
      </c>
      <c r="F24374" s="11">
        <f t="shared" si="763"/>
        <v>0.76125183496267612</v>
      </c>
    </row>
    <row r="24375" spans="1:6">
      <c r="A24375" s="12" t="s">
        <v>24457</v>
      </c>
      <c r="B24375" s="12">
        <v>1</v>
      </c>
      <c r="C24375">
        <v>1</v>
      </c>
      <c r="D24375">
        <f>SUM($B$2:B24375)</f>
        <v>102775</v>
      </c>
      <c r="E24375" s="3">
        <f t="shared" si="764"/>
        <v>0.93078121320799145</v>
      </c>
      <c r="F24375" s="11">
        <f t="shared" si="763"/>
        <v>0.76128306836992843</v>
      </c>
    </row>
    <row r="24376" spans="1:6">
      <c r="A24376" s="12" t="s">
        <v>24458</v>
      </c>
      <c r="B24376" s="12">
        <v>1</v>
      </c>
      <c r="C24376">
        <v>1</v>
      </c>
      <c r="D24376">
        <f>SUM($B$2:B24376)</f>
        <v>102776</v>
      </c>
      <c r="E24376" s="3">
        <f t="shared" si="764"/>
        <v>0.93079026970240364</v>
      </c>
      <c r="F24376" s="11">
        <f t="shared" si="763"/>
        <v>0.76131430177718085</v>
      </c>
    </row>
    <row r="24377" spans="1:6">
      <c r="A24377" s="12" t="s">
        <v>24459</v>
      </c>
      <c r="B24377" s="12">
        <v>1</v>
      </c>
      <c r="C24377">
        <v>1</v>
      </c>
      <c r="D24377">
        <f>SUM($B$2:B24377)</f>
        <v>102777</v>
      </c>
      <c r="E24377" s="3">
        <f t="shared" si="764"/>
        <v>0.93079932619681571</v>
      </c>
      <c r="F24377" s="11">
        <f t="shared" si="763"/>
        <v>0.76134553518443326</v>
      </c>
    </row>
    <row r="24378" spans="1:6">
      <c r="A24378" s="12" t="s">
        <v>24460</v>
      </c>
      <c r="B24378" s="12">
        <v>1</v>
      </c>
      <c r="C24378">
        <v>1</v>
      </c>
      <c r="D24378">
        <f>SUM($B$2:B24378)</f>
        <v>102778</v>
      </c>
      <c r="E24378" s="3">
        <f t="shared" si="764"/>
        <v>0.9308083826912279</v>
      </c>
      <c r="F24378" s="11">
        <f t="shared" si="763"/>
        <v>0.76137676859168568</v>
      </c>
    </row>
    <row r="24379" spans="1:6">
      <c r="A24379" s="12" t="s">
        <v>24461</v>
      </c>
      <c r="B24379" s="12">
        <v>1</v>
      </c>
      <c r="C24379">
        <v>1</v>
      </c>
      <c r="D24379">
        <f>SUM($B$2:B24379)</f>
        <v>102779</v>
      </c>
      <c r="E24379" s="3">
        <f t="shared" si="764"/>
        <v>0.93081743918563997</v>
      </c>
      <c r="F24379" s="11">
        <f t="shared" si="763"/>
        <v>0.7614080019989381</v>
      </c>
    </row>
    <row r="24380" spans="1:6">
      <c r="A24380" s="12" t="s">
        <v>24462</v>
      </c>
      <c r="B24380" s="12">
        <v>1</v>
      </c>
      <c r="C24380">
        <v>1</v>
      </c>
      <c r="D24380">
        <f>SUM($B$2:B24380)</f>
        <v>102780</v>
      </c>
      <c r="E24380" s="3">
        <f t="shared" si="764"/>
        <v>0.93082649568005216</v>
      </c>
      <c r="F24380" s="11">
        <f t="shared" si="763"/>
        <v>0.76143923540619041</v>
      </c>
    </row>
    <row r="24381" spans="1:6">
      <c r="A24381" s="12" t="s">
        <v>24463</v>
      </c>
      <c r="B24381" s="12">
        <v>1</v>
      </c>
      <c r="C24381">
        <v>1</v>
      </c>
      <c r="D24381">
        <f>SUM($B$2:B24381)</f>
        <v>102781</v>
      </c>
      <c r="E24381" s="3">
        <f t="shared" si="764"/>
        <v>0.93083555217446434</v>
      </c>
      <c r="F24381" s="11">
        <f t="shared" si="763"/>
        <v>0.76147046881344282</v>
      </c>
    </row>
    <row r="24382" spans="1:6">
      <c r="A24382" s="12" t="s">
        <v>24464</v>
      </c>
      <c r="B24382" s="12">
        <v>1</v>
      </c>
      <c r="C24382">
        <v>1</v>
      </c>
      <c r="D24382">
        <f>SUM($B$2:B24382)</f>
        <v>102782</v>
      </c>
      <c r="E24382" s="3">
        <f t="shared" si="764"/>
        <v>0.93084460866887642</v>
      </c>
      <c r="F24382" s="11">
        <f t="shared" si="763"/>
        <v>0.76150170222069524</v>
      </c>
    </row>
    <row r="24383" spans="1:6">
      <c r="A24383" s="12" t="s">
        <v>24465</v>
      </c>
      <c r="B24383" s="12">
        <v>1</v>
      </c>
      <c r="C24383">
        <v>1</v>
      </c>
      <c r="D24383">
        <f>SUM($B$2:B24383)</f>
        <v>102783</v>
      </c>
      <c r="E24383" s="3">
        <f t="shared" si="764"/>
        <v>0.9308536651632886</v>
      </c>
      <c r="F24383" s="11">
        <f t="shared" si="763"/>
        <v>0.76153293562794766</v>
      </c>
    </row>
    <row r="24384" spans="1:6">
      <c r="A24384" s="12" t="s">
        <v>24466</v>
      </c>
      <c r="B24384" s="12">
        <v>1</v>
      </c>
      <c r="C24384">
        <v>1</v>
      </c>
      <c r="D24384">
        <f>SUM($B$2:B24384)</f>
        <v>102784</v>
      </c>
      <c r="E24384" s="3">
        <f t="shared" si="764"/>
        <v>0.93086272165770079</v>
      </c>
      <c r="F24384" s="11">
        <f t="shared" si="763"/>
        <v>0.76156416903520008</v>
      </c>
    </row>
    <row r="24385" spans="1:6">
      <c r="A24385" s="12" t="s">
        <v>24467</v>
      </c>
      <c r="B24385" s="12">
        <v>1</v>
      </c>
      <c r="C24385">
        <v>1</v>
      </c>
      <c r="D24385">
        <f>SUM($B$2:B24385)</f>
        <v>102785</v>
      </c>
      <c r="E24385" s="3">
        <f t="shared" si="764"/>
        <v>0.93087177815211286</v>
      </c>
      <c r="F24385" s="11">
        <f t="shared" si="763"/>
        <v>0.7615954024424525</v>
      </c>
    </row>
    <row r="24386" spans="1:6">
      <c r="A24386" s="13" t="s">
        <v>24468</v>
      </c>
      <c r="B24386" s="12">
        <v>1</v>
      </c>
      <c r="C24386">
        <v>1</v>
      </c>
      <c r="D24386">
        <f>SUM($B$2:B24386)</f>
        <v>102786</v>
      </c>
      <c r="E24386" s="3">
        <f t="shared" si="764"/>
        <v>0.93088083464652505</v>
      </c>
      <c r="F24386" s="11">
        <f t="shared" si="763"/>
        <v>0.7616266358497048</v>
      </c>
    </row>
    <row r="24387" spans="1:6">
      <c r="A24387" s="12" t="s">
        <v>24469</v>
      </c>
      <c r="B24387" s="12">
        <v>1</v>
      </c>
      <c r="C24387">
        <v>1</v>
      </c>
      <c r="D24387">
        <f>SUM($B$2:B24387)</f>
        <v>102787</v>
      </c>
      <c r="E24387" s="3">
        <f t="shared" si="764"/>
        <v>0.93088989114093712</v>
      </c>
      <c r="F24387" s="11">
        <f t="shared" si="763"/>
        <v>0.76165786925695722</v>
      </c>
    </row>
    <row r="24388" spans="1:6">
      <c r="A24388" s="13" t="s">
        <v>24470</v>
      </c>
      <c r="B24388" s="12">
        <v>1</v>
      </c>
      <c r="C24388">
        <v>1</v>
      </c>
      <c r="D24388">
        <f>SUM($B$2:B24388)</f>
        <v>102788</v>
      </c>
      <c r="E24388" s="3">
        <f t="shared" si="764"/>
        <v>0.93089894763534931</v>
      </c>
      <c r="F24388" s="11">
        <f t="shared" si="763"/>
        <v>0.76168910266420964</v>
      </c>
    </row>
    <row r="24389" spans="1:6">
      <c r="A24389" s="12" t="s">
        <v>24471</v>
      </c>
      <c r="B24389" s="12">
        <v>1</v>
      </c>
      <c r="C24389">
        <v>1</v>
      </c>
      <c r="D24389">
        <f>SUM($B$2:B24389)</f>
        <v>102789</v>
      </c>
      <c r="E24389" s="3">
        <f t="shared" si="764"/>
        <v>0.93090800412976149</v>
      </c>
      <c r="F24389" s="11">
        <f t="shared" si="763"/>
        <v>0.76172033607146206</v>
      </c>
    </row>
    <row r="24390" spans="1:6">
      <c r="A24390" s="12" t="s">
        <v>24472</v>
      </c>
      <c r="B24390" s="12">
        <v>1</v>
      </c>
      <c r="C24390">
        <v>1</v>
      </c>
      <c r="D24390">
        <f>SUM($B$2:B24390)</f>
        <v>102790</v>
      </c>
      <c r="E24390" s="3">
        <f t="shared" si="764"/>
        <v>0.93091706062417356</v>
      </c>
      <c r="F24390" s="11">
        <f t="shared" si="763"/>
        <v>0.76175156947871447</v>
      </c>
    </row>
    <row r="24391" spans="1:6">
      <c r="A24391" s="12" t="s">
        <v>24473</v>
      </c>
      <c r="B24391" s="12">
        <v>1</v>
      </c>
      <c r="C24391">
        <v>1</v>
      </c>
      <c r="D24391">
        <f>SUM($B$2:B24391)</f>
        <v>102791</v>
      </c>
      <c r="E24391" s="3">
        <f t="shared" si="764"/>
        <v>0.93092611711858575</v>
      </c>
      <c r="F24391" s="11">
        <f t="shared" si="763"/>
        <v>0.76178280288596678</v>
      </c>
    </row>
    <row r="24392" spans="1:6">
      <c r="A24392" s="12" t="s">
        <v>24474</v>
      </c>
      <c r="B24392" s="12">
        <v>1</v>
      </c>
      <c r="C24392">
        <v>1</v>
      </c>
      <c r="D24392">
        <f>SUM($B$2:B24392)</f>
        <v>102792</v>
      </c>
      <c r="E24392" s="3">
        <f t="shared" si="764"/>
        <v>0.93093517361299793</v>
      </c>
      <c r="F24392" s="11">
        <f t="shared" si="763"/>
        <v>0.7618140362932192</v>
      </c>
    </row>
    <row r="24393" spans="1:6">
      <c r="A24393" s="12" t="s">
        <v>24475</v>
      </c>
      <c r="B24393" s="12">
        <v>1</v>
      </c>
      <c r="C24393">
        <v>1</v>
      </c>
      <c r="D24393">
        <f>SUM($B$2:B24393)</f>
        <v>102793</v>
      </c>
      <c r="E24393" s="3">
        <f t="shared" si="764"/>
        <v>0.93094423010741001</v>
      </c>
      <c r="F24393" s="11">
        <f t="shared" si="763"/>
        <v>0.76184526970047162</v>
      </c>
    </row>
    <row r="24394" spans="1:6">
      <c r="A24394" s="12" t="s">
        <v>24476</v>
      </c>
      <c r="B24394" s="12">
        <v>1</v>
      </c>
      <c r="C24394">
        <v>1</v>
      </c>
      <c r="D24394">
        <f>SUM($B$2:B24394)</f>
        <v>102794</v>
      </c>
      <c r="E24394" s="3">
        <f t="shared" si="764"/>
        <v>0.93095328660182219</v>
      </c>
      <c r="F24394" s="11">
        <f t="shared" si="763"/>
        <v>0.76187650310772403</v>
      </c>
    </row>
    <row r="24395" spans="1:6">
      <c r="A24395" s="12" t="s">
        <v>24477</v>
      </c>
      <c r="B24395" s="12">
        <v>1</v>
      </c>
      <c r="C24395">
        <v>1</v>
      </c>
      <c r="D24395">
        <f>SUM($B$2:B24395)</f>
        <v>102795</v>
      </c>
      <c r="E24395" s="3">
        <f t="shared" si="764"/>
        <v>0.93096234309623427</v>
      </c>
      <c r="F24395" s="11">
        <f t="shared" si="763"/>
        <v>0.76190773651497645</v>
      </c>
    </row>
    <row r="24396" spans="1:6">
      <c r="A24396" s="12" t="s">
        <v>24478</v>
      </c>
      <c r="B24396" s="12">
        <v>1</v>
      </c>
      <c r="C24396">
        <v>1</v>
      </c>
      <c r="D24396">
        <f>SUM($B$2:B24396)</f>
        <v>102796</v>
      </c>
      <c r="E24396" s="3">
        <f t="shared" si="764"/>
        <v>0.93097139959064645</v>
      </c>
      <c r="F24396" s="11">
        <f t="shared" si="763"/>
        <v>0.76193896992222887</v>
      </c>
    </row>
    <row r="24397" spans="1:6">
      <c r="A24397" s="12" t="s">
        <v>24479</v>
      </c>
      <c r="B24397" s="12">
        <v>1</v>
      </c>
      <c r="C24397">
        <v>1</v>
      </c>
      <c r="D24397">
        <f>SUM($B$2:B24397)</f>
        <v>102797</v>
      </c>
      <c r="E24397" s="3">
        <f t="shared" si="764"/>
        <v>0.93098045608505864</v>
      </c>
      <c r="F24397" s="11">
        <f t="shared" si="763"/>
        <v>0.76197020332948118</v>
      </c>
    </row>
    <row r="24398" spans="1:6">
      <c r="A24398" s="12" t="s">
        <v>24480</v>
      </c>
      <c r="B24398" s="12">
        <v>1</v>
      </c>
      <c r="C24398">
        <v>1</v>
      </c>
      <c r="D24398">
        <f>SUM($B$2:B24398)</f>
        <v>102798</v>
      </c>
      <c r="E24398" s="3">
        <f t="shared" si="764"/>
        <v>0.93098951257947071</v>
      </c>
      <c r="F24398" s="11">
        <f t="shared" si="763"/>
        <v>0.7620014367367336</v>
      </c>
    </row>
    <row r="24399" spans="1:6">
      <c r="A24399" s="12" t="s">
        <v>24481</v>
      </c>
      <c r="B24399" s="12">
        <v>1</v>
      </c>
      <c r="C24399">
        <v>1</v>
      </c>
      <c r="D24399">
        <f>SUM($B$2:B24399)</f>
        <v>102799</v>
      </c>
      <c r="E24399" s="3">
        <f t="shared" si="764"/>
        <v>0.9309985690738829</v>
      </c>
      <c r="F24399" s="11">
        <f t="shared" si="763"/>
        <v>0.76203267014398601</v>
      </c>
    </row>
    <row r="24400" spans="1:6">
      <c r="A24400" s="12" t="s">
        <v>24482</v>
      </c>
      <c r="B24400" s="12">
        <v>1</v>
      </c>
      <c r="C24400">
        <v>1</v>
      </c>
      <c r="D24400">
        <f>SUM($B$2:B24400)</f>
        <v>102800</v>
      </c>
      <c r="E24400" s="3">
        <f t="shared" si="764"/>
        <v>0.93100762556829497</v>
      </c>
      <c r="F24400" s="11">
        <f t="shared" ref="F24400:F24463" si="765">MATCH(A24400,$A$2:$A$32018,0)/32017</f>
        <v>0.76206390355123843</v>
      </c>
    </row>
    <row r="24401" spans="1:6">
      <c r="A24401" s="12" t="s">
        <v>24483</v>
      </c>
      <c r="B24401" s="12">
        <v>1</v>
      </c>
      <c r="C24401">
        <v>1</v>
      </c>
      <c r="D24401">
        <f>SUM($B$2:B24401)</f>
        <v>102801</v>
      </c>
      <c r="E24401" s="3">
        <f t="shared" si="764"/>
        <v>0.93101668206270716</v>
      </c>
      <c r="F24401" s="11">
        <f t="shared" si="765"/>
        <v>0.76209513695849085</v>
      </c>
    </row>
    <row r="24402" spans="1:6">
      <c r="A24402" s="12" t="s">
        <v>24484</v>
      </c>
      <c r="B24402" s="12">
        <v>1</v>
      </c>
      <c r="C24402">
        <v>1</v>
      </c>
      <c r="D24402">
        <f>SUM($B$2:B24402)</f>
        <v>102802</v>
      </c>
      <c r="E24402" s="3">
        <f t="shared" si="764"/>
        <v>0.93102573855711934</v>
      </c>
      <c r="F24402" s="11">
        <f t="shared" si="765"/>
        <v>0.76212637036574316</v>
      </c>
    </row>
    <row r="24403" spans="1:6">
      <c r="A24403" s="12" t="s">
        <v>24485</v>
      </c>
      <c r="B24403" s="12">
        <v>1</v>
      </c>
      <c r="C24403">
        <v>1</v>
      </c>
      <c r="D24403">
        <f>SUM($B$2:B24403)</f>
        <v>102803</v>
      </c>
      <c r="E24403" s="3">
        <f t="shared" si="764"/>
        <v>0.93103479505153142</v>
      </c>
      <c r="F24403" s="11">
        <f t="shared" si="765"/>
        <v>0.76215760377299557</v>
      </c>
    </row>
    <row r="24404" spans="1:6">
      <c r="A24404" s="12" t="s">
        <v>24486</v>
      </c>
      <c r="B24404" s="12">
        <v>1</v>
      </c>
      <c r="C24404">
        <v>1</v>
      </c>
      <c r="D24404">
        <f>SUM($B$2:B24404)</f>
        <v>102804</v>
      </c>
      <c r="E24404" s="3">
        <f t="shared" si="764"/>
        <v>0.9310438515459436</v>
      </c>
      <c r="F24404" s="11">
        <f t="shared" si="765"/>
        <v>0.76218883718024799</v>
      </c>
    </row>
    <row r="24405" spans="1:6">
      <c r="A24405" s="12" t="s">
        <v>24487</v>
      </c>
      <c r="B24405" s="12">
        <v>1</v>
      </c>
      <c r="C24405">
        <v>1</v>
      </c>
      <c r="D24405">
        <f>SUM($B$2:B24405)</f>
        <v>102805</v>
      </c>
      <c r="E24405" s="3">
        <f t="shared" si="764"/>
        <v>0.93105290804035579</v>
      </c>
      <c r="F24405" s="11">
        <f t="shared" si="765"/>
        <v>0.76222007058750041</v>
      </c>
    </row>
    <row r="24406" spans="1:6">
      <c r="A24406" s="12" t="s">
        <v>24488</v>
      </c>
      <c r="B24406" s="12">
        <v>1</v>
      </c>
      <c r="C24406">
        <v>1</v>
      </c>
      <c r="D24406">
        <f>SUM($B$2:B24406)</f>
        <v>102806</v>
      </c>
      <c r="E24406" s="3">
        <f t="shared" si="764"/>
        <v>0.93106196453476786</v>
      </c>
      <c r="F24406" s="11">
        <f t="shared" si="765"/>
        <v>0.76225130399475283</v>
      </c>
    </row>
    <row r="24407" spans="1:6">
      <c r="A24407" s="13" t="s">
        <v>24489</v>
      </c>
      <c r="B24407" s="12">
        <v>1</v>
      </c>
      <c r="C24407">
        <v>1</v>
      </c>
      <c r="D24407">
        <f>SUM($B$2:B24407)</f>
        <v>102807</v>
      </c>
      <c r="E24407" s="3">
        <f t="shared" si="764"/>
        <v>0.93107102102918005</v>
      </c>
      <c r="F24407" s="11">
        <f t="shared" si="765"/>
        <v>0.76228253740200513</v>
      </c>
    </row>
    <row r="24408" spans="1:6">
      <c r="A24408" s="12" t="s">
        <v>24490</v>
      </c>
      <c r="B24408" s="12">
        <v>1</v>
      </c>
      <c r="C24408">
        <v>1</v>
      </c>
      <c r="D24408">
        <f>SUM($B$2:B24408)</f>
        <v>102808</v>
      </c>
      <c r="E24408" s="3">
        <f t="shared" si="764"/>
        <v>0.93108007752359212</v>
      </c>
      <c r="F24408" s="11">
        <f t="shared" si="765"/>
        <v>0.76231377080925755</v>
      </c>
    </row>
    <row r="24409" spans="1:6">
      <c r="A24409" s="12" t="s">
        <v>24491</v>
      </c>
      <c r="B24409" s="12">
        <v>1</v>
      </c>
      <c r="C24409">
        <v>1</v>
      </c>
      <c r="D24409">
        <f>SUM($B$2:B24409)</f>
        <v>102809</v>
      </c>
      <c r="E24409" s="3">
        <f t="shared" si="764"/>
        <v>0.93108913401800431</v>
      </c>
      <c r="F24409" s="11">
        <f t="shared" si="765"/>
        <v>0.76234500421650997</v>
      </c>
    </row>
    <row r="24410" spans="1:6">
      <c r="A24410" s="12" t="s">
        <v>24492</v>
      </c>
      <c r="B24410" s="12">
        <v>1</v>
      </c>
      <c r="C24410">
        <v>1</v>
      </c>
      <c r="D24410">
        <f>SUM($B$2:B24410)</f>
        <v>102810</v>
      </c>
      <c r="E24410" s="3">
        <f t="shared" si="764"/>
        <v>0.93109819051241649</v>
      </c>
      <c r="F24410" s="11">
        <f t="shared" si="765"/>
        <v>0.76237623762376239</v>
      </c>
    </row>
    <row r="24411" spans="1:6">
      <c r="A24411" s="12" t="s">
        <v>24493</v>
      </c>
      <c r="B24411" s="12">
        <v>1</v>
      </c>
      <c r="C24411">
        <v>1</v>
      </c>
      <c r="D24411">
        <f>SUM($B$2:B24411)</f>
        <v>102811</v>
      </c>
      <c r="E24411" s="3">
        <f t="shared" si="764"/>
        <v>0.93110724700682856</v>
      </c>
      <c r="F24411" s="11">
        <f t="shared" si="765"/>
        <v>0.76240747103101481</v>
      </c>
    </row>
    <row r="24412" spans="1:6">
      <c r="A24412" s="12" t="s">
        <v>24494</v>
      </c>
      <c r="B24412" s="12">
        <v>1</v>
      </c>
      <c r="C24412">
        <v>1</v>
      </c>
      <c r="D24412">
        <f>SUM($B$2:B24412)</f>
        <v>102812</v>
      </c>
      <c r="E24412" s="3">
        <f t="shared" si="764"/>
        <v>0.93111630350124075</v>
      </c>
      <c r="F24412" s="11">
        <f t="shared" si="765"/>
        <v>0.76243870443826722</v>
      </c>
    </row>
    <row r="24413" spans="1:6">
      <c r="A24413" s="12" t="s">
        <v>24495</v>
      </c>
      <c r="B24413" s="12">
        <v>1</v>
      </c>
      <c r="C24413">
        <v>1</v>
      </c>
      <c r="D24413">
        <f>SUM($B$2:B24413)</f>
        <v>102813</v>
      </c>
      <c r="E24413" s="3">
        <f t="shared" si="764"/>
        <v>0.93112535999565293</v>
      </c>
      <c r="F24413" s="11">
        <f t="shared" si="765"/>
        <v>0.76246993784551953</v>
      </c>
    </row>
    <row r="24414" spans="1:6">
      <c r="A24414" s="13" t="s">
        <v>24496</v>
      </c>
      <c r="B24414" s="12">
        <v>1</v>
      </c>
      <c r="C24414">
        <v>1</v>
      </c>
      <c r="D24414">
        <f>SUM($B$2:B24414)</f>
        <v>102814</v>
      </c>
      <c r="E24414" s="3">
        <f t="shared" si="764"/>
        <v>0.93113441649006501</v>
      </c>
      <c r="F24414" s="11">
        <f t="shared" si="765"/>
        <v>0.76250117125277195</v>
      </c>
    </row>
    <row r="24415" spans="1:6">
      <c r="A24415" s="12" t="s">
        <v>24497</v>
      </c>
      <c r="B24415" s="12">
        <v>1</v>
      </c>
      <c r="C24415">
        <v>1</v>
      </c>
      <c r="D24415">
        <f>SUM($B$2:B24415)</f>
        <v>102815</v>
      </c>
      <c r="E24415" s="3">
        <f t="shared" si="764"/>
        <v>0.93114347298447719</v>
      </c>
      <c r="F24415" s="11">
        <f t="shared" si="765"/>
        <v>0.76253240466002437</v>
      </c>
    </row>
    <row r="24416" spans="1:6">
      <c r="A24416" s="12" t="s">
        <v>24498</v>
      </c>
      <c r="B24416" s="12">
        <v>1</v>
      </c>
      <c r="C24416">
        <v>1</v>
      </c>
      <c r="D24416">
        <f>SUM($B$2:B24416)</f>
        <v>102816</v>
      </c>
      <c r="E24416" s="3">
        <f t="shared" si="764"/>
        <v>0.93115252947888927</v>
      </c>
      <c r="F24416" s="11">
        <f t="shared" si="765"/>
        <v>0.76256363806727678</v>
      </c>
    </row>
    <row r="24417" spans="1:6">
      <c r="A24417" s="12" t="s">
        <v>24499</v>
      </c>
      <c r="B24417" s="12">
        <v>1</v>
      </c>
      <c r="C24417">
        <v>1</v>
      </c>
      <c r="D24417">
        <f>SUM($B$2:B24417)</f>
        <v>102817</v>
      </c>
      <c r="E24417" s="3">
        <f t="shared" si="764"/>
        <v>0.93116158597330145</v>
      </c>
      <c r="F24417" s="11">
        <f t="shared" si="765"/>
        <v>0.7625948714745292</v>
      </c>
    </row>
    <row r="24418" spans="1:6">
      <c r="A24418" s="12" t="s">
        <v>24500</v>
      </c>
      <c r="B24418" s="12">
        <v>1</v>
      </c>
      <c r="C24418">
        <v>1</v>
      </c>
      <c r="D24418">
        <f>SUM($B$2:B24418)</f>
        <v>102818</v>
      </c>
      <c r="E24418" s="3">
        <f t="shared" si="764"/>
        <v>0.93117064246771364</v>
      </c>
      <c r="F24418" s="11">
        <f t="shared" si="765"/>
        <v>0.76262610488178151</v>
      </c>
    </row>
    <row r="24419" spans="1:6">
      <c r="A24419" s="12" t="s">
        <v>24501</v>
      </c>
      <c r="B24419" s="12">
        <v>1</v>
      </c>
      <c r="C24419">
        <v>1</v>
      </c>
      <c r="D24419">
        <f>SUM($B$2:B24419)</f>
        <v>102819</v>
      </c>
      <c r="E24419" s="3">
        <f t="shared" si="764"/>
        <v>0.93117969896212571</v>
      </c>
      <c r="F24419" s="11">
        <f t="shared" si="765"/>
        <v>0.76265733828903393</v>
      </c>
    </row>
    <row r="24420" spans="1:6">
      <c r="A24420" s="12" t="s">
        <v>24502</v>
      </c>
      <c r="B24420" s="12">
        <v>1</v>
      </c>
      <c r="C24420">
        <v>1</v>
      </c>
      <c r="D24420">
        <f>SUM($B$2:B24420)</f>
        <v>102820</v>
      </c>
      <c r="E24420" s="3">
        <f t="shared" si="764"/>
        <v>0.9311887554565379</v>
      </c>
      <c r="F24420" s="11">
        <f t="shared" si="765"/>
        <v>0.76268857169628634</v>
      </c>
    </row>
    <row r="24421" spans="1:6">
      <c r="A24421" s="12" t="s">
        <v>24503</v>
      </c>
      <c r="B24421" s="12">
        <v>1</v>
      </c>
      <c r="C24421">
        <v>1</v>
      </c>
      <c r="D24421">
        <f>SUM($B$2:B24421)</f>
        <v>102821</v>
      </c>
      <c r="E24421" s="3">
        <f t="shared" si="764"/>
        <v>0.93119781195094997</v>
      </c>
      <c r="F24421" s="11">
        <f t="shared" si="765"/>
        <v>0.76271980510353876</v>
      </c>
    </row>
    <row r="24422" spans="1:6">
      <c r="A24422" s="12" t="s">
        <v>24504</v>
      </c>
      <c r="B24422" s="12">
        <v>1</v>
      </c>
      <c r="C24422">
        <v>1</v>
      </c>
      <c r="D24422">
        <f>SUM($B$2:B24422)</f>
        <v>102822</v>
      </c>
      <c r="E24422" s="3">
        <f t="shared" si="764"/>
        <v>0.93120686844536216</v>
      </c>
      <c r="F24422" s="11">
        <f t="shared" si="765"/>
        <v>0.76275103851079118</v>
      </c>
    </row>
    <row r="24423" spans="1:6">
      <c r="A24423" s="12" t="s">
        <v>24505</v>
      </c>
      <c r="B24423" s="12">
        <v>1</v>
      </c>
      <c r="C24423">
        <v>1</v>
      </c>
      <c r="D24423">
        <f>SUM($B$2:B24423)</f>
        <v>102823</v>
      </c>
      <c r="E24423" s="3">
        <f t="shared" si="764"/>
        <v>0.93121592493977434</v>
      </c>
      <c r="F24423" s="11">
        <f t="shared" si="765"/>
        <v>0.76278227191804349</v>
      </c>
    </row>
    <row r="24424" spans="1:6">
      <c r="A24424" s="12" t="s">
        <v>24506</v>
      </c>
      <c r="B24424" s="12">
        <v>1</v>
      </c>
      <c r="C24424">
        <v>1</v>
      </c>
      <c r="D24424">
        <f>SUM($B$2:B24424)</f>
        <v>102824</v>
      </c>
      <c r="E24424" s="3">
        <f t="shared" si="764"/>
        <v>0.93122498143418642</v>
      </c>
      <c r="F24424" s="11">
        <f t="shared" si="765"/>
        <v>0.7628135053252959</v>
      </c>
    </row>
    <row r="24425" spans="1:6">
      <c r="A24425" s="12" t="s">
        <v>24507</v>
      </c>
      <c r="B24425" s="12">
        <v>1</v>
      </c>
      <c r="C24425">
        <v>1</v>
      </c>
      <c r="D24425">
        <f>SUM($B$2:B24425)</f>
        <v>102825</v>
      </c>
      <c r="E24425" s="3">
        <f t="shared" si="764"/>
        <v>0.9312340379285986</v>
      </c>
      <c r="F24425" s="11">
        <f t="shared" si="765"/>
        <v>0.76284473873254832</v>
      </c>
    </row>
    <row r="24426" spans="1:6">
      <c r="A24426" s="12" t="s">
        <v>24508</v>
      </c>
      <c r="B24426" s="12">
        <v>1</v>
      </c>
      <c r="C24426">
        <v>1</v>
      </c>
      <c r="D24426">
        <f>SUM($B$2:B24426)</f>
        <v>102826</v>
      </c>
      <c r="E24426" s="3">
        <f t="shared" si="764"/>
        <v>0.93124309442301079</v>
      </c>
      <c r="F24426" s="11">
        <f t="shared" si="765"/>
        <v>0.76287597213980074</v>
      </c>
    </row>
    <row r="24427" spans="1:6">
      <c r="A24427" s="12" t="s">
        <v>24509</v>
      </c>
      <c r="B24427" s="12">
        <v>1</v>
      </c>
      <c r="C24427">
        <v>1</v>
      </c>
      <c r="D24427">
        <f>SUM($B$2:B24427)</f>
        <v>102827</v>
      </c>
      <c r="E24427" s="3">
        <f t="shared" si="764"/>
        <v>0.93125215091742286</v>
      </c>
      <c r="F24427" s="11">
        <f t="shared" si="765"/>
        <v>0.76290720554705316</v>
      </c>
    </row>
    <row r="24428" spans="1:6">
      <c r="A24428" s="12" t="s">
        <v>24510</v>
      </c>
      <c r="B24428" s="12">
        <v>1</v>
      </c>
      <c r="C24428">
        <v>1</v>
      </c>
      <c r="D24428">
        <f>SUM($B$2:B24428)</f>
        <v>102828</v>
      </c>
      <c r="E24428" s="3">
        <f t="shared" si="764"/>
        <v>0.93126120741183505</v>
      </c>
      <c r="F24428" s="11">
        <f t="shared" si="765"/>
        <v>0.76293843895430558</v>
      </c>
    </row>
    <row r="24429" spans="1:6">
      <c r="A24429" s="12" t="s">
        <v>24511</v>
      </c>
      <c r="B24429" s="12">
        <v>1</v>
      </c>
      <c r="C24429">
        <v>1</v>
      </c>
      <c r="D24429">
        <f>SUM($B$2:B24429)</f>
        <v>102829</v>
      </c>
      <c r="E24429" s="3">
        <f t="shared" si="764"/>
        <v>0.93127026390624712</v>
      </c>
      <c r="F24429" s="11">
        <f t="shared" si="765"/>
        <v>0.76296967236155788</v>
      </c>
    </row>
    <row r="24430" spans="1:6">
      <c r="A24430" s="12" t="s">
        <v>24512</v>
      </c>
      <c r="B24430" s="12">
        <v>1</v>
      </c>
      <c r="C24430">
        <v>1</v>
      </c>
      <c r="D24430">
        <f>SUM($B$2:B24430)</f>
        <v>102830</v>
      </c>
      <c r="E24430" s="3">
        <f t="shared" si="764"/>
        <v>0.93127932040065931</v>
      </c>
      <c r="F24430" s="11">
        <f t="shared" si="765"/>
        <v>0.7630009057688103</v>
      </c>
    </row>
    <row r="24431" spans="1:6">
      <c r="A24431" s="12" t="s">
        <v>24513</v>
      </c>
      <c r="B24431" s="12">
        <v>1</v>
      </c>
      <c r="C24431">
        <v>1</v>
      </c>
      <c r="D24431">
        <f>SUM($B$2:B24431)</f>
        <v>102831</v>
      </c>
      <c r="E24431" s="3">
        <f t="shared" si="764"/>
        <v>0.93128837689507149</v>
      </c>
      <c r="F24431" s="11">
        <f t="shared" si="765"/>
        <v>0.76303213917606272</v>
      </c>
    </row>
    <row r="24432" spans="1:6">
      <c r="A24432" s="12" t="s">
        <v>24514</v>
      </c>
      <c r="B24432" s="12">
        <v>1</v>
      </c>
      <c r="C24432">
        <v>1</v>
      </c>
      <c r="D24432">
        <f>SUM($B$2:B24432)</f>
        <v>102832</v>
      </c>
      <c r="E24432" s="3">
        <f t="shared" si="764"/>
        <v>0.93129743338948356</v>
      </c>
      <c r="F24432" s="11">
        <f t="shared" si="765"/>
        <v>0.76306337258331514</v>
      </c>
    </row>
    <row r="24433" spans="1:6">
      <c r="A24433" s="12" t="s">
        <v>24515</v>
      </c>
      <c r="B24433" s="12">
        <v>1</v>
      </c>
      <c r="C24433">
        <v>1</v>
      </c>
      <c r="D24433">
        <f>SUM($B$2:B24433)</f>
        <v>102833</v>
      </c>
      <c r="E24433" s="3">
        <f t="shared" si="764"/>
        <v>0.93130648988389575</v>
      </c>
      <c r="F24433" s="11">
        <f t="shared" si="765"/>
        <v>0.76309460599056755</v>
      </c>
    </row>
    <row r="24434" spans="1:6">
      <c r="A24434" s="12" t="s">
        <v>24516</v>
      </c>
      <c r="B24434" s="12">
        <v>1</v>
      </c>
      <c r="C24434">
        <v>1</v>
      </c>
      <c r="D24434">
        <f>SUM($B$2:B24434)</f>
        <v>102834</v>
      </c>
      <c r="E24434" s="3">
        <f t="shared" si="764"/>
        <v>0.93131554637830793</v>
      </c>
      <c r="F24434" s="11">
        <f t="shared" si="765"/>
        <v>0.76312583939781986</v>
      </c>
    </row>
    <row r="24435" spans="1:6">
      <c r="A24435" s="12" t="s">
        <v>24517</v>
      </c>
      <c r="B24435" s="12">
        <v>1</v>
      </c>
      <c r="C24435">
        <v>1</v>
      </c>
      <c r="D24435">
        <f>SUM($B$2:B24435)</f>
        <v>102835</v>
      </c>
      <c r="E24435" s="3">
        <f t="shared" si="764"/>
        <v>0.93132460287272001</v>
      </c>
      <c r="F24435" s="11">
        <f t="shared" si="765"/>
        <v>0.76315707280507228</v>
      </c>
    </row>
    <row r="24436" spans="1:6">
      <c r="A24436" s="12" t="s">
        <v>24518</v>
      </c>
      <c r="B24436" s="12">
        <v>1</v>
      </c>
      <c r="C24436">
        <v>1</v>
      </c>
      <c r="D24436">
        <f>SUM($B$2:B24436)</f>
        <v>102836</v>
      </c>
      <c r="E24436" s="3">
        <f t="shared" ref="E24436:E24499" si="766">D24436/$G$1</f>
        <v>0.93133365936713219</v>
      </c>
      <c r="F24436" s="11">
        <f t="shared" si="765"/>
        <v>0.7631883062123247</v>
      </c>
    </row>
    <row r="24437" spans="1:6">
      <c r="A24437" s="12" t="s">
        <v>24519</v>
      </c>
      <c r="B24437" s="12">
        <v>1</v>
      </c>
      <c r="C24437">
        <v>1</v>
      </c>
      <c r="D24437">
        <f>SUM($B$2:B24437)</f>
        <v>102837</v>
      </c>
      <c r="E24437" s="3">
        <f t="shared" si="766"/>
        <v>0.93134271586154427</v>
      </c>
      <c r="F24437" s="11">
        <f t="shared" si="765"/>
        <v>0.76321953961957711</v>
      </c>
    </row>
    <row r="24438" spans="1:6">
      <c r="A24438" s="12" t="s">
        <v>24520</v>
      </c>
      <c r="B24438" s="12">
        <v>1</v>
      </c>
      <c r="C24438">
        <v>1</v>
      </c>
      <c r="D24438">
        <f>SUM($B$2:B24438)</f>
        <v>102838</v>
      </c>
      <c r="E24438" s="3">
        <f t="shared" si="766"/>
        <v>0.93135177235595645</v>
      </c>
      <c r="F24438" s="11">
        <f t="shared" si="765"/>
        <v>0.76325077302682953</v>
      </c>
    </row>
    <row r="24439" spans="1:6">
      <c r="A24439" s="12" t="s">
        <v>24521</v>
      </c>
      <c r="B24439" s="12">
        <v>1</v>
      </c>
      <c r="C24439">
        <v>1</v>
      </c>
      <c r="D24439">
        <f>SUM($B$2:B24439)</f>
        <v>102839</v>
      </c>
      <c r="E24439" s="3">
        <f t="shared" si="766"/>
        <v>0.93136082885036864</v>
      </c>
      <c r="F24439" s="11">
        <f t="shared" si="765"/>
        <v>0.76328200643408184</v>
      </c>
    </row>
    <row r="24440" spans="1:6">
      <c r="A24440" s="12" t="s">
        <v>24522</v>
      </c>
      <c r="B24440" s="12">
        <v>1</v>
      </c>
      <c r="C24440">
        <v>1</v>
      </c>
      <c r="D24440">
        <f>SUM($B$2:B24440)</f>
        <v>102840</v>
      </c>
      <c r="E24440" s="3">
        <f t="shared" si="766"/>
        <v>0.93136988534478071</v>
      </c>
      <c r="F24440" s="11">
        <f t="shared" si="765"/>
        <v>0.76331323984133426</v>
      </c>
    </row>
    <row r="24441" spans="1:6">
      <c r="A24441" s="12" t="s">
        <v>24523</v>
      </c>
      <c r="B24441" s="12">
        <v>1</v>
      </c>
      <c r="C24441">
        <v>1</v>
      </c>
      <c r="D24441">
        <f>SUM($B$2:B24441)</f>
        <v>102841</v>
      </c>
      <c r="E24441" s="3">
        <f t="shared" si="766"/>
        <v>0.9313789418391929</v>
      </c>
      <c r="F24441" s="11">
        <f t="shared" si="765"/>
        <v>0.76334447324858667</v>
      </c>
    </row>
    <row r="24442" spans="1:6">
      <c r="A24442" s="12" t="s">
        <v>24524</v>
      </c>
      <c r="B24442" s="12">
        <v>1</v>
      </c>
      <c r="C24442">
        <v>1</v>
      </c>
      <c r="D24442">
        <f>SUM($B$2:B24442)</f>
        <v>102842</v>
      </c>
      <c r="E24442" s="3">
        <f t="shared" si="766"/>
        <v>0.93138799833360508</v>
      </c>
      <c r="F24442" s="11">
        <f t="shared" si="765"/>
        <v>0.76337570665583909</v>
      </c>
    </row>
    <row r="24443" spans="1:6">
      <c r="A24443" s="12" t="s">
        <v>24525</v>
      </c>
      <c r="B24443" s="12">
        <v>1</v>
      </c>
      <c r="C24443">
        <v>1</v>
      </c>
      <c r="D24443">
        <f>SUM($B$2:B24443)</f>
        <v>102843</v>
      </c>
      <c r="E24443" s="3">
        <f t="shared" si="766"/>
        <v>0.93139705482801716</v>
      </c>
      <c r="F24443" s="11">
        <f t="shared" si="765"/>
        <v>0.76340694006309151</v>
      </c>
    </row>
    <row r="24444" spans="1:6">
      <c r="A24444" s="12" t="s">
        <v>24526</v>
      </c>
      <c r="B24444" s="12">
        <v>1</v>
      </c>
      <c r="C24444">
        <v>1</v>
      </c>
      <c r="D24444">
        <f>SUM($B$2:B24444)</f>
        <v>102844</v>
      </c>
      <c r="E24444" s="3">
        <f t="shared" si="766"/>
        <v>0.93140611132242934</v>
      </c>
      <c r="F24444" s="11">
        <f t="shared" si="765"/>
        <v>0.76343817347034393</v>
      </c>
    </row>
    <row r="24445" spans="1:6">
      <c r="A24445" s="12" t="s">
        <v>24527</v>
      </c>
      <c r="B24445" s="12">
        <v>1</v>
      </c>
      <c r="C24445">
        <v>1</v>
      </c>
      <c r="D24445">
        <f>SUM($B$2:B24445)</f>
        <v>102845</v>
      </c>
      <c r="E24445" s="3">
        <f t="shared" si="766"/>
        <v>0.93141516781684142</v>
      </c>
      <c r="F24445" s="11">
        <f t="shared" si="765"/>
        <v>0.76346940687759624</v>
      </c>
    </row>
    <row r="24446" spans="1:6">
      <c r="A24446" s="12" t="s">
        <v>24528</v>
      </c>
      <c r="B24446" s="12">
        <v>1</v>
      </c>
      <c r="C24446">
        <v>1</v>
      </c>
      <c r="D24446">
        <f>SUM($B$2:B24446)</f>
        <v>102846</v>
      </c>
      <c r="E24446" s="3">
        <f t="shared" si="766"/>
        <v>0.9314242243112536</v>
      </c>
      <c r="F24446" s="11">
        <f t="shared" si="765"/>
        <v>0.76350064028484865</v>
      </c>
    </row>
    <row r="24447" spans="1:6">
      <c r="A24447" s="12" t="s">
        <v>24529</v>
      </c>
      <c r="B24447" s="12">
        <v>1</v>
      </c>
      <c r="C24447">
        <v>1</v>
      </c>
      <c r="D24447">
        <f>SUM($B$2:B24447)</f>
        <v>102847</v>
      </c>
      <c r="E24447" s="3">
        <f t="shared" si="766"/>
        <v>0.93143328080566579</v>
      </c>
      <c r="F24447" s="11">
        <f t="shared" si="765"/>
        <v>0.76353187369210107</v>
      </c>
    </row>
    <row r="24448" spans="1:6">
      <c r="A24448" s="12" t="s">
        <v>24530</v>
      </c>
      <c r="B24448" s="12">
        <v>1</v>
      </c>
      <c r="C24448">
        <v>1</v>
      </c>
      <c r="D24448">
        <f>SUM($B$2:B24448)</f>
        <v>102848</v>
      </c>
      <c r="E24448" s="3">
        <f t="shared" si="766"/>
        <v>0.93144233730007786</v>
      </c>
      <c r="F24448" s="11">
        <f t="shared" si="765"/>
        <v>0.76356310709935349</v>
      </c>
    </row>
    <row r="24449" spans="1:6">
      <c r="A24449" s="12" t="s">
        <v>24531</v>
      </c>
      <c r="B24449" s="12">
        <v>1</v>
      </c>
      <c r="C24449">
        <v>1</v>
      </c>
      <c r="D24449">
        <f>SUM($B$2:B24449)</f>
        <v>102849</v>
      </c>
      <c r="E24449" s="3">
        <f t="shared" si="766"/>
        <v>0.93145139379449005</v>
      </c>
      <c r="F24449" s="11">
        <f t="shared" si="765"/>
        <v>0.76359434050660591</v>
      </c>
    </row>
    <row r="24450" spans="1:6">
      <c r="A24450" s="12" t="s">
        <v>24532</v>
      </c>
      <c r="B24450" s="12">
        <v>1</v>
      </c>
      <c r="C24450">
        <v>1</v>
      </c>
      <c r="D24450">
        <f>SUM($B$2:B24450)</f>
        <v>102850</v>
      </c>
      <c r="E24450" s="3">
        <f t="shared" si="766"/>
        <v>0.93146045028890212</v>
      </c>
      <c r="F24450" s="11">
        <f t="shared" si="765"/>
        <v>0.76362557391385821</v>
      </c>
    </row>
    <row r="24451" spans="1:6">
      <c r="A24451" s="12" t="s">
        <v>24533</v>
      </c>
      <c r="B24451" s="12">
        <v>1</v>
      </c>
      <c r="C24451">
        <v>1</v>
      </c>
      <c r="D24451">
        <f>SUM($B$2:B24451)</f>
        <v>102851</v>
      </c>
      <c r="E24451" s="3">
        <f t="shared" si="766"/>
        <v>0.9314695067833143</v>
      </c>
      <c r="F24451" s="11">
        <f t="shared" si="765"/>
        <v>0.76365680732111063</v>
      </c>
    </row>
    <row r="24452" spans="1:6">
      <c r="A24452" s="12" t="s">
        <v>24534</v>
      </c>
      <c r="B24452" s="12">
        <v>1</v>
      </c>
      <c r="C24452">
        <v>1</v>
      </c>
      <c r="D24452">
        <f>SUM($B$2:B24452)</f>
        <v>102852</v>
      </c>
      <c r="E24452" s="3">
        <f t="shared" si="766"/>
        <v>0.93147856327772649</v>
      </c>
      <c r="F24452" s="11">
        <f t="shared" si="765"/>
        <v>0.76368804072836305</v>
      </c>
    </row>
    <row r="24453" spans="1:6">
      <c r="A24453" s="12" t="s">
        <v>24535</v>
      </c>
      <c r="B24453" s="12">
        <v>1</v>
      </c>
      <c r="C24453">
        <v>1</v>
      </c>
      <c r="D24453">
        <f>SUM($B$2:B24453)</f>
        <v>102853</v>
      </c>
      <c r="E24453" s="3">
        <f t="shared" si="766"/>
        <v>0.93148761977213856</v>
      </c>
      <c r="F24453" s="11">
        <f t="shared" si="765"/>
        <v>0.76371927413561547</v>
      </c>
    </row>
    <row r="24454" spans="1:6">
      <c r="A24454" s="12" t="s">
        <v>24536</v>
      </c>
      <c r="B24454" s="12">
        <v>1</v>
      </c>
      <c r="C24454">
        <v>1</v>
      </c>
      <c r="D24454">
        <f>SUM($B$2:B24454)</f>
        <v>102854</v>
      </c>
      <c r="E24454" s="3">
        <f t="shared" si="766"/>
        <v>0.93149667626655075</v>
      </c>
      <c r="F24454" s="11">
        <f t="shared" si="765"/>
        <v>0.76375050754286788</v>
      </c>
    </row>
    <row r="24455" spans="1:6">
      <c r="A24455" s="12" t="s">
        <v>24537</v>
      </c>
      <c r="B24455" s="12">
        <v>1</v>
      </c>
      <c r="C24455">
        <v>1</v>
      </c>
      <c r="D24455">
        <f>SUM($B$2:B24455)</f>
        <v>102855</v>
      </c>
      <c r="E24455" s="3">
        <f t="shared" si="766"/>
        <v>0.93150573276096293</v>
      </c>
      <c r="F24455" s="11">
        <f t="shared" si="765"/>
        <v>0.7637817409501203</v>
      </c>
    </row>
    <row r="24456" spans="1:6">
      <c r="A24456" s="12" t="s">
        <v>24538</v>
      </c>
      <c r="B24456" s="12">
        <v>1</v>
      </c>
      <c r="C24456">
        <v>1</v>
      </c>
      <c r="D24456">
        <f>SUM($B$2:B24456)</f>
        <v>102856</v>
      </c>
      <c r="E24456" s="3">
        <f t="shared" si="766"/>
        <v>0.93151478925537501</v>
      </c>
      <c r="F24456" s="11">
        <f t="shared" si="765"/>
        <v>0.76381297435737261</v>
      </c>
    </row>
    <row r="24457" spans="1:6">
      <c r="A24457" s="12" t="s">
        <v>24539</v>
      </c>
      <c r="B24457" s="12">
        <v>1</v>
      </c>
      <c r="C24457">
        <v>1</v>
      </c>
      <c r="D24457">
        <f>SUM($B$2:B24457)</f>
        <v>102857</v>
      </c>
      <c r="E24457" s="3">
        <f t="shared" si="766"/>
        <v>0.93152384574978719</v>
      </c>
      <c r="F24457" s="11">
        <f t="shared" si="765"/>
        <v>0.76384420776462503</v>
      </c>
    </row>
    <row r="24458" spans="1:6">
      <c r="A24458" s="12" t="s">
        <v>24540</v>
      </c>
      <c r="B24458" s="12">
        <v>1</v>
      </c>
      <c r="C24458">
        <v>1</v>
      </c>
      <c r="D24458">
        <f>SUM($B$2:B24458)</f>
        <v>102858</v>
      </c>
      <c r="E24458" s="3">
        <f t="shared" si="766"/>
        <v>0.93153290224419927</v>
      </c>
      <c r="F24458" s="11">
        <f t="shared" si="765"/>
        <v>0.76387544117187745</v>
      </c>
    </row>
    <row r="24459" spans="1:6">
      <c r="A24459" s="12" t="s">
        <v>24541</v>
      </c>
      <c r="B24459" s="12">
        <v>1</v>
      </c>
      <c r="C24459">
        <v>1</v>
      </c>
      <c r="D24459">
        <f>SUM($B$2:B24459)</f>
        <v>102859</v>
      </c>
      <c r="E24459" s="3">
        <f t="shared" si="766"/>
        <v>0.93154195873861145</v>
      </c>
      <c r="F24459" s="11">
        <f t="shared" si="765"/>
        <v>0.76390667457912986</v>
      </c>
    </row>
    <row r="24460" spans="1:6">
      <c r="A24460" s="12" t="s">
        <v>24542</v>
      </c>
      <c r="B24460" s="12">
        <v>1</v>
      </c>
      <c r="C24460">
        <v>1</v>
      </c>
      <c r="D24460">
        <f>SUM($B$2:B24460)</f>
        <v>102860</v>
      </c>
      <c r="E24460" s="3">
        <f t="shared" si="766"/>
        <v>0.93155101523302364</v>
      </c>
      <c r="F24460" s="11">
        <f t="shared" si="765"/>
        <v>0.76393790798638228</v>
      </c>
    </row>
    <row r="24461" spans="1:6">
      <c r="A24461" s="12" t="s">
        <v>24543</v>
      </c>
      <c r="B24461" s="12">
        <v>1</v>
      </c>
      <c r="C24461">
        <v>1</v>
      </c>
      <c r="D24461">
        <f>SUM($B$2:B24461)</f>
        <v>102861</v>
      </c>
      <c r="E24461" s="3">
        <f t="shared" si="766"/>
        <v>0.93156007172743571</v>
      </c>
      <c r="F24461" s="11">
        <f t="shared" si="765"/>
        <v>0.76396914139363459</v>
      </c>
    </row>
    <row r="24462" spans="1:6">
      <c r="A24462" s="12" t="s">
        <v>24544</v>
      </c>
      <c r="B24462" s="12">
        <v>1</v>
      </c>
      <c r="C24462">
        <v>1</v>
      </c>
      <c r="D24462">
        <f>SUM($B$2:B24462)</f>
        <v>102862</v>
      </c>
      <c r="E24462" s="3">
        <f t="shared" si="766"/>
        <v>0.9315691282218479</v>
      </c>
      <c r="F24462" s="11">
        <f t="shared" si="765"/>
        <v>0.76400037480088701</v>
      </c>
    </row>
    <row r="24463" spans="1:6">
      <c r="A24463" s="12" t="s">
        <v>24545</v>
      </c>
      <c r="B24463" s="12">
        <v>1</v>
      </c>
      <c r="C24463">
        <v>1</v>
      </c>
      <c r="D24463">
        <f>SUM($B$2:B24463)</f>
        <v>102863</v>
      </c>
      <c r="E24463" s="3">
        <f t="shared" si="766"/>
        <v>0.93157818471626008</v>
      </c>
      <c r="F24463" s="11">
        <f t="shared" si="765"/>
        <v>0.76403160820813942</v>
      </c>
    </row>
    <row r="24464" spans="1:6">
      <c r="A24464" s="12" t="s">
        <v>24546</v>
      </c>
      <c r="B24464" s="12">
        <v>1</v>
      </c>
      <c r="C24464">
        <v>1</v>
      </c>
      <c r="D24464">
        <f>SUM($B$2:B24464)</f>
        <v>102864</v>
      </c>
      <c r="E24464" s="3">
        <f t="shared" si="766"/>
        <v>0.93158724121067216</v>
      </c>
      <c r="F24464" s="11">
        <f t="shared" ref="F24464:F24527" si="767">MATCH(A24464,$A$2:$A$32018,0)/32017</f>
        <v>0.76406284161539184</v>
      </c>
    </row>
    <row r="24465" spans="1:6">
      <c r="A24465" s="13" t="s">
        <v>24547</v>
      </c>
      <c r="B24465" s="12">
        <v>1</v>
      </c>
      <c r="C24465">
        <v>1</v>
      </c>
      <c r="D24465">
        <f>SUM($B$2:B24465)</f>
        <v>102865</v>
      </c>
      <c r="E24465" s="3">
        <f t="shared" si="766"/>
        <v>0.93159629770508434</v>
      </c>
      <c r="F24465" s="11">
        <f t="shared" si="767"/>
        <v>0.76409407502264426</v>
      </c>
    </row>
    <row r="24466" spans="1:6">
      <c r="A24466" s="12" t="s">
        <v>24548</v>
      </c>
      <c r="B24466" s="12">
        <v>1</v>
      </c>
      <c r="C24466">
        <v>1</v>
      </c>
      <c r="D24466">
        <f>SUM($B$2:B24466)</f>
        <v>102866</v>
      </c>
      <c r="E24466" s="3">
        <f t="shared" si="766"/>
        <v>0.93160535419949642</v>
      </c>
      <c r="F24466" s="11">
        <f t="shared" si="767"/>
        <v>0.76412530842989657</v>
      </c>
    </row>
    <row r="24467" spans="1:6">
      <c r="A24467" s="12" t="s">
        <v>24549</v>
      </c>
      <c r="B24467" s="12">
        <v>1</v>
      </c>
      <c r="C24467">
        <v>1</v>
      </c>
      <c r="D24467">
        <f>SUM($B$2:B24467)</f>
        <v>102867</v>
      </c>
      <c r="E24467" s="3">
        <f t="shared" si="766"/>
        <v>0.9316144106939086</v>
      </c>
      <c r="F24467" s="11">
        <f t="shared" si="767"/>
        <v>0.76415654183714898</v>
      </c>
    </row>
    <row r="24468" spans="1:6">
      <c r="A24468" s="12" t="s">
        <v>24550</v>
      </c>
      <c r="B24468" s="12">
        <v>1</v>
      </c>
      <c r="C24468">
        <v>1</v>
      </c>
      <c r="D24468">
        <f>SUM($B$2:B24468)</f>
        <v>102868</v>
      </c>
      <c r="E24468" s="3">
        <f t="shared" si="766"/>
        <v>0.93162346718832079</v>
      </c>
      <c r="F24468" s="11">
        <f t="shared" si="767"/>
        <v>0.7641877752444014</v>
      </c>
    </row>
    <row r="24469" spans="1:6">
      <c r="A24469" s="12" t="s">
        <v>24551</v>
      </c>
      <c r="B24469" s="12">
        <v>1</v>
      </c>
      <c r="C24469">
        <v>1</v>
      </c>
      <c r="D24469">
        <f>SUM($B$2:B24469)</f>
        <v>102869</v>
      </c>
      <c r="E24469" s="3">
        <f t="shared" si="766"/>
        <v>0.93163252368273286</v>
      </c>
      <c r="F24469" s="11">
        <f t="shared" si="767"/>
        <v>0.76421900865165382</v>
      </c>
    </row>
    <row r="24470" spans="1:6">
      <c r="A24470" s="12" t="s">
        <v>24552</v>
      </c>
      <c r="B24470" s="12">
        <v>1</v>
      </c>
      <c r="C24470">
        <v>1</v>
      </c>
      <c r="D24470">
        <f>SUM($B$2:B24470)</f>
        <v>102870</v>
      </c>
      <c r="E24470" s="3">
        <f t="shared" si="766"/>
        <v>0.93164158017714505</v>
      </c>
      <c r="F24470" s="11">
        <f t="shared" si="767"/>
        <v>0.76425024205890624</v>
      </c>
    </row>
    <row r="24471" spans="1:6">
      <c r="A24471" s="12" t="s">
        <v>24553</v>
      </c>
      <c r="B24471" s="12">
        <v>1</v>
      </c>
      <c r="C24471">
        <v>1</v>
      </c>
      <c r="D24471">
        <f>SUM($B$2:B24471)</f>
        <v>102871</v>
      </c>
      <c r="E24471" s="3">
        <f t="shared" si="766"/>
        <v>0.93165063667155712</v>
      </c>
      <c r="F24471" s="11">
        <f t="shared" si="767"/>
        <v>0.76428147546615866</v>
      </c>
    </row>
    <row r="24472" spans="1:6">
      <c r="A24472" s="12" t="s">
        <v>24554</v>
      </c>
      <c r="B24472" s="12">
        <v>1</v>
      </c>
      <c r="C24472">
        <v>1</v>
      </c>
      <c r="D24472">
        <f>SUM($B$2:B24472)</f>
        <v>102872</v>
      </c>
      <c r="E24472" s="3">
        <f t="shared" si="766"/>
        <v>0.9316596931659693</v>
      </c>
      <c r="F24472" s="11">
        <f t="shared" si="767"/>
        <v>0.76431270887341096</v>
      </c>
    </row>
    <row r="24473" spans="1:6">
      <c r="A24473" s="12" t="s">
        <v>24555</v>
      </c>
      <c r="B24473" s="12">
        <v>1</v>
      </c>
      <c r="C24473">
        <v>1</v>
      </c>
      <c r="D24473">
        <f>SUM($B$2:B24473)</f>
        <v>102873</v>
      </c>
      <c r="E24473" s="3">
        <f t="shared" si="766"/>
        <v>0.93166874966038149</v>
      </c>
      <c r="F24473" s="11">
        <f t="shared" si="767"/>
        <v>0.76434394228066338</v>
      </c>
    </row>
    <row r="24474" spans="1:6">
      <c r="A24474" s="12" t="s">
        <v>24556</v>
      </c>
      <c r="B24474" s="12">
        <v>1</v>
      </c>
      <c r="C24474">
        <v>1</v>
      </c>
      <c r="D24474">
        <f>SUM($B$2:B24474)</f>
        <v>102874</v>
      </c>
      <c r="E24474" s="3">
        <f t="shared" si="766"/>
        <v>0.93167780615479356</v>
      </c>
      <c r="F24474" s="11">
        <f t="shared" si="767"/>
        <v>0.7643751756879158</v>
      </c>
    </row>
    <row r="24475" spans="1:6">
      <c r="A24475" s="12" t="s">
        <v>24557</v>
      </c>
      <c r="B24475" s="12">
        <v>1</v>
      </c>
      <c r="C24475">
        <v>1</v>
      </c>
      <c r="D24475">
        <f>SUM($B$2:B24475)</f>
        <v>102875</v>
      </c>
      <c r="E24475" s="3">
        <f t="shared" si="766"/>
        <v>0.93168686264920575</v>
      </c>
      <c r="F24475" s="11">
        <f t="shared" si="767"/>
        <v>0.76440640909516822</v>
      </c>
    </row>
    <row r="24476" spans="1:6">
      <c r="A24476" s="12" t="s">
        <v>24558</v>
      </c>
      <c r="B24476" s="12">
        <v>1</v>
      </c>
      <c r="C24476">
        <v>1</v>
      </c>
      <c r="D24476">
        <f>SUM($B$2:B24476)</f>
        <v>102876</v>
      </c>
      <c r="E24476" s="3">
        <f t="shared" si="766"/>
        <v>0.93169591914361793</v>
      </c>
      <c r="F24476" s="11">
        <f t="shared" si="767"/>
        <v>0.76443764250242063</v>
      </c>
    </row>
    <row r="24477" spans="1:6">
      <c r="A24477" s="12" t="s">
        <v>24559</v>
      </c>
      <c r="B24477" s="12">
        <v>1</v>
      </c>
      <c r="C24477">
        <v>1</v>
      </c>
      <c r="D24477">
        <f>SUM($B$2:B24477)</f>
        <v>102877</v>
      </c>
      <c r="E24477" s="3">
        <f t="shared" si="766"/>
        <v>0.93170497563803001</v>
      </c>
      <c r="F24477" s="11">
        <f t="shared" si="767"/>
        <v>0.76446887590967294</v>
      </c>
    </row>
    <row r="24478" spans="1:6">
      <c r="A24478" s="12" t="s">
        <v>24560</v>
      </c>
      <c r="B24478" s="12">
        <v>1</v>
      </c>
      <c r="C24478">
        <v>1</v>
      </c>
      <c r="D24478">
        <f>SUM($B$2:B24478)</f>
        <v>102878</v>
      </c>
      <c r="E24478" s="3">
        <f t="shared" si="766"/>
        <v>0.93171403213244219</v>
      </c>
      <c r="F24478" s="11">
        <f t="shared" si="767"/>
        <v>0.76450010931692536</v>
      </c>
    </row>
    <row r="24479" spans="1:6">
      <c r="A24479" s="12" t="s">
        <v>24561</v>
      </c>
      <c r="B24479" s="12">
        <v>1</v>
      </c>
      <c r="C24479">
        <v>1</v>
      </c>
      <c r="D24479">
        <f>SUM($B$2:B24479)</f>
        <v>102879</v>
      </c>
      <c r="E24479" s="3">
        <f t="shared" si="766"/>
        <v>0.93172308862685427</v>
      </c>
      <c r="F24479" s="11">
        <f t="shared" si="767"/>
        <v>0.76453134272417778</v>
      </c>
    </row>
    <row r="24480" spans="1:6">
      <c r="A24480" s="12" t="s">
        <v>24562</v>
      </c>
      <c r="B24480" s="12">
        <v>1</v>
      </c>
      <c r="C24480">
        <v>1</v>
      </c>
      <c r="D24480">
        <f>SUM($B$2:B24480)</f>
        <v>102880</v>
      </c>
      <c r="E24480" s="3">
        <f t="shared" si="766"/>
        <v>0.93173214512126645</v>
      </c>
      <c r="F24480" s="11">
        <f t="shared" si="767"/>
        <v>0.76456257613143019</v>
      </c>
    </row>
    <row r="24481" spans="1:6">
      <c r="A24481" s="12" t="s">
        <v>24563</v>
      </c>
      <c r="B24481" s="12">
        <v>1</v>
      </c>
      <c r="C24481">
        <v>1</v>
      </c>
      <c r="D24481">
        <f>SUM($B$2:B24481)</f>
        <v>102881</v>
      </c>
      <c r="E24481" s="3">
        <f t="shared" si="766"/>
        <v>0.93174120161567864</v>
      </c>
      <c r="F24481" s="11">
        <f t="shared" si="767"/>
        <v>0.76459380953868261</v>
      </c>
    </row>
    <row r="24482" spans="1:6">
      <c r="A24482" s="12" t="s">
        <v>24564</v>
      </c>
      <c r="B24482" s="12">
        <v>1</v>
      </c>
      <c r="C24482">
        <v>1</v>
      </c>
      <c r="D24482">
        <f>SUM($B$2:B24482)</f>
        <v>102882</v>
      </c>
      <c r="E24482" s="3">
        <f t="shared" si="766"/>
        <v>0.93175025811009071</v>
      </c>
      <c r="F24482" s="11">
        <f t="shared" si="767"/>
        <v>0.76462504294593492</v>
      </c>
    </row>
    <row r="24483" spans="1:6">
      <c r="A24483" s="12" t="s">
        <v>24565</v>
      </c>
      <c r="B24483" s="12">
        <v>1</v>
      </c>
      <c r="C24483">
        <v>1</v>
      </c>
      <c r="D24483">
        <f>SUM($B$2:B24483)</f>
        <v>102883</v>
      </c>
      <c r="E24483" s="3">
        <f t="shared" si="766"/>
        <v>0.9317593146045029</v>
      </c>
      <c r="F24483" s="11">
        <f t="shared" si="767"/>
        <v>0.76465627635318734</v>
      </c>
    </row>
    <row r="24484" spans="1:6">
      <c r="A24484" s="13" t="s">
        <v>24566</v>
      </c>
      <c r="B24484" s="12">
        <v>1</v>
      </c>
      <c r="C24484">
        <v>1</v>
      </c>
      <c r="D24484">
        <f>SUM($B$2:B24484)</f>
        <v>102884</v>
      </c>
      <c r="E24484" s="3">
        <f t="shared" si="766"/>
        <v>0.93176837109891508</v>
      </c>
      <c r="F24484" s="11">
        <f t="shared" si="767"/>
        <v>0.76468750976043975</v>
      </c>
    </row>
    <row r="24485" spans="1:6">
      <c r="A24485" s="12" t="s">
        <v>24567</v>
      </c>
      <c r="B24485" s="12">
        <v>1</v>
      </c>
      <c r="C24485">
        <v>1</v>
      </c>
      <c r="D24485">
        <f>SUM($B$2:B24485)</f>
        <v>102885</v>
      </c>
      <c r="E24485" s="3">
        <f t="shared" si="766"/>
        <v>0.93177742759332716</v>
      </c>
      <c r="F24485" s="11">
        <f t="shared" si="767"/>
        <v>0.76471874316769217</v>
      </c>
    </row>
    <row r="24486" spans="1:6">
      <c r="A24486" s="12" t="s">
        <v>24568</v>
      </c>
      <c r="B24486" s="12">
        <v>1</v>
      </c>
      <c r="C24486">
        <v>1</v>
      </c>
      <c r="D24486">
        <f>SUM($B$2:B24486)</f>
        <v>102886</v>
      </c>
      <c r="E24486" s="3">
        <f t="shared" si="766"/>
        <v>0.93178648408773934</v>
      </c>
      <c r="F24486" s="11">
        <f t="shared" si="767"/>
        <v>0.76474997657494459</v>
      </c>
    </row>
    <row r="24487" spans="1:6">
      <c r="A24487" s="12" t="s">
        <v>24569</v>
      </c>
      <c r="B24487" s="12">
        <v>1</v>
      </c>
      <c r="C24487">
        <v>1</v>
      </c>
      <c r="D24487">
        <f>SUM($B$2:B24487)</f>
        <v>102887</v>
      </c>
      <c r="E24487" s="3">
        <f t="shared" si="766"/>
        <v>0.93179554058215142</v>
      </c>
      <c r="F24487" s="11">
        <f t="shared" si="767"/>
        <v>0.76478120998219701</v>
      </c>
    </row>
    <row r="24488" spans="1:6">
      <c r="A24488" s="12" t="s">
        <v>24570</v>
      </c>
      <c r="B24488" s="12">
        <v>1</v>
      </c>
      <c r="C24488">
        <v>1</v>
      </c>
      <c r="D24488">
        <f>SUM($B$2:B24488)</f>
        <v>102888</v>
      </c>
      <c r="E24488" s="3">
        <f t="shared" si="766"/>
        <v>0.9318045970765636</v>
      </c>
      <c r="F24488" s="11">
        <f t="shared" si="767"/>
        <v>0.76481244338944931</v>
      </c>
    </row>
    <row r="24489" spans="1:6">
      <c r="A24489" s="12" t="s">
        <v>24571</v>
      </c>
      <c r="B24489" s="12">
        <v>1</v>
      </c>
      <c r="C24489">
        <v>1</v>
      </c>
      <c r="D24489">
        <f>SUM($B$2:B24489)</f>
        <v>102889</v>
      </c>
      <c r="E24489" s="3">
        <f t="shared" si="766"/>
        <v>0.93181365357097579</v>
      </c>
      <c r="F24489" s="11">
        <f t="shared" si="767"/>
        <v>0.76484367679670173</v>
      </c>
    </row>
    <row r="24490" spans="1:6">
      <c r="A24490" s="12" t="s">
        <v>24572</v>
      </c>
      <c r="B24490" s="12">
        <v>1</v>
      </c>
      <c r="C24490">
        <v>1</v>
      </c>
      <c r="D24490">
        <f>SUM($B$2:B24490)</f>
        <v>102890</v>
      </c>
      <c r="E24490" s="3">
        <f t="shared" si="766"/>
        <v>0.93182271006538786</v>
      </c>
      <c r="F24490" s="11">
        <f t="shared" si="767"/>
        <v>0.76487491020395415</v>
      </c>
    </row>
    <row r="24491" spans="1:6">
      <c r="A24491" s="12" t="s">
        <v>24573</v>
      </c>
      <c r="B24491" s="12">
        <v>1</v>
      </c>
      <c r="C24491">
        <v>1</v>
      </c>
      <c r="D24491">
        <f>SUM($B$2:B24491)</f>
        <v>102891</v>
      </c>
      <c r="E24491" s="3">
        <f t="shared" si="766"/>
        <v>0.93183176655980005</v>
      </c>
      <c r="F24491" s="11">
        <f t="shared" si="767"/>
        <v>0.76490614361120657</v>
      </c>
    </row>
    <row r="24492" spans="1:6">
      <c r="A24492" s="12" t="s">
        <v>24574</v>
      </c>
      <c r="B24492" s="12">
        <v>1</v>
      </c>
      <c r="C24492">
        <v>1</v>
      </c>
      <c r="D24492">
        <f>SUM($B$2:B24492)</f>
        <v>102892</v>
      </c>
      <c r="E24492" s="3">
        <f t="shared" si="766"/>
        <v>0.93184082305421223</v>
      </c>
      <c r="F24492" s="11">
        <f t="shared" si="767"/>
        <v>0.76493737701845899</v>
      </c>
    </row>
    <row r="24493" spans="1:6">
      <c r="A24493" s="12" t="s">
        <v>24575</v>
      </c>
      <c r="B24493" s="12">
        <v>1</v>
      </c>
      <c r="C24493">
        <v>1</v>
      </c>
      <c r="D24493">
        <f>SUM($B$2:B24493)</f>
        <v>102893</v>
      </c>
      <c r="E24493" s="3">
        <f t="shared" si="766"/>
        <v>0.9318498795486243</v>
      </c>
      <c r="F24493" s="11">
        <f t="shared" si="767"/>
        <v>0.76496861042571129</v>
      </c>
    </row>
    <row r="24494" spans="1:6">
      <c r="A24494" s="12" t="s">
        <v>24576</v>
      </c>
      <c r="B24494" s="12">
        <v>1</v>
      </c>
      <c r="C24494">
        <v>1</v>
      </c>
      <c r="D24494">
        <f>SUM($B$2:B24494)</f>
        <v>102894</v>
      </c>
      <c r="E24494" s="3">
        <f t="shared" si="766"/>
        <v>0.93185893604303649</v>
      </c>
      <c r="F24494" s="11">
        <f t="shared" si="767"/>
        <v>0.76499984383296371</v>
      </c>
    </row>
    <row r="24495" spans="1:6">
      <c r="A24495" s="12" t="s">
        <v>24577</v>
      </c>
      <c r="B24495" s="12">
        <v>1</v>
      </c>
      <c r="C24495">
        <v>1</v>
      </c>
      <c r="D24495">
        <f>SUM($B$2:B24495)</f>
        <v>102895</v>
      </c>
      <c r="E24495" s="3">
        <f t="shared" si="766"/>
        <v>0.93186799253744856</v>
      </c>
      <c r="F24495" s="11">
        <f t="shared" si="767"/>
        <v>0.76503107724021613</v>
      </c>
    </row>
    <row r="24496" spans="1:6">
      <c r="A24496" s="12" t="s">
        <v>24578</v>
      </c>
      <c r="B24496" s="12">
        <v>1</v>
      </c>
      <c r="C24496">
        <v>1</v>
      </c>
      <c r="D24496">
        <f>SUM($B$2:B24496)</f>
        <v>102896</v>
      </c>
      <c r="E24496" s="3">
        <f t="shared" si="766"/>
        <v>0.93187704903186075</v>
      </c>
      <c r="F24496" s="11">
        <f t="shared" si="767"/>
        <v>0.76506231064746855</v>
      </c>
    </row>
    <row r="24497" spans="1:6">
      <c r="A24497" s="12" t="s">
        <v>24579</v>
      </c>
      <c r="B24497" s="12">
        <v>1</v>
      </c>
      <c r="C24497">
        <v>1</v>
      </c>
      <c r="D24497">
        <f>SUM($B$2:B24497)</f>
        <v>102897</v>
      </c>
      <c r="E24497" s="3">
        <f t="shared" si="766"/>
        <v>0.93188610552627293</v>
      </c>
      <c r="F24497" s="11">
        <f t="shared" si="767"/>
        <v>0.76509354405472096</v>
      </c>
    </row>
    <row r="24498" spans="1:6">
      <c r="A24498" s="12" t="s">
        <v>24580</v>
      </c>
      <c r="B24498" s="12">
        <v>1</v>
      </c>
      <c r="C24498">
        <v>1</v>
      </c>
      <c r="D24498">
        <f>SUM($B$2:B24498)</f>
        <v>102898</v>
      </c>
      <c r="E24498" s="3">
        <f t="shared" si="766"/>
        <v>0.93189516202068501</v>
      </c>
      <c r="F24498" s="11">
        <f t="shared" si="767"/>
        <v>0.76512477746197338</v>
      </c>
    </row>
    <row r="24499" spans="1:6">
      <c r="A24499" s="12" t="s">
        <v>24581</v>
      </c>
      <c r="B24499" s="12">
        <v>1</v>
      </c>
      <c r="C24499">
        <v>1</v>
      </c>
      <c r="D24499">
        <f>SUM($B$2:B24499)</f>
        <v>102899</v>
      </c>
      <c r="E24499" s="3">
        <f t="shared" si="766"/>
        <v>0.93190421851509719</v>
      </c>
      <c r="F24499" s="11">
        <f t="shared" si="767"/>
        <v>0.76515601086922569</v>
      </c>
    </row>
    <row r="24500" spans="1:6">
      <c r="A24500" s="12" t="s">
        <v>24582</v>
      </c>
      <c r="B24500" s="12">
        <v>1</v>
      </c>
      <c r="C24500">
        <v>1</v>
      </c>
      <c r="D24500">
        <f>SUM($B$2:B24500)</f>
        <v>102900</v>
      </c>
      <c r="E24500" s="3">
        <f t="shared" ref="E24500:E24563" si="768">D24500/$G$1</f>
        <v>0.93191327500950927</v>
      </c>
      <c r="F24500" s="11">
        <f t="shared" si="767"/>
        <v>0.76518724427647811</v>
      </c>
    </row>
    <row r="24501" spans="1:6">
      <c r="A24501" s="12" t="s">
        <v>24583</v>
      </c>
      <c r="B24501" s="12">
        <v>1</v>
      </c>
      <c r="C24501">
        <v>1</v>
      </c>
      <c r="D24501">
        <f>SUM($B$2:B24501)</f>
        <v>102901</v>
      </c>
      <c r="E24501" s="3">
        <f t="shared" si="768"/>
        <v>0.93192233150392145</v>
      </c>
      <c r="F24501" s="11">
        <f t="shared" si="767"/>
        <v>0.76521847768373052</v>
      </c>
    </row>
    <row r="24502" spans="1:6">
      <c r="A24502" s="12" t="s">
        <v>24584</v>
      </c>
      <c r="B24502" s="12">
        <v>1</v>
      </c>
      <c r="C24502">
        <v>1</v>
      </c>
      <c r="D24502">
        <f>SUM($B$2:B24502)</f>
        <v>102902</v>
      </c>
      <c r="E24502" s="3">
        <f t="shared" si="768"/>
        <v>0.93193138799833364</v>
      </c>
      <c r="F24502" s="11">
        <f t="shared" si="767"/>
        <v>0.76524971109098294</v>
      </c>
    </row>
    <row r="24503" spans="1:6">
      <c r="A24503" s="12" t="s">
        <v>24585</v>
      </c>
      <c r="B24503" s="12">
        <v>1</v>
      </c>
      <c r="C24503">
        <v>1</v>
      </c>
      <c r="D24503">
        <f>SUM($B$2:B24503)</f>
        <v>102903</v>
      </c>
      <c r="E24503" s="3">
        <f t="shared" si="768"/>
        <v>0.93194044449274571</v>
      </c>
      <c r="F24503" s="11">
        <f t="shared" si="767"/>
        <v>0.76528094449823536</v>
      </c>
    </row>
    <row r="24504" spans="1:6">
      <c r="A24504" s="12" t="s">
        <v>24586</v>
      </c>
      <c r="B24504" s="12">
        <v>1</v>
      </c>
      <c r="C24504">
        <v>1</v>
      </c>
      <c r="D24504">
        <f>SUM($B$2:B24504)</f>
        <v>102904</v>
      </c>
      <c r="E24504" s="3">
        <f t="shared" si="768"/>
        <v>0.9319495009871579</v>
      </c>
      <c r="F24504" s="11">
        <f t="shared" si="767"/>
        <v>0.76531217790548767</v>
      </c>
    </row>
    <row r="24505" spans="1:6">
      <c r="A24505" s="12" t="s">
        <v>24587</v>
      </c>
      <c r="B24505" s="12">
        <v>1</v>
      </c>
      <c r="C24505">
        <v>1</v>
      </c>
      <c r="D24505">
        <f>SUM($B$2:B24505)</f>
        <v>102905</v>
      </c>
      <c r="E24505" s="3">
        <f t="shared" si="768"/>
        <v>0.93195855748157008</v>
      </c>
      <c r="F24505" s="11">
        <f t="shared" si="767"/>
        <v>0.76534341131274009</v>
      </c>
    </row>
    <row r="24506" spans="1:6">
      <c r="A24506" s="12" t="s">
        <v>24588</v>
      </c>
      <c r="B24506" s="12">
        <v>1</v>
      </c>
      <c r="C24506">
        <v>1</v>
      </c>
      <c r="D24506">
        <f>SUM($B$2:B24506)</f>
        <v>102906</v>
      </c>
      <c r="E24506" s="3">
        <f t="shared" si="768"/>
        <v>0.93196761397598216</v>
      </c>
      <c r="F24506" s="11">
        <f t="shared" si="767"/>
        <v>0.7653746447199925</v>
      </c>
    </row>
    <row r="24507" spans="1:6">
      <c r="A24507" s="12" t="s">
        <v>24589</v>
      </c>
      <c r="B24507" s="12">
        <v>1</v>
      </c>
      <c r="C24507">
        <v>1</v>
      </c>
      <c r="D24507">
        <f>SUM($B$2:B24507)</f>
        <v>102907</v>
      </c>
      <c r="E24507" s="3">
        <f t="shared" si="768"/>
        <v>0.93197667047039434</v>
      </c>
      <c r="F24507" s="11">
        <f t="shared" si="767"/>
        <v>0.76540587812724492</v>
      </c>
    </row>
    <row r="24508" spans="1:6">
      <c r="A24508" s="12" t="s">
        <v>24590</v>
      </c>
      <c r="B24508" s="12">
        <v>1</v>
      </c>
      <c r="C24508">
        <v>1</v>
      </c>
      <c r="D24508">
        <f>SUM($B$2:B24508)</f>
        <v>102908</v>
      </c>
      <c r="E24508" s="3">
        <f t="shared" si="768"/>
        <v>0.93198572696480642</v>
      </c>
      <c r="F24508" s="11">
        <f t="shared" si="767"/>
        <v>0.76543711153449734</v>
      </c>
    </row>
    <row r="24509" spans="1:6">
      <c r="A24509" s="12" t="s">
        <v>24591</v>
      </c>
      <c r="B24509" s="12">
        <v>1</v>
      </c>
      <c r="C24509">
        <v>1</v>
      </c>
      <c r="D24509">
        <f>SUM($B$2:B24509)</f>
        <v>102909</v>
      </c>
      <c r="E24509" s="3">
        <f t="shared" si="768"/>
        <v>0.9319947834592186</v>
      </c>
      <c r="F24509" s="11">
        <f t="shared" si="767"/>
        <v>0.76546834494174965</v>
      </c>
    </row>
    <row r="24510" spans="1:6">
      <c r="A24510" s="12" t="s">
        <v>24592</v>
      </c>
      <c r="B24510" s="12">
        <v>1</v>
      </c>
      <c r="C24510">
        <v>1</v>
      </c>
      <c r="D24510">
        <f>SUM($B$2:B24510)</f>
        <v>102910</v>
      </c>
      <c r="E24510" s="3">
        <f t="shared" si="768"/>
        <v>0.93200383995363079</v>
      </c>
      <c r="F24510" s="11">
        <f t="shared" si="767"/>
        <v>0.76549957834900206</v>
      </c>
    </row>
    <row r="24511" spans="1:6">
      <c r="A24511" s="12" t="s">
        <v>24593</v>
      </c>
      <c r="B24511" s="12">
        <v>1</v>
      </c>
      <c r="C24511">
        <v>1</v>
      </c>
      <c r="D24511">
        <f>SUM($B$2:B24511)</f>
        <v>102911</v>
      </c>
      <c r="E24511" s="3">
        <f t="shared" si="768"/>
        <v>0.93201289644804286</v>
      </c>
      <c r="F24511" s="11">
        <f t="shared" si="767"/>
        <v>0.76553081175625448</v>
      </c>
    </row>
    <row r="24512" spans="1:6">
      <c r="A24512" s="12" t="s">
        <v>24594</v>
      </c>
      <c r="B24512" s="12">
        <v>1</v>
      </c>
      <c r="C24512">
        <v>1</v>
      </c>
      <c r="D24512">
        <f>SUM($B$2:B24512)</f>
        <v>102912</v>
      </c>
      <c r="E24512" s="3">
        <f t="shared" si="768"/>
        <v>0.93202195294245505</v>
      </c>
      <c r="F24512" s="11">
        <f t="shared" si="767"/>
        <v>0.7655620451635069</v>
      </c>
    </row>
    <row r="24513" spans="1:6">
      <c r="A24513" s="12" t="s">
        <v>24595</v>
      </c>
      <c r="B24513" s="12">
        <v>1</v>
      </c>
      <c r="C24513">
        <v>1</v>
      </c>
      <c r="D24513">
        <f>SUM($B$2:B24513)</f>
        <v>102913</v>
      </c>
      <c r="E24513" s="3">
        <f t="shared" si="768"/>
        <v>0.93203100943686723</v>
      </c>
      <c r="F24513" s="11">
        <f t="shared" si="767"/>
        <v>0.76559327857075932</v>
      </c>
    </row>
    <row r="24514" spans="1:6">
      <c r="A24514" s="12" t="s">
        <v>24596</v>
      </c>
      <c r="B24514" s="12">
        <v>1</v>
      </c>
      <c r="C24514">
        <v>1</v>
      </c>
      <c r="D24514">
        <f>SUM($B$2:B24514)</f>
        <v>102914</v>
      </c>
      <c r="E24514" s="3">
        <f t="shared" si="768"/>
        <v>0.9320400659312793</v>
      </c>
      <c r="F24514" s="11">
        <f t="shared" si="767"/>
        <v>0.76562451197801173</v>
      </c>
    </row>
    <row r="24515" spans="1:6">
      <c r="A24515" s="12" t="s">
        <v>24597</v>
      </c>
      <c r="B24515" s="12">
        <v>1</v>
      </c>
      <c r="C24515">
        <v>1</v>
      </c>
      <c r="D24515">
        <f>SUM($B$2:B24515)</f>
        <v>102915</v>
      </c>
      <c r="E24515" s="3">
        <f t="shared" si="768"/>
        <v>0.93204912242569149</v>
      </c>
      <c r="F24515" s="11">
        <f t="shared" si="767"/>
        <v>0.76565574538526404</v>
      </c>
    </row>
    <row r="24516" spans="1:6">
      <c r="A24516" s="12" t="s">
        <v>24598</v>
      </c>
      <c r="B24516" s="12">
        <v>1</v>
      </c>
      <c r="C24516">
        <v>1</v>
      </c>
      <c r="D24516">
        <f>SUM($B$2:B24516)</f>
        <v>102916</v>
      </c>
      <c r="E24516" s="3">
        <f t="shared" si="768"/>
        <v>0.93205817892010356</v>
      </c>
      <c r="F24516" s="11">
        <f t="shared" si="767"/>
        <v>0.76568697879251646</v>
      </c>
    </row>
    <row r="24517" spans="1:6">
      <c r="A24517" s="12" t="s">
        <v>24599</v>
      </c>
      <c r="B24517" s="12">
        <v>1</v>
      </c>
      <c r="C24517">
        <v>1</v>
      </c>
      <c r="D24517">
        <f>SUM($B$2:B24517)</f>
        <v>102917</v>
      </c>
      <c r="E24517" s="3">
        <f t="shared" si="768"/>
        <v>0.93206723541451575</v>
      </c>
      <c r="F24517" s="11">
        <f t="shared" si="767"/>
        <v>0.76571821219976888</v>
      </c>
    </row>
    <row r="24518" spans="1:6">
      <c r="A24518" s="12" t="s">
        <v>24600</v>
      </c>
      <c r="B24518" s="12">
        <v>1</v>
      </c>
      <c r="C24518">
        <v>1</v>
      </c>
      <c r="D24518">
        <f>SUM($B$2:B24518)</f>
        <v>102918</v>
      </c>
      <c r="E24518" s="3">
        <f t="shared" si="768"/>
        <v>0.93207629190892793</v>
      </c>
      <c r="F24518" s="11">
        <f t="shared" si="767"/>
        <v>0.7657494456070213</v>
      </c>
    </row>
    <row r="24519" spans="1:6">
      <c r="A24519" s="12" t="s">
        <v>24601</v>
      </c>
      <c r="B24519" s="12">
        <v>1</v>
      </c>
      <c r="C24519">
        <v>1</v>
      </c>
      <c r="D24519">
        <f>SUM($B$2:B24519)</f>
        <v>102919</v>
      </c>
      <c r="E24519" s="3">
        <f t="shared" si="768"/>
        <v>0.93208534840334001</v>
      </c>
      <c r="F24519" s="11">
        <f t="shared" si="767"/>
        <v>0.76578067901427371</v>
      </c>
    </row>
    <row r="24520" spans="1:6">
      <c r="A24520" s="13" t="s">
        <v>24602</v>
      </c>
      <c r="B24520" s="12">
        <v>1</v>
      </c>
      <c r="C24520">
        <v>1</v>
      </c>
      <c r="D24520">
        <f>SUM($B$2:B24520)</f>
        <v>102920</v>
      </c>
      <c r="E24520" s="3">
        <f t="shared" si="768"/>
        <v>0.93209440489775219</v>
      </c>
      <c r="F24520" s="11">
        <f t="shared" si="767"/>
        <v>0.76581191242152602</v>
      </c>
    </row>
    <row r="24521" spans="1:6">
      <c r="A24521" s="12" t="s">
        <v>24603</v>
      </c>
      <c r="B24521" s="12">
        <v>1</v>
      </c>
      <c r="C24521">
        <v>1</v>
      </c>
      <c r="D24521">
        <f>SUM($B$2:B24521)</f>
        <v>102921</v>
      </c>
      <c r="E24521" s="3">
        <f t="shared" si="768"/>
        <v>0.93210346139216427</v>
      </c>
      <c r="F24521" s="11">
        <f t="shared" si="767"/>
        <v>0.76584314582877844</v>
      </c>
    </row>
    <row r="24522" spans="1:6">
      <c r="A24522" s="12" t="s">
        <v>24604</v>
      </c>
      <c r="B24522" s="12">
        <v>1</v>
      </c>
      <c r="C24522">
        <v>1</v>
      </c>
      <c r="D24522">
        <f>SUM($B$2:B24522)</f>
        <v>102922</v>
      </c>
      <c r="E24522" s="3">
        <f t="shared" si="768"/>
        <v>0.93211251788657645</v>
      </c>
      <c r="F24522" s="11">
        <f t="shared" si="767"/>
        <v>0.76587437923603086</v>
      </c>
    </row>
    <row r="24523" spans="1:6">
      <c r="A24523" s="12" t="s">
        <v>24605</v>
      </c>
      <c r="B24523" s="12">
        <v>1</v>
      </c>
      <c r="C24523">
        <v>1</v>
      </c>
      <c r="D24523">
        <f>SUM($B$2:B24523)</f>
        <v>102923</v>
      </c>
      <c r="E24523" s="3">
        <f t="shared" si="768"/>
        <v>0.93212157438098864</v>
      </c>
      <c r="F24523" s="11">
        <f t="shared" si="767"/>
        <v>0.76590561264328327</v>
      </c>
    </row>
    <row r="24524" spans="1:6">
      <c r="A24524" s="12" t="s">
        <v>24606</v>
      </c>
      <c r="B24524" s="12">
        <v>1</v>
      </c>
      <c r="C24524">
        <v>1</v>
      </c>
      <c r="D24524">
        <f>SUM($B$2:B24524)</f>
        <v>102924</v>
      </c>
      <c r="E24524" s="3">
        <f t="shared" si="768"/>
        <v>0.93213063087540071</v>
      </c>
      <c r="F24524" s="11">
        <f t="shared" si="767"/>
        <v>0.76593684605053569</v>
      </c>
    </row>
    <row r="24525" spans="1:6">
      <c r="A24525" s="12" t="s">
        <v>24607</v>
      </c>
      <c r="B24525" s="12">
        <v>1</v>
      </c>
      <c r="C24525">
        <v>1</v>
      </c>
      <c r="D24525">
        <f>SUM($B$2:B24525)</f>
        <v>102925</v>
      </c>
      <c r="E24525" s="3">
        <f t="shared" si="768"/>
        <v>0.9321396873698129</v>
      </c>
      <c r="F24525" s="11">
        <f t="shared" si="767"/>
        <v>0.765968079457788</v>
      </c>
    </row>
    <row r="24526" spans="1:6">
      <c r="A24526" s="12" t="s">
        <v>24608</v>
      </c>
      <c r="B24526" s="12">
        <v>1</v>
      </c>
      <c r="C24526">
        <v>1</v>
      </c>
      <c r="D24526">
        <f>SUM($B$2:B24526)</f>
        <v>102926</v>
      </c>
      <c r="E24526" s="3">
        <f t="shared" si="768"/>
        <v>0.93214874386422508</v>
      </c>
      <c r="F24526" s="11">
        <f t="shared" si="767"/>
        <v>0.76599931286504042</v>
      </c>
    </row>
    <row r="24527" spans="1:6">
      <c r="A24527" s="12" t="s">
        <v>24609</v>
      </c>
      <c r="B24527" s="12">
        <v>1</v>
      </c>
      <c r="C24527">
        <v>1</v>
      </c>
      <c r="D24527">
        <f>SUM($B$2:B24527)</f>
        <v>102927</v>
      </c>
      <c r="E24527" s="3">
        <f t="shared" si="768"/>
        <v>0.93215780035863716</v>
      </c>
      <c r="F24527" s="11">
        <f t="shared" si="767"/>
        <v>0.76603054627229283</v>
      </c>
    </row>
    <row r="24528" spans="1:6">
      <c r="A24528" s="12" t="s">
        <v>24610</v>
      </c>
      <c r="B24528" s="12">
        <v>1</v>
      </c>
      <c r="C24528">
        <v>1</v>
      </c>
      <c r="D24528">
        <f>SUM($B$2:B24528)</f>
        <v>102928</v>
      </c>
      <c r="E24528" s="3">
        <f t="shared" si="768"/>
        <v>0.93216685685304934</v>
      </c>
      <c r="F24528" s="11">
        <f t="shared" ref="F24528:F24591" si="769">MATCH(A24528,$A$2:$A$32018,0)/32017</f>
        <v>0.76606177967954525</v>
      </c>
    </row>
    <row r="24529" spans="1:6">
      <c r="A24529" s="12" t="s">
        <v>24611</v>
      </c>
      <c r="B24529" s="12">
        <v>1</v>
      </c>
      <c r="C24529">
        <v>1</v>
      </c>
      <c r="D24529">
        <f>SUM($B$2:B24529)</f>
        <v>102929</v>
      </c>
      <c r="E24529" s="3">
        <f t="shared" si="768"/>
        <v>0.93217591334746142</v>
      </c>
      <c r="F24529" s="11">
        <f t="shared" si="769"/>
        <v>0.76609301308679767</v>
      </c>
    </row>
    <row r="24530" spans="1:6">
      <c r="A24530" s="12" t="s">
        <v>24612</v>
      </c>
      <c r="B24530" s="12">
        <v>1</v>
      </c>
      <c r="C24530">
        <v>1</v>
      </c>
      <c r="D24530">
        <f>SUM($B$2:B24530)</f>
        <v>102930</v>
      </c>
      <c r="E24530" s="3">
        <f t="shared" si="768"/>
        <v>0.9321849698418736</v>
      </c>
      <c r="F24530" s="11">
        <f t="shared" si="769"/>
        <v>0.76612424649405009</v>
      </c>
    </row>
    <row r="24531" spans="1:6">
      <c r="A24531" s="12" t="s">
        <v>24613</v>
      </c>
      <c r="B24531" s="12">
        <v>1</v>
      </c>
      <c r="C24531">
        <v>1</v>
      </c>
      <c r="D24531">
        <f>SUM($B$2:B24531)</f>
        <v>102931</v>
      </c>
      <c r="E24531" s="3">
        <f t="shared" si="768"/>
        <v>0.93219402633628579</v>
      </c>
      <c r="F24531" s="11">
        <f t="shared" si="769"/>
        <v>0.76615547990130239</v>
      </c>
    </row>
    <row r="24532" spans="1:6">
      <c r="A24532" s="12" t="s">
        <v>24614</v>
      </c>
      <c r="B24532" s="12">
        <v>1</v>
      </c>
      <c r="C24532">
        <v>1</v>
      </c>
      <c r="D24532">
        <f>SUM($B$2:B24532)</f>
        <v>102932</v>
      </c>
      <c r="E24532" s="3">
        <f t="shared" si="768"/>
        <v>0.93220308283069786</v>
      </c>
      <c r="F24532" s="11">
        <f t="shared" si="769"/>
        <v>0.76618671330855481</v>
      </c>
    </row>
    <row r="24533" spans="1:6">
      <c r="A24533" s="12" t="s">
        <v>24615</v>
      </c>
      <c r="B24533" s="12">
        <v>1</v>
      </c>
      <c r="C24533">
        <v>1</v>
      </c>
      <c r="D24533">
        <f>SUM($B$2:B24533)</f>
        <v>102933</v>
      </c>
      <c r="E24533" s="3">
        <f t="shared" si="768"/>
        <v>0.93221213932511005</v>
      </c>
      <c r="F24533" s="11">
        <f t="shared" si="769"/>
        <v>0.76621794671580723</v>
      </c>
    </row>
    <row r="24534" spans="1:6">
      <c r="A24534" s="12" t="s">
        <v>24616</v>
      </c>
      <c r="B24534" s="12">
        <v>1</v>
      </c>
      <c r="C24534">
        <v>1</v>
      </c>
      <c r="D24534">
        <f>SUM($B$2:B24534)</f>
        <v>102934</v>
      </c>
      <c r="E24534" s="3">
        <f t="shared" si="768"/>
        <v>0.93222119581952223</v>
      </c>
      <c r="F24534" s="11">
        <f t="shared" si="769"/>
        <v>0.76624918012305965</v>
      </c>
    </row>
    <row r="24535" spans="1:6">
      <c r="A24535" s="12" t="s">
        <v>24617</v>
      </c>
      <c r="B24535" s="12">
        <v>1</v>
      </c>
      <c r="C24535">
        <v>1</v>
      </c>
      <c r="D24535">
        <f>SUM($B$2:B24535)</f>
        <v>102935</v>
      </c>
      <c r="E24535" s="3">
        <f t="shared" si="768"/>
        <v>0.9322302523139343</v>
      </c>
      <c r="F24535" s="11">
        <f t="shared" si="769"/>
        <v>0.76628041353031207</v>
      </c>
    </row>
    <row r="24536" spans="1:6">
      <c r="A24536" s="12" t="s">
        <v>24618</v>
      </c>
      <c r="B24536" s="12">
        <v>1</v>
      </c>
      <c r="C24536">
        <v>1</v>
      </c>
      <c r="D24536">
        <f>SUM($B$2:B24536)</f>
        <v>102936</v>
      </c>
      <c r="E24536" s="3">
        <f t="shared" si="768"/>
        <v>0.93223930880834649</v>
      </c>
      <c r="F24536" s="11">
        <f t="shared" si="769"/>
        <v>0.76631164693756437</v>
      </c>
    </row>
    <row r="24537" spans="1:6">
      <c r="A24537" s="12" t="s">
        <v>24619</v>
      </c>
      <c r="B24537" s="12">
        <v>1</v>
      </c>
      <c r="C24537">
        <v>1</v>
      </c>
      <c r="D24537">
        <f>SUM($B$2:B24537)</f>
        <v>102937</v>
      </c>
      <c r="E24537" s="3">
        <f t="shared" si="768"/>
        <v>0.93224836530275856</v>
      </c>
      <c r="F24537" s="11">
        <f t="shared" si="769"/>
        <v>0.76634288034481679</v>
      </c>
    </row>
    <row r="24538" spans="1:6">
      <c r="A24538" s="13" t="s">
        <v>24620</v>
      </c>
      <c r="B24538" s="12">
        <v>1</v>
      </c>
      <c r="C24538">
        <v>1</v>
      </c>
      <c r="D24538">
        <f>SUM($B$2:B24538)</f>
        <v>102938</v>
      </c>
      <c r="E24538" s="3">
        <f t="shared" si="768"/>
        <v>0.93225742179717075</v>
      </c>
      <c r="F24538" s="11">
        <f t="shared" si="769"/>
        <v>0.76637411375206921</v>
      </c>
    </row>
    <row r="24539" spans="1:6">
      <c r="A24539" s="12" t="s">
        <v>24621</v>
      </c>
      <c r="B24539" s="12">
        <v>1</v>
      </c>
      <c r="C24539">
        <v>1</v>
      </c>
      <c r="D24539">
        <f>SUM($B$2:B24539)</f>
        <v>102939</v>
      </c>
      <c r="E24539" s="3">
        <f t="shared" si="768"/>
        <v>0.93226647829158293</v>
      </c>
      <c r="F24539" s="11">
        <f t="shared" si="769"/>
        <v>0.76640534715932163</v>
      </c>
    </row>
    <row r="24540" spans="1:6">
      <c r="A24540" s="12" t="s">
        <v>24622</v>
      </c>
      <c r="B24540" s="12">
        <v>1</v>
      </c>
      <c r="C24540">
        <v>1</v>
      </c>
      <c r="D24540">
        <f>SUM($B$2:B24540)</f>
        <v>102940</v>
      </c>
      <c r="E24540" s="3">
        <f t="shared" si="768"/>
        <v>0.93227553478599501</v>
      </c>
      <c r="F24540" s="11">
        <f t="shared" si="769"/>
        <v>0.76643658056657404</v>
      </c>
    </row>
    <row r="24541" spans="1:6">
      <c r="A24541" s="12" t="s">
        <v>24623</v>
      </c>
      <c r="B24541" s="12">
        <v>1</v>
      </c>
      <c r="C24541">
        <v>1</v>
      </c>
      <c r="D24541">
        <f>SUM($B$2:B24541)</f>
        <v>102941</v>
      </c>
      <c r="E24541" s="3">
        <f t="shared" si="768"/>
        <v>0.93228459128040719</v>
      </c>
      <c r="F24541" s="11">
        <f t="shared" si="769"/>
        <v>0.76646781397382635</v>
      </c>
    </row>
    <row r="24542" spans="1:6">
      <c r="A24542" s="12" t="s">
        <v>24624</v>
      </c>
      <c r="B24542" s="12">
        <v>1</v>
      </c>
      <c r="C24542">
        <v>1</v>
      </c>
      <c r="D24542">
        <f>SUM($B$2:B24542)</f>
        <v>102942</v>
      </c>
      <c r="E24542" s="3">
        <f t="shared" si="768"/>
        <v>0.93229364777481938</v>
      </c>
      <c r="F24542" s="11">
        <f t="shared" si="769"/>
        <v>0.76649904738107877</v>
      </c>
    </row>
    <row r="24543" spans="1:6">
      <c r="A24543" s="12" t="s">
        <v>24625</v>
      </c>
      <c r="B24543" s="12">
        <v>1</v>
      </c>
      <c r="C24543">
        <v>1</v>
      </c>
      <c r="D24543">
        <f>SUM($B$2:B24543)</f>
        <v>102943</v>
      </c>
      <c r="E24543" s="3">
        <f t="shared" si="768"/>
        <v>0.93230270426923145</v>
      </c>
      <c r="F24543" s="11">
        <f t="shared" si="769"/>
        <v>0.76653028078833119</v>
      </c>
    </row>
    <row r="24544" spans="1:6">
      <c r="A24544" s="12" t="s">
        <v>24626</v>
      </c>
      <c r="B24544" s="12">
        <v>1</v>
      </c>
      <c r="C24544">
        <v>1</v>
      </c>
      <c r="D24544">
        <f>SUM($B$2:B24544)</f>
        <v>102944</v>
      </c>
      <c r="E24544" s="3">
        <f t="shared" si="768"/>
        <v>0.93231176076364364</v>
      </c>
      <c r="F24544" s="11">
        <f t="shared" si="769"/>
        <v>0.7665615141955836</v>
      </c>
    </row>
    <row r="24545" spans="1:6">
      <c r="A24545" s="12" t="s">
        <v>24627</v>
      </c>
      <c r="B24545" s="12">
        <v>1</v>
      </c>
      <c r="C24545">
        <v>1</v>
      </c>
      <c r="D24545">
        <f>SUM($B$2:B24545)</f>
        <v>102945</v>
      </c>
      <c r="E24545" s="3">
        <f t="shared" si="768"/>
        <v>0.93232081725805571</v>
      </c>
      <c r="F24545" s="11">
        <f t="shared" si="769"/>
        <v>0.76659274760283602</v>
      </c>
    </row>
    <row r="24546" spans="1:6">
      <c r="A24546" s="12" t="s">
        <v>24628</v>
      </c>
      <c r="B24546" s="12">
        <v>1</v>
      </c>
      <c r="C24546">
        <v>1</v>
      </c>
      <c r="D24546">
        <f>SUM($B$2:B24546)</f>
        <v>102946</v>
      </c>
      <c r="E24546" s="3">
        <f t="shared" si="768"/>
        <v>0.9323298737524679</v>
      </c>
      <c r="F24546" s="11">
        <f t="shared" si="769"/>
        <v>0.76662398101008844</v>
      </c>
    </row>
    <row r="24547" spans="1:6">
      <c r="A24547" s="12" t="s">
        <v>24629</v>
      </c>
      <c r="B24547" s="12">
        <v>1</v>
      </c>
      <c r="C24547">
        <v>1</v>
      </c>
      <c r="D24547">
        <f>SUM($B$2:B24547)</f>
        <v>102947</v>
      </c>
      <c r="E24547" s="3">
        <f t="shared" si="768"/>
        <v>0.93233893024688008</v>
      </c>
      <c r="F24547" s="11">
        <f t="shared" si="769"/>
        <v>0.76665521441734075</v>
      </c>
    </row>
    <row r="24548" spans="1:6">
      <c r="A24548" s="12" t="s">
        <v>24630</v>
      </c>
      <c r="B24548" s="12">
        <v>1</v>
      </c>
      <c r="C24548">
        <v>1</v>
      </c>
      <c r="D24548">
        <f>SUM($B$2:B24548)</f>
        <v>102948</v>
      </c>
      <c r="E24548" s="3">
        <f t="shared" si="768"/>
        <v>0.93234798674129216</v>
      </c>
      <c r="F24548" s="11">
        <f t="shared" si="769"/>
        <v>0.76668644782459316</v>
      </c>
    </row>
    <row r="24549" spans="1:6">
      <c r="A24549" s="12" t="s">
        <v>24631</v>
      </c>
      <c r="B24549" s="12">
        <v>1</v>
      </c>
      <c r="C24549">
        <v>1</v>
      </c>
      <c r="D24549">
        <f>SUM($B$2:B24549)</f>
        <v>102949</v>
      </c>
      <c r="E24549" s="3">
        <f t="shared" si="768"/>
        <v>0.93235704323570434</v>
      </c>
      <c r="F24549" s="11">
        <f t="shared" si="769"/>
        <v>0.76671768123184558</v>
      </c>
    </row>
    <row r="24550" spans="1:6">
      <c r="A24550" s="12" t="s">
        <v>24632</v>
      </c>
      <c r="B24550" s="12">
        <v>1</v>
      </c>
      <c r="C24550">
        <v>1</v>
      </c>
      <c r="D24550">
        <f>SUM($B$2:B24550)</f>
        <v>102950</v>
      </c>
      <c r="E24550" s="3">
        <f t="shared" si="768"/>
        <v>0.93236609973011642</v>
      </c>
      <c r="F24550" s="11">
        <f t="shared" si="769"/>
        <v>0.766748914639098</v>
      </c>
    </row>
    <row r="24551" spans="1:6">
      <c r="A24551" s="12" t="s">
        <v>24633</v>
      </c>
      <c r="B24551" s="12">
        <v>1</v>
      </c>
      <c r="C24551">
        <v>1</v>
      </c>
      <c r="D24551">
        <f>SUM($B$2:B24551)</f>
        <v>102951</v>
      </c>
      <c r="E24551" s="3">
        <f t="shared" si="768"/>
        <v>0.9323751562245286</v>
      </c>
      <c r="F24551" s="11">
        <f t="shared" si="769"/>
        <v>0.76678014804635042</v>
      </c>
    </row>
    <row r="24552" spans="1:6">
      <c r="A24552" s="12" t="s">
        <v>24634</v>
      </c>
      <c r="B24552" s="12">
        <v>1</v>
      </c>
      <c r="C24552">
        <v>1</v>
      </c>
      <c r="D24552">
        <f>SUM($B$2:B24552)</f>
        <v>102952</v>
      </c>
      <c r="E24552" s="3">
        <f t="shared" si="768"/>
        <v>0.93238421271894079</v>
      </c>
      <c r="F24552" s="11">
        <f t="shared" si="769"/>
        <v>0.76681138145360273</v>
      </c>
    </row>
    <row r="24553" spans="1:6">
      <c r="A24553" s="12" t="s">
        <v>24635</v>
      </c>
      <c r="B24553" s="12">
        <v>1</v>
      </c>
      <c r="C24553">
        <v>1</v>
      </c>
      <c r="D24553">
        <f>SUM($B$2:B24553)</f>
        <v>102953</v>
      </c>
      <c r="E24553" s="3">
        <f t="shared" si="768"/>
        <v>0.93239326921335286</v>
      </c>
      <c r="F24553" s="11">
        <f t="shared" si="769"/>
        <v>0.76684261486085514</v>
      </c>
    </row>
    <row r="24554" spans="1:6">
      <c r="A24554" s="12" t="s">
        <v>24636</v>
      </c>
      <c r="B24554" s="12">
        <v>1</v>
      </c>
      <c r="C24554">
        <v>1</v>
      </c>
      <c r="D24554">
        <f>SUM($B$2:B24554)</f>
        <v>102954</v>
      </c>
      <c r="E24554" s="3">
        <f t="shared" si="768"/>
        <v>0.93240232570776505</v>
      </c>
      <c r="F24554" s="11">
        <f t="shared" si="769"/>
        <v>0.76687384826810756</v>
      </c>
    </row>
    <row r="24555" spans="1:6">
      <c r="A24555" s="12" t="s">
        <v>24637</v>
      </c>
      <c r="B24555" s="12">
        <v>1</v>
      </c>
      <c r="C24555">
        <v>1</v>
      </c>
      <c r="D24555">
        <f>SUM($B$2:B24555)</f>
        <v>102955</v>
      </c>
      <c r="E24555" s="3">
        <f t="shared" si="768"/>
        <v>0.93241138220217723</v>
      </c>
      <c r="F24555" s="11">
        <f t="shared" si="769"/>
        <v>0.76690508167535998</v>
      </c>
    </row>
    <row r="24556" spans="1:6">
      <c r="A24556" s="12" t="s">
        <v>24638</v>
      </c>
      <c r="B24556" s="12">
        <v>1</v>
      </c>
      <c r="C24556">
        <v>1</v>
      </c>
      <c r="D24556">
        <f>SUM($B$2:B24556)</f>
        <v>102956</v>
      </c>
      <c r="E24556" s="3">
        <f t="shared" si="768"/>
        <v>0.9324204386965893</v>
      </c>
      <c r="F24556" s="11">
        <f t="shared" si="769"/>
        <v>0.7669363150826124</v>
      </c>
    </row>
    <row r="24557" spans="1:6">
      <c r="A24557" s="12" t="s">
        <v>24639</v>
      </c>
      <c r="B24557" s="12">
        <v>1</v>
      </c>
      <c r="C24557">
        <v>1</v>
      </c>
      <c r="D24557">
        <f>SUM($B$2:B24557)</f>
        <v>102957</v>
      </c>
      <c r="E24557" s="3">
        <f t="shared" si="768"/>
        <v>0.93242949519100149</v>
      </c>
      <c r="F24557" s="11">
        <f t="shared" si="769"/>
        <v>0.76696754848986481</v>
      </c>
    </row>
    <row r="24558" spans="1:6">
      <c r="A24558" s="12" t="s">
        <v>24640</v>
      </c>
      <c r="B24558" s="12">
        <v>1</v>
      </c>
      <c r="C24558">
        <v>1</v>
      </c>
      <c r="D24558">
        <f>SUM($B$2:B24558)</f>
        <v>102958</v>
      </c>
      <c r="E24558" s="3">
        <f t="shared" si="768"/>
        <v>0.93243855168541356</v>
      </c>
      <c r="F24558" s="11">
        <f t="shared" si="769"/>
        <v>0.76699878189711712</v>
      </c>
    </row>
    <row r="24559" spans="1:6">
      <c r="A24559" s="12" t="s">
        <v>24641</v>
      </c>
      <c r="B24559" s="12">
        <v>1</v>
      </c>
      <c r="C24559">
        <v>1</v>
      </c>
      <c r="D24559">
        <f>SUM($B$2:B24559)</f>
        <v>102959</v>
      </c>
      <c r="E24559" s="3">
        <f t="shared" si="768"/>
        <v>0.93244760817982575</v>
      </c>
      <c r="F24559" s="11">
        <f t="shared" si="769"/>
        <v>0.76703001530436954</v>
      </c>
    </row>
    <row r="24560" spans="1:6">
      <c r="A24560" s="12" t="s">
        <v>24642</v>
      </c>
      <c r="B24560" s="12">
        <v>1</v>
      </c>
      <c r="C24560">
        <v>1</v>
      </c>
      <c r="D24560">
        <f>SUM($B$2:B24560)</f>
        <v>102960</v>
      </c>
      <c r="E24560" s="3">
        <f t="shared" si="768"/>
        <v>0.93245666467423793</v>
      </c>
      <c r="F24560" s="11">
        <f t="shared" si="769"/>
        <v>0.76706124871162196</v>
      </c>
    </row>
    <row r="24561" spans="1:6">
      <c r="A24561" s="12" t="s">
        <v>24643</v>
      </c>
      <c r="B24561" s="12">
        <v>1</v>
      </c>
      <c r="C24561">
        <v>1</v>
      </c>
      <c r="D24561">
        <f>SUM($B$2:B24561)</f>
        <v>102961</v>
      </c>
      <c r="E24561" s="3">
        <f t="shared" si="768"/>
        <v>0.93246572116865001</v>
      </c>
      <c r="F24561" s="11">
        <f t="shared" si="769"/>
        <v>0.76709248211887437</v>
      </c>
    </row>
    <row r="24562" spans="1:6">
      <c r="A24562" s="12" t="s">
        <v>24644</v>
      </c>
      <c r="B24562" s="12">
        <v>1</v>
      </c>
      <c r="C24562">
        <v>1</v>
      </c>
      <c r="D24562">
        <f>SUM($B$2:B24562)</f>
        <v>102962</v>
      </c>
      <c r="E24562" s="3">
        <f t="shared" si="768"/>
        <v>0.93247477766306219</v>
      </c>
      <c r="F24562" s="11">
        <f t="shared" si="769"/>
        <v>0.76712371552612679</v>
      </c>
    </row>
    <row r="24563" spans="1:6">
      <c r="A24563" s="12" t="s">
        <v>24645</v>
      </c>
      <c r="B24563" s="12">
        <v>1</v>
      </c>
      <c r="C24563">
        <v>1</v>
      </c>
      <c r="D24563">
        <f>SUM($B$2:B24563)</f>
        <v>102963</v>
      </c>
      <c r="E24563" s="3">
        <f t="shared" si="768"/>
        <v>0.93248383415747438</v>
      </c>
      <c r="F24563" s="11">
        <f t="shared" si="769"/>
        <v>0.7671549489333791</v>
      </c>
    </row>
    <row r="24564" spans="1:6">
      <c r="A24564" s="12" t="s">
        <v>24646</v>
      </c>
      <c r="B24564" s="12">
        <v>1</v>
      </c>
      <c r="C24564">
        <v>1</v>
      </c>
      <c r="D24564">
        <f>SUM($B$2:B24564)</f>
        <v>102964</v>
      </c>
      <c r="E24564" s="3">
        <f t="shared" ref="E24564:E24627" si="770">D24564/$G$1</f>
        <v>0.93249289065188645</v>
      </c>
      <c r="F24564" s="11">
        <f t="shared" si="769"/>
        <v>0.76718618234063152</v>
      </c>
    </row>
    <row r="24565" spans="1:6">
      <c r="A24565" s="12" t="s">
        <v>24647</v>
      </c>
      <c r="B24565" s="12">
        <v>1</v>
      </c>
      <c r="C24565">
        <v>1</v>
      </c>
      <c r="D24565">
        <f>SUM($B$2:B24565)</f>
        <v>102965</v>
      </c>
      <c r="E24565" s="3">
        <f t="shared" si="770"/>
        <v>0.93250194714629864</v>
      </c>
      <c r="F24565" s="11">
        <f t="shared" si="769"/>
        <v>0.76721741574788394</v>
      </c>
    </row>
    <row r="24566" spans="1:6">
      <c r="A24566" s="12" t="s">
        <v>24648</v>
      </c>
      <c r="B24566" s="12">
        <v>1</v>
      </c>
      <c r="C24566">
        <v>1</v>
      </c>
      <c r="D24566">
        <f>SUM($B$2:B24566)</f>
        <v>102966</v>
      </c>
      <c r="E24566" s="3">
        <f t="shared" si="770"/>
        <v>0.93251100364071071</v>
      </c>
      <c r="F24566" s="11">
        <f t="shared" si="769"/>
        <v>0.76724864915513635</v>
      </c>
    </row>
    <row r="24567" spans="1:6">
      <c r="A24567" s="12" t="s">
        <v>24649</v>
      </c>
      <c r="B24567" s="12">
        <v>1</v>
      </c>
      <c r="C24567">
        <v>1</v>
      </c>
      <c r="D24567">
        <f>SUM($B$2:B24567)</f>
        <v>102967</v>
      </c>
      <c r="E24567" s="3">
        <f t="shared" si="770"/>
        <v>0.9325200601351229</v>
      </c>
      <c r="F24567" s="11">
        <f t="shared" si="769"/>
        <v>0.76727988256238877</v>
      </c>
    </row>
    <row r="24568" spans="1:6">
      <c r="A24568" s="12" t="s">
        <v>24650</v>
      </c>
      <c r="B24568" s="12">
        <v>1</v>
      </c>
      <c r="C24568">
        <v>1</v>
      </c>
      <c r="D24568">
        <f>SUM($B$2:B24568)</f>
        <v>102968</v>
      </c>
      <c r="E24568" s="3">
        <f t="shared" si="770"/>
        <v>0.93252911662953508</v>
      </c>
      <c r="F24568" s="11">
        <f t="shared" si="769"/>
        <v>0.76731111596964108</v>
      </c>
    </row>
    <row r="24569" spans="1:6">
      <c r="A24569" s="12" t="s">
        <v>24651</v>
      </c>
      <c r="B24569" s="12">
        <v>1</v>
      </c>
      <c r="C24569">
        <v>1</v>
      </c>
      <c r="D24569">
        <f>SUM($B$2:B24569)</f>
        <v>102969</v>
      </c>
      <c r="E24569" s="3">
        <f t="shared" si="770"/>
        <v>0.93253817312394716</v>
      </c>
      <c r="F24569" s="11">
        <f t="shared" si="769"/>
        <v>0.7673423493768935</v>
      </c>
    </row>
    <row r="24570" spans="1:6">
      <c r="A24570" s="12" t="s">
        <v>24652</v>
      </c>
      <c r="B24570" s="12">
        <v>1</v>
      </c>
      <c r="C24570">
        <v>1</v>
      </c>
      <c r="D24570">
        <f>SUM($B$2:B24570)</f>
        <v>102970</v>
      </c>
      <c r="E24570" s="3">
        <f t="shared" si="770"/>
        <v>0.93254722961835934</v>
      </c>
      <c r="F24570" s="11">
        <f t="shared" si="769"/>
        <v>0.76737358278414591</v>
      </c>
    </row>
    <row r="24571" spans="1:6">
      <c r="A24571" s="12" t="s">
        <v>24653</v>
      </c>
      <c r="B24571" s="12">
        <v>1</v>
      </c>
      <c r="C24571">
        <v>1</v>
      </c>
      <c r="D24571">
        <f>SUM($B$2:B24571)</f>
        <v>102971</v>
      </c>
      <c r="E24571" s="3">
        <f t="shared" si="770"/>
        <v>0.93255628611277142</v>
      </c>
      <c r="F24571" s="11">
        <f t="shared" si="769"/>
        <v>0.76740481619139833</v>
      </c>
    </row>
    <row r="24572" spans="1:6">
      <c r="A24572" s="12" t="s">
        <v>24654</v>
      </c>
      <c r="B24572" s="12">
        <v>1</v>
      </c>
      <c r="C24572">
        <v>1</v>
      </c>
      <c r="D24572">
        <f>SUM($B$2:B24572)</f>
        <v>102972</v>
      </c>
      <c r="E24572" s="3">
        <f t="shared" si="770"/>
        <v>0.9325653426071836</v>
      </c>
      <c r="F24572" s="11">
        <f t="shared" si="769"/>
        <v>0.76743604959865075</v>
      </c>
    </row>
    <row r="24573" spans="1:6">
      <c r="A24573" s="12" t="s">
        <v>24655</v>
      </c>
      <c r="B24573" s="12">
        <v>1</v>
      </c>
      <c r="C24573">
        <v>1</v>
      </c>
      <c r="D24573">
        <f>SUM($B$2:B24573)</f>
        <v>102973</v>
      </c>
      <c r="E24573" s="3">
        <f t="shared" si="770"/>
        <v>0.93257439910159579</v>
      </c>
      <c r="F24573" s="11">
        <f t="shared" si="769"/>
        <v>0.76746728300590317</v>
      </c>
    </row>
    <row r="24574" spans="1:6">
      <c r="A24574" s="12" t="s">
        <v>24656</v>
      </c>
      <c r="B24574" s="12">
        <v>1</v>
      </c>
      <c r="C24574">
        <v>1</v>
      </c>
      <c r="D24574">
        <f>SUM($B$2:B24574)</f>
        <v>102974</v>
      </c>
      <c r="E24574" s="3">
        <f t="shared" si="770"/>
        <v>0.93258345559600786</v>
      </c>
      <c r="F24574" s="11">
        <f t="shared" si="769"/>
        <v>0.76749851641315547</v>
      </c>
    </row>
    <row r="24575" spans="1:6">
      <c r="A24575" s="12" t="s">
        <v>24657</v>
      </c>
      <c r="B24575" s="12">
        <v>1</v>
      </c>
      <c r="C24575">
        <v>1</v>
      </c>
      <c r="D24575">
        <f>SUM($B$2:B24575)</f>
        <v>102975</v>
      </c>
      <c r="E24575" s="3">
        <f t="shared" si="770"/>
        <v>0.93259251209042004</v>
      </c>
      <c r="F24575" s="11">
        <f t="shared" si="769"/>
        <v>0.76752974982040789</v>
      </c>
    </row>
    <row r="24576" spans="1:6">
      <c r="A24576" s="12" t="s">
        <v>24658</v>
      </c>
      <c r="B24576" s="12">
        <v>1</v>
      </c>
      <c r="C24576">
        <v>1</v>
      </c>
      <c r="D24576">
        <f>SUM($B$2:B24576)</f>
        <v>102976</v>
      </c>
      <c r="E24576" s="3">
        <f t="shared" si="770"/>
        <v>0.93260156858483223</v>
      </c>
      <c r="F24576" s="11">
        <f t="shared" si="769"/>
        <v>0.76756098322766031</v>
      </c>
    </row>
    <row r="24577" spans="1:6">
      <c r="A24577" s="12" t="s">
        <v>24659</v>
      </c>
      <c r="B24577" s="12">
        <v>1</v>
      </c>
      <c r="C24577">
        <v>1</v>
      </c>
      <c r="D24577">
        <f>SUM($B$2:B24577)</f>
        <v>102977</v>
      </c>
      <c r="E24577" s="3">
        <f t="shared" si="770"/>
        <v>0.9326106250792443</v>
      </c>
      <c r="F24577" s="11">
        <f t="shared" si="769"/>
        <v>0.76759221663491273</v>
      </c>
    </row>
    <row r="24578" spans="1:6">
      <c r="A24578" s="12" t="s">
        <v>24660</v>
      </c>
      <c r="B24578" s="12">
        <v>1</v>
      </c>
      <c r="C24578">
        <v>1</v>
      </c>
      <c r="D24578">
        <f>SUM($B$2:B24578)</f>
        <v>102978</v>
      </c>
      <c r="E24578" s="3">
        <f t="shared" si="770"/>
        <v>0.93261968157365649</v>
      </c>
      <c r="F24578" s="11">
        <f t="shared" si="769"/>
        <v>0.76762345004216515</v>
      </c>
    </row>
    <row r="24579" spans="1:6">
      <c r="A24579" s="13" t="s">
        <v>24661</v>
      </c>
      <c r="B24579" s="12">
        <v>1</v>
      </c>
      <c r="C24579">
        <v>1</v>
      </c>
      <c r="D24579">
        <f>SUM($B$2:B24579)</f>
        <v>102979</v>
      </c>
      <c r="E24579" s="3">
        <f t="shared" si="770"/>
        <v>0.93262873806806856</v>
      </c>
      <c r="F24579" s="11">
        <f t="shared" si="769"/>
        <v>0.76765468344941745</v>
      </c>
    </row>
    <row r="24580" spans="1:6">
      <c r="A24580" s="12" t="s">
        <v>24662</v>
      </c>
      <c r="B24580" s="12">
        <v>1</v>
      </c>
      <c r="C24580">
        <v>1</v>
      </c>
      <c r="D24580">
        <f>SUM($B$2:B24580)</f>
        <v>102980</v>
      </c>
      <c r="E24580" s="3">
        <f t="shared" si="770"/>
        <v>0.93263779456248075</v>
      </c>
      <c r="F24580" s="11">
        <f t="shared" si="769"/>
        <v>0.76768591685666987</v>
      </c>
    </row>
    <row r="24581" spans="1:6">
      <c r="A24581" s="12" t="s">
        <v>24663</v>
      </c>
      <c r="B24581" s="12">
        <v>1</v>
      </c>
      <c r="C24581">
        <v>1</v>
      </c>
      <c r="D24581">
        <f>SUM($B$2:B24581)</f>
        <v>102981</v>
      </c>
      <c r="E24581" s="3">
        <f t="shared" si="770"/>
        <v>0.93264685105689293</v>
      </c>
      <c r="F24581" s="11">
        <f t="shared" si="769"/>
        <v>0.76771715026392229</v>
      </c>
    </row>
    <row r="24582" spans="1:6">
      <c r="A24582" s="12" t="s">
        <v>24664</v>
      </c>
      <c r="B24582" s="12">
        <v>1</v>
      </c>
      <c r="C24582">
        <v>1</v>
      </c>
      <c r="D24582">
        <f>SUM($B$2:B24582)</f>
        <v>102982</v>
      </c>
      <c r="E24582" s="3">
        <f t="shared" si="770"/>
        <v>0.93265590755130501</v>
      </c>
      <c r="F24582" s="11">
        <f t="shared" si="769"/>
        <v>0.76774838367117471</v>
      </c>
    </row>
    <row r="24583" spans="1:6">
      <c r="A24583" s="12" t="s">
        <v>24665</v>
      </c>
      <c r="B24583" s="12">
        <v>1</v>
      </c>
      <c r="C24583">
        <v>1</v>
      </c>
      <c r="D24583">
        <f>SUM($B$2:B24583)</f>
        <v>102983</v>
      </c>
      <c r="E24583" s="3">
        <f t="shared" si="770"/>
        <v>0.93266496404571719</v>
      </c>
      <c r="F24583" s="11">
        <f t="shared" si="769"/>
        <v>0.76777961707842712</v>
      </c>
    </row>
    <row r="24584" spans="1:6">
      <c r="A24584" s="12" t="s">
        <v>24666</v>
      </c>
      <c r="B24584" s="12">
        <v>1</v>
      </c>
      <c r="C24584">
        <v>1</v>
      </c>
      <c r="D24584">
        <f>SUM($B$2:B24584)</f>
        <v>102984</v>
      </c>
      <c r="E24584" s="3">
        <f t="shared" si="770"/>
        <v>0.93267402054012938</v>
      </c>
      <c r="F24584" s="11">
        <f t="shared" si="769"/>
        <v>0.76781085048567943</v>
      </c>
    </row>
    <row r="24585" spans="1:6">
      <c r="A24585" s="12" t="s">
        <v>24667</v>
      </c>
      <c r="B24585" s="12">
        <v>1</v>
      </c>
      <c r="C24585">
        <v>1</v>
      </c>
      <c r="D24585">
        <f>SUM($B$2:B24585)</f>
        <v>102985</v>
      </c>
      <c r="E24585" s="3">
        <f t="shared" si="770"/>
        <v>0.93268307703454145</v>
      </c>
      <c r="F24585" s="11">
        <f t="shared" si="769"/>
        <v>0.76784208389293185</v>
      </c>
    </row>
    <row r="24586" spans="1:6">
      <c r="A24586" s="12" t="s">
        <v>24668</v>
      </c>
      <c r="B24586" s="12">
        <v>1</v>
      </c>
      <c r="C24586">
        <v>1</v>
      </c>
      <c r="D24586">
        <f>SUM($B$2:B24586)</f>
        <v>102986</v>
      </c>
      <c r="E24586" s="3">
        <f t="shared" si="770"/>
        <v>0.93269213352895364</v>
      </c>
      <c r="F24586" s="11">
        <f t="shared" si="769"/>
        <v>0.76787331730018427</v>
      </c>
    </row>
    <row r="24587" spans="1:6">
      <c r="A24587" s="12" t="s">
        <v>24669</v>
      </c>
      <c r="B24587" s="12">
        <v>1</v>
      </c>
      <c r="C24587">
        <v>1</v>
      </c>
      <c r="D24587">
        <f>SUM($B$2:B24587)</f>
        <v>102987</v>
      </c>
      <c r="E24587" s="3">
        <f t="shared" si="770"/>
        <v>0.93270119002336571</v>
      </c>
      <c r="F24587" s="11">
        <f t="shared" si="769"/>
        <v>0.76790455070743668</v>
      </c>
    </row>
    <row r="24588" spans="1:6">
      <c r="A24588" s="12" t="s">
        <v>24670</v>
      </c>
      <c r="B24588" s="12">
        <v>1</v>
      </c>
      <c r="C24588">
        <v>1</v>
      </c>
      <c r="D24588">
        <f>SUM($B$2:B24588)</f>
        <v>102988</v>
      </c>
      <c r="E24588" s="3">
        <f t="shared" si="770"/>
        <v>0.9327102465177779</v>
      </c>
      <c r="F24588" s="11">
        <f t="shared" si="769"/>
        <v>0.7679357841146891</v>
      </c>
    </row>
    <row r="24589" spans="1:6">
      <c r="A24589" s="12" t="s">
        <v>24671</v>
      </c>
      <c r="B24589" s="12">
        <v>1</v>
      </c>
      <c r="C24589">
        <v>1</v>
      </c>
      <c r="D24589">
        <f>SUM($B$2:B24589)</f>
        <v>102989</v>
      </c>
      <c r="E24589" s="3">
        <f t="shared" si="770"/>
        <v>0.93271930301219008</v>
      </c>
      <c r="F24589" s="11">
        <f t="shared" si="769"/>
        <v>0.76796701752194152</v>
      </c>
    </row>
    <row r="24590" spans="1:6">
      <c r="A24590" s="12" t="s">
        <v>24672</v>
      </c>
      <c r="B24590" s="12">
        <v>1</v>
      </c>
      <c r="C24590">
        <v>1</v>
      </c>
      <c r="D24590">
        <f>SUM($B$2:B24590)</f>
        <v>102990</v>
      </c>
      <c r="E24590" s="3">
        <f t="shared" si="770"/>
        <v>0.93272835950660216</v>
      </c>
      <c r="F24590" s="11">
        <f t="shared" si="769"/>
        <v>0.76799825092919383</v>
      </c>
    </row>
    <row r="24591" spans="1:6">
      <c r="A24591" s="12" t="s">
        <v>24673</v>
      </c>
      <c r="B24591" s="12">
        <v>1</v>
      </c>
      <c r="C24591">
        <v>1</v>
      </c>
      <c r="D24591">
        <f>SUM($B$2:B24591)</f>
        <v>102991</v>
      </c>
      <c r="E24591" s="3">
        <f t="shared" si="770"/>
        <v>0.93273741600101434</v>
      </c>
      <c r="F24591" s="11">
        <f t="shared" si="769"/>
        <v>0.76802948433644624</v>
      </c>
    </row>
    <row r="24592" spans="1:6">
      <c r="A24592" s="12" t="s">
        <v>24674</v>
      </c>
      <c r="B24592" s="12">
        <v>1</v>
      </c>
      <c r="C24592">
        <v>1</v>
      </c>
      <c r="D24592">
        <f>SUM($B$2:B24592)</f>
        <v>102992</v>
      </c>
      <c r="E24592" s="3">
        <f t="shared" si="770"/>
        <v>0.93274647249542642</v>
      </c>
      <c r="F24592" s="11">
        <f t="shared" ref="F24592:F24655" si="771">MATCH(A24592,$A$2:$A$32018,0)/32017</f>
        <v>0.76806071774369866</v>
      </c>
    </row>
    <row r="24593" spans="1:6">
      <c r="A24593" s="12" t="s">
        <v>24675</v>
      </c>
      <c r="B24593" s="12">
        <v>1</v>
      </c>
      <c r="C24593">
        <v>1</v>
      </c>
      <c r="D24593">
        <f>SUM($B$2:B24593)</f>
        <v>102993</v>
      </c>
      <c r="E24593" s="3">
        <f t="shared" si="770"/>
        <v>0.9327555289898386</v>
      </c>
      <c r="F24593" s="11">
        <f t="shared" si="771"/>
        <v>0.76809195115095108</v>
      </c>
    </row>
    <row r="24594" spans="1:6">
      <c r="A24594" s="13" t="s">
        <v>24676</v>
      </c>
      <c r="B24594" s="12">
        <v>1</v>
      </c>
      <c r="C24594">
        <v>1</v>
      </c>
      <c r="D24594">
        <f>SUM($B$2:B24594)</f>
        <v>102994</v>
      </c>
      <c r="E24594" s="3">
        <f t="shared" si="770"/>
        <v>0.93276458548425079</v>
      </c>
      <c r="F24594" s="11">
        <f t="shared" si="771"/>
        <v>0.7681231845582035</v>
      </c>
    </row>
    <row r="24595" spans="1:6">
      <c r="A24595" s="12" t="s">
        <v>24677</v>
      </c>
      <c r="B24595" s="12">
        <v>1</v>
      </c>
      <c r="C24595">
        <v>1</v>
      </c>
      <c r="D24595">
        <f>SUM($B$2:B24595)</f>
        <v>102995</v>
      </c>
      <c r="E24595" s="3">
        <f t="shared" si="770"/>
        <v>0.93277364197866286</v>
      </c>
      <c r="F24595" s="11">
        <f t="shared" si="771"/>
        <v>0.7681544179654558</v>
      </c>
    </row>
    <row r="24596" spans="1:6">
      <c r="A24596" s="12" t="s">
        <v>24678</v>
      </c>
      <c r="B24596" s="12">
        <v>1</v>
      </c>
      <c r="C24596">
        <v>1</v>
      </c>
      <c r="D24596">
        <f>SUM($B$2:B24596)</f>
        <v>102996</v>
      </c>
      <c r="E24596" s="3">
        <f t="shared" si="770"/>
        <v>0.93278269847307504</v>
      </c>
      <c r="F24596" s="11">
        <f t="shared" si="771"/>
        <v>0.76818565137270822</v>
      </c>
    </row>
    <row r="24597" spans="1:6">
      <c r="A24597" s="12" t="s">
        <v>24679</v>
      </c>
      <c r="B24597" s="12">
        <v>1</v>
      </c>
      <c r="C24597">
        <v>1</v>
      </c>
      <c r="D24597">
        <f>SUM($B$2:B24597)</f>
        <v>102997</v>
      </c>
      <c r="E24597" s="3">
        <f t="shared" si="770"/>
        <v>0.93279175496748723</v>
      </c>
      <c r="F24597" s="11">
        <f t="shared" si="771"/>
        <v>0.76821688477996064</v>
      </c>
    </row>
    <row r="24598" spans="1:6">
      <c r="A24598" s="12" t="s">
        <v>24680</v>
      </c>
      <c r="B24598" s="12">
        <v>1</v>
      </c>
      <c r="C24598">
        <v>1</v>
      </c>
      <c r="D24598">
        <f>SUM($B$2:B24598)</f>
        <v>102998</v>
      </c>
      <c r="E24598" s="3">
        <f t="shared" si="770"/>
        <v>0.9328008114618993</v>
      </c>
      <c r="F24598" s="11">
        <f t="shared" si="771"/>
        <v>0.76824811818721306</v>
      </c>
    </row>
    <row r="24599" spans="1:6">
      <c r="A24599" s="12" t="s">
        <v>24681</v>
      </c>
      <c r="B24599" s="12">
        <v>1</v>
      </c>
      <c r="C24599">
        <v>1</v>
      </c>
      <c r="D24599">
        <f>SUM($B$2:B24599)</f>
        <v>102999</v>
      </c>
      <c r="E24599" s="3">
        <f t="shared" si="770"/>
        <v>0.93280986795631149</v>
      </c>
      <c r="F24599" s="11">
        <f t="shared" si="771"/>
        <v>0.76827935159446548</v>
      </c>
    </row>
    <row r="24600" spans="1:6">
      <c r="A24600" s="12" t="s">
        <v>24682</v>
      </c>
      <c r="B24600" s="12">
        <v>1</v>
      </c>
      <c r="C24600">
        <v>1</v>
      </c>
      <c r="D24600">
        <f>SUM($B$2:B24600)</f>
        <v>103000</v>
      </c>
      <c r="E24600" s="3">
        <f t="shared" si="770"/>
        <v>0.93281892445072356</v>
      </c>
      <c r="F24600" s="11">
        <f t="shared" si="771"/>
        <v>0.76831058500171778</v>
      </c>
    </row>
    <row r="24601" spans="1:6">
      <c r="A24601" s="12" t="s">
        <v>24683</v>
      </c>
      <c r="B24601" s="12">
        <v>1</v>
      </c>
      <c r="C24601">
        <v>1</v>
      </c>
      <c r="D24601">
        <f>SUM($B$2:B24601)</f>
        <v>103001</v>
      </c>
      <c r="E24601" s="3">
        <f t="shared" si="770"/>
        <v>0.93282798094513575</v>
      </c>
      <c r="F24601" s="11">
        <f t="shared" si="771"/>
        <v>0.7683418184089702</v>
      </c>
    </row>
    <row r="24602" spans="1:6">
      <c r="A24602" s="12" t="s">
        <v>24684</v>
      </c>
      <c r="B24602" s="12">
        <v>1</v>
      </c>
      <c r="C24602">
        <v>1</v>
      </c>
      <c r="D24602">
        <f>SUM($B$2:B24602)</f>
        <v>103002</v>
      </c>
      <c r="E24602" s="3">
        <f t="shared" si="770"/>
        <v>0.93283703743954793</v>
      </c>
      <c r="F24602" s="11">
        <f t="shared" si="771"/>
        <v>0.76837305181622262</v>
      </c>
    </row>
    <row r="24603" spans="1:6">
      <c r="A24603" s="12" t="s">
        <v>24685</v>
      </c>
      <c r="B24603" s="12">
        <v>1</v>
      </c>
      <c r="C24603">
        <v>1</v>
      </c>
      <c r="D24603">
        <f>SUM($B$2:B24603)</f>
        <v>103003</v>
      </c>
      <c r="E24603" s="3">
        <f t="shared" si="770"/>
        <v>0.93284609393396001</v>
      </c>
      <c r="F24603" s="11">
        <f t="shared" si="771"/>
        <v>0.76840428522347504</v>
      </c>
    </row>
    <row r="24604" spans="1:6">
      <c r="A24604" s="12" t="s">
        <v>24686</v>
      </c>
      <c r="B24604" s="12">
        <v>1</v>
      </c>
      <c r="C24604">
        <v>1</v>
      </c>
      <c r="D24604">
        <f>SUM($B$2:B24604)</f>
        <v>103004</v>
      </c>
      <c r="E24604" s="3">
        <f t="shared" si="770"/>
        <v>0.93285515042837219</v>
      </c>
      <c r="F24604" s="11">
        <f t="shared" si="771"/>
        <v>0.76843551863072745</v>
      </c>
    </row>
    <row r="24605" spans="1:6">
      <c r="A24605" s="12" t="s">
        <v>24687</v>
      </c>
      <c r="B24605" s="12">
        <v>1</v>
      </c>
      <c r="C24605">
        <v>1</v>
      </c>
      <c r="D24605">
        <f>SUM($B$2:B24605)</f>
        <v>103005</v>
      </c>
      <c r="E24605" s="3">
        <f t="shared" si="770"/>
        <v>0.93286420692278438</v>
      </c>
      <c r="F24605" s="11">
        <f t="shared" si="771"/>
        <v>0.76846675203797987</v>
      </c>
    </row>
    <row r="24606" spans="1:6">
      <c r="A24606" s="12" t="s">
        <v>24688</v>
      </c>
      <c r="B24606" s="12">
        <v>1</v>
      </c>
      <c r="C24606">
        <v>1</v>
      </c>
      <c r="D24606">
        <f>SUM($B$2:B24606)</f>
        <v>103006</v>
      </c>
      <c r="E24606" s="3">
        <f t="shared" si="770"/>
        <v>0.93287326341719645</v>
      </c>
      <c r="F24606" s="11">
        <f t="shared" si="771"/>
        <v>0.76849798544523218</v>
      </c>
    </row>
    <row r="24607" spans="1:6">
      <c r="A24607" s="12" t="s">
        <v>24689</v>
      </c>
      <c r="B24607" s="12">
        <v>1</v>
      </c>
      <c r="C24607">
        <v>1</v>
      </c>
      <c r="D24607">
        <f>SUM($B$2:B24607)</f>
        <v>103007</v>
      </c>
      <c r="E24607" s="3">
        <f t="shared" si="770"/>
        <v>0.93288231991160864</v>
      </c>
      <c r="F24607" s="11">
        <f t="shared" si="771"/>
        <v>0.7685292188524846</v>
      </c>
    </row>
    <row r="24608" spans="1:6">
      <c r="A24608" s="12" t="s">
        <v>24690</v>
      </c>
      <c r="B24608" s="12">
        <v>1</v>
      </c>
      <c r="C24608">
        <v>1</v>
      </c>
      <c r="D24608">
        <f>SUM($B$2:B24608)</f>
        <v>103008</v>
      </c>
      <c r="E24608" s="3">
        <f t="shared" si="770"/>
        <v>0.93289137640602071</v>
      </c>
      <c r="F24608" s="11">
        <f t="shared" si="771"/>
        <v>0.76856045225973701</v>
      </c>
    </row>
    <row r="24609" spans="1:6">
      <c r="A24609" s="12" t="s">
        <v>24691</v>
      </c>
      <c r="B24609" s="12">
        <v>1</v>
      </c>
      <c r="C24609">
        <v>1</v>
      </c>
      <c r="D24609">
        <f>SUM($B$2:B24609)</f>
        <v>103009</v>
      </c>
      <c r="E24609" s="3">
        <f t="shared" si="770"/>
        <v>0.9329004329004329</v>
      </c>
      <c r="F24609" s="11">
        <f t="shared" si="771"/>
        <v>0.76859168566698943</v>
      </c>
    </row>
    <row r="24610" spans="1:6">
      <c r="A24610" s="12" t="s">
        <v>24692</v>
      </c>
      <c r="B24610" s="12">
        <v>1</v>
      </c>
      <c r="C24610">
        <v>1</v>
      </c>
      <c r="D24610">
        <f>SUM($B$2:B24610)</f>
        <v>103010</v>
      </c>
      <c r="E24610" s="3">
        <f t="shared" si="770"/>
        <v>0.93290948939484508</v>
      </c>
      <c r="F24610" s="11">
        <f t="shared" si="771"/>
        <v>0.76862291907424185</v>
      </c>
    </row>
    <row r="24611" spans="1:6">
      <c r="A24611" s="12" t="s">
        <v>24693</v>
      </c>
      <c r="B24611" s="12">
        <v>1</v>
      </c>
      <c r="C24611">
        <v>1</v>
      </c>
      <c r="D24611">
        <f>SUM($B$2:B24611)</f>
        <v>103011</v>
      </c>
      <c r="E24611" s="3">
        <f t="shared" si="770"/>
        <v>0.93291854588925716</v>
      </c>
      <c r="F24611" s="11">
        <f t="shared" si="771"/>
        <v>0.76865415248149416</v>
      </c>
    </row>
    <row r="24612" spans="1:6">
      <c r="A24612" s="12" t="s">
        <v>24694</v>
      </c>
      <c r="B24612" s="12">
        <v>1</v>
      </c>
      <c r="C24612">
        <v>1</v>
      </c>
      <c r="D24612">
        <f>SUM($B$2:B24612)</f>
        <v>103012</v>
      </c>
      <c r="E24612" s="3">
        <f t="shared" si="770"/>
        <v>0.93292760238366934</v>
      </c>
      <c r="F24612" s="11">
        <f t="shared" si="771"/>
        <v>0.76868538588874658</v>
      </c>
    </row>
    <row r="24613" spans="1:6">
      <c r="A24613" s="12" t="s">
        <v>24695</v>
      </c>
      <c r="B24613" s="12">
        <v>1</v>
      </c>
      <c r="C24613">
        <v>1</v>
      </c>
      <c r="D24613">
        <f>SUM($B$2:B24613)</f>
        <v>103013</v>
      </c>
      <c r="E24613" s="3">
        <f t="shared" si="770"/>
        <v>0.93293665887808153</v>
      </c>
      <c r="F24613" s="11">
        <f t="shared" si="771"/>
        <v>0.76871661929599899</v>
      </c>
    </row>
    <row r="24614" spans="1:6">
      <c r="A24614" s="12" t="s">
        <v>24696</v>
      </c>
      <c r="B24614" s="12">
        <v>1</v>
      </c>
      <c r="C24614">
        <v>1</v>
      </c>
      <c r="D24614">
        <f>SUM($B$2:B24614)</f>
        <v>103014</v>
      </c>
      <c r="E24614" s="3">
        <f t="shared" si="770"/>
        <v>0.9329457153724936</v>
      </c>
      <c r="F24614" s="11">
        <f t="shared" si="771"/>
        <v>0.76874785270325141</v>
      </c>
    </row>
    <row r="24615" spans="1:6">
      <c r="A24615" s="12" t="s">
        <v>24697</v>
      </c>
      <c r="B24615" s="12">
        <v>1</v>
      </c>
      <c r="C24615">
        <v>1</v>
      </c>
      <c r="D24615">
        <f>SUM($B$2:B24615)</f>
        <v>103015</v>
      </c>
      <c r="E24615" s="3">
        <f t="shared" si="770"/>
        <v>0.93295477186690579</v>
      </c>
      <c r="F24615" s="11">
        <f t="shared" si="771"/>
        <v>0.76877908611050383</v>
      </c>
    </row>
    <row r="24616" spans="1:6">
      <c r="A24616" s="12" t="s">
        <v>24698</v>
      </c>
      <c r="B24616" s="12">
        <v>1</v>
      </c>
      <c r="C24616">
        <v>1</v>
      </c>
      <c r="D24616">
        <f>SUM($B$2:B24616)</f>
        <v>103016</v>
      </c>
      <c r="E24616" s="3">
        <f t="shared" si="770"/>
        <v>0.93296382836131786</v>
      </c>
      <c r="F24616" s="11">
        <f t="shared" si="771"/>
        <v>0.76881031951775625</v>
      </c>
    </row>
    <row r="24617" spans="1:6">
      <c r="A24617" s="12" t="s">
        <v>24699</v>
      </c>
      <c r="B24617" s="12">
        <v>1</v>
      </c>
      <c r="C24617">
        <v>1</v>
      </c>
      <c r="D24617">
        <f>SUM($B$2:B24617)</f>
        <v>103017</v>
      </c>
      <c r="E24617" s="3">
        <f t="shared" si="770"/>
        <v>0.93297288485573004</v>
      </c>
      <c r="F24617" s="11">
        <f t="shared" si="771"/>
        <v>0.76884155292500855</v>
      </c>
    </row>
    <row r="24618" spans="1:6">
      <c r="A24618" s="12" t="s">
        <v>24700</v>
      </c>
      <c r="B24618" s="12">
        <v>1</v>
      </c>
      <c r="C24618">
        <v>1</v>
      </c>
      <c r="D24618">
        <f>SUM($B$2:B24618)</f>
        <v>103018</v>
      </c>
      <c r="E24618" s="3">
        <f t="shared" si="770"/>
        <v>0.93298194135014223</v>
      </c>
      <c r="F24618" s="11">
        <f t="shared" si="771"/>
        <v>0.76887278633226097</v>
      </c>
    </row>
    <row r="24619" spans="1:6">
      <c r="A24619" s="12" t="s">
        <v>24701</v>
      </c>
      <c r="B24619" s="12">
        <v>1</v>
      </c>
      <c r="C24619">
        <v>1</v>
      </c>
      <c r="D24619">
        <f>SUM($B$2:B24619)</f>
        <v>103019</v>
      </c>
      <c r="E24619" s="3">
        <f t="shared" si="770"/>
        <v>0.9329909978445543</v>
      </c>
      <c r="F24619" s="11">
        <f t="shared" si="771"/>
        <v>0.76890401973951339</v>
      </c>
    </row>
    <row r="24620" spans="1:6">
      <c r="A24620" s="12" t="s">
        <v>24702</v>
      </c>
      <c r="B24620" s="12">
        <v>1</v>
      </c>
      <c r="C24620">
        <v>1</v>
      </c>
      <c r="D24620">
        <f>SUM($B$2:B24620)</f>
        <v>103020</v>
      </c>
      <c r="E24620" s="3">
        <f t="shared" si="770"/>
        <v>0.93300005433896649</v>
      </c>
      <c r="F24620" s="11">
        <f t="shared" si="771"/>
        <v>0.76893525314676581</v>
      </c>
    </row>
    <row r="24621" spans="1:6">
      <c r="A24621" s="12" t="s">
        <v>24703</v>
      </c>
      <c r="B24621" s="12">
        <v>1</v>
      </c>
      <c r="C24621">
        <v>1</v>
      </c>
      <c r="D24621">
        <f>SUM($B$2:B24621)</f>
        <v>103021</v>
      </c>
      <c r="E24621" s="3">
        <f t="shared" si="770"/>
        <v>0.93300911083337856</v>
      </c>
      <c r="F24621" s="11">
        <f t="shared" si="771"/>
        <v>0.76896648655401822</v>
      </c>
    </row>
    <row r="24622" spans="1:6">
      <c r="A24622" s="12" t="s">
        <v>24704</v>
      </c>
      <c r="B24622" s="12">
        <v>1</v>
      </c>
      <c r="C24622">
        <v>1</v>
      </c>
      <c r="D24622">
        <f>SUM($B$2:B24622)</f>
        <v>103022</v>
      </c>
      <c r="E24622" s="3">
        <f t="shared" si="770"/>
        <v>0.93301816732779075</v>
      </c>
      <c r="F24622" s="11">
        <f t="shared" si="771"/>
        <v>0.76899771996127053</v>
      </c>
    </row>
    <row r="24623" spans="1:6">
      <c r="A24623" s="12" t="s">
        <v>24705</v>
      </c>
      <c r="B24623" s="12">
        <v>1</v>
      </c>
      <c r="C24623">
        <v>1</v>
      </c>
      <c r="D24623">
        <f>SUM($B$2:B24623)</f>
        <v>103023</v>
      </c>
      <c r="E24623" s="3">
        <f t="shared" si="770"/>
        <v>0.93302722382220293</v>
      </c>
      <c r="F24623" s="11">
        <f t="shared" si="771"/>
        <v>0.76902895336852295</v>
      </c>
    </row>
    <row r="24624" spans="1:6">
      <c r="A24624" s="12" t="s">
        <v>24706</v>
      </c>
      <c r="B24624" s="12">
        <v>1</v>
      </c>
      <c r="C24624">
        <v>1</v>
      </c>
      <c r="D24624">
        <f>SUM($B$2:B24624)</f>
        <v>103024</v>
      </c>
      <c r="E24624" s="3">
        <f t="shared" si="770"/>
        <v>0.93303628031661501</v>
      </c>
      <c r="F24624" s="11">
        <f t="shared" si="771"/>
        <v>0.76906018677577537</v>
      </c>
    </row>
    <row r="24625" spans="1:6">
      <c r="A24625" s="12" t="s">
        <v>24707</v>
      </c>
      <c r="B24625" s="12">
        <v>1</v>
      </c>
      <c r="C24625">
        <v>1</v>
      </c>
      <c r="D24625">
        <f>SUM($B$2:B24625)</f>
        <v>103025</v>
      </c>
      <c r="E24625" s="3">
        <f t="shared" si="770"/>
        <v>0.93304533681102719</v>
      </c>
      <c r="F24625" s="11">
        <f t="shared" si="771"/>
        <v>0.76909142018302779</v>
      </c>
    </row>
    <row r="24626" spans="1:6">
      <c r="A24626" s="12" t="s">
        <v>24708</v>
      </c>
      <c r="B24626" s="12">
        <v>1</v>
      </c>
      <c r="C24626">
        <v>1</v>
      </c>
      <c r="D24626">
        <f>SUM($B$2:B24626)</f>
        <v>103026</v>
      </c>
      <c r="E24626" s="3">
        <f t="shared" si="770"/>
        <v>0.93305439330543938</v>
      </c>
      <c r="F24626" s="11">
        <f t="shared" si="771"/>
        <v>0.7691226535902802</v>
      </c>
    </row>
    <row r="24627" spans="1:6">
      <c r="A24627" s="12" t="s">
        <v>24709</v>
      </c>
      <c r="B24627" s="12">
        <v>1</v>
      </c>
      <c r="C24627">
        <v>1</v>
      </c>
      <c r="D24627">
        <f>SUM($B$2:B24627)</f>
        <v>103027</v>
      </c>
      <c r="E24627" s="3">
        <f t="shared" si="770"/>
        <v>0.93306344979985145</v>
      </c>
      <c r="F24627" s="11">
        <f t="shared" si="771"/>
        <v>0.76915388699753251</v>
      </c>
    </row>
    <row r="24628" spans="1:6">
      <c r="A24628" s="12" t="s">
        <v>24710</v>
      </c>
      <c r="B24628" s="12">
        <v>1</v>
      </c>
      <c r="C24628">
        <v>1</v>
      </c>
      <c r="D24628">
        <f>SUM($B$2:B24628)</f>
        <v>103028</v>
      </c>
      <c r="E24628" s="3">
        <f t="shared" ref="E24628:E24691" si="772">D24628/$G$1</f>
        <v>0.93307250629426364</v>
      </c>
      <c r="F24628" s="11">
        <f t="shared" si="771"/>
        <v>0.76918512040478493</v>
      </c>
    </row>
    <row r="24629" spans="1:6">
      <c r="A24629" s="12" t="s">
        <v>24711</v>
      </c>
      <c r="B24629" s="12">
        <v>1</v>
      </c>
      <c r="C24629">
        <v>1</v>
      </c>
      <c r="D24629">
        <f>SUM($B$2:B24629)</f>
        <v>103029</v>
      </c>
      <c r="E24629" s="3">
        <f t="shared" si="772"/>
        <v>0.93308156278867571</v>
      </c>
      <c r="F24629" s="11">
        <f t="shared" si="771"/>
        <v>0.76921635381203735</v>
      </c>
    </row>
    <row r="24630" spans="1:6">
      <c r="A24630" s="12" t="s">
        <v>24712</v>
      </c>
      <c r="B24630" s="12">
        <v>1</v>
      </c>
      <c r="C24630">
        <v>1</v>
      </c>
      <c r="D24630">
        <f>SUM($B$2:B24630)</f>
        <v>103030</v>
      </c>
      <c r="E24630" s="3">
        <f t="shared" si="772"/>
        <v>0.9330906192830879</v>
      </c>
      <c r="F24630" s="11">
        <f t="shared" si="771"/>
        <v>0.76924758721928976</v>
      </c>
    </row>
    <row r="24631" spans="1:6">
      <c r="A24631" s="12" t="s">
        <v>24713</v>
      </c>
      <c r="B24631" s="12">
        <v>1</v>
      </c>
      <c r="C24631">
        <v>1</v>
      </c>
      <c r="D24631">
        <f>SUM($B$2:B24631)</f>
        <v>103031</v>
      </c>
      <c r="E24631" s="3">
        <f t="shared" si="772"/>
        <v>0.93309967577750008</v>
      </c>
      <c r="F24631" s="11">
        <f t="shared" si="771"/>
        <v>0.76927882062654218</v>
      </c>
    </row>
    <row r="24632" spans="1:6">
      <c r="A24632" s="12" t="s">
        <v>24714</v>
      </c>
      <c r="B24632" s="12">
        <v>1</v>
      </c>
      <c r="C24632">
        <v>1</v>
      </c>
      <c r="D24632">
        <f>SUM($B$2:B24632)</f>
        <v>103032</v>
      </c>
      <c r="E24632" s="3">
        <f t="shared" si="772"/>
        <v>0.93310873227191216</v>
      </c>
      <c r="F24632" s="11">
        <f t="shared" si="771"/>
        <v>0.7693100540337946</v>
      </c>
    </row>
    <row r="24633" spans="1:6">
      <c r="A24633" s="12" t="s">
        <v>24715</v>
      </c>
      <c r="B24633" s="12">
        <v>1</v>
      </c>
      <c r="C24633">
        <v>1</v>
      </c>
      <c r="D24633">
        <f>SUM($B$2:B24633)</f>
        <v>103033</v>
      </c>
      <c r="E24633" s="3">
        <f t="shared" si="772"/>
        <v>0.93311778876632434</v>
      </c>
      <c r="F24633" s="11">
        <f t="shared" si="771"/>
        <v>0.76934128744104691</v>
      </c>
    </row>
    <row r="24634" spans="1:6">
      <c r="A24634" s="12" t="s">
        <v>24716</v>
      </c>
      <c r="B24634" s="12">
        <v>1</v>
      </c>
      <c r="C24634">
        <v>1</v>
      </c>
      <c r="D24634">
        <f>SUM($B$2:B24634)</f>
        <v>103034</v>
      </c>
      <c r="E24634" s="3">
        <f t="shared" si="772"/>
        <v>0.93312684526073653</v>
      </c>
      <c r="F24634" s="11">
        <f t="shared" si="771"/>
        <v>0.76937252084829932</v>
      </c>
    </row>
    <row r="24635" spans="1:6">
      <c r="A24635" s="12" t="s">
        <v>24717</v>
      </c>
      <c r="B24635" s="12">
        <v>1</v>
      </c>
      <c r="C24635">
        <v>1</v>
      </c>
      <c r="D24635">
        <f>SUM($B$2:B24635)</f>
        <v>103035</v>
      </c>
      <c r="E24635" s="3">
        <f t="shared" si="772"/>
        <v>0.9331359017551486</v>
      </c>
      <c r="F24635" s="11">
        <f t="shared" si="771"/>
        <v>0.76940375425555174</v>
      </c>
    </row>
    <row r="24636" spans="1:6">
      <c r="A24636" s="12" t="s">
        <v>24718</v>
      </c>
      <c r="B24636" s="12">
        <v>1</v>
      </c>
      <c r="C24636">
        <v>1</v>
      </c>
      <c r="D24636">
        <f>SUM($B$2:B24636)</f>
        <v>103036</v>
      </c>
      <c r="E24636" s="3">
        <f t="shared" si="772"/>
        <v>0.93314495824956079</v>
      </c>
      <c r="F24636" s="11">
        <f t="shared" si="771"/>
        <v>0.76943498766280416</v>
      </c>
    </row>
    <row r="24637" spans="1:6">
      <c r="A24637" s="12" t="s">
        <v>24719</v>
      </c>
      <c r="B24637" s="12">
        <v>1</v>
      </c>
      <c r="C24637">
        <v>1</v>
      </c>
      <c r="D24637">
        <f>SUM($B$2:B24637)</f>
        <v>103037</v>
      </c>
      <c r="E24637" s="3">
        <f t="shared" si="772"/>
        <v>0.93315401474397286</v>
      </c>
      <c r="F24637" s="11">
        <f t="shared" si="771"/>
        <v>0.76946622107005658</v>
      </c>
    </row>
    <row r="24638" spans="1:6">
      <c r="A24638" s="12" t="s">
        <v>24720</v>
      </c>
      <c r="B24638" s="12">
        <v>1</v>
      </c>
      <c r="C24638">
        <v>1</v>
      </c>
      <c r="D24638">
        <f>SUM($B$2:B24638)</f>
        <v>103038</v>
      </c>
      <c r="E24638" s="3">
        <f t="shared" si="772"/>
        <v>0.93316307123838504</v>
      </c>
      <c r="F24638" s="11">
        <f t="shared" si="771"/>
        <v>0.76949745447730888</v>
      </c>
    </row>
    <row r="24639" spans="1:6">
      <c r="A24639" s="12" t="s">
        <v>24721</v>
      </c>
      <c r="B24639" s="12">
        <v>1</v>
      </c>
      <c r="C24639">
        <v>1</v>
      </c>
      <c r="D24639">
        <f>SUM($B$2:B24639)</f>
        <v>103039</v>
      </c>
      <c r="E24639" s="3">
        <f t="shared" si="772"/>
        <v>0.93317212773279723</v>
      </c>
      <c r="F24639" s="11">
        <f t="shared" si="771"/>
        <v>0.7695286878845613</v>
      </c>
    </row>
    <row r="24640" spans="1:6">
      <c r="A24640" s="12" t="s">
        <v>24722</v>
      </c>
      <c r="B24640" s="12">
        <v>1</v>
      </c>
      <c r="C24640">
        <v>1</v>
      </c>
      <c r="D24640">
        <f>SUM($B$2:B24640)</f>
        <v>103040</v>
      </c>
      <c r="E24640" s="3">
        <f t="shared" si="772"/>
        <v>0.9331811842272093</v>
      </c>
      <c r="F24640" s="11">
        <f t="shared" si="771"/>
        <v>0.76955992129181372</v>
      </c>
    </row>
    <row r="24641" spans="1:6">
      <c r="A24641" s="12" t="s">
        <v>24723</v>
      </c>
      <c r="B24641" s="12">
        <v>1</v>
      </c>
      <c r="C24641">
        <v>1</v>
      </c>
      <c r="D24641">
        <f>SUM($B$2:B24641)</f>
        <v>103041</v>
      </c>
      <c r="E24641" s="3">
        <f t="shared" si="772"/>
        <v>0.93319024072162149</v>
      </c>
      <c r="F24641" s="11">
        <f t="shared" si="771"/>
        <v>0.76959115469906614</v>
      </c>
    </row>
    <row r="24642" spans="1:6">
      <c r="A24642" s="12" t="s">
        <v>24724</v>
      </c>
      <c r="B24642" s="12">
        <v>1</v>
      </c>
      <c r="C24642">
        <v>1</v>
      </c>
      <c r="D24642">
        <f>SUM($B$2:B24642)</f>
        <v>103042</v>
      </c>
      <c r="E24642" s="3">
        <f t="shared" si="772"/>
        <v>0.93319929721603356</v>
      </c>
      <c r="F24642" s="11">
        <f t="shared" si="771"/>
        <v>0.76962238810631856</v>
      </c>
    </row>
    <row r="24643" spans="1:6">
      <c r="A24643" s="12" t="s">
        <v>24725</v>
      </c>
      <c r="B24643" s="12">
        <v>1</v>
      </c>
      <c r="C24643">
        <v>1</v>
      </c>
      <c r="D24643">
        <f>SUM($B$2:B24643)</f>
        <v>103043</v>
      </c>
      <c r="E24643" s="3">
        <f t="shared" si="772"/>
        <v>0.93320835371044575</v>
      </c>
      <c r="F24643" s="11">
        <f t="shared" si="771"/>
        <v>0.76965362151357086</v>
      </c>
    </row>
    <row r="24644" spans="1:6">
      <c r="A24644" s="12" t="s">
        <v>24726</v>
      </c>
      <c r="B24644" s="12">
        <v>1</v>
      </c>
      <c r="C24644">
        <v>1</v>
      </c>
      <c r="D24644">
        <f>SUM($B$2:B24644)</f>
        <v>103044</v>
      </c>
      <c r="E24644" s="3">
        <f t="shared" si="772"/>
        <v>0.93321741020485793</v>
      </c>
      <c r="F24644" s="11">
        <f t="shared" si="771"/>
        <v>0.76968485492082328</v>
      </c>
    </row>
    <row r="24645" spans="1:6">
      <c r="A24645" s="12" t="s">
        <v>24727</v>
      </c>
      <c r="B24645" s="12">
        <v>1</v>
      </c>
      <c r="C24645">
        <v>1</v>
      </c>
      <c r="D24645">
        <f>SUM($B$2:B24645)</f>
        <v>103045</v>
      </c>
      <c r="E24645" s="3">
        <f t="shared" si="772"/>
        <v>0.93322646669927001</v>
      </c>
      <c r="F24645" s="11">
        <f t="shared" si="771"/>
        <v>0.7697160883280757</v>
      </c>
    </row>
    <row r="24646" spans="1:6">
      <c r="A24646" s="12" t="s">
        <v>24728</v>
      </c>
      <c r="B24646" s="12">
        <v>1</v>
      </c>
      <c r="C24646">
        <v>1</v>
      </c>
      <c r="D24646">
        <f>SUM($B$2:B24646)</f>
        <v>103046</v>
      </c>
      <c r="E24646" s="3">
        <f t="shared" si="772"/>
        <v>0.93323552319368219</v>
      </c>
      <c r="F24646" s="11">
        <f t="shared" si="771"/>
        <v>0.76974732173532812</v>
      </c>
    </row>
    <row r="24647" spans="1:6">
      <c r="A24647" s="12" t="s">
        <v>24729</v>
      </c>
      <c r="B24647" s="12">
        <v>1</v>
      </c>
      <c r="C24647">
        <v>1</v>
      </c>
      <c r="D24647">
        <f>SUM($B$2:B24647)</f>
        <v>103047</v>
      </c>
      <c r="E24647" s="3">
        <f t="shared" si="772"/>
        <v>0.93324457968809438</v>
      </c>
      <c r="F24647" s="11">
        <f t="shared" si="771"/>
        <v>0.76977855514258053</v>
      </c>
    </row>
    <row r="24648" spans="1:6">
      <c r="A24648" s="12" t="s">
        <v>24730</v>
      </c>
      <c r="B24648" s="12">
        <v>1</v>
      </c>
      <c r="C24648">
        <v>1</v>
      </c>
      <c r="D24648">
        <f>SUM($B$2:B24648)</f>
        <v>103048</v>
      </c>
      <c r="E24648" s="3">
        <f t="shared" si="772"/>
        <v>0.93325363618250645</v>
      </c>
      <c r="F24648" s="11">
        <f t="shared" si="771"/>
        <v>0.76980978854983295</v>
      </c>
    </row>
    <row r="24649" spans="1:6">
      <c r="A24649" s="12" t="s">
        <v>24731</v>
      </c>
      <c r="B24649" s="12">
        <v>1</v>
      </c>
      <c r="C24649">
        <v>1</v>
      </c>
      <c r="D24649">
        <f>SUM($B$2:B24649)</f>
        <v>103049</v>
      </c>
      <c r="E24649" s="3">
        <f t="shared" si="772"/>
        <v>0.93326269267691864</v>
      </c>
      <c r="F24649" s="11">
        <f t="shared" si="771"/>
        <v>0.76984102195708526</v>
      </c>
    </row>
    <row r="24650" spans="1:6">
      <c r="A24650" s="12" t="s">
        <v>24732</v>
      </c>
      <c r="B24650" s="12">
        <v>1</v>
      </c>
      <c r="C24650">
        <v>1</v>
      </c>
      <c r="D24650">
        <f>SUM($B$2:B24650)</f>
        <v>103050</v>
      </c>
      <c r="E24650" s="3">
        <f t="shared" si="772"/>
        <v>0.93327174917133071</v>
      </c>
      <c r="F24650" s="11">
        <f t="shared" si="771"/>
        <v>0.76987225536433768</v>
      </c>
    </row>
    <row r="24651" spans="1:6">
      <c r="A24651" s="12" t="s">
        <v>24733</v>
      </c>
      <c r="B24651" s="12">
        <v>1</v>
      </c>
      <c r="C24651">
        <v>1</v>
      </c>
      <c r="D24651">
        <f>SUM($B$2:B24651)</f>
        <v>103051</v>
      </c>
      <c r="E24651" s="3">
        <f t="shared" si="772"/>
        <v>0.9332808056657429</v>
      </c>
      <c r="F24651" s="11">
        <f t="shared" si="771"/>
        <v>0.76990348877159009</v>
      </c>
    </row>
    <row r="24652" spans="1:6">
      <c r="A24652" s="12" t="s">
        <v>24734</v>
      </c>
      <c r="B24652" s="12">
        <v>1</v>
      </c>
      <c r="C24652">
        <v>1</v>
      </c>
      <c r="D24652">
        <f>SUM($B$2:B24652)</f>
        <v>103052</v>
      </c>
      <c r="E24652" s="3">
        <f t="shared" si="772"/>
        <v>0.93328986216015508</v>
      </c>
      <c r="F24652" s="11">
        <f t="shared" si="771"/>
        <v>0.76993472217884251</v>
      </c>
    </row>
    <row r="24653" spans="1:6">
      <c r="A24653" s="12" t="s">
        <v>24735</v>
      </c>
      <c r="B24653" s="12">
        <v>1</v>
      </c>
      <c r="C24653">
        <v>1</v>
      </c>
      <c r="D24653">
        <f>SUM($B$2:B24653)</f>
        <v>103053</v>
      </c>
      <c r="E24653" s="3">
        <f t="shared" si="772"/>
        <v>0.93329891865456716</v>
      </c>
      <c r="F24653" s="11">
        <f t="shared" si="771"/>
        <v>0.76996595558609493</v>
      </c>
    </row>
    <row r="24654" spans="1:6">
      <c r="A24654" s="12" t="s">
        <v>24736</v>
      </c>
      <c r="B24654" s="12">
        <v>1</v>
      </c>
      <c r="C24654">
        <v>1</v>
      </c>
      <c r="D24654">
        <f>SUM($B$2:B24654)</f>
        <v>103054</v>
      </c>
      <c r="E24654" s="3">
        <f t="shared" si="772"/>
        <v>0.93330797514897934</v>
      </c>
      <c r="F24654" s="11">
        <f t="shared" si="771"/>
        <v>0.76999718899334724</v>
      </c>
    </row>
    <row r="24655" spans="1:6">
      <c r="A24655" s="12" t="s">
        <v>24737</v>
      </c>
      <c r="B24655" s="12">
        <v>1</v>
      </c>
      <c r="C24655">
        <v>1</v>
      </c>
      <c r="D24655">
        <f>SUM($B$2:B24655)</f>
        <v>103055</v>
      </c>
      <c r="E24655" s="3">
        <f t="shared" si="772"/>
        <v>0.93331703164339153</v>
      </c>
      <c r="F24655" s="11">
        <f t="shared" si="771"/>
        <v>0.77002842240059965</v>
      </c>
    </row>
    <row r="24656" spans="1:6">
      <c r="A24656" s="12" t="s">
        <v>24738</v>
      </c>
      <c r="B24656" s="12">
        <v>1</v>
      </c>
      <c r="C24656">
        <v>1</v>
      </c>
      <c r="D24656">
        <f>SUM($B$2:B24656)</f>
        <v>103056</v>
      </c>
      <c r="E24656" s="3">
        <f t="shared" si="772"/>
        <v>0.9333260881378036</v>
      </c>
      <c r="F24656" s="11">
        <f t="shared" ref="F24656:F24719" si="773">MATCH(A24656,$A$2:$A$32018,0)/32017</f>
        <v>0.77005965580785207</v>
      </c>
    </row>
    <row r="24657" spans="1:6">
      <c r="A24657" s="12" t="s">
        <v>24739</v>
      </c>
      <c r="B24657" s="12">
        <v>1</v>
      </c>
      <c r="C24657">
        <v>1</v>
      </c>
      <c r="D24657">
        <f>SUM($B$2:B24657)</f>
        <v>103057</v>
      </c>
      <c r="E24657" s="3">
        <f t="shared" si="772"/>
        <v>0.93333514463221579</v>
      </c>
      <c r="F24657" s="11">
        <f t="shared" si="773"/>
        <v>0.77009088921510449</v>
      </c>
    </row>
    <row r="24658" spans="1:6">
      <c r="A24658" s="12" t="s">
        <v>24740</v>
      </c>
      <c r="B24658" s="12">
        <v>1</v>
      </c>
      <c r="C24658">
        <v>1</v>
      </c>
      <c r="D24658">
        <f>SUM($B$2:B24658)</f>
        <v>103058</v>
      </c>
      <c r="E24658" s="3">
        <f t="shared" si="772"/>
        <v>0.93334420112662786</v>
      </c>
      <c r="F24658" s="11">
        <f t="shared" si="773"/>
        <v>0.77012212262235691</v>
      </c>
    </row>
    <row r="24659" spans="1:6">
      <c r="A24659" s="12" t="s">
        <v>24741</v>
      </c>
      <c r="B24659" s="12">
        <v>1</v>
      </c>
      <c r="C24659">
        <v>1</v>
      </c>
      <c r="D24659">
        <f>SUM($B$2:B24659)</f>
        <v>103059</v>
      </c>
      <c r="E24659" s="3">
        <f t="shared" si="772"/>
        <v>0.93335325762104004</v>
      </c>
      <c r="F24659" s="11">
        <f t="shared" si="773"/>
        <v>0.77015335602960922</v>
      </c>
    </row>
    <row r="24660" spans="1:6">
      <c r="A24660" s="12" t="s">
        <v>24742</v>
      </c>
      <c r="B24660" s="12">
        <v>1</v>
      </c>
      <c r="C24660">
        <v>1</v>
      </c>
      <c r="D24660">
        <f>SUM($B$2:B24660)</f>
        <v>103060</v>
      </c>
      <c r="E24660" s="3">
        <f t="shared" si="772"/>
        <v>0.93336231411545223</v>
      </c>
      <c r="F24660" s="11">
        <f t="shared" si="773"/>
        <v>0.77018458943686163</v>
      </c>
    </row>
    <row r="24661" spans="1:6">
      <c r="A24661" s="12" t="s">
        <v>24743</v>
      </c>
      <c r="B24661" s="12">
        <v>1</v>
      </c>
      <c r="C24661">
        <v>1</v>
      </c>
      <c r="D24661">
        <f>SUM($B$2:B24661)</f>
        <v>103061</v>
      </c>
      <c r="E24661" s="3">
        <f t="shared" si="772"/>
        <v>0.9333713706098643</v>
      </c>
      <c r="F24661" s="11">
        <f t="shared" si="773"/>
        <v>0.77021582284411405</v>
      </c>
    </row>
    <row r="24662" spans="1:6">
      <c r="A24662" s="12" t="s">
        <v>24744</v>
      </c>
      <c r="B24662" s="12">
        <v>1</v>
      </c>
      <c r="C24662">
        <v>1</v>
      </c>
      <c r="D24662">
        <f>SUM($B$2:B24662)</f>
        <v>103062</v>
      </c>
      <c r="E24662" s="3">
        <f t="shared" si="772"/>
        <v>0.93338042710427649</v>
      </c>
      <c r="F24662" s="11">
        <f t="shared" si="773"/>
        <v>0.77024705625136647</v>
      </c>
    </row>
    <row r="24663" spans="1:6">
      <c r="A24663" s="12" t="s">
        <v>24745</v>
      </c>
      <c r="B24663" s="12">
        <v>1</v>
      </c>
      <c r="C24663">
        <v>1</v>
      </c>
      <c r="D24663">
        <f>SUM($B$2:B24663)</f>
        <v>103063</v>
      </c>
      <c r="E24663" s="3">
        <f t="shared" si="772"/>
        <v>0.93338948359868867</v>
      </c>
      <c r="F24663" s="11">
        <f t="shared" si="773"/>
        <v>0.77027828965861889</v>
      </c>
    </row>
    <row r="24664" spans="1:6">
      <c r="A24664" s="12" t="s">
        <v>24746</v>
      </c>
      <c r="B24664" s="12">
        <v>1</v>
      </c>
      <c r="C24664">
        <v>1</v>
      </c>
      <c r="D24664">
        <f>SUM($B$2:B24664)</f>
        <v>103064</v>
      </c>
      <c r="E24664" s="3">
        <f t="shared" si="772"/>
        <v>0.93339854009310075</v>
      </c>
      <c r="F24664" s="11">
        <f t="shared" si="773"/>
        <v>0.7703095230658713</v>
      </c>
    </row>
    <row r="24665" spans="1:6">
      <c r="A24665" s="12" t="s">
        <v>24747</v>
      </c>
      <c r="B24665" s="12">
        <v>1</v>
      </c>
      <c r="C24665">
        <v>1</v>
      </c>
      <c r="D24665">
        <f>SUM($B$2:B24665)</f>
        <v>103065</v>
      </c>
      <c r="E24665" s="3">
        <f t="shared" si="772"/>
        <v>0.93340759658751293</v>
      </c>
      <c r="F24665" s="11">
        <f t="shared" si="773"/>
        <v>0.77034075647312361</v>
      </c>
    </row>
    <row r="24666" spans="1:6">
      <c r="A24666" s="12" t="s">
        <v>24748</v>
      </c>
      <c r="B24666" s="12">
        <v>1</v>
      </c>
      <c r="C24666">
        <v>1</v>
      </c>
      <c r="D24666">
        <f>SUM($B$2:B24666)</f>
        <v>103066</v>
      </c>
      <c r="E24666" s="3">
        <f t="shared" si="772"/>
        <v>0.93341665308192501</v>
      </c>
      <c r="F24666" s="11">
        <f t="shared" si="773"/>
        <v>0.77037198988037603</v>
      </c>
    </row>
    <row r="24667" spans="1:6">
      <c r="A24667" s="12" t="s">
        <v>24749</v>
      </c>
      <c r="B24667" s="12">
        <v>1</v>
      </c>
      <c r="C24667">
        <v>1</v>
      </c>
      <c r="D24667">
        <f>SUM($B$2:B24667)</f>
        <v>103067</v>
      </c>
      <c r="E24667" s="3">
        <f t="shared" si="772"/>
        <v>0.93342570957633719</v>
      </c>
      <c r="F24667" s="11">
        <f t="shared" si="773"/>
        <v>0.77040322328762845</v>
      </c>
    </row>
    <row r="24668" spans="1:6">
      <c r="A24668" s="12" t="s">
        <v>24750</v>
      </c>
      <c r="B24668" s="12">
        <v>1</v>
      </c>
      <c r="C24668">
        <v>1</v>
      </c>
      <c r="D24668">
        <f>SUM($B$2:B24668)</f>
        <v>103068</v>
      </c>
      <c r="E24668" s="3">
        <f t="shared" si="772"/>
        <v>0.93343476607074938</v>
      </c>
      <c r="F24668" s="11">
        <f t="shared" si="773"/>
        <v>0.77043445669488086</v>
      </c>
    </row>
    <row r="24669" spans="1:6">
      <c r="A24669" s="12" t="s">
        <v>24751</v>
      </c>
      <c r="B24669" s="12">
        <v>1</v>
      </c>
      <c r="C24669">
        <v>1</v>
      </c>
      <c r="D24669">
        <f>SUM($B$2:B24669)</f>
        <v>103069</v>
      </c>
      <c r="E24669" s="3">
        <f t="shared" si="772"/>
        <v>0.93344382256516145</v>
      </c>
      <c r="F24669" s="11">
        <f t="shared" si="773"/>
        <v>0.77046569010213328</v>
      </c>
    </row>
    <row r="24670" spans="1:6">
      <c r="A24670" s="12" t="s">
        <v>24752</v>
      </c>
      <c r="B24670" s="12">
        <v>1</v>
      </c>
      <c r="C24670">
        <v>1</v>
      </c>
      <c r="D24670">
        <f>SUM($B$2:B24670)</f>
        <v>103070</v>
      </c>
      <c r="E24670" s="3">
        <f t="shared" si="772"/>
        <v>0.93345287905957364</v>
      </c>
      <c r="F24670" s="11">
        <f t="shared" si="773"/>
        <v>0.77049692350938559</v>
      </c>
    </row>
    <row r="24671" spans="1:6">
      <c r="A24671" s="12" t="s">
        <v>24753</v>
      </c>
      <c r="B24671" s="12">
        <v>1</v>
      </c>
      <c r="C24671">
        <v>1</v>
      </c>
      <c r="D24671">
        <f>SUM($B$2:B24671)</f>
        <v>103071</v>
      </c>
      <c r="E24671" s="3">
        <f t="shared" si="772"/>
        <v>0.93346193555398571</v>
      </c>
      <c r="F24671" s="11">
        <f t="shared" si="773"/>
        <v>0.77052815691663801</v>
      </c>
    </row>
    <row r="24672" spans="1:6">
      <c r="A24672" s="12" t="s">
        <v>24754</v>
      </c>
      <c r="B24672" s="12">
        <v>1</v>
      </c>
      <c r="C24672">
        <v>1</v>
      </c>
      <c r="D24672">
        <f>SUM($B$2:B24672)</f>
        <v>103072</v>
      </c>
      <c r="E24672" s="3">
        <f t="shared" si="772"/>
        <v>0.9334709920483979</v>
      </c>
      <c r="F24672" s="11">
        <f t="shared" si="773"/>
        <v>0.77055939032389043</v>
      </c>
    </row>
    <row r="24673" spans="1:6">
      <c r="A24673" s="12" t="s">
        <v>24755</v>
      </c>
      <c r="B24673" s="12">
        <v>1</v>
      </c>
      <c r="C24673">
        <v>1</v>
      </c>
      <c r="D24673">
        <f>SUM($B$2:B24673)</f>
        <v>103073</v>
      </c>
      <c r="E24673" s="3">
        <f t="shared" si="772"/>
        <v>0.93348004854281008</v>
      </c>
      <c r="F24673" s="11">
        <f t="shared" si="773"/>
        <v>0.77059062373114284</v>
      </c>
    </row>
    <row r="24674" spans="1:6">
      <c r="A24674" s="12" t="s">
        <v>24756</v>
      </c>
      <c r="B24674" s="12">
        <v>1</v>
      </c>
      <c r="C24674">
        <v>1</v>
      </c>
      <c r="D24674">
        <f>SUM($B$2:B24674)</f>
        <v>103074</v>
      </c>
      <c r="E24674" s="3">
        <f t="shared" si="772"/>
        <v>0.93348910503722216</v>
      </c>
      <c r="F24674" s="11">
        <f t="shared" si="773"/>
        <v>0.77062185713839526</v>
      </c>
    </row>
    <row r="24675" spans="1:6">
      <c r="A24675" s="12" t="s">
        <v>24757</v>
      </c>
      <c r="B24675" s="12">
        <v>1</v>
      </c>
      <c r="C24675">
        <v>1</v>
      </c>
      <c r="D24675">
        <f>SUM($B$2:B24675)</f>
        <v>103075</v>
      </c>
      <c r="E24675" s="3">
        <f t="shared" si="772"/>
        <v>0.93349816153163434</v>
      </c>
      <c r="F24675" s="11">
        <f t="shared" si="773"/>
        <v>0.77065309054564768</v>
      </c>
    </row>
    <row r="24676" spans="1:6">
      <c r="A24676" s="12" t="s">
        <v>24758</v>
      </c>
      <c r="B24676" s="12">
        <v>1</v>
      </c>
      <c r="C24676">
        <v>1</v>
      </c>
      <c r="D24676">
        <f>SUM($B$2:B24676)</f>
        <v>103076</v>
      </c>
      <c r="E24676" s="3">
        <f t="shared" si="772"/>
        <v>0.93350721802604653</v>
      </c>
      <c r="F24676" s="11">
        <f t="shared" si="773"/>
        <v>0.77068432395289999</v>
      </c>
    </row>
    <row r="24677" spans="1:6">
      <c r="A24677" s="12" t="s">
        <v>24759</v>
      </c>
      <c r="B24677" s="12">
        <v>1</v>
      </c>
      <c r="C24677">
        <v>1</v>
      </c>
      <c r="D24677">
        <f>SUM($B$2:B24677)</f>
        <v>103077</v>
      </c>
      <c r="E24677" s="3">
        <f t="shared" si="772"/>
        <v>0.9335162745204586</v>
      </c>
      <c r="F24677" s="11">
        <f t="shared" si="773"/>
        <v>0.7707155573601524</v>
      </c>
    </row>
    <row r="24678" spans="1:6">
      <c r="A24678" s="12" t="s">
        <v>24760</v>
      </c>
      <c r="B24678" s="12">
        <v>1</v>
      </c>
      <c r="C24678">
        <v>1</v>
      </c>
      <c r="D24678">
        <f>SUM($B$2:B24678)</f>
        <v>103078</v>
      </c>
      <c r="E24678" s="3">
        <f t="shared" si="772"/>
        <v>0.93352533101487079</v>
      </c>
      <c r="F24678" s="11">
        <f t="shared" si="773"/>
        <v>0.77074679076740482</v>
      </c>
    </row>
    <row r="24679" spans="1:6">
      <c r="A24679" s="12" t="s">
        <v>24761</v>
      </c>
      <c r="B24679" s="12">
        <v>1</v>
      </c>
      <c r="C24679">
        <v>1</v>
      </c>
      <c r="D24679">
        <f>SUM($B$2:B24679)</f>
        <v>103079</v>
      </c>
      <c r="E24679" s="3">
        <f t="shared" si="772"/>
        <v>0.93353438750928286</v>
      </c>
      <c r="F24679" s="11">
        <f t="shared" si="773"/>
        <v>0.77077802417465724</v>
      </c>
    </row>
    <row r="24680" spans="1:6">
      <c r="A24680" s="12" t="s">
        <v>24762</v>
      </c>
      <c r="B24680" s="12">
        <v>1</v>
      </c>
      <c r="C24680">
        <v>1</v>
      </c>
      <c r="D24680">
        <f>SUM($B$2:B24680)</f>
        <v>103080</v>
      </c>
      <c r="E24680" s="3">
        <f t="shared" si="772"/>
        <v>0.93354344400369504</v>
      </c>
      <c r="F24680" s="11">
        <f t="shared" si="773"/>
        <v>0.77080925758190966</v>
      </c>
    </row>
    <row r="24681" spans="1:6">
      <c r="A24681" s="12" t="s">
        <v>24763</v>
      </c>
      <c r="B24681" s="12">
        <v>1</v>
      </c>
      <c r="C24681">
        <v>1</v>
      </c>
      <c r="D24681">
        <f>SUM($B$2:B24681)</f>
        <v>103081</v>
      </c>
      <c r="E24681" s="3">
        <f t="shared" si="772"/>
        <v>0.93355250049810723</v>
      </c>
      <c r="F24681" s="11">
        <f t="shared" si="773"/>
        <v>0.77084049098916196</v>
      </c>
    </row>
    <row r="24682" spans="1:6">
      <c r="A24682" s="12" t="s">
        <v>24764</v>
      </c>
      <c r="B24682" s="12">
        <v>1</v>
      </c>
      <c r="C24682">
        <v>1</v>
      </c>
      <c r="D24682">
        <f>SUM($B$2:B24682)</f>
        <v>103082</v>
      </c>
      <c r="E24682" s="3">
        <f t="shared" si="772"/>
        <v>0.9335615569925193</v>
      </c>
      <c r="F24682" s="11">
        <f t="shared" si="773"/>
        <v>0.77087172439641438</v>
      </c>
    </row>
    <row r="24683" spans="1:6">
      <c r="A24683" s="12" t="s">
        <v>24765</v>
      </c>
      <c r="B24683" s="12">
        <v>1</v>
      </c>
      <c r="C24683">
        <v>1</v>
      </c>
      <c r="D24683">
        <f>SUM($B$2:B24683)</f>
        <v>103083</v>
      </c>
      <c r="E24683" s="3">
        <f t="shared" si="772"/>
        <v>0.93357061348693149</v>
      </c>
      <c r="F24683" s="11">
        <f t="shared" si="773"/>
        <v>0.7709029578036668</v>
      </c>
    </row>
    <row r="24684" spans="1:6">
      <c r="A24684" s="12" t="s">
        <v>24766</v>
      </c>
      <c r="B24684" s="12">
        <v>1</v>
      </c>
      <c r="C24684">
        <v>1</v>
      </c>
      <c r="D24684">
        <f>SUM($B$2:B24684)</f>
        <v>103084</v>
      </c>
      <c r="E24684" s="3">
        <f t="shared" si="772"/>
        <v>0.93357966998134367</v>
      </c>
      <c r="F24684" s="11">
        <f t="shared" si="773"/>
        <v>0.77093419121091922</v>
      </c>
    </row>
    <row r="24685" spans="1:6">
      <c r="A24685" s="12" t="s">
        <v>24767</v>
      </c>
      <c r="B24685" s="12">
        <v>1</v>
      </c>
      <c r="C24685">
        <v>1</v>
      </c>
      <c r="D24685">
        <f>SUM($B$2:B24685)</f>
        <v>103085</v>
      </c>
      <c r="E24685" s="3">
        <f t="shared" si="772"/>
        <v>0.93358872647575575</v>
      </c>
      <c r="F24685" s="11">
        <f t="shared" si="773"/>
        <v>0.77096542461817164</v>
      </c>
    </row>
    <row r="24686" spans="1:6">
      <c r="A24686" s="12" t="s">
        <v>24768</v>
      </c>
      <c r="B24686" s="12">
        <v>1</v>
      </c>
      <c r="C24686">
        <v>1</v>
      </c>
      <c r="D24686">
        <f>SUM($B$2:B24686)</f>
        <v>103086</v>
      </c>
      <c r="E24686" s="3">
        <f t="shared" si="772"/>
        <v>0.93359778297016793</v>
      </c>
      <c r="F24686" s="11">
        <f t="shared" si="773"/>
        <v>0.77099665802542394</v>
      </c>
    </row>
    <row r="24687" spans="1:6">
      <c r="A24687" s="12" t="s">
        <v>24769</v>
      </c>
      <c r="B24687" s="12">
        <v>1</v>
      </c>
      <c r="C24687">
        <v>1</v>
      </c>
      <c r="D24687">
        <f>SUM($B$2:B24687)</f>
        <v>103087</v>
      </c>
      <c r="E24687" s="3">
        <f t="shared" si="772"/>
        <v>0.93360683946458001</v>
      </c>
      <c r="F24687" s="11">
        <f t="shared" si="773"/>
        <v>0.77102789143267636</v>
      </c>
    </row>
    <row r="24688" spans="1:6">
      <c r="A24688" s="12" t="s">
        <v>24770</v>
      </c>
      <c r="B24688" s="12">
        <v>1</v>
      </c>
      <c r="C24688">
        <v>1</v>
      </c>
      <c r="D24688">
        <f>SUM($B$2:B24688)</f>
        <v>103088</v>
      </c>
      <c r="E24688" s="3">
        <f t="shared" si="772"/>
        <v>0.93361589595899219</v>
      </c>
      <c r="F24688" s="11">
        <f t="shared" si="773"/>
        <v>0.77105912483992878</v>
      </c>
    </row>
    <row r="24689" spans="1:6">
      <c r="A24689" s="12" t="s">
        <v>24771</v>
      </c>
      <c r="B24689" s="12">
        <v>1</v>
      </c>
      <c r="C24689">
        <v>1</v>
      </c>
      <c r="D24689">
        <f>SUM($B$2:B24689)</f>
        <v>103089</v>
      </c>
      <c r="E24689" s="3">
        <f t="shared" si="772"/>
        <v>0.93362495245340438</v>
      </c>
      <c r="F24689" s="11">
        <f t="shared" si="773"/>
        <v>0.7710903582471812</v>
      </c>
    </row>
    <row r="24690" spans="1:6">
      <c r="A24690" s="12" t="s">
        <v>24772</v>
      </c>
      <c r="B24690" s="12">
        <v>1</v>
      </c>
      <c r="C24690">
        <v>1</v>
      </c>
      <c r="D24690">
        <f>SUM($B$2:B24690)</f>
        <v>103090</v>
      </c>
      <c r="E24690" s="3">
        <f t="shared" si="772"/>
        <v>0.93363400894781645</v>
      </c>
      <c r="F24690" s="11">
        <f t="shared" si="773"/>
        <v>0.77112159165443361</v>
      </c>
    </row>
    <row r="24691" spans="1:6">
      <c r="A24691" s="12" t="s">
        <v>24773</v>
      </c>
      <c r="B24691" s="12">
        <v>1</v>
      </c>
      <c r="C24691">
        <v>1</v>
      </c>
      <c r="D24691">
        <f>SUM($B$2:B24691)</f>
        <v>103091</v>
      </c>
      <c r="E24691" s="3">
        <f t="shared" si="772"/>
        <v>0.93364306544222864</v>
      </c>
      <c r="F24691" s="11">
        <f t="shared" si="773"/>
        <v>0.77115282506168603</v>
      </c>
    </row>
    <row r="24692" spans="1:6">
      <c r="A24692" s="12" t="s">
        <v>24774</v>
      </c>
      <c r="B24692" s="12">
        <v>1</v>
      </c>
      <c r="C24692">
        <v>1</v>
      </c>
      <c r="D24692">
        <f>SUM($B$2:B24692)</f>
        <v>103092</v>
      </c>
      <c r="E24692" s="3">
        <f t="shared" ref="E24692:E24755" si="774">D24692/$G$1</f>
        <v>0.93365212193664071</v>
      </c>
      <c r="F24692" s="11">
        <f t="shared" si="773"/>
        <v>0.77118405846893834</v>
      </c>
    </row>
    <row r="24693" spans="1:6">
      <c r="A24693" s="12" t="s">
        <v>24775</v>
      </c>
      <c r="B24693" s="12">
        <v>1</v>
      </c>
      <c r="C24693">
        <v>1</v>
      </c>
      <c r="D24693">
        <f>SUM($B$2:B24693)</f>
        <v>103093</v>
      </c>
      <c r="E24693" s="3">
        <f t="shared" si="774"/>
        <v>0.9336611784310529</v>
      </c>
      <c r="F24693" s="11">
        <f t="shared" si="773"/>
        <v>0.77121529187619076</v>
      </c>
    </row>
    <row r="24694" spans="1:6">
      <c r="A24694" s="12" t="s">
        <v>24776</v>
      </c>
      <c r="B24694" s="12">
        <v>1</v>
      </c>
      <c r="C24694">
        <v>1</v>
      </c>
      <c r="D24694">
        <f>SUM($B$2:B24694)</f>
        <v>103094</v>
      </c>
      <c r="E24694" s="3">
        <f t="shared" si="774"/>
        <v>0.93367023492546508</v>
      </c>
      <c r="F24694" s="11">
        <f t="shared" si="773"/>
        <v>0.77124652528344317</v>
      </c>
    </row>
    <row r="24695" spans="1:6">
      <c r="A24695" s="12" t="s">
        <v>24777</v>
      </c>
      <c r="B24695" s="12">
        <v>1</v>
      </c>
      <c r="C24695">
        <v>1</v>
      </c>
      <c r="D24695">
        <f>SUM($B$2:B24695)</f>
        <v>103095</v>
      </c>
      <c r="E24695" s="3">
        <f t="shared" si="774"/>
        <v>0.93367929141987716</v>
      </c>
      <c r="F24695" s="11">
        <f t="shared" si="773"/>
        <v>0.77127775869069559</v>
      </c>
    </row>
    <row r="24696" spans="1:6">
      <c r="A24696" s="12" t="s">
        <v>24778</v>
      </c>
      <c r="B24696" s="12">
        <v>1</v>
      </c>
      <c r="C24696">
        <v>1</v>
      </c>
      <c r="D24696">
        <f>SUM($B$2:B24696)</f>
        <v>103096</v>
      </c>
      <c r="E24696" s="3">
        <f t="shared" si="774"/>
        <v>0.93368834791428934</v>
      </c>
      <c r="F24696" s="11">
        <f t="shared" si="773"/>
        <v>0.77130899209794801</v>
      </c>
    </row>
    <row r="24697" spans="1:6">
      <c r="A24697" s="12" t="s">
        <v>24779</v>
      </c>
      <c r="B24697" s="12">
        <v>1</v>
      </c>
      <c r="C24697">
        <v>1</v>
      </c>
      <c r="D24697">
        <f>SUM($B$2:B24697)</f>
        <v>103097</v>
      </c>
      <c r="E24697" s="3">
        <f t="shared" si="774"/>
        <v>0.93369740440870153</v>
      </c>
      <c r="F24697" s="11">
        <f t="shared" si="773"/>
        <v>0.77134022550520032</v>
      </c>
    </row>
    <row r="24698" spans="1:6">
      <c r="A24698" s="12" t="s">
        <v>24780</v>
      </c>
      <c r="B24698" s="12">
        <v>1</v>
      </c>
      <c r="C24698">
        <v>1</v>
      </c>
      <c r="D24698">
        <f>SUM($B$2:B24698)</f>
        <v>103098</v>
      </c>
      <c r="E24698" s="3">
        <f t="shared" si="774"/>
        <v>0.9337064609031136</v>
      </c>
      <c r="F24698" s="11">
        <f t="shared" si="773"/>
        <v>0.77137145891245273</v>
      </c>
    </row>
    <row r="24699" spans="1:6">
      <c r="A24699" s="12" t="s">
        <v>24781</v>
      </c>
      <c r="B24699" s="12">
        <v>1</v>
      </c>
      <c r="C24699">
        <v>1</v>
      </c>
      <c r="D24699">
        <f>SUM($B$2:B24699)</f>
        <v>103099</v>
      </c>
      <c r="E24699" s="3">
        <f t="shared" si="774"/>
        <v>0.93371551739752578</v>
      </c>
      <c r="F24699" s="11">
        <f t="shared" si="773"/>
        <v>0.77140269231970515</v>
      </c>
    </row>
    <row r="24700" spans="1:6">
      <c r="A24700" s="12" t="s">
        <v>24782</v>
      </c>
      <c r="B24700" s="12">
        <v>1</v>
      </c>
      <c r="C24700">
        <v>1</v>
      </c>
      <c r="D24700">
        <f>SUM($B$2:B24700)</f>
        <v>103100</v>
      </c>
      <c r="E24700" s="3">
        <f t="shared" si="774"/>
        <v>0.93372457389193786</v>
      </c>
      <c r="F24700" s="11">
        <f t="shared" si="773"/>
        <v>0.77143392572695757</v>
      </c>
    </row>
    <row r="24701" spans="1:6">
      <c r="A24701" s="12" t="s">
        <v>24783</v>
      </c>
      <c r="B24701" s="12">
        <v>1</v>
      </c>
      <c r="C24701">
        <v>1</v>
      </c>
      <c r="D24701">
        <f>SUM($B$2:B24701)</f>
        <v>103101</v>
      </c>
      <c r="E24701" s="3">
        <f t="shared" si="774"/>
        <v>0.93373363038635004</v>
      </c>
      <c r="F24701" s="11">
        <f t="shared" si="773"/>
        <v>0.77146515913420999</v>
      </c>
    </row>
    <row r="24702" spans="1:6">
      <c r="A24702" s="12" t="s">
        <v>24784</v>
      </c>
      <c r="B24702" s="12">
        <v>1</v>
      </c>
      <c r="C24702">
        <v>1</v>
      </c>
      <c r="D24702">
        <f>SUM($B$2:B24702)</f>
        <v>103102</v>
      </c>
      <c r="E24702" s="3">
        <f t="shared" si="774"/>
        <v>0.93374268688076223</v>
      </c>
      <c r="F24702" s="11">
        <f t="shared" si="773"/>
        <v>0.77149639254146229</v>
      </c>
    </row>
    <row r="24703" spans="1:6">
      <c r="A24703" s="12" t="s">
        <v>24785</v>
      </c>
      <c r="B24703" s="12">
        <v>1</v>
      </c>
      <c r="C24703">
        <v>1</v>
      </c>
      <c r="D24703">
        <f>SUM($B$2:B24703)</f>
        <v>103103</v>
      </c>
      <c r="E24703" s="3">
        <f t="shared" si="774"/>
        <v>0.9337517433751743</v>
      </c>
      <c r="F24703" s="11">
        <f t="shared" si="773"/>
        <v>0.77152762594871471</v>
      </c>
    </row>
    <row r="24704" spans="1:6">
      <c r="A24704" s="12" t="s">
        <v>24786</v>
      </c>
      <c r="B24704" s="12">
        <v>1</v>
      </c>
      <c r="C24704">
        <v>1</v>
      </c>
      <c r="D24704">
        <f>SUM($B$2:B24704)</f>
        <v>103104</v>
      </c>
      <c r="E24704" s="3">
        <f t="shared" si="774"/>
        <v>0.93376079986958649</v>
      </c>
      <c r="F24704" s="11">
        <f t="shared" si="773"/>
        <v>0.77155885935596713</v>
      </c>
    </row>
    <row r="24705" spans="1:6">
      <c r="A24705" s="12" t="s">
        <v>24787</v>
      </c>
      <c r="B24705" s="12">
        <v>1</v>
      </c>
      <c r="C24705">
        <v>1</v>
      </c>
      <c r="D24705">
        <f>SUM($B$2:B24705)</f>
        <v>103105</v>
      </c>
      <c r="E24705" s="3">
        <f t="shared" si="774"/>
        <v>0.93376985636399867</v>
      </c>
      <c r="F24705" s="11">
        <f t="shared" si="773"/>
        <v>0.77159009276321955</v>
      </c>
    </row>
    <row r="24706" spans="1:6">
      <c r="A24706" s="12" t="s">
        <v>24788</v>
      </c>
      <c r="B24706" s="12">
        <v>1</v>
      </c>
      <c r="C24706">
        <v>1</v>
      </c>
      <c r="D24706">
        <f>SUM($B$2:B24706)</f>
        <v>103106</v>
      </c>
      <c r="E24706" s="3">
        <f t="shared" si="774"/>
        <v>0.93377891285841075</v>
      </c>
      <c r="F24706" s="11">
        <f t="shared" si="773"/>
        <v>0.77162132617047197</v>
      </c>
    </row>
    <row r="24707" spans="1:6">
      <c r="A24707" s="12" t="s">
        <v>24789</v>
      </c>
      <c r="B24707" s="12">
        <v>1</v>
      </c>
      <c r="C24707">
        <v>1</v>
      </c>
      <c r="D24707">
        <f>SUM($B$2:B24707)</f>
        <v>103107</v>
      </c>
      <c r="E24707" s="3">
        <f t="shared" si="774"/>
        <v>0.93378796935282293</v>
      </c>
      <c r="F24707" s="11">
        <f t="shared" si="773"/>
        <v>0.77165255957772438</v>
      </c>
    </row>
    <row r="24708" spans="1:6">
      <c r="A24708" s="12" t="s">
        <v>24790</v>
      </c>
      <c r="B24708" s="12">
        <v>1</v>
      </c>
      <c r="C24708">
        <v>1</v>
      </c>
      <c r="D24708">
        <f>SUM($B$2:B24708)</f>
        <v>103108</v>
      </c>
      <c r="E24708" s="3">
        <f t="shared" si="774"/>
        <v>0.93379702584723501</v>
      </c>
      <c r="F24708" s="11">
        <f t="shared" si="773"/>
        <v>0.77168379298497669</v>
      </c>
    </row>
    <row r="24709" spans="1:6">
      <c r="A24709" s="12" t="s">
        <v>24791</v>
      </c>
      <c r="B24709" s="12">
        <v>1</v>
      </c>
      <c r="C24709">
        <v>1</v>
      </c>
      <c r="D24709">
        <f>SUM($B$2:B24709)</f>
        <v>103109</v>
      </c>
      <c r="E24709" s="3">
        <f t="shared" si="774"/>
        <v>0.93380608234164719</v>
      </c>
      <c r="F24709" s="11">
        <f t="shared" si="773"/>
        <v>0.77171502639222911</v>
      </c>
    </row>
    <row r="24710" spans="1:6">
      <c r="A24710" s="12" t="s">
        <v>24792</v>
      </c>
      <c r="B24710" s="12">
        <v>1</v>
      </c>
      <c r="C24710">
        <v>1</v>
      </c>
      <c r="D24710">
        <f>SUM($B$2:B24710)</f>
        <v>103110</v>
      </c>
      <c r="E24710" s="3">
        <f t="shared" si="774"/>
        <v>0.93381513883605938</v>
      </c>
      <c r="F24710" s="11">
        <f t="shared" si="773"/>
        <v>0.77174625979948153</v>
      </c>
    </row>
    <row r="24711" spans="1:6">
      <c r="A24711" s="12" t="s">
        <v>24793</v>
      </c>
      <c r="B24711" s="12">
        <v>1</v>
      </c>
      <c r="C24711">
        <v>1</v>
      </c>
      <c r="D24711">
        <f>SUM($B$2:B24711)</f>
        <v>103111</v>
      </c>
      <c r="E24711" s="3">
        <f t="shared" si="774"/>
        <v>0.93382419533047145</v>
      </c>
      <c r="F24711" s="11">
        <f t="shared" si="773"/>
        <v>0.77177749320673394</v>
      </c>
    </row>
    <row r="24712" spans="1:6">
      <c r="A24712" s="12" t="s">
        <v>24794</v>
      </c>
      <c r="B24712" s="12">
        <v>1</v>
      </c>
      <c r="C24712">
        <v>1</v>
      </c>
      <c r="D24712">
        <f>SUM($B$2:B24712)</f>
        <v>103112</v>
      </c>
      <c r="E24712" s="3">
        <f t="shared" si="774"/>
        <v>0.93383325182488364</v>
      </c>
      <c r="F24712" s="11">
        <f t="shared" si="773"/>
        <v>0.77180872661398636</v>
      </c>
    </row>
    <row r="24713" spans="1:6">
      <c r="A24713" s="12" t="s">
        <v>24795</v>
      </c>
      <c r="B24713" s="12">
        <v>1</v>
      </c>
      <c r="C24713">
        <v>1</v>
      </c>
      <c r="D24713">
        <f>SUM($B$2:B24713)</f>
        <v>103113</v>
      </c>
      <c r="E24713" s="3">
        <f t="shared" si="774"/>
        <v>0.93384230831929582</v>
      </c>
      <c r="F24713" s="11">
        <f t="shared" si="773"/>
        <v>0.77183996002123867</v>
      </c>
    </row>
    <row r="24714" spans="1:6">
      <c r="A24714" s="12" t="s">
        <v>24796</v>
      </c>
      <c r="B24714" s="12">
        <v>1</v>
      </c>
      <c r="C24714">
        <v>1</v>
      </c>
      <c r="D24714">
        <f>SUM($B$2:B24714)</f>
        <v>103114</v>
      </c>
      <c r="E24714" s="3">
        <f t="shared" si="774"/>
        <v>0.9338513648137079</v>
      </c>
      <c r="F24714" s="11">
        <f t="shared" si="773"/>
        <v>0.77187119342849109</v>
      </c>
    </row>
    <row r="24715" spans="1:6">
      <c r="A24715" s="12" t="s">
        <v>24797</v>
      </c>
      <c r="B24715" s="12">
        <v>1</v>
      </c>
      <c r="C24715">
        <v>1</v>
      </c>
      <c r="D24715">
        <f>SUM($B$2:B24715)</f>
        <v>103115</v>
      </c>
      <c r="E24715" s="3">
        <f t="shared" si="774"/>
        <v>0.93386042130812008</v>
      </c>
      <c r="F24715" s="11">
        <f t="shared" si="773"/>
        <v>0.7719024268357435</v>
      </c>
    </row>
    <row r="24716" spans="1:6">
      <c r="A24716" s="12" t="s">
        <v>24798</v>
      </c>
      <c r="B24716" s="12">
        <v>1</v>
      </c>
      <c r="C24716">
        <v>1</v>
      </c>
      <c r="D24716">
        <f>SUM($B$2:B24716)</f>
        <v>103116</v>
      </c>
      <c r="E24716" s="3">
        <f t="shared" si="774"/>
        <v>0.93386947780253216</v>
      </c>
      <c r="F24716" s="11">
        <f t="shared" si="773"/>
        <v>0.77193366024299592</v>
      </c>
    </row>
    <row r="24717" spans="1:6">
      <c r="A24717" s="12" t="s">
        <v>24799</v>
      </c>
      <c r="B24717" s="12">
        <v>1</v>
      </c>
      <c r="C24717">
        <v>1</v>
      </c>
      <c r="D24717">
        <f>SUM($B$2:B24717)</f>
        <v>103117</v>
      </c>
      <c r="E24717" s="3">
        <f t="shared" si="774"/>
        <v>0.93387853429694434</v>
      </c>
      <c r="F24717" s="11">
        <f t="shared" si="773"/>
        <v>0.77196489365024834</v>
      </c>
    </row>
    <row r="24718" spans="1:6">
      <c r="A24718" s="12" t="s">
        <v>24800</v>
      </c>
      <c r="B24718" s="12">
        <v>1</v>
      </c>
      <c r="C24718">
        <v>1</v>
      </c>
      <c r="D24718">
        <f>SUM($B$2:B24718)</f>
        <v>103118</v>
      </c>
      <c r="E24718" s="3">
        <f t="shared" si="774"/>
        <v>0.93388759079135653</v>
      </c>
      <c r="F24718" s="11">
        <f t="shared" si="773"/>
        <v>0.77199612705750065</v>
      </c>
    </row>
    <row r="24719" spans="1:6">
      <c r="A24719" s="12" t="s">
        <v>24801</v>
      </c>
      <c r="B24719" s="12">
        <v>1</v>
      </c>
      <c r="C24719">
        <v>1</v>
      </c>
      <c r="D24719">
        <f>SUM($B$2:B24719)</f>
        <v>103119</v>
      </c>
      <c r="E24719" s="3">
        <f t="shared" si="774"/>
        <v>0.9338966472857686</v>
      </c>
      <c r="F24719" s="11">
        <f t="shared" si="773"/>
        <v>0.77202736046475307</v>
      </c>
    </row>
    <row r="24720" spans="1:6">
      <c r="A24720" s="12" t="s">
        <v>24802</v>
      </c>
      <c r="B24720" s="12">
        <v>1</v>
      </c>
      <c r="C24720">
        <v>1</v>
      </c>
      <c r="D24720">
        <f>SUM($B$2:B24720)</f>
        <v>103120</v>
      </c>
      <c r="E24720" s="3">
        <f t="shared" si="774"/>
        <v>0.93390570378018078</v>
      </c>
      <c r="F24720" s="11">
        <f t="shared" ref="F24720:F24783" si="775">MATCH(A24720,$A$2:$A$32018,0)/32017</f>
        <v>0.77205859387200548</v>
      </c>
    </row>
    <row r="24721" spans="1:6">
      <c r="A24721" s="12" t="s">
        <v>24803</v>
      </c>
      <c r="B24721" s="12">
        <v>1</v>
      </c>
      <c r="C24721">
        <v>1</v>
      </c>
      <c r="D24721">
        <f>SUM($B$2:B24721)</f>
        <v>103121</v>
      </c>
      <c r="E24721" s="3">
        <f t="shared" si="774"/>
        <v>0.93391476027459286</v>
      </c>
      <c r="F24721" s="11">
        <f t="shared" si="775"/>
        <v>0.7720898272792579</v>
      </c>
    </row>
    <row r="24722" spans="1:6">
      <c r="A24722" s="12" t="s">
        <v>24804</v>
      </c>
      <c r="B24722" s="12">
        <v>1</v>
      </c>
      <c r="C24722">
        <v>1</v>
      </c>
      <c r="D24722">
        <f>SUM($B$2:B24722)</f>
        <v>103122</v>
      </c>
      <c r="E24722" s="3">
        <f t="shared" si="774"/>
        <v>0.93392381676900504</v>
      </c>
      <c r="F24722" s="11">
        <f t="shared" si="775"/>
        <v>0.77212106068651032</v>
      </c>
    </row>
    <row r="24723" spans="1:6">
      <c r="A24723" s="12" t="s">
        <v>24805</v>
      </c>
      <c r="B24723" s="12">
        <v>1</v>
      </c>
      <c r="C24723">
        <v>1</v>
      </c>
      <c r="D24723">
        <f>SUM($B$2:B24723)</f>
        <v>103123</v>
      </c>
      <c r="E24723" s="3">
        <f t="shared" si="774"/>
        <v>0.93393287326341723</v>
      </c>
      <c r="F24723" s="11">
        <f t="shared" si="775"/>
        <v>0.77215229409376274</v>
      </c>
    </row>
    <row r="24724" spans="1:6">
      <c r="A24724" s="12" t="s">
        <v>24806</v>
      </c>
      <c r="B24724" s="12">
        <v>1</v>
      </c>
      <c r="C24724">
        <v>1</v>
      </c>
      <c r="D24724">
        <f>SUM($B$2:B24724)</f>
        <v>103124</v>
      </c>
      <c r="E24724" s="3">
        <f t="shared" si="774"/>
        <v>0.9339419297578293</v>
      </c>
      <c r="F24724" s="11">
        <f t="shared" si="775"/>
        <v>0.77218352750101504</v>
      </c>
    </row>
    <row r="24725" spans="1:6">
      <c r="A24725" s="12" t="s">
        <v>24807</v>
      </c>
      <c r="B24725" s="12">
        <v>1</v>
      </c>
      <c r="C24725">
        <v>1</v>
      </c>
      <c r="D24725">
        <f>SUM($B$2:B24725)</f>
        <v>103125</v>
      </c>
      <c r="E24725" s="3">
        <f t="shared" si="774"/>
        <v>0.93395098625224149</v>
      </c>
      <c r="F24725" s="11">
        <f t="shared" si="775"/>
        <v>0.77221476090826746</v>
      </c>
    </row>
    <row r="24726" spans="1:6">
      <c r="A24726" s="12" t="s">
        <v>24808</v>
      </c>
      <c r="B24726" s="12">
        <v>1</v>
      </c>
      <c r="C24726">
        <v>1</v>
      </c>
      <c r="D24726">
        <f>SUM($B$2:B24726)</f>
        <v>103126</v>
      </c>
      <c r="E24726" s="3">
        <f t="shared" si="774"/>
        <v>0.93396004274665367</v>
      </c>
      <c r="F24726" s="11">
        <f t="shared" si="775"/>
        <v>0.77224599431551988</v>
      </c>
    </row>
    <row r="24727" spans="1:6">
      <c r="A24727" s="12" t="s">
        <v>24809</v>
      </c>
      <c r="B24727" s="12">
        <v>1</v>
      </c>
      <c r="C24727">
        <v>1</v>
      </c>
      <c r="D24727">
        <f>SUM($B$2:B24727)</f>
        <v>103127</v>
      </c>
      <c r="E24727" s="3">
        <f t="shared" si="774"/>
        <v>0.93396909924106575</v>
      </c>
      <c r="F24727" s="11">
        <f t="shared" si="775"/>
        <v>0.7722772277227723</v>
      </c>
    </row>
    <row r="24728" spans="1:6">
      <c r="A24728" s="12" t="s">
        <v>24810</v>
      </c>
      <c r="B24728" s="12">
        <v>1</v>
      </c>
      <c r="C24728">
        <v>1</v>
      </c>
      <c r="D24728">
        <f>SUM($B$2:B24728)</f>
        <v>103128</v>
      </c>
      <c r="E24728" s="3">
        <f t="shared" si="774"/>
        <v>0.93397815573547793</v>
      </c>
      <c r="F24728" s="11">
        <f t="shared" si="775"/>
        <v>0.77230846113002471</v>
      </c>
    </row>
    <row r="24729" spans="1:6">
      <c r="A24729" s="12" t="s">
        <v>24811</v>
      </c>
      <c r="B24729" s="12">
        <v>1</v>
      </c>
      <c r="C24729">
        <v>1</v>
      </c>
      <c r="D24729">
        <f>SUM($B$2:B24729)</f>
        <v>103129</v>
      </c>
      <c r="E24729" s="3">
        <f t="shared" si="774"/>
        <v>0.93398721222989001</v>
      </c>
      <c r="F24729" s="11">
        <f t="shared" si="775"/>
        <v>0.77233969453727702</v>
      </c>
    </row>
    <row r="24730" spans="1:6">
      <c r="A24730" s="12" t="s">
        <v>24812</v>
      </c>
      <c r="B24730" s="12">
        <v>1</v>
      </c>
      <c r="C24730">
        <v>1</v>
      </c>
      <c r="D24730">
        <f>SUM($B$2:B24730)</f>
        <v>103130</v>
      </c>
      <c r="E24730" s="3">
        <f t="shared" si="774"/>
        <v>0.93399626872430219</v>
      </c>
      <c r="F24730" s="11">
        <f t="shared" si="775"/>
        <v>0.77237092794452944</v>
      </c>
    </row>
    <row r="24731" spans="1:6">
      <c r="A24731" s="12" t="s">
        <v>24813</v>
      </c>
      <c r="B24731" s="12">
        <v>1</v>
      </c>
      <c r="C24731">
        <v>1</v>
      </c>
      <c r="D24731">
        <f>SUM($B$2:B24731)</f>
        <v>103131</v>
      </c>
      <c r="E24731" s="3">
        <f t="shared" si="774"/>
        <v>0.93400532521871438</v>
      </c>
      <c r="F24731" s="11">
        <f t="shared" si="775"/>
        <v>0.77240216135178186</v>
      </c>
    </row>
    <row r="24732" spans="1:6">
      <c r="A24732" s="12" t="s">
        <v>24814</v>
      </c>
      <c r="B24732" s="12">
        <v>1</v>
      </c>
      <c r="C24732">
        <v>1</v>
      </c>
      <c r="D24732">
        <f>SUM($B$2:B24732)</f>
        <v>103132</v>
      </c>
      <c r="E24732" s="3">
        <f t="shared" si="774"/>
        <v>0.93401438171312645</v>
      </c>
      <c r="F24732" s="11">
        <f t="shared" si="775"/>
        <v>0.77243339475903428</v>
      </c>
    </row>
    <row r="24733" spans="1:6">
      <c r="A24733" s="12" t="s">
        <v>24815</v>
      </c>
      <c r="B24733" s="12">
        <v>1</v>
      </c>
      <c r="C24733">
        <v>1</v>
      </c>
      <c r="D24733">
        <f>SUM($B$2:B24733)</f>
        <v>103133</v>
      </c>
      <c r="E24733" s="3">
        <f t="shared" si="774"/>
        <v>0.93402343820753864</v>
      </c>
      <c r="F24733" s="11">
        <f t="shared" si="775"/>
        <v>0.77246462816628669</v>
      </c>
    </row>
    <row r="24734" spans="1:6">
      <c r="A24734" s="12" t="s">
        <v>24816</v>
      </c>
      <c r="B24734" s="12">
        <v>1</v>
      </c>
      <c r="C24734">
        <v>1</v>
      </c>
      <c r="D24734">
        <f>SUM($B$2:B24734)</f>
        <v>103134</v>
      </c>
      <c r="E24734" s="3">
        <f t="shared" si="774"/>
        <v>0.93403249470195082</v>
      </c>
      <c r="F24734" s="11">
        <f t="shared" si="775"/>
        <v>0.77249586157353911</v>
      </c>
    </row>
    <row r="24735" spans="1:6">
      <c r="A24735" s="12" t="s">
        <v>24817</v>
      </c>
      <c r="B24735" s="12">
        <v>1</v>
      </c>
      <c r="C24735">
        <v>1</v>
      </c>
      <c r="D24735">
        <f>SUM($B$2:B24735)</f>
        <v>103135</v>
      </c>
      <c r="E24735" s="3">
        <f t="shared" si="774"/>
        <v>0.9340415511963629</v>
      </c>
      <c r="F24735" s="11">
        <f t="shared" si="775"/>
        <v>0.77252709498079142</v>
      </c>
    </row>
    <row r="24736" spans="1:6">
      <c r="A24736" s="12" t="s">
        <v>24818</v>
      </c>
      <c r="B24736" s="12">
        <v>1</v>
      </c>
      <c r="C24736">
        <v>1</v>
      </c>
      <c r="D24736">
        <f>SUM($B$2:B24736)</f>
        <v>103136</v>
      </c>
      <c r="E24736" s="3">
        <f t="shared" si="774"/>
        <v>0.93405060769077508</v>
      </c>
      <c r="F24736" s="11">
        <f t="shared" si="775"/>
        <v>0.77255832838804384</v>
      </c>
    </row>
    <row r="24737" spans="1:6">
      <c r="A24737" s="12" t="s">
        <v>24819</v>
      </c>
      <c r="B24737" s="12">
        <v>1</v>
      </c>
      <c r="C24737">
        <v>1</v>
      </c>
      <c r="D24737">
        <f>SUM($B$2:B24737)</f>
        <v>103137</v>
      </c>
      <c r="E24737" s="3">
        <f t="shared" si="774"/>
        <v>0.93405966418518716</v>
      </c>
      <c r="F24737" s="11">
        <f t="shared" si="775"/>
        <v>0.77258956179529625</v>
      </c>
    </row>
    <row r="24738" spans="1:6">
      <c r="A24738" s="12" t="s">
        <v>24820</v>
      </c>
      <c r="B24738" s="12">
        <v>1</v>
      </c>
      <c r="C24738">
        <v>1</v>
      </c>
      <c r="D24738">
        <f>SUM($B$2:B24738)</f>
        <v>103138</v>
      </c>
      <c r="E24738" s="3">
        <f t="shared" si="774"/>
        <v>0.93406872067959934</v>
      </c>
      <c r="F24738" s="11">
        <f t="shared" si="775"/>
        <v>0.77262079520254867</v>
      </c>
    </row>
    <row r="24739" spans="1:6">
      <c r="A24739" s="12" t="s">
        <v>24821</v>
      </c>
      <c r="B24739" s="12">
        <v>1</v>
      </c>
      <c r="C24739">
        <v>1</v>
      </c>
      <c r="D24739">
        <f>SUM($B$2:B24739)</f>
        <v>103139</v>
      </c>
      <c r="E24739" s="3">
        <f t="shared" si="774"/>
        <v>0.93407777717401153</v>
      </c>
      <c r="F24739" s="11">
        <f t="shared" si="775"/>
        <v>0.77265202860980109</v>
      </c>
    </row>
    <row r="24740" spans="1:6">
      <c r="A24740" s="12" t="s">
        <v>24822</v>
      </c>
      <c r="B24740" s="12">
        <v>1</v>
      </c>
      <c r="C24740">
        <v>1</v>
      </c>
      <c r="D24740">
        <f>SUM($B$2:B24740)</f>
        <v>103140</v>
      </c>
      <c r="E24740" s="3">
        <f t="shared" si="774"/>
        <v>0.9340868336684236</v>
      </c>
      <c r="F24740" s="11">
        <f t="shared" si="775"/>
        <v>0.7726832620170534</v>
      </c>
    </row>
    <row r="24741" spans="1:6">
      <c r="A24741" s="12" t="s">
        <v>24823</v>
      </c>
      <c r="B24741" s="12">
        <v>1</v>
      </c>
      <c r="C24741">
        <v>1</v>
      </c>
      <c r="D24741">
        <f>SUM($B$2:B24741)</f>
        <v>103141</v>
      </c>
      <c r="E24741" s="3">
        <f t="shared" si="774"/>
        <v>0.93409589016283578</v>
      </c>
      <c r="F24741" s="11">
        <f t="shared" si="775"/>
        <v>0.77271449542430581</v>
      </c>
    </row>
    <row r="24742" spans="1:6">
      <c r="A24742" s="12" t="s">
        <v>24824</v>
      </c>
      <c r="B24742" s="12">
        <v>1</v>
      </c>
      <c r="C24742">
        <v>1</v>
      </c>
      <c r="D24742">
        <f>SUM($B$2:B24742)</f>
        <v>103142</v>
      </c>
      <c r="E24742" s="3">
        <f t="shared" si="774"/>
        <v>0.93410494665724786</v>
      </c>
      <c r="F24742" s="11">
        <f t="shared" si="775"/>
        <v>0.77274572883155823</v>
      </c>
    </row>
    <row r="24743" spans="1:6">
      <c r="A24743" s="12" t="s">
        <v>24825</v>
      </c>
      <c r="B24743" s="12">
        <v>1</v>
      </c>
      <c r="C24743">
        <v>1</v>
      </c>
      <c r="D24743">
        <f>SUM($B$2:B24743)</f>
        <v>103143</v>
      </c>
      <c r="E24743" s="3">
        <f t="shared" si="774"/>
        <v>0.93411400315166004</v>
      </c>
      <c r="F24743" s="11">
        <f t="shared" si="775"/>
        <v>0.77277696223881065</v>
      </c>
    </row>
    <row r="24744" spans="1:6">
      <c r="A24744" s="12" t="s">
        <v>24826</v>
      </c>
      <c r="B24744" s="12">
        <v>1</v>
      </c>
      <c r="C24744">
        <v>1</v>
      </c>
      <c r="D24744">
        <f>SUM($B$2:B24744)</f>
        <v>103144</v>
      </c>
      <c r="E24744" s="3">
        <f t="shared" si="774"/>
        <v>0.93412305964607223</v>
      </c>
      <c r="F24744" s="11">
        <f t="shared" si="775"/>
        <v>0.77280819564606307</v>
      </c>
    </row>
    <row r="24745" spans="1:6">
      <c r="A24745" s="12" t="s">
        <v>24827</v>
      </c>
      <c r="B24745" s="12">
        <v>1</v>
      </c>
      <c r="C24745">
        <v>1</v>
      </c>
      <c r="D24745">
        <f>SUM($B$2:B24745)</f>
        <v>103145</v>
      </c>
      <c r="E24745" s="3">
        <f t="shared" si="774"/>
        <v>0.9341321161404843</v>
      </c>
      <c r="F24745" s="11">
        <f t="shared" si="775"/>
        <v>0.77283942905331537</v>
      </c>
    </row>
    <row r="24746" spans="1:6">
      <c r="A24746" s="12" t="s">
        <v>24828</v>
      </c>
      <c r="B24746" s="12">
        <v>1</v>
      </c>
      <c r="C24746">
        <v>1</v>
      </c>
      <c r="D24746">
        <f>SUM($B$2:B24746)</f>
        <v>103146</v>
      </c>
      <c r="E24746" s="3">
        <f t="shared" si="774"/>
        <v>0.93414117263489649</v>
      </c>
      <c r="F24746" s="11">
        <f t="shared" si="775"/>
        <v>0.77287066246056779</v>
      </c>
    </row>
    <row r="24747" spans="1:6">
      <c r="A24747" s="12" t="s">
        <v>24829</v>
      </c>
      <c r="B24747" s="12">
        <v>1</v>
      </c>
      <c r="C24747">
        <v>1</v>
      </c>
      <c r="D24747">
        <f>SUM($B$2:B24747)</f>
        <v>103147</v>
      </c>
      <c r="E24747" s="3">
        <f t="shared" si="774"/>
        <v>0.93415022912930867</v>
      </c>
      <c r="F24747" s="11">
        <f t="shared" si="775"/>
        <v>0.77290189586782021</v>
      </c>
    </row>
    <row r="24748" spans="1:6">
      <c r="A24748" s="12" t="s">
        <v>24830</v>
      </c>
      <c r="B24748" s="12">
        <v>1</v>
      </c>
      <c r="C24748">
        <v>1</v>
      </c>
      <c r="D24748">
        <f>SUM($B$2:B24748)</f>
        <v>103148</v>
      </c>
      <c r="E24748" s="3">
        <f t="shared" si="774"/>
        <v>0.93415928562372075</v>
      </c>
      <c r="F24748" s="11">
        <f t="shared" si="775"/>
        <v>0.77293312927507263</v>
      </c>
    </row>
    <row r="24749" spans="1:6">
      <c r="A24749" s="12" t="s">
        <v>24831</v>
      </c>
      <c r="B24749" s="12">
        <v>1</v>
      </c>
      <c r="C24749">
        <v>1</v>
      </c>
      <c r="D24749">
        <f>SUM($B$2:B24749)</f>
        <v>103149</v>
      </c>
      <c r="E24749" s="3">
        <f t="shared" si="774"/>
        <v>0.93416834211813293</v>
      </c>
      <c r="F24749" s="11">
        <f t="shared" si="775"/>
        <v>0.77296436268232505</v>
      </c>
    </row>
    <row r="24750" spans="1:6">
      <c r="A24750" s="12" t="s">
        <v>24832</v>
      </c>
      <c r="B24750" s="12">
        <v>1</v>
      </c>
      <c r="C24750">
        <v>1</v>
      </c>
      <c r="D24750">
        <f>SUM($B$2:B24750)</f>
        <v>103150</v>
      </c>
      <c r="E24750" s="3">
        <f t="shared" si="774"/>
        <v>0.93417739861254501</v>
      </c>
      <c r="F24750" s="11">
        <f t="shared" si="775"/>
        <v>0.77299559608957746</v>
      </c>
    </row>
    <row r="24751" spans="1:6">
      <c r="A24751" s="12" t="s">
        <v>24833</v>
      </c>
      <c r="B24751" s="12">
        <v>1</v>
      </c>
      <c r="C24751">
        <v>1</v>
      </c>
      <c r="D24751">
        <f>SUM($B$2:B24751)</f>
        <v>103151</v>
      </c>
      <c r="E24751" s="3">
        <f t="shared" si="774"/>
        <v>0.93418645510695719</v>
      </c>
      <c r="F24751" s="11">
        <f t="shared" si="775"/>
        <v>0.77302682949682977</v>
      </c>
    </row>
    <row r="24752" spans="1:6">
      <c r="A24752" s="12" t="s">
        <v>24834</v>
      </c>
      <c r="B24752" s="12">
        <v>1</v>
      </c>
      <c r="C24752">
        <v>1</v>
      </c>
      <c r="D24752">
        <f>SUM($B$2:B24752)</f>
        <v>103152</v>
      </c>
      <c r="E24752" s="3">
        <f t="shared" si="774"/>
        <v>0.93419551160136938</v>
      </c>
      <c r="F24752" s="11">
        <f t="shared" si="775"/>
        <v>0.77305806290408219</v>
      </c>
    </row>
    <row r="24753" spans="1:6">
      <c r="A24753" s="12" t="s">
        <v>24835</v>
      </c>
      <c r="B24753" s="12">
        <v>1</v>
      </c>
      <c r="C24753">
        <v>1</v>
      </c>
      <c r="D24753">
        <f>SUM($B$2:B24753)</f>
        <v>103153</v>
      </c>
      <c r="E24753" s="3">
        <f t="shared" si="774"/>
        <v>0.93420456809578145</v>
      </c>
      <c r="F24753" s="11">
        <f t="shared" si="775"/>
        <v>0.77308929631133461</v>
      </c>
    </row>
    <row r="24754" spans="1:6">
      <c r="A24754" s="12" t="s">
        <v>24836</v>
      </c>
      <c r="B24754" s="12">
        <v>1</v>
      </c>
      <c r="C24754">
        <v>1</v>
      </c>
      <c r="D24754">
        <f>SUM($B$2:B24754)</f>
        <v>103154</v>
      </c>
      <c r="E24754" s="3">
        <f t="shared" si="774"/>
        <v>0.93421362459019364</v>
      </c>
      <c r="F24754" s="11">
        <f t="shared" si="775"/>
        <v>0.77312052971858702</v>
      </c>
    </row>
    <row r="24755" spans="1:6">
      <c r="A24755" s="12" t="s">
        <v>24837</v>
      </c>
      <c r="B24755" s="12">
        <v>1</v>
      </c>
      <c r="C24755">
        <v>1</v>
      </c>
      <c r="D24755">
        <f>SUM($B$2:B24755)</f>
        <v>103155</v>
      </c>
      <c r="E24755" s="3">
        <f t="shared" si="774"/>
        <v>0.93422268108460582</v>
      </c>
      <c r="F24755" s="11">
        <f t="shared" si="775"/>
        <v>0.77315176312583944</v>
      </c>
    </row>
    <row r="24756" spans="1:6">
      <c r="A24756" s="12" t="s">
        <v>24838</v>
      </c>
      <c r="B24756" s="12">
        <v>1</v>
      </c>
      <c r="C24756">
        <v>1</v>
      </c>
      <c r="D24756">
        <f>SUM($B$2:B24756)</f>
        <v>103156</v>
      </c>
      <c r="E24756" s="3">
        <f t="shared" ref="E24756:E24819" si="776">D24756/$G$1</f>
        <v>0.9342317375790179</v>
      </c>
      <c r="F24756" s="11">
        <f t="shared" si="775"/>
        <v>0.77318299653309175</v>
      </c>
    </row>
    <row r="24757" spans="1:6">
      <c r="A24757" s="12" t="s">
        <v>24839</v>
      </c>
      <c r="B24757" s="12">
        <v>1</v>
      </c>
      <c r="C24757">
        <v>1</v>
      </c>
      <c r="D24757">
        <f>SUM($B$2:B24757)</f>
        <v>103157</v>
      </c>
      <c r="E24757" s="3">
        <f t="shared" si="776"/>
        <v>0.93424079407343008</v>
      </c>
      <c r="F24757" s="11">
        <f t="shared" si="775"/>
        <v>0.77321422994034417</v>
      </c>
    </row>
    <row r="24758" spans="1:6">
      <c r="A24758" s="12" t="s">
        <v>24840</v>
      </c>
      <c r="B24758" s="12">
        <v>1</v>
      </c>
      <c r="C24758">
        <v>1</v>
      </c>
      <c r="D24758">
        <f>SUM($B$2:B24758)</f>
        <v>103158</v>
      </c>
      <c r="E24758" s="3">
        <f t="shared" si="776"/>
        <v>0.93424985056784215</v>
      </c>
      <c r="F24758" s="11">
        <f t="shared" si="775"/>
        <v>0.77324546334759658</v>
      </c>
    </row>
    <row r="24759" spans="1:6">
      <c r="A24759" s="13" t="s">
        <v>24841</v>
      </c>
      <c r="B24759" s="12">
        <v>1</v>
      </c>
      <c r="C24759">
        <v>1</v>
      </c>
      <c r="D24759">
        <f>SUM($B$2:B24759)</f>
        <v>103159</v>
      </c>
      <c r="E24759" s="3">
        <f t="shared" si="776"/>
        <v>0.93425890706225434</v>
      </c>
      <c r="F24759" s="11">
        <f t="shared" si="775"/>
        <v>0.773276696754849</v>
      </c>
    </row>
    <row r="24760" spans="1:6">
      <c r="A24760" s="12" t="s">
        <v>24842</v>
      </c>
      <c r="B24760" s="12">
        <v>1</v>
      </c>
      <c r="C24760">
        <v>1</v>
      </c>
      <c r="D24760">
        <f>SUM($B$2:B24760)</f>
        <v>103160</v>
      </c>
      <c r="E24760" s="3">
        <f t="shared" si="776"/>
        <v>0.93426796355666653</v>
      </c>
      <c r="F24760" s="11">
        <f t="shared" si="775"/>
        <v>0.77330793016210142</v>
      </c>
    </row>
    <row r="24761" spans="1:6">
      <c r="A24761" s="12" t="s">
        <v>24843</v>
      </c>
      <c r="B24761" s="12">
        <v>1</v>
      </c>
      <c r="C24761">
        <v>1</v>
      </c>
      <c r="D24761">
        <f>SUM($B$2:B24761)</f>
        <v>103161</v>
      </c>
      <c r="E24761" s="3">
        <f t="shared" si="776"/>
        <v>0.9342770200510786</v>
      </c>
      <c r="F24761" s="11">
        <f t="shared" si="775"/>
        <v>0.77333916356935373</v>
      </c>
    </row>
    <row r="24762" spans="1:6">
      <c r="A24762" s="12" t="s">
        <v>24844</v>
      </c>
      <c r="B24762" s="12">
        <v>1</v>
      </c>
      <c r="C24762">
        <v>1</v>
      </c>
      <c r="D24762">
        <f>SUM($B$2:B24762)</f>
        <v>103162</v>
      </c>
      <c r="E24762" s="3">
        <f t="shared" si="776"/>
        <v>0.93428607654549078</v>
      </c>
      <c r="F24762" s="11">
        <f t="shared" si="775"/>
        <v>0.77337039697660614</v>
      </c>
    </row>
    <row r="24763" spans="1:6">
      <c r="A24763" s="12" t="s">
        <v>24845</v>
      </c>
      <c r="B24763" s="12">
        <v>1</v>
      </c>
      <c r="C24763">
        <v>1</v>
      </c>
      <c r="D24763">
        <f>SUM($B$2:B24763)</f>
        <v>103163</v>
      </c>
      <c r="E24763" s="3">
        <f t="shared" si="776"/>
        <v>0.93429513303990297</v>
      </c>
      <c r="F24763" s="11">
        <f t="shared" si="775"/>
        <v>0.77340163038385856</v>
      </c>
    </row>
    <row r="24764" spans="1:6">
      <c r="A24764" s="12" t="s">
        <v>24846</v>
      </c>
      <c r="B24764" s="12">
        <v>1</v>
      </c>
      <c r="C24764">
        <v>1</v>
      </c>
      <c r="D24764">
        <f>SUM($B$2:B24764)</f>
        <v>103164</v>
      </c>
      <c r="E24764" s="3">
        <f t="shared" si="776"/>
        <v>0.93430418953431504</v>
      </c>
      <c r="F24764" s="11">
        <f t="shared" si="775"/>
        <v>0.77343286379111098</v>
      </c>
    </row>
    <row r="24765" spans="1:6">
      <c r="A24765" s="12" t="s">
        <v>24847</v>
      </c>
      <c r="B24765" s="12">
        <v>1</v>
      </c>
      <c r="C24765">
        <v>1</v>
      </c>
      <c r="D24765">
        <f>SUM($B$2:B24765)</f>
        <v>103165</v>
      </c>
      <c r="E24765" s="3">
        <f t="shared" si="776"/>
        <v>0.93431324602872723</v>
      </c>
      <c r="F24765" s="11">
        <f t="shared" si="775"/>
        <v>0.7734640971983634</v>
      </c>
    </row>
    <row r="24766" spans="1:6">
      <c r="A24766" s="12" t="s">
        <v>24848</v>
      </c>
      <c r="B24766" s="12">
        <v>1</v>
      </c>
      <c r="C24766">
        <v>1</v>
      </c>
      <c r="D24766">
        <f>SUM($B$2:B24766)</f>
        <v>103166</v>
      </c>
      <c r="E24766" s="3">
        <f t="shared" si="776"/>
        <v>0.9343223025231393</v>
      </c>
      <c r="F24766" s="11">
        <f t="shared" si="775"/>
        <v>0.77349533060561582</v>
      </c>
    </row>
    <row r="24767" spans="1:6">
      <c r="A24767" s="12" t="s">
        <v>24849</v>
      </c>
      <c r="B24767" s="12">
        <v>1</v>
      </c>
      <c r="C24767">
        <v>1</v>
      </c>
      <c r="D24767">
        <f>SUM($B$2:B24767)</f>
        <v>103167</v>
      </c>
      <c r="E24767" s="3">
        <f t="shared" si="776"/>
        <v>0.93433135901755149</v>
      </c>
      <c r="F24767" s="11">
        <f t="shared" si="775"/>
        <v>0.77352656401286812</v>
      </c>
    </row>
    <row r="24768" spans="1:6">
      <c r="A24768" s="12" t="s">
        <v>24850</v>
      </c>
      <c r="B24768" s="12">
        <v>1</v>
      </c>
      <c r="C24768">
        <v>1</v>
      </c>
      <c r="D24768">
        <f>SUM($B$2:B24768)</f>
        <v>103168</v>
      </c>
      <c r="E24768" s="3">
        <f t="shared" si="776"/>
        <v>0.93434041551196367</v>
      </c>
      <c r="F24768" s="11">
        <f t="shared" si="775"/>
        <v>0.77355779742012054</v>
      </c>
    </row>
    <row r="24769" spans="1:6">
      <c r="A24769" s="12" t="s">
        <v>24851</v>
      </c>
      <c r="B24769" s="12">
        <v>1</v>
      </c>
      <c r="C24769">
        <v>1</v>
      </c>
      <c r="D24769">
        <f>SUM($B$2:B24769)</f>
        <v>103169</v>
      </c>
      <c r="E24769" s="3">
        <f t="shared" si="776"/>
        <v>0.93434947200637575</v>
      </c>
      <c r="F24769" s="11">
        <f t="shared" si="775"/>
        <v>0.77358903082737296</v>
      </c>
    </row>
    <row r="24770" spans="1:6">
      <c r="A24770" s="12" t="s">
        <v>24852</v>
      </c>
      <c r="B24770" s="12">
        <v>1</v>
      </c>
      <c r="C24770">
        <v>1</v>
      </c>
      <c r="D24770">
        <f>SUM($B$2:B24770)</f>
        <v>103170</v>
      </c>
      <c r="E24770" s="3">
        <f t="shared" si="776"/>
        <v>0.93435852850078793</v>
      </c>
      <c r="F24770" s="11">
        <f t="shared" si="775"/>
        <v>0.77362026423462538</v>
      </c>
    </row>
    <row r="24771" spans="1:6">
      <c r="A24771" s="12" t="s">
        <v>24853</v>
      </c>
      <c r="B24771" s="12">
        <v>1</v>
      </c>
      <c r="C24771">
        <v>1</v>
      </c>
      <c r="D24771">
        <f>SUM($B$2:B24771)</f>
        <v>103171</v>
      </c>
      <c r="E24771" s="3">
        <f t="shared" si="776"/>
        <v>0.93436758499520001</v>
      </c>
      <c r="F24771" s="11">
        <f t="shared" si="775"/>
        <v>0.77365149764187779</v>
      </c>
    </row>
    <row r="24772" spans="1:6">
      <c r="A24772" s="12" t="s">
        <v>24854</v>
      </c>
      <c r="B24772" s="12">
        <v>1</v>
      </c>
      <c r="C24772">
        <v>1</v>
      </c>
      <c r="D24772">
        <f>SUM($B$2:B24772)</f>
        <v>103172</v>
      </c>
      <c r="E24772" s="3">
        <f t="shared" si="776"/>
        <v>0.93437664148961219</v>
      </c>
      <c r="F24772" s="11">
        <f t="shared" si="775"/>
        <v>0.7736827310491301</v>
      </c>
    </row>
    <row r="24773" spans="1:6">
      <c r="A24773" s="12" t="s">
        <v>24855</v>
      </c>
      <c r="B24773" s="12">
        <v>1</v>
      </c>
      <c r="C24773">
        <v>1</v>
      </c>
      <c r="D24773">
        <f>SUM($B$2:B24773)</f>
        <v>103173</v>
      </c>
      <c r="E24773" s="3">
        <f t="shared" si="776"/>
        <v>0.93438569798402438</v>
      </c>
      <c r="F24773" s="11">
        <f t="shared" si="775"/>
        <v>0.77371396445638252</v>
      </c>
    </row>
    <row r="24774" spans="1:6">
      <c r="A24774" s="12" t="s">
        <v>24856</v>
      </c>
      <c r="B24774" s="12">
        <v>1</v>
      </c>
      <c r="C24774">
        <v>1</v>
      </c>
      <c r="D24774">
        <f>SUM($B$2:B24774)</f>
        <v>103174</v>
      </c>
      <c r="E24774" s="3">
        <f t="shared" si="776"/>
        <v>0.93439475447843645</v>
      </c>
      <c r="F24774" s="11">
        <f t="shared" si="775"/>
        <v>0.77374519786363494</v>
      </c>
    </row>
    <row r="24775" spans="1:6">
      <c r="A24775" s="13" t="s">
        <v>24857</v>
      </c>
      <c r="B24775" s="12">
        <v>1</v>
      </c>
      <c r="C24775">
        <v>1</v>
      </c>
      <c r="D24775">
        <f>SUM($B$2:B24775)</f>
        <v>103175</v>
      </c>
      <c r="E24775" s="3">
        <f t="shared" si="776"/>
        <v>0.93440381097284864</v>
      </c>
      <c r="F24775" s="11">
        <f t="shared" si="775"/>
        <v>0.77377643127088735</v>
      </c>
    </row>
    <row r="24776" spans="1:6">
      <c r="A24776" s="12" t="s">
        <v>24858</v>
      </c>
      <c r="B24776" s="12">
        <v>1</v>
      </c>
      <c r="C24776">
        <v>1</v>
      </c>
      <c r="D24776">
        <f>SUM($B$2:B24776)</f>
        <v>103176</v>
      </c>
      <c r="E24776" s="3">
        <f t="shared" si="776"/>
        <v>0.93441286746726082</v>
      </c>
      <c r="F24776" s="11">
        <f t="shared" si="775"/>
        <v>0.77380766467813977</v>
      </c>
    </row>
    <row r="24777" spans="1:6">
      <c r="A24777" s="12" t="s">
        <v>24859</v>
      </c>
      <c r="B24777" s="12">
        <v>1</v>
      </c>
      <c r="C24777">
        <v>1</v>
      </c>
      <c r="D24777">
        <f>SUM($B$2:B24777)</f>
        <v>103177</v>
      </c>
      <c r="E24777" s="3">
        <f t="shared" si="776"/>
        <v>0.9344219239616729</v>
      </c>
      <c r="F24777" s="11">
        <f t="shared" si="775"/>
        <v>0.77383889808539219</v>
      </c>
    </row>
    <row r="24778" spans="1:6">
      <c r="A24778" s="12" t="s">
        <v>24860</v>
      </c>
      <c r="B24778" s="12">
        <v>1</v>
      </c>
      <c r="C24778">
        <v>1</v>
      </c>
      <c r="D24778">
        <f>SUM($B$2:B24778)</f>
        <v>103178</v>
      </c>
      <c r="E24778" s="3">
        <f t="shared" si="776"/>
        <v>0.93443098045608508</v>
      </c>
      <c r="F24778" s="11">
        <f t="shared" si="775"/>
        <v>0.7738701314926445</v>
      </c>
    </row>
    <row r="24779" spans="1:6">
      <c r="A24779" s="12" t="s">
        <v>24861</v>
      </c>
      <c r="B24779" s="12">
        <v>1</v>
      </c>
      <c r="C24779">
        <v>1</v>
      </c>
      <c r="D24779">
        <f>SUM($B$2:B24779)</f>
        <v>103179</v>
      </c>
      <c r="E24779" s="3">
        <f t="shared" si="776"/>
        <v>0.93444003695049715</v>
      </c>
      <c r="F24779" s="11">
        <f t="shared" si="775"/>
        <v>0.77390136489989692</v>
      </c>
    </row>
    <row r="24780" spans="1:6">
      <c r="A24780" s="12" t="s">
        <v>24862</v>
      </c>
      <c r="B24780" s="12">
        <v>1</v>
      </c>
      <c r="C24780">
        <v>1</v>
      </c>
      <c r="D24780">
        <f>SUM($B$2:B24780)</f>
        <v>103180</v>
      </c>
      <c r="E24780" s="3">
        <f t="shared" si="776"/>
        <v>0.93444909344490934</v>
      </c>
      <c r="F24780" s="11">
        <f t="shared" si="775"/>
        <v>0.77393259830714933</v>
      </c>
    </row>
    <row r="24781" spans="1:6">
      <c r="A24781" s="12" t="s">
        <v>24863</v>
      </c>
      <c r="B24781" s="12">
        <v>1</v>
      </c>
      <c r="C24781">
        <v>1</v>
      </c>
      <c r="D24781">
        <f>SUM($B$2:B24781)</f>
        <v>103181</v>
      </c>
      <c r="E24781" s="3">
        <f t="shared" si="776"/>
        <v>0.93445814993932153</v>
      </c>
      <c r="F24781" s="11">
        <f t="shared" si="775"/>
        <v>0.77396383171440175</v>
      </c>
    </row>
    <row r="24782" spans="1:6">
      <c r="A24782" s="12" t="s">
        <v>24864</v>
      </c>
      <c r="B24782" s="12">
        <v>1</v>
      </c>
      <c r="C24782">
        <v>1</v>
      </c>
      <c r="D24782">
        <f>SUM($B$2:B24782)</f>
        <v>103182</v>
      </c>
      <c r="E24782" s="3">
        <f t="shared" si="776"/>
        <v>0.9344672064337336</v>
      </c>
      <c r="F24782" s="11">
        <f t="shared" si="775"/>
        <v>0.77399506512165417</v>
      </c>
    </row>
    <row r="24783" spans="1:6">
      <c r="A24783" s="12" t="s">
        <v>24865</v>
      </c>
      <c r="B24783" s="12">
        <v>1</v>
      </c>
      <c r="C24783">
        <v>1</v>
      </c>
      <c r="D24783">
        <f>SUM($B$2:B24783)</f>
        <v>103183</v>
      </c>
      <c r="E24783" s="3">
        <f t="shared" si="776"/>
        <v>0.93447626292814578</v>
      </c>
      <c r="F24783" s="11">
        <f t="shared" si="775"/>
        <v>0.77402629852890648</v>
      </c>
    </row>
    <row r="24784" spans="1:6">
      <c r="A24784" s="12" t="s">
        <v>24866</v>
      </c>
      <c r="B24784" s="12">
        <v>1</v>
      </c>
      <c r="C24784">
        <v>1</v>
      </c>
      <c r="D24784">
        <f>SUM($B$2:B24784)</f>
        <v>103184</v>
      </c>
      <c r="E24784" s="3">
        <f t="shared" si="776"/>
        <v>0.93448531942255797</v>
      </c>
      <c r="F24784" s="11">
        <f t="shared" ref="F24784:F24847" si="777">MATCH(A24784,$A$2:$A$32018,0)/32017</f>
        <v>0.77405753193615889</v>
      </c>
    </row>
    <row r="24785" spans="1:6">
      <c r="A24785" s="12" t="s">
        <v>24867</v>
      </c>
      <c r="B24785" s="12">
        <v>1</v>
      </c>
      <c r="C24785">
        <v>1</v>
      </c>
      <c r="D24785">
        <f>SUM($B$2:B24785)</f>
        <v>103185</v>
      </c>
      <c r="E24785" s="3">
        <f t="shared" si="776"/>
        <v>0.93449437591697004</v>
      </c>
      <c r="F24785" s="11">
        <f t="shared" si="777"/>
        <v>0.77408876534341131</v>
      </c>
    </row>
    <row r="24786" spans="1:6">
      <c r="A24786" s="12" t="s">
        <v>24868</v>
      </c>
      <c r="B24786" s="12">
        <v>1</v>
      </c>
      <c r="C24786">
        <v>1</v>
      </c>
      <c r="D24786">
        <f>SUM($B$2:B24786)</f>
        <v>103186</v>
      </c>
      <c r="E24786" s="3">
        <f t="shared" si="776"/>
        <v>0.93450343241138223</v>
      </c>
      <c r="F24786" s="11">
        <f t="shared" si="777"/>
        <v>0.77411999875066373</v>
      </c>
    </row>
    <row r="24787" spans="1:6">
      <c r="A24787" s="12" t="s">
        <v>24869</v>
      </c>
      <c r="B24787" s="12">
        <v>1</v>
      </c>
      <c r="C24787">
        <v>1</v>
      </c>
      <c r="D24787">
        <f>SUM($B$2:B24787)</f>
        <v>103187</v>
      </c>
      <c r="E24787" s="3">
        <f t="shared" si="776"/>
        <v>0.9345124889057943</v>
      </c>
      <c r="F24787" s="11">
        <f t="shared" si="777"/>
        <v>0.77415123215791615</v>
      </c>
    </row>
    <row r="24788" spans="1:6">
      <c r="A24788" s="12" t="s">
        <v>24870</v>
      </c>
      <c r="B24788" s="12">
        <v>1</v>
      </c>
      <c r="C24788">
        <v>1</v>
      </c>
      <c r="D24788">
        <f>SUM($B$2:B24788)</f>
        <v>103188</v>
      </c>
      <c r="E24788" s="3">
        <f t="shared" si="776"/>
        <v>0.93452154540020649</v>
      </c>
      <c r="F24788" s="11">
        <f t="shared" si="777"/>
        <v>0.77418246556516845</v>
      </c>
    </row>
    <row r="24789" spans="1:6">
      <c r="A24789" s="12" t="s">
        <v>24871</v>
      </c>
      <c r="B24789" s="12">
        <v>1</v>
      </c>
      <c r="C24789">
        <v>1</v>
      </c>
      <c r="D24789">
        <f>SUM($B$2:B24789)</f>
        <v>103189</v>
      </c>
      <c r="E24789" s="3">
        <f t="shared" si="776"/>
        <v>0.93453060189461867</v>
      </c>
      <c r="F24789" s="11">
        <f t="shared" si="777"/>
        <v>0.77421369897242087</v>
      </c>
    </row>
    <row r="24790" spans="1:6">
      <c r="A24790" s="12" t="s">
        <v>24872</v>
      </c>
      <c r="B24790" s="12">
        <v>1</v>
      </c>
      <c r="C24790">
        <v>1</v>
      </c>
      <c r="D24790">
        <f>SUM($B$2:B24790)</f>
        <v>103190</v>
      </c>
      <c r="E24790" s="3">
        <f t="shared" si="776"/>
        <v>0.93453965838903075</v>
      </c>
      <c r="F24790" s="11">
        <f t="shared" si="777"/>
        <v>0.77424493237967329</v>
      </c>
    </row>
    <row r="24791" spans="1:6">
      <c r="A24791" s="12" t="s">
        <v>24873</v>
      </c>
      <c r="B24791" s="12">
        <v>1</v>
      </c>
      <c r="C24791">
        <v>1</v>
      </c>
      <c r="D24791">
        <f>SUM($B$2:B24791)</f>
        <v>103191</v>
      </c>
      <c r="E24791" s="3">
        <f t="shared" si="776"/>
        <v>0.93454871488344293</v>
      </c>
      <c r="F24791" s="11">
        <f t="shared" si="777"/>
        <v>0.77427616578692571</v>
      </c>
    </row>
    <row r="24792" spans="1:6">
      <c r="A24792" s="12" t="s">
        <v>24874</v>
      </c>
      <c r="B24792" s="12">
        <v>1</v>
      </c>
      <c r="C24792">
        <v>1</v>
      </c>
      <c r="D24792">
        <f>SUM($B$2:B24792)</f>
        <v>103192</v>
      </c>
      <c r="E24792" s="3">
        <f t="shared" si="776"/>
        <v>0.93455777137785501</v>
      </c>
      <c r="F24792" s="11">
        <f t="shared" si="777"/>
        <v>0.77430739919417813</v>
      </c>
    </row>
    <row r="24793" spans="1:6">
      <c r="A24793" s="12" t="s">
        <v>24875</v>
      </c>
      <c r="B24793" s="12">
        <v>1</v>
      </c>
      <c r="C24793">
        <v>1</v>
      </c>
      <c r="D24793">
        <f>SUM($B$2:B24793)</f>
        <v>103193</v>
      </c>
      <c r="E24793" s="3">
        <f t="shared" si="776"/>
        <v>0.93456682787226719</v>
      </c>
      <c r="F24793" s="11">
        <f t="shared" si="777"/>
        <v>0.77433863260143054</v>
      </c>
    </row>
    <row r="24794" spans="1:6">
      <c r="A24794" s="12" t="s">
        <v>24876</v>
      </c>
      <c r="B24794" s="12">
        <v>1</v>
      </c>
      <c r="C24794">
        <v>1</v>
      </c>
      <c r="D24794">
        <f>SUM($B$2:B24794)</f>
        <v>103194</v>
      </c>
      <c r="E24794" s="3">
        <f t="shared" si="776"/>
        <v>0.93457588436667938</v>
      </c>
      <c r="F24794" s="11">
        <f t="shared" si="777"/>
        <v>0.77436986600868285</v>
      </c>
    </row>
    <row r="24795" spans="1:6">
      <c r="A24795" s="12" t="s">
        <v>24877</v>
      </c>
      <c r="B24795" s="12">
        <v>1</v>
      </c>
      <c r="C24795">
        <v>1</v>
      </c>
      <c r="D24795">
        <f>SUM($B$2:B24795)</f>
        <v>103195</v>
      </c>
      <c r="E24795" s="3">
        <f t="shared" si="776"/>
        <v>0.93458494086109145</v>
      </c>
      <c r="F24795" s="11">
        <f t="shared" si="777"/>
        <v>0.77440109941593527</v>
      </c>
    </row>
    <row r="24796" spans="1:6">
      <c r="A24796" s="12" t="s">
        <v>24878</v>
      </c>
      <c r="B24796" s="12">
        <v>1</v>
      </c>
      <c r="C24796">
        <v>1</v>
      </c>
      <c r="D24796">
        <f>SUM($B$2:B24796)</f>
        <v>103196</v>
      </c>
      <c r="E24796" s="3">
        <f t="shared" si="776"/>
        <v>0.93459399735550364</v>
      </c>
      <c r="F24796" s="11">
        <f t="shared" si="777"/>
        <v>0.77443233282318769</v>
      </c>
    </row>
    <row r="24797" spans="1:6">
      <c r="A24797" s="12" t="s">
        <v>24879</v>
      </c>
      <c r="B24797" s="12">
        <v>1</v>
      </c>
      <c r="C24797">
        <v>1</v>
      </c>
      <c r="D24797">
        <f>SUM($B$2:B24797)</f>
        <v>103197</v>
      </c>
      <c r="E24797" s="3">
        <f t="shared" si="776"/>
        <v>0.93460305384991582</v>
      </c>
      <c r="F24797" s="11">
        <f t="shared" si="777"/>
        <v>0.7744635662304401</v>
      </c>
    </row>
    <row r="24798" spans="1:6">
      <c r="A24798" s="12" t="s">
        <v>24880</v>
      </c>
      <c r="B24798" s="12">
        <v>1</v>
      </c>
      <c r="C24798">
        <v>1</v>
      </c>
      <c r="D24798">
        <f>SUM($B$2:B24798)</f>
        <v>103198</v>
      </c>
      <c r="E24798" s="3">
        <f t="shared" si="776"/>
        <v>0.9346121103443279</v>
      </c>
      <c r="F24798" s="11">
        <f t="shared" si="777"/>
        <v>0.77449479963769252</v>
      </c>
    </row>
    <row r="24799" spans="1:6">
      <c r="A24799" s="12" t="s">
        <v>24881</v>
      </c>
      <c r="B24799" s="12">
        <v>1</v>
      </c>
      <c r="C24799">
        <v>1</v>
      </c>
      <c r="D24799">
        <f>SUM($B$2:B24799)</f>
        <v>103199</v>
      </c>
      <c r="E24799" s="3">
        <f t="shared" si="776"/>
        <v>0.93462116683874008</v>
      </c>
      <c r="F24799" s="11">
        <f t="shared" si="777"/>
        <v>0.77452603304494483</v>
      </c>
    </row>
    <row r="24800" spans="1:6">
      <c r="A24800" s="12" t="s">
        <v>24882</v>
      </c>
      <c r="B24800" s="12">
        <v>1</v>
      </c>
      <c r="C24800">
        <v>1</v>
      </c>
      <c r="D24800">
        <f>SUM($B$2:B24800)</f>
        <v>103200</v>
      </c>
      <c r="E24800" s="3">
        <f t="shared" si="776"/>
        <v>0.93463022333315215</v>
      </c>
      <c r="F24800" s="11">
        <f t="shared" si="777"/>
        <v>0.77455726645219725</v>
      </c>
    </row>
    <row r="24801" spans="1:6">
      <c r="A24801" s="12" t="s">
        <v>24883</v>
      </c>
      <c r="B24801" s="12">
        <v>1</v>
      </c>
      <c r="C24801">
        <v>1</v>
      </c>
      <c r="D24801">
        <f>SUM($B$2:B24801)</f>
        <v>103201</v>
      </c>
      <c r="E24801" s="3">
        <f t="shared" si="776"/>
        <v>0.93463927982756434</v>
      </c>
      <c r="F24801" s="11">
        <f t="shared" si="777"/>
        <v>0.77458849985944966</v>
      </c>
    </row>
    <row r="24802" spans="1:6">
      <c r="A24802" s="12" t="s">
        <v>24884</v>
      </c>
      <c r="B24802" s="12">
        <v>1</v>
      </c>
      <c r="C24802">
        <v>1</v>
      </c>
      <c r="D24802">
        <f>SUM($B$2:B24802)</f>
        <v>103202</v>
      </c>
      <c r="E24802" s="3">
        <f t="shared" si="776"/>
        <v>0.93464833632197653</v>
      </c>
      <c r="F24802" s="11">
        <f t="shared" si="777"/>
        <v>0.77461973326670208</v>
      </c>
    </row>
    <row r="24803" spans="1:6">
      <c r="A24803" s="12" t="s">
        <v>24885</v>
      </c>
      <c r="B24803" s="12">
        <v>1</v>
      </c>
      <c r="C24803">
        <v>1</v>
      </c>
      <c r="D24803">
        <f>SUM($B$2:B24803)</f>
        <v>103203</v>
      </c>
      <c r="E24803" s="3">
        <f t="shared" si="776"/>
        <v>0.9346573928163886</v>
      </c>
      <c r="F24803" s="11">
        <f t="shared" si="777"/>
        <v>0.7746509666739545</v>
      </c>
    </row>
    <row r="24804" spans="1:6">
      <c r="A24804" s="12" t="s">
        <v>24886</v>
      </c>
      <c r="B24804" s="12">
        <v>1</v>
      </c>
      <c r="C24804">
        <v>1</v>
      </c>
      <c r="D24804">
        <f>SUM($B$2:B24804)</f>
        <v>103204</v>
      </c>
      <c r="E24804" s="3">
        <f t="shared" si="776"/>
        <v>0.93466644931080078</v>
      </c>
      <c r="F24804" s="11">
        <f t="shared" si="777"/>
        <v>0.77468220008120681</v>
      </c>
    </row>
    <row r="24805" spans="1:6">
      <c r="A24805" s="12" t="s">
        <v>24887</v>
      </c>
      <c r="B24805" s="12">
        <v>1</v>
      </c>
      <c r="C24805">
        <v>1</v>
      </c>
      <c r="D24805">
        <f>SUM($B$2:B24805)</f>
        <v>103205</v>
      </c>
      <c r="E24805" s="3">
        <f t="shared" si="776"/>
        <v>0.93467550580521297</v>
      </c>
      <c r="F24805" s="11">
        <f t="shared" si="777"/>
        <v>0.77471343348845922</v>
      </c>
    </row>
    <row r="24806" spans="1:6">
      <c r="A24806" s="12" t="s">
        <v>24888</v>
      </c>
      <c r="B24806" s="12">
        <v>1</v>
      </c>
      <c r="C24806">
        <v>1</v>
      </c>
      <c r="D24806">
        <f>SUM($B$2:B24806)</f>
        <v>103206</v>
      </c>
      <c r="E24806" s="3">
        <f t="shared" si="776"/>
        <v>0.93468456229962504</v>
      </c>
      <c r="F24806" s="11">
        <f t="shared" si="777"/>
        <v>0.77474466689571164</v>
      </c>
    </row>
    <row r="24807" spans="1:6">
      <c r="A24807" s="12" t="s">
        <v>24889</v>
      </c>
      <c r="B24807" s="12">
        <v>1</v>
      </c>
      <c r="C24807">
        <v>1</v>
      </c>
      <c r="D24807">
        <f>SUM($B$2:B24807)</f>
        <v>103207</v>
      </c>
      <c r="E24807" s="3">
        <f t="shared" si="776"/>
        <v>0.93469361879403723</v>
      </c>
      <c r="F24807" s="11">
        <f t="shared" si="777"/>
        <v>0.77477590030296406</v>
      </c>
    </row>
    <row r="24808" spans="1:6">
      <c r="A24808" s="12" t="s">
        <v>24890</v>
      </c>
      <c r="B24808" s="12">
        <v>1</v>
      </c>
      <c r="C24808">
        <v>1</v>
      </c>
      <c r="D24808">
        <f>SUM($B$2:B24808)</f>
        <v>103208</v>
      </c>
      <c r="E24808" s="3">
        <f t="shared" si="776"/>
        <v>0.9347026752884493</v>
      </c>
      <c r="F24808" s="11">
        <f t="shared" si="777"/>
        <v>0.77480713371021648</v>
      </c>
    </row>
    <row r="24809" spans="1:6">
      <c r="A24809" s="12" t="s">
        <v>24891</v>
      </c>
      <c r="B24809" s="12">
        <v>1</v>
      </c>
      <c r="C24809">
        <v>1</v>
      </c>
      <c r="D24809">
        <f>SUM($B$2:B24809)</f>
        <v>103209</v>
      </c>
      <c r="E24809" s="3">
        <f t="shared" si="776"/>
        <v>0.93471173178286149</v>
      </c>
      <c r="F24809" s="11">
        <f t="shared" si="777"/>
        <v>0.7748383671174689</v>
      </c>
    </row>
    <row r="24810" spans="1:6">
      <c r="A24810" s="12" t="s">
        <v>24892</v>
      </c>
      <c r="B24810" s="12">
        <v>1</v>
      </c>
      <c r="C24810">
        <v>1</v>
      </c>
      <c r="D24810">
        <f>SUM($B$2:B24810)</f>
        <v>103210</v>
      </c>
      <c r="E24810" s="3">
        <f t="shared" si="776"/>
        <v>0.93472078827727367</v>
      </c>
      <c r="F24810" s="11">
        <f t="shared" si="777"/>
        <v>0.7748696005247212</v>
      </c>
    </row>
    <row r="24811" spans="1:6">
      <c r="A24811" s="12" t="s">
        <v>24893</v>
      </c>
      <c r="B24811" s="12">
        <v>1</v>
      </c>
      <c r="C24811">
        <v>1</v>
      </c>
      <c r="D24811">
        <f>SUM($B$2:B24811)</f>
        <v>103211</v>
      </c>
      <c r="E24811" s="3">
        <f t="shared" si="776"/>
        <v>0.93472984477168575</v>
      </c>
      <c r="F24811" s="11">
        <f t="shared" si="777"/>
        <v>0.77490083393197362</v>
      </c>
    </row>
    <row r="24812" spans="1:6">
      <c r="A24812" s="12" t="s">
        <v>24894</v>
      </c>
      <c r="B24812" s="12">
        <v>1</v>
      </c>
      <c r="C24812">
        <v>1</v>
      </c>
      <c r="D24812">
        <f>SUM($B$2:B24812)</f>
        <v>103212</v>
      </c>
      <c r="E24812" s="3">
        <f t="shared" si="776"/>
        <v>0.93473890126609793</v>
      </c>
      <c r="F24812" s="11">
        <f t="shared" si="777"/>
        <v>0.77493206733922604</v>
      </c>
    </row>
    <row r="24813" spans="1:6">
      <c r="A24813" s="12" t="s">
        <v>24895</v>
      </c>
      <c r="B24813" s="12">
        <v>1</v>
      </c>
      <c r="C24813">
        <v>1</v>
      </c>
      <c r="D24813">
        <f>SUM($B$2:B24813)</f>
        <v>103213</v>
      </c>
      <c r="E24813" s="3">
        <f t="shared" si="776"/>
        <v>0.93474795776051001</v>
      </c>
      <c r="F24813" s="11">
        <f t="shared" si="777"/>
        <v>0.77496330074647846</v>
      </c>
    </row>
    <row r="24814" spans="1:6">
      <c r="A24814" s="12" t="s">
        <v>24896</v>
      </c>
      <c r="B24814" s="12">
        <v>1</v>
      </c>
      <c r="C24814">
        <v>1</v>
      </c>
      <c r="D24814">
        <f>SUM($B$2:B24814)</f>
        <v>103214</v>
      </c>
      <c r="E24814" s="3">
        <f t="shared" si="776"/>
        <v>0.93475701425492219</v>
      </c>
      <c r="F24814" s="11">
        <f t="shared" si="777"/>
        <v>0.77499453415373087</v>
      </c>
    </row>
    <row r="24815" spans="1:6">
      <c r="A24815" s="12" t="s">
        <v>24897</v>
      </c>
      <c r="B24815" s="12">
        <v>1</v>
      </c>
      <c r="C24815">
        <v>1</v>
      </c>
      <c r="D24815">
        <f>SUM($B$2:B24815)</f>
        <v>103215</v>
      </c>
      <c r="E24815" s="3">
        <f t="shared" si="776"/>
        <v>0.93476607074933438</v>
      </c>
      <c r="F24815" s="11">
        <f t="shared" si="777"/>
        <v>0.77502576756098318</v>
      </c>
    </row>
    <row r="24816" spans="1:6">
      <c r="A24816" s="12" t="s">
        <v>24898</v>
      </c>
      <c r="B24816" s="12">
        <v>1</v>
      </c>
      <c r="C24816">
        <v>1</v>
      </c>
      <c r="D24816">
        <f>SUM($B$2:B24816)</f>
        <v>103216</v>
      </c>
      <c r="E24816" s="3">
        <f t="shared" si="776"/>
        <v>0.93477512724374645</v>
      </c>
      <c r="F24816" s="11">
        <f t="shared" si="777"/>
        <v>0.7750570009682356</v>
      </c>
    </row>
    <row r="24817" spans="1:6">
      <c r="A24817" s="12" t="s">
        <v>24899</v>
      </c>
      <c r="B24817" s="12">
        <v>1</v>
      </c>
      <c r="C24817">
        <v>1</v>
      </c>
      <c r="D24817">
        <f>SUM($B$2:B24817)</f>
        <v>103217</v>
      </c>
      <c r="E24817" s="3">
        <f t="shared" si="776"/>
        <v>0.93478418373815864</v>
      </c>
      <c r="F24817" s="11">
        <f t="shared" si="777"/>
        <v>0.77508823437548802</v>
      </c>
    </row>
    <row r="24818" spans="1:6">
      <c r="A24818" s="12" t="s">
        <v>24900</v>
      </c>
      <c r="B24818" s="12">
        <v>1</v>
      </c>
      <c r="C24818">
        <v>1</v>
      </c>
      <c r="D24818">
        <f>SUM($B$2:B24818)</f>
        <v>103218</v>
      </c>
      <c r="E24818" s="3">
        <f t="shared" si="776"/>
        <v>0.93479324023257082</v>
      </c>
      <c r="F24818" s="11">
        <f t="shared" si="777"/>
        <v>0.77511946778274043</v>
      </c>
    </row>
    <row r="24819" spans="1:6">
      <c r="A24819" s="12" t="s">
        <v>24901</v>
      </c>
      <c r="B24819" s="12">
        <v>1</v>
      </c>
      <c r="C24819">
        <v>1</v>
      </c>
      <c r="D24819">
        <f>SUM($B$2:B24819)</f>
        <v>103219</v>
      </c>
      <c r="E24819" s="3">
        <f t="shared" si="776"/>
        <v>0.9348022967269829</v>
      </c>
      <c r="F24819" s="11">
        <f t="shared" si="777"/>
        <v>0.77515070118999285</v>
      </c>
    </row>
    <row r="24820" spans="1:6">
      <c r="A24820" s="12" t="s">
        <v>24902</v>
      </c>
      <c r="B24820" s="12">
        <v>1</v>
      </c>
      <c r="C24820">
        <v>1</v>
      </c>
      <c r="D24820">
        <f>SUM($B$2:B24820)</f>
        <v>103220</v>
      </c>
      <c r="E24820" s="3">
        <f t="shared" ref="E24820:E24883" si="778">D24820/$G$1</f>
        <v>0.93481135322139508</v>
      </c>
      <c r="F24820" s="11">
        <f t="shared" si="777"/>
        <v>0.77518193459724516</v>
      </c>
    </row>
    <row r="24821" spans="1:6">
      <c r="A24821" s="12" t="s">
        <v>24903</v>
      </c>
      <c r="B24821" s="12">
        <v>1</v>
      </c>
      <c r="C24821">
        <v>1</v>
      </c>
      <c r="D24821">
        <f>SUM($B$2:B24821)</f>
        <v>103221</v>
      </c>
      <c r="E24821" s="3">
        <f t="shared" si="778"/>
        <v>0.93482040971580715</v>
      </c>
      <c r="F24821" s="11">
        <f t="shared" si="777"/>
        <v>0.77521316800449758</v>
      </c>
    </row>
    <row r="24822" spans="1:6">
      <c r="A24822" s="12" t="s">
        <v>24904</v>
      </c>
      <c r="B24822" s="12">
        <v>1</v>
      </c>
      <c r="C24822">
        <v>1</v>
      </c>
      <c r="D24822">
        <f>SUM($B$2:B24822)</f>
        <v>103222</v>
      </c>
      <c r="E24822" s="3">
        <f t="shared" si="778"/>
        <v>0.93482946621021934</v>
      </c>
      <c r="F24822" s="11">
        <f t="shared" si="777"/>
        <v>0.77524440141174999</v>
      </c>
    </row>
    <row r="24823" spans="1:6">
      <c r="A24823" s="12" t="s">
        <v>24905</v>
      </c>
      <c r="B24823" s="12">
        <v>1</v>
      </c>
      <c r="C24823">
        <v>1</v>
      </c>
      <c r="D24823">
        <f>SUM($B$2:B24823)</f>
        <v>103223</v>
      </c>
      <c r="E24823" s="3">
        <f t="shared" si="778"/>
        <v>0.93483852270463152</v>
      </c>
      <c r="F24823" s="11">
        <f t="shared" si="777"/>
        <v>0.77527563481900241</v>
      </c>
    </row>
    <row r="24824" spans="1:6">
      <c r="A24824" s="12" t="s">
        <v>24906</v>
      </c>
      <c r="B24824" s="12">
        <v>1</v>
      </c>
      <c r="C24824">
        <v>1</v>
      </c>
      <c r="D24824">
        <f>SUM($B$2:B24824)</f>
        <v>103224</v>
      </c>
      <c r="E24824" s="3">
        <f t="shared" si="778"/>
        <v>0.9348475791990436</v>
      </c>
      <c r="F24824" s="11">
        <f t="shared" si="777"/>
        <v>0.77530686822625483</v>
      </c>
    </row>
    <row r="24825" spans="1:6">
      <c r="A24825" s="12" t="s">
        <v>24907</v>
      </c>
      <c r="B24825" s="12">
        <v>1</v>
      </c>
      <c r="C24825">
        <v>1</v>
      </c>
      <c r="D24825">
        <f>SUM($B$2:B24825)</f>
        <v>103225</v>
      </c>
      <c r="E24825" s="3">
        <f t="shared" si="778"/>
        <v>0.93485663569345578</v>
      </c>
      <c r="F24825" s="11">
        <f t="shared" si="777"/>
        <v>0.77533810163350725</v>
      </c>
    </row>
    <row r="24826" spans="1:6">
      <c r="A24826" s="12" t="s">
        <v>24908</v>
      </c>
      <c r="B24826" s="12">
        <v>1</v>
      </c>
      <c r="C24826">
        <v>1</v>
      </c>
      <c r="D24826">
        <f>SUM($B$2:B24826)</f>
        <v>103226</v>
      </c>
      <c r="E24826" s="3">
        <f t="shared" si="778"/>
        <v>0.93486569218786797</v>
      </c>
      <c r="F24826" s="11">
        <f t="shared" si="777"/>
        <v>0.77536933504075956</v>
      </c>
    </row>
    <row r="24827" spans="1:6">
      <c r="A24827" s="12" t="s">
        <v>24909</v>
      </c>
      <c r="B24827" s="12">
        <v>1</v>
      </c>
      <c r="C24827">
        <v>1</v>
      </c>
      <c r="D24827">
        <f>SUM($B$2:B24827)</f>
        <v>103227</v>
      </c>
      <c r="E24827" s="3">
        <f t="shared" si="778"/>
        <v>0.93487474868228004</v>
      </c>
      <c r="F24827" s="11">
        <f t="shared" si="777"/>
        <v>0.77540056844801197</v>
      </c>
    </row>
    <row r="24828" spans="1:6">
      <c r="A24828" s="12" t="s">
        <v>24910</v>
      </c>
      <c r="B24828" s="12">
        <v>1</v>
      </c>
      <c r="C24828">
        <v>1</v>
      </c>
      <c r="D24828">
        <f>SUM($B$2:B24828)</f>
        <v>103228</v>
      </c>
      <c r="E24828" s="3">
        <f t="shared" si="778"/>
        <v>0.93488380517669223</v>
      </c>
      <c r="F24828" s="11">
        <f t="shared" si="777"/>
        <v>0.77543180185526439</v>
      </c>
    </row>
    <row r="24829" spans="1:6">
      <c r="A24829" s="12" t="s">
        <v>24911</v>
      </c>
      <c r="B24829" s="12">
        <v>1</v>
      </c>
      <c r="C24829">
        <v>1</v>
      </c>
      <c r="D24829">
        <f>SUM($B$2:B24829)</f>
        <v>103229</v>
      </c>
      <c r="E24829" s="3">
        <f t="shared" si="778"/>
        <v>0.9348928616711043</v>
      </c>
      <c r="F24829" s="11">
        <f t="shared" si="777"/>
        <v>0.77546303526251681</v>
      </c>
    </row>
    <row r="24830" spans="1:6">
      <c r="A24830" s="12" t="s">
        <v>24912</v>
      </c>
      <c r="B24830" s="12">
        <v>1</v>
      </c>
      <c r="C24830">
        <v>1</v>
      </c>
      <c r="D24830">
        <f>SUM($B$2:B24830)</f>
        <v>103230</v>
      </c>
      <c r="E24830" s="3">
        <f t="shared" si="778"/>
        <v>0.93490191816551649</v>
      </c>
      <c r="F24830" s="11">
        <f t="shared" si="777"/>
        <v>0.77549426866976923</v>
      </c>
    </row>
    <row r="24831" spans="1:6">
      <c r="A24831" s="12" t="s">
        <v>24913</v>
      </c>
      <c r="B24831" s="12">
        <v>1</v>
      </c>
      <c r="C24831">
        <v>1</v>
      </c>
      <c r="D24831">
        <f>SUM($B$2:B24831)</f>
        <v>103231</v>
      </c>
      <c r="E24831" s="3">
        <f t="shared" si="778"/>
        <v>0.93491097465992867</v>
      </c>
      <c r="F24831" s="11">
        <f t="shared" si="777"/>
        <v>0.77552550207702153</v>
      </c>
    </row>
    <row r="24832" spans="1:6">
      <c r="A24832" s="12" t="s">
        <v>24914</v>
      </c>
      <c r="B24832" s="12">
        <v>1</v>
      </c>
      <c r="C24832">
        <v>1</v>
      </c>
      <c r="D24832">
        <f>SUM($B$2:B24832)</f>
        <v>103232</v>
      </c>
      <c r="E24832" s="3">
        <f t="shared" si="778"/>
        <v>0.93492003115434075</v>
      </c>
      <c r="F24832" s="11">
        <f t="shared" si="777"/>
        <v>0.77555673548427395</v>
      </c>
    </row>
    <row r="24833" spans="1:6">
      <c r="A24833" s="12" t="s">
        <v>24915</v>
      </c>
      <c r="B24833" s="12">
        <v>1</v>
      </c>
      <c r="C24833">
        <v>1</v>
      </c>
      <c r="D24833">
        <f>SUM($B$2:B24833)</f>
        <v>103233</v>
      </c>
      <c r="E24833" s="3">
        <f t="shared" si="778"/>
        <v>0.93492908764875293</v>
      </c>
      <c r="F24833" s="11">
        <f t="shared" si="777"/>
        <v>0.77558796889152637</v>
      </c>
    </row>
    <row r="24834" spans="1:6">
      <c r="A24834" s="12" t="s">
        <v>24916</v>
      </c>
      <c r="B24834" s="12">
        <v>1</v>
      </c>
      <c r="C24834">
        <v>1</v>
      </c>
      <c r="D24834">
        <f>SUM($B$2:B24834)</f>
        <v>103234</v>
      </c>
      <c r="E24834" s="3">
        <f t="shared" si="778"/>
        <v>0.93493814414316512</v>
      </c>
      <c r="F24834" s="11">
        <f t="shared" si="777"/>
        <v>0.77561920229877879</v>
      </c>
    </row>
    <row r="24835" spans="1:6">
      <c r="A24835" s="12" t="s">
        <v>24917</v>
      </c>
      <c r="B24835" s="12">
        <v>1</v>
      </c>
      <c r="C24835">
        <v>1</v>
      </c>
      <c r="D24835">
        <f>SUM($B$2:B24835)</f>
        <v>103235</v>
      </c>
      <c r="E24835" s="3">
        <f t="shared" si="778"/>
        <v>0.93494720063757719</v>
      </c>
      <c r="F24835" s="11">
        <f t="shared" si="777"/>
        <v>0.7756504357060312</v>
      </c>
    </row>
    <row r="24836" spans="1:6">
      <c r="A24836" s="12" t="s">
        <v>24918</v>
      </c>
      <c r="B24836" s="12">
        <v>1</v>
      </c>
      <c r="C24836">
        <v>1</v>
      </c>
      <c r="D24836">
        <f>SUM($B$2:B24836)</f>
        <v>103236</v>
      </c>
      <c r="E24836" s="3">
        <f t="shared" si="778"/>
        <v>0.93495625713198938</v>
      </c>
      <c r="F24836" s="11">
        <f t="shared" si="777"/>
        <v>0.77568166911328362</v>
      </c>
    </row>
    <row r="24837" spans="1:6">
      <c r="A24837" s="12" t="s">
        <v>24919</v>
      </c>
      <c r="B24837" s="12">
        <v>1</v>
      </c>
      <c r="C24837">
        <v>1</v>
      </c>
      <c r="D24837">
        <f>SUM($B$2:B24837)</f>
        <v>103237</v>
      </c>
      <c r="E24837" s="3">
        <f t="shared" si="778"/>
        <v>0.93496531362640145</v>
      </c>
      <c r="F24837" s="11">
        <f t="shared" si="777"/>
        <v>0.77571290252053593</v>
      </c>
    </row>
    <row r="24838" spans="1:6">
      <c r="A24838" s="12" t="s">
        <v>24920</v>
      </c>
      <c r="B24838" s="12">
        <v>1</v>
      </c>
      <c r="C24838">
        <v>1</v>
      </c>
      <c r="D24838">
        <f>SUM($B$2:B24838)</f>
        <v>103238</v>
      </c>
      <c r="E24838" s="3">
        <f t="shared" si="778"/>
        <v>0.93497437012081364</v>
      </c>
      <c r="F24838" s="11">
        <f t="shared" si="777"/>
        <v>0.77574413592778835</v>
      </c>
    </row>
    <row r="24839" spans="1:6">
      <c r="A24839" s="12" t="s">
        <v>24921</v>
      </c>
      <c r="B24839" s="12">
        <v>1</v>
      </c>
      <c r="C24839">
        <v>1</v>
      </c>
      <c r="D24839">
        <f>SUM($B$2:B24839)</f>
        <v>103239</v>
      </c>
      <c r="E24839" s="3">
        <f t="shared" si="778"/>
        <v>0.93498342661522582</v>
      </c>
      <c r="F24839" s="11">
        <f t="shared" si="777"/>
        <v>0.77577536933504077</v>
      </c>
    </row>
    <row r="24840" spans="1:6">
      <c r="A24840" s="12" t="s">
        <v>24922</v>
      </c>
      <c r="B24840" s="12">
        <v>1</v>
      </c>
      <c r="C24840">
        <v>1</v>
      </c>
      <c r="D24840">
        <f>SUM($B$2:B24840)</f>
        <v>103240</v>
      </c>
      <c r="E24840" s="3">
        <f t="shared" si="778"/>
        <v>0.9349924831096379</v>
      </c>
      <c r="F24840" s="11">
        <f t="shared" si="777"/>
        <v>0.77580660274229318</v>
      </c>
    </row>
    <row r="24841" spans="1:6">
      <c r="A24841" s="12" t="s">
        <v>24923</v>
      </c>
      <c r="B24841" s="12">
        <v>1</v>
      </c>
      <c r="C24841">
        <v>1</v>
      </c>
      <c r="D24841">
        <f>SUM($B$2:B24841)</f>
        <v>103241</v>
      </c>
      <c r="E24841" s="3">
        <f t="shared" si="778"/>
        <v>0.93500153960405008</v>
      </c>
      <c r="F24841" s="11">
        <f t="shared" si="777"/>
        <v>0.7758378361495456</v>
      </c>
    </row>
    <row r="24842" spans="1:6">
      <c r="A24842" s="12" t="s">
        <v>24924</v>
      </c>
      <c r="B24842" s="12">
        <v>1</v>
      </c>
      <c r="C24842">
        <v>1</v>
      </c>
      <c r="D24842">
        <f>SUM($B$2:B24842)</f>
        <v>103242</v>
      </c>
      <c r="E24842" s="3">
        <f t="shared" si="778"/>
        <v>0.93501059609846215</v>
      </c>
      <c r="F24842" s="11">
        <f t="shared" si="777"/>
        <v>0.77586906955679791</v>
      </c>
    </row>
    <row r="24843" spans="1:6">
      <c r="A24843" s="12" t="s">
        <v>24925</v>
      </c>
      <c r="B24843" s="12">
        <v>1</v>
      </c>
      <c r="C24843">
        <v>1</v>
      </c>
      <c r="D24843">
        <f>SUM($B$2:B24843)</f>
        <v>103243</v>
      </c>
      <c r="E24843" s="3">
        <f t="shared" si="778"/>
        <v>0.93501965259287434</v>
      </c>
      <c r="F24843" s="11">
        <f t="shared" si="777"/>
        <v>0.77590030296405033</v>
      </c>
    </row>
    <row r="24844" spans="1:6">
      <c r="A24844" s="12" t="s">
        <v>24926</v>
      </c>
      <c r="B24844" s="12">
        <v>1</v>
      </c>
      <c r="C24844">
        <v>1</v>
      </c>
      <c r="D24844">
        <f>SUM($B$2:B24844)</f>
        <v>103244</v>
      </c>
      <c r="E24844" s="3">
        <f t="shared" si="778"/>
        <v>0.93502870908728652</v>
      </c>
      <c r="F24844" s="11">
        <f t="shared" si="777"/>
        <v>0.77593153637130274</v>
      </c>
    </row>
    <row r="24845" spans="1:6">
      <c r="A24845" s="12" t="s">
        <v>24927</v>
      </c>
      <c r="B24845" s="12">
        <v>1</v>
      </c>
      <c r="C24845">
        <v>1</v>
      </c>
      <c r="D24845">
        <f>SUM($B$2:B24845)</f>
        <v>103245</v>
      </c>
      <c r="E24845" s="3">
        <f t="shared" si="778"/>
        <v>0.9350377655816986</v>
      </c>
      <c r="F24845" s="11">
        <f t="shared" si="777"/>
        <v>0.77596276977855516</v>
      </c>
    </row>
    <row r="24846" spans="1:6">
      <c r="A24846" s="12" t="s">
        <v>24928</v>
      </c>
      <c r="B24846" s="12">
        <v>1</v>
      </c>
      <c r="C24846">
        <v>1</v>
      </c>
      <c r="D24846">
        <f>SUM($B$2:B24846)</f>
        <v>103246</v>
      </c>
      <c r="E24846" s="3">
        <f t="shared" si="778"/>
        <v>0.93504682207611078</v>
      </c>
      <c r="F24846" s="11">
        <f t="shared" si="777"/>
        <v>0.77599400318580758</v>
      </c>
    </row>
    <row r="24847" spans="1:6">
      <c r="A24847" s="12" t="s">
        <v>24929</v>
      </c>
      <c r="B24847" s="12">
        <v>1</v>
      </c>
      <c r="C24847">
        <v>1</v>
      </c>
      <c r="D24847">
        <f>SUM($B$2:B24847)</f>
        <v>103247</v>
      </c>
      <c r="E24847" s="3">
        <f t="shared" si="778"/>
        <v>0.93505587857052297</v>
      </c>
      <c r="F24847" s="11">
        <f t="shared" si="777"/>
        <v>0.77602523659305989</v>
      </c>
    </row>
    <row r="24848" spans="1:6">
      <c r="A24848" s="12" t="s">
        <v>24930</v>
      </c>
      <c r="B24848" s="12">
        <v>1</v>
      </c>
      <c r="C24848">
        <v>1</v>
      </c>
      <c r="D24848">
        <f>SUM($B$2:B24848)</f>
        <v>103248</v>
      </c>
      <c r="E24848" s="3">
        <f t="shared" si="778"/>
        <v>0.93506493506493504</v>
      </c>
      <c r="F24848" s="11">
        <f t="shared" ref="F24848:F24911" si="779">MATCH(A24848,$A$2:$A$32018,0)/32017</f>
        <v>0.7760564700003123</v>
      </c>
    </row>
    <row r="24849" spans="1:6">
      <c r="A24849" s="12" t="s">
        <v>24931</v>
      </c>
      <c r="B24849" s="12">
        <v>1</v>
      </c>
      <c r="C24849">
        <v>1</v>
      </c>
      <c r="D24849">
        <f>SUM($B$2:B24849)</f>
        <v>103249</v>
      </c>
      <c r="E24849" s="3">
        <f t="shared" si="778"/>
        <v>0.93507399155934723</v>
      </c>
      <c r="F24849" s="11">
        <f t="shared" si="779"/>
        <v>0.77608770340756472</v>
      </c>
    </row>
    <row r="24850" spans="1:6">
      <c r="A24850" s="12" t="s">
        <v>24932</v>
      </c>
      <c r="B24850" s="12">
        <v>1</v>
      </c>
      <c r="C24850">
        <v>1</v>
      </c>
      <c r="D24850">
        <f>SUM($B$2:B24850)</f>
        <v>103250</v>
      </c>
      <c r="E24850" s="3">
        <f t="shared" si="778"/>
        <v>0.9350830480537593</v>
      </c>
      <c r="F24850" s="11">
        <f t="shared" si="779"/>
        <v>0.77611893681481714</v>
      </c>
    </row>
    <row r="24851" spans="1:6">
      <c r="A24851" s="12" t="s">
        <v>24933</v>
      </c>
      <c r="B24851" s="12">
        <v>1</v>
      </c>
      <c r="C24851">
        <v>1</v>
      </c>
      <c r="D24851">
        <f>SUM($B$2:B24851)</f>
        <v>103251</v>
      </c>
      <c r="E24851" s="3">
        <f t="shared" si="778"/>
        <v>0.93509210454817149</v>
      </c>
      <c r="F24851" s="11">
        <f t="shared" si="779"/>
        <v>0.77615017022206956</v>
      </c>
    </row>
    <row r="24852" spans="1:6">
      <c r="A24852" s="12" t="s">
        <v>24934</v>
      </c>
      <c r="B24852" s="12">
        <v>1</v>
      </c>
      <c r="C24852">
        <v>1</v>
      </c>
      <c r="D24852">
        <f>SUM($B$2:B24852)</f>
        <v>103252</v>
      </c>
      <c r="E24852" s="3">
        <f t="shared" si="778"/>
        <v>0.93510116104258367</v>
      </c>
      <c r="F24852" s="11">
        <f t="shared" si="779"/>
        <v>0.77618140362932198</v>
      </c>
    </row>
    <row r="24853" spans="1:6">
      <c r="A24853" s="12" t="s">
        <v>24935</v>
      </c>
      <c r="B24853" s="12">
        <v>1</v>
      </c>
      <c r="C24853">
        <v>1</v>
      </c>
      <c r="D24853">
        <f>SUM($B$2:B24853)</f>
        <v>103253</v>
      </c>
      <c r="E24853" s="3">
        <f t="shared" si="778"/>
        <v>0.93511021753699575</v>
      </c>
      <c r="F24853" s="11">
        <f t="shared" si="779"/>
        <v>0.77621263703657428</v>
      </c>
    </row>
    <row r="24854" spans="1:6">
      <c r="A24854" s="12" t="s">
        <v>24936</v>
      </c>
      <c r="B24854" s="12">
        <v>1</v>
      </c>
      <c r="C24854">
        <v>1</v>
      </c>
      <c r="D24854">
        <f>SUM($B$2:B24854)</f>
        <v>103254</v>
      </c>
      <c r="E24854" s="3">
        <f t="shared" si="778"/>
        <v>0.93511927403140793</v>
      </c>
      <c r="F24854" s="11">
        <f t="shared" si="779"/>
        <v>0.7762438704438267</v>
      </c>
    </row>
    <row r="24855" spans="1:6">
      <c r="A24855" s="12" t="s">
        <v>24937</v>
      </c>
      <c r="B24855" s="12">
        <v>1</v>
      </c>
      <c r="C24855">
        <v>1</v>
      </c>
      <c r="D24855">
        <f>SUM($B$2:B24855)</f>
        <v>103255</v>
      </c>
      <c r="E24855" s="3">
        <f t="shared" si="778"/>
        <v>0.93512833052582012</v>
      </c>
      <c r="F24855" s="11">
        <f t="shared" si="779"/>
        <v>0.77627510385107912</v>
      </c>
    </row>
    <row r="24856" spans="1:6">
      <c r="A24856" s="12" t="s">
        <v>24938</v>
      </c>
      <c r="B24856" s="12">
        <v>1</v>
      </c>
      <c r="C24856">
        <v>1</v>
      </c>
      <c r="D24856">
        <f>SUM($B$2:B24856)</f>
        <v>103256</v>
      </c>
      <c r="E24856" s="3">
        <f t="shared" si="778"/>
        <v>0.93513738702023219</v>
      </c>
      <c r="F24856" s="11">
        <f t="shared" si="779"/>
        <v>0.77630633725833154</v>
      </c>
    </row>
    <row r="24857" spans="1:6">
      <c r="A24857" s="12" t="s">
        <v>24939</v>
      </c>
      <c r="B24857" s="12">
        <v>1</v>
      </c>
      <c r="C24857">
        <v>1</v>
      </c>
      <c r="D24857">
        <f>SUM($B$2:B24857)</f>
        <v>103257</v>
      </c>
      <c r="E24857" s="3">
        <f t="shared" si="778"/>
        <v>0.93514644351464438</v>
      </c>
      <c r="F24857" s="11">
        <f t="shared" si="779"/>
        <v>0.77633757066558395</v>
      </c>
    </row>
    <row r="24858" spans="1:6">
      <c r="A24858" s="12" t="s">
        <v>24940</v>
      </c>
      <c r="B24858" s="12">
        <v>1</v>
      </c>
      <c r="C24858">
        <v>1</v>
      </c>
      <c r="D24858">
        <f>SUM($B$2:B24858)</f>
        <v>103258</v>
      </c>
      <c r="E24858" s="3">
        <f t="shared" si="778"/>
        <v>0.93515550000905645</v>
      </c>
      <c r="F24858" s="11">
        <f t="shared" si="779"/>
        <v>0.77636880407283626</v>
      </c>
    </row>
    <row r="24859" spans="1:6">
      <c r="A24859" s="12" t="s">
        <v>24941</v>
      </c>
      <c r="B24859" s="12">
        <v>1</v>
      </c>
      <c r="C24859">
        <v>1</v>
      </c>
      <c r="D24859">
        <f>SUM($B$2:B24859)</f>
        <v>103259</v>
      </c>
      <c r="E24859" s="3">
        <f t="shared" si="778"/>
        <v>0.93516455650346864</v>
      </c>
      <c r="F24859" s="11">
        <f t="shared" si="779"/>
        <v>0.77640003748008868</v>
      </c>
    </row>
    <row r="24860" spans="1:6">
      <c r="A24860" s="12" t="s">
        <v>24942</v>
      </c>
      <c r="B24860" s="12">
        <v>1</v>
      </c>
      <c r="C24860">
        <v>1</v>
      </c>
      <c r="D24860">
        <f>SUM($B$2:B24860)</f>
        <v>103260</v>
      </c>
      <c r="E24860" s="3">
        <f t="shared" si="778"/>
        <v>0.93517361299788082</v>
      </c>
      <c r="F24860" s="11">
        <f t="shared" si="779"/>
        <v>0.7764312708873411</v>
      </c>
    </row>
    <row r="24861" spans="1:6">
      <c r="A24861" s="12" t="s">
        <v>24943</v>
      </c>
      <c r="B24861" s="12">
        <v>1</v>
      </c>
      <c r="C24861">
        <v>1</v>
      </c>
      <c r="D24861">
        <f>SUM($B$2:B24861)</f>
        <v>103261</v>
      </c>
      <c r="E24861" s="3">
        <f t="shared" si="778"/>
        <v>0.9351826694922929</v>
      </c>
      <c r="F24861" s="11">
        <f t="shared" si="779"/>
        <v>0.77646250429459351</v>
      </c>
    </row>
    <row r="24862" spans="1:6">
      <c r="A24862" s="12" t="s">
        <v>24944</v>
      </c>
      <c r="B24862" s="12">
        <v>1</v>
      </c>
      <c r="C24862">
        <v>1</v>
      </c>
      <c r="D24862">
        <f>SUM($B$2:B24862)</f>
        <v>103262</v>
      </c>
      <c r="E24862" s="3">
        <f t="shared" si="778"/>
        <v>0.93519172598670508</v>
      </c>
      <c r="F24862" s="11">
        <f t="shared" si="779"/>
        <v>0.77649373770184593</v>
      </c>
    </row>
    <row r="24863" spans="1:6">
      <c r="A24863" s="12" t="s">
        <v>24945</v>
      </c>
      <c r="B24863" s="12">
        <v>1</v>
      </c>
      <c r="C24863">
        <v>1</v>
      </c>
      <c r="D24863">
        <f>SUM($B$2:B24863)</f>
        <v>103263</v>
      </c>
      <c r="E24863" s="3">
        <f t="shared" si="778"/>
        <v>0.93520078248111715</v>
      </c>
      <c r="F24863" s="11">
        <f t="shared" si="779"/>
        <v>0.77652497110909824</v>
      </c>
    </row>
    <row r="24864" spans="1:6">
      <c r="A24864" s="12" t="s">
        <v>24946</v>
      </c>
      <c r="B24864" s="12">
        <v>1</v>
      </c>
      <c r="C24864">
        <v>1</v>
      </c>
      <c r="D24864">
        <f>SUM($B$2:B24864)</f>
        <v>103264</v>
      </c>
      <c r="E24864" s="3">
        <f t="shared" si="778"/>
        <v>0.93520983897552934</v>
      </c>
      <c r="F24864" s="11">
        <f t="shared" si="779"/>
        <v>0.77655620451635066</v>
      </c>
    </row>
    <row r="24865" spans="1:6">
      <c r="A24865" s="12" t="s">
        <v>24947</v>
      </c>
      <c r="B24865" s="12">
        <v>1</v>
      </c>
      <c r="C24865">
        <v>1</v>
      </c>
      <c r="D24865">
        <f>SUM($B$2:B24865)</f>
        <v>103265</v>
      </c>
      <c r="E24865" s="3">
        <f t="shared" si="778"/>
        <v>0.93521889546994152</v>
      </c>
      <c r="F24865" s="11">
        <f t="shared" si="779"/>
        <v>0.77658743792360307</v>
      </c>
    </row>
    <row r="24866" spans="1:6">
      <c r="A24866" s="12" t="s">
        <v>24948</v>
      </c>
      <c r="B24866" s="12">
        <v>1</v>
      </c>
      <c r="C24866">
        <v>1</v>
      </c>
      <c r="D24866">
        <f>SUM($B$2:B24866)</f>
        <v>103266</v>
      </c>
      <c r="E24866" s="3">
        <f t="shared" si="778"/>
        <v>0.9352279519643536</v>
      </c>
      <c r="F24866" s="11">
        <f t="shared" si="779"/>
        <v>0.77661867133085549</v>
      </c>
    </row>
    <row r="24867" spans="1:6">
      <c r="A24867" s="12" t="s">
        <v>24949</v>
      </c>
      <c r="B24867" s="12">
        <v>1</v>
      </c>
      <c r="C24867">
        <v>1</v>
      </c>
      <c r="D24867">
        <f>SUM($B$2:B24867)</f>
        <v>103267</v>
      </c>
      <c r="E24867" s="3">
        <f t="shared" si="778"/>
        <v>0.93523700845876578</v>
      </c>
      <c r="F24867" s="11">
        <f t="shared" si="779"/>
        <v>0.77664990473810791</v>
      </c>
    </row>
    <row r="24868" spans="1:6">
      <c r="A24868" s="12" t="s">
        <v>24950</v>
      </c>
      <c r="B24868" s="12">
        <v>1</v>
      </c>
      <c r="C24868">
        <v>1</v>
      </c>
      <c r="D24868">
        <f>SUM($B$2:B24868)</f>
        <v>103268</v>
      </c>
      <c r="E24868" s="3">
        <f t="shared" si="778"/>
        <v>0.93524606495317797</v>
      </c>
      <c r="F24868" s="11">
        <f t="shared" si="779"/>
        <v>0.77668113814536033</v>
      </c>
    </row>
    <row r="24869" spans="1:6">
      <c r="A24869" s="12" t="s">
        <v>24951</v>
      </c>
      <c r="B24869" s="12">
        <v>1</v>
      </c>
      <c r="C24869">
        <v>1</v>
      </c>
      <c r="D24869">
        <f>SUM($B$2:B24869)</f>
        <v>103269</v>
      </c>
      <c r="E24869" s="3">
        <f t="shared" si="778"/>
        <v>0.93525512144759004</v>
      </c>
      <c r="F24869" s="11">
        <f t="shared" si="779"/>
        <v>0.77671237155261263</v>
      </c>
    </row>
    <row r="24870" spans="1:6">
      <c r="A24870" s="12" t="s">
        <v>24952</v>
      </c>
      <c r="B24870" s="12">
        <v>1</v>
      </c>
      <c r="C24870">
        <v>1</v>
      </c>
      <c r="D24870">
        <f>SUM($B$2:B24870)</f>
        <v>103270</v>
      </c>
      <c r="E24870" s="3">
        <f t="shared" si="778"/>
        <v>0.93526417794200223</v>
      </c>
      <c r="F24870" s="11">
        <f t="shared" si="779"/>
        <v>0.77674360495986505</v>
      </c>
    </row>
    <row r="24871" spans="1:6">
      <c r="A24871" s="12" t="s">
        <v>24953</v>
      </c>
      <c r="B24871" s="12">
        <v>1</v>
      </c>
      <c r="C24871">
        <v>1</v>
      </c>
      <c r="D24871">
        <f>SUM($B$2:B24871)</f>
        <v>103271</v>
      </c>
      <c r="E24871" s="3">
        <f t="shared" si="778"/>
        <v>0.9352732344364143</v>
      </c>
      <c r="F24871" s="11">
        <f t="shared" si="779"/>
        <v>0.77677483836711747</v>
      </c>
    </row>
    <row r="24872" spans="1:6">
      <c r="A24872" s="12" t="s">
        <v>24954</v>
      </c>
      <c r="B24872" s="12">
        <v>1</v>
      </c>
      <c r="C24872">
        <v>1</v>
      </c>
      <c r="D24872">
        <f>SUM($B$2:B24872)</f>
        <v>103272</v>
      </c>
      <c r="E24872" s="3">
        <f t="shared" si="778"/>
        <v>0.93528229093082649</v>
      </c>
      <c r="F24872" s="11">
        <f t="shared" si="779"/>
        <v>0.77680607177436989</v>
      </c>
    </row>
    <row r="24873" spans="1:6">
      <c r="A24873" s="12" t="s">
        <v>24955</v>
      </c>
      <c r="B24873" s="12">
        <v>1</v>
      </c>
      <c r="C24873">
        <v>1</v>
      </c>
      <c r="D24873">
        <f>SUM($B$2:B24873)</f>
        <v>103273</v>
      </c>
      <c r="E24873" s="3">
        <f t="shared" si="778"/>
        <v>0.93529134742523867</v>
      </c>
      <c r="F24873" s="11">
        <f t="shared" si="779"/>
        <v>0.77683730518162231</v>
      </c>
    </row>
    <row r="24874" spans="1:6">
      <c r="A24874" s="12" t="s">
        <v>24956</v>
      </c>
      <c r="B24874" s="12">
        <v>1</v>
      </c>
      <c r="C24874">
        <v>1</v>
      </c>
      <c r="D24874">
        <f>SUM($B$2:B24874)</f>
        <v>103274</v>
      </c>
      <c r="E24874" s="3">
        <f t="shared" si="778"/>
        <v>0.93530040391965075</v>
      </c>
      <c r="F24874" s="11">
        <f t="shared" si="779"/>
        <v>0.77686853858887461</v>
      </c>
    </row>
    <row r="24875" spans="1:6">
      <c r="A24875" s="12" t="s">
        <v>24957</v>
      </c>
      <c r="B24875" s="12">
        <v>1</v>
      </c>
      <c r="C24875">
        <v>1</v>
      </c>
      <c r="D24875">
        <f>SUM($B$2:B24875)</f>
        <v>103275</v>
      </c>
      <c r="E24875" s="3">
        <f t="shared" si="778"/>
        <v>0.93530946041406293</v>
      </c>
      <c r="F24875" s="11">
        <f t="shared" si="779"/>
        <v>0.77689977199612703</v>
      </c>
    </row>
    <row r="24876" spans="1:6">
      <c r="A24876" s="12" t="s">
        <v>24958</v>
      </c>
      <c r="B24876" s="12">
        <v>1</v>
      </c>
      <c r="C24876">
        <v>1</v>
      </c>
      <c r="D24876">
        <f>SUM($B$2:B24876)</f>
        <v>103276</v>
      </c>
      <c r="E24876" s="3">
        <f t="shared" si="778"/>
        <v>0.93531851690847512</v>
      </c>
      <c r="F24876" s="11">
        <f t="shared" si="779"/>
        <v>0.77693100540337945</v>
      </c>
    </row>
    <row r="24877" spans="1:6">
      <c r="A24877" s="12" t="s">
        <v>24959</v>
      </c>
      <c r="B24877" s="12">
        <v>1</v>
      </c>
      <c r="C24877">
        <v>1</v>
      </c>
      <c r="D24877">
        <f>SUM($B$2:B24877)</f>
        <v>103277</v>
      </c>
      <c r="E24877" s="3">
        <f t="shared" si="778"/>
        <v>0.93532757340288719</v>
      </c>
      <c r="F24877" s="11">
        <f t="shared" si="779"/>
        <v>0.77696223881063187</v>
      </c>
    </row>
    <row r="24878" spans="1:6">
      <c r="A24878" s="12" t="s">
        <v>24960</v>
      </c>
      <c r="B24878" s="12">
        <v>1</v>
      </c>
      <c r="C24878">
        <v>1</v>
      </c>
      <c r="D24878">
        <f>SUM($B$2:B24878)</f>
        <v>103278</v>
      </c>
      <c r="E24878" s="3">
        <f t="shared" si="778"/>
        <v>0.93533662989729938</v>
      </c>
      <c r="F24878" s="11">
        <f t="shared" si="779"/>
        <v>0.77699347221788428</v>
      </c>
    </row>
    <row r="24879" spans="1:6">
      <c r="A24879" s="12" t="s">
        <v>24961</v>
      </c>
      <c r="B24879" s="12">
        <v>1</v>
      </c>
      <c r="C24879">
        <v>1</v>
      </c>
      <c r="D24879">
        <f>SUM($B$2:B24879)</f>
        <v>103279</v>
      </c>
      <c r="E24879" s="3">
        <f t="shared" si="778"/>
        <v>0.93534568639171145</v>
      </c>
      <c r="F24879" s="11">
        <f t="shared" si="779"/>
        <v>0.77702470562513659</v>
      </c>
    </row>
    <row r="24880" spans="1:6">
      <c r="A24880" s="12" t="s">
        <v>24962</v>
      </c>
      <c r="B24880" s="12">
        <v>1</v>
      </c>
      <c r="C24880">
        <v>1</v>
      </c>
      <c r="D24880">
        <f>SUM($B$2:B24880)</f>
        <v>103280</v>
      </c>
      <c r="E24880" s="3">
        <f t="shared" si="778"/>
        <v>0.93535474288612364</v>
      </c>
      <c r="F24880" s="11">
        <f t="shared" si="779"/>
        <v>0.77705593903238901</v>
      </c>
    </row>
    <row r="24881" spans="1:6">
      <c r="A24881" s="12" t="s">
        <v>24963</v>
      </c>
      <c r="B24881" s="12">
        <v>1</v>
      </c>
      <c r="C24881">
        <v>1</v>
      </c>
      <c r="D24881">
        <f>SUM($B$2:B24881)</f>
        <v>103281</v>
      </c>
      <c r="E24881" s="3">
        <f t="shared" si="778"/>
        <v>0.93536379938053582</v>
      </c>
      <c r="F24881" s="11">
        <f t="shared" si="779"/>
        <v>0.77708717243964143</v>
      </c>
    </row>
    <row r="24882" spans="1:6">
      <c r="A24882" s="12" t="s">
        <v>24964</v>
      </c>
      <c r="B24882" s="12">
        <v>1</v>
      </c>
      <c r="C24882">
        <v>1</v>
      </c>
      <c r="D24882">
        <f>SUM($B$2:B24882)</f>
        <v>103282</v>
      </c>
      <c r="E24882" s="3">
        <f t="shared" si="778"/>
        <v>0.93537285587494789</v>
      </c>
      <c r="F24882" s="11">
        <f t="shared" si="779"/>
        <v>0.77711840584689384</v>
      </c>
    </row>
    <row r="24883" spans="1:6">
      <c r="A24883" s="12" t="s">
        <v>24965</v>
      </c>
      <c r="B24883" s="12">
        <v>1</v>
      </c>
      <c r="C24883">
        <v>1</v>
      </c>
      <c r="D24883">
        <f>SUM($B$2:B24883)</f>
        <v>103283</v>
      </c>
      <c r="E24883" s="3">
        <f t="shared" si="778"/>
        <v>0.93538191236936008</v>
      </c>
      <c r="F24883" s="11">
        <f t="shared" si="779"/>
        <v>0.77714963925414626</v>
      </c>
    </row>
    <row r="24884" spans="1:6">
      <c r="A24884" s="12" t="s">
        <v>24966</v>
      </c>
      <c r="B24884" s="12">
        <v>1</v>
      </c>
      <c r="C24884">
        <v>1</v>
      </c>
      <c r="D24884">
        <f>SUM($B$2:B24884)</f>
        <v>103284</v>
      </c>
      <c r="E24884" s="3">
        <f t="shared" ref="E24884:E24947" si="780">D24884/$G$1</f>
        <v>0.93539096886377227</v>
      </c>
      <c r="F24884" s="11">
        <f t="shared" si="779"/>
        <v>0.77718087266139868</v>
      </c>
    </row>
    <row r="24885" spans="1:6">
      <c r="A24885" s="12" t="s">
        <v>24967</v>
      </c>
      <c r="B24885" s="12">
        <v>1</v>
      </c>
      <c r="C24885">
        <v>1</v>
      </c>
      <c r="D24885">
        <f>SUM($B$2:B24885)</f>
        <v>103285</v>
      </c>
      <c r="E24885" s="3">
        <f t="shared" si="780"/>
        <v>0.93540002535818434</v>
      </c>
      <c r="F24885" s="11">
        <f t="shared" si="779"/>
        <v>0.77721210606865099</v>
      </c>
    </row>
    <row r="24886" spans="1:6">
      <c r="A24886" s="12" t="s">
        <v>24968</v>
      </c>
      <c r="B24886" s="12">
        <v>1</v>
      </c>
      <c r="C24886">
        <v>1</v>
      </c>
      <c r="D24886">
        <f>SUM($B$2:B24886)</f>
        <v>103286</v>
      </c>
      <c r="E24886" s="3">
        <f t="shared" si="780"/>
        <v>0.93540908185259652</v>
      </c>
      <c r="F24886" s="11">
        <f t="shared" si="779"/>
        <v>0.77724333947590341</v>
      </c>
    </row>
    <row r="24887" spans="1:6">
      <c r="A24887" s="12" t="s">
        <v>24969</v>
      </c>
      <c r="B24887" s="12">
        <v>1</v>
      </c>
      <c r="C24887">
        <v>1</v>
      </c>
      <c r="D24887">
        <f>SUM($B$2:B24887)</f>
        <v>103287</v>
      </c>
      <c r="E24887" s="3">
        <f t="shared" si="780"/>
        <v>0.9354181383470086</v>
      </c>
      <c r="F24887" s="11">
        <f t="shared" si="779"/>
        <v>0.77727457288315582</v>
      </c>
    </row>
    <row r="24888" spans="1:6">
      <c r="A24888" s="12" t="s">
        <v>24970</v>
      </c>
      <c r="B24888" s="12">
        <v>1</v>
      </c>
      <c r="C24888">
        <v>1</v>
      </c>
      <c r="D24888">
        <f>SUM($B$2:B24888)</f>
        <v>103288</v>
      </c>
      <c r="E24888" s="3">
        <f t="shared" si="780"/>
        <v>0.93542719484142078</v>
      </c>
      <c r="F24888" s="11">
        <f t="shared" si="779"/>
        <v>0.77730580629040824</v>
      </c>
    </row>
    <row r="24889" spans="1:6">
      <c r="A24889" s="12" t="s">
        <v>24971</v>
      </c>
      <c r="B24889" s="12">
        <v>1</v>
      </c>
      <c r="C24889">
        <v>1</v>
      </c>
      <c r="D24889">
        <f>SUM($B$2:B24889)</f>
        <v>103289</v>
      </c>
      <c r="E24889" s="3">
        <f t="shared" si="780"/>
        <v>0.93543625133583297</v>
      </c>
      <c r="F24889" s="11">
        <f t="shared" si="779"/>
        <v>0.77733703969766066</v>
      </c>
    </row>
    <row r="24890" spans="1:6">
      <c r="A24890" s="12" t="s">
        <v>24972</v>
      </c>
      <c r="B24890" s="12">
        <v>1</v>
      </c>
      <c r="C24890">
        <v>1</v>
      </c>
      <c r="D24890">
        <f>SUM($B$2:B24890)</f>
        <v>103290</v>
      </c>
      <c r="E24890" s="3">
        <f t="shared" si="780"/>
        <v>0.93544530783024504</v>
      </c>
      <c r="F24890" s="11">
        <f t="shared" si="779"/>
        <v>0.77736827310491297</v>
      </c>
    </row>
    <row r="24891" spans="1:6">
      <c r="A24891" s="12" t="s">
        <v>24973</v>
      </c>
      <c r="B24891" s="12">
        <v>1</v>
      </c>
      <c r="C24891">
        <v>1</v>
      </c>
      <c r="D24891">
        <f>SUM($B$2:B24891)</f>
        <v>103291</v>
      </c>
      <c r="E24891" s="3">
        <f t="shared" si="780"/>
        <v>0.93545436432465723</v>
      </c>
      <c r="F24891" s="11">
        <f t="shared" si="779"/>
        <v>0.77739950651216538</v>
      </c>
    </row>
    <row r="24892" spans="1:6">
      <c r="A24892" s="12" t="s">
        <v>24974</v>
      </c>
      <c r="B24892" s="12">
        <v>1</v>
      </c>
      <c r="C24892">
        <v>1</v>
      </c>
      <c r="D24892">
        <f>SUM($B$2:B24892)</f>
        <v>103292</v>
      </c>
      <c r="E24892" s="3">
        <f t="shared" si="780"/>
        <v>0.9354634208190693</v>
      </c>
      <c r="F24892" s="11">
        <f t="shared" si="779"/>
        <v>0.7774307399194178</v>
      </c>
    </row>
    <row r="24893" spans="1:6">
      <c r="A24893" s="12" t="s">
        <v>24975</v>
      </c>
      <c r="B24893" s="12">
        <v>1</v>
      </c>
      <c r="C24893">
        <v>1</v>
      </c>
      <c r="D24893">
        <f>SUM($B$2:B24893)</f>
        <v>103293</v>
      </c>
      <c r="E24893" s="3">
        <f t="shared" si="780"/>
        <v>0.93547247731348149</v>
      </c>
      <c r="F24893" s="11">
        <f t="shared" si="779"/>
        <v>0.77746197332667022</v>
      </c>
    </row>
    <row r="24894" spans="1:6">
      <c r="A24894" s="12" t="s">
        <v>24976</v>
      </c>
      <c r="B24894" s="12">
        <v>1</v>
      </c>
      <c r="C24894">
        <v>1</v>
      </c>
      <c r="D24894">
        <f>SUM($B$2:B24894)</f>
        <v>103294</v>
      </c>
      <c r="E24894" s="3">
        <f t="shared" si="780"/>
        <v>0.93548153380789367</v>
      </c>
      <c r="F24894" s="11">
        <f t="shared" si="779"/>
        <v>0.77749320673392264</v>
      </c>
    </row>
    <row r="24895" spans="1:6">
      <c r="A24895" s="12" t="s">
        <v>24977</v>
      </c>
      <c r="B24895" s="12">
        <v>1</v>
      </c>
      <c r="C24895">
        <v>1</v>
      </c>
      <c r="D24895">
        <f>SUM($B$2:B24895)</f>
        <v>103295</v>
      </c>
      <c r="E24895" s="3">
        <f t="shared" si="780"/>
        <v>0.93549059030230575</v>
      </c>
      <c r="F24895" s="11">
        <f t="shared" si="779"/>
        <v>0.77752444014117505</v>
      </c>
    </row>
    <row r="24896" spans="1:6">
      <c r="A24896" s="12" t="s">
        <v>24978</v>
      </c>
      <c r="B24896" s="12">
        <v>1</v>
      </c>
      <c r="C24896">
        <v>1</v>
      </c>
      <c r="D24896">
        <f>SUM($B$2:B24896)</f>
        <v>103296</v>
      </c>
      <c r="E24896" s="3">
        <f t="shared" si="780"/>
        <v>0.93549964679671793</v>
      </c>
      <c r="F24896" s="11">
        <f t="shared" si="779"/>
        <v>0.77755567354842736</v>
      </c>
    </row>
    <row r="24897" spans="1:6">
      <c r="A24897" s="12" t="s">
        <v>24979</v>
      </c>
      <c r="B24897" s="12">
        <v>1</v>
      </c>
      <c r="C24897">
        <v>1</v>
      </c>
      <c r="D24897">
        <f>SUM($B$2:B24897)</f>
        <v>103297</v>
      </c>
      <c r="E24897" s="3">
        <f t="shared" si="780"/>
        <v>0.93550870329113012</v>
      </c>
      <c r="F24897" s="11">
        <f t="shared" si="779"/>
        <v>0.77758690695567978</v>
      </c>
    </row>
    <row r="24898" spans="1:6">
      <c r="A24898" s="12" t="s">
        <v>24980</v>
      </c>
      <c r="B24898" s="12">
        <v>1</v>
      </c>
      <c r="C24898">
        <v>1</v>
      </c>
      <c r="D24898">
        <f>SUM($B$2:B24898)</f>
        <v>103298</v>
      </c>
      <c r="E24898" s="3">
        <f t="shared" si="780"/>
        <v>0.93551775978554219</v>
      </c>
      <c r="F24898" s="11">
        <f t="shared" si="779"/>
        <v>0.7776181403629322</v>
      </c>
    </row>
    <row r="24899" spans="1:6">
      <c r="A24899" s="12" t="s">
        <v>24981</v>
      </c>
      <c r="B24899" s="12">
        <v>1</v>
      </c>
      <c r="C24899">
        <v>1</v>
      </c>
      <c r="D24899">
        <f>SUM($B$2:B24899)</f>
        <v>103299</v>
      </c>
      <c r="E24899" s="3">
        <f t="shared" si="780"/>
        <v>0.93552681627995438</v>
      </c>
      <c r="F24899" s="11">
        <f t="shared" si="779"/>
        <v>0.77764937377018462</v>
      </c>
    </row>
    <row r="24900" spans="1:6">
      <c r="A24900" s="12" t="s">
        <v>24982</v>
      </c>
      <c r="B24900" s="12">
        <v>1</v>
      </c>
      <c r="C24900">
        <v>1</v>
      </c>
      <c r="D24900">
        <f>SUM($B$2:B24900)</f>
        <v>103300</v>
      </c>
      <c r="E24900" s="3">
        <f t="shared" si="780"/>
        <v>0.93553587277436645</v>
      </c>
      <c r="F24900" s="11">
        <f t="shared" si="779"/>
        <v>0.77768060717743703</v>
      </c>
    </row>
    <row r="24901" spans="1:6">
      <c r="A24901" s="12" t="s">
        <v>24983</v>
      </c>
      <c r="B24901" s="12">
        <v>1</v>
      </c>
      <c r="C24901">
        <v>1</v>
      </c>
      <c r="D24901">
        <f>SUM($B$2:B24901)</f>
        <v>103301</v>
      </c>
      <c r="E24901" s="3">
        <f t="shared" si="780"/>
        <v>0.93554492926877864</v>
      </c>
      <c r="F24901" s="11">
        <f t="shared" si="779"/>
        <v>0.77771184058468934</v>
      </c>
    </row>
    <row r="24902" spans="1:6">
      <c r="A24902" s="12" t="s">
        <v>24984</v>
      </c>
      <c r="B24902" s="12">
        <v>1</v>
      </c>
      <c r="C24902">
        <v>1</v>
      </c>
      <c r="D24902">
        <f>SUM($B$2:B24902)</f>
        <v>103302</v>
      </c>
      <c r="E24902" s="3">
        <f t="shared" si="780"/>
        <v>0.93555398576319082</v>
      </c>
      <c r="F24902" s="11">
        <f t="shared" si="779"/>
        <v>0.77774307399194176</v>
      </c>
    </row>
    <row r="24903" spans="1:6">
      <c r="A24903" s="12" t="s">
        <v>24985</v>
      </c>
      <c r="B24903" s="12">
        <v>1</v>
      </c>
      <c r="C24903">
        <v>1</v>
      </c>
      <c r="D24903">
        <f>SUM($B$2:B24903)</f>
        <v>103303</v>
      </c>
      <c r="E24903" s="3">
        <f t="shared" si="780"/>
        <v>0.93556304225760289</v>
      </c>
      <c r="F24903" s="11">
        <f t="shared" si="779"/>
        <v>0.77777430739919418</v>
      </c>
    </row>
    <row r="24904" spans="1:6">
      <c r="A24904" s="12" t="s">
        <v>24986</v>
      </c>
      <c r="B24904" s="12">
        <v>1</v>
      </c>
      <c r="C24904">
        <v>1</v>
      </c>
      <c r="D24904">
        <f>SUM($B$2:B24904)</f>
        <v>103304</v>
      </c>
      <c r="E24904" s="3">
        <f t="shared" si="780"/>
        <v>0.93557209875201508</v>
      </c>
      <c r="F24904" s="11">
        <f t="shared" si="779"/>
        <v>0.77780554080644659</v>
      </c>
    </row>
    <row r="24905" spans="1:6">
      <c r="A24905" s="12" t="s">
        <v>24987</v>
      </c>
      <c r="B24905" s="12">
        <v>1</v>
      </c>
      <c r="C24905">
        <v>1</v>
      </c>
      <c r="D24905">
        <f>SUM($B$2:B24905)</f>
        <v>103305</v>
      </c>
      <c r="E24905" s="3">
        <f t="shared" si="780"/>
        <v>0.93558115524642727</v>
      </c>
      <c r="F24905" s="11">
        <f t="shared" si="779"/>
        <v>0.77783677421369901</v>
      </c>
    </row>
    <row r="24906" spans="1:6">
      <c r="A24906" s="12" t="s">
        <v>24988</v>
      </c>
      <c r="B24906" s="12">
        <v>1</v>
      </c>
      <c r="C24906">
        <v>1</v>
      </c>
      <c r="D24906">
        <f>SUM($B$2:B24906)</f>
        <v>103306</v>
      </c>
      <c r="E24906" s="3">
        <f t="shared" si="780"/>
        <v>0.93559021174083934</v>
      </c>
      <c r="F24906" s="11">
        <f t="shared" si="779"/>
        <v>0.77786800762095132</v>
      </c>
    </row>
    <row r="24907" spans="1:6">
      <c r="A24907" s="12" t="s">
        <v>24989</v>
      </c>
      <c r="B24907" s="12">
        <v>1</v>
      </c>
      <c r="C24907">
        <v>1</v>
      </c>
      <c r="D24907">
        <f>SUM($B$2:B24907)</f>
        <v>103307</v>
      </c>
      <c r="E24907" s="3">
        <f t="shared" si="780"/>
        <v>0.93559926823525152</v>
      </c>
      <c r="F24907" s="11">
        <f t="shared" si="779"/>
        <v>0.77789924102820374</v>
      </c>
    </row>
    <row r="24908" spans="1:6">
      <c r="A24908" s="12" t="s">
        <v>24990</v>
      </c>
      <c r="B24908" s="12">
        <v>1</v>
      </c>
      <c r="C24908">
        <v>1</v>
      </c>
      <c r="D24908">
        <f>SUM($B$2:B24908)</f>
        <v>103308</v>
      </c>
      <c r="E24908" s="3">
        <f t="shared" si="780"/>
        <v>0.9356083247296636</v>
      </c>
      <c r="F24908" s="11">
        <f t="shared" si="779"/>
        <v>0.77793047443545615</v>
      </c>
    </row>
    <row r="24909" spans="1:6">
      <c r="A24909" s="12" t="s">
        <v>24991</v>
      </c>
      <c r="B24909" s="12">
        <v>1</v>
      </c>
      <c r="C24909">
        <v>1</v>
      </c>
      <c r="D24909">
        <f>SUM($B$2:B24909)</f>
        <v>103309</v>
      </c>
      <c r="E24909" s="3">
        <f t="shared" si="780"/>
        <v>0.93561738122407578</v>
      </c>
      <c r="F24909" s="11">
        <f t="shared" si="779"/>
        <v>0.77796170784270857</v>
      </c>
    </row>
    <row r="24910" spans="1:6">
      <c r="A24910" s="12" t="s">
        <v>24992</v>
      </c>
      <c r="B24910" s="12">
        <v>1</v>
      </c>
      <c r="C24910">
        <v>1</v>
      </c>
      <c r="D24910">
        <f>SUM($B$2:B24910)</f>
        <v>103310</v>
      </c>
      <c r="E24910" s="3">
        <f t="shared" si="780"/>
        <v>0.93562643771848797</v>
      </c>
      <c r="F24910" s="11">
        <f t="shared" si="779"/>
        <v>0.77799294124996099</v>
      </c>
    </row>
    <row r="24911" spans="1:6">
      <c r="A24911" s="12" t="s">
        <v>24993</v>
      </c>
      <c r="B24911" s="12">
        <v>1</v>
      </c>
      <c r="C24911">
        <v>1</v>
      </c>
      <c r="D24911">
        <f>SUM($B$2:B24911)</f>
        <v>103311</v>
      </c>
      <c r="E24911" s="3">
        <f t="shared" si="780"/>
        <v>0.93563549421290004</v>
      </c>
      <c r="F24911" s="11">
        <f t="shared" si="779"/>
        <v>0.77802417465721341</v>
      </c>
    </row>
    <row r="24912" spans="1:6">
      <c r="A24912" s="12" t="s">
        <v>24994</v>
      </c>
      <c r="B24912" s="12">
        <v>1</v>
      </c>
      <c r="C24912">
        <v>1</v>
      </c>
      <c r="D24912">
        <f>SUM($B$2:B24912)</f>
        <v>103312</v>
      </c>
      <c r="E24912" s="3">
        <f t="shared" si="780"/>
        <v>0.93564455070731223</v>
      </c>
      <c r="F24912" s="11">
        <f t="shared" ref="F24912:F24975" si="781">MATCH(A24912,$A$2:$A$32018,0)/32017</f>
        <v>0.77805540806446571</v>
      </c>
    </row>
    <row r="24913" spans="1:6">
      <c r="A24913" s="12" t="s">
        <v>24995</v>
      </c>
      <c r="B24913" s="12">
        <v>1</v>
      </c>
      <c r="C24913">
        <v>1</v>
      </c>
      <c r="D24913">
        <f>SUM($B$2:B24913)</f>
        <v>103313</v>
      </c>
      <c r="E24913" s="3">
        <f t="shared" si="780"/>
        <v>0.9356536072017243</v>
      </c>
      <c r="F24913" s="11">
        <f t="shared" si="781"/>
        <v>0.77808664147171813</v>
      </c>
    </row>
    <row r="24914" spans="1:6">
      <c r="A24914" s="12" t="s">
        <v>24996</v>
      </c>
      <c r="B24914" s="12">
        <v>1</v>
      </c>
      <c r="C24914">
        <v>1</v>
      </c>
      <c r="D24914">
        <f>SUM($B$2:B24914)</f>
        <v>103314</v>
      </c>
      <c r="E24914" s="3">
        <f t="shared" si="780"/>
        <v>0.93566266369613649</v>
      </c>
      <c r="F24914" s="11">
        <f t="shared" si="781"/>
        <v>0.77811787487897055</v>
      </c>
    </row>
    <row r="24915" spans="1:6">
      <c r="A24915" s="12" t="s">
        <v>24997</v>
      </c>
      <c r="B24915" s="12">
        <v>1</v>
      </c>
      <c r="C24915">
        <v>1</v>
      </c>
      <c r="D24915">
        <f>SUM($B$2:B24915)</f>
        <v>103315</v>
      </c>
      <c r="E24915" s="3">
        <f t="shared" si="780"/>
        <v>0.93567172019054867</v>
      </c>
      <c r="F24915" s="11">
        <f t="shared" si="781"/>
        <v>0.77814910828622297</v>
      </c>
    </row>
    <row r="24916" spans="1:6">
      <c r="A24916" s="12" t="s">
        <v>24998</v>
      </c>
      <c r="B24916" s="12">
        <v>1</v>
      </c>
      <c r="C24916">
        <v>1</v>
      </c>
      <c r="D24916">
        <f>SUM($B$2:B24916)</f>
        <v>103316</v>
      </c>
      <c r="E24916" s="3">
        <f t="shared" si="780"/>
        <v>0.93568077668496075</v>
      </c>
      <c r="F24916" s="11">
        <f t="shared" si="781"/>
        <v>0.77818034169347539</v>
      </c>
    </row>
    <row r="24917" spans="1:6">
      <c r="A24917" s="12" t="s">
        <v>24999</v>
      </c>
      <c r="B24917" s="12">
        <v>1</v>
      </c>
      <c r="C24917">
        <v>1</v>
      </c>
      <c r="D24917">
        <f>SUM($B$2:B24917)</f>
        <v>103317</v>
      </c>
      <c r="E24917" s="3">
        <f t="shared" si="780"/>
        <v>0.93568983317937293</v>
      </c>
      <c r="F24917" s="11">
        <f t="shared" si="781"/>
        <v>0.77821157510072769</v>
      </c>
    </row>
    <row r="24918" spans="1:6">
      <c r="A24918" s="12" t="s">
        <v>25000</v>
      </c>
      <c r="B24918" s="12">
        <v>1</v>
      </c>
      <c r="C24918">
        <v>1</v>
      </c>
      <c r="D24918">
        <f>SUM($B$2:B24918)</f>
        <v>103318</v>
      </c>
      <c r="E24918" s="3">
        <f t="shared" si="780"/>
        <v>0.93569888967378512</v>
      </c>
      <c r="F24918" s="11">
        <f t="shared" si="781"/>
        <v>0.77824280850798011</v>
      </c>
    </row>
    <row r="24919" spans="1:6">
      <c r="A24919" s="12" t="s">
        <v>25001</v>
      </c>
      <c r="B24919" s="12">
        <v>1</v>
      </c>
      <c r="C24919">
        <v>1</v>
      </c>
      <c r="D24919">
        <f>SUM($B$2:B24919)</f>
        <v>103319</v>
      </c>
      <c r="E24919" s="3">
        <f t="shared" si="780"/>
        <v>0.93570794616819719</v>
      </c>
      <c r="F24919" s="11">
        <f t="shared" si="781"/>
        <v>0.77827404191523253</v>
      </c>
    </row>
    <row r="24920" spans="1:6">
      <c r="A24920" s="12" t="s">
        <v>25002</v>
      </c>
      <c r="B24920" s="12">
        <v>1</v>
      </c>
      <c r="C24920">
        <v>1</v>
      </c>
      <c r="D24920">
        <f>SUM($B$2:B24920)</f>
        <v>103320</v>
      </c>
      <c r="E24920" s="3">
        <f t="shared" si="780"/>
        <v>0.93571700266260938</v>
      </c>
      <c r="F24920" s="11">
        <f t="shared" si="781"/>
        <v>0.77830527532248495</v>
      </c>
    </row>
    <row r="24921" spans="1:6">
      <c r="A24921" s="12" t="s">
        <v>25003</v>
      </c>
      <c r="B24921" s="12">
        <v>1</v>
      </c>
      <c r="C24921">
        <v>1</v>
      </c>
      <c r="D24921">
        <f>SUM($B$2:B24921)</f>
        <v>103321</v>
      </c>
      <c r="E24921" s="3">
        <f t="shared" si="780"/>
        <v>0.93572605915702145</v>
      </c>
      <c r="F24921" s="11">
        <f t="shared" si="781"/>
        <v>0.77833650872973736</v>
      </c>
    </row>
    <row r="24922" spans="1:6">
      <c r="A24922" s="12" t="s">
        <v>25004</v>
      </c>
      <c r="B24922" s="12">
        <v>1</v>
      </c>
      <c r="C24922">
        <v>1</v>
      </c>
      <c r="D24922">
        <f>SUM($B$2:B24922)</f>
        <v>103322</v>
      </c>
      <c r="E24922" s="3">
        <f t="shared" si="780"/>
        <v>0.93573511565143364</v>
      </c>
      <c r="F24922" s="11">
        <f t="shared" si="781"/>
        <v>0.77836774213698967</v>
      </c>
    </row>
    <row r="24923" spans="1:6">
      <c r="A24923" s="12" t="s">
        <v>25005</v>
      </c>
      <c r="B24923" s="12">
        <v>1</v>
      </c>
      <c r="C24923">
        <v>1</v>
      </c>
      <c r="D24923">
        <f>SUM($B$2:B24923)</f>
        <v>103323</v>
      </c>
      <c r="E24923" s="3">
        <f t="shared" si="780"/>
        <v>0.93574417214584582</v>
      </c>
      <c r="F24923" s="11">
        <f t="shared" si="781"/>
        <v>0.77839897554424209</v>
      </c>
    </row>
    <row r="24924" spans="1:6">
      <c r="A24924" s="12" t="s">
        <v>25006</v>
      </c>
      <c r="B24924" s="12">
        <v>1</v>
      </c>
      <c r="C24924">
        <v>1</v>
      </c>
      <c r="D24924">
        <f>SUM($B$2:B24924)</f>
        <v>103324</v>
      </c>
      <c r="E24924" s="3">
        <f t="shared" si="780"/>
        <v>0.93575322864025789</v>
      </c>
      <c r="F24924" s="11">
        <f t="shared" si="781"/>
        <v>0.77843020895149451</v>
      </c>
    </row>
    <row r="24925" spans="1:6">
      <c r="A24925" s="12" t="s">
        <v>25007</v>
      </c>
      <c r="B24925" s="12">
        <v>1</v>
      </c>
      <c r="C24925">
        <v>1</v>
      </c>
      <c r="D24925">
        <f>SUM($B$2:B24925)</f>
        <v>103325</v>
      </c>
      <c r="E24925" s="3">
        <f t="shared" si="780"/>
        <v>0.93576228513467008</v>
      </c>
      <c r="F24925" s="11">
        <f t="shared" si="781"/>
        <v>0.77846144235874692</v>
      </c>
    </row>
    <row r="24926" spans="1:6">
      <c r="A24926" s="12" t="s">
        <v>25008</v>
      </c>
      <c r="B24926" s="12">
        <v>1</v>
      </c>
      <c r="C24926">
        <v>1</v>
      </c>
      <c r="D24926">
        <f>SUM($B$2:B24926)</f>
        <v>103326</v>
      </c>
      <c r="E24926" s="3">
        <f t="shared" si="780"/>
        <v>0.93577134162908227</v>
      </c>
      <c r="F24926" s="11">
        <f t="shared" si="781"/>
        <v>0.77849267576599934</v>
      </c>
    </row>
    <row r="24927" spans="1:6">
      <c r="A24927" s="12" t="s">
        <v>25009</v>
      </c>
      <c r="B24927" s="12">
        <v>1</v>
      </c>
      <c r="C24927">
        <v>1</v>
      </c>
      <c r="D24927">
        <f>SUM($B$2:B24927)</f>
        <v>103327</v>
      </c>
      <c r="E24927" s="3">
        <f t="shared" si="780"/>
        <v>0.93578039812349434</v>
      </c>
      <c r="F24927" s="11">
        <f t="shared" si="781"/>
        <v>0.77852390917325176</v>
      </c>
    </row>
    <row r="24928" spans="1:6">
      <c r="A24928" s="12" t="s">
        <v>25010</v>
      </c>
      <c r="B24928" s="12">
        <v>1</v>
      </c>
      <c r="C24928">
        <v>1</v>
      </c>
      <c r="D24928">
        <f>SUM($B$2:B24928)</f>
        <v>103328</v>
      </c>
      <c r="E24928" s="3">
        <f t="shared" si="780"/>
        <v>0.93578945461790652</v>
      </c>
      <c r="F24928" s="11">
        <f t="shared" si="781"/>
        <v>0.77855514258050407</v>
      </c>
    </row>
    <row r="24929" spans="1:6">
      <c r="A24929" s="12" t="s">
        <v>25011</v>
      </c>
      <c r="B24929" s="12">
        <v>1</v>
      </c>
      <c r="C24929">
        <v>1</v>
      </c>
      <c r="D24929">
        <f>SUM($B$2:B24929)</f>
        <v>103329</v>
      </c>
      <c r="E24929" s="3">
        <f t="shared" si="780"/>
        <v>0.9357985111123186</v>
      </c>
      <c r="F24929" s="11">
        <f t="shared" si="781"/>
        <v>0.77858637598775648</v>
      </c>
    </row>
    <row r="24930" spans="1:6">
      <c r="A24930" s="12" t="s">
        <v>25012</v>
      </c>
      <c r="B24930" s="12">
        <v>1</v>
      </c>
      <c r="C24930">
        <v>1</v>
      </c>
      <c r="D24930">
        <f>SUM($B$2:B24930)</f>
        <v>103330</v>
      </c>
      <c r="E24930" s="3">
        <f t="shared" si="780"/>
        <v>0.93580756760673078</v>
      </c>
      <c r="F24930" s="11">
        <f t="shared" si="781"/>
        <v>0.7786176093950089</v>
      </c>
    </row>
    <row r="24931" spans="1:6">
      <c r="A24931" s="12" t="s">
        <v>25013</v>
      </c>
      <c r="B24931" s="12">
        <v>1</v>
      </c>
      <c r="C24931">
        <v>1</v>
      </c>
      <c r="D24931">
        <f>SUM($B$2:B24931)</f>
        <v>103331</v>
      </c>
      <c r="E24931" s="3">
        <f t="shared" si="780"/>
        <v>0.93581662410114297</v>
      </c>
      <c r="F24931" s="11">
        <f t="shared" si="781"/>
        <v>0.77864884280226132</v>
      </c>
    </row>
    <row r="24932" spans="1:6">
      <c r="A24932" s="12" t="s">
        <v>25014</v>
      </c>
      <c r="B24932" s="12">
        <v>1</v>
      </c>
      <c r="C24932">
        <v>1</v>
      </c>
      <c r="D24932">
        <f>SUM($B$2:B24932)</f>
        <v>103332</v>
      </c>
      <c r="E24932" s="3">
        <f t="shared" si="780"/>
        <v>0.93582568059555504</v>
      </c>
      <c r="F24932" s="11">
        <f t="shared" si="781"/>
        <v>0.77868007620951374</v>
      </c>
    </row>
    <row r="24933" spans="1:6">
      <c r="A24933" s="12" t="s">
        <v>25015</v>
      </c>
      <c r="B24933" s="12">
        <v>1</v>
      </c>
      <c r="C24933">
        <v>1</v>
      </c>
      <c r="D24933">
        <f>SUM($B$2:B24933)</f>
        <v>103333</v>
      </c>
      <c r="E24933" s="3">
        <f t="shared" si="780"/>
        <v>0.93583473708996723</v>
      </c>
      <c r="F24933" s="11">
        <f t="shared" si="781"/>
        <v>0.77871130961676605</v>
      </c>
    </row>
    <row r="24934" spans="1:6">
      <c r="A24934" s="12" t="s">
        <v>25016</v>
      </c>
      <c r="B24934" s="12">
        <v>1</v>
      </c>
      <c r="C24934">
        <v>1</v>
      </c>
      <c r="D24934">
        <f>SUM($B$2:B24934)</f>
        <v>103334</v>
      </c>
      <c r="E24934" s="3">
        <f t="shared" si="780"/>
        <v>0.93584379358437941</v>
      </c>
      <c r="F24934" s="11">
        <f t="shared" si="781"/>
        <v>0.77874254302401846</v>
      </c>
    </row>
    <row r="24935" spans="1:6">
      <c r="A24935" s="12" t="s">
        <v>25017</v>
      </c>
      <c r="B24935" s="12">
        <v>1</v>
      </c>
      <c r="C24935">
        <v>1</v>
      </c>
      <c r="D24935">
        <f>SUM($B$2:B24935)</f>
        <v>103335</v>
      </c>
      <c r="E24935" s="3">
        <f t="shared" si="780"/>
        <v>0.93585285007879149</v>
      </c>
      <c r="F24935" s="11">
        <f t="shared" si="781"/>
        <v>0.77877377643127088</v>
      </c>
    </row>
    <row r="24936" spans="1:6">
      <c r="A24936" s="12" t="s">
        <v>25018</v>
      </c>
      <c r="B24936" s="12">
        <v>1</v>
      </c>
      <c r="C24936">
        <v>1</v>
      </c>
      <c r="D24936">
        <f>SUM($B$2:B24936)</f>
        <v>103336</v>
      </c>
      <c r="E24936" s="3">
        <f t="shared" si="780"/>
        <v>0.93586190657320367</v>
      </c>
      <c r="F24936" s="11">
        <f t="shared" si="781"/>
        <v>0.7788050098385233</v>
      </c>
    </row>
    <row r="24937" spans="1:6">
      <c r="A24937" s="12" t="s">
        <v>25019</v>
      </c>
      <c r="B24937" s="12">
        <v>1</v>
      </c>
      <c r="C24937">
        <v>1</v>
      </c>
      <c r="D24937">
        <f>SUM($B$2:B24937)</f>
        <v>103337</v>
      </c>
      <c r="E24937" s="3">
        <f t="shared" si="780"/>
        <v>0.93587096306761575</v>
      </c>
      <c r="F24937" s="11">
        <f t="shared" si="781"/>
        <v>0.77883624324577572</v>
      </c>
    </row>
    <row r="24938" spans="1:6">
      <c r="A24938" s="12" t="s">
        <v>25020</v>
      </c>
      <c r="B24938" s="12">
        <v>1</v>
      </c>
      <c r="C24938">
        <v>1</v>
      </c>
      <c r="D24938">
        <f>SUM($B$2:B24938)</f>
        <v>103338</v>
      </c>
      <c r="E24938" s="3">
        <f t="shared" si="780"/>
        <v>0.93588001956202793</v>
      </c>
      <c r="F24938" s="11">
        <f t="shared" si="781"/>
        <v>0.77886747665302802</v>
      </c>
    </row>
    <row r="24939" spans="1:6">
      <c r="A24939" s="12" t="s">
        <v>25021</v>
      </c>
      <c r="B24939" s="12">
        <v>1</v>
      </c>
      <c r="C24939">
        <v>1</v>
      </c>
      <c r="D24939">
        <f>SUM($B$2:B24939)</f>
        <v>103339</v>
      </c>
      <c r="E24939" s="3">
        <f t="shared" si="780"/>
        <v>0.93588907605644012</v>
      </c>
      <c r="F24939" s="11">
        <f t="shared" si="781"/>
        <v>0.77889871006028044</v>
      </c>
    </row>
    <row r="24940" spans="1:6">
      <c r="A24940" s="12" t="s">
        <v>25022</v>
      </c>
      <c r="B24940" s="12">
        <v>1</v>
      </c>
      <c r="C24940">
        <v>1</v>
      </c>
      <c r="D24940">
        <f>SUM($B$2:B24940)</f>
        <v>103340</v>
      </c>
      <c r="E24940" s="3">
        <f t="shared" si="780"/>
        <v>0.93589813255085219</v>
      </c>
      <c r="F24940" s="11">
        <f t="shared" si="781"/>
        <v>0.77892994346753286</v>
      </c>
    </row>
    <row r="24941" spans="1:6">
      <c r="A24941" s="12" t="s">
        <v>25023</v>
      </c>
      <c r="B24941" s="12">
        <v>1</v>
      </c>
      <c r="C24941">
        <v>1</v>
      </c>
      <c r="D24941">
        <f>SUM($B$2:B24941)</f>
        <v>103341</v>
      </c>
      <c r="E24941" s="3">
        <f t="shared" si="780"/>
        <v>0.93590718904526438</v>
      </c>
      <c r="F24941" s="11">
        <f t="shared" si="781"/>
        <v>0.77896117687478528</v>
      </c>
    </row>
    <row r="24942" spans="1:6">
      <c r="A24942" s="12" t="s">
        <v>25024</v>
      </c>
      <c r="B24942" s="12">
        <v>1</v>
      </c>
      <c r="C24942">
        <v>1</v>
      </c>
      <c r="D24942">
        <f>SUM($B$2:B24942)</f>
        <v>103342</v>
      </c>
      <c r="E24942" s="3">
        <f t="shared" si="780"/>
        <v>0.93591624553967645</v>
      </c>
      <c r="F24942" s="11">
        <f t="shared" si="781"/>
        <v>0.77899241028203769</v>
      </c>
    </row>
    <row r="24943" spans="1:6">
      <c r="A24943" s="12" t="s">
        <v>25025</v>
      </c>
      <c r="B24943" s="12">
        <v>1</v>
      </c>
      <c r="C24943">
        <v>1</v>
      </c>
      <c r="D24943">
        <f>SUM($B$2:B24943)</f>
        <v>103343</v>
      </c>
      <c r="E24943" s="3">
        <f t="shared" si="780"/>
        <v>0.93592530203408864</v>
      </c>
      <c r="F24943" s="11">
        <f t="shared" si="781"/>
        <v>0.77902364368929011</v>
      </c>
    </row>
    <row r="24944" spans="1:6">
      <c r="A24944" s="12" t="s">
        <v>25026</v>
      </c>
      <c r="B24944" s="12">
        <v>1</v>
      </c>
      <c r="C24944">
        <v>1</v>
      </c>
      <c r="D24944">
        <f>SUM($B$2:B24944)</f>
        <v>103344</v>
      </c>
      <c r="E24944" s="3">
        <f t="shared" si="780"/>
        <v>0.93593435852850082</v>
      </c>
      <c r="F24944" s="11">
        <f t="shared" si="781"/>
        <v>0.77905487709654242</v>
      </c>
    </row>
    <row r="24945" spans="1:6">
      <c r="A24945" s="12" t="s">
        <v>25027</v>
      </c>
      <c r="B24945" s="12">
        <v>1</v>
      </c>
      <c r="C24945">
        <v>1</v>
      </c>
      <c r="D24945">
        <f>SUM($B$2:B24945)</f>
        <v>103345</v>
      </c>
      <c r="E24945" s="3">
        <f t="shared" si="780"/>
        <v>0.93594341502291289</v>
      </c>
      <c r="F24945" s="11">
        <f t="shared" si="781"/>
        <v>0.77908611050379484</v>
      </c>
    </row>
    <row r="24946" spans="1:6">
      <c r="A24946" s="12" t="s">
        <v>25028</v>
      </c>
      <c r="B24946" s="12">
        <v>1</v>
      </c>
      <c r="C24946">
        <v>1</v>
      </c>
      <c r="D24946">
        <f>SUM($B$2:B24946)</f>
        <v>103346</v>
      </c>
      <c r="E24946" s="3">
        <f t="shared" si="780"/>
        <v>0.93595247151732508</v>
      </c>
      <c r="F24946" s="11">
        <f t="shared" si="781"/>
        <v>0.77911734391104726</v>
      </c>
    </row>
    <row r="24947" spans="1:6">
      <c r="A24947" s="12" t="s">
        <v>25029</v>
      </c>
      <c r="B24947" s="12">
        <v>1</v>
      </c>
      <c r="C24947">
        <v>1</v>
      </c>
      <c r="D24947">
        <f>SUM($B$2:B24947)</f>
        <v>103347</v>
      </c>
      <c r="E24947" s="3">
        <f t="shared" si="780"/>
        <v>0.93596152801173726</v>
      </c>
      <c r="F24947" s="11">
        <f t="shared" si="781"/>
        <v>0.77914857731829967</v>
      </c>
    </row>
    <row r="24948" spans="1:6">
      <c r="A24948" s="12" t="s">
        <v>25030</v>
      </c>
      <c r="B24948" s="12">
        <v>1</v>
      </c>
      <c r="C24948">
        <v>1</v>
      </c>
      <c r="D24948">
        <f>SUM($B$2:B24948)</f>
        <v>103348</v>
      </c>
      <c r="E24948" s="3">
        <f t="shared" ref="E24948:E25011" si="782">D24948/$G$1</f>
        <v>0.93597058450614934</v>
      </c>
      <c r="F24948" s="11">
        <f t="shared" si="781"/>
        <v>0.77917981072555209</v>
      </c>
    </row>
    <row r="24949" spans="1:6">
      <c r="A24949" s="13" t="s">
        <v>25031</v>
      </c>
      <c r="B24949" s="12">
        <v>1</v>
      </c>
      <c r="C24949">
        <v>1</v>
      </c>
      <c r="D24949">
        <f>SUM($B$2:B24949)</f>
        <v>103349</v>
      </c>
      <c r="E24949" s="3">
        <f t="shared" si="782"/>
        <v>0.93597964100056152</v>
      </c>
      <c r="F24949" s="11">
        <f t="shared" si="781"/>
        <v>0.7792110441328044</v>
      </c>
    </row>
    <row r="24950" spans="1:6">
      <c r="A24950" s="12" t="s">
        <v>25032</v>
      </c>
      <c r="B24950" s="12">
        <v>1</v>
      </c>
      <c r="C24950">
        <v>1</v>
      </c>
      <c r="D24950">
        <f>SUM($B$2:B24950)</f>
        <v>103350</v>
      </c>
      <c r="E24950" s="3">
        <f t="shared" si="782"/>
        <v>0.9359886974949736</v>
      </c>
      <c r="F24950" s="11">
        <f t="shared" si="781"/>
        <v>0.77924227754005682</v>
      </c>
    </row>
    <row r="24951" spans="1:6">
      <c r="A24951" s="13" t="s">
        <v>25033</v>
      </c>
      <c r="B24951" s="12">
        <v>1</v>
      </c>
      <c r="C24951">
        <v>1</v>
      </c>
      <c r="D24951">
        <f>SUM($B$2:B24951)</f>
        <v>103351</v>
      </c>
      <c r="E24951" s="3">
        <f t="shared" si="782"/>
        <v>0.93599775398938578</v>
      </c>
      <c r="F24951" s="11">
        <f t="shared" si="781"/>
        <v>0.77927351094730923</v>
      </c>
    </row>
    <row r="24952" spans="1:6">
      <c r="A24952" s="12" t="s">
        <v>25034</v>
      </c>
      <c r="B24952" s="12">
        <v>1</v>
      </c>
      <c r="C24952">
        <v>1</v>
      </c>
      <c r="D24952">
        <f>SUM($B$2:B24952)</f>
        <v>103352</v>
      </c>
      <c r="E24952" s="3">
        <f t="shared" si="782"/>
        <v>0.93600681048379797</v>
      </c>
      <c r="F24952" s="11">
        <f t="shared" si="781"/>
        <v>0.77930474435456165</v>
      </c>
    </row>
    <row r="24953" spans="1:6">
      <c r="A24953" s="12" t="s">
        <v>25035</v>
      </c>
      <c r="B24953" s="12">
        <v>1</v>
      </c>
      <c r="C24953">
        <v>1</v>
      </c>
      <c r="D24953">
        <f>SUM($B$2:B24953)</f>
        <v>103353</v>
      </c>
      <c r="E24953" s="3">
        <f t="shared" si="782"/>
        <v>0.93601586697821004</v>
      </c>
      <c r="F24953" s="11">
        <f t="shared" si="781"/>
        <v>0.77933597776181407</v>
      </c>
    </row>
    <row r="24954" spans="1:6">
      <c r="A24954" s="12" t="s">
        <v>25036</v>
      </c>
      <c r="B24954" s="12">
        <v>1</v>
      </c>
      <c r="C24954">
        <v>1</v>
      </c>
      <c r="D24954">
        <f>SUM($B$2:B24954)</f>
        <v>103354</v>
      </c>
      <c r="E24954" s="3">
        <f t="shared" si="782"/>
        <v>0.93602492347262223</v>
      </c>
      <c r="F24954" s="11">
        <f t="shared" si="781"/>
        <v>0.77936721116906649</v>
      </c>
    </row>
    <row r="24955" spans="1:6">
      <c r="A24955" s="12" t="s">
        <v>25037</v>
      </c>
      <c r="B24955" s="12">
        <v>1</v>
      </c>
      <c r="C24955">
        <v>1</v>
      </c>
      <c r="D24955">
        <f>SUM($B$2:B24955)</f>
        <v>103355</v>
      </c>
      <c r="E24955" s="3">
        <f t="shared" si="782"/>
        <v>0.93603397996703441</v>
      </c>
      <c r="F24955" s="11">
        <f t="shared" si="781"/>
        <v>0.77939844457631879</v>
      </c>
    </row>
    <row r="24956" spans="1:6">
      <c r="A24956" s="12" t="s">
        <v>25038</v>
      </c>
      <c r="B24956" s="12">
        <v>1</v>
      </c>
      <c r="C24956">
        <v>1</v>
      </c>
      <c r="D24956">
        <f>SUM($B$2:B24956)</f>
        <v>103356</v>
      </c>
      <c r="E24956" s="3">
        <f t="shared" si="782"/>
        <v>0.93604303646144649</v>
      </c>
      <c r="F24956" s="11">
        <f t="shared" si="781"/>
        <v>0.77942967798357121</v>
      </c>
    </row>
    <row r="24957" spans="1:6">
      <c r="A24957" s="12" t="s">
        <v>25039</v>
      </c>
      <c r="B24957" s="12">
        <v>1</v>
      </c>
      <c r="C24957">
        <v>1</v>
      </c>
      <c r="D24957">
        <f>SUM($B$2:B24957)</f>
        <v>103357</v>
      </c>
      <c r="E24957" s="3">
        <f t="shared" si="782"/>
        <v>0.93605209295585867</v>
      </c>
      <c r="F24957" s="11">
        <f t="shared" si="781"/>
        <v>0.77946091139082363</v>
      </c>
    </row>
    <row r="24958" spans="1:6">
      <c r="A24958" s="12" t="s">
        <v>25040</v>
      </c>
      <c r="B24958" s="12">
        <v>1</v>
      </c>
      <c r="C24958">
        <v>1</v>
      </c>
      <c r="D24958">
        <f>SUM($B$2:B24958)</f>
        <v>103358</v>
      </c>
      <c r="E24958" s="3">
        <f t="shared" si="782"/>
        <v>0.93606114945027075</v>
      </c>
      <c r="F24958" s="11">
        <f t="shared" si="781"/>
        <v>0.77949214479807605</v>
      </c>
    </row>
    <row r="24959" spans="1:6">
      <c r="A24959" s="12" t="s">
        <v>25041</v>
      </c>
      <c r="B24959" s="12">
        <v>1</v>
      </c>
      <c r="C24959">
        <v>1</v>
      </c>
      <c r="D24959">
        <f>SUM($B$2:B24959)</f>
        <v>103359</v>
      </c>
      <c r="E24959" s="3">
        <f t="shared" si="782"/>
        <v>0.93607020594468293</v>
      </c>
      <c r="F24959" s="11">
        <f t="shared" si="781"/>
        <v>0.77952337820532847</v>
      </c>
    </row>
    <row r="24960" spans="1:6">
      <c r="A24960" s="12" t="s">
        <v>25042</v>
      </c>
      <c r="B24960" s="12">
        <v>1</v>
      </c>
      <c r="C24960">
        <v>1</v>
      </c>
      <c r="D24960">
        <f>SUM($B$2:B24960)</f>
        <v>103360</v>
      </c>
      <c r="E24960" s="3">
        <f t="shared" si="782"/>
        <v>0.93607926243909512</v>
      </c>
      <c r="F24960" s="11">
        <f t="shared" si="781"/>
        <v>0.77955461161258077</v>
      </c>
    </row>
    <row r="24961" spans="1:6">
      <c r="A24961" s="12" t="s">
        <v>25043</v>
      </c>
      <c r="B24961" s="12">
        <v>1</v>
      </c>
      <c r="C24961">
        <v>1</v>
      </c>
      <c r="D24961">
        <f>SUM($B$2:B24961)</f>
        <v>103361</v>
      </c>
      <c r="E24961" s="3">
        <f t="shared" si="782"/>
        <v>0.93608831893350719</v>
      </c>
      <c r="F24961" s="11">
        <f t="shared" si="781"/>
        <v>0.77958584501983319</v>
      </c>
    </row>
    <row r="24962" spans="1:6">
      <c r="A24962" s="12" t="s">
        <v>25044</v>
      </c>
      <c r="B24962" s="12">
        <v>1</v>
      </c>
      <c r="C24962">
        <v>1</v>
      </c>
      <c r="D24962">
        <f>SUM($B$2:B24962)</f>
        <v>103362</v>
      </c>
      <c r="E24962" s="3">
        <f t="shared" si="782"/>
        <v>0.93609737542791938</v>
      </c>
      <c r="F24962" s="11">
        <f t="shared" si="781"/>
        <v>0.77961707842708561</v>
      </c>
    </row>
    <row r="24963" spans="1:6">
      <c r="A24963" s="12" t="s">
        <v>25045</v>
      </c>
      <c r="B24963" s="12">
        <v>1</v>
      </c>
      <c r="C24963">
        <v>1</v>
      </c>
      <c r="D24963">
        <f>SUM($B$2:B24963)</f>
        <v>103363</v>
      </c>
      <c r="E24963" s="3">
        <f t="shared" si="782"/>
        <v>0.93610643192233145</v>
      </c>
      <c r="F24963" s="11">
        <f t="shared" si="781"/>
        <v>0.77964831183433803</v>
      </c>
    </row>
    <row r="24964" spans="1:6">
      <c r="A24964" s="12" t="s">
        <v>25046</v>
      </c>
      <c r="B24964" s="12">
        <v>1</v>
      </c>
      <c r="C24964">
        <v>1</v>
      </c>
      <c r="D24964">
        <f>SUM($B$2:B24964)</f>
        <v>103364</v>
      </c>
      <c r="E24964" s="3">
        <f t="shared" si="782"/>
        <v>0.93611548841674364</v>
      </c>
      <c r="F24964" s="11">
        <f t="shared" si="781"/>
        <v>0.77967954524159044</v>
      </c>
    </row>
    <row r="24965" spans="1:6">
      <c r="A24965" s="12" t="s">
        <v>25047</v>
      </c>
      <c r="B24965" s="12">
        <v>1</v>
      </c>
      <c r="C24965">
        <v>1</v>
      </c>
      <c r="D24965">
        <f>SUM($B$2:B24965)</f>
        <v>103365</v>
      </c>
      <c r="E24965" s="3">
        <f t="shared" si="782"/>
        <v>0.93612454491115582</v>
      </c>
      <c r="F24965" s="11">
        <f t="shared" si="781"/>
        <v>0.77971077864884275</v>
      </c>
    </row>
    <row r="24966" spans="1:6">
      <c r="A24966" s="12" t="s">
        <v>25048</v>
      </c>
      <c r="B24966" s="12">
        <v>1</v>
      </c>
      <c r="C24966">
        <v>1</v>
      </c>
      <c r="D24966">
        <f>SUM($B$2:B24966)</f>
        <v>103366</v>
      </c>
      <c r="E24966" s="3">
        <f t="shared" si="782"/>
        <v>0.93613360140556789</v>
      </c>
      <c r="F24966" s="11">
        <f t="shared" si="781"/>
        <v>0.77974201205609517</v>
      </c>
    </row>
    <row r="24967" spans="1:6">
      <c r="A24967" s="12" t="s">
        <v>25049</v>
      </c>
      <c r="B24967" s="12">
        <v>1</v>
      </c>
      <c r="C24967">
        <v>1</v>
      </c>
      <c r="D24967">
        <f>SUM($B$2:B24967)</f>
        <v>103367</v>
      </c>
      <c r="E24967" s="3">
        <f t="shared" si="782"/>
        <v>0.93614265789998008</v>
      </c>
      <c r="F24967" s="11">
        <f t="shared" si="781"/>
        <v>0.77977324546334759</v>
      </c>
    </row>
    <row r="24968" spans="1:6">
      <c r="A24968" s="12" t="s">
        <v>25050</v>
      </c>
      <c r="B24968" s="12">
        <v>1</v>
      </c>
      <c r="C24968">
        <v>1</v>
      </c>
      <c r="D24968">
        <f>SUM($B$2:B24968)</f>
        <v>103368</v>
      </c>
      <c r="E24968" s="3">
        <f t="shared" si="782"/>
        <v>0.93615171439439226</v>
      </c>
      <c r="F24968" s="11">
        <f t="shared" si="781"/>
        <v>0.7798044788706</v>
      </c>
    </row>
    <row r="24969" spans="1:6">
      <c r="A24969" s="12" t="s">
        <v>25051</v>
      </c>
      <c r="B24969" s="12">
        <v>1</v>
      </c>
      <c r="C24969">
        <v>1</v>
      </c>
      <c r="D24969">
        <f>SUM($B$2:B24969)</f>
        <v>103369</v>
      </c>
      <c r="E24969" s="3">
        <f t="shared" si="782"/>
        <v>0.93616077088880434</v>
      </c>
      <c r="F24969" s="11">
        <f t="shared" si="781"/>
        <v>0.77983571227785242</v>
      </c>
    </row>
    <row r="24970" spans="1:6">
      <c r="A24970" s="12" t="s">
        <v>25052</v>
      </c>
      <c r="B24970" s="12">
        <v>1</v>
      </c>
      <c r="C24970">
        <v>1</v>
      </c>
      <c r="D24970">
        <f>SUM($B$2:B24970)</f>
        <v>103370</v>
      </c>
      <c r="E24970" s="3">
        <f t="shared" si="782"/>
        <v>0.93616982738321652</v>
      </c>
      <c r="F24970" s="11">
        <f t="shared" si="781"/>
        <v>0.77986694568510484</v>
      </c>
    </row>
    <row r="24971" spans="1:6">
      <c r="A24971" s="12" t="s">
        <v>25053</v>
      </c>
      <c r="B24971" s="12">
        <v>1</v>
      </c>
      <c r="C24971">
        <v>1</v>
      </c>
      <c r="D24971">
        <f>SUM($B$2:B24971)</f>
        <v>103371</v>
      </c>
      <c r="E24971" s="3">
        <f t="shared" si="782"/>
        <v>0.9361788838776286</v>
      </c>
      <c r="F24971" s="11">
        <f t="shared" si="781"/>
        <v>0.77989817909235715</v>
      </c>
    </row>
    <row r="24972" spans="1:6">
      <c r="A24972" s="12" t="s">
        <v>25054</v>
      </c>
      <c r="B24972" s="12">
        <v>1</v>
      </c>
      <c r="C24972">
        <v>1</v>
      </c>
      <c r="D24972">
        <f>SUM($B$2:B24972)</f>
        <v>103372</v>
      </c>
      <c r="E24972" s="3">
        <f t="shared" si="782"/>
        <v>0.93618794037204078</v>
      </c>
      <c r="F24972" s="11">
        <f t="shared" si="781"/>
        <v>0.77992941249960956</v>
      </c>
    </row>
    <row r="24973" spans="1:6">
      <c r="A24973" s="12" t="s">
        <v>25055</v>
      </c>
      <c r="B24973" s="12">
        <v>1</v>
      </c>
      <c r="C24973">
        <v>1</v>
      </c>
      <c r="D24973">
        <f>SUM($B$2:B24973)</f>
        <v>103373</v>
      </c>
      <c r="E24973" s="3">
        <f t="shared" si="782"/>
        <v>0.93619699686645297</v>
      </c>
      <c r="F24973" s="11">
        <f t="shared" si="781"/>
        <v>0.77996064590686198</v>
      </c>
    </row>
    <row r="24974" spans="1:6">
      <c r="A24974" s="12" t="s">
        <v>25056</v>
      </c>
      <c r="B24974" s="12">
        <v>1</v>
      </c>
      <c r="C24974">
        <v>1</v>
      </c>
      <c r="D24974">
        <f>SUM($B$2:B24974)</f>
        <v>103374</v>
      </c>
      <c r="E24974" s="3">
        <f t="shared" si="782"/>
        <v>0.93620605336086504</v>
      </c>
      <c r="F24974" s="11">
        <f t="shared" si="781"/>
        <v>0.7799918793141144</v>
      </c>
    </row>
    <row r="24975" spans="1:6">
      <c r="A24975" s="12" t="s">
        <v>25057</v>
      </c>
      <c r="B24975" s="12">
        <v>1</v>
      </c>
      <c r="C24975">
        <v>1</v>
      </c>
      <c r="D24975">
        <f>SUM($B$2:B24975)</f>
        <v>103375</v>
      </c>
      <c r="E24975" s="3">
        <f t="shared" si="782"/>
        <v>0.93621510985527723</v>
      </c>
      <c r="F24975" s="11">
        <f t="shared" si="781"/>
        <v>0.78002311272136682</v>
      </c>
    </row>
    <row r="24976" spans="1:6">
      <c r="A24976" s="12" t="s">
        <v>25058</v>
      </c>
      <c r="B24976" s="12">
        <v>1</v>
      </c>
      <c r="C24976">
        <v>1</v>
      </c>
      <c r="D24976">
        <f>SUM($B$2:B24976)</f>
        <v>103376</v>
      </c>
      <c r="E24976" s="3">
        <f t="shared" si="782"/>
        <v>0.93622416634968941</v>
      </c>
      <c r="F24976" s="11">
        <f t="shared" ref="F24976:F25039" si="783">MATCH(A24976,$A$2:$A$32018,0)/32017</f>
        <v>0.78005434612861912</v>
      </c>
    </row>
    <row r="24977" spans="1:6">
      <c r="A24977" s="12" t="s">
        <v>25059</v>
      </c>
      <c r="B24977" s="12">
        <v>1</v>
      </c>
      <c r="C24977">
        <v>1</v>
      </c>
      <c r="D24977">
        <f>SUM($B$2:B24977)</f>
        <v>103377</v>
      </c>
      <c r="E24977" s="3">
        <f t="shared" si="782"/>
        <v>0.93623322284410149</v>
      </c>
      <c r="F24977" s="11">
        <f t="shared" si="783"/>
        <v>0.78008557953587154</v>
      </c>
    </row>
    <row r="24978" spans="1:6">
      <c r="A24978" s="12" t="s">
        <v>25060</v>
      </c>
      <c r="B24978" s="12">
        <v>1</v>
      </c>
      <c r="C24978">
        <v>1</v>
      </c>
      <c r="D24978">
        <f>SUM($B$2:B24978)</f>
        <v>103378</v>
      </c>
      <c r="E24978" s="3">
        <f t="shared" si="782"/>
        <v>0.93624227933851367</v>
      </c>
      <c r="F24978" s="11">
        <f t="shared" si="783"/>
        <v>0.78011681294312396</v>
      </c>
    </row>
    <row r="24979" spans="1:6">
      <c r="A24979" s="12" t="s">
        <v>25061</v>
      </c>
      <c r="B24979" s="12">
        <v>1</v>
      </c>
      <c r="C24979">
        <v>1</v>
      </c>
      <c r="D24979">
        <f>SUM($B$2:B24979)</f>
        <v>103379</v>
      </c>
      <c r="E24979" s="3">
        <f t="shared" si="782"/>
        <v>0.93625133583292575</v>
      </c>
      <c r="F24979" s="11">
        <f t="shared" si="783"/>
        <v>0.78014804635037638</v>
      </c>
    </row>
    <row r="24980" spans="1:6">
      <c r="A24980" s="12" t="s">
        <v>25062</v>
      </c>
      <c r="B24980" s="12">
        <v>1</v>
      </c>
      <c r="C24980">
        <v>1</v>
      </c>
      <c r="D24980">
        <f>SUM($B$2:B24980)</f>
        <v>103380</v>
      </c>
      <c r="E24980" s="3">
        <f t="shared" si="782"/>
        <v>0.93626039232733793</v>
      </c>
      <c r="F24980" s="11">
        <f t="shared" si="783"/>
        <v>0.7801792797576288</v>
      </c>
    </row>
    <row r="24981" spans="1:6">
      <c r="A24981" s="12" t="s">
        <v>25063</v>
      </c>
      <c r="B24981" s="12">
        <v>1</v>
      </c>
      <c r="C24981">
        <v>1</v>
      </c>
      <c r="D24981">
        <f>SUM($B$2:B24981)</f>
        <v>103381</v>
      </c>
      <c r="E24981" s="3">
        <f t="shared" si="782"/>
        <v>0.93626944882175012</v>
      </c>
      <c r="F24981" s="11">
        <f t="shared" si="783"/>
        <v>0.7802105131648811</v>
      </c>
    </row>
    <row r="24982" spans="1:6">
      <c r="A24982" s="12" t="s">
        <v>25064</v>
      </c>
      <c r="B24982" s="12">
        <v>1</v>
      </c>
      <c r="C24982">
        <v>1</v>
      </c>
      <c r="D24982">
        <f>SUM($B$2:B24982)</f>
        <v>103382</v>
      </c>
      <c r="E24982" s="3">
        <f t="shared" si="782"/>
        <v>0.93627850531616219</v>
      </c>
      <c r="F24982" s="11">
        <f t="shared" si="783"/>
        <v>0.78024174657213352</v>
      </c>
    </row>
    <row r="24983" spans="1:6">
      <c r="A24983" s="12" t="s">
        <v>25065</v>
      </c>
      <c r="B24983" s="12">
        <v>1</v>
      </c>
      <c r="C24983">
        <v>1</v>
      </c>
      <c r="D24983">
        <f>SUM($B$2:B24983)</f>
        <v>103383</v>
      </c>
      <c r="E24983" s="3">
        <f t="shared" si="782"/>
        <v>0.93628756181057438</v>
      </c>
      <c r="F24983" s="11">
        <f t="shared" si="783"/>
        <v>0.78027297997938594</v>
      </c>
    </row>
    <row r="24984" spans="1:6">
      <c r="A24984" s="12" t="s">
        <v>25066</v>
      </c>
      <c r="B24984" s="12">
        <v>1</v>
      </c>
      <c r="C24984">
        <v>1</v>
      </c>
      <c r="D24984">
        <f>SUM($B$2:B24984)</f>
        <v>103384</v>
      </c>
      <c r="E24984" s="3">
        <f t="shared" si="782"/>
        <v>0.93629661830498656</v>
      </c>
      <c r="F24984" s="11">
        <f t="shared" si="783"/>
        <v>0.78030421338663836</v>
      </c>
    </row>
    <row r="24985" spans="1:6">
      <c r="A24985" s="12" t="s">
        <v>25067</v>
      </c>
      <c r="B24985" s="12">
        <v>1</v>
      </c>
      <c r="C24985">
        <v>1</v>
      </c>
      <c r="D24985">
        <f>SUM($B$2:B24985)</f>
        <v>103385</v>
      </c>
      <c r="E24985" s="3">
        <f t="shared" si="782"/>
        <v>0.93630567479939864</v>
      </c>
      <c r="F24985" s="11">
        <f t="shared" si="783"/>
        <v>0.78033544679389077</v>
      </c>
    </row>
    <row r="24986" spans="1:6">
      <c r="A24986" s="12" t="s">
        <v>25068</v>
      </c>
      <c r="B24986" s="12">
        <v>1</v>
      </c>
      <c r="C24986">
        <v>1</v>
      </c>
      <c r="D24986">
        <f>SUM($B$2:B24986)</f>
        <v>103386</v>
      </c>
      <c r="E24986" s="3">
        <f t="shared" si="782"/>
        <v>0.93631473129381082</v>
      </c>
      <c r="F24986" s="11">
        <f t="shared" si="783"/>
        <v>0.78036668020114319</v>
      </c>
    </row>
    <row r="24987" spans="1:6">
      <c r="A24987" s="12" t="s">
        <v>25069</v>
      </c>
      <c r="B24987" s="12">
        <v>1</v>
      </c>
      <c r="C24987">
        <v>1</v>
      </c>
      <c r="D24987">
        <f>SUM($B$2:B24987)</f>
        <v>103387</v>
      </c>
      <c r="E24987" s="3">
        <f t="shared" si="782"/>
        <v>0.93632378778822289</v>
      </c>
      <c r="F24987" s="11">
        <f t="shared" si="783"/>
        <v>0.7803979136083955</v>
      </c>
    </row>
    <row r="24988" spans="1:6">
      <c r="A24988" s="13" t="s">
        <v>25070</v>
      </c>
      <c r="B24988" s="12">
        <v>1</v>
      </c>
      <c r="C24988">
        <v>1</v>
      </c>
      <c r="D24988">
        <f>SUM($B$2:B24988)</f>
        <v>103388</v>
      </c>
      <c r="E24988" s="3">
        <f t="shared" si="782"/>
        <v>0.93633284428263508</v>
      </c>
      <c r="F24988" s="11">
        <f t="shared" si="783"/>
        <v>0.78042914701564792</v>
      </c>
    </row>
    <row r="24989" spans="1:6">
      <c r="A24989" s="12" t="s">
        <v>25071</v>
      </c>
      <c r="B24989" s="12">
        <v>1</v>
      </c>
      <c r="C24989">
        <v>1</v>
      </c>
      <c r="D24989">
        <f>SUM($B$2:B24989)</f>
        <v>103389</v>
      </c>
      <c r="E24989" s="3">
        <f t="shared" si="782"/>
        <v>0.93634190077704726</v>
      </c>
      <c r="F24989" s="11">
        <f t="shared" si="783"/>
        <v>0.78046038042290033</v>
      </c>
    </row>
    <row r="24990" spans="1:6">
      <c r="A24990" s="12" t="s">
        <v>25072</v>
      </c>
      <c r="B24990" s="12">
        <v>1</v>
      </c>
      <c r="C24990">
        <v>1</v>
      </c>
      <c r="D24990">
        <f>SUM($B$2:B24990)</f>
        <v>103390</v>
      </c>
      <c r="E24990" s="3">
        <f t="shared" si="782"/>
        <v>0.93635095727145934</v>
      </c>
      <c r="F24990" s="11">
        <f t="shared" si="783"/>
        <v>0.78049161383015275</v>
      </c>
    </row>
    <row r="24991" spans="1:6">
      <c r="A24991" s="12" t="s">
        <v>25073</v>
      </c>
      <c r="B24991" s="12">
        <v>1</v>
      </c>
      <c r="C24991">
        <v>1</v>
      </c>
      <c r="D24991">
        <f>SUM($B$2:B24991)</f>
        <v>103391</v>
      </c>
      <c r="E24991" s="3">
        <f t="shared" si="782"/>
        <v>0.93636001376587152</v>
      </c>
      <c r="F24991" s="11">
        <f t="shared" si="783"/>
        <v>0.78052284723740517</v>
      </c>
    </row>
    <row r="24992" spans="1:6">
      <c r="A24992" s="12" t="s">
        <v>25074</v>
      </c>
      <c r="B24992" s="12">
        <v>1</v>
      </c>
      <c r="C24992">
        <v>1</v>
      </c>
      <c r="D24992">
        <f>SUM($B$2:B24992)</f>
        <v>103392</v>
      </c>
      <c r="E24992" s="3">
        <f t="shared" si="782"/>
        <v>0.9363690702602836</v>
      </c>
      <c r="F24992" s="11">
        <f t="shared" si="783"/>
        <v>0.78055408064465748</v>
      </c>
    </row>
    <row r="24993" spans="1:6">
      <c r="A24993" s="12" t="s">
        <v>25075</v>
      </c>
      <c r="B24993" s="12">
        <v>1</v>
      </c>
      <c r="C24993">
        <v>1</v>
      </c>
      <c r="D24993">
        <f>SUM($B$2:B24993)</f>
        <v>103393</v>
      </c>
      <c r="E24993" s="3">
        <f t="shared" si="782"/>
        <v>0.93637812675469578</v>
      </c>
      <c r="F24993" s="11">
        <f t="shared" si="783"/>
        <v>0.7805853140519099</v>
      </c>
    </row>
    <row r="24994" spans="1:6">
      <c r="A24994" s="12" t="s">
        <v>25076</v>
      </c>
      <c r="B24994" s="12">
        <v>1</v>
      </c>
      <c r="C24994">
        <v>1</v>
      </c>
      <c r="D24994">
        <f>SUM($B$2:B24994)</f>
        <v>103394</v>
      </c>
      <c r="E24994" s="3">
        <f t="shared" si="782"/>
        <v>0.93638718324910797</v>
      </c>
      <c r="F24994" s="11">
        <f t="shared" si="783"/>
        <v>0.78061654745916231</v>
      </c>
    </row>
    <row r="24995" spans="1:6">
      <c r="A24995" s="12" t="s">
        <v>25077</v>
      </c>
      <c r="B24995" s="12">
        <v>1</v>
      </c>
      <c r="C24995">
        <v>1</v>
      </c>
      <c r="D24995">
        <f>SUM($B$2:B24995)</f>
        <v>103395</v>
      </c>
      <c r="E24995" s="3">
        <f t="shared" si="782"/>
        <v>0.93639623974352004</v>
      </c>
      <c r="F24995" s="11">
        <f t="shared" si="783"/>
        <v>0.78064778086641473</v>
      </c>
    </row>
    <row r="24996" spans="1:6">
      <c r="A24996" s="12" t="s">
        <v>25078</v>
      </c>
      <c r="B24996" s="12">
        <v>1</v>
      </c>
      <c r="C24996">
        <v>1</v>
      </c>
      <c r="D24996">
        <f>SUM($B$2:B24996)</f>
        <v>103396</v>
      </c>
      <c r="E24996" s="3">
        <f t="shared" si="782"/>
        <v>0.93640529623793223</v>
      </c>
      <c r="F24996" s="11">
        <f t="shared" si="783"/>
        <v>0.78067901427366715</v>
      </c>
    </row>
    <row r="24997" spans="1:6">
      <c r="A24997" s="12" t="s">
        <v>25079</v>
      </c>
      <c r="B24997" s="12">
        <v>1</v>
      </c>
      <c r="C24997">
        <v>1</v>
      </c>
      <c r="D24997">
        <f>SUM($B$2:B24997)</f>
        <v>103397</v>
      </c>
      <c r="E24997" s="3">
        <f t="shared" si="782"/>
        <v>0.93641435273234441</v>
      </c>
      <c r="F24997" s="11">
        <f t="shared" si="783"/>
        <v>0.78071024768091957</v>
      </c>
    </row>
    <row r="24998" spans="1:6">
      <c r="A24998" s="12" t="s">
        <v>25080</v>
      </c>
      <c r="B24998" s="12">
        <v>1</v>
      </c>
      <c r="C24998">
        <v>1</v>
      </c>
      <c r="D24998">
        <f>SUM($B$2:B24998)</f>
        <v>103398</v>
      </c>
      <c r="E24998" s="3">
        <f t="shared" si="782"/>
        <v>0.93642340922675649</v>
      </c>
      <c r="F24998" s="11">
        <f t="shared" si="783"/>
        <v>0.78074148108817187</v>
      </c>
    </row>
    <row r="24999" spans="1:6">
      <c r="A24999" s="12" t="s">
        <v>25081</v>
      </c>
      <c r="B24999" s="12">
        <v>1</v>
      </c>
      <c r="C24999">
        <v>1</v>
      </c>
      <c r="D24999">
        <f>SUM($B$2:B24999)</f>
        <v>103399</v>
      </c>
      <c r="E24999" s="3">
        <f t="shared" si="782"/>
        <v>0.93643246572116867</v>
      </c>
      <c r="F24999" s="11">
        <f t="shared" si="783"/>
        <v>0.78077271449542429</v>
      </c>
    </row>
    <row r="25000" spans="1:6">
      <c r="A25000" s="12" t="s">
        <v>25082</v>
      </c>
      <c r="B25000" s="12">
        <v>1</v>
      </c>
      <c r="C25000">
        <v>1</v>
      </c>
      <c r="D25000">
        <f>SUM($B$2:B25000)</f>
        <v>103400</v>
      </c>
      <c r="E25000" s="3">
        <f t="shared" si="782"/>
        <v>0.93644152221558075</v>
      </c>
      <c r="F25000" s="11">
        <f t="shared" si="783"/>
        <v>0.78080394790267671</v>
      </c>
    </row>
    <row r="25001" spans="1:6">
      <c r="A25001" s="12" t="s">
        <v>25083</v>
      </c>
      <c r="B25001" s="12">
        <v>1</v>
      </c>
      <c r="C25001">
        <v>1</v>
      </c>
      <c r="D25001">
        <f>SUM($B$2:B25001)</f>
        <v>103401</v>
      </c>
      <c r="E25001" s="3">
        <f t="shared" si="782"/>
        <v>0.93645057870999293</v>
      </c>
      <c r="F25001" s="11">
        <f t="shared" si="783"/>
        <v>0.78083518130992913</v>
      </c>
    </row>
    <row r="25002" spans="1:6">
      <c r="A25002" s="12" t="s">
        <v>25084</v>
      </c>
      <c r="B25002" s="12">
        <v>1</v>
      </c>
      <c r="C25002">
        <v>1</v>
      </c>
      <c r="D25002">
        <f>SUM($B$2:B25002)</f>
        <v>103402</v>
      </c>
      <c r="E25002" s="3">
        <f t="shared" si="782"/>
        <v>0.93645963520440512</v>
      </c>
      <c r="F25002" s="11">
        <f t="shared" si="783"/>
        <v>0.78086641471718155</v>
      </c>
    </row>
    <row r="25003" spans="1:6">
      <c r="A25003" s="12" t="s">
        <v>25085</v>
      </c>
      <c r="B25003" s="12">
        <v>1</v>
      </c>
      <c r="C25003">
        <v>1</v>
      </c>
      <c r="D25003">
        <f>SUM($B$2:B25003)</f>
        <v>103403</v>
      </c>
      <c r="E25003" s="3">
        <f t="shared" si="782"/>
        <v>0.93646869169881719</v>
      </c>
      <c r="F25003" s="11">
        <f t="shared" si="783"/>
        <v>0.78089764812443385</v>
      </c>
    </row>
    <row r="25004" spans="1:6">
      <c r="A25004" s="12" t="s">
        <v>25086</v>
      </c>
      <c r="B25004" s="12">
        <v>1</v>
      </c>
      <c r="C25004">
        <v>1</v>
      </c>
      <c r="D25004">
        <f>SUM($B$2:B25004)</f>
        <v>103404</v>
      </c>
      <c r="E25004" s="3">
        <f t="shared" si="782"/>
        <v>0.93647774819322938</v>
      </c>
      <c r="F25004" s="11">
        <f t="shared" si="783"/>
        <v>0.78092888153168627</v>
      </c>
    </row>
    <row r="25005" spans="1:6">
      <c r="A25005" s="12" t="s">
        <v>25087</v>
      </c>
      <c r="B25005" s="12">
        <v>1</v>
      </c>
      <c r="C25005">
        <v>1</v>
      </c>
      <c r="D25005">
        <f>SUM($B$2:B25005)</f>
        <v>103405</v>
      </c>
      <c r="E25005" s="3">
        <f t="shared" si="782"/>
        <v>0.93648680468764156</v>
      </c>
      <c r="F25005" s="11">
        <f t="shared" si="783"/>
        <v>0.78096011493893869</v>
      </c>
    </row>
    <row r="25006" spans="1:6">
      <c r="A25006" s="12" t="s">
        <v>25088</v>
      </c>
      <c r="B25006" s="12">
        <v>1</v>
      </c>
      <c r="C25006">
        <v>1</v>
      </c>
      <c r="D25006">
        <f>SUM($B$2:B25006)</f>
        <v>103406</v>
      </c>
      <c r="E25006" s="3">
        <f t="shared" si="782"/>
        <v>0.93649586118205363</v>
      </c>
      <c r="F25006" s="11">
        <f t="shared" si="783"/>
        <v>0.78099134834619111</v>
      </c>
    </row>
    <row r="25007" spans="1:6">
      <c r="A25007" s="12" t="s">
        <v>25089</v>
      </c>
      <c r="B25007" s="12">
        <v>1</v>
      </c>
      <c r="C25007">
        <v>1</v>
      </c>
      <c r="D25007">
        <f>SUM($B$2:B25007)</f>
        <v>103407</v>
      </c>
      <c r="E25007" s="3">
        <f t="shared" si="782"/>
        <v>0.93650491767646582</v>
      </c>
      <c r="F25007" s="11">
        <f t="shared" si="783"/>
        <v>0.78102258175344352</v>
      </c>
    </row>
    <row r="25008" spans="1:6">
      <c r="A25008" s="12" t="s">
        <v>25090</v>
      </c>
      <c r="B25008" s="12">
        <v>1</v>
      </c>
      <c r="C25008">
        <v>1</v>
      </c>
      <c r="D25008">
        <f>SUM($B$2:B25008)</f>
        <v>103408</v>
      </c>
      <c r="E25008" s="3">
        <f t="shared" si="782"/>
        <v>0.93651397417087789</v>
      </c>
      <c r="F25008" s="11">
        <f t="shared" si="783"/>
        <v>0.78105381516069583</v>
      </c>
    </row>
    <row r="25009" spans="1:6">
      <c r="A25009" s="12" t="s">
        <v>25091</v>
      </c>
      <c r="B25009" s="12">
        <v>1</v>
      </c>
      <c r="C25009">
        <v>1</v>
      </c>
      <c r="D25009">
        <f>SUM($B$2:B25009)</f>
        <v>103409</v>
      </c>
      <c r="E25009" s="3">
        <f t="shared" si="782"/>
        <v>0.93652303066529008</v>
      </c>
      <c r="F25009" s="11">
        <f t="shared" si="783"/>
        <v>0.78108504856794825</v>
      </c>
    </row>
    <row r="25010" spans="1:6">
      <c r="A25010" s="12" t="s">
        <v>25092</v>
      </c>
      <c r="B25010" s="12">
        <v>1</v>
      </c>
      <c r="C25010">
        <v>1</v>
      </c>
      <c r="D25010">
        <f>SUM($B$2:B25010)</f>
        <v>103410</v>
      </c>
      <c r="E25010" s="3">
        <f t="shared" si="782"/>
        <v>0.93653208715970226</v>
      </c>
      <c r="F25010" s="11">
        <f t="shared" si="783"/>
        <v>0.78111628197520067</v>
      </c>
    </row>
    <row r="25011" spans="1:6">
      <c r="A25011" s="12" t="s">
        <v>25093</v>
      </c>
      <c r="B25011" s="12">
        <v>1</v>
      </c>
      <c r="C25011">
        <v>1</v>
      </c>
      <c r="D25011">
        <f>SUM($B$2:B25011)</f>
        <v>103411</v>
      </c>
      <c r="E25011" s="3">
        <f t="shared" si="782"/>
        <v>0.93654114365411434</v>
      </c>
      <c r="F25011" s="11">
        <f t="shared" si="783"/>
        <v>0.78114751538245308</v>
      </c>
    </row>
    <row r="25012" spans="1:6">
      <c r="A25012" s="12" t="s">
        <v>25094</v>
      </c>
      <c r="B25012" s="12">
        <v>1</v>
      </c>
      <c r="C25012">
        <v>1</v>
      </c>
      <c r="D25012">
        <f>SUM($B$2:B25012)</f>
        <v>103412</v>
      </c>
      <c r="E25012" s="3">
        <f t="shared" ref="E25012:E25075" si="784">D25012/$G$1</f>
        <v>0.93655020014852652</v>
      </c>
      <c r="F25012" s="11">
        <f t="shared" si="783"/>
        <v>0.7811787487897055</v>
      </c>
    </row>
    <row r="25013" spans="1:6">
      <c r="A25013" s="12" t="s">
        <v>25095</v>
      </c>
      <c r="B25013" s="12">
        <v>1</v>
      </c>
      <c r="C25013">
        <v>1</v>
      </c>
      <c r="D25013">
        <f>SUM($B$2:B25013)</f>
        <v>103413</v>
      </c>
      <c r="E25013" s="3">
        <f t="shared" si="784"/>
        <v>0.9365592566429386</v>
      </c>
      <c r="F25013" s="11">
        <f t="shared" si="783"/>
        <v>0.78120998219695792</v>
      </c>
    </row>
    <row r="25014" spans="1:6">
      <c r="A25014" s="12" t="s">
        <v>25096</v>
      </c>
      <c r="B25014" s="12">
        <v>1</v>
      </c>
      <c r="C25014">
        <v>1</v>
      </c>
      <c r="D25014">
        <f>SUM($B$2:B25014)</f>
        <v>103414</v>
      </c>
      <c r="E25014" s="3">
        <f t="shared" si="784"/>
        <v>0.93656831313735078</v>
      </c>
      <c r="F25014" s="11">
        <f t="shared" si="783"/>
        <v>0.78124121560421023</v>
      </c>
    </row>
    <row r="25015" spans="1:6">
      <c r="A25015" s="12" t="s">
        <v>25097</v>
      </c>
      <c r="B25015" s="12">
        <v>1</v>
      </c>
      <c r="C25015">
        <v>1</v>
      </c>
      <c r="D25015">
        <f>SUM($B$2:B25015)</f>
        <v>103415</v>
      </c>
      <c r="E25015" s="3">
        <f t="shared" si="784"/>
        <v>0.93657736963176297</v>
      </c>
      <c r="F25015" s="11">
        <f t="shared" si="783"/>
        <v>0.78127244901146264</v>
      </c>
    </row>
    <row r="25016" spans="1:6">
      <c r="A25016" s="12" t="s">
        <v>25098</v>
      </c>
      <c r="B25016" s="12">
        <v>1</v>
      </c>
      <c r="C25016">
        <v>1</v>
      </c>
      <c r="D25016">
        <f>SUM($B$2:B25016)</f>
        <v>103416</v>
      </c>
      <c r="E25016" s="3">
        <f t="shared" si="784"/>
        <v>0.93658642612617504</v>
      </c>
      <c r="F25016" s="11">
        <f t="shared" si="783"/>
        <v>0.78130368241871506</v>
      </c>
    </row>
    <row r="25017" spans="1:6">
      <c r="A25017" s="12" t="s">
        <v>25099</v>
      </c>
      <c r="B25017" s="12">
        <v>1</v>
      </c>
      <c r="C25017">
        <v>1</v>
      </c>
      <c r="D25017">
        <f>SUM($B$2:B25017)</f>
        <v>103417</v>
      </c>
      <c r="E25017" s="3">
        <f t="shared" si="784"/>
        <v>0.93659548262058723</v>
      </c>
      <c r="F25017" s="11">
        <f t="shared" si="783"/>
        <v>0.78133491582596748</v>
      </c>
    </row>
    <row r="25018" spans="1:6">
      <c r="A25018" s="12" t="s">
        <v>25100</v>
      </c>
      <c r="B25018" s="12">
        <v>1</v>
      </c>
      <c r="C25018">
        <v>1</v>
      </c>
      <c r="D25018">
        <f>SUM($B$2:B25018)</f>
        <v>103418</v>
      </c>
      <c r="E25018" s="3">
        <f t="shared" si="784"/>
        <v>0.93660453911499941</v>
      </c>
      <c r="F25018" s="11">
        <f t="shared" si="783"/>
        <v>0.7813661492332199</v>
      </c>
    </row>
    <row r="25019" spans="1:6">
      <c r="A25019" s="12" t="s">
        <v>25101</v>
      </c>
      <c r="B25019" s="12">
        <v>1</v>
      </c>
      <c r="C25019">
        <v>1</v>
      </c>
      <c r="D25019">
        <f>SUM($B$2:B25019)</f>
        <v>103419</v>
      </c>
      <c r="E25019" s="3">
        <f t="shared" si="784"/>
        <v>0.93661359560941149</v>
      </c>
      <c r="F25019" s="11">
        <f t="shared" si="783"/>
        <v>0.7813973826404722</v>
      </c>
    </row>
    <row r="25020" spans="1:6">
      <c r="A25020" s="13" t="s">
        <v>25102</v>
      </c>
      <c r="B25020" s="12">
        <v>1</v>
      </c>
      <c r="C25020">
        <v>1</v>
      </c>
      <c r="D25020">
        <f>SUM($B$2:B25020)</f>
        <v>103420</v>
      </c>
      <c r="E25020" s="3">
        <f t="shared" si="784"/>
        <v>0.93662265210382367</v>
      </c>
      <c r="F25020" s="11">
        <f t="shared" si="783"/>
        <v>0.78142861604772462</v>
      </c>
    </row>
    <row r="25021" spans="1:6">
      <c r="A25021" s="12" t="s">
        <v>25103</v>
      </c>
      <c r="B25021" s="12">
        <v>1</v>
      </c>
      <c r="C25021">
        <v>1</v>
      </c>
      <c r="D25021">
        <f>SUM($B$2:B25021)</f>
        <v>103421</v>
      </c>
      <c r="E25021" s="3">
        <f t="shared" si="784"/>
        <v>0.93663170859823575</v>
      </c>
      <c r="F25021" s="11">
        <f t="shared" si="783"/>
        <v>0.78145984945497704</v>
      </c>
    </row>
    <row r="25022" spans="1:6">
      <c r="A25022" s="12" t="s">
        <v>25104</v>
      </c>
      <c r="B25022" s="12">
        <v>1</v>
      </c>
      <c r="C25022">
        <v>1</v>
      </c>
      <c r="D25022">
        <f>SUM($B$2:B25022)</f>
        <v>103422</v>
      </c>
      <c r="E25022" s="3">
        <f t="shared" si="784"/>
        <v>0.93664076509264793</v>
      </c>
      <c r="F25022" s="11">
        <f t="shared" si="783"/>
        <v>0.78149108286222946</v>
      </c>
    </row>
    <row r="25023" spans="1:6">
      <c r="A25023" s="12" t="s">
        <v>25105</v>
      </c>
      <c r="B25023" s="12">
        <v>1</v>
      </c>
      <c r="C25023">
        <v>1</v>
      </c>
      <c r="D25023">
        <f>SUM($B$2:B25023)</f>
        <v>103423</v>
      </c>
      <c r="E25023" s="3">
        <f t="shared" si="784"/>
        <v>0.93664982158706012</v>
      </c>
      <c r="F25023" s="11">
        <f t="shared" si="783"/>
        <v>0.78152231626948188</v>
      </c>
    </row>
    <row r="25024" spans="1:6">
      <c r="A25024" s="12" t="s">
        <v>25106</v>
      </c>
      <c r="B25024" s="12">
        <v>1</v>
      </c>
      <c r="C25024">
        <v>1</v>
      </c>
      <c r="D25024">
        <f>SUM($B$2:B25024)</f>
        <v>103424</v>
      </c>
      <c r="E25024" s="3">
        <f t="shared" si="784"/>
        <v>0.93665887808147219</v>
      </c>
      <c r="F25024" s="11">
        <f t="shared" si="783"/>
        <v>0.78155354967673418</v>
      </c>
    </row>
    <row r="25025" spans="1:6">
      <c r="A25025" s="12" t="s">
        <v>25107</v>
      </c>
      <c r="B25025" s="12">
        <v>1</v>
      </c>
      <c r="C25025">
        <v>1</v>
      </c>
      <c r="D25025">
        <f>SUM($B$2:B25025)</f>
        <v>103425</v>
      </c>
      <c r="E25025" s="3">
        <f t="shared" si="784"/>
        <v>0.93666793457588438</v>
      </c>
      <c r="F25025" s="11">
        <f t="shared" si="783"/>
        <v>0.7815847830839866</v>
      </c>
    </row>
    <row r="25026" spans="1:6">
      <c r="A25026" s="13" t="s">
        <v>25108</v>
      </c>
      <c r="B25026" s="12">
        <v>1</v>
      </c>
      <c r="C25026">
        <v>1</v>
      </c>
      <c r="D25026">
        <f>SUM($B$2:B25026)</f>
        <v>103426</v>
      </c>
      <c r="E25026" s="3">
        <f t="shared" si="784"/>
        <v>0.93667699107029656</v>
      </c>
      <c r="F25026" s="11">
        <f t="shared" si="783"/>
        <v>0.78161601649123902</v>
      </c>
    </row>
    <row r="25027" spans="1:6">
      <c r="A25027" s="12" t="s">
        <v>25109</v>
      </c>
      <c r="B25027" s="12">
        <v>1</v>
      </c>
      <c r="C25027">
        <v>1</v>
      </c>
      <c r="D25027">
        <f>SUM($B$2:B25027)</f>
        <v>103427</v>
      </c>
      <c r="E25027" s="3">
        <f t="shared" si="784"/>
        <v>0.93668604756470863</v>
      </c>
      <c r="F25027" s="11">
        <f t="shared" si="783"/>
        <v>0.78164724989849144</v>
      </c>
    </row>
    <row r="25028" spans="1:6">
      <c r="A25028" s="12" t="s">
        <v>25110</v>
      </c>
      <c r="B25028" s="12">
        <v>1</v>
      </c>
      <c r="C25028">
        <v>1</v>
      </c>
      <c r="D25028">
        <f>SUM($B$2:B25028)</f>
        <v>103428</v>
      </c>
      <c r="E25028" s="3">
        <f t="shared" si="784"/>
        <v>0.93669510405912082</v>
      </c>
      <c r="F25028" s="11">
        <f t="shared" si="783"/>
        <v>0.78167848330574385</v>
      </c>
    </row>
    <row r="25029" spans="1:6">
      <c r="A25029" s="12" t="s">
        <v>25111</v>
      </c>
      <c r="B25029" s="12">
        <v>1</v>
      </c>
      <c r="C25029">
        <v>1</v>
      </c>
      <c r="D25029">
        <f>SUM($B$2:B25029)</f>
        <v>103429</v>
      </c>
      <c r="E25029" s="3">
        <f t="shared" si="784"/>
        <v>0.93670416055353289</v>
      </c>
      <c r="F25029" s="11">
        <f t="shared" si="783"/>
        <v>0.78170971671299627</v>
      </c>
    </row>
    <row r="25030" spans="1:6">
      <c r="A25030" s="12" t="s">
        <v>25112</v>
      </c>
      <c r="B25030" s="12">
        <v>1</v>
      </c>
      <c r="C25030">
        <v>1</v>
      </c>
      <c r="D25030">
        <f>SUM($B$2:B25030)</f>
        <v>103430</v>
      </c>
      <c r="E25030" s="3">
        <f t="shared" si="784"/>
        <v>0.93671321704794508</v>
      </c>
      <c r="F25030" s="11">
        <f t="shared" si="783"/>
        <v>0.78174095012024858</v>
      </c>
    </row>
    <row r="25031" spans="1:6">
      <c r="A25031" s="12" t="s">
        <v>25113</v>
      </c>
      <c r="B25031" s="12">
        <v>1</v>
      </c>
      <c r="C25031">
        <v>1</v>
      </c>
      <c r="D25031">
        <f>SUM($B$2:B25031)</f>
        <v>103431</v>
      </c>
      <c r="E25031" s="3">
        <f t="shared" si="784"/>
        <v>0.93672227354235726</v>
      </c>
      <c r="F25031" s="11">
        <f t="shared" si="783"/>
        <v>0.781772183527501</v>
      </c>
    </row>
    <row r="25032" spans="1:6">
      <c r="A25032" s="12" t="s">
        <v>25114</v>
      </c>
      <c r="B25032" s="12">
        <v>1</v>
      </c>
      <c r="C25032">
        <v>1</v>
      </c>
      <c r="D25032">
        <f>SUM($B$2:B25032)</f>
        <v>103432</v>
      </c>
      <c r="E25032" s="3">
        <f t="shared" si="784"/>
        <v>0.93673133003676934</v>
      </c>
      <c r="F25032" s="11">
        <f t="shared" si="783"/>
        <v>0.78180341693475341</v>
      </c>
    </row>
    <row r="25033" spans="1:6">
      <c r="A25033" s="12" t="s">
        <v>25115</v>
      </c>
      <c r="B25033" s="12">
        <v>1</v>
      </c>
      <c r="C25033">
        <v>1</v>
      </c>
      <c r="D25033">
        <f>SUM($B$2:B25033)</f>
        <v>103433</v>
      </c>
      <c r="E25033" s="3">
        <f t="shared" si="784"/>
        <v>0.93674038653118152</v>
      </c>
      <c r="F25033" s="11">
        <f t="shared" si="783"/>
        <v>0.78183465034200583</v>
      </c>
    </row>
    <row r="25034" spans="1:6">
      <c r="A25034" s="12" t="s">
        <v>25116</v>
      </c>
      <c r="B25034" s="12">
        <v>1</v>
      </c>
      <c r="C25034">
        <v>1</v>
      </c>
      <c r="D25034">
        <f>SUM($B$2:B25034)</f>
        <v>103434</v>
      </c>
      <c r="E25034" s="3">
        <f t="shared" si="784"/>
        <v>0.9367494430255936</v>
      </c>
      <c r="F25034" s="11">
        <f t="shared" si="783"/>
        <v>0.78186588374925825</v>
      </c>
    </row>
    <row r="25035" spans="1:6">
      <c r="A25035" s="12" t="s">
        <v>25117</v>
      </c>
      <c r="B25035" s="12">
        <v>1</v>
      </c>
      <c r="C25035">
        <v>1</v>
      </c>
      <c r="D25035">
        <f>SUM($B$2:B25035)</f>
        <v>103435</v>
      </c>
      <c r="E25035" s="3">
        <f t="shared" si="784"/>
        <v>0.93675849952000578</v>
      </c>
      <c r="F25035" s="11">
        <f t="shared" si="783"/>
        <v>0.78189711715651056</v>
      </c>
    </row>
    <row r="25036" spans="1:6">
      <c r="A25036" s="12" t="s">
        <v>25118</v>
      </c>
      <c r="B25036" s="12">
        <v>1</v>
      </c>
      <c r="C25036">
        <v>1</v>
      </c>
      <c r="D25036">
        <f>SUM($B$2:B25036)</f>
        <v>103436</v>
      </c>
      <c r="E25036" s="3">
        <f t="shared" si="784"/>
        <v>0.93676755601441797</v>
      </c>
      <c r="F25036" s="11">
        <f t="shared" si="783"/>
        <v>0.78192835056376297</v>
      </c>
    </row>
    <row r="25037" spans="1:6">
      <c r="A25037" s="12" t="s">
        <v>25119</v>
      </c>
      <c r="B25037" s="12">
        <v>1</v>
      </c>
      <c r="C25037">
        <v>1</v>
      </c>
      <c r="D25037">
        <f>SUM($B$2:B25037)</f>
        <v>103437</v>
      </c>
      <c r="E25037" s="3">
        <f t="shared" si="784"/>
        <v>0.93677661250883004</v>
      </c>
      <c r="F25037" s="11">
        <f t="shared" si="783"/>
        <v>0.78195958397101539</v>
      </c>
    </row>
    <row r="25038" spans="1:6">
      <c r="A25038" s="12" t="s">
        <v>25120</v>
      </c>
      <c r="B25038" s="12">
        <v>1</v>
      </c>
      <c r="C25038">
        <v>1</v>
      </c>
      <c r="D25038">
        <f>SUM($B$2:B25038)</f>
        <v>103438</v>
      </c>
      <c r="E25038" s="3">
        <f t="shared" si="784"/>
        <v>0.93678566900324223</v>
      </c>
      <c r="F25038" s="11">
        <f t="shared" si="783"/>
        <v>0.78199081737826781</v>
      </c>
    </row>
    <row r="25039" spans="1:6">
      <c r="A25039" s="12" t="s">
        <v>25121</v>
      </c>
      <c r="B25039" s="12">
        <v>1</v>
      </c>
      <c r="C25039">
        <v>1</v>
      </c>
      <c r="D25039">
        <f>SUM($B$2:B25039)</f>
        <v>103439</v>
      </c>
      <c r="E25039" s="3">
        <f t="shared" si="784"/>
        <v>0.93679472549765441</v>
      </c>
      <c r="F25039" s="11">
        <f t="shared" si="783"/>
        <v>0.78202205078552023</v>
      </c>
    </row>
    <row r="25040" spans="1:6">
      <c r="A25040" s="12" t="s">
        <v>25122</v>
      </c>
      <c r="B25040" s="12">
        <v>1</v>
      </c>
      <c r="C25040">
        <v>1</v>
      </c>
      <c r="D25040">
        <f>SUM($B$2:B25040)</f>
        <v>103440</v>
      </c>
      <c r="E25040" s="3">
        <f t="shared" si="784"/>
        <v>0.93680378199206649</v>
      </c>
      <c r="F25040" s="11">
        <f t="shared" ref="F25040:F25103" si="785">MATCH(A25040,$A$2:$A$32018,0)/32017</f>
        <v>0.78205328419277254</v>
      </c>
    </row>
    <row r="25041" spans="1:6">
      <c r="A25041" s="12" t="s">
        <v>25123</v>
      </c>
      <c r="B25041" s="12">
        <v>1</v>
      </c>
      <c r="C25041">
        <v>1</v>
      </c>
      <c r="D25041">
        <f>SUM($B$2:B25041)</f>
        <v>103441</v>
      </c>
      <c r="E25041" s="3">
        <f t="shared" si="784"/>
        <v>0.93681283848647867</v>
      </c>
      <c r="F25041" s="11">
        <f t="shared" si="785"/>
        <v>0.78208451760002495</v>
      </c>
    </row>
    <row r="25042" spans="1:6">
      <c r="A25042" s="12" t="s">
        <v>25124</v>
      </c>
      <c r="B25042" s="12">
        <v>1</v>
      </c>
      <c r="C25042">
        <v>1</v>
      </c>
      <c r="D25042">
        <f>SUM($B$2:B25042)</f>
        <v>103442</v>
      </c>
      <c r="E25042" s="3">
        <f t="shared" si="784"/>
        <v>0.93682189498089075</v>
      </c>
      <c r="F25042" s="11">
        <f t="shared" si="785"/>
        <v>0.78211575100727737</v>
      </c>
    </row>
    <row r="25043" spans="1:6">
      <c r="A25043" s="12" t="s">
        <v>25125</v>
      </c>
      <c r="B25043" s="12">
        <v>1</v>
      </c>
      <c r="C25043">
        <v>1</v>
      </c>
      <c r="D25043">
        <f>SUM($B$2:B25043)</f>
        <v>103443</v>
      </c>
      <c r="E25043" s="3">
        <f t="shared" si="784"/>
        <v>0.93683095147530293</v>
      </c>
      <c r="F25043" s="11">
        <f t="shared" si="785"/>
        <v>0.78214698441452979</v>
      </c>
    </row>
    <row r="25044" spans="1:6">
      <c r="A25044" s="12" t="s">
        <v>25126</v>
      </c>
      <c r="B25044" s="12">
        <v>1</v>
      </c>
      <c r="C25044">
        <v>1</v>
      </c>
      <c r="D25044">
        <f>SUM($B$2:B25044)</f>
        <v>103444</v>
      </c>
      <c r="E25044" s="3">
        <f t="shared" si="784"/>
        <v>0.93684000796971512</v>
      </c>
      <c r="F25044" s="11">
        <f t="shared" si="785"/>
        <v>0.78217821782178221</v>
      </c>
    </row>
    <row r="25045" spans="1:6">
      <c r="A25045" s="12" t="s">
        <v>25127</v>
      </c>
      <c r="B25045" s="12">
        <v>1</v>
      </c>
      <c r="C25045">
        <v>1</v>
      </c>
      <c r="D25045">
        <f>SUM($B$2:B25045)</f>
        <v>103445</v>
      </c>
      <c r="E25045" s="3">
        <f t="shared" si="784"/>
        <v>0.93684906446412719</v>
      </c>
      <c r="F25045" s="11">
        <f t="shared" si="785"/>
        <v>0.78220945122903462</v>
      </c>
    </row>
    <row r="25046" spans="1:6">
      <c r="A25046" s="12" t="s">
        <v>25128</v>
      </c>
      <c r="B25046" s="12">
        <v>1</v>
      </c>
      <c r="C25046">
        <v>1</v>
      </c>
      <c r="D25046">
        <f>SUM($B$2:B25046)</f>
        <v>103446</v>
      </c>
      <c r="E25046" s="3">
        <f t="shared" si="784"/>
        <v>0.93685812095853938</v>
      </c>
      <c r="F25046" s="11">
        <f t="shared" si="785"/>
        <v>0.78224068463628693</v>
      </c>
    </row>
    <row r="25047" spans="1:6">
      <c r="A25047" s="12" t="s">
        <v>25129</v>
      </c>
      <c r="B25047" s="12">
        <v>1</v>
      </c>
      <c r="C25047">
        <v>1</v>
      </c>
      <c r="D25047">
        <f>SUM($B$2:B25047)</f>
        <v>103447</v>
      </c>
      <c r="E25047" s="3">
        <f t="shared" si="784"/>
        <v>0.93686717745295156</v>
      </c>
      <c r="F25047" s="11">
        <f t="shared" si="785"/>
        <v>0.78227191804353935</v>
      </c>
    </row>
    <row r="25048" spans="1:6">
      <c r="A25048" s="12" t="s">
        <v>25130</v>
      </c>
      <c r="B25048" s="12">
        <v>1</v>
      </c>
      <c r="C25048">
        <v>1</v>
      </c>
      <c r="D25048">
        <f>SUM($B$2:B25048)</f>
        <v>103448</v>
      </c>
      <c r="E25048" s="3">
        <f t="shared" si="784"/>
        <v>0.93687623394736363</v>
      </c>
      <c r="F25048" s="11">
        <f t="shared" si="785"/>
        <v>0.78230315145079177</v>
      </c>
    </row>
    <row r="25049" spans="1:6">
      <c r="A25049" s="12" t="s">
        <v>25131</v>
      </c>
      <c r="B25049" s="12">
        <v>1</v>
      </c>
      <c r="C25049">
        <v>1</v>
      </c>
      <c r="D25049">
        <f>SUM($B$2:B25049)</f>
        <v>103449</v>
      </c>
      <c r="E25049" s="3">
        <f t="shared" si="784"/>
        <v>0.93688529044177582</v>
      </c>
      <c r="F25049" s="11">
        <f t="shared" si="785"/>
        <v>0.78233438485804419</v>
      </c>
    </row>
    <row r="25050" spans="1:6">
      <c r="A25050" s="12" t="s">
        <v>25132</v>
      </c>
      <c r="B25050" s="12">
        <v>1</v>
      </c>
      <c r="C25050">
        <v>1</v>
      </c>
      <c r="D25050">
        <f>SUM($B$2:B25050)</f>
        <v>103450</v>
      </c>
      <c r="E25050" s="3">
        <f t="shared" si="784"/>
        <v>0.93689434693618789</v>
      </c>
      <c r="F25050" s="11">
        <f t="shared" si="785"/>
        <v>0.7823656182652966</v>
      </c>
    </row>
    <row r="25051" spans="1:6">
      <c r="A25051" s="12" t="s">
        <v>25133</v>
      </c>
      <c r="B25051" s="12">
        <v>1</v>
      </c>
      <c r="C25051">
        <v>1</v>
      </c>
      <c r="D25051">
        <f>SUM($B$2:B25051)</f>
        <v>103451</v>
      </c>
      <c r="E25051" s="3">
        <f t="shared" si="784"/>
        <v>0.93690340343060008</v>
      </c>
      <c r="F25051" s="11">
        <f t="shared" si="785"/>
        <v>0.78239685167254891</v>
      </c>
    </row>
    <row r="25052" spans="1:6">
      <c r="A25052" s="12" t="s">
        <v>25134</v>
      </c>
      <c r="B25052" s="12">
        <v>1</v>
      </c>
      <c r="C25052">
        <v>1</v>
      </c>
      <c r="D25052">
        <f>SUM($B$2:B25052)</f>
        <v>103452</v>
      </c>
      <c r="E25052" s="3">
        <f t="shared" si="784"/>
        <v>0.93691245992501226</v>
      </c>
      <c r="F25052" s="11">
        <f t="shared" si="785"/>
        <v>0.78242808507980133</v>
      </c>
    </row>
    <row r="25053" spans="1:6">
      <c r="A25053" s="12" t="s">
        <v>25135</v>
      </c>
      <c r="B25053" s="12">
        <v>1</v>
      </c>
      <c r="C25053">
        <v>1</v>
      </c>
      <c r="D25053">
        <f>SUM($B$2:B25053)</f>
        <v>103453</v>
      </c>
      <c r="E25053" s="3">
        <f t="shared" si="784"/>
        <v>0.93692151641942434</v>
      </c>
      <c r="F25053" s="11">
        <f t="shared" si="785"/>
        <v>0.78245931848705375</v>
      </c>
    </row>
    <row r="25054" spans="1:6">
      <c r="A25054" s="12" t="s">
        <v>25136</v>
      </c>
      <c r="B25054" s="12">
        <v>1</v>
      </c>
      <c r="C25054">
        <v>1</v>
      </c>
      <c r="D25054">
        <f>SUM($B$2:B25054)</f>
        <v>103454</v>
      </c>
      <c r="E25054" s="3">
        <f t="shared" si="784"/>
        <v>0.93693057291383652</v>
      </c>
      <c r="F25054" s="11">
        <f t="shared" si="785"/>
        <v>0.78249055189430616</v>
      </c>
    </row>
    <row r="25055" spans="1:6">
      <c r="A25055" s="12" t="s">
        <v>25137</v>
      </c>
      <c r="B25055" s="12">
        <v>1</v>
      </c>
      <c r="C25055">
        <v>1</v>
      </c>
      <c r="D25055">
        <f>SUM($B$2:B25055)</f>
        <v>103455</v>
      </c>
      <c r="E25055" s="3">
        <f t="shared" si="784"/>
        <v>0.93693962940824871</v>
      </c>
      <c r="F25055" s="11">
        <f t="shared" si="785"/>
        <v>0.78252178530155858</v>
      </c>
    </row>
    <row r="25056" spans="1:6">
      <c r="A25056" s="12" t="s">
        <v>25138</v>
      </c>
      <c r="B25056" s="12">
        <v>1</v>
      </c>
      <c r="C25056">
        <v>1</v>
      </c>
      <c r="D25056">
        <f>SUM($B$2:B25056)</f>
        <v>103456</v>
      </c>
      <c r="E25056" s="3">
        <f t="shared" si="784"/>
        <v>0.93694868590266078</v>
      </c>
      <c r="F25056" s="11">
        <f t="shared" si="785"/>
        <v>0.782553018708811</v>
      </c>
    </row>
    <row r="25057" spans="1:6">
      <c r="A25057" s="12" t="s">
        <v>25139</v>
      </c>
      <c r="B25057" s="12">
        <v>1</v>
      </c>
      <c r="C25057">
        <v>1</v>
      </c>
      <c r="D25057">
        <f>SUM($B$2:B25057)</f>
        <v>103457</v>
      </c>
      <c r="E25057" s="3">
        <f t="shared" si="784"/>
        <v>0.93695774239707297</v>
      </c>
      <c r="F25057" s="11">
        <f t="shared" si="785"/>
        <v>0.78258425211606331</v>
      </c>
    </row>
    <row r="25058" spans="1:6">
      <c r="A25058" s="12" t="s">
        <v>25140</v>
      </c>
      <c r="B25058" s="12">
        <v>1</v>
      </c>
      <c r="C25058">
        <v>1</v>
      </c>
      <c r="D25058">
        <f>SUM($B$2:B25058)</f>
        <v>103458</v>
      </c>
      <c r="E25058" s="3">
        <f t="shared" si="784"/>
        <v>0.93696679889148504</v>
      </c>
      <c r="F25058" s="11">
        <f t="shared" si="785"/>
        <v>0.78261548552331572</v>
      </c>
    </row>
    <row r="25059" spans="1:6">
      <c r="A25059" s="12" t="s">
        <v>25141</v>
      </c>
      <c r="B25059" s="12">
        <v>1</v>
      </c>
      <c r="C25059">
        <v>1</v>
      </c>
      <c r="D25059">
        <f>SUM($B$2:B25059)</f>
        <v>103459</v>
      </c>
      <c r="E25059" s="3">
        <f t="shared" si="784"/>
        <v>0.93697585538589723</v>
      </c>
      <c r="F25059" s="11">
        <f t="shared" si="785"/>
        <v>0.78264671893056814</v>
      </c>
    </row>
    <row r="25060" spans="1:6">
      <c r="A25060" s="12" t="s">
        <v>25142</v>
      </c>
      <c r="B25060" s="12">
        <v>1</v>
      </c>
      <c r="C25060">
        <v>1</v>
      </c>
      <c r="D25060">
        <f>SUM($B$2:B25060)</f>
        <v>103460</v>
      </c>
      <c r="E25060" s="3">
        <f t="shared" si="784"/>
        <v>0.93698491188030941</v>
      </c>
      <c r="F25060" s="11">
        <f t="shared" si="785"/>
        <v>0.78267795233782056</v>
      </c>
    </row>
    <row r="25061" spans="1:6">
      <c r="A25061" s="12" t="s">
        <v>25143</v>
      </c>
      <c r="B25061" s="12">
        <v>1</v>
      </c>
      <c r="C25061">
        <v>1</v>
      </c>
      <c r="D25061">
        <f>SUM($B$2:B25061)</f>
        <v>103461</v>
      </c>
      <c r="E25061" s="3">
        <f t="shared" si="784"/>
        <v>0.93699396837472149</v>
      </c>
      <c r="F25061" s="11">
        <f t="shared" si="785"/>
        <v>0.78270918574507298</v>
      </c>
    </row>
    <row r="25062" spans="1:6">
      <c r="A25062" s="12" t="s">
        <v>25144</v>
      </c>
      <c r="B25062" s="12">
        <v>1</v>
      </c>
      <c r="C25062">
        <v>1</v>
      </c>
      <c r="D25062">
        <f>SUM($B$2:B25062)</f>
        <v>103462</v>
      </c>
      <c r="E25062" s="3">
        <f t="shared" si="784"/>
        <v>0.93700302486913367</v>
      </c>
      <c r="F25062" s="11">
        <f t="shared" si="785"/>
        <v>0.78274041915232528</v>
      </c>
    </row>
    <row r="25063" spans="1:6">
      <c r="A25063" s="12" t="s">
        <v>25145</v>
      </c>
      <c r="B25063" s="12">
        <v>1</v>
      </c>
      <c r="C25063">
        <v>1</v>
      </c>
      <c r="D25063">
        <f>SUM($B$2:B25063)</f>
        <v>103463</v>
      </c>
      <c r="E25063" s="3">
        <f t="shared" si="784"/>
        <v>0.93701208136354575</v>
      </c>
      <c r="F25063" s="11">
        <f t="shared" si="785"/>
        <v>0.7827716525595777</v>
      </c>
    </row>
    <row r="25064" spans="1:6">
      <c r="A25064" s="12" t="s">
        <v>25146</v>
      </c>
      <c r="B25064" s="12">
        <v>1</v>
      </c>
      <c r="C25064">
        <v>1</v>
      </c>
      <c r="D25064">
        <f>SUM($B$2:B25064)</f>
        <v>103464</v>
      </c>
      <c r="E25064" s="3">
        <f t="shared" si="784"/>
        <v>0.93702113785795793</v>
      </c>
      <c r="F25064" s="11">
        <f t="shared" si="785"/>
        <v>0.78280288596683012</v>
      </c>
    </row>
    <row r="25065" spans="1:6">
      <c r="A25065" s="12" t="s">
        <v>25147</v>
      </c>
      <c r="B25065" s="12">
        <v>1</v>
      </c>
      <c r="C25065">
        <v>1</v>
      </c>
      <c r="D25065">
        <f>SUM($B$2:B25065)</f>
        <v>103465</v>
      </c>
      <c r="E25065" s="3">
        <f t="shared" si="784"/>
        <v>0.93703019435237012</v>
      </c>
      <c r="F25065" s="11">
        <f t="shared" si="785"/>
        <v>0.78283411937408254</v>
      </c>
    </row>
    <row r="25066" spans="1:6">
      <c r="A25066" s="12" t="s">
        <v>25148</v>
      </c>
      <c r="B25066" s="12">
        <v>1</v>
      </c>
      <c r="C25066">
        <v>1</v>
      </c>
      <c r="D25066">
        <f>SUM($B$2:B25066)</f>
        <v>103466</v>
      </c>
      <c r="E25066" s="3">
        <f t="shared" si="784"/>
        <v>0.93703925084678219</v>
      </c>
      <c r="F25066" s="11">
        <f t="shared" si="785"/>
        <v>0.78286535278133496</v>
      </c>
    </row>
    <row r="25067" spans="1:6">
      <c r="A25067" s="12" t="s">
        <v>25149</v>
      </c>
      <c r="B25067" s="12">
        <v>1</v>
      </c>
      <c r="C25067">
        <v>1</v>
      </c>
      <c r="D25067">
        <f>SUM($B$2:B25067)</f>
        <v>103467</v>
      </c>
      <c r="E25067" s="3">
        <f t="shared" si="784"/>
        <v>0.93704830734119438</v>
      </c>
      <c r="F25067" s="11">
        <f t="shared" si="785"/>
        <v>0.78289658618858726</v>
      </c>
    </row>
    <row r="25068" spans="1:6">
      <c r="A25068" s="12" t="s">
        <v>25150</v>
      </c>
      <c r="B25068" s="12">
        <v>1</v>
      </c>
      <c r="C25068">
        <v>1</v>
      </c>
      <c r="D25068">
        <f>SUM($B$2:B25068)</f>
        <v>103468</v>
      </c>
      <c r="E25068" s="3">
        <f t="shared" si="784"/>
        <v>0.93705736383560656</v>
      </c>
      <c r="F25068" s="11">
        <f t="shared" si="785"/>
        <v>0.78292781959583968</v>
      </c>
    </row>
    <row r="25069" spans="1:6">
      <c r="A25069" s="13" t="s">
        <v>25151</v>
      </c>
      <c r="B25069" s="12">
        <v>1</v>
      </c>
      <c r="C25069">
        <v>1</v>
      </c>
      <c r="D25069">
        <f>SUM($B$2:B25069)</f>
        <v>103469</v>
      </c>
      <c r="E25069" s="3">
        <f t="shared" si="784"/>
        <v>0.93706642033001863</v>
      </c>
      <c r="F25069" s="11">
        <f t="shared" si="785"/>
        <v>0.7829590530030921</v>
      </c>
    </row>
    <row r="25070" spans="1:6">
      <c r="A25070" s="12" t="s">
        <v>25152</v>
      </c>
      <c r="B25070" s="12">
        <v>1</v>
      </c>
      <c r="C25070">
        <v>1</v>
      </c>
      <c r="D25070">
        <f>SUM($B$2:B25070)</f>
        <v>103470</v>
      </c>
      <c r="E25070" s="3">
        <f t="shared" si="784"/>
        <v>0.93707547682443082</v>
      </c>
      <c r="F25070" s="11">
        <f t="shared" si="785"/>
        <v>0.78299028641034452</v>
      </c>
    </row>
    <row r="25071" spans="1:6">
      <c r="A25071" s="12" t="s">
        <v>25153</v>
      </c>
      <c r="B25071" s="12">
        <v>1</v>
      </c>
      <c r="C25071">
        <v>1</v>
      </c>
      <c r="D25071">
        <f>SUM($B$2:B25071)</f>
        <v>103471</v>
      </c>
      <c r="E25071" s="3">
        <f t="shared" si="784"/>
        <v>0.93708453331884289</v>
      </c>
      <c r="F25071" s="11">
        <f t="shared" si="785"/>
        <v>0.78302151981759693</v>
      </c>
    </row>
    <row r="25072" spans="1:6">
      <c r="A25072" s="12" t="s">
        <v>25154</v>
      </c>
      <c r="B25072" s="12">
        <v>1</v>
      </c>
      <c r="C25072">
        <v>1</v>
      </c>
      <c r="D25072">
        <f>SUM($B$2:B25072)</f>
        <v>103472</v>
      </c>
      <c r="E25072" s="3">
        <f t="shared" si="784"/>
        <v>0.93709358981325508</v>
      </c>
      <c r="F25072" s="11">
        <f t="shared" si="785"/>
        <v>0.78305275322484935</v>
      </c>
    </row>
    <row r="25073" spans="1:6">
      <c r="A25073" s="12" t="s">
        <v>25155</v>
      </c>
      <c r="B25073" s="12">
        <v>1</v>
      </c>
      <c r="C25073">
        <v>1</v>
      </c>
      <c r="D25073">
        <f>SUM($B$2:B25073)</f>
        <v>103473</v>
      </c>
      <c r="E25073" s="3">
        <f t="shared" si="784"/>
        <v>0.93710264630766726</v>
      </c>
      <c r="F25073" s="11">
        <f t="shared" si="785"/>
        <v>0.78308398663210166</v>
      </c>
    </row>
    <row r="25074" spans="1:6">
      <c r="A25074" s="12" t="s">
        <v>25156</v>
      </c>
      <c r="B25074" s="12">
        <v>1</v>
      </c>
      <c r="C25074">
        <v>1</v>
      </c>
      <c r="D25074">
        <f>SUM($B$2:B25074)</f>
        <v>103474</v>
      </c>
      <c r="E25074" s="3">
        <f t="shared" si="784"/>
        <v>0.93711170280207934</v>
      </c>
      <c r="F25074" s="11">
        <f t="shared" si="785"/>
        <v>0.78311522003935408</v>
      </c>
    </row>
    <row r="25075" spans="1:6">
      <c r="A25075" s="12" t="s">
        <v>25157</v>
      </c>
      <c r="B25075" s="12">
        <v>1</v>
      </c>
      <c r="C25075">
        <v>1</v>
      </c>
      <c r="D25075">
        <f>SUM($B$2:B25075)</f>
        <v>103475</v>
      </c>
      <c r="E25075" s="3">
        <f t="shared" si="784"/>
        <v>0.93712075929649152</v>
      </c>
      <c r="F25075" s="11">
        <f t="shared" si="785"/>
        <v>0.78314645344660649</v>
      </c>
    </row>
    <row r="25076" spans="1:6">
      <c r="A25076" s="12" t="s">
        <v>25158</v>
      </c>
      <c r="B25076" s="12">
        <v>1</v>
      </c>
      <c r="C25076">
        <v>1</v>
      </c>
      <c r="D25076">
        <f>SUM($B$2:B25076)</f>
        <v>103476</v>
      </c>
      <c r="E25076" s="3">
        <f t="shared" ref="E25076:E25139" si="786">D25076/$G$1</f>
        <v>0.93712981579090371</v>
      </c>
      <c r="F25076" s="11">
        <f t="shared" si="785"/>
        <v>0.78317768685385891</v>
      </c>
    </row>
    <row r="25077" spans="1:6">
      <c r="A25077" s="12" t="s">
        <v>25159</v>
      </c>
      <c r="B25077" s="12">
        <v>1</v>
      </c>
      <c r="C25077">
        <v>1</v>
      </c>
      <c r="D25077">
        <f>SUM($B$2:B25077)</f>
        <v>103477</v>
      </c>
      <c r="E25077" s="3">
        <f t="shared" si="786"/>
        <v>0.93713887228531578</v>
      </c>
      <c r="F25077" s="11">
        <f t="shared" si="785"/>
        <v>0.78320892026111133</v>
      </c>
    </row>
    <row r="25078" spans="1:6">
      <c r="A25078" s="12" t="s">
        <v>25160</v>
      </c>
      <c r="B25078" s="12">
        <v>1</v>
      </c>
      <c r="C25078">
        <v>1</v>
      </c>
      <c r="D25078">
        <f>SUM($B$2:B25078)</f>
        <v>103478</v>
      </c>
      <c r="E25078" s="3">
        <f t="shared" si="786"/>
        <v>0.93714792877972797</v>
      </c>
      <c r="F25078" s="11">
        <f t="shared" si="785"/>
        <v>0.78324015366836364</v>
      </c>
    </row>
    <row r="25079" spans="1:6">
      <c r="A25079" s="12" t="s">
        <v>25161</v>
      </c>
      <c r="B25079" s="12">
        <v>1</v>
      </c>
      <c r="C25079">
        <v>1</v>
      </c>
      <c r="D25079">
        <f>SUM($B$2:B25079)</f>
        <v>103479</v>
      </c>
      <c r="E25079" s="3">
        <f t="shared" si="786"/>
        <v>0.93715698527414004</v>
      </c>
      <c r="F25079" s="11">
        <f t="shared" si="785"/>
        <v>0.78327138707561605</v>
      </c>
    </row>
    <row r="25080" spans="1:6">
      <c r="A25080" s="12" t="s">
        <v>25162</v>
      </c>
      <c r="B25080" s="12">
        <v>1</v>
      </c>
      <c r="C25080">
        <v>1</v>
      </c>
      <c r="D25080">
        <f>SUM($B$2:B25080)</f>
        <v>103480</v>
      </c>
      <c r="E25080" s="3">
        <f t="shared" si="786"/>
        <v>0.93716604176855223</v>
      </c>
      <c r="F25080" s="11">
        <f t="shared" si="785"/>
        <v>0.78330262048286847</v>
      </c>
    </row>
    <row r="25081" spans="1:6">
      <c r="A25081" s="12" t="s">
        <v>25163</v>
      </c>
      <c r="B25081" s="12">
        <v>1</v>
      </c>
      <c r="C25081">
        <v>1</v>
      </c>
      <c r="D25081">
        <f>SUM($B$2:B25081)</f>
        <v>103481</v>
      </c>
      <c r="E25081" s="3">
        <f t="shared" si="786"/>
        <v>0.93717509826296441</v>
      </c>
      <c r="F25081" s="11">
        <f t="shared" si="785"/>
        <v>0.78333385389012089</v>
      </c>
    </row>
    <row r="25082" spans="1:6">
      <c r="A25082" s="12" t="s">
        <v>25164</v>
      </c>
      <c r="B25082" s="12">
        <v>1</v>
      </c>
      <c r="C25082">
        <v>1</v>
      </c>
      <c r="D25082">
        <f>SUM($B$2:B25082)</f>
        <v>103482</v>
      </c>
      <c r="E25082" s="3">
        <f t="shared" si="786"/>
        <v>0.93718415475737649</v>
      </c>
      <c r="F25082" s="11">
        <f t="shared" si="785"/>
        <v>0.78336508729737331</v>
      </c>
    </row>
    <row r="25083" spans="1:6">
      <c r="A25083" s="12" t="s">
        <v>25165</v>
      </c>
      <c r="B25083" s="12">
        <v>1</v>
      </c>
      <c r="C25083">
        <v>1</v>
      </c>
      <c r="D25083">
        <f>SUM($B$2:B25083)</f>
        <v>103483</v>
      </c>
      <c r="E25083" s="3">
        <f t="shared" si="786"/>
        <v>0.93719321125178867</v>
      </c>
      <c r="F25083" s="11">
        <f t="shared" si="785"/>
        <v>0.78339632070462561</v>
      </c>
    </row>
    <row r="25084" spans="1:6">
      <c r="A25084" s="12" t="s">
        <v>25166</v>
      </c>
      <c r="B25084" s="12">
        <v>1</v>
      </c>
      <c r="C25084">
        <v>1</v>
      </c>
      <c r="D25084">
        <f>SUM($B$2:B25084)</f>
        <v>103484</v>
      </c>
      <c r="E25084" s="3">
        <f t="shared" si="786"/>
        <v>0.93720226774620075</v>
      </c>
      <c r="F25084" s="11">
        <f t="shared" si="785"/>
        <v>0.78342755411187803</v>
      </c>
    </row>
    <row r="25085" spans="1:6">
      <c r="A25085" s="12" t="s">
        <v>25167</v>
      </c>
      <c r="B25085" s="12">
        <v>1</v>
      </c>
      <c r="C25085">
        <v>1</v>
      </c>
      <c r="D25085">
        <f>SUM($B$2:B25085)</f>
        <v>103485</v>
      </c>
      <c r="E25085" s="3">
        <f t="shared" si="786"/>
        <v>0.93721132424061293</v>
      </c>
      <c r="F25085" s="11">
        <f t="shared" si="785"/>
        <v>0.78345878751913045</v>
      </c>
    </row>
    <row r="25086" spans="1:6">
      <c r="A25086" s="12" t="s">
        <v>25168</v>
      </c>
      <c r="B25086" s="12">
        <v>1</v>
      </c>
      <c r="C25086">
        <v>1</v>
      </c>
      <c r="D25086">
        <f>SUM($B$2:B25086)</f>
        <v>103486</v>
      </c>
      <c r="E25086" s="3">
        <f t="shared" si="786"/>
        <v>0.93722038073502512</v>
      </c>
      <c r="F25086" s="11">
        <f t="shared" si="785"/>
        <v>0.78349002092638287</v>
      </c>
    </row>
    <row r="25087" spans="1:6">
      <c r="A25087" s="12" t="s">
        <v>25169</v>
      </c>
      <c r="B25087" s="12">
        <v>1</v>
      </c>
      <c r="C25087">
        <v>1</v>
      </c>
      <c r="D25087">
        <f>SUM($B$2:B25087)</f>
        <v>103487</v>
      </c>
      <c r="E25087" s="3">
        <f t="shared" si="786"/>
        <v>0.93722943722943719</v>
      </c>
      <c r="F25087" s="11">
        <f t="shared" si="785"/>
        <v>0.78352125433363529</v>
      </c>
    </row>
    <row r="25088" spans="1:6">
      <c r="A25088" s="12" t="s">
        <v>25170</v>
      </c>
      <c r="B25088" s="12">
        <v>1</v>
      </c>
      <c r="C25088">
        <v>1</v>
      </c>
      <c r="D25088">
        <f>SUM($B$2:B25088)</f>
        <v>103488</v>
      </c>
      <c r="E25088" s="3">
        <f t="shared" si="786"/>
        <v>0.93723849372384938</v>
      </c>
      <c r="F25088" s="11">
        <f t="shared" si="785"/>
        <v>0.7835524877408877</v>
      </c>
    </row>
    <row r="25089" spans="1:6">
      <c r="A25089" s="12" t="s">
        <v>25171</v>
      </c>
      <c r="B25089" s="12">
        <v>1</v>
      </c>
      <c r="C25089">
        <v>1</v>
      </c>
      <c r="D25089">
        <f>SUM($B$2:B25089)</f>
        <v>103489</v>
      </c>
      <c r="E25089" s="3">
        <f t="shared" si="786"/>
        <v>0.93724755021826156</v>
      </c>
      <c r="F25089" s="11">
        <f t="shared" si="785"/>
        <v>0.78358372114814001</v>
      </c>
    </row>
    <row r="25090" spans="1:6">
      <c r="A25090" s="12" t="s">
        <v>25172</v>
      </c>
      <c r="B25090" s="12">
        <v>1</v>
      </c>
      <c r="C25090">
        <v>1</v>
      </c>
      <c r="D25090">
        <f>SUM($B$2:B25090)</f>
        <v>103490</v>
      </c>
      <c r="E25090" s="3">
        <f t="shared" si="786"/>
        <v>0.93725660671267363</v>
      </c>
      <c r="F25090" s="11">
        <f t="shared" si="785"/>
        <v>0.78361495455539243</v>
      </c>
    </row>
    <row r="25091" spans="1:6">
      <c r="A25091" s="12" t="s">
        <v>25173</v>
      </c>
      <c r="B25091" s="12">
        <v>1</v>
      </c>
      <c r="C25091">
        <v>1</v>
      </c>
      <c r="D25091">
        <f>SUM($B$2:B25091)</f>
        <v>103491</v>
      </c>
      <c r="E25091" s="3">
        <f t="shared" si="786"/>
        <v>0.93726566320708582</v>
      </c>
      <c r="F25091" s="11">
        <f t="shared" si="785"/>
        <v>0.78364618796264485</v>
      </c>
    </row>
    <row r="25092" spans="1:6">
      <c r="A25092" s="12" t="s">
        <v>25174</v>
      </c>
      <c r="B25092" s="12">
        <v>1</v>
      </c>
      <c r="C25092">
        <v>1</v>
      </c>
      <c r="D25092">
        <f>SUM($B$2:B25092)</f>
        <v>103492</v>
      </c>
      <c r="E25092" s="3">
        <f t="shared" si="786"/>
        <v>0.93727471970149789</v>
      </c>
      <c r="F25092" s="11">
        <f t="shared" si="785"/>
        <v>0.78367742136989726</v>
      </c>
    </row>
    <row r="25093" spans="1:6">
      <c r="A25093" s="12" t="s">
        <v>25175</v>
      </c>
      <c r="B25093" s="12">
        <v>1</v>
      </c>
      <c r="C25093">
        <v>1</v>
      </c>
      <c r="D25093">
        <f>SUM($B$2:B25093)</f>
        <v>103493</v>
      </c>
      <c r="E25093" s="3">
        <f t="shared" si="786"/>
        <v>0.93728377619591008</v>
      </c>
      <c r="F25093" s="11">
        <f t="shared" si="785"/>
        <v>0.78370865477714968</v>
      </c>
    </row>
    <row r="25094" spans="1:6">
      <c r="A25094" s="12" t="s">
        <v>25176</v>
      </c>
      <c r="B25094" s="12">
        <v>1</v>
      </c>
      <c r="C25094">
        <v>1</v>
      </c>
      <c r="D25094">
        <f>SUM($B$2:B25094)</f>
        <v>103494</v>
      </c>
      <c r="E25094" s="3">
        <f t="shared" si="786"/>
        <v>0.93729283269032226</v>
      </c>
      <c r="F25094" s="11">
        <f t="shared" si="785"/>
        <v>0.78373988818440199</v>
      </c>
    </row>
    <row r="25095" spans="1:6">
      <c r="A25095" s="12" t="s">
        <v>25177</v>
      </c>
      <c r="B25095" s="12">
        <v>1</v>
      </c>
      <c r="C25095">
        <v>1</v>
      </c>
      <c r="D25095">
        <f>SUM($B$2:B25095)</f>
        <v>103495</v>
      </c>
      <c r="E25095" s="3">
        <f t="shared" si="786"/>
        <v>0.93730188918473434</v>
      </c>
      <c r="F25095" s="11">
        <f t="shared" si="785"/>
        <v>0.78377112159165441</v>
      </c>
    </row>
    <row r="25096" spans="1:6">
      <c r="A25096" s="13" t="s">
        <v>25178</v>
      </c>
      <c r="B25096" s="12">
        <v>1</v>
      </c>
      <c r="C25096">
        <v>1</v>
      </c>
      <c r="D25096">
        <f>SUM($B$2:B25096)</f>
        <v>103496</v>
      </c>
      <c r="E25096" s="3">
        <f t="shared" si="786"/>
        <v>0.93731094567914652</v>
      </c>
      <c r="F25096" s="11">
        <f t="shared" si="785"/>
        <v>0.78380235499890683</v>
      </c>
    </row>
    <row r="25097" spans="1:6">
      <c r="A25097" s="13" t="s">
        <v>25179</v>
      </c>
      <c r="B25097" s="12">
        <v>1</v>
      </c>
      <c r="C25097">
        <v>1</v>
      </c>
      <c r="D25097">
        <f>SUM($B$2:B25097)</f>
        <v>103497</v>
      </c>
      <c r="E25097" s="3">
        <f t="shared" si="786"/>
        <v>0.93732000217355871</v>
      </c>
      <c r="F25097" s="11">
        <f t="shared" si="785"/>
        <v>0.78383358840615924</v>
      </c>
    </row>
    <row r="25098" spans="1:6">
      <c r="A25098" s="12" t="s">
        <v>25180</v>
      </c>
      <c r="B25098" s="12">
        <v>1</v>
      </c>
      <c r="C25098">
        <v>1</v>
      </c>
      <c r="D25098">
        <f>SUM($B$2:B25098)</f>
        <v>103498</v>
      </c>
      <c r="E25098" s="3">
        <f t="shared" si="786"/>
        <v>0.93732905866797078</v>
      </c>
      <c r="F25098" s="11">
        <f t="shared" si="785"/>
        <v>0.78386482181341166</v>
      </c>
    </row>
    <row r="25099" spans="1:6">
      <c r="A25099" s="12" t="s">
        <v>25181</v>
      </c>
      <c r="B25099" s="12">
        <v>1</v>
      </c>
      <c r="C25099">
        <v>1</v>
      </c>
      <c r="D25099">
        <f>SUM($B$2:B25099)</f>
        <v>103499</v>
      </c>
      <c r="E25099" s="3">
        <f t="shared" si="786"/>
        <v>0.93733811516238297</v>
      </c>
      <c r="F25099" s="11">
        <f t="shared" si="785"/>
        <v>0.78389605522066397</v>
      </c>
    </row>
    <row r="25100" spans="1:6">
      <c r="A25100" s="13" t="s">
        <v>25182</v>
      </c>
      <c r="B25100" s="12">
        <v>1</v>
      </c>
      <c r="C25100">
        <v>1</v>
      </c>
      <c r="D25100">
        <f>SUM($B$2:B25100)</f>
        <v>103500</v>
      </c>
      <c r="E25100" s="3">
        <f t="shared" si="786"/>
        <v>0.93734717165679504</v>
      </c>
      <c r="F25100" s="11">
        <f t="shared" si="785"/>
        <v>0.78392728862791639</v>
      </c>
    </row>
    <row r="25101" spans="1:6">
      <c r="A25101" s="13" t="s">
        <v>25183</v>
      </c>
      <c r="B25101" s="12">
        <v>1</v>
      </c>
      <c r="C25101">
        <v>1</v>
      </c>
      <c r="D25101">
        <f>SUM($B$2:B25101)</f>
        <v>103501</v>
      </c>
      <c r="E25101" s="3">
        <f t="shared" si="786"/>
        <v>0.93735622815120723</v>
      </c>
      <c r="F25101" s="11">
        <f t="shared" si="785"/>
        <v>0.7839585220351688</v>
      </c>
    </row>
    <row r="25102" spans="1:6">
      <c r="A25102" s="12" t="s">
        <v>25184</v>
      </c>
      <c r="B25102" s="12">
        <v>1</v>
      </c>
      <c r="C25102">
        <v>1</v>
      </c>
      <c r="D25102">
        <f>SUM($B$2:B25102)</f>
        <v>103502</v>
      </c>
      <c r="E25102" s="3">
        <f t="shared" si="786"/>
        <v>0.93736528464561941</v>
      </c>
      <c r="F25102" s="11">
        <f t="shared" si="785"/>
        <v>0.78398975544242122</v>
      </c>
    </row>
    <row r="25103" spans="1:6">
      <c r="A25103" s="12" t="s">
        <v>25185</v>
      </c>
      <c r="B25103" s="12">
        <v>1</v>
      </c>
      <c r="C25103">
        <v>1</v>
      </c>
      <c r="D25103">
        <f>SUM($B$2:B25103)</f>
        <v>103503</v>
      </c>
      <c r="E25103" s="3">
        <f t="shared" si="786"/>
        <v>0.93737434114003149</v>
      </c>
      <c r="F25103" s="11">
        <f t="shared" si="785"/>
        <v>0.78402098884967364</v>
      </c>
    </row>
    <row r="25104" spans="1:6">
      <c r="A25104" s="13" t="s">
        <v>25186</v>
      </c>
      <c r="B25104" s="12">
        <v>1</v>
      </c>
      <c r="C25104">
        <v>1</v>
      </c>
      <c r="D25104">
        <f>SUM($B$2:B25104)</f>
        <v>103504</v>
      </c>
      <c r="E25104" s="3">
        <f t="shared" si="786"/>
        <v>0.93738339763444367</v>
      </c>
      <c r="F25104" s="11">
        <f t="shared" ref="F25104:F25167" si="787">MATCH(A25104,$A$2:$A$32018,0)/32017</f>
        <v>0.78405222225692606</v>
      </c>
    </row>
    <row r="25105" spans="1:6">
      <c r="A25105" s="13" t="s">
        <v>25187</v>
      </c>
      <c r="B25105" s="12">
        <v>1</v>
      </c>
      <c r="C25105">
        <v>1</v>
      </c>
      <c r="D25105">
        <f>SUM($B$2:B25105)</f>
        <v>103505</v>
      </c>
      <c r="E25105" s="3">
        <f t="shared" si="786"/>
        <v>0.93739245412885586</v>
      </c>
      <c r="F25105" s="11">
        <f t="shared" si="787"/>
        <v>0.78408345566417836</v>
      </c>
    </row>
    <row r="25106" spans="1:6">
      <c r="A25106" s="13" t="s">
        <v>25188</v>
      </c>
      <c r="B25106" s="12">
        <v>1</v>
      </c>
      <c r="C25106">
        <v>1</v>
      </c>
      <c r="D25106">
        <f>SUM($B$2:B25106)</f>
        <v>103506</v>
      </c>
      <c r="E25106" s="3">
        <f t="shared" si="786"/>
        <v>0.93740151062326793</v>
      </c>
      <c r="F25106" s="11">
        <f t="shared" si="787"/>
        <v>0.78411468907143078</v>
      </c>
    </row>
    <row r="25107" spans="1:6">
      <c r="A25107" s="12" t="s">
        <v>25189</v>
      </c>
      <c r="B25107" s="12">
        <v>1</v>
      </c>
      <c r="C25107">
        <v>1</v>
      </c>
      <c r="D25107">
        <f>SUM($B$2:B25107)</f>
        <v>103507</v>
      </c>
      <c r="E25107" s="3">
        <f t="shared" si="786"/>
        <v>0.93741056711768012</v>
      </c>
      <c r="F25107" s="11">
        <f t="shared" si="787"/>
        <v>0.7841459224786832</v>
      </c>
    </row>
    <row r="25108" spans="1:6">
      <c r="A25108" s="12" t="s">
        <v>25190</v>
      </c>
      <c r="B25108" s="12">
        <v>1</v>
      </c>
      <c r="C25108">
        <v>1</v>
      </c>
      <c r="D25108">
        <f>SUM($B$2:B25108)</f>
        <v>103508</v>
      </c>
      <c r="E25108" s="3">
        <f t="shared" si="786"/>
        <v>0.93741962361209219</v>
      </c>
      <c r="F25108" s="11">
        <f t="shared" si="787"/>
        <v>0.78417715588593562</v>
      </c>
    </row>
    <row r="25109" spans="1:6">
      <c r="A25109" s="12" t="s">
        <v>25191</v>
      </c>
      <c r="B25109" s="12">
        <v>1</v>
      </c>
      <c r="C25109">
        <v>1</v>
      </c>
      <c r="D25109">
        <f>SUM($B$2:B25109)</f>
        <v>103509</v>
      </c>
      <c r="E25109" s="3">
        <f t="shared" si="786"/>
        <v>0.93742868010650438</v>
      </c>
      <c r="F25109" s="11">
        <f t="shared" si="787"/>
        <v>0.78420838929318804</v>
      </c>
    </row>
    <row r="25110" spans="1:6">
      <c r="A25110" s="13" t="s">
        <v>25192</v>
      </c>
      <c r="B25110" s="12">
        <v>1</v>
      </c>
      <c r="C25110">
        <v>1</v>
      </c>
      <c r="D25110">
        <f>SUM($B$2:B25110)</f>
        <v>103510</v>
      </c>
      <c r="E25110" s="3">
        <f t="shared" si="786"/>
        <v>0.93743773660091656</v>
      </c>
      <c r="F25110" s="11">
        <f t="shared" si="787"/>
        <v>0.78423962270044034</v>
      </c>
    </row>
    <row r="25111" spans="1:6">
      <c r="A25111" s="13" t="s">
        <v>25193</v>
      </c>
      <c r="B25111" s="12">
        <v>1</v>
      </c>
      <c r="C25111">
        <v>1</v>
      </c>
      <c r="D25111">
        <f>SUM($B$2:B25111)</f>
        <v>103511</v>
      </c>
      <c r="E25111" s="3">
        <f t="shared" si="786"/>
        <v>0.93744679309532863</v>
      </c>
      <c r="F25111" s="11">
        <f t="shared" si="787"/>
        <v>0.78427085610769276</v>
      </c>
    </row>
    <row r="25112" spans="1:6">
      <c r="A25112" s="12" t="s">
        <v>25194</v>
      </c>
      <c r="B25112" s="12">
        <v>1</v>
      </c>
      <c r="C25112">
        <v>1</v>
      </c>
      <c r="D25112">
        <f>SUM($B$2:B25112)</f>
        <v>103512</v>
      </c>
      <c r="E25112" s="3">
        <f t="shared" si="786"/>
        <v>0.93745584958974082</v>
      </c>
      <c r="F25112" s="11">
        <f t="shared" si="787"/>
        <v>0.78430208951494518</v>
      </c>
    </row>
    <row r="25113" spans="1:6">
      <c r="A25113" s="12" t="s">
        <v>25195</v>
      </c>
      <c r="B25113" s="12">
        <v>1</v>
      </c>
      <c r="C25113">
        <v>1</v>
      </c>
      <c r="D25113">
        <f>SUM($B$2:B25113)</f>
        <v>103513</v>
      </c>
      <c r="E25113" s="3">
        <f t="shared" si="786"/>
        <v>0.93746490608415289</v>
      </c>
      <c r="F25113" s="11">
        <f t="shared" si="787"/>
        <v>0.7843333229221976</v>
      </c>
    </row>
    <row r="25114" spans="1:6">
      <c r="A25114" s="13" t="s">
        <v>25196</v>
      </c>
      <c r="B25114" s="12">
        <v>1</v>
      </c>
      <c r="C25114">
        <v>1</v>
      </c>
      <c r="D25114">
        <f>SUM($B$2:B25114)</f>
        <v>103514</v>
      </c>
      <c r="E25114" s="3">
        <f t="shared" si="786"/>
        <v>0.93747396257856508</v>
      </c>
      <c r="F25114" s="11">
        <f t="shared" si="787"/>
        <v>0.78436455632945001</v>
      </c>
    </row>
    <row r="25115" spans="1:6">
      <c r="A25115" s="13" t="s">
        <v>25197</v>
      </c>
      <c r="B25115" s="12">
        <v>1</v>
      </c>
      <c r="C25115">
        <v>1</v>
      </c>
      <c r="D25115">
        <f>SUM($B$2:B25115)</f>
        <v>103515</v>
      </c>
      <c r="E25115" s="3">
        <f t="shared" si="786"/>
        <v>0.93748301907297726</v>
      </c>
      <c r="F25115" s="11">
        <f t="shared" si="787"/>
        <v>0.78439578973670243</v>
      </c>
    </row>
    <row r="25116" spans="1:6">
      <c r="A25116" s="12" t="s">
        <v>25198</v>
      </c>
      <c r="B25116" s="12">
        <v>1</v>
      </c>
      <c r="C25116">
        <v>1</v>
      </c>
      <c r="D25116">
        <f>SUM($B$2:B25116)</f>
        <v>103516</v>
      </c>
      <c r="E25116" s="3">
        <f t="shared" si="786"/>
        <v>0.93749207556738934</v>
      </c>
      <c r="F25116" s="11">
        <f t="shared" si="787"/>
        <v>0.78442702314395474</v>
      </c>
    </row>
    <row r="25117" spans="1:6">
      <c r="A25117" s="13" t="s">
        <v>25199</v>
      </c>
      <c r="B25117" s="12">
        <v>1</v>
      </c>
      <c r="C25117">
        <v>1</v>
      </c>
      <c r="D25117">
        <f>SUM($B$2:B25117)</f>
        <v>103517</v>
      </c>
      <c r="E25117" s="3">
        <f t="shared" si="786"/>
        <v>0.93750113206180152</v>
      </c>
      <c r="F25117" s="11">
        <f t="shared" si="787"/>
        <v>0.78445825655120716</v>
      </c>
    </row>
    <row r="25118" spans="1:6">
      <c r="A25118" s="12" t="s">
        <v>25200</v>
      </c>
      <c r="B25118" s="12">
        <v>1</v>
      </c>
      <c r="C25118">
        <v>1</v>
      </c>
      <c r="D25118">
        <f>SUM($B$2:B25118)</f>
        <v>103518</v>
      </c>
      <c r="E25118" s="3">
        <f t="shared" si="786"/>
        <v>0.93751018855621371</v>
      </c>
      <c r="F25118" s="11">
        <f t="shared" si="787"/>
        <v>0.78448948995845957</v>
      </c>
    </row>
    <row r="25119" spans="1:6">
      <c r="A25119" s="12" t="s">
        <v>25201</v>
      </c>
      <c r="B25119" s="12">
        <v>1</v>
      </c>
      <c r="C25119">
        <v>1</v>
      </c>
      <c r="D25119">
        <f>SUM($B$2:B25119)</f>
        <v>103519</v>
      </c>
      <c r="E25119" s="3">
        <f t="shared" si="786"/>
        <v>0.93751924505062578</v>
      </c>
      <c r="F25119" s="11">
        <f t="shared" si="787"/>
        <v>0.78452072336571199</v>
      </c>
    </row>
    <row r="25120" spans="1:6">
      <c r="A25120" s="12" t="s">
        <v>25202</v>
      </c>
      <c r="B25120" s="12">
        <v>1</v>
      </c>
      <c r="C25120">
        <v>1</v>
      </c>
      <c r="D25120">
        <f>SUM($B$2:B25120)</f>
        <v>103520</v>
      </c>
      <c r="E25120" s="3">
        <f t="shared" si="786"/>
        <v>0.93752830154503797</v>
      </c>
      <c r="F25120" s="11">
        <f t="shared" si="787"/>
        <v>0.78455195677296441</v>
      </c>
    </row>
    <row r="25121" spans="1:6">
      <c r="A25121" s="12" t="s">
        <v>25203</v>
      </c>
      <c r="B25121" s="12">
        <v>1</v>
      </c>
      <c r="C25121">
        <v>1</v>
      </c>
      <c r="D25121">
        <f>SUM($B$2:B25121)</f>
        <v>103521</v>
      </c>
      <c r="E25121" s="3">
        <f t="shared" si="786"/>
        <v>0.93753735803945004</v>
      </c>
      <c r="F25121" s="11">
        <f t="shared" si="787"/>
        <v>0.78458319018021672</v>
      </c>
    </row>
    <row r="25122" spans="1:6">
      <c r="A25122" s="12" t="s">
        <v>25204</v>
      </c>
      <c r="B25122" s="12">
        <v>1</v>
      </c>
      <c r="C25122">
        <v>1</v>
      </c>
      <c r="D25122">
        <f>SUM($B$2:B25122)</f>
        <v>103522</v>
      </c>
      <c r="E25122" s="3">
        <f t="shared" si="786"/>
        <v>0.93754641453386223</v>
      </c>
      <c r="F25122" s="11">
        <f t="shared" si="787"/>
        <v>0.78461442358746913</v>
      </c>
    </row>
    <row r="25123" spans="1:6">
      <c r="A25123" s="12" t="s">
        <v>25205</v>
      </c>
      <c r="B25123" s="12">
        <v>1</v>
      </c>
      <c r="C25123">
        <v>1</v>
      </c>
      <c r="D25123">
        <f>SUM($B$2:B25123)</f>
        <v>103523</v>
      </c>
      <c r="E25123" s="3">
        <f t="shared" si="786"/>
        <v>0.93755547102827441</v>
      </c>
      <c r="F25123" s="11">
        <f t="shared" si="787"/>
        <v>0.78464565699472155</v>
      </c>
    </row>
    <row r="25124" spans="1:6">
      <c r="A25124" s="12" t="s">
        <v>25206</v>
      </c>
      <c r="B25124" s="12">
        <v>1</v>
      </c>
      <c r="C25124">
        <v>1</v>
      </c>
      <c r="D25124">
        <f>SUM($B$2:B25124)</f>
        <v>103524</v>
      </c>
      <c r="E25124" s="3">
        <f t="shared" si="786"/>
        <v>0.93756452752268649</v>
      </c>
      <c r="F25124" s="11">
        <f t="shared" si="787"/>
        <v>0.78467689040197397</v>
      </c>
    </row>
    <row r="25125" spans="1:6">
      <c r="A25125" s="12" t="s">
        <v>25207</v>
      </c>
      <c r="B25125" s="12">
        <v>1</v>
      </c>
      <c r="C25125">
        <v>1</v>
      </c>
      <c r="D25125">
        <f>SUM($B$2:B25125)</f>
        <v>103525</v>
      </c>
      <c r="E25125" s="3">
        <f t="shared" si="786"/>
        <v>0.93757358401709867</v>
      </c>
      <c r="F25125" s="11">
        <f t="shared" si="787"/>
        <v>0.78470812380922639</v>
      </c>
    </row>
    <row r="25126" spans="1:6">
      <c r="A25126" s="12" t="s">
        <v>25208</v>
      </c>
      <c r="B25126" s="12">
        <v>1</v>
      </c>
      <c r="C25126">
        <v>1</v>
      </c>
      <c r="D25126">
        <f>SUM($B$2:B25126)</f>
        <v>103526</v>
      </c>
      <c r="E25126" s="3">
        <f t="shared" si="786"/>
        <v>0.93758264051151086</v>
      </c>
      <c r="F25126" s="11">
        <f t="shared" si="787"/>
        <v>0.78473935721647869</v>
      </c>
    </row>
    <row r="25127" spans="1:6">
      <c r="A25127" s="12" t="s">
        <v>25209</v>
      </c>
      <c r="B25127" s="12">
        <v>1</v>
      </c>
      <c r="C25127">
        <v>1</v>
      </c>
      <c r="D25127">
        <f>SUM($B$2:B25127)</f>
        <v>103527</v>
      </c>
      <c r="E25127" s="3">
        <f t="shared" si="786"/>
        <v>0.93759169700592293</v>
      </c>
      <c r="F25127" s="11">
        <f t="shared" si="787"/>
        <v>0.78477059062373111</v>
      </c>
    </row>
    <row r="25128" spans="1:6">
      <c r="A25128" s="12" t="s">
        <v>25210</v>
      </c>
      <c r="B25128" s="12">
        <v>1</v>
      </c>
      <c r="C25128">
        <v>1</v>
      </c>
      <c r="D25128">
        <f>SUM($B$2:B25128)</f>
        <v>103528</v>
      </c>
      <c r="E25128" s="3">
        <f t="shared" si="786"/>
        <v>0.93760075350033512</v>
      </c>
      <c r="F25128" s="11">
        <f t="shared" si="787"/>
        <v>0.78480182403098353</v>
      </c>
    </row>
    <row r="25129" spans="1:6">
      <c r="A25129" s="12" t="s">
        <v>25211</v>
      </c>
      <c r="B25129" s="12">
        <v>1</v>
      </c>
      <c r="C25129">
        <v>1</v>
      </c>
      <c r="D25129">
        <f>SUM($B$2:B25129)</f>
        <v>103529</v>
      </c>
      <c r="E25129" s="3">
        <f t="shared" si="786"/>
        <v>0.93760980999474719</v>
      </c>
      <c r="F25129" s="11">
        <f t="shared" si="787"/>
        <v>0.78483305743823595</v>
      </c>
    </row>
    <row r="25130" spans="1:6">
      <c r="A25130" s="12" t="s">
        <v>25212</v>
      </c>
      <c r="B25130" s="12">
        <v>1</v>
      </c>
      <c r="C25130">
        <v>1</v>
      </c>
      <c r="D25130">
        <f>SUM($B$2:B25130)</f>
        <v>103530</v>
      </c>
      <c r="E25130" s="3">
        <f t="shared" si="786"/>
        <v>0.93761886648915937</v>
      </c>
      <c r="F25130" s="11">
        <f t="shared" si="787"/>
        <v>0.78486429084548837</v>
      </c>
    </row>
    <row r="25131" spans="1:6">
      <c r="A25131" s="12" t="s">
        <v>25213</v>
      </c>
      <c r="B25131" s="12">
        <v>1</v>
      </c>
      <c r="C25131">
        <v>1</v>
      </c>
      <c r="D25131">
        <f>SUM($B$2:B25131)</f>
        <v>103531</v>
      </c>
      <c r="E25131" s="3">
        <f t="shared" si="786"/>
        <v>0.93762792298357156</v>
      </c>
      <c r="F25131" s="11">
        <f t="shared" si="787"/>
        <v>0.78489552425274078</v>
      </c>
    </row>
    <row r="25132" spans="1:6">
      <c r="A25132" s="12" t="s">
        <v>25214</v>
      </c>
      <c r="B25132" s="12">
        <v>1</v>
      </c>
      <c r="C25132">
        <v>1</v>
      </c>
      <c r="D25132">
        <f>SUM($B$2:B25132)</f>
        <v>103532</v>
      </c>
      <c r="E25132" s="3">
        <f t="shared" si="786"/>
        <v>0.93763697947798363</v>
      </c>
      <c r="F25132" s="11">
        <f t="shared" si="787"/>
        <v>0.78492675765999309</v>
      </c>
    </row>
    <row r="25133" spans="1:6">
      <c r="A25133" s="12" t="s">
        <v>25215</v>
      </c>
      <c r="B25133" s="12">
        <v>1</v>
      </c>
      <c r="C25133">
        <v>1</v>
      </c>
      <c r="D25133">
        <f>SUM($B$2:B25133)</f>
        <v>103533</v>
      </c>
      <c r="E25133" s="3">
        <f t="shared" si="786"/>
        <v>0.93764603597239582</v>
      </c>
      <c r="F25133" s="11">
        <f t="shared" si="787"/>
        <v>0.78495799106724551</v>
      </c>
    </row>
    <row r="25134" spans="1:6">
      <c r="A25134" s="13" t="s">
        <v>25216</v>
      </c>
      <c r="B25134" s="12">
        <v>1</v>
      </c>
      <c r="C25134">
        <v>1</v>
      </c>
      <c r="D25134">
        <f>SUM($B$2:B25134)</f>
        <v>103534</v>
      </c>
      <c r="E25134" s="3">
        <f t="shared" si="786"/>
        <v>0.93765509246680789</v>
      </c>
      <c r="F25134" s="11">
        <f t="shared" si="787"/>
        <v>0.78498922447449793</v>
      </c>
    </row>
    <row r="25135" spans="1:6">
      <c r="A25135" s="13" t="s">
        <v>25217</v>
      </c>
      <c r="B25135" s="12">
        <v>1</v>
      </c>
      <c r="C25135">
        <v>1</v>
      </c>
      <c r="D25135">
        <f>SUM($B$2:B25135)</f>
        <v>103535</v>
      </c>
      <c r="E25135" s="3">
        <f t="shared" si="786"/>
        <v>0.93766414896122008</v>
      </c>
      <c r="F25135" s="11">
        <f t="shared" si="787"/>
        <v>0.78502045788175034</v>
      </c>
    </row>
    <row r="25136" spans="1:6">
      <c r="A25136" s="12" t="s">
        <v>25218</v>
      </c>
      <c r="B25136" s="12">
        <v>1</v>
      </c>
      <c r="C25136">
        <v>1</v>
      </c>
      <c r="D25136">
        <f>SUM($B$2:B25136)</f>
        <v>103536</v>
      </c>
      <c r="E25136" s="3">
        <f t="shared" si="786"/>
        <v>0.93767320545563226</v>
      </c>
      <c r="F25136" s="11">
        <f t="shared" si="787"/>
        <v>0.78505169128900276</v>
      </c>
    </row>
    <row r="25137" spans="1:6">
      <c r="A25137" s="12" t="s">
        <v>25219</v>
      </c>
      <c r="B25137" s="12">
        <v>1</v>
      </c>
      <c r="C25137">
        <v>1</v>
      </c>
      <c r="D25137">
        <f>SUM($B$2:B25137)</f>
        <v>103537</v>
      </c>
      <c r="E25137" s="3">
        <f t="shared" si="786"/>
        <v>0.93768226195004434</v>
      </c>
      <c r="F25137" s="11">
        <f t="shared" si="787"/>
        <v>0.78508292469625507</v>
      </c>
    </row>
    <row r="25138" spans="1:6">
      <c r="A25138" s="13" t="s">
        <v>25220</v>
      </c>
      <c r="B25138" s="12">
        <v>1</v>
      </c>
      <c r="C25138">
        <v>1</v>
      </c>
      <c r="D25138">
        <f>SUM($B$2:B25138)</f>
        <v>103538</v>
      </c>
      <c r="E25138" s="3">
        <f t="shared" si="786"/>
        <v>0.93769131844445652</v>
      </c>
      <c r="F25138" s="11">
        <f t="shared" si="787"/>
        <v>0.78511415810350749</v>
      </c>
    </row>
    <row r="25139" spans="1:6">
      <c r="A25139" s="12" t="s">
        <v>25221</v>
      </c>
      <c r="B25139" s="12">
        <v>1</v>
      </c>
      <c r="C25139">
        <v>1</v>
      </c>
      <c r="D25139">
        <f>SUM($B$2:B25139)</f>
        <v>103539</v>
      </c>
      <c r="E25139" s="3">
        <f t="shared" si="786"/>
        <v>0.93770037493886871</v>
      </c>
      <c r="F25139" s="11">
        <f t="shared" si="787"/>
        <v>0.7851453915107599</v>
      </c>
    </row>
    <row r="25140" spans="1:6">
      <c r="A25140" s="12" t="s">
        <v>25222</v>
      </c>
      <c r="B25140" s="12">
        <v>1</v>
      </c>
      <c r="C25140">
        <v>1</v>
      </c>
      <c r="D25140">
        <f>SUM($B$2:B25140)</f>
        <v>103540</v>
      </c>
      <c r="E25140" s="3">
        <f t="shared" ref="E25140:E25203" si="788">D25140/$G$1</f>
        <v>0.93770943143328078</v>
      </c>
      <c r="F25140" s="11">
        <f t="shared" si="787"/>
        <v>0.78517662491801232</v>
      </c>
    </row>
    <row r="25141" spans="1:6">
      <c r="A25141" s="12" t="s">
        <v>25223</v>
      </c>
      <c r="B25141" s="12">
        <v>1</v>
      </c>
      <c r="C25141">
        <v>1</v>
      </c>
      <c r="D25141">
        <f>SUM($B$2:B25141)</f>
        <v>103541</v>
      </c>
      <c r="E25141" s="3">
        <f t="shared" si="788"/>
        <v>0.93771848792769297</v>
      </c>
      <c r="F25141" s="11">
        <f t="shared" si="787"/>
        <v>0.78520785832526474</v>
      </c>
    </row>
    <row r="25142" spans="1:6">
      <c r="A25142" s="12" t="s">
        <v>25224</v>
      </c>
      <c r="B25142" s="12">
        <v>1</v>
      </c>
      <c r="C25142">
        <v>1</v>
      </c>
      <c r="D25142">
        <f>SUM($B$2:B25142)</f>
        <v>103542</v>
      </c>
      <c r="E25142" s="3">
        <f t="shared" si="788"/>
        <v>0.93772754442210504</v>
      </c>
      <c r="F25142" s="11">
        <f t="shared" si="787"/>
        <v>0.78523909173251705</v>
      </c>
    </row>
    <row r="25143" spans="1:6">
      <c r="A25143" s="12" t="s">
        <v>25225</v>
      </c>
      <c r="B25143" s="12">
        <v>1</v>
      </c>
      <c r="C25143">
        <v>1</v>
      </c>
      <c r="D25143">
        <f>SUM($B$2:B25143)</f>
        <v>103543</v>
      </c>
      <c r="E25143" s="3">
        <f t="shared" si="788"/>
        <v>0.93773660091651723</v>
      </c>
      <c r="F25143" s="11">
        <f t="shared" si="787"/>
        <v>0.78527032513976947</v>
      </c>
    </row>
    <row r="25144" spans="1:6">
      <c r="A25144" s="12" t="s">
        <v>25226</v>
      </c>
      <c r="B25144" s="12">
        <v>1</v>
      </c>
      <c r="C25144">
        <v>1</v>
      </c>
      <c r="D25144">
        <f>SUM($B$2:B25144)</f>
        <v>103544</v>
      </c>
      <c r="E25144" s="3">
        <f t="shared" si="788"/>
        <v>0.93774565741092941</v>
      </c>
      <c r="F25144" s="11">
        <f t="shared" si="787"/>
        <v>0.78530155854702188</v>
      </c>
    </row>
    <row r="25145" spans="1:6">
      <c r="A25145" s="12" t="s">
        <v>25227</v>
      </c>
      <c r="B25145" s="12">
        <v>1</v>
      </c>
      <c r="C25145">
        <v>1</v>
      </c>
      <c r="D25145">
        <f>SUM($B$2:B25145)</f>
        <v>103545</v>
      </c>
      <c r="E25145" s="3">
        <f t="shared" si="788"/>
        <v>0.93775471390534149</v>
      </c>
      <c r="F25145" s="11">
        <f t="shared" si="787"/>
        <v>0.7853327919542743</v>
      </c>
    </row>
    <row r="25146" spans="1:6">
      <c r="A25146" s="12" t="s">
        <v>25228</v>
      </c>
      <c r="B25146" s="12">
        <v>1</v>
      </c>
      <c r="C25146">
        <v>1</v>
      </c>
      <c r="D25146">
        <f>SUM($B$2:B25146)</f>
        <v>103546</v>
      </c>
      <c r="E25146" s="3">
        <f t="shared" si="788"/>
        <v>0.93776377039975367</v>
      </c>
      <c r="F25146" s="11">
        <f t="shared" si="787"/>
        <v>0.78536402536152672</v>
      </c>
    </row>
    <row r="25147" spans="1:6">
      <c r="A25147" s="12" t="s">
        <v>25229</v>
      </c>
      <c r="B25147" s="12">
        <v>1</v>
      </c>
      <c r="C25147">
        <v>1</v>
      </c>
      <c r="D25147">
        <f>SUM($B$2:B25147)</f>
        <v>103547</v>
      </c>
      <c r="E25147" s="3">
        <f t="shared" si="788"/>
        <v>0.93777282689416586</v>
      </c>
      <c r="F25147" s="11">
        <f t="shared" si="787"/>
        <v>0.78539525876877914</v>
      </c>
    </row>
    <row r="25148" spans="1:6">
      <c r="A25148" s="12" t="s">
        <v>25230</v>
      </c>
      <c r="B25148" s="12">
        <v>1</v>
      </c>
      <c r="C25148">
        <v>1</v>
      </c>
      <c r="D25148">
        <f>SUM($B$2:B25148)</f>
        <v>103548</v>
      </c>
      <c r="E25148" s="3">
        <f t="shared" si="788"/>
        <v>0.93778188338857793</v>
      </c>
      <c r="F25148" s="11">
        <f t="shared" si="787"/>
        <v>0.78542649217603144</v>
      </c>
    </row>
    <row r="25149" spans="1:6">
      <c r="A25149" s="12" t="s">
        <v>25231</v>
      </c>
      <c r="B25149" s="12">
        <v>1</v>
      </c>
      <c r="C25149">
        <v>1</v>
      </c>
      <c r="D25149">
        <f>SUM($B$2:B25149)</f>
        <v>103549</v>
      </c>
      <c r="E25149" s="3">
        <f t="shared" si="788"/>
        <v>0.93779093988299012</v>
      </c>
      <c r="F25149" s="11">
        <f t="shared" si="787"/>
        <v>0.78545772558328386</v>
      </c>
    </row>
    <row r="25150" spans="1:6">
      <c r="A25150" s="12" t="s">
        <v>25232</v>
      </c>
      <c r="B25150" s="12">
        <v>1</v>
      </c>
      <c r="C25150">
        <v>1</v>
      </c>
      <c r="D25150">
        <f>SUM($B$2:B25150)</f>
        <v>103550</v>
      </c>
      <c r="E25150" s="3">
        <f t="shared" si="788"/>
        <v>0.93779999637740219</v>
      </c>
      <c r="F25150" s="11">
        <f t="shared" si="787"/>
        <v>0.78548895899053628</v>
      </c>
    </row>
    <row r="25151" spans="1:6">
      <c r="A25151" s="12" t="s">
        <v>25233</v>
      </c>
      <c r="B25151" s="12">
        <v>1</v>
      </c>
      <c r="C25151">
        <v>1</v>
      </c>
      <c r="D25151">
        <f>SUM($B$2:B25151)</f>
        <v>103551</v>
      </c>
      <c r="E25151" s="3">
        <f t="shared" si="788"/>
        <v>0.93780905287181437</v>
      </c>
      <c r="F25151" s="11">
        <f t="shared" si="787"/>
        <v>0.7855201923977887</v>
      </c>
    </row>
    <row r="25152" spans="1:6">
      <c r="A25152" s="12" t="s">
        <v>25234</v>
      </c>
      <c r="B25152" s="12">
        <v>1</v>
      </c>
      <c r="C25152">
        <v>1</v>
      </c>
      <c r="D25152">
        <f>SUM($B$2:B25152)</f>
        <v>103552</v>
      </c>
      <c r="E25152" s="3">
        <f t="shared" si="788"/>
        <v>0.93781810936622656</v>
      </c>
      <c r="F25152" s="11">
        <f t="shared" si="787"/>
        <v>0.78555142580504111</v>
      </c>
    </row>
    <row r="25153" spans="1:6">
      <c r="A25153" s="12" t="s">
        <v>25235</v>
      </c>
      <c r="B25153" s="12">
        <v>1</v>
      </c>
      <c r="C25153">
        <v>1</v>
      </c>
      <c r="D25153">
        <f>SUM($B$2:B25153)</f>
        <v>103553</v>
      </c>
      <c r="E25153" s="3">
        <f t="shared" si="788"/>
        <v>0.93782716586063863</v>
      </c>
      <c r="F25153" s="11">
        <f t="shared" si="787"/>
        <v>0.78558265921229342</v>
      </c>
    </row>
    <row r="25154" spans="1:6">
      <c r="A25154" s="12" t="s">
        <v>25236</v>
      </c>
      <c r="B25154" s="12">
        <v>1</v>
      </c>
      <c r="C25154">
        <v>1</v>
      </c>
      <c r="D25154">
        <f>SUM($B$2:B25154)</f>
        <v>103554</v>
      </c>
      <c r="E25154" s="3">
        <f t="shared" si="788"/>
        <v>0.93783622235505082</v>
      </c>
      <c r="F25154" s="11">
        <f t="shared" si="787"/>
        <v>0.78561389261954584</v>
      </c>
    </row>
    <row r="25155" spans="1:6">
      <c r="A25155" s="12" t="s">
        <v>25237</v>
      </c>
      <c r="B25155" s="12">
        <v>1</v>
      </c>
      <c r="C25155">
        <v>1</v>
      </c>
      <c r="D25155">
        <f>SUM($B$2:B25155)</f>
        <v>103555</v>
      </c>
      <c r="E25155" s="3">
        <f t="shared" si="788"/>
        <v>0.937845278849463</v>
      </c>
      <c r="F25155" s="11">
        <f t="shared" si="787"/>
        <v>0.78564512602679826</v>
      </c>
    </row>
    <row r="25156" spans="1:6">
      <c r="A25156" s="12" t="s">
        <v>25238</v>
      </c>
      <c r="B25156" s="12">
        <v>1</v>
      </c>
      <c r="C25156">
        <v>1</v>
      </c>
      <c r="D25156">
        <f>SUM($B$2:B25156)</f>
        <v>103556</v>
      </c>
      <c r="E25156" s="3">
        <f t="shared" si="788"/>
        <v>0.93785433534387508</v>
      </c>
      <c r="F25156" s="11">
        <f t="shared" si="787"/>
        <v>0.78567635943405068</v>
      </c>
    </row>
    <row r="25157" spans="1:6">
      <c r="A25157" s="12" t="s">
        <v>25239</v>
      </c>
      <c r="B25157" s="12">
        <v>1</v>
      </c>
      <c r="C25157">
        <v>1</v>
      </c>
      <c r="D25157">
        <f>SUM($B$2:B25157)</f>
        <v>103557</v>
      </c>
      <c r="E25157" s="3">
        <f t="shared" si="788"/>
        <v>0.93786339183828726</v>
      </c>
      <c r="F25157" s="11">
        <f t="shared" si="787"/>
        <v>0.78570759284130309</v>
      </c>
    </row>
    <row r="25158" spans="1:6">
      <c r="A25158" s="12" t="s">
        <v>25240</v>
      </c>
      <c r="B25158" s="12">
        <v>1</v>
      </c>
      <c r="C25158">
        <v>1</v>
      </c>
      <c r="D25158">
        <f>SUM($B$2:B25158)</f>
        <v>103558</v>
      </c>
      <c r="E25158" s="3">
        <f t="shared" si="788"/>
        <v>0.93787244833269934</v>
      </c>
      <c r="F25158" s="11">
        <f t="shared" si="787"/>
        <v>0.7857388262485554</v>
      </c>
    </row>
    <row r="25159" spans="1:6">
      <c r="A25159" s="12" t="s">
        <v>25241</v>
      </c>
      <c r="B25159" s="12">
        <v>1</v>
      </c>
      <c r="C25159">
        <v>1</v>
      </c>
      <c r="D25159">
        <f>SUM($B$2:B25159)</f>
        <v>103559</v>
      </c>
      <c r="E25159" s="3">
        <f t="shared" si="788"/>
        <v>0.93788150482711152</v>
      </c>
      <c r="F25159" s="11">
        <f t="shared" si="787"/>
        <v>0.78577005965580782</v>
      </c>
    </row>
    <row r="25160" spans="1:6">
      <c r="A25160" s="12" t="s">
        <v>25242</v>
      </c>
      <c r="B25160" s="12">
        <v>1</v>
      </c>
      <c r="C25160">
        <v>1</v>
      </c>
      <c r="D25160">
        <f>SUM($B$2:B25160)</f>
        <v>103560</v>
      </c>
      <c r="E25160" s="3">
        <f t="shared" si="788"/>
        <v>0.93789056132152371</v>
      </c>
      <c r="F25160" s="11">
        <f t="shared" si="787"/>
        <v>0.78580129306306024</v>
      </c>
    </row>
    <row r="25161" spans="1:6">
      <c r="A25161" s="12" t="s">
        <v>25243</v>
      </c>
      <c r="B25161" s="12">
        <v>1</v>
      </c>
      <c r="C25161">
        <v>1</v>
      </c>
      <c r="D25161">
        <f>SUM($B$2:B25161)</f>
        <v>103561</v>
      </c>
      <c r="E25161" s="3">
        <f t="shared" si="788"/>
        <v>0.93789961781593578</v>
      </c>
      <c r="F25161" s="11">
        <f t="shared" si="787"/>
        <v>0.78583252647031265</v>
      </c>
    </row>
    <row r="25162" spans="1:6">
      <c r="A25162" s="12" t="s">
        <v>25244</v>
      </c>
      <c r="B25162" s="12">
        <v>1</v>
      </c>
      <c r="C25162">
        <v>1</v>
      </c>
      <c r="D25162">
        <f>SUM($B$2:B25162)</f>
        <v>103562</v>
      </c>
      <c r="E25162" s="3">
        <f t="shared" si="788"/>
        <v>0.93790867431034797</v>
      </c>
      <c r="F25162" s="11">
        <f t="shared" si="787"/>
        <v>0.78586375987756507</v>
      </c>
    </row>
    <row r="25163" spans="1:6">
      <c r="A25163" s="12" t="s">
        <v>25245</v>
      </c>
      <c r="B25163" s="12">
        <v>1</v>
      </c>
      <c r="C25163">
        <v>1</v>
      </c>
      <c r="D25163">
        <f>SUM($B$2:B25163)</f>
        <v>103563</v>
      </c>
      <c r="E25163" s="3">
        <f t="shared" si="788"/>
        <v>0.93791773080476004</v>
      </c>
      <c r="F25163" s="11">
        <f t="shared" si="787"/>
        <v>0.78589499328481749</v>
      </c>
    </row>
    <row r="25164" spans="1:6">
      <c r="A25164" s="12" t="s">
        <v>25246</v>
      </c>
      <c r="B25164" s="12">
        <v>1</v>
      </c>
      <c r="C25164">
        <v>1</v>
      </c>
      <c r="D25164">
        <f>SUM($B$2:B25164)</f>
        <v>103564</v>
      </c>
      <c r="E25164" s="3">
        <f t="shared" si="788"/>
        <v>0.93792678729917223</v>
      </c>
      <c r="F25164" s="11">
        <f t="shared" si="787"/>
        <v>0.7859262266920698</v>
      </c>
    </row>
    <row r="25165" spans="1:6">
      <c r="A25165" s="12" t="s">
        <v>25247</v>
      </c>
      <c r="B25165" s="12">
        <v>1</v>
      </c>
      <c r="C25165">
        <v>1</v>
      </c>
      <c r="D25165">
        <f>SUM($B$2:B25165)</f>
        <v>103565</v>
      </c>
      <c r="E25165" s="3">
        <f t="shared" si="788"/>
        <v>0.93793584379358441</v>
      </c>
      <c r="F25165" s="11">
        <f t="shared" si="787"/>
        <v>0.78595746009932221</v>
      </c>
    </row>
    <row r="25166" spans="1:6">
      <c r="A25166" s="12" t="s">
        <v>25248</v>
      </c>
      <c r="B25166" s="12">
        <v>1</v>
      </c>
      <c r="C25166">
        <v>1</v>
      </c>
      <c r="D25166">
        <f>SUM($B$2:B25166)</f>
        <v>103566</v>
      </c>
      <c r="E25166" s="3">
        <f t="shared" si="788"/>
        <v>0.93794490028799649</v>
      </c>
      <c r="F25166" s="11">
        <f t="shared" si="787"/>
        <v>0.78598869350657463</v>
      </c>
    </row>
    <row r="25167" spans="1:6">
      <c r="A25167" s="12" t="s">
        <v>25249</v>
      </c>
      <c r="B25167" s="12">
        <v>1</v>
      </c>
      <c r="C25167">
        <v>1</v>
      </c>
      <c r="D25167">
        <f>SUM($B$2:B25167)</f>
        <v>103567</v>
      </c>
      <c r="E25167" s="3">
        <f t="shared" si="788"/>
        <v>0.93795395678240867</v>
      </c>
      <c r="F25167" s="11">
        <f t="shared" si="787"/>
        <v>0.78601992691382705</v>
      </c>
    </row>
    <row r="25168" spans="1:6">
      <c r="A25168" s="12" t="s">
        <v>25250</v>
      </c>
      <c r="B25168" s="12">
        <v>1</v>
      </c>
      <c r="C25168">
        <v>1</v>
      </c>
      <c r="D25168">
        <f>SUM($B$2:B25168)</f>
        <v>103568</v>
      </c>
      <c r="E25168" s="3">
        <f t="shared" si="788"/>
        <v>0.93796301327682086</v>
      </c>
      <c r="F25168" s="11">
        <f t="shared" ref="F25168:F25231" si="789">MATCH(A25168,$A$2:$A$32018,0)/32017</f>
        <v>0.78605116032107947</v>
      </c>
    </row>
    <row r="25169" spans="1:6">
      <c r="A25169" s="12" t="s">
        <v>25251</v>
      </c>
      <c r="B25169" s="12">
        <v>1</v>
      </c>
      <c r="C25169">
        <v>1</v>
      </c>
      <c r="D25169">
        <f>SUM($B$2:B25169)</f>
        <v>103569</v>
      </c>
      <c r="E25169" s="3">
        <f t="shared" si="788"/>
        <v>0.93797206977123293</v>
      </c>
      <c r="F25169" s="11">
        <f t="shared" si="789"/>
        <v>0.78608239372833177</v>
      </c>
    </row>
    <row r="25170" spans="1:6">
      <c r="A25170" s="12" t="s">
        <v>25252</v>
      </c>
      <c r="B25170" s="12">
        <v>1</v>
      </c>
      <c r="C25170">
        <v>1</v>
      </c>
      <c r="D25170">
        <f>SUM($B$2:B25170)</f>
        <v>103570</v>
      </c>
      <c r="E25170" s="3">
        <f t="shared" si="788"/>
        <v>0.93798112626564512</v>
      </c>
      <c r="F25170" s="11">
        <f t="shared" si="789"/>
        <v>0.78611362713558419</v>
      </c>
    </row>
    <row r="25171" spans="1:6">
      <c r="A25171" s="12" t="s">
        <v>25253</v>
      </c>
      <c r="B25171" s="12">
        <v>1</v>
      </c>
      <c r="C25171">
        <v>1</v>
      </c>
      <c r="D25171">
        <f>SUM($B$2:B25171)</f>
        <v>103571</v>
      </c>
      <c r="E25171" s="3">
        <f t="shared" si="788"/>
        <v>0.93799018276005719</v>
      </c>
      <c r="F25171" s="11">
        <f t="shared" si="789"/>
        <v>0.78614486054283661</v>
      </c>
    </row>
    <row r="25172" spans="1:6">
      <c r="A25172" s="12" t="s">
        <v>25254</v>
      </c>
      <c r="B25172" s="12">
        <v>1</v>
      </c>
      <c r="C25172">
        <v>1</v>
      </c>
      <c r="D25172">
        <f>SUM($B$2:B25172)</f>
        <v>103572</v>
      </c>
      <c r="E25172" s="3">
        <f t="shared" si="788"/>
        <v>0.93799923925446937</v>
      </c>
      <c r="F25172" s="11">
        <f t="shared" si="789"/>
        <v>0.78617609395008903</v>
      </c>
    </row>
    <row r="25173" spans="1:6">
      <c r="A25173" s="12" t="s">
        <v>25255</v>
      </c>
      <c r="B25173" s="12">
        <v>1</v>
      </c>
      <c r="C25173">
        <v>1</v>
      </c>
      <c r="D25173">
        <f>SUM($B$2:B25173)</f>
        <v>103573</v>
      </c>
      <c r="E25173" s="3">
        <f t="shared" si="788"/>
        <v>0.93800829574888156</v>
      </c>
      <c r="F25173" s="11">
        <f t="shared" si="789"/>
        <v>0.78620732735734145</v>
      </c>
    </row>
    <row r="25174" spans="1:6">
      <c r="A25174" s="12" t="s">
        <v>25256</v>
      </c>
      <c r="B25174" s="12">
        <v>1</v>
      </c>
      <c r="C25174">
        <v>1</v>
      </c>
      <c r="D25174">
        <f>SUM($B$2:B25174)</f>
        <v>103574</v>
      </c>
      <c r="E25174" s="3">
        <f t="shared" si="788"/>
        <v>0.93801735224329363</v>
      </c>
      <c r="F25174" s="11">
        <f t="shared" si="789"/>
        <v>0.78623856076459386</v>
      </c>
    </row>
    <row r="25175" spans="1:6">
      <c r="A25175" s="12" t="s">
        <v>25257</v>
      </c>
      <c r="B25175" s="12">
        <v>1</v>
      </c>
      <c r="C25175">
        <v>1</v>
      </c>
      <c r="D25175">
        <f>SUM($B$2:B25175)</f>
        <v>103575</v>
      </c>
      <c r="E25175" s="3">
        <f t="shared" si="788"/>
        <v>0.93802640873770582</v>
      </c>
      <c r="F25175" s="11">
        <f t="shared" si="789"/>
        <v>0.78626979417184617</v>
      </c>
    </row>
    <row r="25176" spans="1:6">
      <c r="A25176" s="12" t="s">
        <v>25258</v>
      </c>
      <c r="B25176" s="12">
        <v>1</v>
      </c>
      <c r="C25176">
        <v>1</v>
      </c>
      <c r="D25176">
        <f>SUM($B$2:B25176)</f>
        <v>103576</v>
      </c>
      <c r="E25176" s="3">
        <f t="shared" si="788"/>
        <v>0.938035465232118</v>
      </c>
      <c r="F25176" s="11">
        <f t="shared" si="789"/>
        <v>0.78630102757909859</v>
      </c>
    </row>
    <row r="25177" spans="1:6">
      <c r="A25177" s="12" t="s">
        <v>25259</v>
      </c>
      <c r="B25177" s="12">
        <v>1</v>
      </c>
      <c r="C25177">
        <v>1</v>
      </c>
      <c r="D25177">
        <f>SUM($B$2:B25177)</f>
        <v>103577</v>
      </c>
      <c r="E25177" s="3">
        <f t="shared" si="788"/>
        <v>0.93804452172653008</v>
      </c>
      <c r="F25177" s="11">
        <f t="shared" si="789"/>
        <v>0.78633226098635101</v>
      </c>
    </row>
    <row r="25178" spans="1:6">
      <c r="A25178" s="12" t="s">
        <v>25260</v>
      </c>
      <c r="B25178" s="12">
        <v>1</v>
      </c>
      <c r="C25178">
        <v>1</v>
      </c>
      <c r="D25178">
        <f>SUM($B$2:B25178)</f>
        <v>103578</v>
      </c>
      <c r="E25178" s="3">
        <f t="shared" si="788"/>
        <v>0.93805357822094226</v>
      </c>
      <c r="F25178" s="11">
        <f t="shared" si="789"/>
        <v>0.78636349439360342</v>
      </c>
    </row>
    <row r="25179" spans="1:6">
      <c r="A25179" s="12" t="s">
        <v>25261</v>
      </c>
      <c r="B25179" s="12">
        <v>1</v>
      </c>
      <c r="C25179">
        <v>1</v>
      </c>
      <c r="D25179">
        <f>SUM($B$2:B25179)</f>
        <v>103579</v>
      </c>
      <c r="E25179" s="3">
        <f t="shared" si="788"/>
        <v>0.93806263471535434</v>
      </c>
      <c r="F25179" s="11">
        <f t="shared" si="789"/>
        <v>0.78639472780085584</v>
      </c>
    </row>
    <row r="25180" spans="1:6">
      <c r="A25180" s="12" t="s">
        <v>25262</v>
      </c>
      <c r="B25180" s="12">
        <v>1</v>
      </c>
      <c r="C25180">
        <v>1</v>
      </c>
      <c r="D25180">
        <f>SUM($B$2:B25180)</f>
        <v>103580</v>
      </c>
      <c r="E25180" s="3">
        <f t="shared" si="788"/>
        <v>0.93807169120976652</v>
      </c>
      <c r="F25180" s="11">
        <f t="shared" si="789"/>
        <v>0.78642596120810815</v>
      </c>
    </row>
    <row r="25181" spans="1:6">
      <c r="A25181" s="12" t="s">
        <v>25263</v>
      </c>
      <c r="B25181" s="12">
        <v>1</v>
      </c>
      <c r="C25181">
        <v>1</v>
      </c>
      <c r="D25181">
        <f>SUM($B$2:B25181)</f>
        <v>103581</v>
      </c>
      <c r="E25181" s="3">
        <f t="shared" si="788"/>
        <v>0.93808074770417871</v>
      </c>
      <c r="F25181" s="11">
        <f t="shared" si="789"/>
        <v>0.78645719461536057</v>
      </c>
    </row>
    <row r="25182" spans="1:6">
      <c r="A25182" s="12" t="s">
        <v>25264</v>
      </c>
      <c r="B25182" s="12">
        <v>1</v>
      </c>
      <c r="C25182">
        <v>1</v>
      </c>
      <c r="D25182">
        <f>SUM($B$2:B25182)</f>
        <v>103582</v>
      </c>
      <c r="E25182" s="3">
        <f t="shared" si="788"/>
        <v>0.93808980419859078</v>
      </c>
      <c r="F25182" s="11">
        <f t="shared" si="789"/>
        <v>0.78648842802261298</v>
      </c>
    </row>
    <row r="25183" spans="1:6">
      <c r="A25183" s="12" t="s">
        <v>25265</v>
      </c>
      <c r="B25183" s="12">
        <v>1</v>
      </c>
      <c r="C25183">
        <v>1</v>
      </c>
      <c r="D25183">
        <f>SUM($B$2:B25183)</f>
        <v>103583</v>
      </c>
      <c r="E25183" s="3">
        <f t="shared" si="788"/>
        <v>0.93809886069300297</v>
      </c>
      <c r="F25183" s="11">
        <f t="shared" si="789"/>
        <v>0.7865196614298654</v>
      </c>
    </row>
    <row r="25184" spans="1:6">
      <c r="A25184" s="12" t="s">
        <v>25266</v>
      </c>
      <c r="B25184" s="12">
        <v>1</v>
      </c>
      <c r="C25184">
        <v>1</v>
      </c>
      <c r="D25184">
        <f>SUM($B$2:B25184)</f>
        <v>103584</v>
      </c>
      <c r="E25184" s="3">
        <f t="shared" si="788"/>
        <v>0.93810791718741504</v>
      </c>
      <c r="F25184" s="11">
        <f t="shared" si="789"/>
        <v>0.78655089483711782</v>
      </c>
    </row>
    <row r="25185" spans="1:6">
      <c r="A25185" s="12" t="s">
        <v>25267</v>
      </c>
      <c r="B25185" s="12">
        <v>1</v>
      </c>
      <c r="C25185">
        <v>1</v>
      </c>
      <c r="D25185">
        <f>SUM($B$2:B25185)</f>
        <v>103585</v>
      </c>
      <c r="E25185" s="3">
        <f t="shared" si="788"/>
        <v>0.93811697368182723</v>
      </c>
      <c r="F25185" s="11">
        <f t="shared" si="789"/>
        <v>0.78658212824437013</v>
      </c>
    </row>
    <row r="25186" spans="1:6">
      <c r="A25186" s="12" t="s">
        <v>25268</v>
      </c>
      <c r="B25186" s="12">
        <v>1</v>
      </c>
      <c r="C25186">
        <v>1</v>
      </c>
      <c r="D25186">
        <f>SUM($B$2:B25186)</f>
        <v>103586</v>
      </c>
      <c r="E25186" s="3">
        <f t="shared" si="788"/>
        <v>0.93812603017623941</v>
      </c>
      <c r="F25186" s="11">
        <f t="shared" si="789"/>
        <v>0.78661336165162254</v>
      </c>
    </row>
    <row r="25187" spans="1:6">
      <c r="A25187" s="12" t="s">
        <v>25269</v>
      </c>
      <c r="B25187" s="12">
        <v>1</v>
      </c>
      <c r="C25187">
        <v>1</v>
      </c>
      <c r="D25187">
        <f>SUM($B$2:B25187)</f>
        <v>103587</v>
      </c>
      <c r="E25187" s="3">
        <f t="shared" si="788"/>
        <v>0.93813508667065149</v>
      </c>
      <c r="F25187" s="11">
        <f t="shared" si="789"/>
        <v>0.78664459505887496</v>
      </c>
    </row>
    <row r="25188" spans="1:6">
      <c r="A25188" s="12" t="s">
        <v>25270</v>
      </c>
      <c r="B25188" s="12">
        <v>1</v>
      </c>
      <c r="C25188">
        <v>1</v>
      </c>
      <c r="D25188">
        <f>SUM($B$2:B25188)</f>
        <v>103588</v>
      </c>
      <c r="E25188" s="3">
        <f t="shared" si="788"/>
        <v>0.93814414316506367</v>
      </c>
      <c r="F25188" s="11">
        <f t="shared" si="789"/>
        <v>0.78667582846612738</v>
      </c>
    </row>
    <row r="25189" spans="1:6">
      <c r="A25189" s="12" t="s">
        <v>25271</v>
      </c>
      <c r="B25189" s="12">
        <v>1</v>
      </c>
      <c r="C25189">
        <v>1</v>
      </c>
      <c r="D25189">
        <f>SUM($B$2:B25189)</f>
        <v>103589</v>
      </c>
      <c r="E25189" s="3">
        <f t="shared" si="788"/>
        <v>0.93815319965947586</v>
      </c>
      <c r="F25189" s="11">
        <f t="shared" si="789"/>
        <v>0.7867070618733798</v>
      </c>
    </row>
    <row r="25190" spans="1:6">
      <c r="A25190" s="12" t="s">
        <v>25272</v>
      </c>
      <c r="B25190" s="12">
        <v>1</v>
      </c>
      <c r="C25190">
        <v>1</v>
      </c>
      <c r="D25190">
        <f>SUM($B$2:B25190)</f>
        <v>103590</v>
      </c>
      <c r="E25190" s="3">
        <f t="shared" si="788"/>
        <v>0.93816225615388793</v>
      </c>
      <c r="F25190" s="11">
        <f t="shared" si="789"/>
        <v>0.78673829528063222</v>
      </c>
    </row>
    <row r="25191" spans="1:6">
      <c r="A25191" s="12" t="s">
        <v>25273</v>
      </c>
      <c r="B25191" s="12">
        <v>1</v>
      </c>
      <c r="C25191">
        <v>1</v>
      </c>
      <c r="D25191">
        <f>SUM($B$2:B25191)</f>
        <v>103591</v>
      </c>
      <c r="E25191" s="3">
        <f t="shared" si="788"/>
        <v>0.93817131264830012</v>
      </c>
      <c r="F25191" s="11">
        <f t="shared" si="789"/>
        <v>0.78676952868788452</v>
      </c>
    </row>
    <row r="25192" spans="1:6">
      <c r="A25192" s="12" t="s">
        <v>25274</v>
      </c>
      <c r="B25192" s="12">
        <v>1</v>
      </c>
      <c r="C25192">
        <v>1</v>
      </c>
      <c r="D25192">
        <f>SUM($B$2:B25192)</f>
        <v>103592</v>
      </c>
      <c r="E25192" s="3">
        <f t="shared" si="788"/>
        <v>0.93818036914271219</v>
      </c>
      <c r="F25192" s="11">
        <f t="shared" si="789"/>
        <v>0.78680076209513694</v>
      </c>
    </row>
    <row r="25193" spans="1:6">
      <c r="A25193" s="12" t="s">
        <v>25275</v>
      </c>
      <c r="B25193" s="12">
        <v>1</v>
      </c>
      <c r="C25193">
        <v>1</v>
      </c>
      <c r="D25193">
        <f>SUM($B$2:B25193)</f>
        <v>103593</v>
      </c>
      <c r="E25193" s="3">
        <f t="shared" si="788"/>
        <v>0.93818942563712437</v>
      </c>
      <c r="F25193" s="11">
        <f t="shared" si="789"/>
        <v>0.78683199550238936</v>
      </c>
    </row>
    <row r="25194" spans="1:6">
      <c r="A25194" s="12" t="s">
        <v>25276</v>
      </c>
      <c r="B25194" s="12">
        <v>1</v>
      </c>
      <c r="C25194">
        <v>1</v>
      </c>
      <c r="D25194">
        <f>SUM($B$2:B25194)</f>
        <v>103594</v>
      </c>
      <c r="E25194" s="3">
        <f t="shared" si="788"/>
        <v>0.93819848213153656</v>
      </c>
      <c r="F25194" s="11">
        <f t="shared" si="789"/>
        <v>0.78686322890964178</v>
      </c>
    </row>
    <row r="25195" spans="1:6">
      <c r="A25195" s="12" t="s">
        <v>25277</v>
      </c>
      <c r="B25195" s="12">
        <v>1</v>
      </c>
      <c r="C25195">
        <v>1</v>
      </c>
      <c r="D25195">
        <f>SUM($B$2:B25195)</f>
        <v>103595</v>
      </c>
      <c r="E25195" s="3">
        <f t="shared" si="788"/>
        <v>0.93820753862594863</v>
      </c>
      <c r="F25195" s="11">
        <f t="shared" si="789"/>
        <v>0.78689446231689419</v>
      </c>
    </row>
    <row r="25196" spans="1:6">
      <c r="A25196" s="12" t="s">
        <v>25278</v>
      </c>
      <c r="B25196" s="12">
        <v>1</v>
      </c>
      <c r="C25196">
        <v>1</v>
      </c>
      <c r="D25196">
        <f>SUM($B$2:B25196)</f>
        <v>103596</v>
      </c>
      <c r="E25196" s="3">
        <f t="shared" si="788"/>
        <v>0.93821659512036082</v>
      </c>
      <c r="F25196" s="11">
        <f t="shared" si="789"/>
        <v>0.7869256957241465</v>
      </c>
    </row>
    <row r="25197" spans="1:6">
      <c r="A25197" s="12" t="s">
        <v>25279</v>
      </c>
      <c r="B25197" s="12">
        <v>1</v>
      </c>
      <c r="C25197">
        <v>1</v>
      </c>
      <c r="D25197">
        <f>SUM($B$2:B25197)</f>
        <v>103597</v>
      </c>
      <c r="E25197" s="3">
        <f t="shared" si="788"/>
        <v>0.938225651614773</v>
      </c>
      <c r="F25197" s="11">
        <f t="shared" si="789"/>
        <v>0.78695692913139892</v>
      </c>
    </row>
    <row r="25198" spans="1:6">
      <c r="A25198" s="12" t="s">
        <v>25280</v>
      </c>
      <c r="B25198" s="12">
        <v>1</v>
      </c>
      <c r="C25198">
        <v>1</v>
      </c>
      <c r="D25198">
        <f>SUM($B$2:B25198)</f>
        <v>103598</v>
      </c>
      <c r="E25198" s="3">
        <f t="shared" si="788"/>
        <v>0.93823470810918508</v>
      </c>
      <c r="F25198" s="11">
        <f t="shared" si="789"/>
        <v>0.78698816253865134</v>
      </c>
    </row>
    <row r="25199" spans="1:6">
      <c r="A25199" s="12" t="s">
        <v>25281</v>
      </c>
      <c r="B25199" s="12">
        <v>1</v>
      </c>
      <c r="C25199">
        <v>1</v>
      </c>
      <c r="D25199">
        <f>SUM($B$2:B25199)</f>
        <v>103599</v>
      </c>
      <c r="E25199" s="3">
        <f t="shared" si="788"/>
        <v>0.93824376460359726</v>
      </c>
      <c r="F25199" s="11">
        <f t="shared" si="789"/>
        <v>0.78701939594590375</v>
      </c>
    </row>
    <row r="25200" spans="1:6">
      <c r="A25200" s="12" t="s">
        <v>25282</v>
      </c>
      <c r="B25200" s="12">
        <v>1</v>
      </c>
      <c r="C25200">
        <v>1</v>
      </c>
      <c r="D25200">
        <f>SUM($B$2:B25200)</f>
        <v>103600</v>
      </c>
      <c r="E25200" s="3">
        <f t="shared" si="788"/>
        <v>0.93825282109800934</v>
      </c>
      <c r="F25200" s="11">
        <f t="shared" si="789"/>
        <v>0.78705062935315617</v>
      </c>
    </row>
    <row r="25201" spans="1:6">
      <c r="A25201" s="12" t="s">
        <v>25283</v>
      </c>
      <c r="B25201" s="12">
        <v>1</v>
      </c>
      <c r="C25201">
        <v>1</v>
      </c>
      <c r="D25201">
        <f>SUM($B$2:B25201)</f>
        <v>103601</v>
      </c>
      <c r="E25201" s="3">
        <f t="shared" si="788"/>
        <v>0.93826187759242152</v>
      </c>
      <c r="F25201" s="11">
        <f t="shared" si="789"/>
        <v>0.78708186276040848</v>
      </c>
    </row>
    <row r="25202" spans="1:6">
      <c r="A25202" s="12" t="s">
        <v>25284</v>
      </c>
      <c r="B25202" s="12">
        <v>1</v>
      </c>
      <c r="C25202">
        <v>1</v>
      </c>
      <c r="D25202">
        <f>SUM($B$2:B25202)</f>
        <v>103602</v>
      </c>
      <c r="E25202" s="3">
        <f t="shared" si="788"/>
        <v>0.93827093408683371</v>
      </c>
      <c r="F25202" s="11">
        <f t="shared" si="789"/>
        <v>0.7871130961676609</v>
      </c>
    </row>
    <row r="25203" spans="1:6">
      <c r="A25203" s="12" t="s">
        <v>25285</v>
      </c>
      <c r="B25203" s="12">
        <v>1</v>
      </c>
      <c r="C25203">
        <v>1</v>
      </c>
      <c r="D25203">
        <f>SUM($B$2:B25203)</f>
        <v>103603</v>
      </c>
      <c r="E25203" s="3">
        <f t="shared" si="788"/>
        <v>0.93827999058124578</v>
      </c>
      <c r="F25203" s="11">
        <f t="shared" si="789"/>
        <v>0.78714432957491332</v>
      </c>
    </row>
    <row r="25204" spans="1:6">
      <c r="A25204" s="12" t="s">
        <v>25286</v>
      </c>
      <c r="B25204" s="12">
        <v>1</v>
      </c>
      <c r="C25204">
        <v>1</v>
      </c>
      <c r="D25204">
        <f>SUM($B$2:B25204)</f>
        <v>103604</v>
      </c>
      <c r="E25204" s="3">
        <f t="shared" ref="E25204:E25267" si="790">D25204/$G$1</f>
        <v>0.93828904707565797</v>
      </c>
      <c r="F25204" s="11">
        <f t="shared" si="789"/>
        <v>0.78717556298216573</v>
      </c>
    </row>
    <row r="25205" spans="1:6">
      <c r="A25205" s="12" t="s">
        <v>25287</v>
      </c>
      <c r="B25205" s="12">
        <v>1</v>
      </c>
      <c r="C25205">
        <v>1</v>
      </c>
      <c r="D25205">
        <f>SUM($B$2:B25205)</f>
        <v>103605</v>
      </c>
      <c r="E25205" s="3">
        <f t="shared" si="790"/>
        <v>0.93829810357007015</v>
      </c>
      <c r="F25205" s="11">
        <f t="shared" si="789"/>
        <v>0.78720679638941815</v>
      </c>
    </row>
    <row r="25206" spans="1:6">
      <c r="A25206" s="12" t="s">
        <v>25288</v>
      </c>
      <c r="B25206" s="12">
        <v>1</v>
      </c>
      <c r="C25206">
        <v>1</v>
      </c>
      <c r="D25206">
        <f>SUM($B$2:B25206)</f>
        <v>103606</v>
      </c>
      <c r="E25206" s="3">
        <f t="shared" si="790"/>
        <v>0.93830716006448223</v>
      </c>
      <c r="F25206" s="11">
        <f t="shared" si="789"/>
        <v>0.78723802979667057</v>
      </c>
    </row>
    <row r="25207" spans="1:6">
      <c r="A25207" s="12" t="s">
        <v>25289</v>
      </c>
      <c r="B25207" s="12">
        <v>1</v>
      </c>
      <c r="C25207">
        <v>1</v>
      </c>
      <c r="D25207">
        <f>SUM($B$2:B25207)</f>
        <v>103607</v>
      </c>
      <c r="E25207" s="3">
        <f t="shared" si="790"/>
        <v>0.93831621655889441</v>
      </c>
      <c r="F25207" s="11">
        <f t="shared" si="789"/>
        <v>0.78726926320392288</v>
      </c>
    </row>
    <row r="25208" spans="1:6">
      <c r="A25208" s="12" t="s">
        <v>25290</v>
      </c>
      <c r="B25208" s="12">
        <v>1</v>
      </c>
      <c r="C25208">
        <v>1</v>
      </c>
      <c r="D25208">
        <f>SUM($B$2:B25208)</f>
        <v>103608</v>
      </c>
      <c r="E25208" s="3">
        <f t="shared" si="790"/>
        <v>0.93832527305330649</v>
      </c>
      <c r="F25208" s="11">
        <f t="shared" si="789"/>
        <v>0.78730049661117529</v>
      </c>
    </row>
    <row r="25209" spans="1:6">
      <c r="A25209" s="12" t="s">
        <v>25291</v>
      </c>
      <c r="B25209" s="12">
        <v>1</v>
      </c>
      <c r="C25209">
        <v>1</v>
      </c>
      <c r="D25209">
        <f>SUM($B$2:B25209)</f>
        <v>103609</v>
      </c>
      <c r="E25209" s="3">
        <f t="shared" si="790"/>
        <v>0.93833432954771867</v>
      </c>
      <c r="F25209" s="11">
        <f t="shared" si="789"/>
        <v>0.78733173001842771</v>
      </c>
    </row>
    <row r="25210" spans="1:6">
      <c r="A25210" s="12" t="s">
        <v>25292</v>
      </c>
      <c r="B25210" s="12">
        <v>1</v>
      </c>
      <c r="C25210">
        <v>1</v>
      </c>
      <c r="D25210">
        <f>SUM($B$2:B25210)</f>
        <v>103610</v>
      </c>
      <c r="E25210" s="3">
        <f t="shared" si="790"/>
        <v>0.93834338604213086</v>
      </c>
      <c r="F25210" s="11">
        <f t="shared" si="789"/>
        <v>0.78736296342568013</v>
      </c>
    </row>
    <row r="25211" spans="1:6">
      <c r="A25211" s="12" t="s">
        <v>25293</v>
      </c>
      <c r="B25211" s="12">
        <v>1</v>
      </c>
      <c r="C25211">
        <v>1</v>
      </c>
      <c r="D25211">
        <f>SUM($B$2:B25211)</f>
        <v>103611</v>
      </c>
      <c r="E25211" s="3">
        <f t="shared" si="790"/>
        <v>0.93835244253654293</v>
      </c>
      <c r="F25211" s="11">
        <f t="shared" si="789"/>
        <v>0.78739419683293255</v>
      </c>
    </row>
    <row r="25212" spans="1:6">
      <c r="A25212" s="12" t="s">
        <v>25294</v>
      </c>
      <c r="B25212" s="12">
        <v>1</v>
      </c>
      <c r="C25212">
        <v>1</v>
      </c>
      <c r="D25212">
        <f>SUM($B$2:B25212)</f>
        <v>103612</v>
      </c>
      <c r="E25212" s="3">
        <f t="shared" si="790"/>
        <v>0.93836149903095512</v>
      </c>
      <c r="F25212" s="11">
        <f t="shared" si="789"/>
        <v>0.78742543024018485</v>
      </c>
    </row>
    <row r="25213" spans="1:6">
      <c r="A25213" s="12" t="s">
        <v>25295</v>
      </c>
      <c r="B25213" s="12">
        <v>1</v>
      </c>
      <c r="C25213">
        <v>1</v>
      </c>
      <c r="D25213">
        <f>SUM($B$2:B25213)</f>
        <v>103613</v>
      </c>
      <c r="E25213" s="3">
        <f t="shared" si="790"/>
        <v>0.93837055552536719</v>
      </c>
      <c r="F25213" s="11">
        <f t="shared" si="789"/>
        <v>0.78745666364743727</v>
      </c>
    </row>
    <row r="25214" spans="1:6">
      <c r="A25214" s="12" t="s">
        <v>25296</v>
      </c>
      <c r="B25214" s="12">
        <v>1</v>
      </c>
      <c r="C25214">
        <v>1</v>
      </c>
      <c r="D25214">
        <f>SUM($B$2:B25214)</f>
        <v>103614</v>
      </c>
      <c r="E25214" s="3">
        <f t="shared" si="790"/>
        <v>0.93837961201977937</v>
      </c>
      <c r="F25214" s="11">
        <f t="shared" si="789"/>
        <v>0.78748789705468969</v>
      </c>
    </row>
    <row r="25215" spans="1:6">
      <c r="A25215" s="12" t="s">
        <v>25297</v>
      </c>
      <c r="B25215" s="12">
        <v>1</v>
      </c>
      <c r="C25215">
        <v>1</v>
      </c>
      <c r="D25215">
        <f>SUM($B$2:B25215)</f>
        <v>103615</v>
      </c>
      <c r="E25215" s="3">
        <f t="shared" si="790"/>
        <v>0.93838866851419156</v>
      </c>
      <c r="F25215" s="11">
        <f t="shared" si="789"/>
        <v>0.78751913046194211</v>
      </c>
    </row>
    <row r="25216" spans="1:6">
      <c r="A25216" s="12" t="s">
        <v>25298</v>
      </c>
      <c r="B25216" s="12">
        <v>1</v>
      </c>
      <c r="C25216">
        <v>1</v>
      </c>
      <c r="D25216">
        <f>SUM($B$2:B25216)</f>
        <v>103616</v>
      </c>
      <c r="E25216" s="3">
        <f t="shared" si="790"/>
        <v>0.93839772500860363</v>
      </c>
      <c r="F25216" s="11">
        <f t="shared" si="789"/>
        <v>0.78755036386919453</v>
      </c>
    </row>
    <row r="25217" spans="1:6">
      <c r="A25217" s="12" t="s">
        <v>25299</v>
      </c>
      <c r="B25217" s="12">
        <v>1</v>
      </c>
      <c r="C25217">
        <v>1</v>
      </c>
      <c r="D25217">
        <f>SUM($B$2:B25217)</f>
        <v>103617</v>
      </c>
      <c r="E25217" s="3">
        <f t="shared" si="790"/>
        <v>0.93840678150301582</v>
      </c>
      <c r="F25217" s="11">
        <f t="shared" si="789"/>
        <v>0.78758159727644694</v>
      </c>
    </row>
    <row r="25218" spans="1:6">
      <c r="A25218" s="12" t="s">
        <v>25300</v>
      </c>
      <c r="B25218" s="12">
        <v>1</v>
      </c>
      <c r="C25218">
        <v>1</v>
      </c>
      <c r="D25218">
        <f>SUM($B$2:B25218)</f>
        <v>103618</v>
      </c>
      <c r="E25218" s="3">
        <f t="shared" si="790"/>
        <v>0.938415837997428</v>
      </c>
      <c r="F25218" s="11">
        <f t="shared" si="789"/>
        <v>0.78761283068369925</v>
      </c>
    </row>
    <row r="25219" spans="1:6">
      <c r="A25219" s="12" t="s">
        <v>25301</v>
      </c>
      <c r="B25219" s="12">
        <v>1</v>
      </c>
      <c r="C25219">
        <v>1</v>
      </c>
      <c r="D25219">
        <f>SUM($B$2:B25219)</f>
        <v>103619</v>
      </c>
      <c r="E25219" s="3">
        <f t="shared" si="790"/>
        <v>0.93842489449184008</v>
      </c>
      <c r="F25219" s="11">
        <f t="shared" si="789"/>
        <v>0.78764406409095167</v>
      </c>
    </row>
    <row r="25220" spans="1:6">
      <c r="A25220" s="12" t="s">
        <v>25302</v>
      </c>
      <c r="B25220" s="12">
        <v>1</v>
      </c>
      <c r="C25220">
        <v>1</v>
      </c>
      <c r="D25220">
        <f>SUM($B$2:B25220)</f>
        <v>103620</v>
      </c>
      <c r="E25220" s="3">
        <f t="shared" si="790"/>
        <v>0.93843395098625226</v>
      </c>
      <c r="F25220" s="11">
        <f t="shared" si="789"/>
        <v>0.78767529749820409</v>
      </c>
    </row>
    <row r="25221" spans="1:6">
      <c r="A25221" s="12" t="s">
        <v>25303</v>
      </c>
      <c r="B25221" s="12">
        <v>1</v>
      </c>
      <c r="C25221">
        <v>1</v>
      </c>
      <c r="D25221">
        <f>SUM($B$2:B25221)</f>
        <v>103621</v>
      </c>
      <c r="E25221" s="3">
        <f t="shared" si="790"/>
        <v>0.93844300748066434</v>
      </c>
      <c r="F25221" s="11">
        <f t="shared" si="789"/>
        <v>0.7877065309054565</v>
      </c>
    </row>
    <row r="25222" spans="1:6">
      <c r="A25222" s="12" t="s">
        <v>25304</v>
      </c>
      <c r="B25222" s="12">
        <v>1</v>
      </c>
      <c r="C25222">
        <v>1</v>
      </c>
      <c r="D25222">
        <f>SUM($B$2:B25222)</f>
        <v>103622</v>
      </c>
      <c r="E25222" s="3">
        <f t="shared" si="790"/>
        <v>0.93845206397507652</v>
      </c>
      <c r="F25222" s="11">
        <f t="shared" si="789"/>
        <v>0.78773776431270892</v>
      </c>
    </row>
    <row r="25223" spans="1:6">
      <c r="A25223" s="12" t="s">
        <v>25305</v>
      </c>
      <c r="B25223" s="12">
        <v>1</v>
      </c>
      <c r="C25223">
        <v>1</v>
      </c>
      <c r="D25223">
        <f>SUM($B$2:B25223)</f>
        <v>103623</v>
      </c>
      <c r="E25223" s="3">
        <f t="shared" si="790"/>
        <v>0.93846112046948871</v>
      </c>
      <c r="F25223" s="11">
        <f t="shared" si="789"/>
        <v>0.78776899771996123</v>
      </c>
    </row>
    <row r="25224" spans="1:6">
      <c r="A25224" s="12" t="s">
        <v>25306</v>
      </c>
      <c r="B25224" s="12">
        <v>1</v>
      </c>
      <c r="C25224">
        <v>1</v>
      </c>
      <c r="D25224">
        <f>SUM($B$2:B25224)</f>
        <v>103624</v>
      </c>
      <c r="E25224" s="3">
        <f t="shared" si="790"/>
        <v>0.93847017696390078</v>
      </c>
      <c r="F25224" s="11">
        <f t="shared" si="789"/>
        <v>0.78780023112721365</v>
      </c>
    </row>
    <row r="25225" spans="1:6">
      <c r="A25225" s="12" t="s">
        <v>25307</v>
      </c>
      <c r="B25225" s="12">
        <v>1</v>
      </c>
      <c r="C25225">
        <v>1</v>
      </c>
      <c r="D25225">
        <f>SUM($B$2:B25225)</f>
        <v>103625</v>
      </c>
      <c r="E25225" s="3">
        <f t="shared" si="790"/>
        <v>0.93847923345831297</v>
      </c>
      <c r="F25225" s="11">
        <f t="shared" si="789"/>
        <v>0.78783146453446606</v>
      </c>
    </row>
    <row r="25226" spans="1:6">
      <c r="A25226" s="12" t="s">
        <v>25308</v>
      </c>
      <c r="B25226" s="12">
        <v>1</v>
      </c>
      <c r="C25226">
        <v>1</v>
      </c>
      <c r="D25226">
        <f>SUM($B$2:B25226)</f>
        <v>103626</v>
      </c>
      <c r="E25226" s="3">
        <f t="shared" si="790"/>
        <v>0.93848828995272515</v>
      </c>
      <c r="F25226" s="11">
        <f t="shared" si="789"/>
        <v>0.78786269794171848</v>
      </c>
    </row>
    <row r="25227" spans="1:6">
      <c r="A25227" s="12" t="s">
        <v>25309</v>
      </c>
      <c r="B25227" s="12">
        <v>1</v>
      </c>
      <c r="C25227">
        <v>1</v>
      </c>
      <c r="D25227">
        <f>SUM($B$2:B25227)</f>
        <v>103627</v>
      </c>
      <c r="E25227" s="3">
        <f t="shared" si="790"/>
        <v>0.93849734644713723</v>
      </c>
      <c r="F25227" s="11">
        <f t="shared" si="789"/>
        <v>0.7878939313489709</v>
      </c>
    </row>
    <row r="25228" spans="1:6">
      <c r="A25228" s="12" t="s">
        <v>25310</v>
      </c>
      <c r="B25228" s="12">
        <v>1</v>
      </c>
      <c r="C25228">
        <v>1</v>
      </c>
      <c r="D25228">
        <f>SUM($B$2:B25228)</f>
        <v>103628</v>
      </c>
      <c r="E25228" s="3">
        <f t="shared" si="790"/>
        <v>0.93850640294154941</v>
      </c>
      <c r="F25228" s="11">
        <f t="shared" si="789"/>
        <v>0.78792516475622321</v>
      </c>
    </row>
    <row r="25229" spans="1:6">
      <c r="A25229" s="12" t="s">
        <v>25311</v>
      </c>
      <c r="B25229" s="12">
        <v>1</v>
      </c>
      <c r="C25229">
        <v>1</v>
      </c>
      <c r="D25229">
        <f>SUM($B$2:B25229)</f>
        <v>103629</v>
      </c>
      <c r="E25229" s="3">
        <f t="shared" si="790"/>
        <v>0.93851545943596149</v>
      </c>
      <c r="F25229" s="11">
        <f t="shared" si="789"/>
        <v>0.78795639816347562</v>
      </c>
    </row>
    <row r="25230" spans="1:6">
      <c r="A25230" s="12" t="s">
        <v>25312</v>
      </c>
      <c r="B25230" s="12">
        <v>1</v>
      </c>
      <c r="C25230">
        <v>1</v>
      </c>
      <c r="D25230">
        <f>SUM($B$2:B25230)</f>
        <v>103630</v>
      </c>
      <c r="E25230" s="3">
        <f t="shared" si="790"/>
        <v>0.93852451593037367</v>
      </c>
      <c r="F25230" s="11">
        <f t="shared" si="789"/>
        <v>0.78798763157072804</v>
      </c>
    </row>
    <row r="25231" spans="1:6">
      <c r="A25231" s="12" t="s">
        <v>25313</v>
      </c>
      <c r="B25231" s="12">
        <v>1</v>
      </c>
      <c r="C25231">
        <v>1</v>
      </c>
      <c r="D25231">
        <f>SUM($B$2:B25231)</f>
        <v>103631</v>
      </c>
      <c r="E25231" s="3">
        <f t="shared" si="790"/>
        <v>0.93853357242478586</v>
      </c>
      <c r="F25231" s="11">
        <f t="shared" si="789"/>
        <v>0.78801886497798046</v>
      </c>
    </row>
    <row r="25232" spans="1:6">
      <c r="A25232" s="12" t="s">
        <v>25314</v>
      </c>
      <c r="B25232" s="12">
        <v>1</v>
      </c>
      <c r="C25232">
        <v>1</v>
      </c>
      <c r="D25232">
        <f>SUM($B$2:B25232)</f>
        <v>103632</v>
      </c>
      <c r="E25232" s="3">
        <f t="shared" si="790"/>
        <v>0.93854262891919793</v>
      </c>
      <c r="F25232" s="11">
        <f t="shared" ref="F25232:F25295" si="791">MATCH(A25232,$A$2:$A$32018,0)/32017</f>
        <v>0.78805009838523288</v>
      </c>
    </row>
    <row r="25233" spans="1:6">
      <c r="A25233" s="12" t="s">
        <v>25315</v>
      </c>
      <c r="B25233" s="12">
        <v>1</v>
      </c>
      <c r="C25233">
        <v>1</v>
      </c>
      <c r="D25233">
        <f>SUM($B$2:B25233)</f>
        <v>103633</v>
      </c>
      <c r="E25233" s="3">
        <f t="shared" si="790"/>
        <v>0.93855168541361012</v>
      </c>
      <c r="F25233" s="11">
        <f t="shared" si="791"/>
        <v>0.7880813317924853</v>
      </c>
    </row>
    <row r="25234" spans="1:6">
      <c r="A25234" s="12" t="s">
        <v>25316</v>
      </c>
      <c r="B25234" s="12">
        <v>1</v>
      </c>
      <c r="C25234">
        <v>1</v>
      </c>
      <c r="D25234">
        <f>SUM($B$2:B25234)</f>
        <v>103634</v>
      </c>
      <c r="E25234" s="3">
        <f t="shared" si="790"/>
        <v>0.93856074190802219</v>
      </c>
      <c r="F25234" s="11">
        <f t="shared" si="791"/>
        <v>0.7881125651997376</v>
      </c>
    </row>
    <row r="25235" spans="1:6">
      <c r="A25235" s="12" t="s">
        <v>25317</v>
      </c>
      <c r="B25235" s="12">
        <v>1</v>
      </c>
      <c r="C25235">
        <v>1</v>
      </c>
      <c r="D25235">
        <f>SUM($B$2:B25235)</f>
        <v>103635</v>
      </c>
      <c r="E25235" s="3">
        <f t="shared" si="790"/>
        <v>0.93856979840243437</v>
      </c>
      <c r="F25235" s="11">
        <f t="shared" si="791"/>
        <v>0.78814379860699002</v>
      </c>
    </row>
    <row r="25236" spans="1:6">
      <c r="A25236" s="12" t="s">
        <v>25318</v>
      </c>
      <c r="B25236" s="12">
        <v>1</v>
      </c>
      <c r="C25236">
        <v>1</v>
      </c>
      <c r="D25236">
        <f>SUM($B$2:B25236)</f>
        <v>103636</v>
      </c>
      <c r="E25236" s="3">
        <f t="shared" si="790"/>
        <v>0.93857885489684656</v>
      </c>
      <c r="F25236" s="11">
        <f t="shared" si="791"/>
        <v>0.78817503201424244</v>
      </c>
    </row>
    <row r="25237" spans="1:6">
      <c r="A25237" s="12" t="s">
        <v>25319</v>
      </c>
      <c r="B25237" s="12">
        <v>1</v>
      </c>
      <c r="C25237">
        <v>1</v>
      </c>
      <c r="D25237">
        <f>SUM($B$2:B25237)</f>
        <v>103637</v>
      </c>
      <c r="E25237" s="3">
        <f t="shared" si="790"/>
        <v>0.93858791139125863</v>
      </c>
      <c r="F25237" s="11">
        <f t="shared" si="791"/>
        <v>0.78820626542149486</v>
      </c>
    </row>
    <row r="25238" spans="1:6">
      <c r="A25238" s="12" t="s">
        <v>25320</v>
      </c>
      <c r="B25238" s="12">
        <v>1</v>
      </c>
      <c r="C25238">
        <v>1</v>
      </c>
      <c r="D25238">
        <f>SUM($B$2:B25238)</f>
        <v>103638</v>
      </c>
      <c r="E25238" s="3">
        <f t="shared" si="790"/>
        <v>0.93859696788567082</v>
      </c>
      <c r="F25238" s="11">
        <f t="shared" si="791"/>
        <v>0.78823749882874727</v>
      </c>
    </row>
    <row r="25239" spans="1:6">
      <c r="A25239" s="12" t="s">
        <v>25321</v>
      </c>
      <c r="B25239" s="12">
        <v>1</v>
      </c>
      <c r="C25239">
        <v>1</v>
      </c>
      <c r="D25239">
        <f>SUM($B$2:B25239)</f>
        <v>103639</v>
      </c>
      <c r="E25239" s="3">
        <f t="shared" si="790"/>
        <v>0.938606024380083</v>
      </c>
      <c r="F25239" s="11">
        <f t="shared" si="791"/>
        <v>0.78826873223599958</v>
      </c>
    </row>
    <row r="25240" spans="1:6">
      <c r="A25240" s="12" t="s">
        <v>25322</v>
      </c>
      <c r="B25240" s="12">
        <v>1</v>
      </c>
      <c r="C25240">
        <v>1</v>
      </c>
      <c r="D25240">
        <f>SUM($B$2:B25240)</f>
        <v>103640</v>
      </c>
      <c r="E25240" s="3">
        <f t="shared" si="790"/>
        <v>0.93861508087449508</v>
      </c>
      <c r="F25240" s="11">
        <f t="shared" si="791"/>
        <v>0.788299965643252</v>
      </c>
    </row>
    <row r="25241" spans="1:6">
      <c r="A25241" s="12" t="s">
        <v>25323</v>
      </c>
      <c r="B25241" s="12">
        <v>1</v>
      </c>
      <c r="C25241">
        <v>1</v>
      </c>
      <c r="D25241">
        <f>SUM($B$2:B25241)</f>
        <v>103641</v>
      </c>
      <c r="E25241" s="3">
        <f t="shared" si="790"/>
        <v>0.93862413736890726</v>
      </c>
      <c r="F25241" s="11">
        <f t="shared" si="791"/>
        <v>0.78833119905050442</v>
      </c>
    </row>
    <row r="25242" spans="1:6">
      <c r="A25242" s="12" t="s">
        <v>25324</v>
      </c>
      <c r="B25242" s="12">
        <v>1</v>
      </c>
      <c r="C25242">
        <v>1</v>
      </c>
      <c r="D25242">
        <f>SUM($B$2:B25242)</f>
        <v>103642</v>
      </c>
      <c r="E25242" s="3">
        <f t="shared" si="790"/>
        <v>0.93863319386331934</v>
      </c>
      <c r="F25242" s="11">
        <f t="shared" si="791"/>
        <v>0.78836243245775683</v>
      </c>
    </row>
    <row r="25243" spans="1:6">
      <c r="A25243" s="12" t="s">
        <v>25325</v>
      </c>
      <c r="B25243" s="12">
        <v>1</v>
      </c>
      <c r="C25243">
        <v>1</v>
      </c>
      <c r="D25243">
        <f>SUM($B$2:B25243)</f>
        <v>103643</v>
      </c>
      <c r="E25243" s="3">
        <f t="shared" si="790"/>
        <v>0.93864225035773152</v>
      </c>
      <c r="F25243" s="11">
        <f t="shared" si="791"/>
        <v>0.78839366586500925</v>
      </c>
    </row>
    <row r="25244" spans="1:6">
      <c r="A25244" s="12" t="s">
        <v>25326</v>
      </c>
      <c r="B25244" s="12">
        <v>1</v>
      </c>
      <c r="C25244">
        <v>1</v>
      </c>
      <c r="D25244">
        <f>SUM($B$2:B25244)</f>
        <v>103644</v>
      </c>
      <c r="E25244" s="3">
        <f t="shared" si="790"/>
        <v>0.93865130685214371</v>
      </c>
      <c r="F25244" s="11">
        <f t="shared" si="791"/>
        <v>0.78842489927226156</v>
      </c>
    </row>
    <row r="25245" spans="1:6">
      <c r="A25245" s="12" t="s">
        <v>25327</v>
      </c>
      <c r="B25245" s="12">
        <v>1</v>
      </c>
      <c r="C25245">
        <v>1</v>
      </c>
      <c r="D25245">
        <f>SUM($B$2:B25245)</f>
        <v>103645</v>
      </c>
      <c r="E25245" s="3">
        <f t="shared" si="790"/>
        <v>0.93866036334655578</v>
      </c>
      <c r="F25245" s="11">
        <f t="shared" si="791"/>
        <v>0.78845613267951398</v>
      </c>
    </row>
    <row r="25246" spans="1:6">
      <c r="A25246" s="12" t="s">
        <v>25328</v>
      </c>
      <c r="B25246" s="12">
        <v>1</v>
      </c>
      <c r="C25246">
        <v>1</v>
      </c>
      <c r="D25246">
        <f>SUM($B$2:B25246)</f>
        <v>103646</v>
      </c>
      <c r="E25246" s="3">
        <f t="shared" si="790"/>
        <v>0.93866941984096797</v>
      </c>
      <c r="F25246" s="11">
        <f t="shared" si="791"/>
        <v>0.78848736608676639</v>
      </c>
    </row>
    <row r="25247" spans="1:6">
      <c r="A25247" s="12" t="s">
        <v>25329</v>
      </c>
      <c r="B25247" s="12">
        <v>1</v>
      </c>
      <c r="C25247">
        <v>1</v>
      </c>
      <c r="D25247">
        <f>SUM($B$2:B25247)</f>
        <v>103647</v>
      </c>
      <c r="E25247" s="3">
        <f t="shared" si="790"/>
        <v>0.93867847633538015</v>
      </c>
      <c r="F25247" s="11">
        <f t="shared" si="791"/>
        <v>0.78851859949401881</v>
      </c>
    </row>
    <row r="25248" spans="1:6">
      <c r="A25248" s="12" t="s">
        <v>25330</v>
      </c>
      <c r="B25248" s="12">
        <v>1</v>
      </c>
      <c r="C25248">
        <v>1</v>
      </c>
      <c r="D25248">
        <f>SUM($B$2:B25248)</f>
        <v>103648</v>
      </c>
      <c r="E25248" s="3">
        <f t="shared" si="790"/>
        <v>0.93868753282979223</v>
      </c>
      <c r="F25248" s="11">
        <f t="shared" si="791"/>
        <v>0.78854983290127123</v>
      </c>
    </row>
    <row r="25249" spans="1:6">
      <c r="A25249" s="12" t="s">
        <v>25331</v>
      </c>
      <c r="B25249" s="12">
        <v>1</v>
      </c>
      <c r="C25249">
        <v>1</v>
      </c>
      <c r="D25249">
        <f>SUM($B$2:B25249)</f>
        <v>103649</v>
      </c>
      <c r="E25249" s="3">
        <f t="shared" si="790"/>
        <v>0.93869658932420441</v>
      </c>
      <c r="F25249" s="11">
        <f t="shared" si="791"/>
        <v>0.78858106630852365</v>
      </c>
    </row>
    <row r="25250" spans="1:6">
      <c r="A25250" s="12" t="s">
        <v>25332</v>
      </c>
      <c r="B25250" s="12">
        <v>1</v>
      </c>
      <c r="C25250">
        <v>1</v>
      </c>
      <c r="D25250">
        <f>SUM($B$2:B25250)</f>
        <v>103650</v>
      </c>
      <c r="E25250" s="3">
        <f t="shared" si="790"/>
        <v>0.93870564581861649</v>
      </c>
      <c r="F25250" s="11">
        <f t="shared" si="791"/>
        <v>0.78861229971577596</v>
      </c>
    </row>
    <row r="25251" spans="1:6">
      <c r="A25251" s="12" t="s">
        <v>25333</v>
      </c>
      <c r="B25251" s="12">
        <v>1</v>
      </c>
      <c r="C25251">
        <v>1</v>
      </c>
      <c r="D25251">
        <f>SUM($B$2:B25251)</f>
        <v>103651</v>
      </c>
      <c r="E25251" s="3">
        <f t="shared" si="790"/>
        <v>0.93871470231302867</v>
      </c>
      <c r="F25251" s="11">
        <f t="shared" si="791"/>
        <v>0.78864353312302837</v>
      </c>
    </row>
    <row r="25252" spans="1:6">
      <c r="A25252" s="12" t="s">
        <v>25334</v>
      </c>
      <c r="B25252" s="12">
        <v>1</v>
      </c>
      <c r="C25252">
        <v>1</v>
      </c>
      <c r="D25252">
        <f>SUM($B$2:B25252)</f>
        <v>103652</v>
      </c>
      <c r="E25252" s="3">
        <f t="shared" si="790"/>
        <v>0.93872375880744086</v>
      </c>
      <c r="F25252" s="11">
        <f t="shared" si="791"/>
        <v>0.78867476653028079</v>
      </c>
    </row>
    <row r="25253" spans="1:6">
      <c r="A25253" s="12" t="s">
        <v>25335</v>
      </c>
      <c r="B25253" s="12">
        <v>1</v>
      </c>
      <c r="C25253">
        <v>1</v>
      </c>
      <c r="D25253">
        <f>SUM($B$2:B25253)</f>
        <v>103653</v>
      </c>
      <c r="E25253" s="3">
        <f t="shared" si="790"/>
        <v>0.93873281530185293</v>
      </c>
      <c r="F25253" s="11">
        <f t="shared" si="791"/>
        <v>0.78870599993753321</v>
      </c>
    </row>
    <row r="25254" spans="1:6">
      <c r="A25254" s="12" t="s">
        <v>25336</v>
      </c>
      <c r="B25254" s="12">
        <v>1</v>
      </c>
      <c r="C25254">
        <v>1</v>
      </c>
      <c r="D25254">
        <f>SUM($B$2:B25254)</f>
        <v>103654</v>
      </c>
      <c r="E25254" s="3">
        <f t="shared" si="790"/>
        <v>0.93874187179626511</v>
      </c>
      <c r="F25254" s="11">
        <f t="shared" si="791"/>
        <v>0.78873723334478563</v>
      </c>
    </row>
    <row r="25255" spans="1:6">
      <c r="A25255" s="12" t="s">
        <v>25337</v>
      </c>
      <c r="B25255" s="12">
        <v>1</v>
      </c>
      <c r="C25255">
        <v>1</v>
      </c>
      <c r="D25255">
        <f>SUM($B$2:B25255)</f>
        <v>103655</v>
      </c>
      <c r="E25255" s="3">
        <f t="shared" si="790"/>
        <v>0.9387509282906773</v>
      </c>
      <c r="F25255" s="11">
        <f t="shared" si="791"/>
        <v>0.78876846675203793</v>
      </c>
    </row>
    <row r="25256" spans="1:6">
      <c r="A25256" s="12" t="s">
        <v>25338</v>
      </c>
      <c r="B25256" s="12">
        <v>1</v>
      </c>
      <c r="C25256">
        <v>1</v>
      </c>
      <c r="D25256">
        <f>SUM($B$2:B25256)</f>
        <v>103656</v>
      </c>
      <c r="E25256" s="3">
        <f t="shared" si="790"/>
        <v>0.93875998478508937</v>
      </c>
      <c r="F25256" s="11">
        <f t="shared" si="791"/>
        <v>0.78879970015929035</v>
      </c>
    </row>
    <row r="25257" spans="1:6">
      <c r="A25257" s="12" t="s">
        <v>25339</v>
      </c>
      <c r="B25257" s="12">
        <v>1</v>
      </c>
      <c r="C25257">
        <v>1</v>
      </c>
      <c r="D25257">
        <f>SUM($B$2:B25257)</f>
        <v>103657</v>
      </c>
      <c r="E25257" s="3">
        <f t="shared" si="790"/>
        <v>0.93876904127950156</v>
      </c>
      <c r="F25257" s="11">
        <f t="shared" si="791"/>
        <v>0.78883093356654277</v>
      </c>
    </row>
    <row r="25258" spans="1:6">
      <c r="A25258" s="12" t="s">
        <v>25340</v>
      </c>
      <c r="B25258" s="12">
        <v>1</v>
      </c>
      <c r="C25258">
        <v>1</v>
      </c>
      <c r="D25258">
        <f>SUM($B$2:B25258)</f>
        <v>103658</v>
      </c>
      <c r="E25258" s="3">
        <f t="shared" si="790"/>
        <v>0.93877809777391363</v>
      </c>
      <c r="F25258" s="11">
        <f t="shared" si="791"/>
        <v>0.78886216697379519</v>
      </c>
    </row>
    <row r="25259" spans="1:6">
      <c r="A25259" s="12" t="s">
        <v>25341</v>
      </c>
      <c r="B25259" s="12">
        <v>1</v>
      </c>
      <c r="C25259">
        <v>1</v>
      </c>
      <c r="D25259">
        <f>SUM($B$2:B25259)</f>
        <v>103659</v>
      </c>
      <c r="E25259" s="3">
        <f t="shared" si="790"/>
        <v>0.93878715426832582</v>
      </c>
      <c r="F25259" s="11">
        <f t="shared" si="791"/>
        <v>0.7888934003810476</v>
      </c>
    </row>
    <row r="25260" spans="1:6">
      <c r="A25260" s="12" t="s">
        <v>25342</v>
      </c>
      <c r="B25260" s="12">
        <v>1</v>
      </c>
      <c r="C25260">
        <v>1</v>
      </c>
      <c r="D25260">
        <f>SUM($B$2:B25260)</f>
        <v>103660</v>
      </c>
      <c r="E25260" s="3">
        <f t="shared" si="790"/>
        <v>0.938796210762738</v>
      </c>
      <c r="F25260" s="11">
        <f t="shared" si="791"/>
        <v>0.78892463378829991</v>
      </c>
    </row>
    <row r="25261" spans="1:6">
      <c r="A25261" s="12" t="s">
        <v>25343</v>
      </c>
      <c r="B25261" s="12">
        <v>1</v>
      </c>
      <c r="C25261">
        <v>1</v>
      </c>
      <c r="D25261">
        <f>SUM($B$2:B25261)</f>
        <v>103661</v>
      </c>
      <c r="E25261" s="3">
        <f t="shared" si="790"/>
        <v>0.93880526725715008</v>
      </c>
      <c r="F25261" s="11">
        <f t="shared" si="791"/>
        <v>0.78895586719555233</v>
      </c>
    </row>
    <row r="25262" spans="1:6">
      <c r="A25262" s="12" t="s">
        <v>25344</v>
      </c>
      <c r="B25262" s="12">
        <v>1</v>
      </c>
      <c r="C25262">
        <v>1</v>
      </c>
      <c r="D25262">
        <f>SUM($B$2:B25262)</f>
        <v>103662</v>
      </c>
      <c r="E25262" s="3">
        <f t="shared" si="790"/>
        <v>0.93881432375156226</v>
      </c>
      <c r="F25262" s="11">
        <f t="shared" si="791"/>
        <v>0.78898710060280475</v>
      </c>
    </row>
    <row r="25263" spans="1:6">
      <c r="A25263" s="12" t="s">
        <v>25345</v>
      </c>
      <c r="B25263" s="12">
        <v>1</v>
      </c>
      <c r="C25263">
        <v>1</v>
      </c>
      <c r="D25263">
        <f>SUM($B$2:B25263)</f>
        <v>103663</v>
      </c>
      <c r="E25263" s="3">
        <f t="shared" si="790"/>
        <v>0.93882338024597434</v>
      </c>
      <c r="F25263" s="11">
        <f t="shared" si="791"/>
        <v>0.78901833401005717</v>
      </c>
    </row>
    <row r="25264" spans="1:6">
      <c r="A25264" s="12" t="s">
        <v>25346</v>
      </c>
      <c r="B25264" s="12">
        <v>1</v>
      </c>
      <c r="C25264">
        <v>1</v>
      </c>
      <c r="D25264">
        <f>SUM($B$2:B25264)</f>
        <v>103664</v>
      </c>
      <c r="E25264" s="3">
        <f t="shared" si="790"/>
        <v>0.93883243674038652</v>
      </c>
      <c r="F25264" s="11">
        <f t="shared" si="791"/>
        <v>0.78904956741730958</v>
      </c>
    </row>
    <row r="25265" spans="1:6">
      <c r="A25265" s="12" t="s">
        <v>25347</v>
      </c>
      <c r="B25265" s="12">
        <v>1</v>
      </c>
      <c r="C25265">
        <v>1</v>
      </c>
      <c r="D25265">
        <f>SUM($B$2:B25265)</f>
        <v>103665</v>
      </c>
      <c r="E25265" s="3">
        <f t="shared" si="790"/>
        <v>0.93884149323479871</v>
      </c>
      <c r="F25265" s="11">
        <f t="shared" si="791"/>
        <v>0.789080800824562</v>
      </c>
    </row>
    <row r="25266" spans="1:6">
      <c r="A25266" s="12" t="s">
        <v>25348</v>
      </c>
      <c r="B25266" s="12">
        <v>1</v>
      </c>
      <c r="C25266">
        <v>1</v>
      </c>
      <c r="D25266">
        <f>SUM($B$2:B25266)</f>
        <v>103666</v>
      </c>
      <c r="E25266" s="3">
        <f t="shared" si="790"/>
        <v>0.93885054972921078</v>
      </c>
      <c r="F25266" s="11">
        <f t="shared" si="791"/>
        <v>0.78911203423181431</v>
      </c>
    </row>
    <row r="25267" spans="1:6">
      <c r="A25267" s="12" t="s">
        <v>25349</v>
      </c>
      <c r="B25267" s="12">
        <v>1</v>
      </c>
      <c r="C25267">
        <v>1</v>
      </c>
      <c r="D25267">
        <f>SUM($B$2:B25267)</f>
        <v>103667</v>
      </c>
      <c r="E25267" s="3">
        <f t="shared" si="790"/>
        <v>0.93885960622362297</v>
      </c>
      <c r="F25267" s="11">
        <f t="shared" si="791"/>
        <v>0.78914326763906673</v>
      </c>
    </row>
    <row r="25268" spans="1:6">
      <c r="A25268" s="12" t="s">
        <v>25350</v>
      </c>
      <c r="B25268" s="12">
        <v>1</v>
      </c>
      <c r="C25268">
        <v>1</v>
      </c>
      <c r="D25268">
        <f>SUM($B$2:B25268)</f>
        <v>103668</v>
      </c>
      <c r="E25268" s="3">
        <f t="shared" ref="E25268:E25331" si="792">D25268/$G$1</f>
        <v>0.93886866271803515</v>
      </c>
      <c r="F25268" s="11">
        <f t="shared" si="791"/>
        <v>0.78917450104631914</v>
      </c>
    </row>
    <row r="25269" spans="1:6">
      <c r="A25269" s="12" t="s">
        <v>25351</v>
      </c>
      <c r="B25269" s="12">
        <v>1</v>
      </c>
      <c r="C25269">
        <v>1</v>
      </c>
      <c r="D25269">
        <f>SUM($B$2:B25269)</f>
        <v>103669</v>
      </c>
      <c r="E25269" s="3">
        <f t="shared" si="792"/>
        <v>0.93887771921244723</v>
      </c>
      <c r="F25269" s="11">
        <f t="shared" si="791"/>
        <v>0.78920573445357156</v>
      </c>
    </row>
    <row r="25270" spans="1:6">
      <c r="A25270" s="12" t="s">
        <v>25352</v>
      </c>
      <c r="B25270" s="12">
        <v>1</v>
      </c>
      <c r="C25270">
        <v>1</v>
      </c>
      <c r="D25270">
        <f>SUM($B$2:B25270)</f>
        <v>103670</v>
      </c>
      <c r="E25270" s="3">
        <f t="shared" si="792"/>
        <v>0.93888677570685941</v>
      </c>
      <c r="F25270" s="11">
        <f t="shared" si="791"/>
        <v>0.78923696786082398</v>
      </c>
    </row>
    <row r="25271" spans="1:6">
      <c r="A25271" s="12" t="s">
        <v>25353</v>
      </c>
      <c r="B25271" s="12">
        <v>1</v>
      </c>
      <c r="C25271">
        <v>1</v>
      </c>
      <c r="D25271">
        <f>SUM($B$2:B25271)</f>
        <v>103671</v>
      </c>
      <c r="E25271" s="3">
        <f t="shared" si="792"/>
        <v>0.93889583220127149</v>
      </c>
      <c r="F25271" s="11">
        <f t="shared" si="791"/>
        <v>0.78926820126807629</v>
      </c>
    </row>
    <row r="25272" spans="1:6">
      <c r="A25272" s="12" t="s">
        <v>25354</v>
      </c>
      <c r="B25272" s="12">
        <v>1</v>
      </c>
      <c r="C25272">
        <v>1</v>
      </c>
      <c r="D25272">
        <f>SUM($B$2:B25272)</f>
        <v>103672</v>
      </c>
      <c r="E25272" s="3">
        <f t="shared" si="792"/>
        <v>0.93890488869568367</v>
      </c>
      <c r="F25272" s="11">
        <f t="shared" si="791"/>
        <v>0.7892994346753287</v>
      </c>
    </row>
    <row r="25273" spans="1:6">
      <c r="A25273" s="12" t="s">
        <v>25355</v>
      </c>
      <c r="B25273" s="12">
        <v>1</v>
      </c>
      <c r="C25273">
        <v>1</v>
      </c>
      <c r="D25273">
        <f>SUM($B$2:B25273)</f>
        <v>103673</v>
      </c>
      <c r="E25273" s="3">
        <f t="shared" si="792"/>
        <v>0.93891394519009586</v>
      </c>
      <c r="F25273" s="11">
        <f t="shared" si="791"/>
        <v>0.78933066808258112</v>
      </c>
    </row>
    <row r="25274" spans="1:6">
      <c r="A25274" s="12" t="s">
        <v>25356</v>
      </c>
      <c r="B25274" s="12">
        <v>1</v>
      </c>
      <c r="C25274">
        <v>1</v>
      </c>
      <c r="D25274">
        <f>SUM($B$2:B25274)</f>
        <v>103674</v>
      </c>
      <c r="E25274" s="3">
        <f t="shared" si="792"/>
        <v>0.93892300168450793</v>
      </c>
      <c r="F25274" s="11">
        <f t="shared" si="791"/>
        <v>0.78936190148983354</v>
      </c>
    </row>
    <row r="25275" spans="1:6">
      <c r="A25275" s="12" t="s">
        <v>25357</v>
      </c>
      <c r="B25275" s="12">
        <v>1</v>
      </c>
      <c r="C25275">
        <v>1</v>
      </c>
      <c r="D25275">
        <f>SUM($B$2:B25275)</f>
        <v>103675</v>
      </c>
      <c r="E25275" s="3">
        <f t="shared" si="792"/>
        <v>0.93893205817892011</v>
      </c>
      <c r="F25275" s="11">
        <f t="shared" si="791"/>
        <v>0.78939313489708596</v>
      </c>
    </row>
    <row r="25276" spans="1:6">
      <c r="A25276" s="12" t="s">
        <v>25358</v>
      </c>
      <c r="B25276" s="12">
        <v>1</v>
      </c>
      <c r="C25276">
        <v>1</v>
      </c>
      <c r="D25276">
        <f>SUM($B$2:B25276)</f>
        <v>103676</v>
      </c>
      <c r="E25276" s="3">
        <f t="shared" si="792"/>
        <v>0.9389411146733323</v>
      </c>
      <c r="F25276" s="11">
        <f t="shared" si="791"/>
        <v>0.78942436830433838</v>
      </c>
    </row>
    <row r="25277" spans="1:6">
      <c r="A25277" s="12" t="s">
        <v>25359</v>
      </c>
      <c r="B25277" s="12">
        <v>1</v>
      </c>
      <c r="C25277">
        <v>1</v>
      </c>
      <c r="D25277">
        <f>SUM($B$2:B25277)</f>
        <v>103677</v>
      </c>
      <c r="E25277" s="3">
        <f t="shared" si="792"/>
        <v>0.93895017116774437</v>
      </c>
      <c r="F25277" s="11">
        <f t="shared" si="791"/>
        <v>0.78945560171159068</v>
      </c>
    </row>
    <row r="25278" spans="1:6">
      <c r="A25278" s="12" t="s">
        <v>25360</v>
      </c>
      <c r="B25278" s="12">
        <v>1</v>
      </c>
      <c r="C25278">
        <v>1</v>
      </c>
      <c r="D25278">
        <f>SUM($B$2:B25278)</f>
        <v>103678</v>
      </c>
      <c r="E25278" s="3">
        <f t="shared" si="792"/>
        <v>0.93895922766215656</v>
      </c>
      <c r="F25278" s="11">
        <f t="shared" si="791"/>
        <v>0.7894868351188431</v>
      </c>
    </row>
    <row r="25279" spans="1:6">
      <c r="A25279" s="12" t="s">
        <v>25361</v>
      </c>
      <c r="B25279" s="12">
        <v>1</v>
      </c>
      <c r="C25279">
        <v>1</v>
      </c>
      <c r="D25279">
        <f>SUM($B$2:B25279)</f>
        <v>103679</v>
      </c>
      <c r="E25279" s="3">
        <f t="shared" si="792"/>
        <v>0.93896828415656863</v>
      </c>
      <c r="F25279" s="11">
        <f t="shared" si="791"/>
        <v>0.78951806852609552</v>
      </c>
    </row>
    <row r="25280" spans="1:6">
      <c r="A25280" s="12" t="s">
        <v>25362</v>
      </c>
      <c r="B25280" s="12">
        <v>1</v>
      </c>
      <c r="C25280">
        <v>1</v>
      </c>
      <c r="D25280">
        <f>SUM($B$2:B25280)</f>
        <v>103680</v>
      </c>
      <c r="E25280" s="3">
        <f t="shared" si="792"/>
        <v>0.93897734065098082</v>
      </c>
      <c r="F25280" s="11">
        <f t="shared" si="791"/>
        <v>0.78954930193334794</v>
      </c>
    </row>
    <row r="25281" spans="1:6">
      <c r="A25281" s="12" t="s">
        <v>25363</v>
      </c>
      <c r="B25281" s="12">
        <v>1</v>
      </c>
      <c r="C25281">
        <v>1</v>
      </c>
      <c r="D25281">
        <f>SUM($B$2:B25281)</f>
        <v>103681</v>
      </c>
      <c r="E25281" s="3">
        <f t="shared" si="792"/>
        <v>0.938986397145393</v>
      </c>
      <c r="F25281" s="11">
        <f t="shared" si="791"/>
        <v>0.78958053534060035</v>
      </c>
    </row>
    <row r="25282" spans="1:6">
      <c r="A25282" s="12" t="s">
        <v>25364</v>
      </c>
      <c r="B25282" s="12">
        <v>1</v>
      </c>
      <c r="C25282">
        <v>1</v>
      </c>
      <c r="D25282">
        <f>SUM($B$2:B25282)</f>
        <v>103682</v>
      </c>
      <c r="E25282" s="3">
        <f t="shared" si="792"/>
        <v>0.93899545363980508</v>
      </c>
      <c r="F25282" s="11">
        <f t="shared" si="791"/>
        <v>0.78961176874785266</v>
      </c>
    </row>
    <row r="25283" spans="1:6">
      <c r="A25283" s="12" t="s">
        <v>25365</v>
      </c>
      <c r="B25283" s="12">
        <v>1</v>
      </c>
      <c r="C25283">
        <v>1</v>
      </c>
      <c r="D25283">
        <f>SUM($B$2:B25283)</f>
        <v>103683</v>
      </c>
      <c r="E25283" s="3">
        <f t="shared" si="792"/>
        <v>0.93900451013421726</v>
      </c>
      <c r="F25283" s="11">
        <f t="shared" si="791"/>
        <v>0.78964300215510508</v>
      </c>
    </row>
    <row r="25284" spans="1:6">
      <c r="A25284" s="12" t="s">
        <v>25366</v>
      </c>
      <c r="B25284" s="12">
        <v>1</v>
      </c>
      <c r="C25284">
        <v>1</v>
      </c>
      <c r="D25284">
        <f>SUM($B$2:B25284)</f>
        <v>103684</v>
      </c>
      <c r="E25284" s="3">
        <f t="shared" si="792"/>
        <v>0.93901356662862934</v>
      </c>
      <c r="F25284" s="11">
        <f t="shared" si="791"/>
        <v>0.7896742355623575</v>
      </c>
    </row>
    <row r="25285" spans="1:6">
      <c r="A25285" s="12" t="s">
        <v>25367</v>
      </c>
      <c r="B25285" s="12">
        <v>1</v>
      </c>
      <c r="C25285">
        <v>1</v>
      </c>
      <c r="D25285">
        <f>SUM($B$2:B25285)</f>
        <v>103685</v>
      </c>
      <c r="E25285" s="3">
        <f t="shared" si="792"/>
        <v>0.93902262312304152</v>
      </c>
      <c r="F25285" s="11">
        <f t="shared" si="791"/>
        <v>0.78970546896960991</v>
      </c>
    </row>
    <row r="25286" spans="1:6">
      <c r="A25286" s="12" t="s">
        <v>25368</v>
      </c>
      <c r="B25286" s="12">
        <v>1</v>
      </c>
      <c r="C25286">
        <v>1</v>
      </c>
      <c r="D25286">
        <f>SUM($B$2:B25286)</f>
        <v>103686</v>
      </c>
      <c r="E25286" s="3">
        <f t="shared" si="792"/>
        <v>0.93903167961745371</v>
      </c>
      <c r="F25286" s="11">
        <f t="shared" si="791"/>
        <v>0.78973670237686233</v>
      </c>
    </row>
    <row r="25287" spans="1:6">
      <c r="A25287" s="12" t="s">
        <v>25369</v>
      </c>
      <c r="B25287" s="12">
        <v>1</v>
      </c>
      <c r="C25287">
        <v>1</v>
      </c>
      <c r="D25287">
        <f>SUM($B$2:B25287)</f>
        <v>103687</v>
      </c>
      <c r="E25287" s="3">
        <f t="shared" si="792"/>
        <v>0.93904073611186578</v>
      </c>
      <c r="F25287" s="11">
        <f t="shared" si="791"/>
        <v>0.78976793578411464</v>
      </c>
    </row>
    <row r="25288" spans="1:6">
      <c r="A25288" s="12" t="s">
        <v>25370</v>
      </c>
      <c r="B25288" s="12">
        <v>1</v>
      </c>
      <c r="C25288">
        <v>1</v>
      </c>
      <c r="D25288">
        <f>SUM($B$2:B25288)</f>
        <v>103688</v>
      </c>
      <c r="E25288" s="3">
        <f t="shared" si="792"/>
        <v>0.93904979260627797</v>
      </c>
      <c r="F25288" s="11">
        <f t="shared" si="791"/>
        <v>0.78979916919136706</v>
      </c>
    </row>
    <row r="25289" spans="1:6">
      <c r="A25289" s="12" t="s">
        <v>25371</v>
      </c>
      <c r="B25289" s="12">
        <v>1</v>
      </c>
      <c r="C25289">
        <v>1</v>
      </c>
      <c r="D25289">
        <f>SUM($B$2:B25289)</f>
        <v>103689</v>
      </c>
      <c r="E25289" s="3">
        <f t="shared" si="792"/>
        <v>0.93905884910069015</v>
      </c>
      <c r="F25289" s="11">
        <f t="shared" si="791"/>
        <v>0.78983040259861947</v>
      </c>
    </row>
    <row r="25290" spans="1:6">
      <c r="A25290" s="12" t="s">
        <v>25372</v>
      </c>
      <c r="B25290" s="12">
        <v>1</v>
      </c>
      <c r="C25290">
        <v>1</v>
      </c>
      <c r="D25290">
        <f>SUM($B$2:B25290)</f>
        <v>103690</v>
      </c>
      <c r="E25290" s="3">
        <f t="shared" si="792"/>
        <v>0.93906790559510223</v>
      </c>
      <c r="F25290" s="11">
        <f t="shared" si="791"/>
        <v>0.78986163600587189</v>
      </c>
    </row>
    <row r="25291" spans="1:6">
      <c r="A25291" s="12" t="s">
        <v>25373</v>
      </c>
      <c r="B25291" s="12">
        <v>1</v>
      </c>
      <c r="C25291">
        <v>1</v>
      </c>
      <c r="D25291">
        <f>SUM($B$2:B25291)</f>
        <v>103691</v>
      </c>
      <c r="E25291" s="3">
        <f t="shared" si="792"/>
        <v>0.93907696208951441</v>
      </c>
      <c r="F25291" s="11">
        <f t="shared" si="791"/>
        <v>0.78989286941312431</v>
      </c>
    </row>
    <row r="25292" spans="1:6">
      <c r="A25292" s="12" t="s">
        <v>25374</v>
      </c>
      <c r="B25292" s="12">
        <v>1</v>
      </c>
      <c r="C25292">
        <v>1</v>
      </c>
      <c r="D25292">
        <f>SUM($B$2:B25292)</f>
        <v>103692</v>
      </c>
      <c r="E25292" s="3">
        <f t="shared" si="792"/>
        <v>0.93908601858392649</v>
      </c>
      <c r="F25292" s="11">
        <f t="shared" si="791"/>
        <v>0.78992410282037673</v>
      </c>
    </row>
    <row r="25293" spans="1:6">
      <c r="A25293" s="12" t="s">
        <v>25375</v>
      </c>
      <c r="B25293" s="12">
        <v>1</v>
      </c>
      <c r="C25293">
        <v>1</v>
      </c>
      <c r="D25293">
        <f>SUM($B$2:B25293)</f>
        <v>103693</v>
      </c>
      <c r="E25293" s="3">
        <f t="shared" si="792"/>
        <v>0.93909507507833867</v>
      </c>
      <c r="F25293" s="11">
        <f t="shared" si="791"/>
        <v>0.78995533622762903</v>
      </c>
    </row>
    <row r="25294" spans="1:6">
      <c r="A25294" s="12" t="s">
        <v>25376</v>
      </c>
      <c r="B25294" s="12">
        <v>1</v>
      </c>
      <c r="C25294">
        <v>1</v>
      </c>
      <c r="D25294">
        <f>SUM($B$2:B25294)</f>
        <v>103694</v>
      </c>
      <c r="E25294" s="3">
        <f t="shared" si="792"/>
        <v>0.93910413157275086</v>
      </c>
      <c r="F25294" s="11">
        <f t="shared" si="791"/>
        <v>0.78998656963488145</v>
      </c>
    </row>
    <row r="25295" spans="1:6">
      <c r="A25295" s="12" t="s">
        <v>25377</v>
      </c>
      <c r="B25295" s="12">
        <v>1</v>
      </c>
      <c r="C25295">
        <v>1</v>
      </c>
      <c r="D25295">
        <f>SUM($B$2:B25295)</f>
        <v>103695</v>
      </c>
      <c r="E25295" s="3">
        <f t="shared" si="792"/>
        <v>0.93911318806716293</v>
      </c>
      <c r="F25295" s="11">
        <f t="shared" si="791"/>
        <v>0.79001780304213387</v>
      </c>
    </row>
    <row r="25296" spans="1:6">
      <c r="A25296" s="12" t="s">
        <v>25378</v>
      </c>
      <c r="B25296" s="12">
        <v>1</v>
      </c>
      <c r="C25296">
        <v>1</v>
      </c>
      <c r="D25296">
        <f>SUM($B$2:B25296)</f>
        <v>103696</v>
      </c>
      <c r="E25296" s="3">
        <f t="shared" si="792"/>
        <v>0.93912224456157511</v>
      </c>
      <c r="F25296" s="11">
        <f t="shared" ref="F25296:F25359" si="793">MATCH(A25296,$A$2:$A$32018,0)/32017</f>
        <v>0.79004903644938629</v>
      </c>
    </row>
    <row r="25297" spans="1:6">
      <c r="A25297" s="12" t="s">
        <v>25379</v>
      </c>
      <c r="B25297" s="12">
        <v>1</v>
      </c>
      <c r="C25297">
        <v>1</v>
      </c>
      <c r="D25297">
        <f>SUM($B$2:B25297)</f>
        <v>103697</v>
      </c>
      <c r="E25297" s="3">
        <f t="shared" si="792"/>
        <v>0.9391313010559873</v>
      </c>
      <c r="F25297" s="11">
        <f t="shared" si="793"/>
        <v>0.79008026985663871</v>
      </c>
    </row>
    <row r="25298" spans="1:6">
      <c r="A25298" s="12" t="s">
        <v>25380</v>
      </c>
      <c r="B25298" s="12">
        <v>1</v>
      </c>
      <c r="C25298">
        <v>1</v>
      </c>
      <c r="D25298">
        <f>SUM($B$2:B25298)</f>
        <v>103698</v>
      </c>
      <c r="E25298" s="3">
        <f t="shared" si="792"/>
        <v>0.93914035755039937</v>
      </c>
      <c r="F25298" s="11">
        <f t="shared" si="793"/>
        <v>0.79011150326389101</v>
      </c>
    </row>
    <row r="25299" spans="1:6">
      <c r="A25299" s="12" t="s">
        <v>25381</v>
      </c>
      <c r="B25299" s="12">
        <v>1</v>
      </c>
      <c r="C25299">
        <v>1</v>
      </c>
      <c r="D25299">
        <f>SUM($B$2:B25299)</f>
        <v>103699</v>
      </c>
      <c r="E25299" s="3">
        <f t="shared" si="792"/>
        <v>0.93914941404481156</v>
      </c>
      <c r="F25299" s="11">
        <f t="shared" si="793"/>
        <v>0.79014273667114343</v>
      </c>
    </row>
    <row r="25300" spans="1:6">
      <c r="A25300" s="12" t="s">
        <v>25382</v>
      </c>
      <c r="B25300" s="12">
        <v>1</v>
      </c>
      <c r="C25300">
        <v>1</v>
      </c>
      <c r="D25300">
        <f>SUM($B$2:B25300)</f>
        <v>103700</v>
      </c>
      <c r="E25300" s="3">
        <f t="shared" si="792"/>
        <v>0.93915847053922363</v>
      </c>
      <c r="F25300" s="11">
        <f t="shared" si="793"/>
        <v>0.79017397007839585</v>
      </c>
    </row>
    <row r="25301" spans="1:6">
      <c r="A25301" s="12" t="s">
        <v>25383</v>
      </c>
      <c r="B25301" s="12">
        <v>1</v>
      </c>
      <c r="C25301">
        <v>1</v>
      </c>
      <c r="D25301">
        <f>SUM($B$2:B25301)</f>
        <v>103701</v>
      </c>
      <c r="E25301" s="3">
        <f t="shared" si="792"/>
        <v>0.93916752703363582</v>
      </c>
      <c r="F25301" s="11">
        <f t="shared" si="793"/>
        <v>0.79020520348564827</v>
      </c>
    </row>
    <row r="25302" spans="1:6">
      <c r="A25302" s="12" t="s">
        <v>25384</v>
      </c>
      <c r="B25302" s="12">
        <v>1</v>
      </c>
      <c r="C25302">
        <v>1</v>
      </c>
      <c r="D25302">
        <f>SUM($B$2:B25302)</f>
        <v>103702</v>
      </c>
      <c r="E25302" s="3">
        <f t="shared" si="792"/>
        <v>0.939176583528048</v>
      </c>
      <c r="F25302" s="11">
        <f t="shared" si="793"/>
        <v>0.79023643689290068</v>
      </c>
    </row>
    <row r="25303" spans="1:6">
      <c r="A25303" s="12" t="s">
        <v>25385</v>
      </c>
      <c r="B25303" s="12">
        <v>1</v>
      </c>
      <c r="C25303">
        <v>1</v>
      </c>
      <c r="D25303">
        <f>SUM($B$2:B25303)</f>
        <v>103703</v>
      </c>
      <c r="E25303" s="3">
        <f t="shared" si="792"/>
        <v>0.93918564002246008</v>
      </c>
      <c r="F25303" s="11">
        <f t="shared" si="793"/>
        <v>0.79026767030015299</v>
      </c>
    </row>
    <row r="25304" spans="1:6">
      <c r="A25304" s="12" t="s">
        <v>25386</v>
      </c>
      <c r="B25304" s="12">
        <v>1</v>
      </c>
      <c r="C25304">
        <v>1</v>
      </c>
      <c r="D25304">
        <f>SUM($B$2:B25304)</f>
        <v>103704</v>
      </c>
      <c r="E25304" s="3">
        <f t="shared" si="792"/>
        <v>0.93919469651687226</v>
      </c>
      <c r="F25304" s="11">
        <f t="shared" si="793"/>
        <v>0.79029890370740541</v>
      </c>
    </row>
    <row r="25305" spans="1:6">
      <c r="A25305" s="12" t="s">
        <v>25387</v>
      </c>
      <c r="B25305" s="12">
        <v>1</v>
      </c>
      <c r="C25305">
        <v>1</v>
      </c>
      <c r="D25305">
        <f>SUM($B$2:B25305)</f>
        <v>103705</v>
      </c>
      <c r="E25305" s="3">
        <f t="shared" si="792"/>
        <v>0.93920375301128434</v>
      </c>
      <c r="F25305" s="11">
        <f t="shared" si="793"/>
        <v>0.79033013711465783</v>
      </c>
    </row>
    <row r="25306" spans="1:6">
      <c r="A25306" s="12" t="s">
        <v>25388</v>
      </c>
      <c r="B25306" s="12">
        <v>1</v>
      </c>
      <c r="C25306">
        <v>1</v>
      </c>
      <c r="D25306">
        <f>SUM($B$2:B25306)</f>
        <v>103706</v>
      </c>
      <c r="E25306" s="3">
        <f t="shared" si="792"/>
        <v>0.93921280950569652</v>
      </c>
      <c r="F25306" s="11">
        <f t="shared" si="793"/>
        <v>0.79036137052191024</v>
      </c>
    </row>
    <row r="25307" spans="1:6">
      <c r="A25307" s="12" t="s">
        <v>25389</v>
      </c>
      <c r="B25307" s="12">
        <v>1</v>
      </c>
      <c r="C25307">
        <v>1</v>
      </c>
      <c r="D25307">
        <f>SUM($B$2:B25307)</f>
        <v>103707</v>
      </c>
      <c r="E25307" s="3">
        <f t="shared" si="792"/>
        <v>0.93922186600010871</v>
      </c>
      <c r="F25307" s="11">
        <f t="shared" si="793"/>
        <v>0.79039260392916266</v>
      </c>
    </row>
    <row r="25308" spans="1:6">
      <c r="A25308" s="12" t="s">
        <v>25390</v>
      </c>
      <c r="B25308" s="12">
        <v>1</v>
      </c>
      <c r="C25308">
        <v>1</v>
      </c>
      <c r="D25308">
        <f>SUM($B$2:B25308)</f>
        <v>103708</v>
      </c>
      <c r="E25308" s="3">
        <f t="shared" si="792"/>
        <v>0.93923092249452078</v>
      </c>
      <c r="F25308" s="11">
        <f t="shared" si="793"/>
        <v>0.79042383733641508</v>
      </c>
    </row>
    <row r="25309" spans="1:6">
      <c r="A25309" s="12" t="s">
        <v>25391</v>
      </c>
      <c r="B25309" s="12">
        <v>1</v>
      </c>
      <c r="C25309">
        <v>1</v>
      </c>
      <c r="D25309">
        <f>SUM($B$2:B25309)</f>
        <v>103709</v>
      </c>
      <c r="E25309" s="3">
        <f t="shared" si="792"/>
        <v>0.93923997898893297</v>
      </c>
      <c r="F25309" s="11">
        <f t="shared" si="793"/>
        <v>0.79045507074366739</v>
      </c>
    </row>
    <row r="25310" spans="1:6">
      <c r="A25310" s="12" t="s">
        <v>25392</v>
      </c>
      <c r="B25310" s="12">
        <v>1</v>
      </c>
      <c r="C25310">
        <v>1</v>
      </c>
      <c r="D25310">
        <f>SUM($B$2:B25310)</f>
        <v>103710</v>
      </c>
      <c r="E25310" s="3">
        <f t="shared" si="792"/>
        <v>0.93924903548334515</v>
      </c>
      <c r="F25310" s="11">
        <f t="shared" si="793"/>
        <v>0.79048630415091981</v>
      </c>
    </row>
    <row r="25311" spans="1:6">
      <c r="A25311" s="12" t="s">
        <v>25393</v>
      </c>
      <c r="B25311" s="12">
        <v>1</v>
      </c>
      <c r="C25311">
        <v>1</v>
      </c>
      <c r="D25311">
        <f>SUM($B$2:B25311)</f>
        <v>103711</v>
      </c>
      <c r="E25311" s="3">
        <f t="shared" si="792"/>
        <v>0.93925809197775723</v>
      </c>
      <c r="F25311" s="11">
        <f t="shared" si="793"/>
        <v>0.79051753755817222</v>
      </c>
    </row>
    <row r="25312" spans="1:6">
      <c r="A25312" s="12" t="s">
        <v>25394</v>
      </c>
      <c r="B25312" s="12">
        <v>1</v>
      </c>
      <c r="C25312">
        <v>1</v>
      </c>
      <c r="D25312">
        <f>SUM($B$2:B25312)</f>
        <v>103712</v>
      </c>
      <c r="E25312" s="3">
        <f t="shared" si="792"/>
        <v>0.93926714847216941</v>
      </c>
      <c r="F25312" s="11">
        <f t="shared" si="793"/>
        <v>0.79054877096542464</v>
      </c>
    </row>
    <row r="25313" spans="1:6">
      <c r="A25313" s="12" t="s">
        <v>25395</v>
      </c>
      <c r="B25313" s="12">
        <v>1</v>
      </c>
      <c r="C25313">
        <v>1</v>
      </c>
      <c r="D25313">
        <f>SUM($B$2:B25313)</f>
        <v>103713</v>
      </c>
      <c r="E25313" s="3">
        <f t="shared" si="792"/>
        <v>0.93927620496658148</v>
      </c>
      <c r="F25313" s="11">
        <f t="shared" si="793"/>
        <v>0.79058000437267706</v>
      </c>
    </row>
    <row r="25314" spans="1:6">
      <c r="A25314" s="12" t="s">
        <v>25396</v>
      </c>
      <c r="B25314" s="12">
        <v>1</v>
      </c>
      <c r="C25314">
        <v>1</v>
      </c>
      <c r="D25314">
        <f>SUM($B$2:B25314)</f>
        <v>103714</v>
      </c>
      <c r="E25314" s="3">
        <f t="shared" si="792"/>
        <v>0.93928526146099367</v>
      </c>
      <c r="F25314" s="11">
        <f t="shared" si="793"/>
        <v>0.79061123777992937</v>
      </c>
    </row>
    <row r="25315" spans="1:6">
      <c r="A25315" s="12" t="s">
        <v>25397</v>
      </c>
      <c r="B25315" s="12">
        <v>1</v>
      </c>
      <c r="C25315">
        <v>1</v>
      </c>
      <c r="D25315">
        <f>SUM($B$2:B25315)</f>
        <v>103715</v>
      </c>
      <c r="E25315" s="3">
        <f t="shared" si="792"/>
        <v>0.93929431795540586</v>
      </c>
      <c r="F25315" s="11">
        <f t="shared" si="793"/>
        <v>0.79064247118718178</v>
      </c>
    </row>
    <row r="25316" spans="1:6">
      <c r="A25316" s="12" t="s">
        <v>25398</v>
      </c>
      <c r="B25316" s="12">
        <v>1</v>
      </c>
      <c r="C25316">
        <v>1</v>
      </c>
      <c r="D25316">
        <f>SUM($B$2:B25316)</f>
        <v>103716</v>
      </c>
      <c r="E25316" s="3">
        <f t="shared" si="792"/>
        <v>0.93930337444981793</v>
      </c>
      <c r="F25316" s="11">
        <f t="shared" si="793"/>
        <v>0.7906737045944342</v>
      </c>
    </row>
    <row r="25317" spans="1:6">
      <c r="A25317" s="12" t="s">
        <v>25399</v>
      </c>
      <c r="B25317" s="12">
        <v>1</v>
      </c>
      <c r="C25317">
        <v>1</v>
      </c>
      <c r="D25317">
        <f>SUM($B$2:B25317)</f>
        <v>103717</v>
      </c>
      <c r="E25317" s="3">
        <f t="shared" si="792"/>
        <v>0.93931243094423011</v>
      </c>
      <c r="F25317" s="11">
        <f t="shared" si="793"/>
        <v>0.79070493800168662</v>
      </c>
    </row>
    <row r="25318" spans="1:6">
      <c r="A25318" s="12" t="s">
        <v>25400</v>
      </c>
      <c r="B25318" s="12">
        <v>1</v>
      </c>
      <c r="C25318">
        <v>1</v>
      </c>
      <c r="D25318">
        <f>SUM($B$2:B25318)</f>
        <v>103718</v>
      </c>
      <c r="E25318" s="3">
        <f t="shared" si="792"/>
        <v>0.9393214874386423</v>
      </c>
      <c r="F25318" s="11">
        <f t="shared" si="793"/>
        <v>0.79073617140893904</v>
      </c>
    </row>
    <row r="25319" spans="1:6">
      <c r="A25319" s="12" t="s">
        <v>25401</v>
      </c>
      <c r="B25319" s="12">
        <v>1</v>
      </c>
      <c r="C25319">
        <v>1</v>
      </c>
      <c r="D25319">
        <f>SUM($B$2:B25319)</f>
        <v>103719</v>
      </c>
      <c r="E25319" s="3">
        <f t="shared" si="792"/>
        <v>0.93933054393305437</v>
      </c>
      <c r="F25319" s="11">
        <f t="shared" si="793"/>
        <v>0.79076740481619134</v>
      </c>
    </row>
    <row r="25320" spans="1:6">
      <c r="A25320" s="12" t="s">
        <v>25402</v>
      </c>
      <c r="B25320" s="12">
        <v>1</v>
      </c>
      <c r="C25320">
        <v>1</v>
      </c>
      <c r="D25320">
        <f>SUM($B$2:B25320)</f>
        <v>103720</v>
      </c>
      <c r="E25320" s="3">
        <f t="shared" si="792"/>
        <v>0.93933960042746656</v>
      </c>
      <c r="F25320" s="11">
        <f t="shared" si="793"/>
        <v>0.79079863822344376</v>
      </c>
    </row>
    <row r="25321" spans="1:6">
      <c r="A25321" s="12" t="s">
        <v>25403</v>
      </c>
      <c r="B25321" s="12">
        <v>1</v>
      </c>
      <c r="C25321">
        <v>1</v>
      </c>
      <c r="D25321">
        <f>SUM($B$2:B25321)</f>
        <v>103721</v>
      </c>
      <c r="E25321" s="3">
        <f t="shared" si="792"/>
        <v>0.93934865692187863</v>
      </c>
      <c r="F25321" s="11">
        <f t="shared" si="793"/>
        <v>0.79082987163069618</v>
      </c>
    </row>
    <row r="25322" spans="1:6">
      <c r="A25322" s="12" t="s">
        <v>25404</v>
      </c>
      <c r="B25322" s="12">
        <v>1</v>
      </c>
      <c r="C25322">
        <v>1</v>
      </c>
      <c r="D25322">
        <f>SUM($B$2:B25322)</f>
        <v>103722</v>
      </c>
      <c r="E25322" s="3">
        <f t="shared" si="792"/>
        <v>0.93935771341629082</v>
      </c>
      <c r="F25322" s="11">
        <f t="shared" si="793"/>
        <v>0.7908611050379486</v>
      </c>
    </row>
    <row r="25323" spans="1:6">
      <c r="A25323" s="12" t="s">
        <v>25405</v>
      </c>
      <c r="B25323" s="12">
        <v>1</v>
      </c>
      <c r="C25323">
        <v>1</v>
      </c>
      <c r="D25323">
        <f>SUM($B$2:B25323)</f>
        <v>103723</v>
      </c>
      <c r="E25323" s="3">
        <f t="shared" si="792"/>
        <v>0.939366769910703</v>
      </c>
      <c r="F25323" s="11">
        <f t="shared" si="793"/>
        <v>0.79089233844520102</v>
      </c>
    </row>
    <row r="25324" spans="1:6">
      <c r="A25324" s="13" t="s">
        <v>25406</v>
      </c>
      <c r="B25324" s="12">
        <v>1</v>
      </c>
      <c r="C25324">
        <v>1</v>
      </c>
      <c r="D25324">
        <f>SUM($B$2:B25324)</f>
        <v>103724</v>
      </c>
      <c r="E25324" s="3">
        <f t="shared" si="792"/>
        <v>0.93937582640511508</v>
      </c>
      <c r="F25324" s="11">
        <f t="shared" si="793"/>
        <v>0.79092357185245343</v>
      </c>
    </row>
    <row r="25325" spans="1:6">
      <c r="A25325" s="12" t="s">
        <v>25407</v>
      </c>
      <c r="B25325" s="12">
        <v>1</v>
      </c>
      <c r="C25325">
        <v>1</v>
      </c>
      <c r="D25325">
        <f>SUM($B$2:B25325)</f>
        <v>103725</v>
      </c>
      <c r="E25325" s="3">
        <f t="shared" si="792"/>
        <v>0.93938488289952726</v>
      </c>
      <c r="F25325" s="11">
        <f t="shared" si="793"/>
        <v>0.79095480525970574</v>
      </c>
    </row>
    <row r="25326" spans="1:6">
      <c r="A25326" s="12" t="s">
        <v>25408</v>
      </c>
      <c r="B25326" s="12">
        <v>1</v>
      </c>
      <c r="C25326">
        <v>1</v>
      </c>
      <c r="D25326">
        <f>SUM($B$2:B25326)</f>
        <v>103726</v>
      </c>
      <c r="E25326" s="3">
        <f t="shared" si="792"/>
        <v>0.93939393939393945</v>
      </c>
      <c r="F25326" s="11">
        <f t="shared" si="793"/>
        <v>0.79098603866695816</v>
      </c>
    </row>
    <row r="25327" spans="1:6">
      <c r="A25327" s="12" t="s">
        <v>25409</v>
      </c>
      <c r="B25327" s="12">
        <v>1</v>
      </c>
      <c r="C25327">
        <v>1</v>
      </c>
      <c r="D25327">
        <f>SUM($B$2:B25327)</f>
        <v>103727</v>
      </c>
      <c r="E25327" s="3">
        <f t="shared" si="792"/>
        <v>0.93940299588835152</v>
      </c>
      <c r="F25327" s="11">
        <f t="shared" si="793"/>
        <v>0.79101727207421058</v>
      </c>
    </row>
    <row r="25328" spans="1:6">
      <c r="A25328" s="12" t="s">
        <v>25410</v>
      </c>
      <c r="B25328" s="12">
        <v>1</v>
      </c>
      <c r="C25328">
        <v>1</v>
      </c>
      <c r="D25328">
        <f>SUM($B$2:B25328)</f>
        <v>103728</v>
      </c>
      <c r="E25328" s="3">
        <f t="shared" si="792"/>
        <v>0.93941205238276371</v>
      </c>
      <c r="F25328" s="11">
        <f t="shared" si="793"/>
        <v>0.79104850548146299</v>
      </c>
    </row>
    <row r="25329" spans="1:6">
      <c r="A25329" s="12" t="s">
        <v>25411</v>
      </c>
      <c r="B25329" s="12">
        <v>1</v>
      </c>
      <c r="C25329">
        <v>1</v>
      </c>
      <c r="D25329">
        <f>SUM($B$2:B25329)</f>
        <v>103729</v>
      </c>
      <c r="E25329" s="3">
        <f t="shared" si="792"/>
        <v>0.93942110887717578</v>
      </c>
      <c r="F25329" s="11">
        <f t="shared" si="793"/>
        <v>0.79107973888871541</v>
      </c>
    </row>
    <row r="25330" spans="1:6">
      <c r="A25330" s="12" t="s">
        <v>25412</v>
      </c>
      <c r="B25330" s="12">
        <v>1</v>
      </c>
      <c r="C25330">
        <v>1</v>
      </c>
      <c r="D25330">
        <f>SUM($B$2:B25330)</f>
        <v>103730</v>
      </c>
      <c r="E25330" s="3">
        <f t="shared" si="792"/>
        <v>0.93943016537158797</v>
      </c>
      <c r="F25330" s="11">
        <f t="shared" si="793"/>
        <v>0.79111097229596772</v>
      </c>
    </row>
    <row r="25331" spans="1:6">
      <c r="A25331" s="12" t="s">
        <v>25413</v>
      </c>
      <c r="B25331" s="12">
        <v>1</v>
      </c>
      <c r="C25331">
        <v>1</v>
      </c>
      <c r="D25331">
        <f>SUM($B$2:B25331)</f>
        <v>103731</v>
      </c>
      <c r="E25331" s="3">
        <f t="shared" si="792"/>
        <v>0.93943922186600015</v>
      </c>
      <c r="F25331" s="11">
        <f t="shared" si="793"/>
        <v>0.79114220570322014</v>
      </c>
    </row>
    <row r="25332" spans="1:6">
      <c r="A25332" s="12" t="s">
        <v>25414</v>
      </c>
      <c r="B25332" s="12">
        <v>1</v>
      </c>
      <c r="C25332">
        <v>1</v>
      </c>
      <c r="D25332">
        <f>SUM($B$2:B25332)</f>
        <v>103732</v>
      </c>
      <c r="E25332" s="3">
        <f t="shared" ref="E25332:E25395" si="794">D25332/$G$1</f>
        <v>0.93944827836041223</v>
      </c>
      <c r="F25332" s="11">
        <f t="shared" si="793"/>
        <v>0.79117343911047255</v>
      </c>
    </row>
    <row r="25333" spans="1:6">
      <c r="A25333" s="13" t="s">
        <v>25415</v>
      </c>
      <c r="B25333" s="12">
        <v>1</v>
      </c>
      <c r="C25333">
        <v>1</v>
      </c>
      <c r="D25333">
        <f>SUM($B$2:B25333)</f>
        <v>103733</v>
      </c>
      <c r="E25333" s="3">
        <f t="shared" si="794"/>
        <v>0.93945733485482441</v>
      </c>
      <c r="F25333" s="11">
        <f t="shared" si="793"/>
        <v>0.79120467251772497</v>
      </c>
    </row>
    <row r="25334" spans="1:6">
      <c r="A25334" s="12" t="s">
        <v>25416</v>
      </c>
      <c r="B25334" s="12">
        <v>1</v>
      </c>
      <c r="C25334">
        <v>1</v>
      </c>
      <c r="D25334">
        <f>SUM($B$2:B25334)</f>
        <v>103734</v>
      </c>
      <c r="E25334" s="3">
        <f t="shared" si="794"/>
        <v>0.93946639134923648</v>
      </c>
      <c r="F25334" s="11">
        <f t="shared" si="793"/>
        <v>0.79123590592497739</v>
      </c>
    </row>
    <row r="25335" spans="1:6">
      <c r="A25335" s="12" t="s">
        <v>25417</v>
      </c>
      <c r="B25335" s="12">
        <v>1</v>
      </c>
      <c r="C25335">
        <v>1</v>
      </c>
      <c r="D25335">
        <f>SUM($B$2:B25335)</f>
        <v>103735</v>
      </c>
      <c r="E25335" s="3">
        <f t="shared" si="794"/>
        <v>0.93947544784364867</v>
      </c>
      <c r="F25335" s="11">
        <f t="shared" si="793"/>
        <v>0.79126713933222981</v>
      </c>
    </row>
    <row r="25336" spans="1:6">
      <c r="A25336" s="12" t="s">
        <v>25418</v>
      </c>
      <c r="B25336" s="12">
        <v>1</v>
      </c>
      <c r="C25336">
        <v>1</v>
      </c>
      <c r="D25336">
        <f>SUM($B$2:B25336)</f>
        <v>103736</v>
      </c>
      <c r="E25336" s="3">
        <f t="shared" si="794"/>
        <v>0.93948450433806086</v>
      </c>
      <c r="F25336" s="11">
        <f t="shared" si="793"/>
        <v>0.79129837273948211</v>
      </c>
    </row>
    <row r="25337" spans="1:6">
      <c r="A25337" s="12" t="s">
        <v>25419</v>
      </c>
      <c r="B25337" s="12">
        <v>1</v>
      </c>
      <c r="C25337">
        <v>1</v>
      </c>
      <c r="D25337">
        <f>SUM($B$2:B25337)</f>
        <v>103737</v>
      </c>
      <c r="E25337" s="3">
        <f t="shared" si="794"/>
        <v>0.93949356083247293</v>
      </c>
      <c r="F25337" s="11">
        <f t="shared" si="793"/>
        <v>0.79132960614673453</v>
      </c>
    </row>
    <row r="25338" spans="1:6">
      <c r="A25338" s="12" t="s">
        <v>25420</v>
      </c>
      <c r="B25338" s="12">
        <v>1</v>
      </c>
      <c r="C25338">
        <v>1</v>
      </c>
      <c r="D25338">
        <f>SUM($B$2:B25338)</f>
        <v>103738</v>
      </c>
      <c r="E25338" s="3">
        <f t="shared" si="794"/>
        <v>0.93950261732688511</v>
      </c>
      <c r="F25338" s="11">
        <f t="shared" si="793"/>
        <v>0.79136083955398695</v>
      </c>
    </row>
    <row r="25339" spans="1:6">
      <c r="A25339" s="12" t="s">
        <v>25421</v>
      </c>
      <c r="B25339" s="12">
        <v>1</v>
      </c>
      <c r="C25339">
        <v>1</v>
      </c>
      <c r="D25339">
        <f>SUM($B$2:B25339)</f>
        <v>103739</v>
      </c>
      <c r="E25339" s="3">
        <f t="shared" si="794"/>
        <v>0.9395116738212973</v>
      </c>
      <c r="F25339" s="11">
        <f t="shared" si="793"/>
        <v>0.79139207296123937</v>
      </c>
    </row>
    <row r="25340" spans="1:6">
      <c r="A25340" s="12" t="s">
        <v>25422</v>
      </c>
      <c r="B25340" s="12">
        <v>1</v>
      </c>
      <c r="C25340">
        <v>1</v>
      </c>
      <c r="D25340">
        <f>SUM($B$2:B25340)</f>
        <v>103740</v>
      </c>
      <c r="E25340" s="3">
        <f t="shared" si="794"/>
        <v>0.93952073031570937</v>
      </c>
      <c r="F25340" s="11">
        <f t="shared" si="793"/>
        <v>0.79142330636849179</v>
      </c>
    </row>
    <row r="25341" spans="1:6">
      <c r="A25341" s="12" t="s">
        <v>25423</v>
      </c>
      <c r="B25341" s="12">
        <v>1</v>
      </c>
      <c r="C25341">
        <v>1</v>
      </c>
      <c r="D25341">
        <f>SUM($B$2:B25341)</f>
        <v>103741</v>
      </c>
      <c r="E25341" s="3">
        <f t="shared" si="794"/>
        <v>0.93952978681012156</v>
      </c>
      <c r="F25341" s="11">
        <f t="shared" si="793"/>
        <v>0.79145453977574409</v>
      </c>
    </row>
    <row r="25342" spans="1:6">
      <c r="A25342" s="12" t="s">
        <v>25424</v>
      </c>
      <c r="B25342" s="12">
        <v>1</v>
      </c>
      <c r="C25342">
        <v>1</v>
      </c>
      <c r="D25342">
        <f>SUM($B$2:B25342)</f>
        <v>103742</v>
      </c>
      <c r="E25342" s="3">
        <f t="shared" si="794"/>
        <v>0.93953884330453363</v>
      </c>
      <c r="F25342" s="11">
        <f t="shared" si="793"/>
        <v>0.79148577318299651</v>
      </c>
    </row>
    <row r="25343" spans="1:6">
      <c r="A25343" s="12" t="s">
        <v>25425</v>
      </c>
      <c r="B25343" s="12">
        <v>1</v>
      </c>
      <c r="C25343">
        <v>1</v>
      </c>
      <c r="D25343">
        <f>SUM($B$2:B25343)</f>
        <v>103743</v>
      </c>
      <c r="E25343" s="3">
        <f t="shared" si="794"/>
        <v>0.93954789979894582</v>
      </c>
      <c r="F25343" s="11">
        <f t="shared" si="793"/>
        <v>0.79151700659024893</v>
      </c>
    </row>
    <row r="25344" spans="1:6">
      <c r="A25344" s="12" t="s">
        <v>25426</v>
      </c>
      <c r="B25344" s="12">
        <v>1</v>
      </c>
      <c r="C25344">
        <v>1</v>
      </c>
      <c r="D25344">
        <f>SUM($B$2:B25344)</f>
        <v>103744</v>
      </c>
      <c r="E25344" s="3">
        <f t="shared" si="794"/>
        <v>0.939556956293358</v>
      </c>
      <c r="F25344" s="11">
        <f t="shared" si="793"/>
        <v>0.79154823999750135</v>
      </c>
    </row>
    <row r="25345" spans="1:6">
      <c r="A25345" s="12" t="s">
        <v>25427</v>
      </c>
      <c r="B25345" s="12">
        <v>1</v>
      </c>
      <c r="C25345">
        <v>1</v>
      </c>
      <c r="D25345">
        <f>SUM($B$2:B25345)</f>
        <v>103745</v>
      </c>
      <c r="E25345" s="3">
        <f t="shared" si="794"/>
        <v>0.93956601278777008</v>
      </c>
      <c r="F25345" s="11">
        <f t="shared" si="793"/>
        <v>0.79157947340475376</v>
      </c>
    </row>
    <row r="25346" spans="1:6">
      <c r="A25346" s="12" t="s">
        <v>25428</v>
      </c>
      <c r="B25346" s="12">
        <v>1</v>
      </c>
      <c r="C25346">
        <v>1</v>
      </c>
      <c r="D25346">
        <f>SUM($B$2:B25346)</f>
        <v>103746</v>
      </c>
      <c r="E25346" s="3">
        <f t="shared" si="794"/>
        <v>0.93957506928218226</v>
      </c>
      <c r="F25346" s="11">
        <f t="shared" si="793"/>
        <v>0.79161070681200607</v>
      </c>
    </row>
    <row r="25347" spans="1:6">
      <c r="A25347" s="12" t="s">
        <v>25429</v>
      </c>
      <c r="B25347" s="12">
        <v>1</v>
      </c>
      <c r="C25347">
        <v>1</v>
      </c>
      <c r="D25347">
        <f>SUM($B$2:B25347)</f>
        <v>103747</v>
      </c>
      <c r="E25347" s="3">
        <f t="shared" si="794"/>
        <v>0.93958412577659445</v>
      </c>
      <c r="F25347" s="11">
        <f t="shared" si="793"/>
        <v>0.79164194021925849</v>
      </c>
    </row>
    <row r="25348" spans="1:6">
      <c r="A25348" s="12" t="s">
        <v>25430</v>
      </c>
      <c r="B25348" s="12">
        <v>1</v>
      </c>
      <c r="C25348">
        <v>1</v>
      </c>
      <c r="D25348">
        <f>SUM($B$2:B25348)</f>
        <v>103748</v>
      </c>
      <c r="E25348" s="3">
        <f t="shared" si="794"/>
        <v>0.93959318227100652</v>
      </c>
      <c r="F25348" s="11">
        <f t="shared" si="793"/>
        <v>0.79167317362651091</v>
      </c>
    </row>
    <row r="25349" spans="1:6">
      <c r="A25349" s="12" t="s">
        <v>25431</v>
      </c>
      <c r="B25349" s="12">
        <v>1</v>
      </c>
      <c r="C25349">
        <v>1</v>
      </c>
      <c r="D25349">
        <f>SUM($B$2:B25349)</f>
        <v>103749</v>
      </c>
      <c r="E25349" s="3">
        <f t="shared" si="794"/>
        <v>0.93960223876541871</v>
      </c>
      <c r="F25349" s="11">
        <f t="shared" si="793"/>
        <v>0.79170440703376332</v>
      </c>
    </row>
    <row r="25350" spans="1:6">
      <c r="A25350" s="12" t="s">
        <v>25432</v>
      </c>
      <c r="B25350" s="12">
        <v>1</v>
      </c>
      <c r="C25350">
        <v>1</v>
      </c>
      <c r="D25350">
        <f>SUM($B$2:B25350)</f>
        <v>103750</v>
      </c>
      <c r="E25350" s="3">
        <f t="shared" si="794"/>
        <v>0.93961129525983078</v>
      </c>
      <c r="F25350" s="11">
        <f t="shared" si="793"/>
        <v>0.79173564044101574</v>
      </c>
    </row>
    <row r="25351" spans="1:6">
      <c r="A25351" s="12" t="s">
        <v>25433</v>
      </c>
      <c r="B25351" s="12">
        <v>1</v>
      </c>
      <c r="C25351">
        <v>1</v>
      </c>
      <c r="D25351">
        <f>SUM($B$2:B25351)</f>
        <v>103751</v>
      </c>
      <c r="E25351" s="3">
        <f t="shared" si="794"/>
        <v>0.93962035175424297</v>
      </c>
      <c r="F25351" s="11">
        <f t="shared" si="793"/>
        <v>0.79176687384826816</v>
      </c>
    </row>
    <row r="25352" spans="1:6">
      <c r="A25352" s="12" t="s">
        <v>25434</v>
      </c>
      <c r="B25352" s="12">
        <v>1</v>
      </c>
      <c r="C25352">
        <v>1</v>
      </c>
      <c r="D25352">
        <f>SUM($B$2:B25352)</f>
        <v>103752</v>
      </c>
      <c r="E25352" s="3">
        <f t="shared" si="794"/>
        <v>0.93962940824865515</v>
      </c>
      <c r="F25352" s="11">
        <f t="shared" si="793"/>
        <v>0.79179810725552047</v>
      </c>
    </row>
    <row r="25353" spans="1:6">
      <c r="A25353" s="12" t="s">
        <v>25435</v>
      </c>
      <c r="B25353" s="12">
        <v>1</v>
      </c>
      <c r="C25353">
        <v>1</v>
      </c>
      <c r="D25353">
        <f>SUM($B$2:B25353)</f>
        <v>103753</v>
      </c>
      <c r="E25353" s="3">
        <f t="shared" si="794"/>
        <v>0.93963846474306723</v>
      </c>
      <c r="F25353" s="11">
        <f t="shared" si="793"/>
        <v>0.79182934066277288</v>
      </c>
    </row>
    <row r="25354" spans="1:6">
      <c r="A25354" s="12" t="s">
        <v>25436</v>
      </c>
      <c r="B25354" s="12">
        <v>1</v>
      </c>
      <c r="C25354">
        <v>1</v>
      </c>
      <c r="D25354">
        <f>SUM($B$2:B25354)</f>
        <v>103754</v>
      </c>
      <c r="E25354" s="3">
        <f t="shared" si="794"/>
        <v>0.93964752123747941</v>
      </c>
      <c r="F25354" s="11">
        <f t="shared" si="793"/>
        <v>0.7918605740700253</v>
      </c>
    </row>
    <row r="25355" spans="1:6">
      <c r="A25355" s="12" t="s">
        <v>25437</v>
      </c>
      <c r="B25355" s="12">
        <v>1</v>
      </c>
      <c r="C25355">
        <v>1</v>
      </c>
      <c r="D25355">
        <f>SUM($B$2:B25355)</f>
        <v>103755</v>
      </c>
      <c r="E25355" s="3">
        <f t="shared" si="794"/>
        <v>0.93965657773189148</v>
      </c>
      <c r="F25355" s="11">
        <f t="shared" si="793"/>
        <v>0.79189180747727772</v>
      </c>
    </row>
    <row r="25356" spans="1:6">
      <c r="A25356" s="12" t="s">
        <v>25438</v>
      </c>
      <c r="B25356" s="12">
        <v>1</v>
      </c>
      <c r="C25356">
        <v>1</v>
      </c>
      <c r="D25356">
        <f>SUM($B$2:B25356)</f>
        <v>103756</v>
      </c>
      <c r="E25356" s="3">
        <f t="shared" si="794"/>
        <v>0.93966563422630367</v>
      </c>
      <c r="F25356" s="11">
        <f t="shared" si="793"/>
        <v>0.79192304088453014</v>
      </c>
    </row>
    <row r="25357" spans="1:6">
      <c r="A25357" s="12" t="s">
        <v>25439</v>
      </c>
      <c r="B25357" s="12">
        <v>1</v>
      </c>
      <c r="C25357">
        <v>1</v>
      </c>
      <c r="D25357">
        <f>SUM($B$2:B25357)</f>
        <v>103757</v>
      </c>
      <c r="E25357" s="3">
        <f t="shared" si="794"/>
        <v>0.93967469072071586</v>
      </c>
      <c r="F25357" s="11">
        <f t="shared" si="793"/>
        <v>0.79195427429178245</v>
      </c>
    </row>
    <row r="25358" spans="1:6">
      <c r="A25358" s="12" t="s">
        <v>25440</v>
      </c>
      <c r="B25358" s="12">
        <v>1</v>
      </c>
      <c r="C25358">
        <v>1</v>
      </c>
      <c r="D25358">
        <f>SUM($B$2:B25358)</f>
        <v>103758</v>
      </c>
      <c r="E25358" s="3">
        <f t="shared" si="794"/>
        <v>0.93968374721512793</v>
      </c>
      <c r="F25358" s="11">
        <f t="shared" si="793"/>
        <v>0.79198550769903486</v>
      </c>
    </row>
    <row r="25359" spans="1:6">
      <c r="A25359" s="12" t="s">
        <v>25441</v>
      </c>
      <c r="B25359" s="12">
        <v>1</v>
      </c>
      <c r="C25359">
        <v>1</v>
      </c>
      <c r="D25359">
        <f>SUM($B$2:B25359)</f>
        <v>103759</v>
      </c>
      <c r="E25359" s="3">
        <f t="shared" si="794"/>
        <v>0.93969280370954011</v>
      </c>
      <c r="F25359" s="11">
        <f t="shared" si="793"/>
        <v>0.79201674110628728</v>
      </c>
    </row>
    <row r="25360" spans="1:6">
      <c r="A25360" s="12" t="s">
        <v>25442</v>
      </c>
      <c r="B25360" s="12">
        <v>1</v>
      </c>
      <c r="C25360">
        <v>1</v>
      </c>
      <c r="D25360">
        <f>SUM($B$2:B25360)</f>
        <v>103760</v>
      </c>
      <c r="E25360" s="3">
        <f t="shared" si="794"/>
        <v>0.9397018602039523</v>
      </c>
      <c r="F25360" s="11">
        <f t="shared" ref="F25360:F25423" si="795">MATCH(A25360,$A$2:$A$32018,0)/32017</f>
        <v>0.7920479745135397</v>
      </c>
    </row>
    <row r="25361" spans="1:6">
      <c r="A25361" s="12" t="s">
        <v>25443</v>
      </c>
      <c r="B25361" s="12">
        <v>1</v>
      </c>
      <c r="C25361">
        <v>1</v>
      </c>
      <c r="D25361">
        <f>SUM($B$2:B25361)</f>
        <v>103761</v>
      </c>
      <c r="E25361" s="3">
        <f t="shared" si="794"/>
        <v>0.93971091669836437</v>
      </c>
      <c r="F25361" s="11">
        <f t="shared" si="795"/>
        <v>0.79207920792079212</v>
      </c>
    </row>
    <row r="25362" spans="1:6">
      <c r="A25362" s="12" t="s">
        <v>25444</v>
      </c>
      <c r="B25362" s="12">
        <v>1</v>
      </c>
      <c r="C25362">
        <v>1</v>
      </c>
      <c r="D25362">
        <f>SUM($B$2:B25362)</f>
        <v>103762</v>
      </c>
      <c r="E25362" s="3">
        <f t="shared" si="794"/>
        <v>0.93971997319277656</v>
      </c>
      <c r="F25362" s="11">
        <f t="shared" si="795"/>
        <v>0.79211044132804442</v>
      </c>
    </row>
    <row r="25363" spans="1:6">
      <c r="A25363" s="12" t="s">
        <v>25445</v>
      </c>
      <c r="B25363" s="12">
        <v>1</v>
      </c>
      <c r="C25363">
        <v>1</v>
      </c>
      <c r="D25363">
        <f>SUM($B$2:B25363)</f>
        <v>103763</v>
      </c>
      <c r="E25363" s="3">
        <f t="shared" si="794"/>
        <v>0.93972902968718863</v>
      </c>
      <c r="F25363" s="11">
        <f t="shared" si="795"/>
        <v>0.79214167473529684</v>
      </c>
    </row>
    <row r="25364" spans="1:6">
      <c r="A25364" s="12" t="s">
        <v>25446</v>
      </c>
      <c r="B25364" s="12">
        <v>1</v>
      </c>
      <c r="C25364">
        <v>1</v>
      </c>
      <c r="D25364">
        <f>SUM($B$2:B25364)</f>
        <v>103764</v>
      </c>
      <c r="E25364" s="3">
        <f t="shared" si="794"/>
        <v>0.93973808618160082</v>
      </c>
      <c r="F25364" s="11">
        <f t="shared" si="795"/>
        <v>0.79217290814254926</v>
      </c>
    </row>
    <row r="25365" spans="1:6">
      <c r="A25365" s="12" t="s">
        <v>25447</v>
      </c>
      <c r="B25365" s="12">
        <v>1</v>
      </c>
      <c r="C25365">
        <v>1</v>
      </c>
      <c r="D25365">
        <f>SUM($B$2:B25365)</f>
        <v>103765</v>
      </c>
      <c r="E25365" s="3">
        <f t="shared" si="794"/>
        <v>0.939747142676013</v>
      </c>
      <c r="F25365" s="11">
        <f t="shared" si="795"/>
        <v>0.79220414154980168</v>
      </c>
    </row>
    <row r="25366" spans="1:6">
      <c r="A25366" s="12" t="s">
        <v>25448</v>
      </c>
      <c r="B25366" s="12">
        <v>1</v>
      </c>
      <c r="C25366">
        <v>1</v>
      </c>
      <c r="D25366">
        <f>SUM($B$2:B25366)</f>
        <v>103766</v>
      </c>
      <c r="E25366" s="3">
        <f t="shared" si="794"/>
        <v>0.93975619917042508</v>
      </c>
      <c r="F25366" s="11">
        <f t="shared" si="795"/>
        <v>0.79223537495705409</v>
      </c>
    </row>
    <row r="25367" spans="1:6">
      <c r="A25367" s="12" t="s">
        <v>25449</v>
      </c>
      <c r="B25367" s="12">
        <v>1</v>
      </c>
      <c r="C25367">
        <v>1</v>
      </c>
      <c r="D25367">
        <f>SUM($B$2:B25367)</f>
        <v>103767</v>
      </c>
      <c r="E25367" s="3">
        <f t="shared" si="794"/>
        <v>0.93976525566483726</v>
      </c>
      <c r="F25367" s="11">
        <f t="shared" si="795"/>
        <v>0.79226660836430651</v>
      </c>
    </row>
    <row r="25368" spans="1:6">
      <c r="A25368" s="12" t="s">
        <v>25450</v>
      </c>
      <c r="B25368" s="12">
        <v>1</v>
      </c>
      <c r="C25368">
        <v>1</v>
      </c>
      <c r="D25368">
        <f>SUM($B$2:B25368)</f>
        <v>103768</v>
      </c>
      <c r="E25368" s="3">
        <f t="shared" si="794"/>
        <v>0.93977431215924945</v>
      </c>
      <c r="F25368" s="11">
        <f t="shared" si="795"/>
        <v>0.79229784177155882</v>
      </c>
    </row>
    <row r="25369" spans="1:6">
      <c r="A25369" s="12" t="s">
        <v>25451</v>
      </c>
      <c r="B25369" s="12">
        <v>1</v>
      </c>
      <c r="C25369">
        <v>1</v>
      </c>
      <c r="D25369">
        <f>SUM($B$2:B25369)</f>
        <v>103769</v>
      </c>
      <c r="E25369" s="3">
        <f t="shared" si="794"/>
        <v>0.93978336865366152</v>
      </c>
      <c r="F25369" s="11">
        <f t="shared" si="795"/>
        <v>0.79232907517881124</v>
      </c>
    </row>
    <row r="25370" spans="1:6">
      <c r="A25370" s="12" t="s">
        <v>25452</v>
      </c>
      <c r="B25370" s="12">
        <v>1</v>
      </c>
      <c r="C25370">
        <v>1</v>
      </c>
      <c r="D25370">
        <f>SUM($B$2:B25370)</f>
        <v>103770</v>
      </c>
      <c r="E25370" s="3">
        <f t="shared" si="794"/>
        <v>0.93979242514807371</v>
      </c>
      <c r="F25370" s="11">
        <f t="shared" si="795"/>
        <v>0.79236030858606366</v>
      </c>
    </row>
    <row r="25371" spans="1:6">
      <c r="A25371" s="12" t="s">
        <v>25453</v>
      </c>
      <c r="B25371" s="12">
        <v>1</v>
      </c>
      <c r="C25371">
        <v>1</v>
      </c>
      <c r="D25371">
        <f>SUM($B$2:B25371)</f>
        <v>103771</v>
      </c>
      <c r="E25371" s="3">
        <f t="shared" si="794"/>
        <v>0.93980148164248578</v>
      </c>
      <c r="F25371" s="11">
        <f t="shared" si="795"/>
        <v>0.79239154199331607</v>
      </c>
    </row>
    <row r="25372" spans="1:6">
      <c r="A25372" s="12" t="s">
        <v>25454</v>
      </c>
      <c r="B25372" s="12">
        <v>1</v>
      </c>
      <c r="C25372">
        <v>1</v>
      </c>
      <c r="D25372">
        <f>SUM($B$2:B25372)</f>
        <v>103772</v>
      </c>
      <c r="E25372" s="3">
        <f t="shared" si="794"/>
        <v>0.93981053813689797</v>
      </c>
      <c r="F25372" s="11">
        <f t="shared" si="795"/>
        <v>0.79242277540056849</v>
      </c>
    </row>
    <row r="25373" spans="1:6">
      <c r="A25373" s="12" t="s">
        <v>25455</v>
      </c>
      <c r="B25373" s="12">
        <v>1</v>
      </c>
      <c r="C25373">
        <v>1</v>
      </c>
      <c r="D25373">
        <f>SUM($B$2:B25373)</f>
        <v>103773</v>
      </c>
      <c r="E25373" s="3">
        <f t="shared" si="794"/>
        <v>0.93981959463131015</v>
      </c>
      <c r="F25373" s="11">
        <f t="shared" si="795"/>
        <v>0.7924540088078208</v>
      </c>
    </row>
    <row r="25374" spans="1:6">
      <c r="A25374" s="12" t="s">
        <v>25456</v>
      </c>
      <c r="B25374" s="12">
        <v>1</v>
      </c>
      <c r="C25374">
        <v>1</v>
      </c>
      <c r="D25374">
        <f>SUM($B$2:B25374)</f>
        <v>103774</v>
      </c>
      <c r="E25374" s="3">
        <f t="shared" si="794"/>
        <v>0.93982865112572223</v>
      </c>
      <c r="F25374" s="11">
        <f t="shared" si="795"/>
        <v>0.79248524221507322</v>
      </c>
    </row>
    <row r="25375" spans="1:6">
      <c r="A25375" s="12" t="s">
        <v>25457</v>
      </c>
      <c r="B25375" s="12">
        <v>1</v>
      </c>
      <c r="C25375">
        <v>1</v>
      </c>
      <c r="D25375">
        <f>SUM($B$2:B25375)</f>
        <v>103775</v>
      </c>
      <c r="E25375" s="3">
        <f t="shared" si="794"/>
        <v>0.93983770762013441</v>
      </c>
      <c r="F25375" s="11">
        <f t="shared" si="795"/>
        <v>0.79251647562232563</v>
      </c>
    </row>
    <row r="25376" spans="1:6">
      <c r="A25376" s="12" t="s">
        <v>25458</v>
      </c>
      <c r="B25376" s="12">
        <v>1</v>
      </c>
      <c r="C25376">
        <v>1</v>
      </c>
      <c r="D25376">
        <f>SUM($B$2:B25376)</f>
        <v>103776</v>
      </c>
      <c r="E25376" s="3">
        <f t="shared" si="794"/>
        <v>0.9398467641145466</v>
      </c>
      <c r="F25376" s="11">
        <f t="shared" si="795"/>
        <v>0.79254770902957805</v>
      </c>
    </row>
    <row r="25377" spans="1:6">
      <c r="A25377" s="12" t="s">
        <v>25459</v>
      </c>
      <c r="B25377" s="12">
        <v>1</v>
      </c>
      <c r="C25377">
        <v>1</v>
      </c>
      <c r="D25377">
        <f>SUM($B$2:B25377)</f>
        <v>103777</v>
      </c>
      <c r="E25377" s="3">
        <f t="shared" si="794"/>
        <v>0.93985582060895867</v>
      </c>
      <c r="F25377" s="11">
        <f t="shared" si="795"/>
        <v>0.79257894243683047</v>
      </c>
    </row>
    <row r="25378" spans="1:6">
      <c r="A25378" s="12" t="s">
        <v>25460</v>
      </c>
      <c r="B25378" s="12">
        <v>1</v>
      </c>
      <c r="C25378">
        <v>1</v>
      </c>
      <c r="D25378">
        <f>SUM($B$2:B25378)</f>
        <v>103778</v>
      </c>
      <c r="E25378" s="3">
        <f t="shared" si="794"/>
        <v>0.93986487710337085</v>
      </c>
      <c r="F25378" s="11">
        <f t="shared" si="795"/>
        <v>0.79261017584408278</v>
      </c>
    </row>
    <row r="25379" spans="1:6">
      <c r="A25379" s="12" t="s">
        <v>25461</v>
      </c>
      <c r="B25379" s="12">
        <v>1</v>
      </c>
      <c r="C25379">
        <v>1</v>
      </c>
      <c r="D25379">
        <f>SUM($B$2:B25379)</f>
        <v>103779</v>
      </c>
      <c r="E25379" s="3">
        <f t="shared" si="794"/>
        <v>0.93987393359778293</v>
      </c>
      <c r="F25379" s="11">
        <f t="shared" si="795"/>
        <v>0.79264140925133519</v>
      </c>
    </row>
    <row r="25380" spans="1:6">
      <c r="A25380" s="12" t="s">
        <v>25462</v>
      </c>
      <c r="B25380" s="12">
        <v>1</v>
      </c>
      <c r="C25380">
        <v>1</v>
      </c>
      <c r="D25380">
        <f>SUM($B$2:B25380)</f>
        <v>103780</v>
      </c>
      <c r="E25380" s="3">
        <f t="shared" si="794"/>
        <v>0.93988299009219511</v>
      </c>
      <c r="F25380" s="11">
        <f t="shared" si="795"/>
        <v>0.79267264265858761</v>
      </c>
    </row>
    <row r="25381" spans="1:6">
      <c r="A25381" s="12" t="s">
        <v>25463</v>
      </c>
      <c r="B25381" s="12">
        <v>1</v>
      </c>
      <c r="C25381">
        <v>1</v>
      </c>
      <c r="D25381">
        <f>SUM($B$2:B25381)</f>
        <v>103781</v>
      </c>
      <c r="E25381" s="3">
        <f t="shared" si="794"/>
        <v>0.9398920465866073</v>
      </c>
      <c r="F25381" s="11">
        <f t="shared" si="795"/>
        <v>0.79270387606584003</v>
      </c>
    </row>
    <row r="25382" spans="1:6">
      <c r="A25382" s="12" t="s">
        <v>25464</v>
      </c>
      <c r="B25382" s="12">
        <v>1</v>
      </c>
      <c r="C25382">
        <v>1</v>
      </c>
      <c r="D25382">
        <f>SUM($B$2:B25382)</f>
        <v>103782</v>
      </c>
      <c r="E25382" s="3">
        <f t="shared" si="794"/>
        <v>0.93990110308101937</v>
      </c>
      <c r="F25382" s="11">
        <f t="shared" si="795"/>
        <v>0.79273510947309245</v>
      </c>
    </row>
    <row r="25383" spans="1:6">
      <c r="A25383" s="12" t="s">
        <v>25465</v>
      </c>
      <c r="B25383" s="12">
        <v>1</v>
      </c>
      <c r="C25383">
        <v>1</v>
      </c>
      <c r="D25383">
        <f>SUM($B$2:B25383)</f>
        <v>103783</v>
      </c>
      <c r="E25383" s="3">
        <f t="shared" si="794"/>
        <v>0.93991015957543156</v>
      </c>
      <c r="F25383" s="11">
        <f t="shared" si="795"/>
        <v>0.79276634288034487</v>
      </c>
    </row>
    <row r="25384" spans="1:6">
      <c r="A25384" s="12" t="s">
        <v>25466</v>
      </c>
      <c r="B25384" s="12">
        <v>1</v>
      </c>
      <c r="C25384">
        <v>1</v>
      </c>
      <c r="D25384">
        <f>SUM($B$2:B25384)</f>
        <v>103784</v>
      </c>
      <c r="E25384" s="3">
        <f t="shared" si="794"/>
        <v>0.93991921606984363</v>
      </c>
      <c r="F25384" s="11">
        <f t="shared" si="795"/>
        <v>0.79279757628759717</v>
      </c>
    </row>
    <row r="25385" spans="1:6">
      <c r="A25385" s="12" t="s">
        <v>25467</v>
      </c>
      <c r="B25385" s="12">
        <v>1</v>
      </c>
      <c r="C25385">
        <v>1</v>
      </c>
      <c r="D25385">
        <f>SUM($B$2:B25385)</f>
        <v>103785</v>
      </c>
      <c r="E25385" s="3">
        <f t="shared" si="794"/>
        <v>0.93992827256425582</v>
      </c>
      <c r="F25385" s="11">
        <f t="shared" si="795"/>
        <v>0.79282880969484959</v>
      </c>
    </row>
    <row r="25386" spans="1:6">
      <c r="A25386" s="12" t="s">
        <v>25468</v>
      </c>
      <c r="B25386" s="12">
        <v>1</v>
      </c>
      <c r="C25386">
        <v>1</v>
      </c>
      <c r="D25386">
        <f>SUM($B$2:B25386)</f>
        <v>103786</v>
      </c>
      <c r="E25386" s="3">
        <f t="shared" si="794"/>
        <v>0.939937329058668</v>
      </c>
      <c r="F25386" s="11">
        <f t="shared" si="795"/>
        <v>0.79286004310210201</v>
      </c>
    </row>
    <row r="25387" spans="1:6">
      <c r="A25387" s="12" t="s">
        <v>25469</v>
      </c>
      <c r="B25387" s="12">
        <v>1</v>
      </c>
      <c r="C25387">
        <v>1</v>
      </c>
      <c r="D25387">
        <f>SUM($B$2:B25387)</f>
        <v>103787</v>
      </c>
      <c r="E25387" s="3">
        <f t="shared" si="794"/>
        <v>0.93994638555308008</v>
      </c>
      <c r="F25387" s="11">
        <f t="shared" si="795"/>
        <v>0.79289127650935443</v>
      </c>
    </row>
    <row r="25388" spans="1:6">
      <c r="A25388" s="12" t="s">
        <v>25470</v>
      </c>
      <c r="B25388" s="12">
        <v>1</v>
      </c>
      <c r="C25388">
        <v>1</v>
      </c>
      <c r="D25388">
        <f>SUM($B$2:B25388)</f>
        <v>103788</v>
      </c>
      <c r="E25388" s="3">
        <f t="shared" si="794"/>
        <v>0.93995544204749226</v>
      </c>
      <c r="F25388" s="11">
        <f t="shared" si="795"/>
        <v>0.79292250991660684</v>
      </c>
    </row>
    <row r="25389" spans="1:6">
      <c r="A25389" s="12" t="s">
        <v>25471</v>
      </c>
      <c r="B25389" s="12">
        <v>1</v>
      </c>
      <c r="C25389">
        <v>1</v>
      </c>
      <c r="D25389">
        <f>SUM($B$2:B25389)</f>
        <v>103789</v>
      </c>
      <c r="E25389" s="3">
        <f t="shared" si="794"/>
        <v>0.93996449854190445</v>
      </c>
      <c r="F25389" s="11">
        <f t="shared" si="795"/>
        <v>0.79295374332385915</v>
      </c>
    </row>
    <row r="25390" spans="1:6">
      <c r="A25390" s="12" t="s">
        <v>25472</v>
      </c>
      <c r="B25390" s="12">
        <v>1</v>
      </c>
      <c r="C25390">
        <v>1</v>
      </c>
      <c r="D25390">
        <f>SUM($B$2:B25390)</f>
        <v>103790</v>
      </c>
      <c r="E25390" s="3">
        <f t="shared" si="794"/>
        <v>0.93997355503631652</v>
      </c>
      <c r="F25390" s="11">
        <f t="shared" si="795"/>
        <v>0.79298497673111157</v>
      </c>
    </row>
    <row r="25391" spans="1:6">
      <c r="A25391" s="12" t="s">
        <v>25473</v>
      </c>
      <c r="B25391" s="12">
        <v>1</v>
      </c>
      <c r="C25391">
        <v>1</v>
      </c>
      <c r="D25391">
        <f>SUM($B$2:B25391)</f>
        <v>103791</v>
      </c>
      <c r="E25391" s="3">
        <f t="shared" si="794"/>
        <v>0.93998261153072871</v>
      </c>
      <c r="F25391" s="11">
        <f t="shared" si="795"/>
        <v>0.79301621013836399</v>
      </c>
    </row>
    <row r="25392" spans="1:6">
      <c r="A25392" s="12" t="s">
        <v>25474</v>
      </c>
      <c r="B25392" s="12">
        <v>1</v>
      </c>
      <c r="C25392">
        <v>1</v>
      </c>
      <c r="D25392">
        <f>SUM($B$2:B25392)</f>
        <v>103792</v>
      </c>
      <c r="E25392" s="3">
        <f t="shared" si="794"/>
        <v>0.93999166802514078</v>
      </c>
      <c r="F25392" s="11">
        <f t="shared" si="795"/>
        <v>0.7930474435456164</v>
      </c>
    </row>
    <row r="25393" spans="1:6">
      <c r="A25393" s="12" t="s">
        <v>25475</v>
      </c>
      <c r="B25393" s="12">
        <v>1</v>
      </c>
      <c r="C25393">
        <v>1</v>
      </c>
      <c r="D25393">
        <f>SUM($B$2:B25393)</f>
        <v>103793</v>
      </c>
      <c r="E25393" s="3">
        <f t="shared" si="794"/>
        <v>0.94000072451955297</v>
      </c>
      <c r="F25393" s="11">
        <f t="shared" si="795"/>
        <v>0.79307867695286882</v>
      </c>
    </row>
    <row r="25394" spans="1:6">
      <c r="A25394" s="12" t="s">
        <v>25476</v>
      </c>
      <c r="B25394" s="12">
        <v>1</v>
      </c>
      <c r="C25394">
        <v>1</v>
      </c>
      <c r="D25394">
        <f>SUM($B$2:B25394)</f>
        <v>103794</v>
      </c>
      <c r="E25394" s="3">
        <f t="shared" si="794"/>
        <v>0.94000978101396515</v>
      </c>
      <c r="F25394" s="11">
        <f t="shared" si="795"/>
        <v>0.79310991036012124</v>
      </c>
    </row>
    <row r="25395" spans="1:6">
      <c r="A25395" s="12" t="s">
        <v>25477</v>
      </c>
      <c r="B25395" s="12">
        <v>1</v>
      </c>
      <c r="C25395">
        <v>1</v>
      </c>
      <c r="D25395">
        <f>SUM($B$2:B25395)</f>
        <v>103795</v>
      </c>
      <c r="E25395" s="3">
        <f t="shared" si="794"/>
        <v>0.94001883750837723</v>
      </c>
      <c r="F25395" s="11">
        <f t="shared" si="795"/>
        <v>0.79314114376737355</v>
      </c>
    </row>
    <row r="25396" spans="1:6">
      <c r="A25396" s="12" t="s">
        <v>25478</v>
      </c>
      <c r="B25396" s="12">
        <v>1</v>
      </c>
      <c r="C25396">
        <v>1</v>
      </c>
      <c r="D25396">
        <f>SUM($B$2:B25396)</f>
        <v>103796</v>
      </c>
      <c r="E25396" s="3">
        <f t="shared" ref="E25396:E25459" si="796">D25396/$G$1</f>
        <v>0.94002789400278941</v>
      </c>
      <c r="F25396" s="11">
        <f t="shared" si="795"/>
        <v>0.79317237717462596</v>
      </c>
    </row>
    <row r="25397" spans="1:6">
      <c r="A25397" s="12" t="s">
        <v>25479</v>
      </c>
      <c r="B25397" s="12">
        <v>1</v>
      </c>
      <c r="C25397">
        <v>1</v>
      </c>
      <c r="D25397">
        <f>SUM($B$2:B25397)</f>
        <v>103797</v>
      </c>
      <c r="E25397" s="3">
        <f t="shared" si="796"/>
        <v>0.9400369504972016</v>
      </c>
      <c r="F25397" s="11">
        <f t="shared" si="795"/>
        <v>0.79320361058187838</v>
      </c>
    </row>
    <row r="25398" spans="1:6">
      <c r="A25398" s="12" t="s">
        <v>25480</v>
      </c>
      <c r="B25398" s="12">
        <v>1</v>
      </c>
      <c r="C25398">
        <v>1</v>
      </c>
      <c r="D25398">
        <f>SUM($B$2:B25398)</f>
        <v>103798</v>
      </c>
      <c r="E25398" s="3">
        <f t="shared" si="796"/>
        <v>0.94004600699161367</v>
      </c>
      <c r="F25398" s="11">
        <f t="shared" si="795"/>
        <v>0.7932348439891308</v>
      </c>
    </row>
    <row r="25399" spans="1:6">
      <c r="A25399" s="13" t="s">
        <v>25481</v>
      </c>
      <c r="B25399" s="12">
        <v>1</v>
      </c>
      <c r="C25399">
        <v>1</v>
      </c>
      <c r="D25399">
        <f>SUM($B$2:B25399)</f>
        <v>103799</v>
      </c>
      <c r="E25399" s="3">
        <f t="shared" si="796"/>
        <v>0.94005506348602585</v>
      </c>
      <c r="F25399" s="11">
        <f t="shared" si="795"/>
        <v>0.79326607739638322</v>
      </c>
    </row>
    <row r="25400" spans="1:6">
      <c r="A25400" s="12" t="s">
        <v>25482</v>
      </c>
      <c r="B25400" s="12">
        <v>1</v>
      </c>
      <c r="C25400">
        <v>1</v>
      </c>
      <c r="D25400">
        <f>SUM($B$2:B25400)</f>
        <v>103800</v>
      </c>
      <c r="E25400" s="3">
        <f t="shared" si="796"/>
        <v>0.94006411998043793</v>
      </c>
      <c r="F25400" s="11">
        <f t="shared" si="795"/>
        <v>0.79329731080363552</v>
      </c>
    </row>
    <row r="25401" spans="1:6">
      <c r="A25401" s="12" t="s">
        <v>25483</v>
      </c>
      <c r="B25401" s="12">
        <v>1</v>
      </c>
      <c r="C25401">
        <v>1</v>
      </c>
      <c r="D25401">
        <f>SUM($B$2:B25401)</f>
        <v>103801</v>
      </c>
      <c r="E25401" s="3">
        <f t="shared" si="796"/>
        <v>0.94007317647485011</v>
      </c>
      <c r="F25401" s="11">
        <f t="shared" si="795"/>
        <v>0.79332854421088794</v>
      </c>
    </row>
    <row r="25402" spans="1:6">
      <c r="A25402" s="12" t="s">
        <v>25484</v>
      </c>
      <c r="B25402" s="12">
        <v>1</v>
      </c>
      <c r="C25402">
        <v>1</v>
      </c>
      <c r="D25402">
        <f>SUM($B$2:B25402)</f>
        <v>103802</v>
      </c>
      <c r="E25402" s="3">
        <f t="shared" si="796"/>
        <v>0.9400822329692623</v>
      </c>
      <c r="F25402" s="11">
        <f t="shared" si="795"/>
        <v>0.79335977761814036</v>
      </c>
    </row>
    <row r="25403" spans="1:6">
      <c r="A25403" s="12" t="s">
        <v>25485</v>
      </c>
      <c r="B25403" s="12">
        <v>1</v>
      </c>
      <c r="C25403">
        <v>1</v>
      </c>
      <c r="D25403">
        <f>SUM($B$2:B25403)</f>
        <v>103803</v>
      </c>
      <c r="E25403" s="3">
        <f t="shared" si="796"/>
        <v>0.94009128946367437</v>
      </c>
      <c r="F25403" s="11">
        <f t="shared" si="795"/>
        <v>0.79339101102539278</v>
      </c>
    </row>
    <row r="25404" spans="1:6">
      <c r="A25404" s="12" t="s">
        <v>25486</v>
      </c>
      <c r="B25404" s="12">
        <v>1</v>
      </c>
      <c r="C25404">
        <v>1</v>
      </c>
      <c r="D25404">
        <f>SUM($B$2:B25404)</f>
        <v>103804</v>
      </c>
      <c r="E25404" s="3">
        <f t="shared" si="796"/>
        <v>0.94010034595808656</v>
      </c>
      <c r="F25404" s="11">
        <f t="shared" si="795"/>
        <v>0.7934222444326452</v>
      </c>
    </row>
    <row r="25405" spans="1:6">
      <c r="A25405" s="12" t="s">
        <v>25487</v>
      </c>
      <c r="B25405" s="12">
        <v>1</v>
      </c>
      <c r="C25405">
        <v>1</v>
      </c>
      <c r="D25405">
        <f>SUM($B$2:B25405)</f>
        <v>103805</v>
      </c>
      <c r="E25405" s="3">
        <f t="shared" si="796"/>
        <v>0.94010940245249863</v>
      </c>
      <c r="F25405" s="11">
        <f t="shared" si="795"/>
        <v>0.7934534778398975</v>
      </c>
    </row>
    <row r="25406" spans="1:6">
      <c r="A25406" s="12" t="s">
        <v>25488</v>
      </c>
      <c r="B25406" s="12">
        <v>1</v>
      </c>
      <c r="C25406">
        <v>1</v>
      </c>
      <c r="D25406">
        <f>SUM($B$2:B25406)</f>
        <v>103806</v>
      </c>
      <c r="E25406" s="3">
        <f t="shared" si="796"/>
        <v>0.94011845894691082</v>
      </c>
      <c r="F25406" s="11">
        <f t="shared" si="795"/>
        <v>0.79348471124714992</v>
      </c>
    </row>
    <row r="25407" spans="1:6">
      <c r="A25407" s="12" t="s">
        <v>25489</v>
      </c>
      <c r="B25407" s="12">
        <v>1</v>
      </c>
      <c r="C25407">
        <v>1</v>
      </c>
      <c r="D25407">
        <f>SUM($B$2:B25407)</f>
        <v>103807</v>
      </c>
      <c r="E25407" s="3">
        <f t="shared" si="796"/>
        <v>0.940127515441323</v>
      </c>
      <c r="F25407" s="11">
        <f t="shared" si="795"/>
        <v>0.79351594465440234</v>
      </c>
    </row>
    <row r="25408" spans="1:6">
      <c r="A25408" s="12" t="s">
        <v>25490</v>
      </c>
      <c r="B25408" s="12">
        <v>1</v>
      </c>
      <c r="C25408">
        <v>1</v>
      </c>
      <c r="D25408">
        <f>SUM($B$2:B25408)</f>
        <v>103808</v>
      </c>
      <c r="E25408" s="3">
        <f t="shared" si="796"/>
        <v>0.94013657193573508</v>
      </c>
      <c r="F25408" s="11">
        <f t="shared" si="795"/>
        <v>0.79354717806165476</v>
      </c>
    </row>
    <row r="25409" spans="1:6">
      <c r="A25409" s="12" t="s">
        <v>25491</v>
      </c>
      <c r="B25409" s="12">
        <v>1</v>
      </c>
      <c r="C25409">
        <v>1</v>
      </c>
      <c r="D25409">
        <f>SUM($B$2:B25409)</f>
        <v>103809</v>
      </c>
      <c r="E25409" s="3">
        <f t="shared" si="796"/>
        <v>0.94014562843014726</v>
      </c>
      <c r="F25409" s="11">
        <f t="shared" si="795"/>
        <v>0.79357841146890717</v>
      </c>
    </row>
    <row r="25410" spans="1:6">
      <c r="A25410" s="12" t="s">
        <v>25492</v>
      </c>
      <c r="B25410" s="12">
        <v>1</v>
      </c>
      <c r="C25410">
        <v>1</v>
      </c>
      <c r="D25410">
        <f>SUM($B$2:B25410)</f>
        <v>103810</v>
      </c>
      <c r="E25410" s="3">
        <f t="shared" si="796"/>
        <v>0.94015468492455945</v>
      </c>
      <c r="F25410" s="11">
        <f t="shared" si="795"/>
        <v>0.79360964487615959</v>
      </c>
    </row>
    <row r="25411" spans="1:6">
      <c r="A25411" s="12" t="s">
        <v>25493</v>
      </c>
      <c r="B25411" s="12">
        <v>1</v>
      </c>
      <c r="C25411">
        <v>1</v>
      </c>
      <c r="D25411">
        <f>SUM($B$2:B25411)</f>
        <v>103811</v>
      </c>
      <c r="E25411" s="3">
        <f t="shared" si="796"/>
        <v>0.94016374141897152</v>
      </c>
      <c r="F25411" s="11">
        <f t="shared" si="795"/>
        <v>0.7936408782834119</v>
      </c>
    </row>
    <row r="25412" spans="1:6">
      <c r="A25412" s="12" t="s">
        <v>25494</v>
      </c>
      <c r="B25412" s="12">
        <v>1</v>
      </c>
      <c r="C25412">
        <v>1</v>
      </c>
      <c r="D25412">
        <f>SUM($B$2:B25412)</f>
        <v>103812</v>
      </c>
      <c r="E25412" s="3">
        <f t="shared" si="796"/>
        <v>0.94017279791338371</v>
      </c>
      <c r="F25412" s="11">
        <f t="shared" si="795"/>
        <v>0.79367211169066432</v>
      </c>
    </row>
    <row r="25413" spans="1:6">
      <c r="A25413" s="12" t="s">
        <v>25495</v>
      </c>
      <c r="B25413" s="12">
        <v>1</v>
      </c>
      <c r="C25413">
        <v>1</v>
      </c>
      <c r="D25413">
        <f>SUM($B$2:B25413)</f>
        <v>103813</v>
      </c>
      <c r="E25413" s="3">
        <f t="shared" si="796"/>
        <v>0.94018185440779578</v>
      </c>
      <c r="F25413" s="11">
        <f t="shared" si="795"/>
        <v>0.79370334509791673</v>
      </c>
    </row>
    <row r="25414" spans="1:6">
      <c r="A25414" s="12" t="s">
        <v>25496</v>
      </c>
      <c r="B25414" s="12">
        <v>1</v>
      </c>
      <c r="C25414">
        <v>1</v>
      </c>
      <c r="D25414">
        <f>SUM($B$2:B25414)</f>
        <v>103814</v>
      </c>
      <c r="E25414" s="3">
        <f t="shared" si="796"/>
        <v>0.94019091090220797</v>
      </c>
      <c r="F25414" s="11">
        <f t="shared" si="795"/>
        <v>0.79373457850516915</v>
      </c>
    </row>
    <row r="25415" spans="1:6">
      <c r="A25415" s="12" t="s">
        <v>25497</v>
      </c>
      <c r="B25415" s="12">
        <v>1</v>
      </c>
      <c r="C25415">
        <v>1</v>
      </c>
      <c r="D25415">
        <f>SUM($B$2:B25415)</f>
        <v>103815</v>
      </c>
      <c r="E25415" s="3">
        <f t="shared" si="796"/>
        <v>0.94019996739662015</v>
      </c>
      <c r="F25415" s="11">
        <f t="shared" si="795"/>
        <v>0.79376581191242157</v>
      </c>
    </row>
    <row r="25416" spans="1:6">
      <c r="A25416" s="12" t="s">
        <v>25498</v>
      </c>
      <c r="B25416" s="12">
        <v>1</v>
      </c>
      <c r="C25416">
        <v>1</v>
      </c>
      <c r="D25416">
        <f>SUM($B$2:B25416)</f>
        <v>103816</v>
      </c>
      <c r="E25416" s="3">
        <f t="shared" si="796"/>
        <v>0.94020902389103223</v>
      </c>
      <c r="F25416" s="11">
        <f t="shared" si="795"/>
        <v>0.79379704531967388</v>
      </c>
    </row>
    <row r="25417" spans="1:6">
      <c r="A25417" s="12" t="s">
        <v>25499</v>
      </c>
      <c r="B25417" s="12">
        <v>1</v>
      </c>
      <c r="C25417">
        <v>1</v>
      </c>
      <c r="D25417">
        <f>SUM($B$2:B25417)</f>
        <v>103817</v>
      </c>
      <c r="E25417" s="3">
        <f t="shared" si="796"/>
        <v>0.94021808038544441</v>
      </c>
      <c r="F25417" s="11">
        <f t="shared" si="795"/>
        <v>0.7938282787269263</v>
      </c>
    </row>
    <row r="25418" spans="1:6">
      <c r="A25418" s="12" t="s">
        <v>25500</v>
      </c>
      <c r="B25418" s="12">
        <v>1</v>
      </c>
      <c r="C25418">
        <v>1</v>
      </c>
      <c r="D25418">
        <f>SUM($B$2:B25418)</f>
        <v>103818</v>
      </c>
      <c r="E25418" s="3">
        <f t="shared" si="796"/>
        <v>0.9402271368798566</v>
      </c>
      <c r="F25418" s="11">
        <f t="shared" si="795"/>
        <v>0.79385951213417871</v>
      </c>
    </row>
    <row r="25419" spans="1:6">
      <c r="A25419" s="12" t="s">
        <v>25501</v>
      </c>
      <c r="B25419" s="12">
        <v>1</v>
      </c>
      <c r="C25419">
        <v>1</v>
      </c>
      <c r="D25419">
        <f>SUM($B$2:B25419)</f>
        <v>103819</v>
      </c>
      <c r="E25419" s="3">
        <f t="shared" si="796"/>
        <v>0.94023619337426867</v>
      </c>
      <c r="F25419" s="11">
        <f t="shared" si="795"/>
        <v>0.79389074554143113</v>
      </c>
    </row>
    <row r="25420" spans="1:6">
      <c r="A25420" s="12" t="s">
        <v>25502</v>
      </c>
      <c r="B25420" s="12">
        <v>1</v>
      </c>
      <c r="C25420">
        <v>1</v>
      </c>
      <c r="D25420">
        <f>SUM($B$2:B25420)</f>
        <v>103820</v>
      </c>
      <c r="E25420" s="3">
        <f t="shared" si="796"/>
        <v>0.94024524986868085</v>
      </c>
      <c r="F25420" s="11">
        <f t="shared" si="795"/>
        <v>0.79392197894868355</v>
      </c>
    </row>
    <row r="25421" spans="1:6">
      <c r="A25421" s="12" t="s">
        <v>25503</v>
      </c>
      <c r="B25421" s="12">
        <v>1</v>
      </c>
      <c r="C25421">
        <v>1</v>
      </c>
      <c r="D25421">
        <f>SUM($B$2:B25421)</f>
        <v>103821</v>
      </c>
      <c r="E25421" s="3">
        <f t="shared" si="796"/>
        <v>0.94025430636309293</v>
      </c>
      <c r="F25421" s="11">
        <f t="shared" si="795"/>
        <v>0.79395321235593586</v>
      </c>
    </row>
    <row r="25422" spans="1:6">
      <c r="A25422" s="12" t="s">
        <v>25504</v>
      </c>
      <c r="B25422" s="12">
        <v>1</v>
      </c>
      <c r="C25422">
        <v>1</v>
      </c>
      <c r="D25422">
        <f>SUM($B$2:B25422)</f>
        <v>103822</v>
      </c>
      <c r="E25422" s="3">
        <f t="shared" si="796"/>
        <v>0.94026336285750511</v>
      </c>
      <c r="F25422" s="11">
        <f t="shared" si="795"/>
        <v>0.79398444576318827</v>
      </c>
    </row>
    <row r="25423" spans="1:6">
      <c r="A25423" s="12" t="s">
        <v>25505</v>
      </c>
      <c r="B25423" s="12">
        <v>1</v>
      </c>
      <c r="C25423">
        <v>1</v>
      </c>
      <c r="D25423">
        <f>SUM($B$2:B25423)</f>
        <v>103823</v>
      </c>
      <c r="E25423" s="3">
        <f t="shared" si="796"/>
        <v>0.9402724193519173</v>
      </c>
      <c r="F25423" s="11">
        <f t="shared" si="795"/>
        <v>0.79401567917044069</v>
      </c>
    </row>
    <row r="25424" spans="1:6">
      <c r="A25424" s="12" t="s">
        <v>25506</v>
      </c>
      <c r="B25424" s="12">
        <v>1</v>
      </c>
      <c r="C25424">
        <v>1</v>
      </c>
      <c r="D25424">
        <f>SUM($B$2:B25424)</f>
        <v>103824</v>
      </c>
      <c r="E25424" s="3">
        <f t="shared" si="796"/>
        <v>0.94028147584632937</v>
      </c>
      <c r="F25424" s="11">
        <f t="shared" ref="F25424:F25487" si="797">MATCH(A25424,$A$2:$A$32018,0)/32017</f>
        <v>0.79404691257769311</v>
      </c>
    </row>
    <row r="25425" spans="1:6">
      <c r="A25425" s="12" t="s">
        <v>25507</v>
      </c>
      <c r="B25425" s="12">
        <v>1</v>
      </c>
      <c r="C25425">
        <v>1</v>
      </c>
      <c r="D25425">
        <f>SUM($B$2:B25425)</f>
        <v>103825</v>
      </c>
      <c r="E25425" s="3">
        <f t="shared" si="796"/>
        <v>0.94029053234074156</v>
      </c>
      <c r="F25425" s="11">
        <f t="shared" si="797"/>
        <v>0.79407814598494553</v>
      </c>
    </row>
    <row r="25426" spans="1:6">
      <c r="A25426" s="12" t="s">
        <v>25508</v>
      </c>
      <c r="B25426" s="12">
        <v>1</v>
      </c>
      <c r="C25426">
        <v>1</v>
      </c>
      <c r="D25426">
        <f>SUM($B$2:B25426)</f>
        <v>103826</v>
      </c>
      <c r="E25426" s="3">
        <f t="shared" si="796"/>
        <v>0.94029958883515374</v>
      </c>
      <c r="F25426" s="11">
        <f t="shared" si="797"/>
        <v>0.79410937939219794</v>
      </c>
    </row>
    <row r="25427" spans="1:6">
      <c r="A25427" s="12" t="s">
        <v>25509</v>
      </c>
      <c r="B25427" s="12">
        <v>1</v>
      </c>
      <c r="C25427">
        <v>1</v>
      </c>
      <c r="D25427">
        <f>SUM($B$2:B25427)</f>
        <v>103827</v>
      </c>
      <c r="E25427" s="3">
        <f t="shared" si="796"/>
        <v>0.94030864532956582</v>
      </c>
      <c r="F25427" s="11">
        <f t="shared" si="797"/>
        <v>0.79414061279945025</v>
      </c>
    </row>
    <row r="25428" spans="1:6">
      <c r="A25428" s="12" t="s">
        <v>25510</v>
      </c>
      <c r="B25428" s="12">
        <v>1</v>
      </c>
      <c r="C25428">
        <v>1</v>
      </c>
      <c r="D25428">
        <f>SUM($B$2:B25428)</f>
        <v>103828</v>
      </c>
      <c r="E25428" s="3">
        <f t="shared" si="796"/>
        <v>0.940317701823978</v>
      </c>
      <c r="F25428" s="11">
        <f t="shared" si="797"/>
        <v>0.79417184620670267</v>
      </c>
    </row>
    <row r="25429" spans="1:6">
      <c r="A25429" s="12" t="s">
        <v>25511</v>
      </c>
      <c r="B25429" s="12">
        <v>1</v>
      </c>
      <c r="C25429">
        <v>1</v>
      </c>
      <c r="D25429">
        <f>SUM($B$2:B25429)</f>
        <v>103829</v>
      </c>
      <c r="E25429" s="3">
        <f t="shared" si="796"/>
        <v>0.94032675831839008</v>
      </c>
      <c r="F25429" s="11">
        <f t="shared" si="797"/>
        <v>0.79420307961395509</v>
      </c>
    </row>
    <row r="25430" spans="1:6">
      <c r="A25430" s="12" t="s">
        <v>25512</v>
      </c>
      <c r="B25430" s="12">
        <v>1</v>
      </c>
      <c r="C25430">
        <v>1</v>
      </c>
      <c r="D25430">
        <f>SUM($B$2:B25430)</f>
        <v>103830</v>
      </c>
      <c r="E25430" s="3">
        <f t="shared" si="796"/>
        <v>0.94033581481280226</v>
      </c>
      <c r="F25430" s="11">
        <f t="shared" si="797"/>
        <v>0.79423431302120751</v>
      </c>
    </row>
    <row r="25431" spans="1:6">
      <c r="A25431" s="12" t="s">
        <v>25513</v>
      </c>
      <c r="B25431" s="12">
        <v>1</v>
      </c>
      <c r="C25431">
        <v>1</v>
      </c>
      <c r="D25431">
        <f>SUM($B$2:B25431)</f>
        <v>103831</v>
      </c>
      <c r="E25431" s="3">
        <f t="shared" si="796"/>
        <v>0.94034487130721445</v>
      </c>
      <c r="F25431" s="11">
        <f t="shared" si="797"/>
        <v>0.79426554642845992</v>
      </c>
    </row>
    <row r="25432" spans="1:6">
      <c r="A25432" s="12" t="s">
        <v>25514</v>
      </c>
      <c r="B25432" s="12">
        <v>1</v>
      </c>
      <c r="C25432">
        <v>1</v>
      </c>
      <c r="D25432">
        <f>SUM($B$2:B25432)</f>
        <v>103832</v>
      </c>
      <c r="E25432" s="3">
        <f t="shared" si="796"/>
        <v>0.94035392780162652</v>
      </c>
      <c r="F25432" s="11">
        <f t="shared" si="797"/>
        <v>0.79429677983571223</v>
      </c>
    </row>
    <row r="25433" spans="1:6">
      <c r="A25433" s="13" t="s">
        <v>25515</v>
      </c>
      <c r="B25433" s="12">
        <v>1</v>
      </c>
      <c r="C25433">
        <v>1</v>
      </c>
      <c r="D25433">
        <f>SUM($B$2:B25433)</f>
        <v>103833</v>
      </c>
      <c r="E25433" s="3">
        <f t="shared" si="796"/>
        <v>0.94036298429603871</v>
      </c>
      <c r="F25433" s="11">
        <f t="shared" si="797"/>
        <v>0.79432801324296465</v>
      </c>
    </row>
    <row r="25434" spans="1:6">
      <c r="A25434" s="12" t="s">
        <v>25516</v>
      </c>
      <c r="B25434" s="12">
        <v>1</v>
      </c>
      <c r="C25434">
        <v>1</v>
      </c>
      <c r="D25434">
        <f>SUM($B$2:B25434)</f>
        <v>103834</v>
      </c>
      <c r="E25434" s="3">
        <f t="shared" si="796"/>
        <v>0.94037204079045078</v>
      </c>
      <c r="F25434" s="11">
        <f t="shared" si="797"/>
        <v>0.79435924665021707</v>
      </c>
    </row>
    <row r="25435" spans="1:6">
      <c r="A25435" s="12" t="s">
        <v>25517</v>
      </c>
      <c r="B25435" s="12">
        <v>1</v>
      </c>
      <c r="C25435">
        <v>1</v>
      </c>
      <c r="D25435">
        <f>SUM($B$2:B25435)</f>
        <v>103835</v>
      </c>
      <c r="E25435" s="3">
        <f t="shared" si="796"/>
        <v>0.94038109728486297</v>
      </c>
      <c r="F25435" s="11">
        <f t="shared" si="797"/>
        <v>0.79439048005746948</v>
      </c>
    </row>
    <row r="25436" spans="1:6">
      <c r="A25436" s="12" t="s">
        <v>25518</v>
      </c>
      <c r="B25436" s="12">
        <v>1</v>
      </c>
      <c r="C25436">
        <v>1</v>
      </c>
      <c r="D25436">
        <f>SUM($B$2:B25436)</f>
        <v>103836</v>
      </c>
      <c r="E25436" s="3">
        <f t="shared" si="796"/>
        <v>0.94039015377927515</v>
      </c>
      <c r="F25436" s="11">
        <f t="shared" si="797"/>
        <v>0.7944217134647219</v>
      </c>
    </row>
    <row r="25437" spans="1:6">
      <c r="A25437" s="12" t="s">
        <v>25519</v>
      </c>
      <c r="B25437" s="12">
        <v>1</v>
      </c>
      <c r="C25437">
        <v>1</v>
      </c>
      <c r="D25437">
        <f>SUM($B$2:B25437)</f>
        <v>103837</v>
      </c>
      <c r="E25437" s="3">
        <f t="shared" si="796"/>
        <v>0.94039921027368722</v>
      </c>
      <c r="F25437" s="11">
        <f t="shared" si="797"/>
        <v>0.79445294687197421</v>
      </c>
    </row>
    <row r="25438" spans="1:6">
      <c r="A25438" s="12" t="s">
        <v>25520</v>
      </c>
      <c r="B25438" s="12">
        <v>1</v>
      </c>
      <c r="C25438">
        <v>1</v>
      </c>
      <c r="D25438">
        <f>SUM($B$2:B25438)</f>
        <v>103838</v>
      </c>
      <c r="E25438" s="3">
        <f t="shared" si="796"/>
        <v>0.94040826676809941</v>
      </c>
      <c r="F25438" s="11">
        <f t="shared" si="797"/>
        <v>0.79448418027922663</v>
      </c>
    </row>
    <row r="25439" spans="1:6">
      <c r="A25439" s="12" t="s">
        <v>25521</v>
      </c>
      <c r="B25439" s="12">
        <v>1</v>
      </c>
      <c r="C25439">
        <v>1</v>
      </c>
      <c r="D25439">
        <f>SUM($B$2:B25439)</f>
        <v>103839</v>
      </c>
      <c r="E25439" s="3">
        <f t="shared" si="796"/>
        <v>0.9404173232625116</v>
      </c>
      <c r="F25439" s="11">
        <f t="shared" si="797"/>
        <v>0.79451541368647904</v>
      </c>
    </row>
    <row r="25440" spans="1:6">
      <c r="A25440" s="12" t="s">
        <v>25522</v>
      </c>
      <c r="B25440" s="12">
        <v>1</v>
      </c>
      <c r="C25440">
        <v>1</v>
      </c>
      <c r="D25440">
        <f>SUM($B$2:B25440)</f>
        <v>103840</v>
      </c>
      <c r="E25440" s="3">
        <f t="shared" si="796"/>
        <v>0.94042637975692367</v>
      </c>
      <c r="F25440" s="11">
        <f t="shared" si="797"/>
        <v>0.79454664709373146</v>
      </c>
    </row>
    <row r="25441" spans="1:6">
      <c r="A25441" s="12" t="s">
        <v>25523</v>
      </c>
      <c r="B25441" s="12">
        <v>1</v>
      </c>
      <c r="C25441">
        <v>1</v>
      </c>
      <c r="D25441">
        <f>SUM($B$2:B25441)</f>
        <v>103841</v>
      </c>
      <c r="E25441" s="3">
        <f t="shared" si="796"/>
        <v>0.94043543625133585</v>
      </c>
      <c r="F25441" s="11">
        <f t="shared" si="797"/>
        <v>0.79457788050098388</v>
      </c>
    </row>
    <row r="25442" spans="1:6">
      <c r="A25442" s="12" t="s">
        <v>25524</v>
      </c>
      <c r="B25442" s="12">
        <v>1</v>
      </c>
      <c r="C25442">
        <v>1</v>
      </c>
      <c r="D25442">
        <f>SUM($B$2:B25442)</f>
        <v>103842</v>
      </c>
      <c r="E25442" s="3">
        <f t="shared" si="796"/>
        <v>0.94044449274574793</v>
      </c>
      <c r="F25442" s="11">
        <f t="shared" si="797"/>
        <v>0.7946091139082363</v>
      </c>
    </row>
    <row r="25443" spans="1:6">
      <c r="A25443" s="12" t="s">
        <v>25525</v>
      </c>
      <c r="B25443" s="12">
        <v>1</v>
      </c>
      <c r="C25443">
        <v>1</v>
      </c>
      <c r="D25443">
        <f>SUM($B$2:B25443)</f>
        <v>103843</v>
      </c>
      <c r="E25443" s="3">
        <f t="shared" si="796"/>
        <v>0.94045354924016011</v>
      </c>
      <c r="F25443" s="11">
        <f t="shared" si="797"/>
        <v>0.7946403473154886</v>
      </c>
    </row>
    <row r="25444" spans="1:6">
      <c r="A25444" s="12" t="s">
        <v>25526</v>
      </c>
      <c r="B25444" s="12">
        <v>1</v>
      </c>
      <c r="C25444">
        <v>1</v>
      </c>
      <c r="D25444">
        <f>SUM($B$2:B25444)</f>
        <v>103844</v>
      </c>
      <c r="E25444" s="3">
        <f t="shared" si="796"/>
        <v>0.9404626057345723</v>
      </c>
      <c r="F25444" s="11">
        <f t="shared" si="797"/>
        <v>0.79467158072274102</v>
      </c>
    </row>
    <row r="25445" spans="1:6">
      <c r="A25445" s="12" t="s">
        <v>25527</v>
      </c>
      <c r="B25445" s="12">
        <v>1</v>
      </c>
      <c r="C25445">
        <v>1</v>
      </c>
      <c r="D25445">
        <f>SUM($B$2:B25445)</f>
        <v>103845</v>
      </c>
      <c r="E25445" s="3">
        <f t="shared" si="796"/>
        <v>0.94047166222898437</v>
      </c>
      <c r="F25445" s="11">
        <f t="shared" si="797"/>
        <v>0.79470281412999344</v>
      </c>
    </row>
    <row r="25446" spans="1:6">
      <c r="A25446" s="12" t="s">
        <v>25528</v>
      </c>
      <c r="B25446" s="12">
        <v>1</v>
      </c>
      <c r="C25446">
        <v>1</v>
      </c>
      <c r="D25446">
        <f>SUM($B$2:B25446)</f>
        <v>103846</v>
      </c>
      <c r="E25446" s="3">
        <f t="shared" si="796"/>
        <v>0.94048071872339656</v>
      </c>
      <c r="F25446" s="11">
        <f t="shared" si="797"/>
        <v>0.79473404753724586</v>
      </c>
    </row>
    <row r="25447" spans="1:6">
      <c r="A25447" s="12" t="s">
        <v>25529</v>
      </c>
      <c r="B25447" s="12">
        <v>1</v>
      </c>
      <c r="C25447">
        <v>1</v>
      </c>
      <c r="D25447">
        <f>SUM($B$2:B25447)</f>
        <v>103847</v>
      </c>
      <c r="E25447" s="3">
        <f t="shared" si="796"/>
        <v>0.94048977521780874</v>
      </c>
      <c r="F25447" s="11">
        <f t="shared" si="797"/>
        <v>0.79476528094449828</v>
      </c>
    </row>
    <row r="25448" spans="1:6">
      <c r="A25448" s="12" t="s">
        <v>25530</v>
      </c>
      <c r="B25448" s="12">
        <v>1</v>
      </c>
      <c r="C25448">
        <v>1</v>
      </c>
      <c r="D25448">
        <f>SUM($B$2:B25448)</f>
        <v>103848</v>
      </c>
      <c r="E25448" s="3">
        <f t="shared" si="796"/>
        <v>0.94049883171222082</v>
      </c>
      <c r="F25448" s="11">
        <f t="shared" si="797"/>
        <v>0.79479651435175058</v>
      </c>
    </row>
    <row r="25449" spans="1:6">
      <c r="A25449" s="12" t="s">
        <v>25531</v>
      </c>
      <c r="B25449" s="12">
        <v>1</v>
      </c>
      <c r="C25449">
        <v>1</v>
      </c>
      <c r="D25449">
        <f>SUM($B$2:B25449)</f>
        <v>103849</v>
      </c>
      <c r="E25449" s="3">
        <f t="shared" si="796"/>
        <v>0.940507888206633</v>
      </c>
      <c r="F25449" s="11">
        <f t="shared" si="797"/>
        <v>0.794827747759003</v>
      </c>
    </row>
    <row r="25450" spans="1:6">
      <c r="A25450" s="12" t="s">
        <v>25532</v>
      </c>
      <c r="B25450" s="12">
        <v>1</v>
      </c>
      <c r="C25450">
        <v>1</v>
      </c>
      <c r="D25450">
        <f>SUM($B$2:B25450)</f>
        <v>103850</v>
      </c>
      <c r="E25450" s="3">
        <f t="shared" si="796"/>
        <v>0.94051694470104508</v>
      </c>
      <c r="F25450" s="11">
        <f t="shared" si="797"/>
        <v>0.79485898116625542</v>
      </c>
    </row>
    <row r="25451" spans="1:6">
      <c r="A25451" s="12" t="s">
        <v>25533</v>
      </c>
      <c r="B25451" s="12">
        <v>1</v>
      </c>
      <c r="C25451">
        <v>1</v>
      </c>
      <c r="D25451">
        <f>SUM($B$2:B25451)</f>
        <v>103851</v>
      </c>
      <c r="E25451" s="3">
        <f t="shared" si="796"/>
        <v>0.94052600119545726</v>
      </c>
      <c r="F25451" s="11">
        <f t="shared" si="797"/>
        <v>0.79489021457350784</v>
      </c>
    </row>
    <row r="25452" spans="1:6">
      <c r="A25452" s="13" t="s">
        <v>25534</v>
      </c>
      <c r="B25452" s="12">
        <v>1</v>
      </c>
      <c r="C25452">
        <v>1</v>
      </c>
      <c r="D25452">
        <f>SUM($B$2:B25452)</f>
        <v>103852</v>
      </c>
      <c r="E25452" s="3">
        <f t="shared" si="796"/>
        <v>0.94053505768986945</v>
      </c>
      <c r="F25452" s="11">
        <f t="shared" si="797"/>
        <v>0.79492144798076025</v>
      </c>
    </row>
    <row r="25453" spans="1:6">
      <c r="A25453" s="12" t="s">
        <v>25535</v>
      </c>
      <c r="B25453" s="12">
        <v>1</v>
      </c>
      <c r="C25453">
        <v>1</v>
      </c>
      <c r="D25453">
        <f>SUM($B$2:B25453)</f>
        <v>103853</v>
      </c>
      <c r="E25453" s="3">
        <f t="shared" si="796"/>
        <v>0.94054411418428152</v>
      </c>
      <c r="F25453" s="11">
        <f t="shared" si="797"/>
        <v>0.79495268138801267</v>
      </c>
    </row>
    <row r="25454" spans="1:6">
      <c r="A25454" s="12" t="s">
        <v>25536</v>
      </c>
      <c r="B25454" s="12">
        <v>1</v>
      </c>
      <c r="C25454">
        <v>1</v>
      </c>
      <c r="D25454">
        <f>SUM($B$2:B25454)</f>
        <v>103854</v>
      </c>
      <c r="E25454" s="3">
        <f t="shared" si="796"/>
        <v>0.94055317067869371</v>
      </c>
      <c r="F25454" s="11">
        <f t="shared" si="797"/>
        <v>0.79498391479526498</v>
      </c>
    </row>
    <row r="25455" spans="1:6">
      <c r="A25455" s="12" t="s">
        <v>25537</v>
      </c>
      <c r="B25455" s="12">
        <v>1</v>
      </c>
      <c r="C25455">
        <v>1</v>
      </c>
      <c r="D25455">
        <f>SUM($B$2:B25455)</f>
        <v>103855</v>
      </c>
      <c r="E25455" s="3">
        <f t="shared" si="796"/>
        <v>0.94056222717310578</v>
      </c>
      <c r="F25455" s="11">
        <f t="shared" si="797"/>
        <v>0.7950151482025174</v>
      </c>
    </row>
    <row r="25456" spans="1:6">
      <c r="A25456" s="12" t="s">
        <v>25538</v>
      </c>
      <c r="B25456" s="12">
        <v>1</v>
      </c>
      <c r="C25456">
        <v>1</v>
      </c>
      <c r="D25456">
        <f>SUM($B$2:B25456)</f>
        <v>103856</v>
      </c>
      <c r="E25456" s="3">
        <f t="shared" si="796"/>
        <v>0.94057128366751797</v>
      </c>
      <c r="F25456" s="11">
        <f t="shared" si="797"/>
        <v>0.79504638160976981</v>
      </c>
    </row>
    <row r="25457" spans="1:6">
      <c r="A25457" s="12" t="s">
        <v>25539</v>
      </c>
      <c r="B25457" s="12">
        <v>1</v>
      </c>
      <c r="C25457">
        <v>1</v>
      </c>
      <c r="D25457">
        <f>SUM($B$2:B25457)</f>
        <v>103857</v>
      </c>
      <c r="E25457" s="3">
        <f t="shared" si="796"/>
        <v>0.94058034016193015</v>
      </c>
      <c r="F25457" s="11">
        <f t="shared" si="797"/>
        <v>0.79507761501702223</v>
      </c>
    </row>
    <row r="25458" spans="1:6">
      <c r="A25458" s="12" t="s">
        <v>25540</v>
      </c>
      <c r="B25458" s="12">
        <v>1</v>
      </c>
      <c r="C25458">
        <v>1</v>
      </c>
      <c r="D25458">
        <f>SUM($B$2:B25458)</f>
        <v>103858</v>
      </c>
      <c r="E25458" s="3">
        <f t="shared" si="796"/>
        <v>0.94058939665634222</v>
      </c>
      <c r="F25458" s="11">
        <f t="shared" si="797"/>
        <v>0.79510884842427465</v>
      </c>
    </row>
    <row r="25459" spans="1:6">
      <c r="A25459" s="12" t="s">
        <v>25541</v>
      </c>
      <c r="B25459" s="12">
        <v>1</v>
      </c>
      <c r="C25459">
        <v>1</v>
      </c>
      <c r="D25459">
        <f>SUM($B$2:B25459)</f>
        <v>103859</v>
      </c>
      <c r="E25459" s="3">
        <f t="shared" si="796"/>
        <v>0.94059845315075441</v>
      </c>
      <c r="F25459" s="11">
        <f t="shared" si="797"/>
        <v>0.79514008183152696</v>
      </c>
    </row>
    <row r="25460" spans="1:6">
      <c r="A25460" s="12" t="s">
        <v>25542</v>
      </c>
      <c r="B25460" s="12">
        <v>1</v>
      </c>
      <c r="C25460">
        <v>1</v>
      </c>
      <c r="D25460">
        <f>SUM($B$2:B25460)</f>
        <v>103860</v>
      </c>
      <c r="E25460" s="3">
        <f t="shared" ref="E25460:E25523" si="798">D25460/$G$1</f>
        <v>0.9406075096451666</v>
      </c>
      <c r="F25460" s="11">
        <f t="shared" si="797"/>
        <v>0.79517131523877937</v>
      </c>
    </row>
    <row r="25461" spans="1:6">
      <c r="A25461" s="12" t="s">
        <v>25543</v>
      </c>
      <c r="B25461" s="12">
        <v>1</v>
      </c>
      <c r="C25461">
        <v>1</v>
      </c>
      <c r="D25461">
        <f>SUM($B$2:B25461)</f>
        <v>103861</v>
      </c>
      <c r="E25461" s="3">
        <f t="shared" si="798"/>
        <v>0.94061656613957867</v>
      </c>
      <c r="F25461" s="11">
        <f t="shared" si="797"/>
        <v>0.79520254864603179</v>
      </c>
    </row>
    <row r="25462" spans="1:6">
      <c r="A25462" s="12" t="s">
        <v>25544</v>
      </c>
      <c r="B25462" s="12">
        <v>1</v>
      </c>
      <c r="C25462">
        <v>1</v>
      </c>
      <c r="D25462">
        <f>SUM($B$2:B25462)</f>
        <v>103862</v>
      </c>
      <c r="E25462" s="3">
        <f t="shared" si="798"/>
        <v>0.94062562263399085</v>
      </c>
      <c r="F25462" s="11">
        <f t="shared" si="797"/>
        <v>0.79523378205328421</v>
      </c>
    </row>
    <row r="25463" spans="1:6">
      <c r="A25463" s="12" t="s">
        <v>25545</v>
      </c>
      <c r="B25463" s="12">
        <v>1</v>
      </c>
      <c r="C25463">
        <v>1</v>
      </c>
      <c r="D25463">
        <f>SUM($B$2:B25463)</f>
        <v>103863</v>
      </c>
      <c r="E25463" s="3">
        <f t="shared" si="798"/>
        <v>0.94063467912840293</v>
      </c>
      <c r="F25463" s="11">
        <f t="shared" si="797"/>
        <v>0.79526501546053663</v>
      </c>
    </row>
    <row r="25464" spans="1:6">
      <c r="A25464" s="12" t="s">
        <v>25546</v>
      </c>
      <c r="B25464" s="12">
        <v>1</v>
      </c>
      <c r="C25464">
        <v>1</v>
      </c>
      <c r="D25464">
        <f>SUM($B$2:B25464)</f>
        <v>103864</v>
      </c>
      <c r="E25464" s="3">
        <f t="shared" si="798"/>
        <v>0.94064373562281511</v>
      </c>
      <c r="F25464" s="11">
        <f t="shared" si="797"/>
        <v>0.79529624886778894</v>
      </c>
    </row>
    <row r="25465" spans="1:6">
      <c r="A25465" s="12" t="s">
        <v>25547</v>
      </c>
      <c r="B25465" s="12">
        <v>1</v>
      </c>
      <c r="C25465">
        <v>1</v>
      </c>
      <c r="D25465">
        <f>SUM($B$2:B25465)</f>
        <v>103865</v>
      </c>
      <c r="E25465" s="3">
        <f t="shared" si="798"/>
        <v>0.9406527921172273</v>
      </c>
      <c r="F25465" s="11">
        <f t="shared" si="797"/>
        <v>0.79532748227504135</v>
      </c>
    </row>
    <row r="25466" spans="1:6">
      <c r="A25466" s="12" t="s">
        <v>25548</v>
      </c>
      <c r="B25466" s="12">
        <v>1</v>
      </c>
      <c r="C25466">
        <v>1</v>
      </c>
      <c r="D25466">
        <f>SUM($B$2:B25466)</f>
        <v>103866</v>
      </c>
      <c r="E25466" s="3">
        <f t="shared" si="798"/>
        <v>0.94066184861163937</v>
      </c>
      <c r="F25466" s="11">
        <f t="shared" si="797"/>
        <v>0.79535871568229377</v>
      </c>
    </row>
    <row r="25467" spans="1:6">
      <c r="A25467" s="12" t="s">
        <v>25549</v>
      </c>
      <c r="B25467" s="12">
        <v>1</v>
      </c>
      <c r="C25467">
        <v>1</v>
      </c>
      <c r="D25467">
        <f>SUM($B$2:B25467)</f>
        <v>103867</v>
      </c>
      <c r="E25467" s="3">
        <f t="shared" si="798"/>
        <v>0.94067090510605156</v>
      </c>
      <c r="F25467" s="11">
        <f t="shared" si="797"/>
        <v>0.79538994908954619</v>
      </c>
    </row>
    <row r="25468" spans="1:6">
      <c r="A25468" s="12" t="s">
        <v>25550</v>
      </c>
      <c r="B25468" s="12">
        <v>1</v>
      </c>
      <c r="C25468">
        <v>1</v>
      </c>
      <c r="D25468">
        <f>SUM($B$2:B25468)</f>
        <v>103868</v>
      </c>
      <c r="E25468" s="3">
        <f t="shared" si="798"/>
        <v>0.94067996160046374</v>
      </c>
      <c r="F25468" s="11">
        <f t="shared" si="797"/>
        <v>0.79542118249679861</v>
      </c>
    </row>
    <row r="25469" spans="1:6">
      <c r="A25469" s="12" t="s">
        <v>25551</v>
      </c>
      <c r="B25469" s="12">
        <v>1</v>
      </c>
      <c r="C25469">
        <v>1</v>
      </c>
      <c r="D25469">
        <f>SUM($B$2:B25469)</f>
        <v>103869</v>
      </c>
      <c r="E25469" s="3">
        <f t="shared" si="798"/>
        <v>0.94068901809487582</v>
      </c>
      <c r="F25469" s="11">
        <f t="shared" si="797"/>
        <v>0.79545241590405102</v>
      </c>
    </row>
    <row r="25470" spans="1:6">
      <c r="A25470" s="12" t="s">
        <v>25552</v>
      </c>
      <c r="B25470" s="12">
        <v>1</v>
      </c>
      <c r="C25470">
        <v>1</v>
      </c>
      <c r="D25470">
        <f>SUM($B$2:B25470)</f>
        <v>103870</v>
      </c>
      <c r="E25470" s="3">
        <f t="shared" si="798"/>
        <v>0.940698074589288</v>
      </c>
      <c r="F25470" s="11">
        <f t="shared" si="797"/>
        <v>0.79548364931130333</v>
      </c>
    </row>
    <row r="25471" spans="1:6">
      <c r="A25471" s="12" t="s">
        <v>25553</v>
      </c>
      <c r="B25471" s="12">
        <v>1</v>
      </c>
      <c r="C25471">
        <v>1</v>
      </c>
      <c r="D25471">
        <f>SUM($B$2:B25471)</f>
        <v>103871</v>
      </c>
      <c r="E25471" s="3">
        <f t="shared" si="798"/>
        <v>0.94070713108370008</v>
      </c>
      <c r="F25471" s="11">
        <f t="shared" si="797"/>
        <v>0.79551488271855575</v>
      </c>
    </row>
    <row r="25472" spans="1:6">
      <c r="A25472" s="12" t="s">
        <v>25554</v>
      </c>
      <c r="B25472" s="12">
        <v>1</v>
      </c>
      <c r="C25472">
        <v>1</v>
      </c>
      <c r="D25472">
        <f>SUM($B$2:B25472)</f>
        <v>103872</v>
      </c>
      <c r="E25472" s="3">
        <f t="shared" si="798"/>
        <v>0.94071618757811226</v>
      </c>
      <c r="F25472" s="11">
        <f t="shared" si="797"/>
        <v>0.79554611612580817</v>
      </c>
    </row>
    <row r="25473" spans="1:6">
      <c r="A25473" s="12" t="s">
        <v>25555</v>
      </c>
      <c r="B25473" s="12">
        <v>1</v>
      </c>
      <c r="C25473">
        <v>1</v>
      </c>
      <c r="D25473">
        <f>SUM($B$2:B25473)</f>
        <v>103873</v>
      </c>
      <c r="E25473" s="3">
        <f t="shared" si="798"/>
        <v>0.94072524407252445</v>
      </c>
      <c r="F25473" s="11">
        <f t="shared" si="797"/>
        <v>0.79557734953306058</v>
      </c>
    </row>
    <row r="25474" spans="1:6">
      <c r="A25474" s="12" t="s">
        <v>25556</v>
      </c>
      <c r="B25474" s="12">
        <v>1</v>
      </c>
      <c r="C25474">
        <v>1</v>
      </c>
      <c r="D25474">
        <f>SUM($B$2:B25474)</f>
        <v>103874</v>
      </c>
      <c r="E25474" s="3">
        <f t="shared" si="798"/>
        <v>0.94073430056693652</v>
      </c>
      <c r="F25474" s="11">
        <f t="shared" si="797"/>
        <v>0.795608582940313</v>
      </c>
    </row>
    <row r="25475" spans="1:6">
      <c r="A25475" s="12" t="s">
        <v>25557</v>
      </c>
      <c r="B25475" s="12">
        <v>1</v>
      </c>
      <c r="C25475">
        <v>1</v>
      </c>
      <c r="D25475">
        <f>SUM($B$2:B25475)</f>
        <v>103875</v>
      </c>
      <c r="E25475" s="3">
        <f t="shared" si="798"/>
        <v>0.94074335706134871</v>
      </c>
      <c r="F25475" s="11">
        <f t="shared" si="797"/>
        <v>0.79563981634756531</v>
      </c>
    </row>
    <row r="25476" spans="1:6">
      <c r="A25476" s="12" t="s">
        <v>25558</v>
      </c>
      <c r="B25476" s="12">
        <v>1</v>
      </c>
      <c r="C25476">
        <v>1</v>
      </c>
      <c r="D25476">
        <f>SUM($B$2:B25476)</f>
        <v>103876</v>
      </c>
      <c r="E25476" s="3">
        <f t="shared" si="798"/>
        <v>0.94075241355576089</v>
      </c>
      <c r="F25476" s="11">
        <f t="shared" si="797"/>
        <v>0.79567104975481773</v>
      </c>
    </row>
    <row r="25477" spans="1:6">
      <c r="A25477" s="12" t="s">
        <v>25559</v>
      </c>
      <c r="B25477" s="12">
        <v>1</v>
      </c>
      <c r="C25477">
        <v>1</v>
      </c>
      <c r="D25477">
        <f>SUM($B$2:B25477)</f>
        <v>103877</v>
      </c>
      <c r="E25477" s="3">
        <f t="shared" si="798"/>
        <v>0.94076147005017297</v>
      </c>
      <c r="F25477" s="11">
        <f t="shared" si="797"/>
        <v>0.79570228316207015</v>
      </c>
    </row>
    <row r="25478" spans="1:6">
      <c r="A25478" s="12" t="s">
        <v>25560</v>
      </c>
      <c r="B25478" s="12">
        <v>1</v>
      </c>
      <c r="C25478">
        <v>1</v>
      </c>
      <c r="D25478">
        <f>SUM($B$2:B25478)</f>
        <v>103878</v>
      </c>
      <c r="E25478" s="3">
        <f t="shared" si="798"/>
        <v>0.94077052654458515</v>
      </c>
      <c r="F25478" s="11">
        <f t="shared" si="797"/>
        <v>0.79573351656932256</v>
      </c>
    </row>
    <row r="25479" spans="1:6">
      <c r="A25479" s="12" t="s">
        <v>25561</v>
      </c>
      <c r="B25479" s="12">
        <v>1</v>
      </c>
      <c r="C25479">
        <v>1</v>
      </c>
      <c r="D25479">
        <f>SUM($B$2:B25479)</f>
        <v>103879</v>
      </c>
      <c r="E25479" s="3">
        <f t="shared" si="798"/>
        <v>0.94077958303899722</v>
      </c>
      <c r="F25479" s="11">
        <f t="shared" si="797"/>
        <v>0.79576474997657498</v>
      </c>
    </row>
    <row r="25480" spans="1:6">
      <c r="A25480" s="12" t="s">
        <v>25562</v>
      </c>
      <c r="B25480" s="12">
        <v>1</v>
      </c>
      <c r="C25480">
        <v>1</v>
      </c>
      <c r="D25480">
        <f>SUM($B$2:B25480)</f>
        <v>103880</v>
      </c>
      <c r="E25480" s="3">
        <f t="shared" si="798"/>
        <v>0.94078863953340941</v>
      </c>
      <c r="F25480" s="11">
        <f t="shared" si="797"/>
        <v>0.79579598338382729</v>
      </c>
    </row>
    <row r="25481" spans="1:6">
      <c r="A25481" s="12" t="s">
        <v>25563</v>
      </c>
      <c r="B25481" s="12">
        <v>1</v>
      </c>
      <c r="C25481">
        <v>1</v>
      </c>
      <c r="D25481">
        <f>SUM($B$2:B25481)</f>
        <v>103881</v>
      </c>
      <c r="E25481" s="3">
        <f t="shared" si="798"/>
        <v>0.94079769602782159</v>
      </c>
      <c r="F25481" s="11">
        <f t="shared" si="797"/>
        <v>0.79582721679107971</v>
      </c>
    </row>
    <row r="25482" spans="1:6">
      <c r="A25482" s="12" t="s">
        <v>25564</v>
      </c>
      <c r="B25482" s="12">
        <v>1</v>
      </c>
      <c r="C25482">
        <v>1</v>
      </c>
      <c r="D25482">
        <f>SUM($B$2:B25482)</f>
        <v>103882</v>
      </c>
      <c r="E25482" s="3">
        <f t="shared" si="798"/>
        <v>0.94080675252223367</v>
      </c>
      <c r="F25482" s="11">
        <f t="shared" si="797"/>
        <v>0.79585845019833212</v>
      </c>
    </row>
    <row r="25483" spans="1:6">
      <c r="A25483" s="12" t="s">
        <v>25565</v>
      </c>
      <c r="B25483" s="12">
        <v>1</v>
      </c>
      <c r="C25483">
        <v>1</v>
      </c>
      <c r="D25483">
        <f>SUM($B$2:B25483)</f>
        <v>103883</v>
      </c>
      <c r="E25483" s="3">
        <f t="shared" si="798"/>
        <v>0.94081580901664585</v>
      </c>
      <c r="F25483" s="11">
        <f t="shared" si="797"/>
        <v>0.79588968360558454</v>
      </c>
    </row>
    <row r="25484" spans="1:6">
      <c r="A25484" s="12" t="s">
        <v>25566</v>
      </c>
      <c r="B25484" s="12">
        <v>1</v>
      </c>
      <c r="C25484">
        <v>1</v>
      </c>
      <c r="D25484">
        <f>SUM($B$2:B25484)</f>
        <v>103884</v>
      </c>
      <c r="E25484" s="3">
        <f t="shared" si="798"/>
        <v>0.94082486551105793</v>
      </c>
      <c r="F25484" s="11">
        <f t="shared" si="797"/>
        <v>0.79592091701283696</v>
      </c>
    </row>
    <row r="25485" spans="1:6">
      <c r="A25485" s="12" t="s">
        <v>25567</v>
      </c>
      <c r="B25485" s="12">
        <v>1</v>
      </c>
      <c r="C25485">
        <v>1</v>
      </c>
      <c r="D25485">
        <f>SUM($B$2:B25485)</f>
        <v>103885</v>
      </c>
      <c r="E25485" s="3">
        <f t="shared" si="798"/>
        <v>0.94083392200547011</v>
      </c>
      <c r="F25485" s="11">
        <f t="shared" si="797"/>
        <v>0.79595215042008938</v>
      </c>
    </row>
    <row r="25486" spans="1:6">
      <c r="A25486" s="12" t="s">
        <v>25568</v>
      </c>
      <c r="B25486" s="12">
        <v>1</v>
      </c>
      <c r="C25486">
        <v>1</v>
      </c>
      <c r="D25486">
        <f>SUM($B$2:B25486)</f>
        <v>103886</v>
      </c>
      <c r="E25486" s="3">
        <f t="shared" si="798"/>
        <v>0.9408429784998823</v>
      </c>
      <c r="F25486" s="11">
        <f t="shared" si="797"/>
        <v>0.79598338382734168</v>
      </c>
    </row>
    <row r="25487" spans="1:6">
      <c r="A25487" s="12" t="s">
        <v>25569</v>
      </c>
      <c r="B25487" s="12">
        <v>1</v>
      </c>
      <c r="C25487">
        <v>1</v>
      </c>
      <c r="D25487">
        <f>SUM($B$2:B25487)</f>
        <v>103887</v>
      </c>
      <c r="E25487" s="3">
        <f t="shared" si="798"/>
        <v>0.94085203499429437</v>
      </c>
      <c r="F25487" s="11">
        <f t="shared" si="797"/>
        <v>0.7960146172345941</v>
      </c>
    </row>
    <row r="25488" spans="1:6">
      <c r="A25488" s="12" t="s">
        <v>25570</v>
      </c>
      <c r="B25488" s="12">
        <v>1</v>
      </c>
      <c r="C25488">
        <v>1</v>
      </c>
      <c r="D25488">
        <f>SUM($B$2:B25488)</f>
        <v>103888</v>
      </c>
      <c r="E25488" s="3">
        <f t="shared" si="798"/>
        <v>0.94086109148870656</v>
      </c>
      <c r="F25488" s="11">
        <f t="shared" ref="F25488:F25551" si="799">MATCH(A25488,$A$2:$A$32018,0)/32017</f>
        <v>0.79604585064184652</v>
      </c>
    </row>
    <row r="25489" spans="1:6">
      <c r="A25489" s="12" t="s">
        <v>25571</v>
      </c>
      <c r="B25489" s="12">
        <v>1</v>
      </c>
      <c r="C25489">
        <v>1</v>
      </c>
      <c r="D25489">
        <f>SUM($B$2:B25489)</f>
        <v>103889</v>
      </c>
      <c r="E25489" s="3">
        <f t="shared" si="798"/>
        <v>0.94087014798311874</v>
      </c>
      <c r="F25489" s="11">
        <f t="shared" si="799"/>
        <v>0.79607708404909894</v>
      </c>
    </row>
    <row r="25490" spans="1:6">
      <c r="A25490" s="12" t="s">
        <v>25572</v>
      </c>
      <c r="B25490" s="12">
        <v>1</v>
      </c>
      <c r="C25490">
        <v>1</v>
      </c>
      <c r="D25490">
        <f>SUM($B$2:B25490)</f>
        <v>103890</v>
      </c>
      <c r="E25490" s="3">
        <f t="shared" si="798"/>
        <v>0.94087920447753082</v>
      </c>
      <c r="F25490" s="11">
        <f t="shared" si="799"/>
        <v>0.79610831745635136</v>
      </c>
    </row>
    <row r="25491" spans="1:6">
      <c r="A25491" s="13" t="s">
        <v>25573</v>
      </c>
      <c r="B25491" s="12">
        <v>1</v>
      </c>
      <c r="C25491">
        <v>1</v>
      </c>
      <c r="D25491">
        <f>SUM($B$2:B25491)</f>
        <v>103891</v>
      </c>
      <c r="E25491" s="3">
        <f t="shared" si="798"/>
        <v>0.940888260971943</v>
      </c>
      <c r="F25491" s="11">
        <f t="shared" si="799"/>
        <v>0.79613955086360366</v>
      </c>
    </row>
    <row r="25492" spans="1:6">
      <c r="A25492" s="12" t="s">
        <v>25574</v>
      </c>
      <c r="B25492" s="12">
        <v>1</v>
      </c>
      <c r="C25492">
        <v>1</v>
      </c>
      <c r="D25492">
        <f>SUM($B$2:B25492)</f>
        <v>103892</v>
      </c>
      <c r="E25492" s="3">
        <f t="shared" si="798"/>
        <v>0.94089731746635508</v>
      </c>
      <c r="F25492" s="11">
        <f t="shared" si="799"/>
        <v>0.79617078427085608</v>
      </c>
    </row>
    <row r="25493" spans="1:6">
      <c r="A25493" s="12" t="s">
        <v>25575</v>
      </c>
      <c r="B25493" s="12">
        <v>1</v>
      </c>
      <c r="C25493">
        <v>1</v>
      </c>
      <c r="D25493">
        <f>SUM($B$2:B25493)</f>
        <v>103893</v>
      </c>
      <c r="E25493" s="3">
        <f t="shared" si="798"/>
        <v>0.94090637396076726</v>
      </c>
      <c r="F25493" s="11">
        <f t="shared" si="799"/>
        <v>0.7962020176781085</v>
      </c>
    </row>
    <row r="25494" spans="1:6">
      <c r="A25494" s="12" t="s">
        <v>25576</v>
      </c>
      <c r="B25494" s="12">
        <v>1</v>
      </c>
      <c r="C25494">
        <v>1</v>
      </c>
      <c r="D25494">
        <f>SUM($B$2:B25494)</f>
        <v>103894</v>
      </c>
      <c r="E25494" s="3">
        <f t="shared" si="798"/>
        <v>0.94091543045517945</v>
      </c>
      <c r="F25494" s="11">
        <f t="shared" si="799"/>
        <v>0.79623325108536092</v>
      </c>
    </row>
    <row r="25495" spans="1:6">
      <c r="A25495" s="12" t="s">
        <v>25577</v>
      </c>
      <c r="B25495" s="12">
        <v>1</v>
      </c>
      <c r="C25495">
        <v>1</v>
      </c>
      <c r="D25495">
        <f>SUM($B$2:B25495)</f>
        <v>103895</v>
      </c>
      <c r="E25495" s="3">
        <f t="shared" si="798"/>
        <v>0.94092448694959152</v>
      </c>
      <c r="F25495" s="11">
        <f t="shared" si="799"/>
        <v>0.79626448449261333</v>
      </c>
    </row>
    <row r="25496" spans="1:6">
      <c r="A25496" s="12" t="s">
        <v>25578</v>
      </c>
      <c r="B25496" s="12">
        <v>1</v>
      </c>
      <c r="C25496">
        <v>1</v>
      </c>
      <c r="D25496">
        <f>SUM($B$2:B25496)</f>
        <v>103896</v>
      </c>
      <c r="E25496" s="3">
        <f t="shared" si="798"/>
        <v>0.94093354344400371</v>
      </c>
      <c r="F25496" s="11">
        <f t="shared" si="799"/>
        <v>0.79629571789986575</v>
      </c>
    </row>
    <row r="25497" spans="1:6">
      <c r="A25497" s="12" t="s">
        <v>25579</v>
      </c>
      <c r="B25497" s="12">
        <v>1</v>
      </c>
      <c r="C25497">
        <v>1</v>
      </c>
      <c r="D25497">
        <f>SUM($B$2:B25497)</f>
        <v>103897</v>
      </c>
      <c r="E25497" s="3">
        <f t="shared" si="798"/>
        <v>0.94094259993841589</v>
      </c>
      <c r="F25497" s="11">
        <f t="shared" si="799"/>
        <v>0.79632695130711806</v>
      </c>
    </row>
    <row r="25498" spans="1:6">
      <c r="A25498" s="12" t="s">
        <v>25580</v>
      </c>
      <c r="B25498" s="12">
        <v>1</v>
      </c>
      <c r="C25498">
        <v>1</v>
      </c>
      <c r="D25498">
        <f>SUM($B$2:B25498)</f>
        <v>103898</v>
      </c>
      <c r="E25498" s="3">
        <f t="shared" si="798"/>
        <v>0.94095165643282797</v>
      </c>
      <c r="F25498" s="11">
        <f t="shared" si="799"/>
        <v>0.79635818471437048</v>
      </c>
    </row>
    <row r="25499" spans="1:6">
      <c r="A25499" s="12" t="s">
        <v>25581</v>
      </c>
      <c r="B25499" s="12">
        <v>1</v>
      </c>
      <c r="C25499">
        <v>1</v>
      </c>
      <c r="D25499">
        <f>SUM($B$2:B25499)</f>
        <v>103899</v>
      </c>
      <c r="E25499" s="3">
        <f t="shared" si="798"/>
        <v>0.94096071292724015</v>
      </c>
      <c r="F25499" s="11">
        <f t="shared" si="799"/>
        <v>0.79638941812162289</v>
      </c>
    </row>
    <row r="25500" spans="1:6">
      <c r="A25500" s="12" t="s">
        <v>25582</v>
      </c>
      <c r="B25500" s="12">
        <v>1</v>
      </c>
      <c r="C25500">
        <v>1</v>
      </c>
      <c r="D25500">
        <f>SUM($B$2:B25500)</f>
        <v>103900</v>
      </c>
      <c r="E25500" s="3">
        <f t="shared" si="798"/>
        <v>0.94096976942165222</v>
      </c>
      <c r="F25500" s="11">
        <f t="shared" si="799"/>
        <v>0.79642065152887531</v>
      </c>
    </row>
    <row r="25501" spans="1:6">
      <c r="A25501" s="12" t="s">
        <v>25583</v>
      </c>
      <c r="B25501" s="12">
        <v>1</v>
      </c>
      <c r="C25501">
        <v>1</v>
      </c>
      <c r="D25501">
        <f>SUM($B$2:B25501)</f>
        <v>103901</v>
      </c>
      <c r="E25501" s="3">
        <f t="shared" si="798"/>
        <v>0.94097882591606441</v>
      </c>
      <c r="F25501" s="11">
        <f t="shared" si="799"/>
        <v>0.79645188493612773</v>
      </c>
    </row>
    <row r="25502" spans="1:6">
      <c r="A25502" s="12" t="s">
        <v>25584</v>
      </c>
      <c r="B25502" s="12">
        <v>1</v>
      </c>
      <c r="C25502">
        <v>1</v>
      </c>
      <c r="D25502">
        <f>SUM($B$2:B25502)</f>
        <v>103902</v>
      </c>
      <c r="E25502" s="3">
        <f t="shared" si="798"/>
        <v>0.94098788241047659</v>
      </c>
      <c r="F25502" s="11">
        <f t="shared" si="799"/>
        <v>0.79648311834338004</v>
      </c>
    </row>
    <row r="25503" spans="1:6">
      <c r="A25503" s="12" t="s">
        <v>25585</v>
      </c>
      <c r="B25503" s="12">
        <v>1</v>
      </c>
      <c r="C25503">
        <v>1</v>
      </c>
      <c r="D25503">
        <f>SUM($B$2:B25503)</f>
        <v>103903</v>
      </c>
      <c r="E25503" s="3">
        <f t="shared" si="798"/>
        <v>0.94099693890488867</v>
      </c>
      <c r="F25503" s="11">
        <f t="shared" si="799"/>
        <v>0.79651435175063245</v>
      </c>
    </row>
    <row r="25504" spans="1:6">
      <c r="A25504" s="12" t="s">
        <v>25586</v>
      </c>
      <c r="B25504" s="12">
        <v>1</v>
      </c>
      <c r="C25504">
        <v>1</v>
      </c>
      <c r="D25504">
        <f>SUM($B$2:B25504)</f>
        <v>103904</v>
      </c>
      <c r="E25504" s="3">
        <f t="shared" si="798"/>
        <v>0.94100599539930085</v>
      </c>
      <c r="F25504" s="11">
        <f t="shared" si="799"/>
        <v>0.79654558515788487</v>
      </c>
    </row>
    <row r="25505" spans="1:6">
      <c r="A25505" s="12" t="s">
        <v>25587</v>
      </c>
      <c r="B25505" s="12">
        <v>1</v>
      </c>
      <c r="C25505">
        <v>1</v>
      </c>
      <c r="D25505">
        <f>SUM($B$2:B25505)</f>
        <v>103905</v>
      </c>
      <c r="E25505" s="3">
        <f t="shared" si="798"/>
        <v>0.94101505189371293</v>
      </c>
      <c r="F25505" s="11">
        <f t="shared" si="799"/>
        <v>0.79657681856513729</v>
      </c>
    </row>
    <row r="25506" spans="1:6">
      <c r="A25506" s="12" t="s">
        <v>25588</v>
      </c>
      <c r="B25506" s="12">
        <v>1</v>
      </c>
      <c r="C25506">
        <v>1</v>
      </c>
      <c r="D25506">
        <f>SUM($B$2:B25506)</f>
        <v>103906</v>
      </c>
      <c r="E25506" s="3">
        <f t="shared" si="798"/>
        <v>0.94102410838812511</v>
      </c>
      <c r="F25506" s="11">
        <f t="shared" si="799"/>
        <v>0.79660805197238971</v>
      </c>
    </row>
    <row r="25507" spans="1:6">
      <c r="A25507" s="12" t="s">
        <v>25589</v>
      </c>
      <c r="B25507" s="12">
        <v>1</v>
      </c>
      <c r="C25507">
        <v>1</v>
      </c>
      <c r="D25507">
        <f>SUM($B$2:B25507)</f>
        <v>103907</v>
      </c>
      <c r="E25507" s="3">
        <f t="shared" si="798"/>
        <v>0.9410331648825373</v>
      </c>
      <c r="F25507" s="11">
        <f t="shared" si="799"/>
        <v>0.79663928537964201</v>
      </c>
    </row>
    <row r="25508" spans="1:6">
      <c r="A25508" s="12" t="s">
        <v>25590</v>
      </c>
      <c r="B25508" s="12">
        <v>1</v>
      </c>
      <c r="C25508">
        <v>1</v>
      </c>
      <c r="D25508">
        <f>SUM($B$2:B25508)</f>
        <v>103908</v>
      </c>
      <c r="E25508" s="3">
        <f t="shared" si="798"/>
        <v>0.94104222137694937</v>
      </c>
      <c r="F25508" s="11">
        <f t="shared" si="799"/>
        <v>0.79667051878689443</v>
      </c>
    </row>
    <row r="25509" spans="1:6">
      <c r="A25509" s="12" t="s">
        <v>25591</v>
      </c>
      <c r="B25509" s="12">
        <v>1</v>
      </c>
      <c r="C25509">
        <v>1</v>
      </c>
      <c r="D25509">
        <f>SUM($B$2:B25509)</f>
        <v>103909</v>
      </c>
      <c r="E25509" s="3">
        <f t="shared" si="798"/>
        <v>0.94105127787136156</v>
      </c>
      <c r="F25509" s="11">
        <f t="shared" si="799"/>
        <v>0.79670175219414685</v>
      </c>
    </row>
    <row r="25510" spans="1:6">
      <c r="A25510" s="12" t="s">
        <v>25592</v>
      </c>
      <c r="B25510" s="12">
        <v>1</v>
      </c>
      <c r="C25510">
        <v>1</v>
      </c>
      <c r="D25510">
        <f>SUM($B$2:B25510)</f>
        <v>103910</v>
      </c>
      <c r="E25510" s="3">
        <f t="shared" si="798"/>
        <v>0.94106033436577374</v>
      </c>
      <c r="F25510" s="11">
        <f t="shared" si="799"/>
        <v>0.79673298560139927</v>
      </c>
    </row>
    <row r="25511" spans="1:6">
      <c r="A25511" s="12" t="s">
        <v>25593</v>
      </c>
      <c r="B25511" s="12">
        <v>1</v>
      </c>
      <c r="C25511">
        <v>1</v>
      </c>
      <c r="D25511">
        <f>SUM($B$2:B25511)</f>
        <v>103911</v>
      </c>
      <c r="E25511" s="3">
        <f t="shared" si="798"/>
        <v>0.94106939086018582</v>
      </c>
      <c r="F25511" s="11">
        <f t="shared" si="799"/>
        <v>0.79676421900865169</v>
      </c>
    </row>
    <row r="25512" spans="1:6">
      <c r="A25512" s="12" t="s">
        <v>25594</v>
      </c>
      <c r="B25512" s="12">
        <v>1</v>
      </c>
      <c r="C25512">
        <v>1</v>
      </c>
      <c r="D25512">
        <f>SUM($B$2:B25512)</f>
        <v>103912</v>
      </c>
      <c r="E25512" s="3">
        <f t="shared" si="798"/>
        <v>0.941078447354598</v>
      </c>
      <c r="F25512" s="11">
        <f t="shared" si="799"/>
        <v>0.7967954524159041</v>
      </c>
    </row>
    <row r="25513" spans="1:6">
      <c r="A25513" s="12" t="s">
        <v>25595</v>
      </c>
      <c r="B25513" s="12">
        <v>1</v>
      </c>
      <c r="C25513">
        <v>1</v>
      </c>
      <c r="D25513">
        <f>SUM($B$2:B25513)</f>
        <v>103913</v>
      </c>
      <c r="E25513" s="3">
        <f t="shared" si="798"/>
        <v>0.94108750384901008</v>
      </c>
      <c r="F25513" s="11">
        <f t="shared" si="799"/>
        <v>0.79682668582315641</v>
      </c>
    </row>
    <row r="25514" spans="1:6">
      <c r="A25514" s="12" t="s">
        <v>25596</v>
      </c>
      <c r="B25514" s="12">
        <v>1</v>
      </c>
      <c r="C25514">
        <v>1</v>
      </c>
      <c r="D25514">
        <f>SUM($B$2:B25514)</f>
        <v>103914</v>
      </c>
      <c r="E25514" s="3">
        <f t="shared" si="798"/>
        <v>0.94109656034342226</v>
      </c>
      <c r="F25514" s="11">
        <f t="shared" si="799"/>
        <v>0.79685791923040883</v>
      </c>
    </row>
    <row r="25515" spans="1:6">
      <c r="A25515" s="12" t="s">
        <v>25597</v>
      </c>
      <c r="B25515" s="12">
        <v>1</v>
      </c>
      <c r="C25515">
        <v>1</v>
      </c>
      <c r="D25515">
        <f>SUM($B$2:B25515)</f>
        <v>103915</v>
      </c>
      <c r="E25515" s="3">
        <f t="shared" si="798"/>
        <v>0.94110561683783445</v>
      </c>
      <c r="F25515" s="11">
        <f t="shared" si="799"/>
        <v>0.79688915263766125</v>
      </c>
    </row>
    <row r="25516" spans="1:6">
      <c r="A25516" s="12" t="s">
        <v>25598</v>
      </c>
      <c r="B25516" s="12">
        <v>1</v>
      </c>
      <c r="C25516">
        <v>1</v>
      </c>
      <c r="D25516">
        <f>SUM($B$2:B25516)</f>
        <v>103916</v>
      </c>
      <c r="E25516" s="3">
        <f t="shared" si="798"/>
        <v>0.94111467333224652</v>
      </c>
      <c r="F25516" s="11">
        <f t="shared" si="799"/>
        <v>0.79692038604491366</v>
      </c>
    </row>
    <row r="25517" spans="1:6">
      <c r="A25517" s="12" t="s">
        <v>25599</v>
      </c>
      <c r="B25517" s="12">
        <v>1</v>
      </c>
      <c r="C25517">
        <v>1</v>
      </c>
      <c r="D25517">
        <f>SUM($B$2:B25517)</f>
        <v>103917</v>
      </c>
      <c r="E25517" s="3">
        <f t="shared" si="798"/>
        <v>0.94112372982665871</v>
      </c>
      <c r="F25517" s="11">
        <f t="shared" si="799"/>
        <v>0.79695161945216608</v>
      </c>
    </row>
    <row r="25518" spans="1:6">
      <c r="A25518" s="12" t="s">
        <v>25600</v>
      </c>
      <c r="B25518" s="12">
        <v>1</v>
      </c>
      <c r="C25518">
        <v>1</v>
      </c>
      <c r="D25518">
        <f>SUM($B$2:B25518)</f>
        <v>103918</v>
      </c>
      <c r="E25518" s="3">
        <f t="shared" si="798"/>
        <v>0.94113278632107089</v>
      </c>
      <c r="F25518" s="11">
        <f t="shared" si="799"/>
        <v>0.79698285285941839</v>
      </c>
    </row>
    <row r="25519" spans="1:6">
      <c r="A25519" s="12" t="s">
        <v>25601</v>
      </c>
      <c r="B25519" s="12">
        <v>1</v>
      </c>
      <c r="C25519">
        <v>1</v>
      </c>
      <c r="D25519">
        <f>SUM($B$2:B25519)</f>
        <v>103919</v>
      </c>
      <c r="E25519" s="3">
        <f t="shared" si="798"/>
        <v>0.94114184281548297</v>
      </c>
      <c r="F25519" s="11">
        <f t="shared" si="799"/>
        <v>0.79701408626667081</v>
      </c>
    </row>
    <row r="25520" spans="1:6">
      <c r="A25520" s="12" t="s">
        <v>25602</v>
      </c>
      <c r="B25520" s="12">
        <v>1</v>
      </c>
      <c r="C25520">
        <v>1</v>
      </c>
      <c r="D25520">
        <f>SUM($B$2:B25520)</f>
        <v>103920</v>
      </c>
      <c r="E25520" s="3">
        <f t="shared" si="798"/>
        <v>0.94115089930989515</v>
      </c>
      <c r="F25520" s="11">
        <f t="shared" si="799"/>
        <v>0.79704531967392322</v>
      </c>
    </row>
    <row r="25521" spans="1:6">
      <c r="A25521" s="12" t="s">
        <v>25603</v>
      </c>
      <c r="B25521" s="12">
        <v>1</v>
      </c>
      <c r="C25521">
        <v>1</v>
      </c>
      <c r="D25521">
        <f>SUM($B$2:B25521)</f>
        <v>103921</v>
      </c>
      <c r="E25521" s="3">
        <f t="shared" si="798"/>
        <v>0.94115995580430722</v>
      </c>
      <c r="F25521" s="11">
        <f t="shared" si="799"/>
        <v>0.79707655308117564</v>
      </c>
    </row>
    <row r="25522" spans="1:6">
      <c r="A25522" s="12" t="s">
        <v>25604</v>
      </c>
      <c r="B25522" s="12">
        <v>1</v>
      </c>
      <c r="C25522">
        <v>1</v>
      </c>
      <c r="D25522">
        <f>SUM($B$2:B25522)</f>
        <v>103922</v>
      </c>
      <c r="E25522" s="3">
        <f t="shared" si="798"/>
        <v>0.94116901229871941</v>
      </c>
      <c r="F25522" s="11">
        <f t="shared" si="799"/>
        <v>0.79710778648842806</v>
      </c>
    </row>
    <row r="25523" spans="1:6">
      <c r="A25523" s="12" t="s">
        <v>25605</v>
      </c>
      <c r="B25523" s="12">
        <v>1</v>
      </c>
      <c r="C25523">
        <v>1</v>
      </c>
      <c r="D25523">
        <f>SUM($B$2:B25523)</f>
        <v>103923</v>
      </c>
      <c r="E25523" s="3">
        <f t="shared" si="798"/>
        <v>0.94117806879313159</v>
      </c>
      <c r="F25523" s="11">
        <f t="shared" si="799"/>
        <v>0.79713901989568037</v>
      </c>
    </row>
    <row r="25524" spans="1:6">
      <c r="A25524" s="12" t="s">
        <v>25606</v>
      </c>
      <c r="B25524" s="12">
        <v>1</v>
      </c>
      <c r="C25524">
        <v>1</v>
      </c>
      <c r="D25524">
        <f>SUM($B$2:B25524)</f>
        <v>103924</v>
      </c>
      <c r="E25524" s="3">
        <f t="shared" ref="E25524:E25587" si="800">D25524/$G$1</f>
        <v>0.94118712528754367</v>
      </c>
      <c r="F25524" s="11">
        <f t="shared" si="799"/>
        <v>0.79717025330293279</v>
      </c>
    </row>
    <row r="25525" spans="1:6">
      <c r="A25525" s="12" t="s">
        <v>25607</v>
      </c>
      <c r="B25525" s="12">
        <v>1</v>
      </c>
      <c r="C25525">
        <v>1</v>
      </c>
      <c r="D25525">
        <f>SUM($B$2:B25525)</f>
        <v>103925</v>
      </c>
      <c r="E25525" s="3">
        <f t="shared" si="800"/>
        <v>0.94119618178195585</v>
      </c>
      <c r="F25525" s="11">
        <f t="shared" si="799"/>
        <v>0.7972014867101852</v>
      </c>
    </row>
    <row r="25526" spans="1:6">
      <c r="A25526" s="12" t="s">
        <v>25608</v>
      </c>
      <c r="B25526" s="12">
        <v>1</v>
      </c>
      <c r="C25526">
        <v>1</v>
      </c>
      <c r="D25526">
        <f>SUM($B$2:B25526)</f>
        <v>103926</v>
      </c>
      <c r="E25526" s="3">
        <f t="shared" si="800"/>
        <v>0.94120523827636793</v>
      </c>
      <c r="F25526" s="11">
        <f t="shared" si="799"/>
        <v>0.79723272011743762</v>
      </c>
    </row>
    <row r="25527" spans="1:6">
      <c r="A25527" s="12" t="s">
        <v>25609</v>
      </c>
      <c r="B25527" s="12">
        <v>1</v>
      </c>
      <c r="C25527">
        <v>1</v>
      </c>
      <c r="D25527">
        <f>SUM($B$2:B25527)</f>
        <v>103927</v>
      </c>
      <c r="E25527" s="3">
        <f t="shared" si="800"/>
        <v>0.94121429477078011</v>
      </c>
      <c r="F25527" s="11">
        <f t="shared" si="799"/>
        <v>0.79726395352469004</v>
      </c>
    </row>
    <row r="25528" spans="1:6">
      <c r="A25528" s="12" t="s">
        <v>25610</v>
      </c>
      <c r="B25528" s="12">
        <v>1</v>
      </c>
      <c r="C25528">
        <v>1</v>
      </c>
      <c r="D25528">
        <f>SUM($B$2:B25528)</f>
        <v>103928</v>
      </c>
      <c r="E25528" s="3">
        <f t="shared" si="800"/>
        <v>0.9412233512651923</v>
      </c>
      <c r="F25528" s="11">
        <f t="shared" si="799"/>
        <v>0.79729518693194246</v>
      </c>
    </row>
    <row r="25529" spans="1:6">
      <c r="A25529" s="12" t="s">
        <v>25611</v>
      </c>
      <c r="B25529" s="12">
        <v>1</v>
      </c>
      <c r="C25529">
        <v>1</v>
      </c>
      <c r="D25529">
        <f>SUM($B$2:B25529)</f>
        <v>103929</v>
      </c>
      <c r="E25529" s="3">
        <f t="shared" si="800"/>
        <v>0.94123240775960437</v>
      </c>
      <c r="F25529" s="11">
        <f t="shared" si="799"/>
        <v>0.79732642033919476</v>
      </c>
    </row>
    <row r="25530" spans="1:6">
      <c r="A25530" s="12" t="s">
        <v>25612</v>
      </c>
      <c r="B25530" s="12">
        <v>1</v>
      </c>
      <c r="C25530">
        <v>1</v>
      </c>
      <c r="D25530">
        <f>SUM($B$2:B25530)</f>
        <v>103930</v>
      </c>
      <c r="E25530" s="3">
        <f t="shared" si="800"/>
        <v>0.94124146425401656</v>
      </c>
      <c r="F25530" s="11">
        <f t="shared" si="799"/>
        <v>0.79735765374644718</v>
      </c>
    </row>
    <row r="25531" spans="1:6">
      <c r="A25531" s="12" t="s">
        <v>25613</v>
      </c>
      <c r="B25531" s="12">
        <v>1</v>
      </c>
      <c r="C25531">
        <v>1</v>
      </c>
      <c r="D25531">
        <f>SUM($B$2:B25531)</f>
        <v>103931</v>
      </c>
      <c r="E25531" s="3">
        <f t="shared" si="800"/>
        <v>0.94125052074842874</v>
      </c>
      <c r="F25531" s="11">
        <f t="shared" si="799"/>
        <v>0.7973888871536996</v>
      </c>
    </row>
    <row r="25532" spans="1:6">
      <c r="A25532" s="12" t="s">
        <v>25614</v>
      </c>
      <c r="B25532" s="12">
        <v>1</v>
      </c>
      <c r="C25532">
        <v>1</v>
      </c>
      <c r="D25532">
        <f>SUM($B$2:B25532)</f>
        <v>103932</v>
      </c>
      <c r="E25532" s="3">
        <f t="shared" si="800"/>
        <v>0.94125957724284082</v>
      </c>
      <c r="F25532" s="11">
        <f t="shared" si="799"/>
        <v>0.79742012056095202</v>
      </c>
    </row>
    <row r="25533" spans="1:6">
      <c r="A25533" s="12" t="s">
        <v>25615</v>
      </c>
      <c r="B25533" s="12">
        <v>1</v>
      </c>
      <c r="C25533">
        <v>1</v>
      </c>
      <c r="D25533">
        <f>SUM($B$2:B25533)</f>
        <v>103933</v>
      </c>
      <c r="E25533" s="3">
        <f t="shared" si="800"/>
        <v>0.941268633737253</v>
      </c>
      <c r="F25533" s="11">
        <f t="shared" si="799"/>
        <v>0.79745135396820443</v>
      </c>
    </row>
    <row r="25534" spans="1:6">
      <c r="A25534" s="12" t="s">
        <v>25616</v>
      </c>
      <c r="B25534" s="12">
        <v>1</v>
      </c>
      <c r="C25534">
        <v>1</v>
      </c>
      <c r="D25534">
        <f>SUM($B$2:B25534)</f>
        <v>103934</v>
      </c>
      <c r="E25534" s="3">
        <f t="shared" si="800"/>
        <v>0.94127769023166508</v>
      </c>
      <c r="F25534" s="11">
        <f t="shared" si="799"/>
        <v>0.79748258737545674</v>
      </c>
    </row>
    <row r="25535" spans="1:6">
      <c r="A25535" s="12" t="s">
        <v>25617</v>
      </c>
      <c r="B25535" s="12">
        <v>1</v>
      </c>
      <c r="C25535">
        <v>1</v>
      </c>
      <c r="D25535">
        <f>SUM($B$2:B25535)</f>
        <v>103935</v>
      </c>
      <c r="E25535" s="3">
        <f t="shared" si="800"/>
        <v>0.94128674672607726</v>
      </c>
      <c r="F25535" s="11">
        <f t="shared" si="799"/>
        <v>0.79751382078270916</v>
      </c>
    </row>
    <row r="25536" spans="1:6">
      <c r="A25536" s="12" t="s">
        <v>25618</v>
      </c>
      <c r="B25536" s="12">
        <v>1</v>
      </c>
      <c r="C25536">
        <v>1</v>
      </c>
      <c r="D25536">
        <f>SUM($B$2:B25536)</f>
        <v>103936</v>
      </c>
      <c r="E25536" s="3">
        <f t="shared" si="800"/>
        <v>0.94129580322048945</v>
      </c>
      <c r="F25536" s="11">
        <f t="shared" si="799"/>
        <v>0.79754505418996158</v>
      </c>
    </row>
    <row r="25537" spans="1:6">
      <c r="A25537" s="12" t="s">
        <v>25619</v>
      </c>
      <c r="B25537" s="12">
        <v>1</v>
      </c>
      <c r="C25537">
        <v>1</v>
      </c>
      <c r="D25537">
        <f>SUM($B$2:B25537)</f>
        <v>103937</v>
      </c>
      <c r="E25537" s="3">
        <f t="shared" si="800"/>
        <v>0.94130485971490152</v>
      </c>
      <c r="F25537" s="11">
        <f t="shared" si="799"/>
        <v>0.797576287597214</v>
      </c>
    </row>
    <row r="25538" spans="1:6">
      <c r="A25538" s="13" t="s">
        <v>25620</v>
      </c>
      <c r="B25538" s="12">
        <v>1</v>
      </c>
      <c r="C25538">
        <v>1</v>
      </c>
      <c r="D25538">
        <f>SUM($B$2:B25538)</f>
        <v>103938</v>
      </c>
      <c r="E25538" s="3">
        <f t="shared" si="800"/>
        <v>0.94131391620931371</v>
      </c>
      <c r="F25538" s="11">
        <f t="shared" si="799"/>
        <v>0.79760752100446641</v>
      </c>
    </row>
    <row r="25539" spans="1:6">
      <c r="A25539" s="12" t="s">
        <v>25621</v>
      </c>
      <c r="B25539" s="12">
        <v>1</v>
      </c>
      <c r="C25539">
        <v>1</v>
      </c>
      <c r="D25539">
        <f>SUM($B$2:B25539)</f>
        <v>103939</v>
      </c>
      <c r="E25539" s="3">
        <f t="shared" si="800"/>
        <v>0.94132297270372589</v>
      </c>
      <c r="F25539" s="11">
        <f t="shared" si="799"/>
        <v>0.79763875441171872</v>
      </c>
    </row>
    <row r="25540" spans="1:6">
      <c r="A25540" s="12" t="s">
        <v>25622</v>
      </c>
      <c r="B25540" s="12">
        <v>1</v>
      </c>
      <c r="C25540">
        <v>1</v>
      </c>
      <c r="D25540">
        <f>SUM($B$2:B25540)</f>
        <v>103940</v>
      </c>
      <c r="E25540" s="3">
        <f t="shared" si="800"/>
        <v>0.94133202919813797</v>
      </c>
      <c r="F25540" s="11">
        <f t="shared" si="799"/>
        <v>0.79766998781897114</v>
      </c>
    </row>
    <row r="25541" spans="1:6">
      <c r="A25541" s="12" t="s">
        <v>25623</v>
      </c>
      <c r="B25541" s="12">
        <v>1</v>
      </c>
      <c r="C25541">
        <v>1</v>
      </c>
      <c r="D25541">
        <f>SUM($B$2:B25541)</f>
        <v>103941</v>
      </c>
      <c r="E25541" s="3">
        <f t="shared" si="800"/>
        <v>0.94134108569255015</v>
      </c>
      <c r="F25541" s="11">
        <f t="shared" si="799"/>
        <v>0.79770122122622356</v>
      </c>
    </row>
    <row r="25542" spans="1:6">
      <c r="A25542" s="12" t="s">
        <v>25624</v>
      </c>
      <c r="B25542" s="12">
        <v>1</v>
      </c>
      <c r="C25542">
        <v>1</v>
      </c>
      <c r="D25542">
        <f>SUM($B$2:B25542)</f>
        <v>103942</v>
      </c>
      <c r="E25542" s="3">
        <f t="shared" si="800"/>
        <v>0.94135014218696222</v>
      </c>
      <c r="F25542" s="11">
        <f t="shared" si="799"/>
        <v>0.79773245463347597</v>
      </c>
    </row>
    <row r="25543" spans="1:6">
      <c r="A25543" s="12" t="s">
        <v>25625</v>
      </c>
      <c r="B25543" s="12">
        <v>1</v>
      </c>
      <c r="C25543">
        <v>1</v>
      </c>
      <c r="D25543">
        <f>SUM($B$2:B25543)</f>
        <v>103943</v>
      </c>
      <c r="E25543" s="3">
        <f t="shared" si="800"/>
        <v>0.94135919868137441</v>
      </c>
      <c r="F25543" s="11">
        <f t="shared" si="799"/>
        <v>0.79776368804072839</v>
      </c>
    </row>
    <row r="25544" spans="1:6">
      <c r="A25544" s="12" t="s">
        <v>25626</v>
      </c>
      <c r="B25544" s="12">
        <v>1</v>
      </c>
      <c r="C25544">
        <v>1</v>
      </c>
      <c r="D25544">
        <f>SUM($B$2:B25544)</f>
        <v>103944</v>
      </c>
      <c r="E25544" s="3">
        <f t="shared" si="800"/>
        <v>0.94136825517578659</v>
      </c>
      <c r="F25544" s="11">
        <f t="shared" si="799"/>
        <v>0.79779492144798081</v>
      </c>
    </row>
    <row r="25545" spans="1:6">
      <c r="A25545" s="12" t="s">
        <v>25627</v>
      </c>
      <c r="B25545" s="12">
        <v>1</v>
      </c>
      <c r="C25545">
        <v>1</v>
      </c>
      <c r="D25545">
        <f>SUM($B$2:B25545)</f>
        <v>103945</v>
      </c>
      <c r="E25545" s="3">
        <f t="shared" si="800"/>
        <v>0.94137731167019867</v>
      </c>
      <c r="F25545" s="11">
        <f t="shared" si="799"/>
        <v>0.79782615485523312</v>
      </c>
    </row>
    <row r="25546" spans="1:6">
      <c r="A25546" s="12" t="s">
        <v>25628</v>
      </c>
      <c r="B25546" s="12">
        <v>1</v>
      </c>
      <c r="C25546">
        <v>1</v>
      </c>
      <c r="D25546">
        <f>SUM($B$2:B25546)</f>
        <v>103946</v>
      </c>
      <c r="E25546" s="3">
        <f t="shared" si="800"/>
        <v>0.94138636816461085</v>
      </c>
      <c r="F25546" s="11">
        <f t="shared" si="799"/>
        <v>0.79785738826248553</v>
      </c>
    </row>
    <row r="25547" spans="1:6">
      <c r="A25547" s="12" t="s">
        <v>25629</v>
      </c>
      <c r="B25547" s="12">
        <v>1</v>
      </c>
      <c r="C25547">
        <v>1</v>
      </c>
      <c r="D25547">
        <f>SUM($B$2:B25547)</f>
        <v>103947</v>
      </c>
      <c r="E25547" s="3">
        <f t="shared" si="800"/>
        <v>0.94139542465902304</v>
      </c>
      <c r="F25547" s="11">
        <f t="shared" si="799"/>
        <v>0.79788862166973795</v>
      </c>
    </row>
    <row r="25548" spans="1:6">
      <c r="A25548" s="12" t="s">
        <v>25630</v>
      </c>
      <c r="B25548" s="12">
        <v>1</v>
      </c>
      <c r="C25548">
        <v>1</v>
      </c>
      <c r="D25548">
        <f>SUM($B$2:B25548)</f>
        <v>103948</v>
      </c>
      <c r="E25548" s="3">
        <f t="shared" si="800"/>
        <v>0.94140448115343511</v>
      </c>
      <c r="F25548" s="11">
        <f t="shared" si="799"/>
        <v>0.79791985507699037</v>
      </c>
    </row>
    <row r="25549" spans="1:6">
      <c r="A25549" s="12" t="s">
        <v>25631</v>
      </c>
      <c r="B25549" s="12">
        <v>1</v>
      </c>
      <c r="C25549">
        <v>1</v>
      </c>
      <c r="D25549">
        <f>SUM($B$2:B25549)</f>
        <v>103949</v>
      </c>
      <c r="E25549" s="3">
        <f t="shared" si="800"/>
        <v>0.9414135376478473</v>
      </c>
      <c r="F25549" s="11">
        <f t="shared" si="799"/>
        <v>0.79795108848424279</v>
      </c>
    </row>
    <row r="25550" spans="1:6">
      <c r="A25550" s="12" t="s">
        <v>25632</v>
      </c>
      <c r="B25550" s="12">
        <v>1</v>
      </c>
      <c r="C25550">
        <v>1</v>
      </c>
      <c r="D25550">
        <f>SUM($B$2:B25550)</f>
        <v>103950</v>
      </c>
      <c r="E25550" s="3">
        <f t="shared" si="800"/>
        <v>0.94142259414225937</v>
      </c>
      <c r="F25550" s="11">
        <f t="shared" si="799"/>
        <v>0.79798232189149509</v>
      </c>
    </row>
    <row r="25551" spans="1:6">
      <c r="A25551" s="12" t="s">
        <v>25633</v>
      </c>
      <c r="B25551" s="12">
        <v>1</v>
      </c>
      <c r="C25551">
        <v>1</v>
      </c>
      <c r="D25551">
        <f>SUM($B$2:B25551)</f>
        <v>103951</v>
      </c>
      <c r="E25551" s="3">
        <f t="shared" si="800"/>
        <v>0.94143165063667156</v>
      </c>
      <c r="F25551" s="11">
        <f t="shared" si="799"/>
        <v>0.79801355529874751</v>
      </c>
    </row>
    <row r="25552" spans="1:6">
      <c r="A25552" s="12" t="s">
        <v>25634</v>
      </c>
      <c r="B25552" s="12">
        <v>1</v>
      </c>
      <c r="C25552">
        <v>1</v>
      </c>
      <c r="D25552">
        <f>SUM($B$2:B25552)</f>
        <v>103952</v>
      </c>
      <c r="E25552" s="3">
        <f t="shared" si="800"/>
        <v>0.94144070713108374</v>
      </c>
      <c r="F25552" s="11">
        <f t="shared" ref="F25552:F25615" si="801">MATCH(A25552,$A$2:$A$32018,0)/32017</f>
        <v>0.79804478870599993</v>
      </c>
    </row>
    <row r="25553" spans="1:6">
      <c r="A25553" s="12" t="s">
        <v>25635</v>
      </c>
      <c r="B25553" s="12">
        <v>1</v>
      </c>
      <c r="C25553">
        <v>1</v>
      </c>
      <c r="D25553">
        <f>SUM($B$2:B25553)</f>
        <v>103953</v>
      </c>
      <c r="E25553" s="3">
        <f t="shared" si="800"/>
        <v>0.94144976362549582</v>
      </c>
      <c r="F25553" s="11">
        <f t="shared" si="801"/>
        <v>0.79807602211325235</v>
      </c>
    </row>
    <row r="25554" spans="1:6">
      <c r="A25554" s="12" t="s">
        <v>25636</v>
      </c>
      <c r="B25554" s="12">
        <v>1</v>
      </c>
      <c r="C25554">
        <v>1</v>
      </c>
      <c r="D25554">
        <f>SUM($B$2:B25554)</f>
        <v>103954</v>
      </c>
      <c r="E25554" s="3">
        <f t="shared" si="800"/>
        <v>0.941458820119908</v>
      </c>
      <c r="F25554" s="11">
        <f t="shared" si="801"/>
        <v>0.79810725552050477</v>
      </c>
    </row>
    <row r="25555" spans="1:6">
      <c r="A25555" s="12" t="s">
        <v>25637</v>
      </c>
      <c r="B25555" s="12">
        <v>1</v>
      </c>
      <c r="C25555">
        <v>1</v>
      </c>
      <c r="D25555">
        <f>SUM($B$2:B25555)</f>
        <v>103955</v>
      </c>
      <c r="E25555" s="3">
        <f t="shared" si="800"/>
        <v>0.94146787661432008</v>
      </c>
      <c r="F25555" s="11">
        <f t="shared" si="801"/>
        <v>0.79813848892775718</v>
      </c>
    </row>
    <row r="25556" spans="1:6">
      <c r="A25556" s="12" t="s">
        <v>25638</v>
      </c>
      <c r="B25556" s="12">
        <v>1</v>
      </c>
      <c r="C25556">
        <v>1</v>
      </c>
      <c r="D25556">
        <f>SUM($B$2:B25556)</f>
        <v>103956</v>
      </c>
      <c r="E25556" s="3">
        <f t="shared" si="800"/>
        <v>0.94147693310873226</v>
      </c>
      <c r="F25556" s="11">
        <f t="shared" si="801"/>
        <v>0.79816972233500949</v>
      </c>
    </row>
    <row r="25557" spans="1:6">
      <c r="A25557" s="12" t="s">
        <v>25639</v>
      </c>
      <c r="B25557" s="12">
        <v>1</v>
      </c>
      <c r="C25557">
        <v>1</v>
      </c>
      <c r="D25557">
        <f>SUM($B$2:B25557)</f>
        <v>103957</v>
      </c>
      <c r="E25557" s="3">
        <f t="shared" si="800"/>
        <v>0.94148598960314445</v>
      </c>
      <c r="F25557" s="11">
        <f t="shared" si="801"/>
        <v>0.79820095574226191</v>
      </c>
    </row>
    <row r="25558" spans="1:6">
      <c r="A25558" s="13" t="s">
        <v>25640</v>
      </c>
      <c r="B25558" s="12">
        <v>1</v>
      </c>
      <c r="C25558">
        <v>1</v>
      </c>
      <c r="D25558">
        <f>SUM($B$2:B25558)</f>
        <v>103958</v>
      </c>
      <c r="E25558" s="3">
        <f t="shared" si="800"/>
        <v>0.94149504609755652</v>
      </c>
      <c r="F25558" s="11">
        <f t="shared" si="801"/>
        <v>0.79823218914951433</v>
      </c>
    </row>
    <row r="25559" spans="1:6">
      <c r="A25559" s="12" t="s">
        <v>25641</v>
      </c>
      <c r="B25559" s="12">
        <v>1</v>
      </c>
      <c r="C25559">
        <v>1</v>
      </c>
      <c r="D25559">
        <f>SUM($B$2:B25559)</f>
        <v>103959</v>
      </c>
      <c r="E25559" s="3">
        <f t="shared" si="800"/>
        <v>0.94150410259196871</v>
      </c>
      <c r="F25559" s="11">
        <f t="shared" si="801"/>
        <v>0.79826342255676674</v>
      </c>
    </row>
    <row r="25560" spans="1:6">
      <c r="A25560" s="12" t="s">
        <v>25642</v>
      </c>
      <c r="B25560" s="12">
        <v>1</v>
      </c>
      <c r="C25560">
        <v>1</v>
      </c>
      <c r="D25560">
        <f>SUM($B$2:B25560)</f>
        <v>103960</v>
      </c>
      <c r="E25560" s="3">
        <f t="shared" si="800"/>
        <v>0.94151315908638089</v>
      </c>
      <c r="F25560" s="11">
        <f t="shared" si="801"/>
        <v>0.79829465596401916</v>
      </c>
    </row>
    <row r="25561" spans="1:6">
      <c r="A25561" s="12" t="s">
        <v>25643</v>
      </c>
      <c r="B25561" s="12">
        <v>1</v>
      </c>
      <c r="C25561">
        <v>1</v>
      </c>
      <c r="D25561">
        <f>SUM($B$2:B25561)</f>
        <v>103961</v>
      </c>
      <c r="E25561" s="3">
        <f t="shared" si="800"/>
        <v>0.94152221558079296</v>
      </c>
      <c r="F25561" s="11">
        <f t="shared" si="801"/>
        <v>0.79832588937127147</v>
      </c>
    </row>
    <row r="25562" spans="1:6">
      <c r="A25562" s="12" t="s">
        <v>25644</v>
      </c>
      <c r="B25562" s="12">
        <v>1</v>
      </c>
      <c r="C25562">
        <v>1</v>
      </c>
      <c r="D25562">
        <f>SUM($B$2:B25562)</f>
        <v>103962</v>
      </c>
      <c r="E25562" s="3">
        <f t="shared" si="800"/>
        <v>0.94153127207520515</v>
      </c>
      <c r="F25562" s="11">
        <f t="shared" si="801"/>
        <v>0.79835712277852389</v>
      </c>
    </row>
    <row r="25563" spans="1:6">
      <c r="A25563" s="12" t="s">
        <v>25645</v>
      </c>
      <c r="B25563" s="12">
        <v>1</v>
      </c>
      <c r="C25563">
        <v>1</v>
      </c>
      <c r="D25563">
        <f>SUM($B$2:B25563)</f>
        <v>103963</v>
      </c>
      <c r="E25563" s="3">
        <f t="shared" si="800"/>
        <v>0.94154032856961722</v>
      </c>
      <c r="F25563" s="11">
        <f t="shared" si="801"/>
        <v>0.7983883561857763</v>
      </c>
    </row>
    <row r="25564" spans="1:6">
      <c r="A25564" s="12" t="s">
        <v>25646</v>
      </c>
      <c r="B25564" s="12">
        <v>1</v>
      </c>
      <c r="C25564">
        <v>1</v>
      </c>
      <c r="D25564">
        <f>SUM($B$2:B25564)</f>
        <v>103964</v>
      </c>
      <c r="E25564" s="3">
        <f t="shared" si="800"/>
        <v>0.94154938506402941</v>
      </c>
      <c r="F25564" s="11">
        <f t="shared" si="801"/>
        <v>0.79841958959302872</v>
      </c>
    </row>
    <row r="25565" spans="1:6">
      <c r="A25565" s="12" t="s">
        <v>25647</v>
      </c>
      <c r="B25565" s="12">
        <v>1</v>
      </c>
      <c r="C25565">
        <v>1</v>
      </c>
      <c r="D25565">
        <f>SUM($B$2:B25565)</f>
        <v>103965</v>
      </c>
      <c r="E25565" s="3">
        <f t="shared" si="800"/>
        <v>0.94155844155844159</v>
      </c>
      <c r="F25565" s="11">
        <f t="shared" si="801"/>
        <v>0.79845082300028114</v>
      </c>
    </row>
    <row r="25566" spans="1:6">
      <c r="A25566" s="12" t="s">
        <v>25648</v>
      </c>
      <c r="B25566" s="12">
        <v>1</v>
      </c>
      <c r="C25566">
        <v>1</v>
      </c>
      <c r="D25566">
        <f>SUM($B$2:B25566)</f>
        <v>103966</v>
      </c>
      <c r="E25566" s="3">
        <f t="shared" si="800"/>
        <v>0.94156749805285367</v>
      </c>
      <c r="F25566" s="11">
        <f t="shared" si="801"/>
        <v>0.79848205640753345</v>
      </c>
    </row>
    <row r="25567" spans="1:6">
      <c r="A25567" s="12" t="s">
        <v>25649</v>
      </c>
      <c r="B25567" s="12">
        <v>1</v>
      </c>
      <c r="C25567">
        <v>1</v>
      </c>
      <c r="D25567">
        <f>SUM($B$2:B25567)</f>
        <v>103967</v>
      </c>
      <c r="E25567" s="3">
        <f t="shared" si="800"/>
        <v>0.94157655454726585</v>
      </c>
      <c r="F25567" s="11">
        <f t="shared" si="801"/>
        <v>0.79851328981478586</v>
      </c>
    </row>
    <row r="25568" spans="1:6">
      <c r="A25568" s="12" t="s">
        <v>25650</v>
      </c>
      <c r="B25568" s="12">
        <v>1</v>
      </c>
      <c r="C25568">
        <v>1</v>
      </c>
      <c r="D25568">
        <f>SUM($B$2:B25568)</f>
        <v>103968</v>
      </c>
      <c r="E25568" s="3">
        <f t="shared" si="800"/>
        <v>0.94158561104167804</v>
      </c>
      <c r="F25568" s="11">
        <f t="shared" si="801"/>
        <v>0.79854452322203828</v>
      </c>
    </row>
    <row r="25569" spans="1:6">
      <c r="A25569" s="12" t="s">
        <v>25651</v>
      </c>
      <c r="B25569" s="12">
        <v>1</v>
      </c>
      <c r="C25569">
        <v>1</v>
      </c>
      <c r="D25569">
        <f>SUM($B$2:B25569)</f>
        <v>103969</v>
      </c>
      <c r="E25569" s="3">
        <f t="shared" si="800"/>
        <v>0.94159466753609011</v>
      </c>
      <c r="F25569" s="11">
        <f t="shared" si="801"/>
        <v>0.7985757566292907</v>
      </c>
    </row>
    <row r="25570" spans="1:6">
      <c r="A25570" s="12" t="s">
        <v>25652</v>
      </c>
      <c r="B25570" s="12">
        <v>1</v>
      </c>
      <c r="C25570">
        <v>1</v>
      </c>
      <c r="D25570">
        <f>SUM($B$2:B25570)</f>
        <v>103970</v>
      </c>
      <c r="E25570" s="3">
        <f t="shared" si="800"/>
        <v>0.9416037240305023</v>
      </c>
      <c r="F25570" s="11">
        <f t="shared" si="801"/>
        <v>0.79860699003654312</v>
      </c>
    </row>
    <row r="25571" spans="1:6">
      <c r="A25571" s="13" t="s">
        <v>25653</v>
      </c>
      <c r="B25571" s="12">
        <v>1</v>
      </c>
      <c r="C25571">
        <v>1</v>
      </c>
      <c r="D25571">
        <f>SUM($B$2:B25571)</f>
        <v>103971</v>
      </c>
      <c r="E25571" s="3">
        <f t="shared" si="800"/>
        <v>0.94161278052491437</v>
      </c>
      <c r="F25571" s="11">
        <f t="shared" si="801"/>
        <v>0.79863822344379554</v>
      </c>
    </row>
    <row r="25572" spans="1:6">
      <c r="A25572" s="12" t="s">
        <v>25654</v>
      </c>
      <c r="B25572" s="12">
        <v>1</v>
      </c>
      <c r="C25572">
        <v>1</v>
      </c>
      <c r="D25572">
        <f>SUM($B$2:B25572)</f>
        <v>103972</v>
      </c>
      <c r="E25572" s="3">
        <f t="shared" si="800"/>
        <v>0.94162183701932656</v>
      </c>
      <c r="F25572" s="11">
        <f t="shared" si="801"/>
        <v>0.79866945685104784</v>
      </c>
    </row>
    <row r="25573" spans="1:6">
      <c r="A25573" s="12" t="s">
        <v>25655</v>
      </c>
      <c r="B25573" s="12">
        <v>1</v>
      </c>
      <c r="C25573">
        <v>1</v>
      </c>
      <c r="D25573">
        <f>SUM($B$2:B25573)</f>
        <v>103973</v>
      </c>
      <c r="E25573" s="3">
        <f t="shared" si="800"/>
        <v>0.94163089351373874</v>
      </c>
      <c r="F25573" s="11">
        <f t="shared" si="801"/>
        <v>0.79870069025830026</v>
      </c>
    </row>
    <row r="25574" spans="1:6">
      <c r="A25574" s="12" t="s">
        <v>25656</v>
      </c>
      <c r="B25574" s="12">
        <v>1</v>
      </c>
      <c r="C25574">
        <v>1</v>
      </c>
      <c r="D25574">
        <f>SUM($B$2:B25574)</f>
        <v>103974</v>
      </c>
      <c r="E25574" s="3">
        <f t="shared" si="800"/>
        <v>0.94163995000815082</v>
      </c>
      <c r="F25574" s="11">
        <f t="shared" si="801"/>
        <v>0.79873192366555268</v>
      </c>
    </row>
    <row r="25575" spans="1:6">
      <c r="A25575" s="12" t="s">
        <v>25657</v>
      </c>
      <c r="B25575" s="12">
        <v>1</v>
      </c>
      <c r="C25575">
        <v>1</v>
      </c>
      <c r="D25575">
        <f>SUM($B$2:B25575)</f>
        <v>103975</v>
      </c>
      <c r="E25575" s="3">
        <f t="shared" si="800"/>
        <v>0.941649006502563</v>
      </c>
      <c r="F25575" s="11">
        <f t="shared" si="801"/>
        <v>0.7987631570728051</v>
      </c>
    </row>
    <row r="25576" spans="1:6">
      <c r="A25576" s="12" t="s">
        <v>25658</v>
      </c>
      <c r="B25576" s="12">
        <v>1</v>
      </c>
      <c r="C25576">
        <v>1</v>
      </c>
      <c r="D25576">
        <f>SUM($B$2:B25576)</f>
        <v>103976</v>
      </c>
      <c r="E25576" s="3">
        <f t="shared" si="800"/>
        <v>0.94165806299697508</v>
      </c>
      <c r="F25576" s="11">
        <f t="shared" si="801"/>
        <v>0.79879439048005751</v>
      </c>
    </row>
    <row r="25577" spans="1:6">
      <c r="A25577" s="12" t="s">
        <v>25659</v>
      </c>
      <c r="B25577" s="12">
        <v>1</v>
      </c>
      <c r="C25577">
        <v>1</v>
      </c>
      <c r="D25577">
        <f>SUM($B$2:B25577)</f>
        <v>103977</v>
      </c>
      <c r="E25577" s="3">
        <f t="shared" si="800"/>
        <v>0.94166711949138726</v>
      </c>
      <c r="F25577" s="11">
        <f t="shared" si="801"/>
        <v>0.79882562388730982</v>
      </c>
    </row>
    <row r="25578" spans="1:6">
      <c r="A25578" s="12" t="s">
        <v>25660</v>
      </c>
      <c r="B25578" s="12">
        <v>1</v>
      </c>
      <c r="C25578">
        <v>1</v>
      </c>
      <c r="D25578">
        <f>SUM($B$2:B25578)</f>
        <v>103978</v>
      </c>
      <c r="E25578" s="3">
        <f t="shared" si="800"/>
        <v>0.94167617598579945</v>
      </c>
      <c r="F25578" s="11">
        <f t="shared" si="801"/>
        <v>0.79885685729456224</v>
      </c>
    </row>
    <row r="25579" spans="1:6">
      <c r="A25579" s="12" t="s">
        <v>25661</v>
      </c>
      <c r="B25579" s="12">
        <v>1</v>
      </c>
      <c r="C25579">
        <v>1</v>
      </c>
      <c r="D25579">
        <f>SUM($B$2:B25579)</f>
        <v>103979</v>
      </c>
      <c r="E25579" s="3">
        <f t="shared" si="800"/>
        <v>0.94168523248021152</v>
      </c>
      <c r="F25579" s="11">
        <f t="shared" si="801"/>
        <v>0.79888809070181466</v>
      </c>
    </row>
    <row r="25580" spans="1:6">
      <c r="A25580" s="12" t="s">
        <v>25662</v>
      </c>
      <c r="B25580" s="12">
        <v>1</v>
      </c>
      <c r="C25580">
        <v>1</v>
      </c>
      <c r="D25580">
        <f>SUM($B$2:B25580)</f>
        <v>103980</v>
      </c>
      <c r="E25580" s="3">
        <f t="shared" si="800"/>
        <v>0.94169428897462371</v>
      </c>
      <c r="F25580" s="11">
        <f t="shared" si="801"/>
        <v>0.79891932410906707</v>
      </c>
    </row>
    <row r="25581" spans="1:6">
      <c r="A25581" s="12" t="s">
        <v>25663</v>
      </c>
      <c r="B25581" s="12">
        <v>1</v>
      </c>
      <c r="C25581">
        <v>1</v>
      </c>
      <c r="D25581">
        <f>SUM($B$2:B25581)</f>
        <v>103981</v>
      </c>
      <c r="E25581" s="3">
        <f t="shared" si="800"/>
        <v>0.94170334546903589</v>
      </c>
      <c r="F25581" s="11">
        <f t="shared" si="801"/>
        <v>0.79895055751631949</v>
      </c>
    </row>
    <row r="25582" spans="1:6">
      <c r="A25582" s="12" t="s">
        <v>25664</v>
      </c>
      <c r="B25582" s="12">
        <v>1</v>
      </c>
      <c r="C25582">
        <v>1</v>
      </c>
      <c r="D25582">
        <f>SUM($B$2:B25582)</f>
        <v>103982</v>
      </c>
      <c r="E25582" s="3">
        <f t="shared" si="800"/>
        <v>0.94171240196344796</v>
      </c>
      <c r="F25582" s="11">
        <f t="shared" si="801"/>
        <v>0.7989817909235718</v>
      </c>
    </row>
    <row r="25583" spans="1:6">
      <c r="A25583" s="12" t="s">
        <v>25665</v>
      </c>
      <c r="B25583" s="12">
        <v>1</v>
      </c>
      <c r="C25583">
        <v>1</v>
      </c>
      <c r="D25583">
        <f>SUM($B$2:B25583)</f>
        <v>103983</v>
      </c>
      <c r="E25583" s="3">
        <f t="shared" si="800"/>
        <v>0.94172145845786015</v>
      </c>
      <c r="F25583" s="11">
        <f t="shared" si="801"/>
        <v>0.79901302433082422</v>
      </c>
    </row>
    <row r="25584" spans="1:6">
      <c r="A25584" s="12" t="s">
        <v>25666</v>
      </c>
      <c r="B25584" s="12">
        <v>1</v>
      </c>
      <c r="C25584">
        <v>1</v>
      </c>
      <c r="D25584">
        <f>SUM($B$2:B25584)</f>
        <v>103984</v>
      </c>
      <c r="E25584" s="3">
        <f t="shared" si="800"/>
        <v>0.94173051495227222</v>
      </c>
      <c r="F25584" s="11">
        <f t="shared" si="801"/>
        <v>0.79904425773807664</v>
      </c>
    </row>
    <row r="25585" spans="1:6">
      <c r="A25585" s="12" t="s">
        <v>25667</v>
      </c>
      <c r="B25585" s="12">
        <v>1</v>
      </c>
      <c r="C25585">
        <v>1</v>
      </c>
      <c r="D25585">
        <f>SUM($B$2:B25585)</f>
        <v>103985</v>
      </c>
      <c r="E25585" s="3">
        <f t="shared" si="800"/>
        <v>0.94173957144668441</v>
      </c>
      <c r="F25585" s="11">
        <f t="shared" si="801"/>
        <v>0.79907549114532905</v>
      </c>
    </row>
    <row r="25586" spans="1:6">
      <c r="A25586" s="12" t="s">
        <v>25668</v>
      </c>
      <c r="B25586" s="12">
        <v>1</v>
      </c>
      <c r="C25586">
        <v>1</v>
      </c>
      <c r="D25586">
        <f>SUM($B$2:B25586)</f>
        <v>103986</v>
      </c>
      <c r="E25586" s="3">
        <f t="shared" si="800"/>
        <v>0.94174862794109659</v>
      </c>
      <c r="F25586" s="11">
        <f t="shared" si="801"/>
        <v>0.79910672455258147</v>
      </c>
    </row>
    <row r="25587" spans="1:6">
      <c r="A25587" s="12" t="s">
        <v>25669</v>
      </c>
      <c r="B25587" s="12">
        <v>1</v>
      </c>
      <c r="C25587">
        <v>1</v>
      </c>
      <c r="D25587">
        <f>SUM($B$2:B25587)</f>
        <v>103987</v>
      </c>
      <c r="E25587" s="3">
        <f t="shared" si="800"/>
        <v>0.94175768443550867</v>
      </c>
      <c r="F25587" s="11">
        <f t="shared" si="801"/>
        <v>0.79913795795983389</v>
      </c>
    </row>
    <row r="25588" spans="1:6">
      <c r="A25588" s="12" t="s">
        <v>25670</v>
      </c>
      <c r="B25588" s="12">
        <v>1</v>
      </c>
      <c r="C25588">
        <v>1</v>
      </c>
      <c r="D25588">
        <f>SUM($B$2:B25588)</f>
        <v>103988</v>
      </c>
      <c r="E25588" s="3">
        <f t="shared" ref="E25588:E25651" si="802">D25588/$G$1</f>
        <v>0.94176674092992085</v>
      </c>
      <c r="F25588" s="11">
        <f t="shared" si="801"/>
        <v>0.7991691913670862</v>
      </c>
    </row>
    <row r="25589" spans="1:6">
      <c r="A25589" s="12" t="s">
        <v>25671</v>
      </c>
      <c r="B25589" s="12">
        <v>1</v>
      </c>
      <c r="C25589">
        <v>1</v>
      </c>
      <c r="D25589">
        <f>SUM($B$2:B25589)</f>
        <v>103989</v>
      </c>
      <c r="E25589" s="3">
        <f t="shared" si="802"/>
        <v>0.94177579742433304</v>
      </c>
      <c r="F25589" s="11">
        <f t="shared" si="801"/>
        <v>0.79920042477433861</v>
      </c>
    </row>
    <row r="25590" spans="1:6">
      <c r="A25590" s="12" t="s">
        <v>25672</v>
      </c>
      <c r="B25590" s="12">
        <v>1</v>
      </c>
      <c r="C25590">
        <v>1</v>
      </c>
      <c r="D25590">
        <f>SUM($B$2:B25590)</f>
        <v>103990</v>
      </c>
      <c r="E25590" s="3">
        <f t="shared" si="802"/>
        <v>0.94178485391874511</v>
      </c>
      <c r="F25590" s="11">
        <f t="shared" si="801"/>
        <v>0.79923165818159103</v>
      </c>
    </row>
    <row r="25591" spans="1:6">
      <c r="A25591" s="12" t="s">
        <v>25673</v>
      </c>
      <c r="B25591" s="12">
        <v>1</v>
      </c>
      <c r="C25591">
        <v>1</v>
      </c>
      <c r="D25591">
        <f>SUM($B$2:B25591)</f>
        <v>103991</v>
      </c>
      <c r="E25591" s="3">
        <f t="shared" si="802"/>
        <v>0.9417939104131573</v>
      </c>
      <c r="F25591" s="11">
        <f t="shared" si="801"/>
        <v>0.79926289158884345</v>
      </c>
    </row>
    <row r="25592" spans="1:6">
      <c r="A25592" s="12" t="s">
        <v>25674</v>
      </c>
      <c r="B25592" s="12">
        <v>1</v>
      </c>
      <c r="C25592">
        <v>1</v>
      </c>
      <c r="D25592">
        <f>SUM($B$2:B25592)</f>
        <v>103992</v>
      </c>
      <c r="E25592" s="3">
        <f t="shared" si="802"/>
        <v>0.94180296690756937</v>
      </c>
      <c r="F25592" s="11">
        <f t="shared" si="801"/>
        <v>0.79929412499609587</v>
      </c>
    </row>
    <row r="25593" spans="1:6">
      <c r="A25593" s="12" t="s">
        <v>25675</v>
      </c>
      <c r="B25593" s="12">
        <v>1</v>
      </c>
      <c r="C25593">
        <v>1</v>
      </c>
      <c r="D25593">
        <f>SUM($B$2:B25593)</f>
        <v>103993</v>
      </c>
      <c r="E25593" s="3">
        <f t="shared" si="802"/>
        <v>0.94181202340198156</v>
      </c>
      <c r="F25593" s="11">
        <f t="shared" si="801"/>
        <v>0.79932535840334817</v>
      </c>
    </row>
    <row r="25594" spans="1:6">
      <c r="A25594" s="12" t="s">
        <v>25676</v>
      </c>
      <c r="B25594" s="12">
        <v>1</v>
      </c>
      <c r="C25594">
        <v>1</v>
      </c>
      <c r="D25594">
        <f>SUM($B$2:B25594)</f>
        <v>103994</v>
      </c>
      <c r="E25594" s="3">
        <f t="shared" si="802"/>
        <v>0.94182107989639374</v>
      </c>
      <c r="F25594" s="11">
        <f t="shared" si="801"/>
        <v>0.79935659181060059</v>
      </c>
    </row>
    <row r="25595" spans="1:6">
      <c r="A25595" s="12" t="s">
        <v>25677</v>
      </c>
      <c r="B25595" s="12">
        <v>1</v>
      </c>
      <c r="C25595">
        <v>1</v>
      </c>
      <c r="D25595">
        <f>SUM($B$2:B25595)</f>
        <v>103995</v>
      </c>
      <c r="E25595" s="3">
        <f t="shared" si="802"/>
        <v>0.94183013639080582</v>
      </c>
      <c r="F25595" s="11">
        <f t="shared" si="801"/>
        <v>0.79938782521785301</v>
      </c>
    </row>
    <row r="25596" spans="1:6">
      <c r="A25596" s="12" t="s">
        <v>25678</v>
      </c>
      <c r="B25596" s="12">
        <v>1</v>
      </c>
      <c r="C25596">
        <v>1</v>
      </c>
      <c r="D25596">
        <f>SUM($B$2:B25596)</f>
        <v>103996</v>
      </c>
      <c r="E25596" s="3">
        <f t="shared" si="802"/>
        <v>0.941839192885218</v>
      </c>
      <c r="F25596" s="11">
        <f t="shared" si="801"/>
        <v>0.79941905862510543</v>
      </c>
    </row>
    <row r="25597" spans="1:6">
      <c r="A25597" s="12" t="s">
        <v>25679</v>
      </c>
      <c r="B25597" s="12">
        <v>1</v>
      </c>
      <c r="C25597">
        <v>1</v>
      </c>
      <c r="D25597">
        <f>SUM($B$2:B25597)</f>
        <v>103997</v>
      </c>
      <c r="E25597" s="3">
        <f t="shared" si="802"/>
        <v>0.94184824937963019</v>
      </c>
      <c r="F25597" s="11">
        <f t="shared" si="801"/>
        <v>0.79945029203235785</v>
      </c>
    </row>
    <row r="25598" spans="1:6">
      <c r="A25598" s="12" t="s">
        <v>25680</v>
      </c>
      <c r="B25598" s="12">
        <v>1</v>
      </c>
      <c r="C25598">
        <v>1</v>
      </c>
      <c r="D25598">
        <f>SUM($B$2:B25598)</f>
        <v>103998</v>
      </c>
      <c r="E25598" s="3">
        <f t="shared" si="802"/>
        <v>0.94185730587404226</v>
      </c>
      <c r="F25598" s="11">
        <f t="shared" si="801"/>
        <v>0.79948152543961015</v>
      </c>
    </row>
    <row r="25599" spans="1:6">
      <c r="A25599" s="12" t="s">
        <v>25681</v>
      </c>
      <c r="B25599" s="12">
        <v>1</v>
      </c>
      <c r="C25599">
        <v>1</v>
      </c>
      <c r="D25599">
        <f>SUM($B$2:B25599)</f>
        <v>103999</v>
      </c>
      <c r="E25599" s="3">
        <f t="shared" si="802"/>
        <v>0.94186636236845445</v>
      </c>
      <c r="F25599" s="11">
        <f t="shared" si="801"/>
        <v>0.79951275884686257</v>
      </c>
    </row>
    <row r="25600" spans="1:6">
      <c r="A25600" s="12" t="s">
        <v>25682</v>
      </c>
      <c r="B25600" s="12">
        <v>1</v>
      </c>
      <c r="C25600">
        <v>1</v>
      </c>
      <c r="D25600">
        <f>SUM($B$2:B25600)</f>
        <v>104000</v>
      </c>
      <c r="E25600" s="3">
        <f t="shared" si="802"/>
        <v>0.94187541886286652</v>
      </c>
      <c r="F25600" s="11">
        <f t="shared" si="801"/>
        <v>0.79954399225411499</v>
      </c>
    </row>
    <row r="25601" spans="1:6">
      <c r="A25601" s="12" t="s">
        <v>25683</v>
      </c>
      <c r="B25601" s="12">
        <v>1</v>
      </c>
      <c r="C25601">
        <v>1</v>
      </c>
      <c r="D25601">
        <f>SUM($B$2:B25601)</f>
        <v>104001</v>
      </c>
      <c r="E25601" s="3">
        <f t="shared" si="802"/>
        <v>0.94188447535727871</v>
      </c>
      <c r="F25601" s="11">
        <f t="shared" si="801"/>
        <v>0.79957522566136741</v>
      </c>
    </row>
    <row r="25602" spans="1:6">
      <c r="A25602" s="12" t="s">
        <v>25684</v>
      </c>
      <c r="B25602" s="12">
        <v>1</v>
      </c>
      <c r="C25602">
        <v>1</v>
      </c>
      <c r="D25602">
        <f>SUM($B$2:B25602)</f>
        <v>104002</v>
      </c>
      <c r="E25602" s="3">
        <f t="shared" si="802"/>
        <v>0.94189353185169089</v>
      </c>
      <c r="F25602" s="11">
        <f t="shared" si="801"/>
        <v>0.79960645906861982</v>
      </c>
    </row>
    <row r="25603" spans="1:6">
      <c r="A25603" s="12" t="s">
        <v>25685</v>
      </c>
      <c r="B25603" s="12">
        <v>1</v>
      </c>
      <c r="C25603">
        <v>1</v>
      </c>
      <c r="D25603">
        <f>SUM($B$2:B25603)</f>
        <v>104003</v>
      </c>
      <c r="E25603" s="3">
        <f t="shared" si="802"/>
        <v>0.94190258834610296</v>
      </c>
      <c r="F25603" s="11">
        <f t="shared" si="801"/>
        <v>0.79963769247587224</v>
      </c>
    </row>
    <row r="25604" spans="1:6">
      <c r="A25604" s="12" t="s">
        <v>25686</v>
      </c>
      <c r="B25604" s="12">
        <v>1</v>
      </c>
      <c r="C25604">
        <v>1</v>
      </c>
      <c r="D25604">
        <f>SUM($B$2:B25604)</f>
        <v>104004</v>
      </c>
      <c r="E25604" s="3">
        <f t="shared" si="802"/>
        <v>0.94191164484051515</v>
      </c>
      <c r="F25604" s="11">
        <f t="shared" si="801"/>
        <v>0.79966892588312455</v>
      </c>
    </row>
    <row r="25605" spans="1:6">
      <c r="A25605" s="12" t="s">
        <v>25687</v>
      </c>
      <c r="B25605" s="12">
        <v>1</v>
      </c>
      <c r="C25605">
        <v>1</v>
      </c>
      <c r="D25605">
        <f>SUM($B$2:B25605)</f>
        <v>104005</v>
      </c>
      <c r="E25605" s="3">
        <f t="shared" si="802"/>
        <v>0.94192070133492722</v>
      </c>
      <c r="F25605" s="11">
        <f t="shared" si="801"/>
        <v>0.79970015929037697</v>
      </c>
    </row>
    <row r="25606" spans="1:6">
      <c r="A25606" s="12" t="s">
        <v>25688</v>
      </c>
      <c r="B25606" s="12">
        <v>1</v>
      </c>
      <c r="C25606">
        <v>1</v>
      </c>
      <c r="D25606">
        <f>SUM($B$2:B25606)</f>
        <v>104006</v>
      </c>
      <c r="E25606" s="3">
        <f t="shared" si="802"/>
        <v>0.94192975782933941</v>
      </c>
      <c r="F25606" s="11">
        <f t="shared" si="801"/>
        <v>0.79973139269762938</v>
      </c>
    </row>
    <row r="25607" spans="1:6">
      <c r="A25607" s="12" t="s">
        <v>25689</v>
      </c>
      <c r="B25607" s="12">
        <v>1</v>
      </c>
      <c r="C25607">
        <v>1</v>
      </c>
      <c r="D25607">
        <f>SUM($B$2:B25607)</f>
        <v>104007</v>
      </c>
      <c r="E25607" s="3">
        <f t="shared" si="802"/>
        <v>0.94193881432375159</v>
      </c>
      <c r="F25607" s="11">
        <f t="shared" si="801"/>
        <v>0.7997626261048818</v>
      </c>
    </row>
    <row r="25608" spans="1:6">
      <c r="A25608" s="13" t="s">
        <v>25690</v>
      </c>
      <c r="B25608" s="12">
        <v>1</v>
      </c>
      <c r="C25608">
        <v>1</v>
      </c>
      <c r="D25608">
        <f>SUM($B$2:B25608)</f>
        <v>104008</v>
      </c>
      <c r="E25608" s="3">
        <f t="shared" si="802"/>
        <v>0.94194787081816367</v>
      </c>
      <c r="F25608" s="11">
        <f t="shared" si="801"/>
        <v>0.79979385951213422</v>
      </c>
    </row>
    <row r="25609" spans="1:6">
      <c r="A25609" s="13" t="s">
        <v>25691</v>
      </c>
      <c r="B25609" s="12">
        <v>1</v>
      </c>
      <c r="C25609">
        <v>1</v>
      </c>
      <c r="D25609">
        <f>SUM($B$2:B25609)</f>
        <v>104009</v>
      </c>
      <c r="E25609" s="3">
        <f t="shared" si="802"/>
        <v>0.94195692731257585</v>
      </c>
      <c r="F25609" s="11">
        <f t="shared" si="801"/>
        <v>0.79982509291938653</v>
      </c>
    </row>
    <row r="25610" spans="1:6">
      <c r="A25610" s="12" t="s">
        <v>25692</v>
      </c>
      <c r="B25610" s="12">
        <v>1</v>
      </c>
      <c r="C25610">
        <v>1</v>
      </c>
      <c r="D25610">
        <f>SUM($B$2:B25610)</f>
        <v>104010</v>
      </c>
      <c r="E25610" s="3">
        <f t="shared" si="802"/>
        <v>0.94196598380698804</v>
      </c>
      <c r="F25610" s="11">
        <f t="shared" si="801"/>
        <v>0.79985632632663894</v>
      </c>
    </row>
    <row r="25611" spans="1:6">
      <c r="A25611" s="12" t="s">
        <v>25693</v>
      </c>
      <c r="B25611" s="12">
        <v>1</v>
      </c>
      <c r="C25611">
        <v>1</v>
      </c>
      <c r="D25611">
        <f>SUM($B$2:B25611)</f>
        <v>104011</v>
      </c>
      <c r="E25611" s="3">
        <f t="shared" si="802"/>
        <v>0.94197504030140011</v>
      </c>
      <c r="F25611" s="11">
        <f t="shared" si="801"/>
        <v>0.79988755973389136</v>
      </c>
    </row>
    <row r="25612" spans="1:6">
      <c r="A25612" s="12" t="s">
        <v>25694</v>
      </c>
      <c r="B25612" s="12">
        <v>1</v>
      </c>
      <c r="C25612">
        <v>1</v>
      </c>
      <c r="D25612">
        <f>SUM($B$2:B25612)</f>
        <v>104012</v>
      </c>
      <c r="E25612" s="3">
        <f t="shared" si="802"/>
        <v>0.9419840967958123</v>
      </c>
      <c r="F25612" s="11">
        <f t="shared" si="801"/>
        <v>0.79991879314114378</v>
      </c>
    </row>
    <row r="25613" spans="1:6">
      <c r="A25613" s="12" t="s">
        <v>25695</v>
      </c>
      <c r="B25613" s="12">
        <v>1</v>
      </c>
      <c r="C25613">
        <v>1</v>
      </c>
      <c r="D25613">
        <f>SUM($B$2:B25613)</f>
        <v>104013</v>
      </c>
      <c r="E25613" s="3">
        <f t="shared" si="802"/>
        <v>0.94199315329022437</v>
      </c>
      <c r="F25613" s="11">
        <f t="shared" si="801"/>
        <v>0.7999500265483962</v>
      </c>
    </row>
    <row r="25614" spans="1:6">
      <c r="A25614" s="12" t="s">
        <v>25696</v>
      </c>
      <c r="B25614" s="12">
        <v>1</v>
      </c>
      <c r="C25614">
        <v>1</v>
      </c>
      <c r="D25614">
        <f>SUM($B$2:B25614)</f>
        <v>104014</v>
      </c>
      <c r="E25614" s="3">
        <f t="shared" si="802"/>
        <v>0.94200220978463656</v>
      </c>
      <c r="F25614" s="11">
        <f t="shared" si="801"/>
        <v>0.79998125995564862</v>
      </c>
    </row>
    <row r="25615" spans="1:6">
      <c r="A25615" s="12" t="s">
        <v>25697</v>
      </c>
      <c r="B25615" s="12">
        <v>1</v>
      </c>
      <c r="C25615">
        <v>1</v>
      </c>
      <c r="D25615">
        <f>SUM($B$2:B25615)</f>
        <v>104015</v>
      </c>
      <c r="E25615" s="3">
        <f t="shared" si="802"/>
        <v>0.94201126627904874</v>
      </c>
      <c r="F25615" s="11">
        <f t="shared" si="801"/>
        <v>0.80001249336290092</v>
      </c>
    </row>
    <row r="25616" spans="1:6">
      <c r="A25616" s="12" t="s">
        <v>25698</v>
      </c>
      <c r="B25616" s="12">
        <v>1</v>
      </c>
      <c r="C25616">
        <v>1</v>
      </c>
      <c r="D25616">
        <f>SUM($B$2:B25616)</f>
        <v>104016</v>
      </c>
      <c r="E25616" s="3">
        <f t="shared" si="802"/>
        <v>0.94202032277346082</v>
      </c>
      <c r="F25616" s="11">
        <f t="shared" ref="F25616:F25679" si="803">MATCH(A25616,$A$2:$A$32018,0)/32017</f>
        <v>0.80004372677015334</v>
      </c>
    </row>
    <row r="25617" spans="1:6">
      <c r="A25617" s="12" t="s">
        <v>25699</v>
      </c>
      <c r="B25617" s="12">
        <v>1</v>
      </c>
      <c r="C25617">
        <v>1</v>
      </c>
      <c r="D25617">
        <f>SUM($B$2:B25617)</f>
        <v>104017</v>
      </c>
      <c r="E25617" s="3">
        <f t="shared" si="802"/>
        <v>0.942029379267873</v>
      </c>
      <c r="F25617" s="11">
        <f t="shared" si="803"/>
        <v>0.80007496017740576</v>
      </c>
    </row>
    <row r="25618" spans="1:6">
      <c r="A25618" s="12" t="s">
        <v>25700</v>
      </c>
      <c r="B25618" s="12">
        <v>1</v>
      </c>
      <c r="C25618">
        <v>1</v>
      </c>
      <c r="D25618">
        <f>SUM($B$2:B25618)</f>
        <v>104018</v>
      </c>
      <c r="E25618" s="3">
        <f t="shared" si="802"/>
        <v>0.94203843576228519</v>
      </c>
      <c r="F25618" s="11">
        <f t="shared" si="803"/>
        <v>0.80010619358465818</v>
      </c>
    </row>
    <row r="25619" spans="1:6">
      <c r="A25619" s="12" t="s">
        <v>25701</v>
      </c>
      <c r="B25619" s="12">
        <v>1</v>
      </c>
      <c r="C25619">
        <v>1</v>
      </c>
      <c r="D25619">
        <f>SUM($B$2:B25619)</f>
        <v>104019</v>
      </c>
      <c r="E25619" s="3">
        <f t="shared" si="802"/>
        <v>0.94204749225669726</v>
      </c>
      <c r="F25619" s="11">
        <f t="shared" si="803"/>
        <v>0.80013742699191059</v>
      </c>
    </row>
    <row r="25620" spans="1:6">
      <c r="A25620" s="12" t="s">
        <v>25702</v>
      </c>
      <c r="B25620" s="12">
        <v>1</v>
      </c>
      <c r="C25620">
        <v>1</v>
      </c>
      <c r="D25620">
        <f>SUM($B$2:B25620)</f>
        <v>104020</v>
      </c>
      <c r="E25620" s="3">
        <f t="shared" si="802"/>
        <v>0.94205654875110945</v>
      </c>
      <c r="F25620" s="11">
        <f t="shared" si="803"/>
        <v>0.8001686603991629</v>
      </c>
    </row>
    <row r="25621" spans="1:6">
      <c r="A25621" s="12" t="s">
        <v>25703</v>
      </c>
      <c r="B25621" s="12">
        <v>1</v>
      </c>
      <c r="C25621">
        <v>1</v>
      </c>
      <c r="D25621">
        <f>SUM($B$2:B25621)</f>
        <v>104021</v>
      </c>
      <c r="E25621" s="3">
        <f t="shared" si="802"/>
        <v>0.94206560524552152</v>
      </c>
      <c r="F25621" s="11">
        <f t="shared" si="803"/>
        <v>0.80019989380641532</v>
      </c>
    </row>
    <row r="25622" spans="1:6">
      <c r="A25622" s="12" t="s">
        <v>25704</v>
      </c>
      <c r="B25622" s="12">
        <v>1</v>
      </c>
      <c r="C25622">
        <v>1</v>
      </c>
      <c r="D25622">
        <f>SUM($B$2:B25622)</f>
        <v>104022</v>
      </c>
      <c r="E25622" s="3">
        <f t="shared" si="802"/>
        <v>0.94207466173993371</v>
      </c>
      <c r="F25622" s="11">
        <f t="shared" si="803"/>
        <v>0.80023112721366774</v>
      </c>
    </row>
    <row r="25623" spans="1:6">
      <c r="A25623" s="12" t="s">
        <v>25705</v>
      </c>
      <c r="B25623" s="12">
        <v>1</v>
      </c>
      <c r="C25623">
        <v>1</v>
      </c>
      <c r="D25623">
        <f>SUM($B$2:B25623)</f>
        <v>104023</v>
      </c>
      <c r="E25623" s="3">
        <f t="shared" si="802"/>
        <v>0.94208371823434589</v>
      </c>
      <c r="F25623" s="11">
        <f t="shared" si="803"/>
        <v>0.80026236062092015</v>
      </c>
    </row>
    <row r="25624" spans="1:6">
      <c r="A25624" s="12" t="s">
        <v>25706</v>
      </c>
      <c r="B25624" s="12">
        <v>1</v>
      </c>
      <c r="C25624">
        <v>1</v>
      </c>
      <c r="D25624">
        <f>SUM($B$2:B25624)</f>
        <v>104024</v>
      </c>
      <c r="E25624" s="3">
        <f t="shared" si="802"/>
        <v>0.94209277472875796</v>
      </c>
      <c r="F25624" s="11">
        <f t="shared" si="803"/>
        <v>0.80029359402817257</v>
      </c>
    </row>
    <row r="25625" spans="1:6">
      <c r="A25625" s="12" t="s">
        <v>25707</v>
      </c>
      <c r="B25625" s="12">
        <v>1</v>
      </c>
      <c r="C25625">
        <v>1</v>
      </c>
      <c r="D25625">
        <f>SUM($B$2:B25625)</f>
        <v>104025</v>
      </c>
      <c r="E25625" s="3">
        <f t="shared" si="802"/>
        <v>0.94210183122317015</v>
      </c>
      <c r="F25625" s="11">
        <f t="shared" si="803"/>
        <v>0.80032482743542488</v>
      </c>
    </row>
    <row r="25626" spans="1:6">
      <c r="A25626" s="12" t="s">
        <v>25708</v>
      </c>
      <c r="B25626" s="12">
        <v>1</v>
      </c>
      <c r="C25626">
        <v>1</v>
      </c>
      <c r="D25626">
        <f>SUM($B$2:B25626)</f>
        <v>104026</v>
      </c>
      <c r="E25626" s="3">
        <f t="shared" si="802"/>
        <v>0.94211088771758222</v>
      </c>
      <c r="F25626" s="11">
        <f t="shared" si="803"/>
        <v>0.8003560608426773</v>
      </c>
    </row>
    <row r="25627" spans="1:6">
      <c r="A25627" s="12" t="s">
        <v>25709</v>
      </c>
      <c r="B25627" s="12">
        <v>1</v>
      </c>
      <c r="C25627">
        <v>1</v>
      </c>
      <c r="D25627">
        <f>SUM($B$2:B25627)</f>
        <v>104027</v>
      </c>
      <c r="E25627" s="3">
        <f t="shared" si="802"/>
        <v>0.94211994421199441</v>
      </c>
      <c r="F25627" s="11">
        <f t="shared" si="803"/>
        <v>0.80038729424992971</v>
      </c>
    </row>
    <row r="25628" spans="1:6">
      <c r="A25628" s="12" t="s">
        <v>25710</v>
      </c>
      <c r="B25628" s="12">
        <v>1</v>
      </c>
      <c r="C25628">
        <v>1</v>
      </c>
      <c r="D25628">
        <f>SUM($B$2:B25628)</f>
        <v>104028</v>
      </c>
      <c r="E25628" s="3">
        <f t="shared" si="802"/>
        <v>0.94212900070640659</v>
      </c>
      <c r="F25628" s="11">
        <f t="shared" si="803"/>
        <v>0.80041852765718213</v>
      </c>
    </row>
    <row r="25629" spans="1:6">
      <c r="A25629" s="12" t="s">
        <v>25711</v>
      </c>
      <c r="B25629" s="12">
        <v>1</v>
      </c>
      <c r="C25629">
        <v>1</v>
      </c>
      <c r="D25629">
        <f>SUM($B$2:B25629)</f>
        <v>104029</v>
      </c>
      <c r="E25629" s="3">
        <f t="shared" si="802"/>
        <v>0.94213805720081867</v>
      </c>
      <c r="F25629" s="11">
        <f t="shared" si="803"/>
        <v>0.80044976106443455</v>
      </c>
    </row>
    <row r="25630" spans="1:6">
      <c r="A25630" s="12" t="s">
        <v>25712</v>
      </c>
      <c r="B25630" s="12">
        <v>1</v>
      </c>
      <c r="C25630">
        <v>1</v>
      </c>
      <c r="D25630">
        <f>SUM($B$2:B25630)</f>
        <v>104030</v>
      </c>
      <c r="E25630" s="3">
        <f t="shared" si="802"/>
        <v>0.94214711369523085</v>
      </c>
      <c r="F25630" s="11">
        <f t="shared" si="803"/>
        <v>0.80048099447168697</v>
      </c>
    </row>
    <row r="25631" spans="1:6">
      <c r="A25631" s="12" t="s">
        <v>25713</v>
      </c>
      <c r="B25631" s="12">
        <v>1</v>
      </c>
      <c r="C25631">
        <v>1</v>
      </c>
      <c r="D25631">
        <f>SUM($B$2:B25631)</f>
        <v>104031</v>
      </c>
      <c r="E25631" s="3">
        <f t="shared" si="802"/>
        <v>0.94215617018964304</v>
      </c>
      <c r="F25631" s="11">
        <f t="shared" si="803"/>
        <v>0.80051222787893928</v>
      </c>
    </row>
    <row r="25632" spans="1:6">
      <c r="A25632" s="12" t="s">
        <v>25714</v>
      </c>
      <c r="B25632" s="12">
        <v>1</v>
      </c>
      <c r="C25632">
        <v>1</v>
      </c>
      <c r="D25632">
        <f>SUM($B$2:B25632)</f>
        <v>104032</v>
      </c>
      <c r="E25632" s="3">
        <f t="shared" si="802"/>
        <v>0.94216522668405511</v>
      </c>
      <c r="F25632" s="11">
        <f t="shared" si="803"/>
        <v>0.80054346128619169</v>
      </c>
    </row>
    <row r="25633" spans="1:6">
      <c r="A25633" s="12" t="s">
        <v>25715</v>
      </c>
      <c r="B25633" s="12">
        <v>1</v>
      </c>
      <c r="C25633">
        <v>1</v>
      </c>
      <c r="D25633">
        <f>SUM($B$2:B25633)</f>
        <v>104033</v>
      </c>
      <c r="E25633" s="3">
        <f t="shared" si="802"/>
        <v>0.9421742831784673</v>
      </c>
      <c r="F25633" s="11">
        <f t="shared" si="803"/>
        <v>0.80057469469344411</v>
      </c>
    </row>
    <row r="25634" spans="1:6">
      <c r="A25634" s="12" t="s">
        <v>25716</v>
      </c>
      <c r="B25634" s="12">
        <v>1</v>
      </c>
      <c r="C25634">
        <v>1</v>
      </c>
      <c r="D25634">
        <f>SUM($B$2:B25634)</f>
        <v>104034</v>
      </c>
      <c r="E25634" s="3">
        <f t="shared" si="802"/>
        <v>0.94218333967287937</v>
      </c>
      <c r="F25634" s="11">
        <f t="shared" si="803"/>
        <v>0.80060592810069653</v>
      </c>
    </row>
    <row r="25635" spans="1:6">
      <c r="A25635" s="12" t="s">
        <v>25717</v>
      </c>
      <c r="B25635" s="12">
        <v>1</v>
      </c>
      <c r="C25635">
        <v>1</v>
      </c>
      <c r="D25635">
        <f>SUM($B$2:B25635)</f>
        <v>104035</v>
      </c>
      <c r="E25635" s="3">
        <f t="shared" si="802"/>
        <v>0.94219239616729156</v>
      </c>
      <c r="F25635" s="11">
        <f t="shared" si="803"/>
        <v>0.80063716150794895</v>
      </c>
    </row>
    <row r="25636" spans="1:6">
      <c r="A25636" s="12" t="s">
        <v>25718</v>
      </c>
      <c r="B25636" s="12">
        <v>1</v>
      </c>
      <c r="C25636">
        <v>1</v>
      </c>
      <c r="D25636">
        <f>SUM($B$2:B25636)</f>
        <v>104036</v>
      </c>
      <c r="E25636" s="3">
        <f t="shared" si="802"/>
        <v>0.94220145266170374</v>
      </c>
      <c r="F25636" s="11">
        <f t="shared" si="803"/>
        <v>0.80066839491520125</v>
      </c>
    </row>
    <row r="25637" spans="1:6">
      <c r="A25637" s="12" t="s">
        <v>25719</v>
      </c>
      <c r="B25637" s="12">
        <v>1</v>
      </c>
      <c r="C25637">
        <v>1</v>
      </c>
      <c r="D25637">
        <f>SUM($B$2:B25637)</f>
        <v>104037</v>
      </c>
      <c r="E25637" s="3">
        <f t="shared" si="802"/>
        <v>0.94221050915611582</v>
      </c>
      <c r="F25637" s="11">
        <f t="shared" si="803"/>
        <v>0.80069962832245367</v>
      </c>
    </row>
    <row r="25638" spans="1:6">
      <c r="A25638" s="12" t="s">
        <v>25720</v>
      </c>
      <c r="B25638" s="12">
        <v>1</v>
      </c>
      <c r="C25638">
        <v>1</v>
      </c>
      <c r="D25638">
        <f>SUM($B$2:B25638)</f>
        <v>104038</v>
      </c>
      <c r="E25638" s="3">
        <f t="shared" si="802"/>
        <v>0.942219565650528</v>
      </c>
      <c r="F25638" s="11">
        <f t="shared" si="803"/>
        <v>0.80073086172970609</v>
      </c>
    </row>
    <row r="25639" spans="1:6">
      <c r="A25639" s="12" t="s">
        <v>25721</v>
      </c>
      <c r="B25639" s="12">
        <v>1</v>
      </c>
      <c r="C25639">
        <v>1</v>
      </c>
      <c r="D25639">
        <f>SUM($B$2:B25639)</f>
        <v>104039</v>
      </c>
      <c r="E25639" s="3">
        <f t="shared" si="802"/>
        <v>0.94222862214494019</v>
      </c>
      <c r="F25639" s="11">
        <f t="shared" si="803"/>
        <v>0.80076209513695851</v>
      </c>
    </row>
    <row r="25640" spans="1:6">
      <c r="A25640" s="12" t="s">
        <v>25722</v>
      </c>
      <c r="B25640" s="12">
        <v>1</v>
      </c>
      <c r="C25640">
        <v>1</v>
      </c>
      <c r="D25640">
        <f>SUM($B$2:B25640)</f>
        <v>104040</v>
      </c>
      <c r="E25640" s="3">
        <f t="shared" si="802"/>
        <v>0.94223767863935226</v>
      </c>
      <c r="F25640" s="11">
        <f t="shared" si="803"/>
        <v>0.80079332854421093</v>
      </c>
    </row>
    <row r="25641" spans="1:6">
      <c r="A25641" s="12" t="s">
        <v>25723</v>
      </c>
      <c r="B25641" s="12">
        <v>1</v>
      </c>
      <c r="C25641">
        <v>1</v>
      </c>
      <c r="D25641">
        <f>SUM($B$2:B25641)</f>
        <v>104041</v>
      </c>
      <c r="E25641" s="3">
        <f t="shared" si="802"/>
        <v>0.94224673513376445</v>
      </c>
      <c r="F25641" s="11">
        <f t="shared" si="803"/>
        <v>0.80082456195146323</v>
      </c>
    </row>
    <row r="25642" spans="1:6">
      <c r="A25642" s="12" t="s">
        <v>25724</v>
      </c>
      <c r="B25642" s="12">
        <v>1</v>
      </c>
      <c r="C25642">
        <v>1</v>
      </c>
      <c r="D25642">
        <f>SUM($B$2:B25642)</f>
        <v>104042</v>
      </c>
      <c r="E25642" s="3">
        <f t="shared" si="802"/>
        <v>0.94225579162817652</v>
      </c>
      <c r="F25642" s="11">
        <f t="shared" si="803"/>
        <v>0.80085579535871565</v>
      </c>
    </row>
    <row r="25643" spans="1:6">
      <c r="A25643" s="12" t="s">
        <v>25725</v>
      </c>
      <c r="B25643" s="12">
        <v>1</v>
      </c>
      <c r="C25643">
        <v>1</v>
      </c>
      <c r="D25643">
        <f>SUM($B$2:B25643)</f>
        <v>104043</v>
      </c>
      <c r="E25643" s="3">
        <f t="shared" si="802"/>
        <v>0.94226484812258871</v>
      </c>
      <c r="F25643" s="11">
        <f t="shared" si="803"/>
        <v>0.80088702876596807</v>
      </c>
    </row>
    <row r="25644" spans="1:6">
      <c r="A25644" s="12" t="s">
        <v>25726</v>
      </c>
      <c r="B25644" s="12">
        <v>1</v>
      </c>
      <c r="C25644">
        <v>1</v>
      </c>
      <c r="D25644">
        <f>SUM($B$2:B25644)</f>
        <v>104044</v>
      </c>
      <c r="E25644" s="3">
        <f t="shared" si="802"/>
        <v>0.94227390461700089</v>
      </c>
      <c r="F25644" s="11">
        <f t="shared" si="803"/>
        <v>0.80091826217322049</v>
      </c>
    </row>
    <row r="25645" spans="1:6">
      <c r="A25645" s="12" t="s">
        <v>25727</v>
      </c>
      <c r="B25645" s="12">
        <v>1</v>
      </c>
      <c r="C25645">
        <v>1</v>
      </c>
      <c r="D25645">
        <f>SUM($B$2:B25645)</f>
        <v>104045</v>
      </c>
      <c r="E25645" s="3">
        <f t="shared" si="802"/>
        <v>0.94228296111141296</v>
      </c>
      <c r="F25645" s="11">
        <f t="shared" si="803"/>
        <v>0.8009494955804729</v>
      </c>
    </row>
    <row r="25646" spans="1:6">
      <c r="A25646" s="12" t="s">
        <v>25728</v>
      </c>
      <c r="B25646" s="12">
        <v>1</v>
      </c>
      <c r="C25646">
        <v>1</v>
      </c>
      <c r="D25646">
        <f>SUM($B$2:B25646)</f>
        <v>104046</v>
      </c>
      <c r="E25646" s="3">
        <f t="shared" si="802"/>
        <v>0.94229201760582515</v>
      </c>
      <c r="F25646" s="11">
        <f t="shared" si="803"/>
        <v>0.80098072898772532</v>
      </c>
    </row>
    <row r="25647" spans="1:6">
      <c r="A25647" s="12" t="s">
        <v>25729</v>
      </c>
      <c r="B25647" s="12">
        <v>1</v>
      </c>
      <c r="C25647">
        <v>1</v>
      </c>
      <c r="D25647">
        <f>SUM($B$2:B25647)</f>
        <v>104047</v>
      </c>
      <c r="E25647" s="3">
        <f t="shared" si="802"/>
        <v>0.94230107410023733</v>
      </c>
      <c r="F25647" s="11">
        <f t="shared" si="803"/>
        <v>0.80101196239497763</v>
      </c>
    </row>
    <row r="25648" spans="1:6">
      <c r="A25648" s="12" t="s">
        <v>25730</v>
      </c>
      <c r="B25648" s="12">
        <v>1</v>
      </c>
      <c r="C25648">
        <v>1</v>
      </c>
      <c r="D25648">
        <f>SUM($B$2:B25648)</f>
        <v>104048</v>
      </c>
      <c r="E25648" s="3">
        <f t="shared" si="802"/>
        <v>0.94231013059464941</v>
      </c>
      <c r="F25648" s="11">
        <f t="shared" si="803"/>
        <v>0.80104319580223005</v>
      </c>
    </row>
    <row r="25649" spans="1:6">
      <c r="A25649" s="12" t="s">
        <v>25731</v>
      </c>
      <c r="B25649" s="12">
        <v>1</v>
      </c>
      <c r="C25649">
        <v>1</v>
      </c>
      <c r="D25649">
        <f>SUM($B$2:B25649)</f>
        <v>104049</v>
      </c>
      <c r="E25649" s="3">
        <f t="shared" si="802"/>
        <v>0.94231918708906159</v>
      </c>
      <c r="F25649" s="11">
        <f t="shared" si="803"/>
        <v>0.80107442920948246</v>
      </c>
    </row>
    <row r="25650" spans="1:6">
      <c r="A25650" s="12" t="s">
        <v>25732</v>
      </c>
      <c r="B25650" s="12">
        <v>1</v>
      </c>
      <c r="C25650">
        <v>1</v>
      </c>
      <c r="D25650">
        <f>SUM($B$2:B25650)</f>
        <v>104050</v>
      </c>
      <c r="E25650" s="3">
        <f t="shared" si="802"/>
        <v>0.94232824358347367</v>
      </c>
      <c r="F25650" s="11">
        <f t="shared" si="803"/>
        <v>0.80110566261673488</v>
      </c>
    </row>
    <row r="25651" spans="1:6">
      <c r="A25651" s="12" t="s">
        <v>25733</v>
      </c>
      <c r="B25651" s="12">
        <v>1</v>
      </c>
      <c r="C25651">
        <v>1</v>
      </c>
      <c r="D25651">
        <f>SUM($B$2:B25651)</f>
        <v>104051</v>
      </c>
      <c r="E25651" s="3">
        <f t="shared" si="802"/>
        <v>0.94233730007788585</v>
      </c>
      <c r="F25651" s="11">
        <f t="shared" si="803"/>
        <v>0.8011368960239873</v>
      </c>
    </row>
    <row r="25652" spans="1:6">
      <c r="A25652" s="12" t="s">
        <v>25734</v>
      </c>
      <c r="B25652" s="12">
        <v>1</v>
      </c>
      <c r="C25652">
        <v>1</v>
      </c>
      <c r="D25652">
        <f>SUM($B$2:B25652)</f>
        <v>104052</v>
      </c>
      <c r="E25652" s="3">
        <f t="shared" ref="E25652:E25715" si="804">D25652/$G$1</f>
        <v>0.94234635657229804</v>
      </c>
      <c r="F25652" s="11">
        <f t="shared" si="803"/>
        <v>0.80116812943123961</v>
      </c>
    </row>
    <row r="25653" spans="1:6">
      <c r="A25653" s="12" t="s">
        <v>25735</v>
      </c>
      <c r="B25653" s="12">
        <v>1</v>
      </c>
      <c r="C25653">
        <v>1</v>
      </c>
      <c r="D25653">
        <f>SUM($B$2:B25653)</f>
        <v>104053</v>
      </c>
      <c r="E25653" s="3">
        <f t="shared" si="804"/>
        <v>0.94235541306671011</v>
      </c>
      <c r="F25653" s="11">
        <f t="shared" si="803"/>
        <v>0.80119936283849202</v>
      </c>
    </row>
    <row r="25654" spans="1:6">
      <c r="A25654" s="12" t="s">
        <v>25736</v>
      </c>
      <c r="B25654" s="12">
        <v>1</v>
      </c>
      <c r="C25654">
        <v>1</v>
      </c>
      <c r="D25654">
        <f>SUM($B$2:B25654)</f>
        <v>104054</v>
      </c>
      <c r="E25654" s="3">
        <f t="shared" si="804"/>
        <v>0.9423644695611223</v>
      </c>
      <c r="F25654" s="11">
        <f t="shared" si="803"/>
        <v>0.80123059624574444</v>
      </c>
    </row>
    <row r="25655" spans="1:6">
      <c r="A25655" s="12" t="s">
        <v>25737</v>
      </c>
      <c r="B25655" s="12">
        <v>1</v>
      </c>
      <c r="C25655">
        <v>1</v>
      </c>
      <c r="D25655">
        <f>SUM($B$2:B25655)</f>
        <v>104055</v>
      </c>
      <c r="E25655" s="3">
        <f t="shared" si="804"/>
        <v>0.94237352605553437</v>
      </c>
      <c r="F25655" s="11">
        <f t="shared" si="803"/>
        <v>0.80126182965299686</v>
      </c>
    </row>
    <row r="25656" spans="1:6">
      <c r="A25656" s="12" t="s">
        <v>25738</v>
      </c>
      <c r="B25656" s="12">
        <v>1</v>
      </c>
      <c r="C25656">
        <v>1</v>
      </c>
      <c r="D25656">
        <f>SUM($B$2:B25656)</f>
        <v>104056</v>
      </c>
      <c r="E25656" s="3">
        <f t="shared" si="804"/>
        <v>0.94238258254994656</v>
      </c>
      <c r="F25656" s="11">
        <f t="shared" si="803"/>
        <v>0.80129306306024928</v>
      </c>
    </row>
    <row r="25657" spans="1:6">
      <c r="A25657" s="12" t="s">
        <v>25739</v>
      </c>
      <c r="B25657" s="12">
        <v>1</v>
      </c>
      <c r="C25657">
        <v>1</v>
      </c>
      <c r="D25657">
        <f>SUM($B$2:B25657)</f>
        <v>104057</v>
      </c>
      <c r="E25657" s="3">
        <f t="shared" si="804"/>
        <v>0.94239163904435874</v>
      </c>
      <c r="F25657" s="11">
        <f t="shared" si="803"/>
        <v>0.80132429646750158</v>
      </c>
    </row>
    <row r="25658" spans="1:6">
      <c r="A25658" s="12" t="s">
        <v>25740</v>
      </c>
      <c r="B25658" s="12">
        <v>1</v>
      </c>
      <c r="C25658">
        <v>1</v>
      </c>
      <c r="D25658">
        <f>SUM($B$2:B25658)</f>
        <v>104058</v>
      </c>
      <c r="E25658" s="3">
        <f t="shared" si="804"/>
        <v>0.94240069553877082</v>
      </c>
      <c r="F25658" s="11">
        <f t="shared" si="803"/>
        <v>0.801355529874754</v>
      </c>
    </row>
    <row r="25659" spans="1:6">
      <c r="A25659" s="12" t="s">
        <v>25741</v>
      </c>
      <c r="B25659" s="12">
        <v>1</v>
      </c>
      <c r="C25659">
        <v>1</v>
      </c>
      <c r="D25659">
        <f>SUM($B$2:B25659)</f>
        <v>104059</v>
      </c>
      <c r="E25659" s="3">
        <f t="shared" si="804"/>
        <v>0.942409752033183</v>
      </c>
      <c r="F25659" s="11">
        <f t="shared" si="803"/>
        <v>0.80138676328200642</v>
      </c>
    </row>
    <row r="25660" spans="1:6">
      <c r="A25660" s="12" t="s">
        <v>25742</v>
      </c>
      <c r="B25660" s="12">
        <v>1</v>
      </c>
      <c r="C25660">
        <v>1</v>
      </c>
      <c r="D25660">
        <f>SUM($B$2:B25660)</f>
        <v>104060</v>
      </c>
      <c r="E25660" s="3">
        <f t="shared" si="804"/>
        <v>0.94241880852759519</v>
      </c>
      <c r="F25660" s="11">
        <f t="shared" si="803"/>
        <v>0.80141799668925884</v>
      </c>
    </row>
    <row r="25661" spans="1:6">
      <c r="A25661" s="12" t="s">
        <v>25743</v>
      </c>
      <c r="B25661" s="12">
        <v>1</v>
      </c>
      <c r="C25661">
        <v>1</v>
      </c>
      <c r="D25661">
        <f>SUM($B$2:B25661)</f>
        <v>104061</v>
      </c>
      <c r="E25661" s="3">
        <f t="shared" si="804"/>
        <v>0.94242786502200726</v>
      </c>
      <c r="F25661" s="11">
        <f t="shared" si="803"/>
        <v>0.80144923009651126</v>
      </c>
    </row>
    <row r="25662" spans="1:6">
      <c r="A25662" s="12" t="s">
        <v>25744</v>
      </c>
      <c r="B25662" s="12">
        <v>1</v>
      </c>
      <c r="C25662">
        <v>1</v>
      </c>
      <c r="D25662">
        <f>SUM($B$2:B25662)</f>
        <v>104062</v>
      </c>
      <c r="E25662" s="3">
        <f t="shared" si="804"/>
        <v>0.94243692151641945</v>
      </c>
      <c r="F25662" s="11">
        <f t="shared" si="803"/>
        <v>0.80148046350376367</v>
      </c>
    </row>
    <row r="25663" spans="1:6">
      <c r="A25663" s="12" t="s">
        <v>25745</v>
      </c>
      <c r="B25663" s="12">
        <v>1</v>
      </c>
      <c r="C25663">
        <v>1</v>
      </c>
      <c r="D25663">
        <f>SUM($B$2:B25663)</f>
        <v>104063</v>
      </c>
      <c r="E25663" s="3">
        <f t="shared" si="804"/>
        <v>0.94244597801083152</v>
      </c>
      <c r="F25663" s="11">
        <f t="shared" si="803"/>
        <v>0.80151169691101598</v>
      </c>
    </row>
    <row r="25664" spans="1:6">
      <c r="A25664" s="12" t="s">
        <v>25746</v>
      </c>
      <c r="B25664" s="12">
        <v>1</v>
      </c>
      <c r="C25664">
        <v>1</v>
      </c>
      <c r="D25664">
        <f>SUM($B$2:B25664)</f>
        <v>104064</v>
      </c>
      <c r="E25664" s="3">
        <f t="shared" si="804"/>
        <v>0.94245503450524371</v>
      </c>
      <c r="F25664" s="11">
        <f t="shared" si="803"/>
        <v>0.8015429303182684</v>
      </c>
    </row>
    <row r="25665" spans="1:6">
      <c r="A25665" s="12" t="s">
        <v>25747</v>
      </c>
      <c r="B25665" s="12">
        <v>1</v>
      </c>
      <c r="C25665">
        <v>1</v>
      </c>
      <c r="D25665">
        <f>SUM($B$2:B25665)</f>
        <v>104065</v>
      </c>
      <c r="E25665" s="3">
        <f t="shared" si="804"/>
        <v>0.94246409099965589</v>
      </c>
      <c r="F25665" s="11">
        <f t="shared" si="803"/>
        <v>0.80157416372552082</v>
      </c>
    </row>
    <row r="25666" spans="1:6">
      <c r="A25666" s="12" t="s">
        <v>25748</v>
      </c>
      <c r="B25666" s="12">
        <v>1</v>
      </c>
      <c r="C25666">
        <v>1</v>
      </c>
      <c r="D25666">
        <f>SUM($B$2:B25666)</f>
        <v>104066</v>
      </c>
      <c r="E25666" s="3">
        <f t="shared" si="804"/>
        <v>0.94247314749406796</v>
      </c>
      <c r="F25666" s="11">
        <f t="shared" si="803"/>
        <v>0.80160539713277323</v>
      </c>
    </row>
    <row r="25667" spans="1:6">
      <c r="A25667" s="12" t="s">
        <v>25749</v>
      </c>
      <c r="B25667" s="12">
        <v>1</v>
      </c>
      <c r="C25667">
        <v>1</v>
      </c>
      <c r="D25667">
        <f>SUM($B$2:B25667)</f>
        <v>104067</v>
      </c>
      <c r="E25667" s="3">
        <f t="shared" si="804"/>
        <v>0.94248220398848015</v>
      </c>
      <c r="F25667" s="11">
        <f t="shared" si="803"/>
        <v>0.80163663054002565</v>
      </c>
    </row>
    <row r="25668" spans="1:6">
      <c r="A25668" s="12" t="s">
        <v>25750</v>
      </c>
      <c r="B25668" s="12">
        <v>1</v>
      </c>
      <c r="C25668">
        <v>1</v>
      </c>
      <c r="D25668">
        <f>SUM($B$2:B25668)</f>
        <v>104068</v>
      </c>
      <c r="E25668" s="3">
        <f t="shared" si="804"/>
        <v>0.94249126048289233</v>
      </c>
      <c r="F25668" s="11">
        <f t="shared" si="803"/>
        <v>0.80166786394727796</v>
      </c>
    </row>
    <row r="25669" spans="1:6">
      <c r="A25669" s="12" t="s">
        <v>25751</v>
      </c>
      <c r="B25669" s="12">
        <v>1</v>
      </c>
      <c r="C25669">
        <v>1</v>
      </c>
      <c r="D25669">
        <f>SUM($B$2:B25669)</f>
        <v>104069</v>
      </c>
      <c r="E25669" s="3">
        <f t="shared" si="804"/>
        <v>0.94250031697730441</v>
      </c>
      <c r="F25669" s="11">
        <f t="shared" si="803"/>
        <v>0.80169909735453038</v>
      </c>
    </row>
    <row r="25670" spans="1:6">
      <c r="A25670" s="12" t="s">
        <v>25752</v>
      </c>
      <c r="B25670" s="12">
        <v>1</v>
      </c>
      <c r="C25670">
        <v>1</v>
      </c>
      <c r="D25670">
        <f>SUM($B$2:B25670)</f>
        <v>104070</v>
      </c>
      <c r="E25670" s="3">
        <f t="shared" si="804"/>
        <v>0.94250937347171659</v>
      </c>
      <c r="F25670" s="11">
        <f t="shared" si="803"/>
        <v>0.80173033076178279</v>
      </c>
    </row>
    <row r="25671" spans="1:6">
      <c r="A25671" s="12" t="s">
        <v>25753</v>
      </c>
      <c r="B25671" s="12">
        <v>1</v>
      </c>
      <c r="C25671">
        <v>1</v>
      </c>
      <c r="D25671">
        <f>SUM($B$2:B25671)</f>
        <v>104071</v>
      </c>
      <c r="E25671" s="3">
        <f t="shared" si="804"/>
        <v>0.94251842996612867</v>
      </c>
      <c r="F25671" s="11">
        <f t="shared" si="803"/>
        <v>0.80176156416903521</v>
      </c>
    </row>
    <row r="25672" spans="1:6">
      <c r="A25672" s="12" t="s">
        <v>25754</v>
      </c>
      <c r="B25672" s="12">
        <v>1</v>
      </c>
      <c r="C25672">
        <v>1</v>
      </c>
      <c r="D25672">
        <f>SUM($B$2:B25672)</f>
        <v>104072</v>
      </c>
      <c r="E25672" s="3">
        <f t="shared" si="804"/>
        <v>0.94252748646054085</v>
      </c>
      <c r="F25672" s="11">
        <f t="shared" si="803"/>
        <v>0.80179279757628763</v>
      </c>
    </row>
    <row r="25673" spans="1:6">
      <c r="A25673" s="12" t="s">
        <v>25755</v>
      </c>
      <c r="B25673" s="12">
        <v>1</v>
      </c>
      <c r="C25673">
        <v>1</v>
      </c>
      <c r="D25673">
        <f>SUM($B$2:B25673)</f>
        <v>104073</v>
      </c>
      <c r="E25673" s="3">
        <f t="shared" si="804"/>
        <v>0.94253654295495304</v>
      </c>
      <c r="F25673" s="11">
        <f t="shared" si="803"/>
        <v>0.80182403098354005</v>
      </c>
    </row>
    <row r="25674" spans="1:6">
      <c r="A25674" s="13" t="s">
        <v>25756</v>
      </c>
      <c r="B25674" s="12">
        <v>1</v>
      </c>
      <c r="C25674">
        <v>1</v>
      </c>
      <c r="D25674">
        <f>SUM($B$2:B25674)</f>
        <v>104074</v>
      </c>
      <c r="E25674" s="3">
        <f t="shared" si="804"/>
        <v>0.94254559944936511</v>
      </c>
      <c r="F25674" s="11">
        <f t="shared" si="803"/>
        <v>0.80185526439079235</v>
      </c>
    </row>
    <row r="25675" spans="1:6">
      <c r="A25675" s="12" t="s">
        <v>25757</v>
      </c>
      <c r="B25675" s="12">
        <v>1</v>
      </c>
      <c r="C25675">
        <v>1</v>
      </c>
      <c r="D25675">
        <f>SUM($B$2:B25675)</f>
        <v>104075</v>
      </c>
      <c r="E25675" s="3">
        <f t="shared" si="804"/>
        <v>0.9425546559437773</v>
      </c>
      <c r="F25675" s="11">
        <f t="shared" si="803"/>
        <v>0.80188649779804477</v>
      </c>
    </row>
    <row r="25676" spans="1:6">
      <c r="A25676" s="12" t="s">
        <v>25758</v>
      </c>
      <c r="B25676" s="12">
        <v>1</v>
      </c>
      <c r="C25676">
        <v>1</v>
      </c>
      <c r="D25676">
        <f>SUM($B$2:B25676)</f>
        <v>104076</v>
      </c>
      <c r="E25676" s="3">
        <f t="shared" si="804"/>
        <v>0.94256371243818937</v>
      </c>
      <c r="F25676" s="11">
        <f t="shared" si="803"/>
        <v>0.80191773120529719</v>
      </c>
    </row>
    <row r="25677" spans="1:6">
      <c r="A25677" s="12" t="s">
        <v>25759</v>
      </c>
      <c r="B25677" s="12">
        <v>1</v>
      </c>
      <c r="C25677">
        <v>1</v>
      </c>
      <c r="D25677">
        <f>SUM($B$2:B25677)</f>
        <v>104077</v>
      </c>
      <c r="E25677" s="3">
        <f t="shared" si="804"/>
        <v>0.94257276893260156</v>
      </c>
      <c r="F25677" s="11">
        <f t="shared" si="803"/>
        <v>0.80194896461254961</v>
      </c>
    </row>
    <row r="25678" spans="1:6">
      <c r="A25678" s="12" t="s">
        <v>25760</v>
      </c>
      <c r="B25678" s="12">
        <v>1</v>
      </c>
      <c r="C25678">
        <v>1</v>
      </c>
      <c r="D25678">
        <f>SUM($B$2:B25678)</f>
        <v>104078</v>
      </c>
      <c r="E25678" s="3">
        <f t="shared" si="804"/>
        <v>0.94258182542701374</v>
      </c>
      <c r="F25678" s="11">
        <f t="shared" si="803"/>
        <v>0.80198019801980203</v>
      </c>
    </row>
    <row r="25679" spans="1:6">
      <c r="A25679" s="13" t="s">
        <v>25761</v>
      </c>
      <c r="B25679" s="12">
        <v>1</v>
      </c>
      <c r="C25679">
        <v>1</v>
      </c>
      <c r="D25679">
        <f>SUM($B$2:B25679)</f>
        <v>104079</v>
      </c>
      <c r="E25679" s="3">
        <f t="shared" si="804"/>
        <v>0.94259088192142582</v>
      </c>
      <c r="F25679" s="11">
        <f t="shared" si="803"/>
        <v>0.80201143142705433</v>
      </c>
    </row>
    <row r="25680" spans="1:6">
      <c r="A25680" s="12" t="s">
        <v>25762</v>
      </c>
      <c r="B25680" s="12">
        <v>1</v>
      </c>
      <c r="C25680">
        <v>1</v>
      </c>
      <c r="D25680">
        <f>SUM($B$2:B25680)</f>
        <v>104080</v>
      </c>
      <c r="E25680" s="3">
        <f t="shared" si="804"/>
        <v>0.942599938415838</v>
      </c>
      <c r="F25680" s="11">
        <f t="shared" ref="F25680:F25743" si="805">MATCH(A25680,$A$2:$A$32018,0)/32017</f>
        <v>0.80204266483430675</v>
      </c>
    </row>
    <row r="25681" spans="1:6">
      <c r="A25681" s="12" t="s">
        <v>25763</v>
      </c>
      <c r="B25681" s="12">
        <v>1</v>
      </c>
      <c r="C25681">
        <v>1</v>
      </c>
      <c r="D25681">
        <f>SUM($B$2:B25681)</f>
        <v>104081</v>
      </c>
      <c r="E25681" s="3">
        <f t="shared" si="804"/>
        <v>0.94260899491025019</v>
      </c>
      <c r="F25681" s="11">
        <f t="shared" si="805"/>
        <v>0.80207389824155917</v>
      </c>
    </row>
    <row r="25682" spans="1:6">
      <c r="A25682" s="12" t="s">
        <v>25764</v>
      </c>
      <c r="B25682" s="12">
        <v>1</v>
      </c>
      <c r="C25682">
        <v>1</v>
      </c>
      <c r="D25682">
        <f>SUM($B$2:B25682)</f>
        <v>104082</v>
      </c>
      <c r="E25682" s="3">
        <f t="shared" si="804"/>
        <v>0.94261805140466226</v>
      </c>
      <c r="F25682" s="11">
        <f t="shared" si="805"/>
        <v>0.80210513164881159</v>
      </c>
    </row>
    <row r="25683" spans="1:6">
      <c r="A25683" s="12" t="s">
        <v>25765</v>
      </c>
      <c r="B25683" s="12">
        <v>1</v>
      </c>
      <c r="C25683">
        <v>1</v>
      </c>
      <c r="D25683">
        <f>SUM($B$2:B25683)</f>
        <v>104083</v>
      </c>
      <c r="E25683" s="3">
        <f t="shared" si="804"/>
        <v>0.94262710789907445</v>
      </c>
      <c r="F25683" s="11">
        <f t="shared" si="805"/>
        <v>0.802136365056064</v>
      </c>
    </row>
    <row r="25684" spans="1:6">
      <c r="A25684" s="12" t="s">
        <v>25766</v>
      </c>
      <c r="B25684" s="12">
        <v>1</v>
      </c>
      <c r="C25684">
        <v>1</v>
      </c>
      <c r="D25684">
        <f>SUM($B$2:B25684)</f>
        <v>104084</v>
      </c>
      <c r="E25684" s="3">
        <f t="shared" si="804"/>
        <v>0.94263616439348652</v>
      </c>
      <c r="F25684" s="11">
        <f t="shared" si="805"/>
        <v>0.80216759846331631</v>
      </c>
    </row>
    <row r="25685" spans="1:6">
      <c r="A25685" s="12" t="s">
        <v>25767</v>
      </c>
      <c r="B25685" s="12">
        <v>1</v>
      </c>
      <c r="C25685">
        <v>1</v>
      </c>
      <c r="D25685">
        <f>SUM($B$2:B25685)</f>
        <v>104085</v>
      </c>
      <c r="E25685" s="3">
        <f t="shared" si="804"/>
        <v>0.9426452208878987</v>
      </c>
      <c r="F25685" s="11">
        <f t="shared" si="805"/>
        <v>0.80219883187056873</v>
      </c>
    </row>
    <row r="25686" spans="1:6">
      <c r="A25686" s="12" t="s">
        <v>25768</v>
      </c>
      <c r="B25686" s="12">
        <v>1</v>
      </c>
      <c r="C25686">
        <v>1</v>
      </c>
      <c r="D25686">
        <f>SUM($B$2:B25686)</f>
        <v>104086</v>
      </c>
      <c r="E25686" s="3">
        <f t="shared" si="804"/>
        <v>0.94265427738231089</v>
      </c>
      <c r="F25686" s="11">
        <f t="shared" si="805"/>
        <v>0.80223006527782115</v>
      </c>
    </row>
    <row r="25687" spans="1:6">
      <c r="A25687" s="12" t="s">
        <v>25769</v>
      </c>
      <c r="B25687" s="12">
        <v>1</v>
      </c>
      <c r="C25687">
        <v>1</v>
      </c>
      <c r="D25687">
        <f>SUM($B$2:B25687)</f>
        <v>104087</v>
      </c>
      <c r="E25687" s="3">
        <f t="shared" si="804"/>
        <v>0.94266333387672296</v>
      </c>
      <c r="F25687" s="11">
        <f t="shared" si="805"/>
        <v>0.80226129868507357</v>
      </c>
    </row>
    <row r="25688" spans="1:6">
      <c r="A25688" s="12" t="s">
        <v>25770</v>
      </c>
      <c r="B25688" s="12">
        <v>1</v>
      </c>
      <c r="C25688">
        <v>1</v>
      </c>
      <c r="D25688">
        <f>SUM($B$2:B25688)</f>
        <v>104088</v>
      </c>
      <c r="E25688" s="3">
        <f t="shared" si="804"/>
        <v>0.94267239037113515</v>
      </c>
      <c r="F25688" s="11">
        <f t="shared" si="805"/>
        <v>0.80229253209232598</v>
      </c>
    </row>
    <row r="25689" spans="1:6">
      <c r="A25689" s="12" t="s">
        <v>25771</v>
      </c>
      <c r="B25689" s="12">
        <v>1</v>
      </c>
      <c r="C25689">
        <v>1</v>
      </c>
      <c r="D25689">
        <f>SUM($B$2:B25689)</f>
        <v>104089</v>
      </c>
      <c r="E25689" s="3">
        <f t="shared" si="804"/>
        <v>0.94268144686554733</v>
      </c>
      <c r="F25689" s="11">
        <f t="shared" si="805"/>
        <v>0.8023237654995784</v>
      </c>
    </row>
    <row r="25690" spans="1:6">
      <c r="A25690" s="12" t="s">
        <v>25772</v>
      </c>
      <c r="B25690" s="12">
        <v>1</v>
      </c>
      <c r="C25690">
        <v>1</v>
      </c>
      <c r="D25690">
        <f>SUM($B$2:B25690)</f>
        <v>104090</v>
      </c>
      <c r="E25690" s="3">
        <f t="shared" si="804"/>
        <v>0.94269050335995941</v>
      </c>
      <c r="F25690" s="11">
        <f t="shared" si="805"/>
        <v>0.80235499890683071</v>
      </c>
    </row>
    <row r="25691" spans="1:6">
      <c r="A25691" s="12" t="s">
        <v>25773</v>
      </c>
      <c r="B25691" s="12">
        <v>1</v>
      </c>
      <c r="C25691">
        <v>1</v>
      </c>
      <c r="D25691">
        <f>SUM($B$2:B25691)</f>
        <v>104091</v>
      </c>
      <c r="E25691" s="3">
        <f t="shared" si="804"/>
        <v>0.94269955985437159</v>
      </c>
      <c r="F25691" s="11">
        <f t="shared" si="805"/>
        <v>0.80238623231408313</v>
      </c>
    </row>
    <row r="25692" spans="1:6">
      <c r="A25692" s="12" t="s">
        <v>25774</v>
      </c>
      <c r="B25692" s="12">
        <v>1</v>
      </c>
      <c r="C25692">
        <v>1</v>
      </c>
      <c r="D25692">
        <f>SUM($B$2:B25692)</f>
        <v>104092</v>
      </c>
      <c r="E25692" s="3">
        <f t="shared" si="804"/>
        <v>0.94270861634878367</v>
      </c>
      <c r="F25692" s="11">
        <f t="shared" si="805"/>
        <v>0.80241746572133554</v>
      </c>
    </row>
    <row r="25693" spans="1:6">
      <c r="A25693" s="12" t="s">
        <v>25775</v>
      </c>
      <c r="B25693" s="12">
        <v>1</v>
      </c>
      <c r="C25693">
        <v>1</v>
      </c>
      <c r="D25693">
        <f>SUM($B$2:B25693)</f>
        <v>104093</v>
      </c>
      <c r="E25693" s="3">
        <f t="shared" si="804"/>
        <v>0.94271767284319585</v>
      </c>
      <c r="F25693" s="11">
        <f t="shared" si="805"/>
        <v>0.80244869912858796</v>
      </c>
    </row>
    <row r="25694" spans="1:6">
      <c r="A25694" s="12" t="s">
        <v>25776</v>
      </c>
      <c r="B25694" s="12">
        <v>1</v>
      </c>
      <c r="C25694">
        <v>1</v>
      </c>
      <c r="D25694">
        <f>SUM($B$2:B25694)</f>
        <v>104094</v>
      </c>
      <c r="E25694" s="3">
        <f t="shared" si="804"/>
        <v>0.94272672933760804</v>
      </c>
      <c r="F25694" s="11">
        <f t="shared" si="805"/>
        <v>0.80247993253584038</v>
      </c>
    </row>
    <row r="25695" spans="1:6">
      <c r="A25695" s="12" t="s">
        <v>25777</v>
      </c>
      <c r="B25695" s="12">
        <v>1</v>
      </c>
      <c r="C25695">
        <v>1</v>
      </c>
      <c r="D25695">
        <f>SUM($B$2:B25695)</f>
        <v>104095</v>
      </c>
      <c r="E25695" s="3">
        <f t="shared" si="804"/>
        <v>0.94273578583202011</v>
      </c>
      <c r="F25695" s="11">
        <f t="shared" si="805"/>
        <v>0.80251116594309269</v>
      </c>
    </row>
    <row r="25696" spans="1:6">
      <c r="A25696" s="12" t="s">
        <v>25778</v>
      </c>
      <c r="B25696" s="12">
        <v>1</v>
      </c>
      <c r="C25696">
        <v>1</v>
      </c>
      <c r="D25696">
        <f>SUM($B$2:B25696)</f>
        <v>104096</v>
      </c>
      <c r="E25696" s="3">
        <f t="shared" si="804"/>
        <v>0.9427448423264323</v>
      </c>
      <c r="F25696" s="11">
        <f t="shared" si="805"/>
        <v>0.8025423993503451</v>
      </c>
    </row>
    <row r="25697" spans="1:6">
      <c r="A25697" s="13" t="s">
        <v>25779</v>
      </c>
      <c r="B25697" s="12">
        <v>1</v>
      </c>
      <c r="C25697">
        <v>1</v>
      </c>
      <c r="D25697">
        <f>SUM($B$2:B25697)</f>
        <v>104097</v>
      </c>
      <c r="E25697" s="3">
        <f t="shared" si="804"/>
        <v>0.94275389882084448</v>
      </c>
      <c r="F25697" s="11">
        <f t="shared" si="805"/>
        <v>0.80257363275759752</v>
      </c>
    </row>
    <row r="25698" spans="1:6">
      <c r="A25698" s="12" t="s">
        <v>25780</v>
      </c>
      <c r="B25698" s="12">
        <v>1</v>
      </c>
      <c r="C25698">
        <v>1</v>
      </c>
      <c r="D25698">
        <f>SUM($B$2:B25698)</f>
        <v>104098</v>
      </c>
      <c r="E25698" s="3">
        <f t="shared" si="804"/>
        <v>0.94276295531525656</v>
      </c>
      <c r="F25698" s="11">
        <f t="shared" si="805"/>
        <v>0.80260486616484994</v>
      </c>
    </row>
    <row r="25699" spans="1:6">
      <c r="A25699" s="12" t="s">
        <v>25781</v>
      </c>
      <c r="B25699" s="12">
        <v>1</v>
      </c>
      <c r="C25699">
        <v>1</v>
      </c>
      <c r="D25699">
        <f>SUM($B$2:B25699)</f>
        <v>104099</v>
      </c>
      <c r="E25699" s="3">
        <f t="shared" si="804"/>
        <v>0.94277201180966874</v>
      </c>
      <c r="F25699" s="11">
        <f t="shared" si="805"/>
        <v>0.80263609957210236</v>
      </c>
    </row>
    <row r="25700" spans="1:6">
      <c r="A25700" s="12" t="s">
        <v>25782</v>
      </c>
      <c r="B25700" s="12">
        <v>1</v>
      </c>
      <c r="C25700">
        <v>1</v>
      </c>
      <c r="D25700">
        <f>SUM($B$2:B25700)</f>
        <v>104100</v>
      </c>
      <c r="E25700" s="3">
        <f t="shared" si="804"/>
        <v>0.94278106830408082</v>
      </c>
      <c r="F25700" s="11">
        <f t="shared" si="805"/>
        <v>0.80266733297935466</v>
      </c>
    </row>
    <row r="25701" spans="1:6">
      <c r="A25701" s="12" t="s">
        <v>25783</v>
      </c>
      <c r="B25701" s="12">
        <v>1</v>
      </c>
      <c r="C25701">
        <v>1</v>
      </c>
      <c r="D25701">
        <f>SUM($B$2:B25701)</f>
        <v>104101</v>
      </c>
      <c r="E25701" s="3">
        <f t="shared" si="804"/>
        <v>0.942790124798493</v>
      </c>
      <c r="F25701" s="11">
        <f t="shared" si="805"/>
        <v>0.80269856638660708</v>
      </c>
    </row>
    <row r="25702" spans="1:6">
      <c r="A25702" s="12" t="s">
        <v>25784</v>
      </c>
      <c r="B25702" s="12">
        <v>1</v>
      </c>
      <c r="C25702">
        <v>1</v>
      </c>
      <c r="D25702">
        <f>SUM($B$2:B25702)</f>
        <v>104102</v>
      </c>
      <c r="E25702" s="3">
        <f t="shared" si="804"/>
        <v>0.94279918129290519</v>
      </c>
      <c r="F25702" s="11">
        <f t="shared" si="805"/>
        <v>0.8027297997938595</v>
      </c>
    </row>
    <row r="25703" spans="1:6">
      <c r="A25703" s="12" t="s">
        <v>25785</v>
      </c>
      <c r="B25703" s="12">
        <v>1</v>
      </c>
      <c r="C25703">
        <v>1</v>
      </c>
      <c r="D25703">
        <f>SUM($B$2:B25703)</f>
        <v>104103</v>
      </c>
      <c r="E25703" s="3">
        <f t="shared" si="804"/>
        <v>0.94280823778731726</v>
      </c>
      <c r="F25703" s="11">
        <f t="shared" si="805"/>
        <v>0.80276103320111192</v>
      </c>
    </row>
    <row r="25704" spans="1:6">
      <c r="A25704" s="12" t="s">
        <v>25786</v>
      </c>
      <c r="B25704" s="12">
        <v>1</v>
      </c>
      <c r="C25704">
        <v>1</v>
      </c>
      <c r="D25704">
        <f>SUM($B$2:B25704)</f>
        <v>104104</v>
      </c>
      <c r="E25704" s="3">
        <f t="shared" si="804"/>
        <v>0.94281729428172945</v>
      </c>
      <c r="F25704" s="11">
        <f t="shared" si="805"/>
        <v>0.80279226660836434</v>
      </c>
    </row>
    <row r="25705" spans="1:6">
      <c r="A25705" s="12" t="s">
        <v>25787</v>
      </c>
      <c r="B25705" s="12">
        <v>1</v>
      </c>
      <c r="C25705">
        <v>1</v>
      </c>
      <c r="D25705">
        <f>SUM($B$2:B25705)</f>
        <v>104105</v>
      </c>
      <c r="E25705" s="3">
        <f t="shared" si="804"/>
        <v>0.94282635077614152</v>
      </c>
      <c r="F25705" s="11">
        <f t="shared" si="805"/>
        <v>0.80282350001561675</v>
      </c>
    </row>
    <row r="25706" spans="1:6">
      <c r="A25706" s="12" t="s">
        <v>25788</v>
      </c>
      <c r="B25706" s="12">
        <v>1</v>
      </c>
      <c r="C25706">
        <v>1</v>
      </c>
      <c r="D25706">
        <f>SUM($B$2:B25706)</f>
        <v>104106</v>
      </c>
      <c r="E25706" s="3">
        <f t="shared" si="804"/>
        <v>0.9428354072705537</v>
      </c>
      <c r="F25706" s="11">
        <f t="shared" si="805"/>
        <v>0.80285473342286906</v>
      </c>
    </row>
    <row r="25707" spans="1:6">
      <c r="A25707" s="12" t="s">
        <v>25789</v>
      </c>
      <c r="B25707" s="12">
        <v>1</v>
      </c>
      <c r="C25707">
        <v>1</v>
      </c>
      <c r="D25707">
        <f>SUM($B$2:B25707)</f>
        <v>104107</v>
      </c>
      <c r="E25707" s="3">
        <f t="shared" si="804"/>
        <v>0.94284446376496589</v>
      </c>
      <c r="F25707" s="11">
        <f t="shared" si="805"/>
        <v>0.80288596683012148</v>
      </c>
    </row>
    <row r="25708" spans="1:6">
      <c r="A25708" s="12" t="s">
        <v>25790</v>
      </c>
      <c r="B25708" s="12">
        <v>1</v>
      </c>
      <c r="C25708">
        <v>1</v>
      </c>
      <c r="D25708">
        <f>SUM($B$2:B25708)</f>
        <v>104108</v>
      </c>
      <c r="E25708" s="3">
        <f t="shared" si="804"/>
        <v>0.94285352025937796</v>
      </c>
      <c r="F25708" s="11">
        <f t="shared" si="805"/>
        <v>0.8029172002373739</v>
      </c>
    </row>
    <row r="25709" spans="1:6">
      <c r="A25709" s="12" t="s">
        <v>25791</v>
      </c>
      <c r="B25709" s="12">
        <v>1</v>
      </c>
      <c r="C25709">
        <v>1</v>
      </c>
      <c r="D25709">
        <f>SUM($B$2:B25709)</f>
        <v>104109</v>
      </c>
      <c r="E25709" s="3">
        <f t="shared" si="804"/>
        <v>0.94286257675379015</v>
      </c>
      <c r="F25709" s="11">
        <f t="shared" si="805"/>
        <v>0.80294843364462631</v>
      </c>
    </row>
    <row r="25710" spans="1:6">
      <c r="A25710" s="12" t="s">
        <v>25792</v>
      </c>
      <c r="B25710" s="12">
        <v>1</v>
      </c>
      <c r="C25710">
        <v>1</v>
      </c>
      <c r="D25710">
        <f>SUM($B$2:B25710)</f>
        <v>104110</v>
      </c>
      <c r="E25710" s="3">
        <f t="shared" si="804"/>
        <v>0.94287163324820233</v>
      </c>
      <c r="F25710" s="11">
        <f t="shared" si="805"/>
        <v>0.80297966705187873</v>
      </c>
    </row>
    <row r="25711" spans="1:6">
      <c r="A25711" s="12" t="s">
        <v>25793</v>
      </c>
      <c r="B25711" s="12">
        <v>1</v>
      </c>
      <c r="C25711">
        <v>1</v>
      </c>
      <c r="D25711">
        <f>SUM($B$2:B25711)</f>
        <v>104111</v>
      </c>
      <c r="E25711" s="3">
        <f t="shared" si="804"/>
        <v>0.94288068974261441</v>
      </c>
      <c r="F25711" s="11">
        <f t="shared" si="805"/>
        <v>0.80301090045913104</v>
      </c>
    </row>
    <row r="25712" spans="1:6">
      <c r="A25712" s="12" t="s">
        <v>25794</v>
      </c>
      <c r="B25712" s="12">
        <v>1</v>
      </c>
      <c r="C25712">
        <v>1</v>
      </c>
      <c r="D25712">
        <f>SUM($B$2:B25712)</f>
        <v>104112</v>
      </c>
      <c r="E25712" s="3">
        <f t="shared" si="804"/>
        <v>0.94288974623702659</v>
      </c>
      <c r="F25712" s="11">
        <f t="shared" si="805"/>
        <v>0.80304213386638346</v>
      </c>
    </row>
    <row r="25713" spans="1:6">
      <c r="A25713" s="12" t="s">
        <v>25795</v>
      </c>
      <c r="B25713" s="12">
        <v>1</v>
      </c>
      <c r="C25713">
        <v>1</v>
      </c>
      <c r="D25713">
        <f>SUM($B$2:B25713)</f>
        <v>104113</v>
      </c>
      <c r="E25713" s="3">
        <f t="shared" si="804"/>
        <v>0.94289880273143867</v>
      </c>
      <c r="F25713" s="11">
        <f t="shared" si="805"/>
        <v>0.80307336727363587</v>
      </c>
    </row>
    <row r="25714" spans="1:6">
      <c r="A25714" s="12" t="s">
        <v>25796</v>
      </c>
      <c r="B25714" s="12">
        <v>1</v>
      </c>
      <c r="C25714">
        <v>1</v>
      </c>
      <c r="D25714">
        <f>SUM($B$2:B25714)</f>
        <v>104114</v>
      </c>
      <c r="E25714" s="3">
        <f t="shared" si="804"/>
        <v>0.94290785922585085</v>
      </c>
      <c r="F25714" s="11">
        <f t="shared" si="805"/>
        <v>0.80310460068088829</v>
      </c>
    </row>
    <row r="25715" spans="1:6">
      <c r="A25715" s="12" t="s">
        <v>25797</v>
      </c>
      <c r="B25715" s="12">
        <v>1</v>
      </c>
      <c r="C25715">
        <v>1</v>
      </c>
      <c r="D25715">
        <f>SUM($B$2:B25715)</f>
        <v>104115</v>
      </c>
      <c r="E25715" s="3">
        <f t="shared" si="804"/>
        <v>0.94291691572026304</v>
      </c>
      <c r="F25715" s="11">
        <f t="shared" si="805"/>
        <v>0.80313583408814071</v>
      </c>
    </row>
    <row r="25716" spans="1:6">
      <c r="A25716" s="12" t="s">
        <v>25798</v>
      </c>
      <c r="B25716" s="12">
        <v>1</v>
      </c>
      <c r="C25716">
        <v>1</v>
      </c>
      <c r="D25716">
        <f>SUM($B$2:B25716)</f>
        <v>104116</v>
      </c>
      <c r="E25716" s="3">
        <f t="shared" ref="E25716:E25779" si="806">D25716/$G$1</f>
        <v>0.94292597221467511</v>
      </c>
      <c r="F25716" s="11">
        <f t="shared" si="805"/>
        <v>0.80316706749539313</v>
      </c>
    </row>
    <row r="25717" spans="1:6">
      <c r="A25717" s="12" t="s">
        <v>25799</v>
      </c>
      <c r="B25717" s="12">
        <v>1</v>
      </c>
      <c r="C25717">
        <v>1</v>
      </c>
      <c r="D25717">
        <f>SUM($B$2:B25717)</f>
        <v>104117</v>
      </c>
      <c r="E25717" s="3">
        <f t="shared" si="806"/>
        <v>0.9429350287090873</v>
      </c>
      <c r="F25717" s="11">
        <f t="shared" si="805"/>
        <v>0.80319830090264543</v>
      </c>
    </row>
    <row r="25718" spans="1:6">
      <c r="A25718" s="12" t="s">
        <v>25800</v>
      </c>
      <c r="B25718" s="12">
        <v>1</v>
      </c>
      <c r="C25718">
        <v>1</v>
      </c>
      <c r="D25718">
        <f>SUM($B$2:B25718)</f>
        <v>104118</v>
      </c>
      <c r="E25718" s="3">
        <f t="shared" si="806"/>
        <v>0.94294408520349948</v>
      </c>
      <c r="F25718" s="11">
        <f t="shared" si="805"/>
        <v>0.80322953430989785</v>
      </c>
    </row>
    <row r="25719" spans="1:6">
      <c r="A25719" s="12" t="s">
        <v>25801</v>
      </c>
      <c r="B25719" s="12">
        <v>1</v>
      </c>
      <c r="C25719">
        <v>1</v>
      </c>
      <c r="D25719">
        <f>SUM($B$2:B25719)</f>
        <v>104119</v>
      </c>
      <c r="E25719" s="3">
        <f t="shared" si="806"/>
        <v>0.94295314169791156</v>
      </c>
      <c r="F25719" s="11">
        <f t="shared" si="805"/>
        <v>0.80326076771715027</v>
      </c>
    </row>
    <row r="25720" spans="1:6">
      <c r="A25720" s="12" t="s">
        <v>25802</v>
      </c>
      <c r="B25720" s="12">
        <v>1</v>
      </c>
      <c r="C25720">
        <v>1</v>
      </c>
      <c r="D25720">
        <f>SUM($B$2:B25720)</f>
        <v>104120</v>
      </c>
      <c r="E25720" s="3">
        <f t="shared" si="806"/>
        <v>0.94296219819232374</v>
      </c>
      <c r="F25720" s="11">
        <f t="shared" si="805"/>
        <v>0.80329200112440269</v>
      </c>
    </row>
    <row r="25721" spans="1:6">
      <c r="A25721" s="12" t="s">
        <v>25803</v>
      </c>
      <c r="B25721" s="12">
        <v>1</v>
      </c>
      <c r="C25721">
        <v>1</v>
      </c>
      <c r="D25721">
        <f>SUM($B$2:B25721)</f>
        <v>104121</v>
      </c>
      <c r="E25721" s="3">
        <f t="shared" si="806"/>
        <v>0.94297125468673582</v>
      </c>
      <c r="F25721" s="11">
        <f t="shared" si="805"/>
        <v>0.80332323453165511</v>
      </c>
    </row>
    <row r="25722" spans="1:6">
      <c r="A25722" s="12" t="s">
        <v>25804</v>
      </c>
      <c r="B25722" s="12">
        <v>1</v>
      </c>
      <c r="C25722">
        <v>1</v>
      </c>
      <c r="D25722">
        <f>SUM($B$2:B25722)</f>
        <v>104122</v>
      </c>
      <c r="E25722" s="3">
        <f t="shared" si="806"/>
        <v>0.942980311181148</v>
      </c>
      <c r="F25722" s="11">
        <f t="shared" si="805"/>
        <v>0.80335446793890741</v>
      </c>
    </row>
    <row r="25723" spans="1:6">
      <c r="A25723" s="12" t="s">
        <v>25805</v>
      </c>
      <c r="B25723" s="12">
        <v>1</v>
      </c>
      <c r="C25723">
        <v>1</v>
      </c>
      <c r="D25723">
        <f>SUM($B$2:B25723)</f>
        <v>104123</v>
      </c>
      <c r="E25723" s="3">
        <f t="shared" si="806"/>
        <v>0.94298936767556019</v>
      </c>
      <c r="F25723" s="11">
        <f t="shared" si="805"/>
        <v>0.80338570134615983</v>
      </c>
    </row>
    <row r="25724" spans="1:6">
      <c r="A25724" s="12" t="s">
        <v>25806</v>
      </c>
      <c r="B25724" s="12">
        <v>1</v>
      </c>
      <c r="C25724">
        <v>1</v>
      </c>
      <c r="D25724">
        <f>SUM($B$2:B25724)</f>
        <v>104124</v>
      </c>
      <c r="E25724" s="3">
        <f t="shared" si="806"/>
        <v>0.94299842416997226</v>
      </c>
      <c r="F25724" s="11">
        <f t="shared" si="805"/>
        <v>0.80341693475341225</v>
      </c>
    </row>
    <row r="25725" spans="1:6">
      <c r="A25725" s="12" t="s">
        <v>25807</v>
      </c>
      <c r="B25725" s="12">
        <v>1</v>
      </c>
      <c r="C25725">
        <v>1</v>
      </c>
      <c r="D25725">
        <f>SUM($B$2:B25725)</f>
        <v>104125</v>
      </c>
      <c r="E25725" s="3">
        <f t="shared" si="806"/>
        <v>0.94300748066438445</v>
      </c>
      <c r="F25725" s="11">
        <f t="shared" si="805"/>
        <v>0.80344816816066467</v>
      </c>
    </row>
    <row r="25726" spans="1:6">
      <c r="A25726" s="12" t="s">
        <v>25808</v>
      </c>
      <c r="B25726" s="12">
        <v>1</v>
      </c>
      <c r="C25726">
        <v>1</v>
      </c>
      <c r="D25726">
        <f>SUM($B$2:B25726)</f>
        <v>104126</v>
      </c>
      <c r="E25726" s="3">
        <f t="shared" si="806"/>
        <v>0.94301653715879652</v>
      </c>
      <c r="F25726" s="11">
        <f t="shared" si="805"/>
        <v>0.80347940156791708</v>
      </c>
    </row>
    <row r="25727" spans="1:6">
      <c r="A25727" s="12" t="s">
        <v>25809</v>
      </c>
      <c r="B25727" s="12">
        <v>1</v>
      </c>
      <c r="C25727">
        <v>1</v>
      </c>
      <c r="D25727">
        <f>SUM($B$2:B25727)</f>
        <v>104127</v>
      </c>
      <c r="E25727" s="3">
        <f t="shared" si="806"/>
        <v>0.9430255936532087</v>
      </c>
      <c r="F25727" s="11">
        <f t="shared" si="805"/>
        <v>0.80351063497516939</v>
      </c>
    </row>
    <row r="25728" spans="1:6">
      <c r="A25728" s="12" t="s">
        <v>25810</v>
      </c>
      <c r="B25728" s="12">
        <v>1</v>
      </c>
      <c r="C25728">
        <v>1</v>
      </c>
      <c r="D25728">
        <f>SUM($B$2:B25728)</f>
        <v>104128</v>
      </c>
      <c r="E25728" s="3">
        <f t="shared" si="806"/>
        <v>0.94303465014762089</v>
      </c>
      <c r="F25728" s="11">
        <f t="shared" si="805"/>
        <v>0.80354186838242181</v>
      </c>
    </row>
    <row r="25729" spans="1:6">
      <c r="A25729" s="12" t="s">
        <v>25811</v>
      </c>
      <c r="B25729" s="12">
        <v>1</v>
      </c>
      <c r="C25729">
        <v>1</v>
      </c>
      <c r="D25729">
        <f>SUM($B$2:B25729)</f>
        <v>104129</v>
      </c>
      <c r="E25729" s="3">
        <f t="shared" si="806"/>
        <v>0.94304370664203296</v>
      </c>
      <c r="F25729" s="11">
        <f t="shared" si="805"/>
        <v>0.80357310178967423</v>
      </c>
    </row>
    <row r="25730" spans="1:6">
      <c r="A25730" s="12" t="s">
        <v>25812</v>
      </c>
      <c r="B25730" s="12">
        <v>1</v>
      </c>
      <c r="C25730">
        <v>1</v>
      </c>
      <c r="D25730">
        <f>SUM($B$2:B25730)</f>
        <v>104130</v>
      </c>
      <c r="E25730" s="3">
        <f t="shared" si="806"/>
        <v>0.94305276313644515</v>
      </c>
      <c r="F25730" s="11">
        <f t="shared" si="805"/>
        <v>0.80360433519692664</v>
      </c>
    </row>
    <row r="25731" spans="1:6">
      <c r="A25731" s="12" t="s">
        <v>25813</v>
      </c>
      <c r="B25731" s="12">
        <v>1</v>
      </c>
      <c r="C25731">
        <v>1</v>
      </c>
      <c r="D25731">
        <f>SUM($B$2:B25731)</f>
        <v>104131</v>
      </c>
      <c r="E25731" s="3">
        <f t="shared" si="806"/>
        <v>0.94306181963085733</v>
      </c>
      <c r="F25731" s="11">
        <f t="shared" si="805"/>
        <v>0.80363556860417906</v>
      </c>
    </row>
    <row r="25732" spans="1:6">
      <c r="A25732" s="12" t="s">
        <v>25814</v>
      </c>
      <c r="B25732" s="12">
        <v>1</v>
      </c>
      <c r="C25732">
        <v>1</v>
      </c>
      <c r="D25732">
        <f>SUM($B$2:B25732)</f>
        <v>104132</v>
      </c>
      <c r="E25732" s="3">
        <f t="shared" si="806"/>
        <v>0.94307087612526941</v>
      </c>
      <c r="F25732" s="11">
        <f t="shared" si="805"/>
        <v>0.80366680201143148</v>
      </c>
    </row>
    <row r="25733" spans="1:6">
      <c r="A25733" s="12" t="s">
        <v>25815</v>
      </c>
      <c r="B25733" s="12">
        <v>1</v>
      </c>
      <c r="C25733">
        <v>1</v>
      </c>
      <c r="D25733">
        <f>SUM($B$2:B25733)</f>
        <v>104133</v>
      </c>
      <c r="E25733" s="3">
        <f t="shared" si="806"/>
        <v>0.94307993261968159</v>
      </c>
      <c r="F25733" s="11">
        <f t="shared" si="805"/>
        <v>0.80369803541868379</v>
      </c>
    </row>
    <row r="25734" spans="1:6">
      <c r="A25734" s="12" t="s">
        <v>25816</v>
      </c>
      <c r="B25734" s="12">
        <v>1</v>
      </c>
      <c r="C25734">
        <v>1</v>
      </c>
      <c r="D25734">
        <f>SUM($B$2:B25734)</f>
        <v>104134</v>
      </c>
      <c r="E25734" s="3">
        <f t="shared" si="806"/>
        <v>0.94308898911409367</v>
      </c>
      <c r="F25734" s="11">
        <f t="shared" si="805"/>
        <v>0.80372926882593621</v>
      </c>
    </row>
    <row r="25735" spans="1:6">
      <c r="A25735" s="12" t="s">
        <v>25817</v>
      </c>
      <c r="B25735" s="12">
        <v>1</v>
      </c>
      <c r="C25735">
        <v>1</v>
      </c>
      <c r="D25735">
        <f>SUM($B$2:B25735)</f>
        <v>104135</v>
      </c>
      <c r="E25735" s="3">
        <f t="shared" si="806"/>
        <v>0.94309804560850585</v>
      </c>
      <c r="F25735" s="11">
        <f t="shared" si="805"/>
        <v>0.80376050223318862</v>
      </c>
    </row>
    <row r="25736" spans="1:6">
      <c r="A25736" s="12" t="s">
        <v>25818</v>
      </c>
      <c r="B25736" s="12">
        <v>1</v>
      </c>
      <c r="C25736">
        <v>1</v>
      </c>
      <c r="D25736">
        <f>SUM($B$2:B25736)</f>
        <v>104136</v>
      </c>
      <c r="E25736" s="3">
        <f t="shared" si="806"/>
        <v>0.94310710210291804</v>
      </c>
      <c r="F25736" s="11">
        <f t="shared" si="805"/>
        <v>0.80379173564044104</v>
      </c>
    </row>
    <row r="25737" spans="1:6">
      <c r="A25737" s="12" t="s">
        <v>25819</v>
      </c>
      <c r="B25737" s="12">
        <v>1</v>
      </c>
      <c r="C25737">
        <v>1</v>
      </c>
      <c r="D25737">
        <f>SUM($B$2:B25737)</f>
        <v>104137</v>
      </c>
      <c r="E25737" s="3">
        <f t="shared" si="806"/>
        <v>0.94311615859733011</v>
      </c>
      <c r="F25737" s="11">
        <f t="shared" si="805"/>
        <v>0.80382296904769346</v>
      </c>
    </row>
    <row r="25738" spans="1:6">
      <c r="A25738" s="12" t="s">
        <v>25820</v>
      </c>
      <c r="B25738" s="12">
        <v>1</v>
      </c>
      <c r="C25738">
        <v>1</v>
      </c>
      <c r="D25738">
        <f>SUM($B$2:B25738)</f>
        <v>104138</v>
      </c>
      <c r="E25738" s="3">
        <f t="shared" si="806"/>
        <v>0.9431252150917423</v>
      </c>
      <c r="F25738" s="11">
        <f t="shared" si="805"/>
        <v>0.80385420245494577</v>
      </c>
    </row>
    <row r="25739" spans="1:6">
      <c r="A25739" s="12" t="s">
        <v>25821</v>
      </c>
      <c r="B25739" s="12">
        <v>1</v>
      </c>
      <c r="C25739">
        <v>1</v>
      </c>
      <c r="D25739">
        <f>SUM($B$2:B25739)</f>
        <v>104139</v>
      </c>
      <c r="E25739" s="3">
        <f t="shared" si="806"/>
        <v>0.94313427158615448</v>
      </c>
      <c r="F25739" s="11">
        <f t="shared" si="805"/>
        <v>0.80388543586219818</v>
      </c>
    </row>
    <row r="25740" spans="1:6">
      <c r="A25740" s="12" t="s">
        <v>25822</v>
      </c>
      <c r="B25740" s="12">
        <v>1</v>
      </c>
      <c r="C25740">
        <v>1</v>
      </c>
      <c r="D25740">
        <f>SUM($B$2:B25740)</f>
        <v>104140</v>
      </c>
      <c r="E25740" s="3">
        <f t="shared" si="806"/>
        <v>0.94314332808056656</v>
      </c>
      <c r="F25740" s="11">
        <f t="shared" si="805"/>
        <v>0.8039166692694506</v>
      </c>
    </row>
    <row r="25741" spans="1:6">
      <c r="A25741" s="12" t="s">
        <v>25823</v>
      </c>
      <c r="B25741" s="12">
        <v>1</v>
      </c>
      <c r="C25741">
        <v>1</v>
      </c>
      <c r="D25741">
        <f>SUM($B$2:B25741)</f>
        <v>104141</v>
      </c>
      <c r="E25741" s="3">
        <f t="shared" si="806"/>
        <v>0.94315238457497874</v>
      </c>
      <c r="F25741" s="11">
        <f t="shared" si="805"/>
        <v>0.80394790267670302</v>
      </c>
    </row>
    <row r="25742" spans="1:6">
      <c r="A25742" s="12" t="s">
        <v>25824</v>
      </c>
      <c r="B25742" s="12">
        <v>1</v>
      </c>
      <c r="C25742">
        <v>1</v>
      </c>
      <c r="D25742">
        <f>SUM($B$2:B25742)</f>
        <v>104142</v>
      </c>
      <c r="E25742" s="3">
        <f t="shared" si="806"/>
        <v>0.94316144106939082</v>
      </c>
      <c r="F25742" s="11">
        <f t="shared" si="805"/>
        <v>0.80397913608395544</v>
      </c>
    </row>
    <row r="25743" spans="1:6">
      <c r="A25743" s="12" t="s">
        <v>25825</v>
      </c>
      <c r="B25743" s="12">
        <v>1</v>
      </c>
      <c r="C25743">
        <v>1</v>
      </c>
      <c r="D25743">
        <f>SUM($B$2:B25743)</f>
        <v>104143</v>
      </c>
      <c r="E25743" s="3">
        <f t="shared" si="806"/>
        <v>0.943170497563803</v>
      </c>
      <c r="F25743" s="11">
        <f t="shared" si="805"/>
        <v>0.80401036949120774</v>
      </c>
    </row>
    <row r="25744" spans="1:6">
      <c r="A25744" s="12" t="s">
        <v>25826</v>
      </c>
      <c r="B25744" s="12">
        <v>1</v>
      </c>
      <c r="C25744">
        <v>1</v>
      </c>
      <c r="D25744">
        <f>SUM($B$2:B25744)</f>
        <v>104144</v>
      </c>
      <c r="E25744" s="3">
        <f t="shared" si="806"/>
        <v>0.94317955405821519</v>
      </c>
      <c r="F25744" s="11">
        <f t="shared" ref="F25744:F25807" si="807">MATCH(A25744,$A$2:$A$32018,0)/32017</f>
        <v>0.80404160289846016</v>
      </c>
    </row>
    <row r="25745" spans="1:6">
      <c r="A25745" s="12" t="s">
        <v>25827</v>
      </c>
      <c r="B25745" s="12">
        <v>1</v>
      </c>
      <c r="C25745">
        <v>1</v>
      </c>
      <c r="D25745">
        <f>SUM($B$2:B25745)</f>
        <v>104145</v>
      </c>
      <c r="E25745" s="3">
        <f t="shared" si="806"/>
        <v>0.94318861055262726</v>
      </c>
      <c r="F25745" s="11">
        <f t="shared" si="807"/>
        <v>0.80407283630571258</v>
      </c>
    </row>
    <row r="25746" spans="1:6">
      <c r="A25746" s="12" t="s">
        <v>25828</v>
      </c>
      <c r="B25746" s="12">
        <v>1</v>
      </c>
      <c r="C25746">
        <v>1</v>
      </c>
      <c r="D25746">
        <f>SUM($B$2:B25746)</f>
        <v>104146</v>
      </c>
      <c r="E25746" s="3">
        <f t="shared" si="806"/>
        <v>0.94319766704703945</v>
      </c>
      <c r="F25746" s="11">
        <f t="shared" si="807"/>
        <v>0.804104069712965</v>
      </c>
    </row>
    <row r="25747" spans="1:6">
      <c r="A25747" s="12" t="s">
        <v>25829</v>
      </c>
      <c r="B25747" s="12">
        <v>1</v>
      </c>
      <c r="C25747">
        <v>1</v>
      </c>
      <c r="D25747">
        <f>SUM($B$2:B25747)</f>
        <v>104147</v>
      </c>
      <c r="E25747" s="3">
        <f t="shared" si="806"/>
        <v>0.94320672354145163</v>
      </c>
      <c r="F25747" s="11">
        <f t="shared" si="807"/>
        <v>0.80413530312021742</v>
      </c>
    </row>
    <row r="25748" spans="1:6">
      <c r="A25748" s="12" t="s">
        <v>25830</v>
      </c>
      <c r="B25748" s="12">
        <v>1</v>
      </c>
      <c r="C25748">
        <v>1</v>
      </c>
      <c r="D25748">
        <f>SUM($B$2:B25748)</f>
        <v>104148</v>
      </c>
      <c r="E25748" s="3">
        <f t="shared" si="806"/>
        <v>0.9432157800358637</v>
      </c>
      <c r="F25748" s="11">
        <f t="shared" si="807"/>
        <v>0.80416653652746983</v>
      </c>
    </row>
    <row r="25749" spans="1:6">
      <c r="A25749" s="12" t="s">
        <v>25831</v>
      </c>
      <c r="B25749" s="12">
        <v>1</v>
      </c>
      <c r="C25749">
        <v>1</v>
      </c>
      <c r="D25749">
        <f>SUM($B$2:B25749)</f>
        <v>104149</v>
      </c>
      <c r="E25749" s="3">
        <f t="shared" si="806"/>
        <v>0.94322483653027589</v>
      </c>
      <c r="F25749" s="11">
        <f t="shared" si="807"/>
        <v>0.80419776993472214</v>
      </c>
    </row>
    <row r="25750" spans="1:6">
      <c r="A25750" s="12" t="s">
        <v>25832</v>
      </c>
      <c r="B25750" s="12">
        <v>1</v>
      </c>
      <c r="C25750">
        <v>1</v>
      </c>
      <c r="D25750">
        <f>SUM($B$2:B25750)</f>
        <v>104150</v>
      </c>
      <c r="E25750" s="3">
        <f t="shared" si="806"/>
        <v>0.94323389302468796</v>
      </c>
      <c r="F25750" s="11">
        <f t="shared" si="807"/>
        <v>0.80422900334197456</v>
      </c>
    </row>
    <row r="25751" spans="1:6">
      <c r="A25751" s="12" t="s">
        <v>25833</v>
      </c>
      <c r="B25751" s="12">
        <v>1</v>
      </c>
      <c r="C25751">
        <v>1</v>
      </c>
      <c r="D25751">
        <f>SUM($B$2:B25751)</f>
        <v>104151</v>
      </c>
      <c r="E25751" s="3">
        <f t="shared" si="806"/>
        <v>0.94324294951910015</v>
      </c>
      <c r="F25751" s="11">
        <f t="shared" si="807"/>
        <v>0.80426023674922698</v>
      </c>
    </row>
    <row r="25752" spans="1:6">
      <c r="A25752" s="12" t="s">
        <v>25834</v>
      </c>
      <c r="B25752" s="12">
        <v>1</v>
      </c>
      <c r="C25752">
        <v>1</v>
      </c>
      <c r="D25752">
        <f>SUM($B$2:B25752)</f>
        <v>104152</v>
      </c>
      <c r="E25752" s="3">
        <f t="shared" si="806"/>
        <v>0.94325200601351233</v>
      </c>
      <c r="F25752" s="11">
        <f t="shared" si="807"/>
        <v>0.80429147015647939</v>
      </c>
    </row>
    <row r="25753" spans="1:6">
      <c r="A25753" s="12" t="s">
        <v>25835</v>
      </c>
      <c r="B25753" s="12">
        <v>1</v>
      </c>
      <c r="C25753">
        <v>1</v>
      </c>
      <c r="D25753">
        <f>SUM($B$2:B25753)</f>
        <v>104153</v>
      </c>
      <c r="E25753" s="3">
        <f t="shared" si="806"/>
        <v>0.94326106250792441</v>
      </c>
      <c r="F25753" s="11">
        <f t="shared" si="807"/>
        <v>0.80432270356373181</v>
      </c>
    </row>
    <row r="25754" spans="1:6">
      <c r="A25754" s="12" t="s">
        <v>25836</v>
      </c>
      <c r="B25754" s="12">
        <v>1</v>
      </c>
      <c r="C25754">
        <v>1</v>
      </c>
      <c r="D25754">
        <f>SUM($B$2:B25754)</f>
        <v>104154</v>
      </c>
      <c r="E25754" s="3">
        <f t="shared" si="806"/>
        <v>0.94327011900233659</v>
      </c>
      <c r="F25754" s="11">
        <f t="shared" si="807"/>
        <v>0.80435393697098412</v>
      </c>
    </row>
    <row r="25755" spans="1:6">
      <c r="A25755" s="12" t="s">
        <v>25837</v>
      </c>
      <c r="B25755" s="12">
        <v>1</v>
      </c>
      <c r="C25755">
        <v>1</v>
      </c>
      <c r="D25755">
        <f>SUM($B$2:B25755)</f>
        <v>104155</v>
      </c>
      <c r="E25755" s="3">
        <f t="shared" si="806"/>
        <v>0.94327917549674867</v>
      </c>
      <c r="F25755" s="11">
        <f t="shared" si="807"/>
        <v>0.80438517037823654</v>
      </c>
    </row>
    <row r="25756" spans="1:6">
      <c r="A25756" s="12" t="s">
        <v>25838</v>
      </c>
      <c r="B25756" s="12">
        <v>1</v>
      </c>
      <c r="C25756">
        <v>1</v>
      </c>
      <c r="D25756">
        <f>SUM($B$2:B25756)</f>
        <v>104156</v>
      </c>
      <c r="E25756" s="3">
        <f t="shared" si="806"/>
        <v>0.94328823199116085</v>
      </c>
      <c r="F25756" s="11">
        <f t="shared" si="807"/>
        <v>0.80441640378548895</v>
      </c>
    </row>
    <row r="25757" spans="1:6">
      <c r="A25757" s="12" t="s">
        <v>25839</v>
      </c>
      <c r="B25757" s="12">
        <v>1</v>
      </c>
      <c r="C25757">
        <v>1</v>
      </c>
      <c r="D25757">
        <f>SUM($B$2:B25757)</f>
        <v>104157</v>
      </c>
      <c r="E25757" s="3">
        <f t="shared" si="806"/>
        <v>0.94329728848557304</v>
      </c>
      <c r="F25757" s="11">
        <f t="shared" si="807"/>
        <v>0.80444763719274137</v>
      </c>
    </row>
    <row r="25758" spans="1:6">
      <c r="A25758" s="12" t="s">
        <v>25840</v>
      </c>
      <c r="B25758" s="12">
        <v>1</v>
      </c>
      <c r="C25758">
        <v>1</v>
      </c>
      <c r="D25758">
        <f>SUM($B$2:B25758)</f>
        <v>104158</v>
      </c>
      <c r="E25758" s="3">
        <f t="shared" si="806"/>
        <v>0.94330634497998511</v>
      </c>
      <c r="F25758" s="11">
        <f t="shared" si="807"/>
        <v>0.80447887059999379</v>
      </c>
    </row>
    <row r="25759" spans="1:6">
      <c r="A25759" s="12" t="s">
        <v>25841</v>
      </c>
      <c r="B25759" s="12">
        <v>1</v>
      </c>
      <c r="C25759">
        <v>1</v>
      </c>
      <c r="D25759">
        <f>SUM($B$2:B25759)</f>
        <v>104159</v>
      </c>
      <c r="E25759" s="3">
        <f t="shared" si="806"/>
        <v>0.9433154014743973</v>
      </c>
      <c r="F25759" s="11">
        <f t="shared" si="807"/>
        <v>0.8045101040072461</v>
      </c>
    </row>
    <row r="25760" spans="1:6">
      <c r="A25760" s="12" t="s">
        <v>25842</v>
      </c>
      <c r="B25760" s="12">
        <v>1</v>
      </c>
      <c r="C25760">
        <v>1</v>
      </c>
      <c r="D25760">
        <f>SUM($B$2:B25760)</f>
        <v>104160</v>
      </c>
      <c r="E25760" s="3">
        <f t="shared" si="806"/>
        <v>0.94332445796880948</v>
      </c>
      <c r="F25760" s="11">
        <f t="shared" si="807"/>
        <v>0.80454133741449851</v>
      </c>
    </row>
    <row r="25761" spans="1:6">
      <c r="A25761" s="12" t="s">
        <v>25843</v>
      </c>
      <c r="B25761" s="12">
        <v>1</v>
      </c>
      <c r="C25761">
        <v>1</v>
      </c>
      <c r="D25761">
        <f>SUM($B$2:B25761)</f>
        <v>104161</v>
      </c>
      <c r="E25761" s="3">
        <f t="shared" si="806"/>
        <v>0.94333351446322156</v>
      </c>
      <c r="F25761" s="11">
        <f t="shared" si="807"/>
        <v>0.80457257082175093</v>
      </c>
    </row>
    <row r="25762" spans="1:6">
      <c r="A25762" s="12" t="s">
        <v>25844</v>
      </c>
      <c r="B25762" s="12">
        <v>1</v>
      </c>
      <c r="C25762">
        <v>1</v>
      </c>
      <c r="D25762">
        <f>SUM($B$2:B25762)</f>
        <v>104162</v>
      </c>
      <c r="E25762" s="3">
        <f t="shared" si="806"/>
        <v>0.94334257095763374</v>
      </c>
      <c r="F25762" s="11">
        <f t="shared" si="807"/>
        <v>0.80460380422900335</v>
      </c>
    </row>
    <row r="25763" spans="1:6">
      <c r="A25763" s="12" t="s">
        <v>25845</v>
      </c>
      <c r="B25763" s="12">
        <v>1</v>
      </c>
      <c r="C25763">
        <v>1</v>
      </c>
      <c r="D25763">
        <f>SUM($B$2:B25763)</f>
        <v>104163</v>
      </c>
      <c r="E25763" s="3">
        <f t="shared" si="806"/>
        <v>0.94335162745204582</v>
      </c>
      <c r="F25763" s="11">
        <f t="shared" si="807"/>
        <v>0.80463503763625577</v>
      </c>
    </row>
    <row r="25764" spans="1:6">
      <c r="A25764" s="12" t="s">
        <v>25846</v>
      </c>
      <c r="B25764" s="12">
        <v>1</v>
      </c>
      <c r="C25764">
        <v>1</v>
      </c>
      <c r="D25764">
        <f>SUM($B$2:B25764)</f>
        <v>104164</v>
      </c>
      <c r="E25764" s="3">
        <f t="shared" si="806"/>
        <v>0.943360683946458</v>
      </c>
      <c r="F25764" s="11">
        <f t="shared" si="807"/>
        <v>0.80466627104350819</v>
      </c>
    </row>
    <row r="25765" spans="1:6">
      <c r="A25765" s="12" t="s">
        <v>25847</v>
      </c>
      <c r="B25765" s="12">
        <v>1</v>
      </c>
      <c r="C25765">
        <v>1</v>
      </c>
      <c r="D25765">
        <f>SUM($B$2:B25765)</f>
        <v>104165</v>
      </c>
      <c r="E25765" s="3">
        <f t="shared" si="806"/>
        <v>0.94336974044087019</v>
      </c>
      <c r="F25765" s="11">
        <f t="shared" si="807"/>
        <v>0.80469750445076049</v>
      </c>
    </row>
    <row r="25766" spans="1:6">
      <c r="A25766" s="12" t="s">
        <v>25848</v>
      </c>
      <c r="B25766" s="12">
        <v>1</v>
      </c>
      <c r="C25766">
        <v>1</v>
      </c>
      <c r="D25766">
        <f>SUM($B$2:B25766)</f>
        <v>104166</v>
      </c>
      <c r="E25766" s="3">
        <f t="shared" si="806"/>
        <v>0.94337879693528226</v>
      </c>
      <c r="F25766" s="11">
        <f t="shared" si="807"/>
        <v>0.80472873785801291</v>
      </c>
    </row>
    <row r="25767" spans="1:6">
      <c r="A25767" s="12" t="s">
        <v>25849</v>
      </c>
      <c r="B25767" s="12">
        <v>1</v>
      </c>
      <c r="C25767">
        <v>1</v>
      </c>
      <c r="D25767">
        <f>SUM($B$2:B25767)</f>
        <v>104167</v>
      </c>
      <c r="E25767" s="3">
        <f t="shared" si="806"/>
        <v>0.94338785342969445</v>
      </c>
      <c r="F25767" s="11">
        <f t="shared" si="807"/>
        <v>0.80475997126526533</v>
      </c>
    </row>
    <row r="25768" spans="1:6">
      <c r="A25768" s="12" t="s">
        <v>25850</v>
      </c>
      <c r="B25768" s="12">
        <v>1</v>
      </c>
      <c r="C25768">
        <v>1</v>
      </c>
      <c r="D25768">
        <f>SUM($B$2:B25768)</f>
        <v>104168</v>
      </c>
      <c r="E25768" s="3">
        <f t="shared" si="806"/>
        <v>0.94339690992410663</v>
      </c>
      <c r="F25768" s="11">
        <f t="shared" si="807"/>
        <v>0.80479120467251775</v>
      </c>
    </row>
    <row r="25769" spans="1:6">
      <c r="A25769" s="12" t="s">
        <v>25851</v>
      </c>
      <c r="B25769" s="12">
        <v>1</v>
      </c>
      <c r="C25769">
        <v>1</v>
      </c>
      <c r="D25769">
        <f>SUM($B$2:B25769)</f>
        <v>104169</v>
      </c>
      <c r="E25769" s="3">
        <f t="shared" si="806"/>
        <v>0.9434059664185187</v>
      </c>
      <c r="F25769" s="11">
        <f t="shared" si="807"/>
        <v>0.80482243807977016</v>
      </c>
    </row>
    <row r="25770" spans="1:6">
      <c r="A25770" s="12" t="s">
        <v>25852</v>
      </c>
      <c r="B25770" s="12">
        <v>1</v>
      </c>
      <c r="C25770">
        <v>1</v>
      </c>
      <c r="D25770">
        <f>SUM($B$2:B25770)</f>
        <v>104170</v>
      </c>
      <c r="E25770" s="3">
        <f t="shared" si="806"/>
        <v>0.94341502291293089</v>
      </c>
      <c r="F25770" s="11">
        <f t="shared" si="807"/>
        <v>0.80485367148702247</v>
      </c>
    </row>
    <row r="25771" spans="1:6">
      <c r="A25771" s="12" t="s">
        <v>25853</v>
      </c>
      <c r="B25771" s="12">
        <v>1</v>
      </c>
      <c r="C25771">
        <v>1</v>
      </c>
      <c r="D25771">
        <f>SUM($B$2:B25771)</f>
        <v>104171</v>
      </c>
      <c r="E25771" s="3">
        <f t="shared" si="806"/>
        <v>0.94342407940734296</v>
      </c>
      <c r="F25771" s="11">
        <f t="shared" si="807"/>
        <v>0.80488490489427489</v>
      </c>
    </row>
    <row r="25772" spans="1:6">
      <c r="A25772" s="12" t="s">
        <v>25854</v>
      </c>
      <c r="B25772" s="12">
        <v>1</v>
      </c>
      <c r="C25772">
        <v>1</v>
      </c>
      <c r="D25772">
        <f>SUM($B$2:B25772)</f>
        <v>104172</v>
      </c>
      <c r="E25772" s="3">
        <f t="shared" si="806"/>
        <v>0.94343313590175515</v>
      </c>
      <c r="F25772" s="11">
        <f t="shared" si="807"/>
        <v>0.80491613830152731</v>
      </c>
    </row>
    <row r="25773" spans="1:6">
      <c r="A25773" s="12" t="s">
        <v>25855</v>
      </c>
      <c r="B25773" s="12">
        <v>1</v>
      </c>
      <c r="C25773">
        <v>1</v>
      </c>
      <c r="D25773">
        <f>SUM($B$2:B25773)</f>
        <v>104173</v>
      </c>
      <c r="E25773" s="3">
        <f t="shared" si="806"/>
        <v>0.94344219239616733</v>
      </c>
      <c r="F25773" s="11">
        <f t="shared" si="807"/>
        <v>0.80494737170877972</v>
      </c>
    </row>
    <row r="25774" spans="1:6">
      <c r="A25774" s="12" t="s">
        <v>25856</v>
      </c>
      <c r="B25774" s="12">
        <v>1</v>
      </c>
      <c r="C25774">
        <v>1</v>
      </c>
      <c r="D25774">
        <f>SUM($B$2:B25774)</f>
        <v>104174</v>
      </c>
      <c r="E25774" s="3">
        <f t="shared" si="806"/>
        <v>0.94345124889057941</v>
      </c>
      <c r="F25774" s="11">
        <f t="shared" si="807"/>
        <v>0.80497860511603214</v>
      </c>
    </row>
    <row r="25775" spans="1:6">
      <c r="A25775" s="12" t="s">
        <v>25857</v>
      </c>
      <c r="B25775" s="12">
        <v>1</v>
      </c>
      <c r="C25775">
        <v>1</v>
      </c>
      <c r="D25775">
        <f>SUM($B$2:B25775)</f>
        <v>104175</v>
      </c>
      <c r="E25775" s="3">
        <f t="shared" si="806"/>
        <v>0.94346030538499159</v>
      </c>
      <c r="F25775" s="11">
        <f t="shared" si="807"/>
        <v>0.80500983852328456</v>
      </c>
    </row>
    <row r="25776" spans="1:6">
      <c r="A25776" s="12" t="s">
        <v>25858</v>
      </c>
      <c r="B25776" s="12">
        <v>1</v>
      </c>
      <c r="C25776">
        <v>1</v>
      </c>
      <c r="D25776">
        <f>SUM($B$2:B25776)</f>
        <v>104176</v>
      </c>
      <c r="E25776" s="3">
        <f t="shared" si="806"/>
        <v>0.94346936187940367</v>
      </c>
      <c r="F25776" s="11">
        <f t="shared" si="807"/>
        <v>0.80504107193053687</v>
      </c>
    </row>
    <row r="25777" spans="1:6">
      <c r="A25777" s="12" t="s">
        <v>25859</v>
      </c>
      <c r="B25777" s="12">
        <v>1</v>
      </c>
      <c r="C25777">
        <v>1</v>
      </c>
      <c r="D25777">
        <f>SUM($B$2:B25777)</f>
        <v>104177</v>
      </c>
      <c r="E25777" s="3">
        <f t="shared" si="806"/>
        <v>0.94347841837381585</v>
      </c>
      <c r="F25777" s="11">
        <f t="shared" si="807"/>
        <v>0.80507230533778928</v>
      </c>
    </row>
    <row r="25778" spans="1:6">
      <c r="A25778" s="12" t="s">
        <v>25860</v>
      </c>
      <c r="B25778" s="12">
        <v>1</v>
      </c>
      <c r="C25778">
        <v>1</v>
      </c>
      <c r="D25778">
        <f>SUM($B$2:B25778)</f>
        <v>104178</v>
      </c>
      <c r="E25778" s="3">
        <f t="shared" si="806"/>
        <v>0.94348747486822804</v>
      </c>
      <c r="F25778" s="11">
        <f t="shared" si="807"/>
        <v>0.8051035387450417</v>
      </c>
    </row>
    <row r="25779" spans="1:6">
      <c r="A25779" s="12" t="s">
        <v>25861</v>
      </c>
      <c r="B25779" s="12">
        <v>1</v>
      </c>
      <c r="C25779">
        <v>1</v>
      </c>
      <c r="D25779">
        <f>SUM($B$2:B25779)</f>
        <v>104179</v>
      </c>
      <c r="E25779" s="3">
        <f t="shared" si="806"/>
        <v>0.94349653136264011</v>
      </c>
      <c r="F25779" s="11">
        <f t="shared" si="807"/>
        <v>0.80513477215229412</v>
      </c>
    </row>
    <row r="25780" spans="1:6">
      <c r="A25780" s="12" t="s">
        <v>25862</v>
      </c>
      <c r="B25780" s="12">
        <v>1</v>
      </c>
      <c r="C25780">
        <v>1</v>
      </c>
      <c r="D25780">
        <f>SUM($B$2:B25780)</f>
        <v>104180</v>
      </c>
      <c r="E25780" s="3">
        <f t="shared" ref="E25780:E25843" si="808">D25780/$G$1</f>
        <v>0.9435055878570523</v>
      </c>
      <c r="F25780" s="11">
        <f t="shared" si="807"/>
        <v>0.80516600555954654</v>
      </c>
    </row>
    <row r="25781" spans="1:6">
      <c r="A25781" s="12" t="s">
        <v>25863</v>
      </c>
      <c r="B25781" s="12">
        <v>1</v>
      </c>
      <c r="C25781">
        <v>1</v>
      </c>
      <c r="D25781">
        <f>SUM($B$2:B25781)</f>
        <v>104181</v>
      </c>
      <c r="E25781" s="3">
        <f t="shared" si="808"/>
        <v>0.94351464435146448</v>
      </c>
      <c r="F25781" s="11">
        <f t="shared" si="807"/>
        <v>0.80519723896679885</v>
      </c>
    </row>
    <row r="25782" spans="1:6">
      <c r="A25782" s="12" t="s">
        <v>25864</v>
      </c>
      <c r="B25782" s="12">
        <v>1</v>
      </c>
      <c r="C25782">
        <v>1</v>
      </c>
      <c r="D25782">
        <f>SUM($B$2:B25782)</f>
        <v>104182</v>
      </c>
      <c r="E25782" s="3">
        <f t="shared" si="808"/>
        <v>0.94352370084587656</v>
      </c>
      <c r="F25782" s="11">
        <f t="shared" si="807"/>
        <v>0.80522847237405126</v>
      </c>
    </row>
    <row r="25783" spans="1:6">
      <c r="A25783" s="12" t="s">
        <v>25865</v>
      </c>
      <c r="B25783" s="12">
        <v>1</v>
      </c>
      <c r="C25783">
        <v>1</v>
      </c>
      <c r="D25783">
        <f>SUM($B$2:B25783)</f>
        <v>104183</v>
      </c>
      <c r="E25783" s="3">
        <f t="shared" si="808"/>
        <v>0.94353275734028874</v>
      </c>
      <c r="F25783" s="11">
        <f t="shared" si="807"/>
        <v>0.80525970578130368</v>
      </c>
    </row>
    <row r="25784" spans="1:6">
      <c r="A25784" s="12" t="s">
        <v>25866</v>
      </c>
      <c r="B25784" s="12">
        <v>1</v>
      </c>
      <c r="C25784">
        <v>1</v>
      </c>
      <c r="D25784">
        <f>SUM($B$2:B25784)</f>
        <v>104184</v>
      </c>
      <c r="E25784" s="3">
        <f t="shared" si="808"/>
        <v>0.94354181383470082</v>
      </c>
      <c r="F25784" s="11">
        <f t="shared" si="807"/>
        <v>0.8052909391885561</v>
      </c>
    </row>
    <row r="25785" spans="1:6">
      <c r="A25785" s="12" t="s">
        <v>25867</v>
      </c>
      <c r="B25785" s="12">
        <v>1</v>
      </c>
      <c r="C25785">
        <v>1</v>
      </c>
      <c r="D25785">
        <f>SUM($B$2:B25785)</f>
        <v>104185</v>
      </c>
      <c r="E25785" s="3">
        <f t="shared" si="808"/>
        <v>0.943550870329113</v>
      </c>
      <c r="F25785" s="11">
        <f t="shared" si="807"/>
        <v>0.80532217259580852</v>
      </c>
    </row>
    <row r="25786" spans="1:6">
      <c r="A25786" s="12" t="s">
        <v>25868</v>
      </c>
      <c r="B25786" s="12">
        <v>1</v>
      </c>
      <c r="C25786">
        <v>1</v>
      </c>
      <c r="D25786">
        <f>SUM($B$2:B25786)</f>
        <v>104186</v>
      </c>
      <c r="E25786" s="3">
        <f t="shared" si="808"/>
        <v>0.94355992682352519</v>
      </c>
      <c r="F25786" s="11">
        <f t="shared" si="807"/>
        <v>0.80535340600306082</v>
      </c>
    </row>
    <row r="25787" spans="1:6">
      <c r="A25787" s="12" t="s">
        <v>25869</v>
      </c>
      <c r="B25787" s="12">
        <v>1</v>
      </c>
      <c r="C25787">
        <v>1</v>
      </c>
      <c r="D25787">
        <f>SUM($B$2:B25787)</f>
        <v>104187</v>
      </c>
      <c r="E25787" s="3">
        <f t="shared" si="808"/>
        <v>0.94356898331793726</v>
      </c>
      <c r="F25787" s="11">
        <f t="shared" si="807"/>
        <v>0.80538463941031324</v>
      </c>
    </row>
    <row r="25788" spans="1:6">
      <c r="A25788" s="12" t="s">
        <v>25870</v>
      </c>
      <c r="B25788" s="12">
        <v>1</v>
      </c>
      <c r="C25788">
        <v>1</v>
      </c>
      <c r="D25788">
        <f>SUM($B$2:B25788)</f>
        <v>104188</v>
      </c>
      <c r="E25788" s="3">
        <f t="shared" si="808"/>
        <v>0.94357803981234945</v>
      </c>
      <c r="F25788" s="11">
        <f t="shared" si="807"/>
        <v>0.80541587281756566</v>
      </c>
    </row>
    <row r="25789" spans="1:6">
      <c r="A25789" s="12" t="s">
        <v>25871</v>
      </c>
      <c r="B25789" s="12">
        <v>1</v>
      </c>
      <c r="C25789">
        <v>1</v>
      </c>
      <c r="D25789">
        <f>SUM($B$2:B25789)</f>
        <v>104189</v>
      </c>
      <c r="E25789" s="3">
        <f t="shared" si="808"/>
        <v>0.94358709630676163</v>
      </c>
      <c r="F25789" s="11">
        <f t="shared" si="807"/>
        <v>0.80544710622481808</v>
      </c>
    </row>
    <row r="25790" spans="1:6">
      <c r="A25790" s="12" t="s">
        <v>25872</v>
      </c>
      <c r="B25790" s="12">
        <v>1</v>
      </c>
      <c r="C25790">
        <v>1</v>
      </c>
      <c r="D25790">
        <f>SUM($B$2:B25790)</f>
        <v>104190</v>
      </c>
      <c r="E25790" s="3">
        <f t="shared" si="808"/>
        <v>0.9435961528011737</v>
      </c>
      <c r="F25790" s="11">
        <f t="shared" si="807"/>
        <v>0.80547833963207049</v>
      </c>
    </row>
    <row r="25791" spans="1:6">
      <c r="A25791" s="12" t="s">
        <v>25873</v>
      </c>
      <c r="B25791" s="12">
        <v>1</v>
      </c>
      <c r="C25791">
        <v>1</v>
      </c>
      <c r="D25791">
        <f>SUM($B$2:B25791)</f>
        <v>104191</v>
      </c>
      <c r="E25791" s="3">
        <f t="shared" si="808"/>
        <v>0.94360520929558589</v>
      </c>
      <c r="F25791" s="11">
        <f t="shared" si="807"/>
        <v>0.80550957303932291</v>
      </c>
    </row>
    <row r="25792" spans="1:6">
      <c r="A25792" s="12" t="s">
        <v>25874</v>
      </c>
      <c r="B25792" s="12">
        <v>1</v>
      </c>
      <c r="C25792">
        <v>1</v>
      </c>
      <c r="D25792">
        <f>SUM($B$2:B25792)</f>
        <v>104192</v>
      </c>
      <c r="E25792" s="3">
        <f t="shared" si="808"/>
        <v>0.94361426578999796</v>
      </c>
      <c r="F25792" s="11">
        <f t="shared" si="807"/>
        <v>0.80554080644657522</v>
      </c>
    </row>
    <row r="25793" spans="1:6">
      <c r="A25793" s="12" t="s">
        <v>25875</v>
      </c>
      <c r="B25793" s="12">
        <v>1</v>
      </c>
      <c r="C25793">
        <v>1</v>
      </c>
      <c r="D25793">
        <f>SUM($B$2:B25793)</f>
        <v>104193</v>
      </c>
      <c r="E25793" s="3">
        <f t="shared" si="808"/>
        <v>0.94362332228441015</v>
      </c>
      <c r="F25793" s="11">
        <f t="shared" si="807"/>
        <v>0.80557203985382764</v>
      </c>
    </row>
    <row r="25794" spans="1:6">
      <c r="A25794" s="12" t="s">
        <v>25876</v>
      </c>
      <c r="B25794" s="12">
        <v>1</v>
      </c>
      <c r="C25794">
        <v>1</v>
      </c>
      <c r="D25794">
        <f>SUM($B$2:B25794)</f>
        <v>104194</v>
      </c>
      <c r="E25794" s="3">
        <f t="shared" si="808"/>
        <v>0.94363237877882233</v>
      </c>
      <c r="F25794" s="11">
        <f t="shared" si="807"/>
        <v>0.80560327326108006</v>
      </c>
    </row>
    <row r="25795" spans="1:6">
      <c r="A25795" s="12" t="s">
        <v>25877</v>
      </c>
      <c r="B25795" s="12">
        <v>1</v>
      </c>
      <c r="C25795">
        <v>1</v>
      </c>
      <c r="D25795">
        <f>SUM($B$2:B25795)</f>
        <v>104195</v>
      </c>
      <c r="E25795" s="3">
        <f t="shared" si="808"/>
        <v>0.94364143527323441</v>
      </c>
      <c r="F25795" s="11">
        <f t="shared" si="807"/>
        <v>0.80563450666833247</v>
      </c>
    </row>
    <row r="25796" spans="1:6">
      <c r="A25796" s="12" t="s">
        <v>25878</v>
      </c>
      <c r="B25796" s="12">
        <v>1</v>
      </c>
      <c r="C25796">
        <v>1</v>
      </c>
      <c r="D25796">
        <f>SUM($B$2:B25796)</f>
        <v>104196</v>
      </c>
      <c r="E25796" s="3">
        <f t="shared" si="808"/>
        <v>0.94365049176764659</v>
      </c>
      <c r="F25796" s="11">
        <f t="shared" si="807"/>
        <v>0.80566574007558489</v>
      </c>
    </row>
    <row r="25797" spans="1:6">
      <c r="A25797" s="12" t="s">
        <v>25879</v>
      </c>
      <c r="B25797" s="12">
        <v>1</v>
      </c>
      <c r="C25797">
        <v>1</v>
      </c>
      <c r="D25797">
        <f>SUM($B$2:B25797)</f>
        <v>104197</v>
      </c>
      <c r="E25797" s="3">
        <f t="shared" si="808"/>
        <v>0.94365954826205867</v>
      </c>
      <c r="F25797" s="11">
        <f t="shared" si="807"/>
        <v>0.8056969734828372</v>
      </c>
    </row>
    <row r="25798" spans="1:6">
      <c r="A25798" s="12" t="s">
        <v>25880</v>
      </c>
      <c r="B25798" s="12">
        <v>1</v>
      </c>
      <c r="C25798">
        <v>1</v>
      </c>
      <c r="D25798">
        <f>SUM($B$2:B25798)</f>
        <v>104198</v>
      </c>
      <c r="E25798" s="3">
        <f t="shared" si="808"/>
        <v>0.94366860475647085</v>
      </c>
      <c r="F25798" s="11">
        <f t="shared" si="807"/>
        <v>0.80572820689008962</v>
      </c>
    </row>
    <row r="25799" spans="1:6">
      <c r="A25799" s="12" t="s">
        <v>25881</v>
      </c>
      <c r="B25799" s="12">
        <v>1</v>
      </c>
      <c r="C25799">
        <v>1</v>
      </c>
      <c r="D25799">
        <f>SUM($B$2:B25799)</f>
        <v>104199</v>
      </c>
      <c r="E25799" s="3">
        <f t="shared" si="808"/>
        <v>0.94367766125088304</v>
      </c>
      <c r="F25799" s="11">
        <f t="shared" si="807"/>
        <v>0.80575944029734203</v>
      </c>
    </row>
    <row r="25800" spans="1:6">
      <c r="A25800" s="12" t="s">
        <v>25882</v>
      </c>
      <c r="B25800" s="12">
        <v>1</v>
      </c>
      <c r="C25800">
        <v>1</v>
      </c>
      <c r="D25800">
        <f>SUM($B$2:B25800)</f>
        <v>104200</v>
      </c>
      <c r="E25800" s="3">
        <f t="shared" si="808"/>
        <v>0.94368671774529511</v>
      </c>
      <c r="F25800" s="11">
        <f t="shared" si="807"/>
        <v>0.80579067370459445</v>
      </c>
    </row>
    <row r="25801" spans="1:6">
      <c r="A25801" s="12" t="s">
        <v>25883</v>
      </c>
      <c r="B25801" s="12">
        <v>1</v>
      </c>
      <c r="C25801">
        <v>1</v>
      </c>
      <c r="D25801">
        <f>SUM($B$2:B25801)</f>
        <v>104201</v>
      </c>
      <c r="E25801" s="3">
        <f t="shared" si="808"/>
        <v>0.9436957742397073</v>
      </c>
      <c r="F25801" s="11">
        <f t="shared" si="807"/>
        <v>0.80582190711184687</v>
      </c>
    </row>
    <row r="25802" spans="1:6">
      <c r="A25802" s="12" t="s">
        <v>25884</v>
      </c>
      <c r="B25802" s="12">
        <v>1</v>
      </c>
      <c r="C25802">
        <v>1</v>
      </c>
      <c r="D25802">
        <f>SUM($B$2:B25802)</f>
        <v>104202</v>
      </c>
      <c r="E25802" s="3">
        <f t="shared" si="808"/>
        <v>0.94370483073411948</v>
      </c>
      <c r="F25802" s="11">
        <f t="shared" si="807"/>
        <v>0.80585314051909918</v>
      </c>
    </row>
    <row r="25803" spans="1:6">
      <c r="A25803" s="12" t="s">
        <v>25885</v>
      </c>
      <c r="B25803" s="12">
        <v>1</v>
      </c>
      <c r="C25803">
        <v>1</v>
      </c>
      <c r="D25803">
        <f>SUM($B$2:B25803)</f>
        <v>104203</v>
      </c>
      <c r="E25803" s="3">
        <f t="shared" si="808"/>
        <v>0.94371388722853156</v>
      </c>
      <c r="F25803" s="11">
        <f t="shared" si="807"/>
        <v>0.80588437392635159</v>
      </c>
    </row>
    <row r="25804" spans="1:6">
      <c r="A25804" s="12" t="s">
        <v>25886</v>
      </c>
      <c r="B25804" s="12">
        <v>1</v>
      </c>
      <c r="C25804">
        <v>1</v>
      </c>
      <c r="D25804">
        <f>SUM($B$2:B25804)</f>
        <v>104204</v>
      </c>
      <c r="E25804" s="3">
        <f t="shared" si="808"/>
        <v>0.94372294372294374</v>
      </c>
      <c r="F25804" s="11">
        <f t="shared" si="807"/>
        <v>0.80591560733360401</v>
      </c>
    </row>
    <row r="25805" spans="1:6">
      <c r="A25805" s="12" t="s">
        <v>25887</v>
      </c>
      <c r="B25805" s="12">
        <v>1</v>
      </c>
      <c r="C25805">
        <v>1</v>
      </c>
      <c r="D25805">
        <f>SUM($B$2:B25805)</f>
        <v>104205</v>
      </c>
      <c r="E25805" s="3">
        <f t="shared" si="808"/>
        <v>0.94373200021735582</v>
      </c>
      <c r="F25805" s="11">
        <f t="shared" si="807"/>
        <v>0.80594684074085643</v>
      </c>
    </row>
    <row r="25806" spans="1:6">
      <c r="A25806" s="12" t="s">
        <v>25888</v>
      </c>
      <c r="B25806" s="12">
        <v>1</v>
      </c>
      <c r="C25806">
        <v>1</v>
      </c>
      <c r="D25806">
        <f>SUM($B$2:B25806)</f>
        <v>104206</v>
      </c>
      <c r="E25806" s="3">
        <f t="shared" si="808"/>
        <v>0.943741056711768</v>
      </c>
      <c r="F25806" s="11">
        <f t="shared" si="807"/>
        <v>0.80597807414810885</v>
      </c>
    </row>
    <row r="25807" spans="1:6">
      <c r="A25807" s="12" t="s">
        <v>25889</v>
      </c>
      <c r="B25807" s="12">
        <v>1</v>
      </c>
      <c r="C25807">
        <v>1</v>
      </c>
      <c r="D25807">
        <f>SUM($B$2:B25807)</f>
        <v>104207</v>
      </c>
      <c r="E25807" s="3">
        <f t="shared" si="808"/>
        <v>0.94375011320618019</v>
      </c>
      <c r="F25807" s="11">
        <f t="shared" si="807"/>
        <v>0.80600930755536127</v>
      </c>
    </row>
    <row r="25808" spans="1:6">
      <c r="A25808" s="12" t="s">
        <v>25890</v>
      </c>
      <c r="B25808" s="12">
        <v>1</v>
      </c>
      <c r="C25808">
        <v>1</v>
      </c>
      <c r="D25808">
        <f>SUM($B$2:B25808)</f>
        <v>104208</v>
      </c>
      <c r="E25808" s="3">
        <f t="shared" si="808"/>
        <v>0.94375916970059226</v>
      </c>
      <c r="F25808" s="11">
        <f t="shared" ref="F25808:F25871" si="809">MATCH(A25808,$A$2:$A$32018,0)/32017</f>
        <v>0.80604054096261357</v>
      </c>
    </row>
    <row r="25809" spans="1:6">
      <c r="A25809" s="12" t="s">
        <v>25891</v>
      </c>
      <c r="B25809" s="12">
        <v>1</v>
      </c>
      <c r="C25809">
        <v>1</v>
      </c>
      <c r="D25809">
        <f>SUM($B$2:B25809)</f>
        <v>104209</v>
      </c>
      <c r="E25809" s="3">
        <f t="shared" si="808"/>
        <v>0.94376822619500444</v>
      </c>
      <c r="F25809" s="11">
        <f t="shared" si="809"/>
        <v>0.80607177436986599</v>
      </c>
    </row>
    <row r="25810" spans="1:6">
      <c r="A25810" s="12" t="s">
        <v>25892</v>
      </c>
      <c r="B25810" s="12">
        <v>1</v>
      </c>
      <c r="C25810">
        <v>1</v>
      </c>
      <c r="D25810">
        <f>SUM($B$2:B25810)</f>
        <v>104210</v>
      </c>
      <c r="E25810" s="3">
        <f t="shared" si="808"/>
        <v>0.94377728268941663</v>
      </c>
      <c r="F25810" s="11">
        <f t="shared" si="809"/>
        <v>0.80610300777711841</v>
      </c>
    </row>
    <row r="25811" spans="1:6">
      <c r="A25811" s="12" t="s">
        <v>25893</v>
      </c>
      <c r="B25811" s="12">
        <v>1</v>
      </c>
      <c r="C25811">
        <v>1</v>
      </c>
      <c r="D25811">
        <f>SUM($B$2:B25811)</f>
        <v>104211</v>
      </c>
      <c r="E25811" s="3">
        <f t="shared" si="808"/>
        <v>0.9437863391838287</v>
      </c>
      <c r="F25811" s="11">
        <f t="shared" si="809"/>
        <v>0.80613424118437083</v>
      </c>
    </row>
    <row r="25812" spans="1:6">
      <c r="A25812" s="12" t="s">
        <v>25894</v>
      </c>
      <c r="B25812" s="12">
        <v>1</v>
      </c>
      <c r="C25812">
        <v>1</v>
      </c>
      <c r="D25812">
        <f>SUM($B$2:B25812)</f>
        <v>104212</v>
      </c>
      <c r="E25812" s="3">
        <f t="shared" si="808"/>
        <v>0.94379539567824089</v>
      </c>
      <c r="F25812" s="11">
        <f t="shared" si="809"/>
        <v>0.80616547459162324</v>
      </c>
    </row>
    <row r="25813" spans="1:6">
      <c r="A25813" s="12" t="s">
        <v>25895</v>
      </c>
      <c r="B25813" s="12">
        <v>1</v>
      </c>
      <c r="C25813">
        <v>1</v>
      </c>
      <c r="D25813">
        <f>SUM($B$2:B25813)</f>
        <v>104213</v>
      </c>
      <c r="E25813" s="3">
        <f t="shared" si="808"/>
        <v>0.94380445217265296</v>
      </c>
      <c r="F25813" s="11">
        <f t="shared" si="809"/>
        <v>0.80619670799887555</v>
      </c>
    </row>
    <row r="25814" spans="1:6">
      <c r="A25814" s="12" t="s">
        <v>25896</v>
      </c>
      <c r="B25814" s="12">
        <v>1</v>
      </c>
      <c r="C25814">
        <v>1</v>
      </c>
      <c r="D25814">
        <f>SUM($B$2:B25814)</f>
        <v>104214</v>
      </c>
      <c r="E25814" s="3">
        <f t="shared" si="808"/>
        <v>0.94381350866706515</v>
      </c>
      <c r="F25814" s="11">
        <f t="shared" si="809"/>
        <v>0.80622794140612797</v>
      </c>
    </row>
    <row r="25815" spans="1:6">
      <c r="A25815" s="12" t="s">
        <v>25897</v>
      </c>
      <c r="B25815" s="12">
        <v>1</v>
      </c>
      <c r="C25815">
        <v>1</v>
      </c>
      <c r="D25815">
        <f>SUM($B$2:B25815)</f>
        <v>104215</v>
      </c>
      <c r="E25815" s="3">
        <f t="shared" si="808"/>
        <v>0.94382256516147733</v>
      </c>
      <c r="F25815" s="11">
        <f t="shared" si="809"/>
        <v>0.80625917481338039</v>
      </c>
    </row>
    <row r="25816" spans="1:6">
      <c r="A25816" s="12" t="s">
        <v>25898</v>
      </c>
      <c r="B25816" s="12">
        <v>1</v>
      </c>
      <c r="C25816">
        <v>1</v>
      </c>
      <c r="D25816">
        <f>SUM($B$2:B25816)</f>
        <v>104216</v>
      </c>
      <c r="E25816" s="3">
        <f t="shared" si="808"/>
        <v>0.94383162165588941</v>
      </c>
      <c r="F25816" s="11">
        <f t="shared" si="809"/>
        <v>0.8062904082206328</v>
      </c>
    </row>
    <row r="25817" spans="1:6">
      <c r="A25817" s="12" t="s">
        <v>25899</v>
      </c>
      <c r="B25817" s="12">
        <v>1</v>
      </c>
      <c r="C25817">
        <v>1</v>
      </c>
      <c r="D25817">
        <f>SUM($B$2:B25817)</f>
        <v>104217</v>
      </c>
      <c r="E25817" s="3">
        <f t="shared" si="808"/>
        <v>0.94384067815030159</v>
      </c>
      <c r="F25817" s="11">
        <f t="shared" si="809"/>
        <v>0.80632164162788522</v>
      </c>
    </row>
    <row r="25818" spans="1:6">
      <c r="A25818" s="12" t="s">
        <v>25900</v>
      </c>
      <c r="B25818" s="12">
        <v>1</v>
      </c>
      <c r="C25818">
        <v>1</v>
      </c>
      <c r="D25818">
        <f>SUM($B$2:B25818)</f>
        <v>104218</v>
      </c>
      <c r="E25818" s="3">
        <f t="shared" si="808"/>
        <v>0.94384973464471378</v>
      </c>
      <c r="F25818" s="11">
        <f t="shared" si="809"/>
        <v>0.80635287503513753</v>
      </c>
    </row>
    <row r="25819" spans="1:6">
      <c r="A25819" s="12" t="s">
        <v>25901</v>
      </c>
      <c r="B25819" s="12">
        <v>1</v>
      </c>
      <c r="C25819">
        <v>1</v>
      </c>
      <c r="D25819">
        <f>SUM($B$2:B25819)</f>
        <v>104219</v>
      </c>
      <c r="E25819" s="3">
        <f t="shared" si="808"/>
        <v>0.94385879113912585</v>
      </c>
      <c r="F25819" s="11">
        <f t="shared" si="809"/>
        <v>0.80638410844238995</v>
      </c>
    </row>
    <row r="25820" spans="1:6">
      <c r="A25820" s="12" t="s">
        <v>25902</v>
      </c>
      <c r="B25820" s="12">
        <v>1</v>
      </c>
      <c r="C25820">
        <v>1</v>
      </c>
      <c r="D25820">
        <f>SUM($B$2:B25820)</f>
        <v>104220</v>
      </c>
      <c r="E25820" s="3">
        <f t="shared" si="808"/>
        <v>0.94386784763353804</v>
      </c>
      <c r="F25820" s="11">
        <f t="shared" si="809"/>
        <v>0.80641534184964236</v>
      </c>
    </row>
    <row r="25821" spans="1:6">
      <c r="A25821" s="12" t="s">
        <v>25903</v>
      </c>
      <c r="B25821" s="12">
        <v>1</v>
      </c>
      <c r="C25821">
        <v>1</v>
      </c>
      <c r="D25821">
        <f>SUM($B$2:B25821)</f>
        <v>104221</v>
      </c>
      <c r="E25821" s="3">
        <f t="shared" si="808"/>
        <v>0.94387690412795011</v>
      </c>
      <c r="F25821" s="11">
        <f t="shared" si="809"/>
        <v>0.80644657525689478</v>
      </c>
    </row>
    <row r="25822" spans="1:6">
      <c r="A25822" s="12" t="s">
        <v>25904</v>
      </c>
      <c r="B25822" s="12">
        <v>1</v>
      </c>
      <c r="C25822">
        <v>1</v>
      </c>
      <c r="D25822">
        <f>SUM($B$2:B25822)</f>
        <v>104222</v>
      </c>
      <c r="E25822" s="3">
        <f t="shared" si="808"/>
        <v>0.9438859606223623</v>
      </c>
      <c r="F25822" s="11">
        <f t="shared" si="809"/>
        <v>0.8064778086641472</v>
      </c>
    </row>
    <row r="25823" spans="1:6">
      <c r="A25823" s="12" t="s">
        <v>25905</v>
      </c>
      <c r="B25823" s="12">
        <v>1</v>
      </c>
      <c r="C25823">
        <v>1</v>
      </c>
      <c r="D25823">
        <f>SUM($B$2:B25823)</f>
        <v>104223</v>
      </c>
      <c r="E25823" s="3">
        <f t="shared" si="808"/>
        <v>0.94389501711677448</v>
      </c>
      <c r="F25823" s="11">
        <f t="shared" si="809"/>
        <v>0.80650904207139962</v>
      </c>
    </row>
    <row r="25824" spans="1:6">
      <c r="A25824" s="12" t="s">
        <v>25906</v>
      </c>
      <c r="B25824" s="12">
        <v>1</v>
      </c>
      <c r="C25824">
        <v>1</v>
      </c>
      <c r="D25824">
        <f>SUM($B$2:B25824)</f>
        <v>104224</v>
      </c>
      <c r="E25824" s="3">
        <f t="shared" si="808"/>
        <v>0.94390407361118656</v>
      </c>
      <c r="F25824" s="11">
        <f t="shared" si="809"/>
        <v>0.80654027547865192</v>
      </c>
    </row>
    <row r="25825" spans="1:6">
      <c r="A25825" s="12" t="s">
        <v>25907</v>
      </c>
      <c r="B25825" s="12">
        <v>1</v>
      </c>
      <c r="C25825">
        <v>1</v>
      </c>
      <c r="D25825">
        <f>SUM($B$2:B25825)</f>
        <v>104225</v>
      </c>
      <c r="E25825" s="3">
        <f t="shared" si="808"/>
        <v>0.94391313010559874</v>
      </c>
      <c r="F25825" s="11">
        <f t="shared" si="809"/>
        <v>0.80657150888590434</v>
      </c>
    </row>
    <row r="25826" spans="1:6">
      <c r="A25826" s="12" t="s">
        <v>25908</v>
      </c>
      <c r="B25826" s="12">
        <v>1</v>
      </c>
      <c r="C25826">
        <v>1</v>
      </c>
      <c r="D25826">
        <f>SUM($B$2:B25826)</f>
        <v>104226</v>
      </c>
      <c r="E25826" s="3">
        <f t="shared" si="808"/>
        <v>0.94392218660001082</v>
      </c>
      <c r="F25826" s="11">
        <f t="shared" si="809"/>
        <v>0.80660274229315676</v>
      </c>
    </row>
    <row r="25827" spans="1:6">
      <c r="A25827" s="12" t="s">
        <v>25909</v>
      </c>
      <c r="B25827" s="12">
        <v>1</v>
      </c>
      <c r="C25827">
        <v>1</v>
      </c>
      <c r="D25827">
        <f>SUM($B$2:B25827)</f>
        <v>104227</v>
      </c>
      <c r="E25827" s="3">
        <f t="shared" si="808"/>
        <v>0.943931243094423</v>
      </c>
      <c r="F25827" s="11">
        <f t="shared" si="809"/>
        <v>0.80663397570040918</v>
      </c>
    </row>
    <row r="25828" spans="1:6">
      <c r="A25828" s="12" t="s">
        <v>25910</v>
      </c>
      <c r="B25828" s="12">
        <v>1</v>
      </c>
      <c r="C25828">
        <v>1</v>
      </c>
      <c r="D25828">
        <f>SUM($B$2:B25828)</f>
        <v>104228</v>
      </c>
      <c r="E25828" s="3">
        <f t="shared" si="808"/>
        <v>0.94394029958883519</v>
      </c>
      <c r="F25828" s="11">
        <f t="shared" si="809"/>
        <v>0.8066652091076616</v>
      </c>
    </row>
    <row r="25829" spans="1:6">
      <c r="A25829" s="12" t="s">
        <v>25911</v>
      </c>
      <c r="B25829" s="12">
        <v>1</v>
      </c>
      <c r="C25829">
        <v>1</v>
      </c>
      <c r="D25829">
        <f>SUM($B$2:B25829)</f>
        <v>104229</v>
      </c>
      <c r="E25829" s="3">
        <f t="shared" si="808"/>
        <v>0.94394935608324726</v>
      </c>
      <c r="F25829" s="11">
        <f t="shared" si="809"/>
        <v>0.8066964425149139</v>
      </c>
    </row>
    <row r="25830" spans="1:6">
      <c r="A25830" s="12" t="s">
        <v>25912</v>
      </c>
      <c r="B25830" s="12">
        <v>1</v>
      </c>
      <c r="C25830">
        <v>1</v>
      </c>
      <c r="D25830">
        <f>SUM($B$2:B25830)</f>
        <v>104230</v>
      </c>
      <c r="E25830" s="3">
        <f t="shared" si="808"/>
        <v>0.94395841257765944</v>
      </c>
      <c r="F25830" s="11">
        <f t="shared" si="809"/>
        <v>0.80672767592216632</v>
      </c>
    </row>
    <row r="25831" spans="1:6">
      <c r="A25831" s="12" t="s">
        <v>25913</v>
      </c>
      <c r="B25831" s="12">
        <v>1</v>
      </c>
      <c r="C25831">
        <v>1</v>
      </c>
      <c r="D25831">
        <f>SUM($B$2:B25831)</f>
        <v>104231</v>
      </c>
      <c r="E25831" s="3">
        <f t="shared" si="808"/>
        <v>0.94396746907207163</v>
      </c>
      <c r="F25831" s="11">
        <f t="shared" si="809"/>
        <v>0.80675890932941874</v>
      </c>
    </row>
    <row r="25832" spans="1:6">
      <c r="A25832" s="12" t="s">
        <v>25914</v>
      </c>
      <c r="B25832" s="12">
        <v>1</v>
      </c>
      <c r="C25832">
        <v>1</v>
      </c>
      <c r="D25832">
        <f>SUM($B$2:B25832)</f>
        <v>104232</v>
      </c>
      <c r="E25832" s="3">
        <f t="shared" si="808"/>
        <v>0.9439765255664837</v>
      </c>
      <c r="F25832" s="11">
        <f t="shared" si="809"/>
        <v>0.80679014273667116</v>
      </c>
    </row>
    <row r="25833" spans="1:6">
      <c r="A25833" s="12" t="s">
        <v>25915</v>
      </c>
      <c r="B25833" s="12">
        <v>1</v>
      </c>
      <c r="C25833">
        <v>1</v>
      </c>
      <c r="D25833">
        <f>SUM($B$2:B25833)</f>
        <v>104233</v>
      </c>
      <c r="E25833" s="3">
        <f t="shared" si="808"/>
        <v>0.94398558206089589</v>
      </c>
      <c r="F25833" s="11">
        <f t="shared" si="809"/>
        <v>0.80682137614392357</v>
      </c>
    </row>
    <row r="25834" spans="1:6">
      <c r="A25834" s="12" t="s">
        <v>25916</v>
      </c>
      <c r="B25834" s="12">
        <v>1</v>
      </c>
      <c r="C25834">
        <v>1</v>
      </c>
      <c r="D25834">
        <f>SUM($B$2:B25834)</f>
        <v>104234</v>
      </c>
      <c r="E25834" s="3">
        <f t="shared" si="808"/>
        <v>0.94399463855530796</v>
      </c>
      <c r="F25834" s="11">
        <f t="shared" si="809"/>
        <v>0.80685260955117599</v>
      </c>
    </row>
    <row r="25835" spans="1:6">
      <c r="A25835" s="12" t="s">
        <v>25917</v>
      </c>
      <c r="B25835" s="12">
        <v>1</v>
      </c>
      <c r="C25835">
        <v>1</v>
      </c>
      <c r="D25835">
        <f>SUM($B$2:B25835)</f>
        <v>104235</v>
      </c>
      <c r="E25835" s="3">
        <f t="shared" si="808"/>
        <v>0.94400369504972015</v>
      </c>
      <c r="F25835" s="11">
        <f t="shared" si="809"/>
        <v>0.8068838429584283</v>
      </c>
    </row>
    <row r="25836" spans="1:6">
      <c r="A25836" s="12" t="s">
        <v>25918</v>
      </c>
      <c r="B25836" s="12">
        <v>1</v>
      </c>
      <c r="C25836">
        <v>1</v>
      </c>
      <c r="D25836">
        <f>SUM($B$2:B25836)</f>
        <v>104236</v>
      </c>
      <c r="E25836" s="3">
        <f t="shared" si="808"/>
        <v>0.94401275154413233</v>
      </c>
      <c r="F25836" s="11">
        <f t="shared" si="809"/>
        <v>0.80691507636568072</v>
      </c>
    </row>
    <row r="25837" spans="1:6">
      <c r="A25837" s="12" t="s">
        <v>25919</v>
      </c>
      <c r="B25837" s="12">
        <v>1</v>
      </c>
      <c r="C25837">
        <v>1</v>
      </c>
      <c r="D25837">
        <f>SUM($B$2:B25837)</f>
        <v>104237</v>
      </c>
      <c r="E25837" s="3">
        <f t="shared" si="808"/>
        <v>0.94402180803854441</v>
      </c>
      <c r="F25837" s="11">
        <f t="shared" si="809"/>
        <v>0.80694630977293313</v>
      </c>
    </row>
    <row r="25838" spans="1:6">
      <c r="A25838" s="12" t="s">
        <v>25920</v>
      </c>
      <c r="B25838" s="12">
        <v>1</v>
      </c>
      <c r="C25838">
        <v>1</v>
      </c>
      <c r="D25838">
        <f>SUM($B$2:B25838)</f>
        <v>104238</v>
      </c>
      <c r="E25838" s="3">
        <f t="shared" si="808"/>
        <v>0.94403086453295659</v>
      </c>
      <c r="F25838" s="11">
        <f t="shared" si="809"/>
        <v>0.80697754318018555</v>
      </c>
    </row>
    <row r="25839" spans="1:6">
      <c r="A25839" s="12" t="s">
        <v>25921</v>
      </c>
      <c r="B25839" s="12">
        <v>1</v>
      </c>
      <c r="C25839">
        <v>1</v>
      </c>
      <c r="D25839">
        <f>SUM($B$2:B25839)</f>
        <v>104239</v>
      </c>
      <c r="E25839" s="3">
        <f t="shared" si="808"/>
        <v>0.94403992102736878</v>
      </c>
      <c r="F25839" s="11">
        <f t="shared" si="809"/>
        <v>0.80700877658743797</v>
      </c>
    </row>
    <row r="25840" spans="1:6">
      <c r="A25840" s="12" t="s">
        <v>25922</v>
      </c>
      <c r="B25840" s="12">
        <v>1</v>
      </c>
      <c r="C25840">
        <v>1</v>
      </c>
      <c r="D25840">
        <f>SUM($B$2:B25840)</f>
        <v>104240</v>
      </c>
      <c r="E25840" s="3">
        <f t="shared" si="808"/>
        <v>0.94404897752178085</v>
      </c>
      <c r="F25840" s="11">
        <f t="shared" si="809"/>
        <v>0.80704000999469028</v>
      </c>
    </row>
    <row r="25841" spans="1:6">
      <c r="A25841" s="12" t="s">
        <v>25923</v>
      </c>
      <c r="B25841" s="12">
        <v>1</v>
      </c>
      <c r="C25841">
        <v>1</v>
      </c>
      <c r="D25841">
        <f>SUM($B$2:B25841)</f>
        <v>104241</v>
      </c>
      <c r="E25841" s="3">
        <f t="shared" si="808"/>
        <v>0.94405803401619304</v>
      </c>
      <c r="F25841" s="11">
        <f t="shared" si="809"/>
        <v>0.8070712434019427</v>
      </c>
    </row>
    <row r="25842" spans="1:6">
      <c r="A25842" s="12" t="s">
        <v>25924</v>
      </c>
      <c r="B25842" s="12">
        <v>1</v>
      </c>
      <c r="C25842">
        <v>1</v>
      </c>
      <c r="D25842">
        <f>SUM($B$2:B25842)</f>
        <v>104242</v>
      </c>
      <c r="E25842" s="3">
        <f t="shared" si="808"/>
        <v>0.94406709051060511</v>
      </c>
      <c r="F25842" s="11">
        <f t="shared" si="809"/>
        <v>0.80710247680919511</v>
      </c>
    </row>
    <row r="25843" spans="1:6">
      <c r="A25843" s="12" t="s">
        <v>25925</v>
      </c>
      <c r="B25843" s="12">
        <v>1</v>
      </c>
      <c r="C25843">
        <v>1</v>
      </c>
      <c r="D25843">
        <f>SUM($B$2:B25843)</f>
        <v>104243</v>
      </c>
      <c r="E25843" s="3">
        <f t="shared" si="808"/>
        <v>0.9440761470050173</v>
      </c>
      <c r="F25843" s="11">
        <f t="shared" si="809"/>
        <v>0.80713371021644753</v>
      </c>
    </row>
    <row r="25844" spans="1:6">
      <c r="A25844" s="12" t="s">
        <v>25926</v>
      </c>
      <c r="B25844" s="12">
        <v>1</v>
      </c>
      <c r="C25844">
        <v>1</v>
      </c>
      <c r="D25844">
        <f>SUM($B$2:B25844)</f>
        <v>104244</v>
      </c>
      <c r="E25844" s="3">
        <f t="shared" ref="E25844:E25907" si="810">D25844/$G$1</f>
        <v>0.94408520349942948</v>
      </c>
      <c r="F25844" s="11">
        <f t="shared" si="809"/>
        <v>0.80716494362369995</v>
      </c>
    </row>
    <row r="25845" spans="1:6">
      <c r="A25845" s="12" t="s">
        <v>25927</v>
      </c>
      <c r="B25845" s="12">
        <v>1</v>
      </c>
      <c r="C25845">
        <v>1</v>
      </c>
      <c r="D25845">
        <f>SUM($B$2:B25845)</f>
        <v>104245</v>
      </c>
      <c r="E25845" s="3">
        <f t="shared" si="810"/>
        <v>0.94409425999384156</v>
      </c>
      <c r="F25845" s="11">
        <f t="shared" si="809"/>
        <v>0.80719617703095226</v>
      </c>
    </row>
    <row r="25846" spans="1:6">
      <c r="A25846" s="12" t="s">
        <v>25928</v>
      </c>
      <c r="B25846" s="12">
        <v>1</v>
      </c>
      <c r="C25846">
        <v>1</v>
      </c>
      <c r="D25846">
        <f>SUM($B$2:B25846)</f>
        <v>104246</v>
      </c>
      <c r="E25846" s="3">
        <f t="shared" si="810"/>
        <v>0.94410331648825374</v>
      </c>
      <c r="F25846" s="11">
        <f t="shared" si="809"/>
        <v>0.80722741043820467</v>
      </c>
    </row>
    <row r="25847" spans="1:6">
      <c r="A25847" s="12" t="s">
        <v>25929</v>
      </c>
      <c r="B25847" s="12">
        <v>1</v>
      </c>
      <c r="C25847">
        <v>1</v>
      </c>
      <c r="D25847">
        <f>SUM($B$2:B25847)</f>
        <v>104247</v>
      </c>
      <c r="E25847" s="3">
        <f t="shared" si="810"/>
        <v>0.94411237298266582</v>
      </c>
      <c r="F25847" s="11">
        <f t="shared" si="809"/>
        <v>0.80725864384545709</v>
      </c>
    </row>
    <row r="25848" spans="1:6">
      <c r="A25848" s="12" t="s">
        <v>25930</v>
      </c>
      <c r="B25848" s="12">
        <v>1</v>
      </c>
      <c r="C25848">
        <v>1</v>
      </c>
      <c r="D25848">
        <f>SUM($B$2:B25848)</f>
        <v>104248</v>
      </c>
      <c r="E25848" s="3">
        <f t="shared" si="810"/>
        <v>0.944121429477078</v>
      </c>
      <c r="F25848" s="11">
        <f t="shared" si="809"/>
        <v>0.80728987725270951</v>
      </c>
    </row>
    <row r="25849" spans="1:6">
      <c r="A25849" s="12" t="s">
        <v>25931</v>
      </c>
      <c r="B25849" s="12">
        <v>1</v>
      </c>
      <c r="C25849">
        <v>1</v>
      </c>
      <c r="D25849">
        <f>SUM($B$2:B25849)</f>
        <v>104249</v>
      </c>
      <c r="E25849" s="3">
        <f t="shared" si="810"/>
        <v>0.94413048597149019</v>
      </c>
      <c r="F25849" s="11">
        <f t="shared" si="809"/>
        <v>0.80732111065996193</v>
      </c>
    </row>
    <row r="25850" spans="1:6">
      <c r="A25850" s="12" t="s">
        <v>25932</v>
      </c>
      <c r="B25850" s="12">
        <v>1</v>
      </c>
      <c r="C25850">
        <v>1</v>
      </c>
      <c r="D25850">
        <f>SUM($B$2:B25850)</f>
        <v>104250</v>
      </c>
      <c r="E25850" s="3">
        <f t="shared" si="810"/>
        <v>0.94413954246590226</v>
      </c>
      <c r="F25850" s="11">
        <f t="shared" si="809"/>
        <v>0.80735234406721434</v>
      </c>
    </row>
    <row r="25851" spans="1:6">
      <c r="A25851" s="12" t="s">
        <v>25933</v>
      </c>
      <c r="B25851" s="12">
        <v>1</v>
      </c>
      <c r="C25851">
        <v>1</v>
      </c>
      <c r="D25851">
        <f>SUM($B$2:B25851)</f>
        <v>104251</v>
      </c>
      <c r="E25851" s="3">
        <f t="shared" si="810"/>
        <v>0.94414859896031444</v>
      </c>
      <c r="F25851" s="11">
        <f t="shared" si="809"/>
        <v>0.80738357747446665</v>
      </c>
    </row>
    <row r="25852" spans="1:6">
      <c r="A25852" s="13" t="s">
        <v>25934</v>
      </c>
      <c r="B25852" s="12">
        <v>1</v>
      </c>
      <c r="C25852">
        <v>1</v>
      </c>
      <c r="D25852">
        <f>SUM($B$2:B25852)</f>
        <v>104252</v>
      </c>
      <c r="E25852" s="3">
        <f t="shared" si="810"/>
        <v>0.94415765545472663</v>
      </c>
      <c r="F25852" s="11">
        <f t="shared" si="809"/>
        <v>0.80741481088171907</v>
      </c>
    </row>
    <row r="25853" spans="1:6">
      <c r="A25853" s="12" t="s">
        <v>25935</v>
      </c>
      <c r="B25853" s="12">
        <v>1</v>
      </c>
      <c r="C25853">
        <v>1</v>
      </c>
      <c r="D25853">
        <f>SUM($B$2:B25853)</f>
        <v>104253</v>
      </c>
      <c r="E25853" s="3">
        <f t="shared" si="810"/>
        <v>0.9441667119491387</v>
      </c>
      <c r="F25853" s="11">
        <f t="shared" si="809"/>
        <v>0.80744604428897149</v>
      </c>
    </row>
    <row r="25854" spans="1:6">
      <c r="A25854" s="12" t="s">
        <v>25936</v>
      </c>
      <c r="B25854" s="12">
        <v>1</v>
      </c>
      <c r="C25854">
        <v>1</v>
      </c>
      <c r="D25854">
        <f>SUM($B$2:B25854)</f>
        <v>104254</v>
      </c>
      <c r="E25854" s="3">
        <f t="shared" si="810"/>
        <v>0.94417576844355089</v>
      </c>
      <c r="F25854" s="11">
        <f t="shared" si="809"/>
        <v>0.80747727769622391</v>
      </c>
    </row>
    <row r="25855" spans="1:6">
      <c r="A25855" s="12" t="s">
        <v>25937</v>
      </c>
      <c r="B25855" s="12">
        <v>1</v>
      </c>
      <c r="C25855">
        <v>1</v>
      </c>
      <c r="D25855">
        <f>SUM($B$2:B25855)</f>
        <v>104255</v>
      </c>
      <c r="E25855" s="3">
        <f t="shared" si="810"/>
        <v>0.94418482493796296</v>
      </c>
      <c r="F25855" s="11">
        <f t="shared" si="809"/>
        <v>0.80750851110347632</v>
      </c>
    </row>
    <row r="25856" spans="1:6">
      <c r="A25856" s="12" t="s">
        <v>25938</v>
      </c>
      <c r="B25856" s="12">
        <v>1</v>
      </c>
      <c r="C25856">
        <v>1</v>
      </c>
      <c r="D25856">
        <f>SUM($B$2:B25856)</f>
        <v>104256</v>
      </c>
      <c r="E25856" s="3">
        <f t="shared" si="810"/>
        <v>0.94419388143237515</v>
      </c>
      <c r="F25856" s="11">
        <f t="shared" si="809"/>
        <v>0.80753974451072863</v>
      </c>
    </row>
    <row r="25857" spans="1:6">
      <c r="A25857" s="12" t="s">
        <v>25939</v>
      </c>
      <c r="B25857" s="12">
        <v>1</v>
      </c>
      <c r="C25857">
        <v>1</v>
      </c>
      <c r="D25857">
        <f>SUM($B$2:B25857)</f>
        <v>104257</v>
      </c>
      <c r="E25857" s="3">
        <f t="shared" si="810"/>
        <v>0.94420293792678733</v>
      </c>
      <c r="F25857" s="11">
        <f t="shared" si="809"/>
        <v>0.80757097791798105</v>
      </c>
    </row>
    <row r="25858" spans="1:6">
      <c r="A25858" s="12" t="s">
        <v>25940</v>
      </c>
      <c r="B25858" s="12">
        <v>1</v>
      </c>
      <c r="C25858">
        <v>1</v>
      </c>
      <c r="D25858">
        <f>SUM($B$2:B25858)</f>
        <v>104258</v>
      </c>
      <c r="E25858" s="3">
        <f t="shared" si="810"/>
        <v>0.94421199442119941</v>
      </c>
      <c r="F25858" s="11">
        <f t="shared" si="809"/>
        <v>0.80760221132523347</v>
      </c>
    </row>
    <row r="25859" spans="1:6">
      <c r="A25859" s="12" t="s">
        <v>25941</v>
      </c>
      <c r="B25859" s="12">
        <v>1</v>
      </c>
      <c r="C25859">
        <v>1</v>
      </c>
      <c r="D25859">
        <f>SUM($B$2:B25859)</f>
        <v>104259</v>
      </c>
      <c r="E25859" s="3">
        <f t="shared" si="810"/>
        <v>0.94422105091561159</v>
      </c>
      <c r="F25859" s="11">
        <f t="shared" si="809"/>
        <v>0.80763344473248588</v>
      </c>
    </row>
    <row r="25860" spans="1:6">
      <c r="A25860" s="12" t="s">
        <v>25942</v>
      </c>
      <c r="B25860" s="12">
        <v>1</v>
      </c>
      <c r="C25860">
        <v>1</v>
      </c>
      <c r="D25860">
        <f>SUM($B$2:B25860)</f>
        <v>104260</v>
      </c>
      <c r="E25860" s="3">
        <f t="shared" si="810"/>
        <v>0.94423010741002378</v>
      </c>
      <c r="F25860" s="11">
        <f t="shared" si="809"/>
        <v>0.8076646781397383</v>
      </c>
    </row>
    <row r="25861" spans="1:6">
      <c r="A25861" s="12" t="s">
        <v>25943</v>
      </c>
      <c r="B25861" s="12">
        <v>1</v>
      </c>
      <c r="C25861">
        <v>1</v>
      </c>
      <c r="D25861">
        <f>SUM($B$2:B25861)</f>
        <v>104261</v>
      </c>
      <c r="E25861" s="3">
        <f t="shared" si="810"/>
        <v>0.94423916390443585</v>
      </c>
      <c r="F25861" s="11">
        <f t="shared" si="809"/>
        <v>0.80769591154699061</v>
      </c>
    </row>
    <row r="25862" spans="1:6">
      <c r="A25862" s="12" t="s">
        <v>25944</v>
      </c>
      <c r="B25862" s="12">
        <v>1</v>
      </c>
      <c r="C25862">
        <v>1</v>
      </c>
      <c r="D25862">
        <f>SUM($B$2:B25862)</f>
        <v>104262</v>
      </c>
      <c r="E25862" s="3">
        <f t="shared" si="810"/>
        <v>0.94424822039884804</v>
      </c>
      <c r="F25862" s="11">
        <f t="shared" si="809"/>
        <v>0.80772714495424303</v>
      </c>
    </row>
    <row r="25863" spans="1:6">
      <c r="A25863" s="12" t="s">
        <v>25945</v>
      </c>
      <c r="B25863" s="12">
        <v>1</v>
      </c>
      <c r="C25863">
        <v>1</v>
      </c>
      <c r="D25863">
        <f>SUM($B$2:B25863)</f>
        <v>104263</v>
      </c>
      <c r="E25863" s="3">
        <f t="shared" si="810"/>
        <v>0.94425727689326011</v>
      </c>
      <c r="F25863" s="11">
        <f t="shared" si="809"/>
        <v>0.80775837836149544</v>
      </c>
    </row>
    <row r="25864" spans="1:6">
      <c r="A25864" s="12" t="s">
        <v>25946</v>
      </c>
      <c r="B25864" s="12">
        <v>1</v>
      </c>
      <c r="C25864">
        <v>1</v>
      </c>
      <c r="D25864">
        <f>SUM($B$2:B25864)</f>
        <v>104264</v>
      </c>
      <c r="E25864" s="3">
        <f t="shared" si="810"/>
        <v>0.9442663333876723</v>
      </c>
      <c r="F25864" s="11">
        <f t="shared" si="809"/>
        <v>0.80778961176874786</v>
      </c>
    </row>
    <row r="25865" spans="1:6">
      <c r="A25865" s="12" t="s">
        <v>25947</v>
      </c>
      <c r="B25865" s="12">
        <v>1</v>
      </c>
      <c r="C25865">
        <v>1</v>
      </c>
      <c r="D25865">
        <f>SUM($B$2:B25865)</f>
        <v>104265</v>
      </c>
      <c r="E25865" s="3">
        <f t="shared" si="810"/>
        <v>0.94427538988208448</v>
      </c>
      <c r="F25865" s="11">
        <f t="shared" si="809"/>
        <v>0.80782084517600028</v>
      </c>
    </row>
    <row r="25866" spans="1:6">
      <c r="A25866" s="12" t="s">
        <v>25948</v>
      </c>
      <c r="B25866" s="12">
        <v>1</v>
      </c>
      <c r="C25866">
        <v>1</v>
      </c>
      <c r="D25866">
        <f>SUM($B$2:B25866)</f>
        <v>104266</v>
      </c>
      <c r="E25866" s="3">
        <f t="shared" si="810"/>
        <v>0.94428444637649656</v>
      </c>
      <c r="F25866" s="11">
        <f t="shared" si="809"/>
        <v>0.8078520785832527</v>
      </c>
    </row>
    <row r="25867" spans="1:6">
      <c r="A25867" s="12" t="s">
        <v>25949</v>
      </c>
      <c r="B25867" s="12">
        <v>1</v>
      </c>
      <c r="C25867">
        <v>1</v>
      </c>
      <c r="D25867">
        <f>SUM($B$2:B25867)</f>
        <v>104267</v>
      </c>
      <c r="E25867" s="3">
        <f t="shared" si="810"/>
        <v>0.94429350287090874</v>
      </c>
      <c r="F25867" s="11">
        <f t="shared" si="809"/>
        <v>0.807883311990505</v>
      </c>
    </row>
    <row r="25868" spans="1:6">
      <c r="A25868" s="12" t="s">
        <v>25950</v>
      </c>
      <c r="B25868" s="12">
        <v>1</v>
      </c>
      <c r="C25868">
        <v>1</v>
      </c>
      <c r="D25868">
        <f>SUM($B$2:B25868)</f>
        <v>104268</v>
      </c>
      <c r="E25868" s="3">
        <f t="shared" si="810"/>
        <v>0.94430255936532093</v>
      </c>
      <c r="F25868" s="11">
        <f t="shared" si="809"/>
        <v>0.80791454539775742</v>
      </c>
    </row>
    <row r="25869" spans="1:6">
      <c r="A25869" s="12" t="s">
        <v>25951</v>
      </c>
      <c r="B25869" s="12">
        <v>1</v>
      </c>
      <c r="C25869">
        <v>1</v>
      </c>
      <c r="D25869">
        <f>SUM($B$2:B25869)</f>
        <v>104269</v>
      </c>
      <c r="E25869" s="3">
        <f t="shared" si="810"/>
        <v>0.944311615859733</v>
      </c>
      <c r="F25869" s="11">
        <f t="shared" si="809"/>
        <v>0.80794577880500984</v>
      </c>
    </row>
    <row r="25870" spans="1:6">
      <c r="A25870" s="12" t="s">
        <v>25952</v>
      </c>
      <c r="B25870" s="12">
        <v>1</v>
      </c>
      <c r="C25870">
        <v>1</v>
      </c>
      <c r="D25870">
        <f>SUM($B$2:B25870)</f>
        <v>104270</v>
      </c>
      <c r="E25870" s="3">
        <f t="shared" si="810"/>
        <v>0.94432067235414519</v>
      </c>
      <c r="F25870" s="11">
        <f t="shared" si="809"/>
        <v>0.80797701221226226</v>
      </c>
    </row>
    <row r="25871" spans="1:6">
      <c r="A25871" s="12" t="s">
        <v>25953</v>
      </c>
      <c r="B25871" s="12">
        <v>1</v>
      </c>
      <c r="C25871">
        <v>1</v>
      </c>
      <c r="D25871">
        <f>SUM($B$2:B25871)</f>
        <v>104271</v>
      </c>
      <c r="E25871" s="3">
        <f t="shared" si="810"/>
        <v>0.94432972884855726</v>
      </c>
      <c r="F25871" s="11">
        <f t="shared" si="809"/>
        <v>0.80800824561951468</v>
      </c>
    </row>
    <row r="25872" spans="1:6">
      <c r="A25872" s="12" t="s">
        <v>25954</v>
      </c>
      <c r="B25872" s="12">
        <v>1</v>
      </c>
      <c r="C25872">
        <v>1</v>
      </c>
      <c r="D25872">
        <f>SUM($B$2:B25872)</f>
        <v>104272</v>
      </c>
      <c r="E25872" s="3">
        <f t="shared" si="810"/>
        <v>0.94433878534296944</v>
      </c>
      <c r="F25872" s="11">
        <f t="shared" ref="F25872:F25935" si="811">MATCH(A25872,$A$2:$A$32018,0)/32017</f>
        <v>0.80803947902676698</v>
      </c>
    </row>
    <row r="25873" spans="1:6">
      <c r="A25873" s="12" t="s">
        <v>25955</v>
      </c>
      <c r="B25873" s="12">
        <v>1</v>
      </c>
      <c r="C25873">
        <v>1</v>
      </c>
      <c r="D25873">
        <f>SUM($B$2:B25873)</f>
        <v>104273</v>
      </c>
      <c r="E25873" s="3">
        <f t="shared" si="810"/>
        <v>0.94434784183738163</v>
      </c>
      <c r="F25873" s="11">
        <f t="shared" si="811"/>
        <v>0.8080707124340194</v>
      </c>
    </row>
    <row r="25874" spans="1:6">
      <c r="A25874" s="12" t="s">
        <v>25956</v>
      </c>
      <c r="B25874" s="12">
        <v>1</v>
      </c>
      <c r="C25874">
        <v>1</v>
      </c>
      <c r="D25874">
        <f>SUM($B$2:B25874)</f>
        <v>104274</v>
      </c>
      <c r="E25874" s="3">
        <f t="shared" si="810"/>
        <v>0.9443568983317937</v>
      </c>
      <c r="F25874" s="11">
        <f t="shared" si="811"/>
        <v>0.80810194584127182</v>
      </c>
    </row>
    <row r="25875" spans="1:6">
      <c r="A25875" s="12" t="s">
        <v>25957</v>
      </c>
      <c r="B25875" s="12">
        <v>1</v>
      </c>
      <c r="C25875">
        <v>1</v>
      </c>
      <c r="D25875">
        <f>SUM($B$2:B25875)</f>
        <v>104275</v>
      </c>
      <c r="E25875" s="3">
        <f t="shared" si="810"/>
        <v>0.94436595482620589</v>
      </c>
      <c r="F25875" s="11">
        <f t="shared" si="811"/>
        <v>0.80813317924852424</v>
      </c>
    </row>
    <row r="25876" spans="1:6">
      <c r="A25876" s="12" t="s">
        <v>25958</v>
      </c>
      <c r="B25876" s="12">
        <v>1</v>
      </c>
      <c r="C25876">
        <v>1</v>
      </c>
      <c r="D25876">
        <f>SUM($B$2:B25876)</f>
        <v>104276</v>
      </c>
      <c r="E25876" s="3">
        <f t="shared" si="810"/>
        <v>0.94437501132061796</v>
      </c>
      <c r="F25876" s="11">
        <f t="shared" si="811"/>
        <v>0.80816441265577665</v>
      </c>
    </row>
    <row r="25877" spans="1:6">
      <c r="A25877" s="12" t="s">
        <v>25959</v>
      </c>
      <c r="B25877" s="12">
        <v>1</v>
      </c>
      <c r="C25877">
        <v>1</v>
      </c>
      <c r="D25877">
        <f>SUM($B$2:B25877)</f>
        <v>104277</v>
      </c>
      <c r="E25877" s="3">
        <f t="shared" si="810"/>
        <v>0.94438406781503015</v>
      </c>
      <c r="F25877" s="11">
        <f t="shared" si="811"/>
        <v>0.80819564606302896</v>
      </c>
    </row>
    <row r="25878" spans="1:6">
      <c r="A25878" s="12" t="s">
        <v>25960</v>
      </c>
      <c r="B25878" s="12">
        <v>1</v>
      </c>
      <c r="C25878">
        <v>1</v>
      </c>
      <c r="D25878">
        <f>SUM($B$2:B25878)</f>
        <v>104278</v>
      </c>
      <c r="E25878" s="3">
        <f t="shared" si="810"/>
        <v>0.94439312430944233</v>
      </c>
      <c r="F25878" s="11">
        <f t="shared" si="811"/>
        <v>0.80822687947028138</v>
      </c>
    </row>
    <row r="25879" spans="1:6">
      <c r="A25879" s="12" t="s">
        <v>25961</v>
      </c>
      <c r="B25879" s="12">
        <v>1</v>
      </c>
      <c r="C25879">
        <v>1</v>
      </c>
      <c r="D25879">
        <f>SUM($B$2:B25879)</f>
        <v>104279</v>
      </c>
      <c r="E25879" s="3">
        <f t="shared" si="810"/>
        <v>0.94440218080385441</v>
      </c>
      <c r="F25879" s="11">
        <f t="shared" si="811"/>
        <v>0.8082581128775338</v>
      </c>
    </row>
    <row r="25880" spans="1:6">
      <c r="A25880" s="12" t="s">
        <v>25962</v>
      </c>
      <c r="B25880" s="12">
        <v>1</v>
      </c>
      <c r="C25880">
        <v>1</v>
      </c>
      <c r="D25880">
        <f>SUM($B$2:B25880)</f>
        <v>104280</v>
      </c>
      <c r="E25880" s="3">
        <f t="shared" si="810"/>
        <v>0.94441123729826659</v>
      </c>
      <c r="F25880" s="11">
        <f t="shared" si="811"/>
        <v>0.80828934628478621</v>
      </c>
    </row>
    <row r="25881" spans="1:6">
      <c r="A25881" s="12" t="s">
        <v>25963</v>
      </c>
      <c r="B25881" s="12">
        <v>1</v>
      </c>
      <c r="C25881">
        <v>1</v>
      </c>
      <c r="D25881">
        <f>SUM($B$2:B25881)</f>
        <v>104281</v>
      </c>
      <c r="E25881" s="3">
        <f t="shared" si="810"/>
        <v>0.94442029379267878</v>
      </c>
      <c r="F25881" s="11">
        <f t="shared" si="811"/>
        <v>0.80832057969203863</v>
      </c>
    </row>
    <row r="25882" spans="1:6">
      <c r="A25882" s="13" t="s">
        <v>25964</v>
      </c>
      <c r="B25882" s="12">
        <v>1</v>
      </c>
      <c r="C25882">
        <v>1</v>
      </c>
      <c r="D25882">
        <f>SUM($B$2:B25882)</f>
        <v>104282</v>
      </c>
      <c r="E25882" s="3">
        <f t="shared" si="810"/>
        <v>0.94442935028709085</v>
      </c>
      <c r="F25882" s="11">
        <f t="shared" si="811"/>
        <v>0.80835181309929105</v>
      </c>
    </row>
    <row r="25883" spans="1:6">
      <c r="A25883" s="12" t="s">
        <v>25965</v>
      </c>
      <c r="B25883" s="12">
        <v>1</v>
      </c>
      <c r="C25883">
        <v>1</v>
      </c>
      <c r="D25883">
        <f>SUM($B$2:B25883)</f>
        <v>104283</v>
      </c>
      <c r="E25883" s="3">
        <f t="shared" si="810"/>
        <v>0.94443840678150304</v>
      </c>
      <c r="F25883" s="11">
        <f t="shared" si="811"/>
        <v>0.80838304650654336</v>
      </c>
    </row>
    <row r="25884" spans="1:6">
      <c r="A25884" s="12" t="s">
        <v>25966</v>
      </c>
      <c r="B25884" s="12">
        <v>1</v>
      </c>
      <c r="C25884">
        <v>1</v>
      </c>
      <c r="D25884">
        <f>SUM($B$2:B25884)</f>
        <v>104284</v>
      </c>
      <c r="E25884" s="3">
        <f t="shared" si="810"/>
        <v>0.94444746327591511</v>
      </c>
      <c r="F25884" s="11">
        <f t="shared" si="811"/>
        <v>0.80841427991379577</v>
      </c>
    </row>
    <row r="25885" spans="1:6">
      <c r="A25885" s="12" t="s">
        <v>25967</v>
      </c>
      <c r="B25885" s="12">
        <v>1</v>
      </c>
      <c r="C25885">
        <v>1</v>
      </c>
      <c r="D25885">
        <f>SUM($B$2:B25885)</f>
        <v>104285</v>
      </c>
      <c r="E25885" s="3">
        <f t="shared" si="810"/>
        <v>0.9444565197703273</v>
      </c>
      <c r="F25885" s="11">
        <f t="shared" si="811"/>
        <v>0.80844551332104819</v>
      </c>
    </row>
    <row r="25886" spans="1:6">
      <c r="A25886" s="12" t="s">
        <v>25968</v>
      </c>
      <c r="B25886" s="12">
        <v>1</v>
      </c>
      <c r="C25886">
        <v>1</v>
      </c>
      <c r="D25886">
        <f>SUM($B$2:B25886)</f>
        <v>104286</v>
      </c>
      <c r="E25886" s="3">
        <f t="shared" si="810"/>
        <v>0.94446557626473948</v>
      </c>
      <c r="F25886" s="11">
        <f t="shared" si="811"/>
        <v>0.80847674672830061</v>
      </c>
    </row>
    <row r="25887" spans="1:6">
      <c r="A25887" s="12" t="s">
        <v>25969</v>
      </c>
      <c r="B25887" s="12">
        <v>1</v>
      </c>
      <c r="C25887">
        <v>1</v>
      </c>
      <c r="D25887">
        <f>SUM($B$2:B25887)</f>
        <v>104287</v>
      </c>
      <c r="E25887" s="3">
        <f t="shared" si="810"/>
        <v>0.94447463275915156</v>
      </c>
      <c r="F25887" s="11">
        <f t="shared" si="811"/>
        <v>0.80850798013555303</v>
      </c>
    </row>
    <row r="25888" spans="1:6">
      <c r="A25888" s="12" t="s">
        <v>25970</v>
      </c>
      <c r="B25888" s="12">
        <v>1</v>
      </c>
      <c r="C25888">
        <v>1</v>
      </c>
      <c r="D25888">
        <f>SUM($B$2:B25888)</f>
        <v>104288</v>
      </c>
      <c r="E25888" s="3">
        <f t="shared" si="810"/>
        <v>0.94448368925356374</v>
      </c>
      <c r="F25888" s="11">
        <f t="shared" si="811"/>
        <v>0.80853921354280534</v>
      </c>
    </row>
    <row r="25889" spans="1:6">
      <c r="A25889" s="12" t="s">
        <v>25971</v>
      </c>
      <c r="B25889" s="12">
        <v>1</v>
      </c>
      <c r="C25889">
        <v>1</v>
      </c>
      <c r="D25889">
        <f>SUM($B$2:B25889)</f>
        <v>104289</v>
      </c>
      <c r="E25889" s="3">
        <f t="shared" si="810"/>
        <v>0.94449274574797593</v>
      </c>
      <c r="F25889" s="11">
        <f t="shared" si="811"/>
        <v>0.80857044695005775</v>
      </c>
    </row>
    <row r="25890" spans="1:6">
      <c r="A25890" s="12" t="s">
        <v>25972</v>
      </c>
      <c r="B25890" s="12">
        <v>1</v>
      </c>
      <c r="C25890">
        <v>1</v>
      </c>
      <c r="D25890">
        <f>SUM($B$2:B25890)</f>
        <v>104290</v>
      </c>
      <c r="E25890" s="3">
        <f t="shared" si="810"/>
        <v>0.944501802242388</v>
      </c>
      <c r="F25890" s="11">
        <f t="shared" si="811"/>
        <v>0.80860168035731017</v>
      </c>
    </row>
    <row r="25891" spans="1:6">
      <c r="A25891" s="12" t="s">
        <v>25973</v>
      </c>
      <c r="B25891" s="12">
        <v>1</v>
      </c>
      <c r="C25891">
        <v>1</v>
      </c>
      <c r="D25891">
        <f>SUM($B$2:B25891)</f>
        <v>104291</v>
      </c>
      <c r="E25891" s="3">
        <f t="shared" si="810"/>
        <v>0.94451085873680019</v>
      </c>
      <c r="F25891" s="11">
        <f t="shared" si="811"/>
        <v>0.80863291376456259</v>
      </c>
    </row>
    <row r="25892" spans="1:6">
      <c r="A25892" s="12" t="s">
        <v>25974</v>
      </c>
      <c r="B25892" s="12">
        <v>1</v>
      </c>
      <c r="C25892">
        <v>1</v>
      </c>
      <c r="D25892">
        <f>SUM($B$2:B25892)</f>
        <v>104292</v>
      </c>
      <c r="E25892" s="3">
        <f t="shared" si="810"/>
        <v>0.94451991523121226</v>
      </c>
      <c r="F25892" s="11">
        <f t="shared" si="811"/>
        <v>0.80866414717181501</v>
      </c>
    </row>
    <row r="25893" spans="1:6">
      <c r="A25893" s="12" t="s">
        <v>25975</v>
      </c>
      <c r="B25893" s="12">
        <v>1</v>
      </c>
      <c r="C25893">
        <v>1</v>
      </c>
      <c r="D25893">
        <f>SUM($B$2:B25893)</f>
        <v>104293</v>
      </c>
      <c r="E25893" s="3">
        <f t="shared" si="810"/>
        <v>0.94452897172562444</v>
      </c>
      <c r="F25893" s="11">
        <f t="shared" si="811"/>
        <v>0.80869538057906742</v>
      </c>
    </row>
    <row r="25894" spans="1:6">
      <c r="A25894" s="12" t="s">
        <v>25976</v>
      </c>
      <c r="B25894" s="12">
        <v>1</v>
      </c>
      <c r="C25894">
        <v>1</v>
      </c>
      <c r="D25894">
        <f>SUM($B$2:B25894)</f>
        <v>104294</v>
      </c>
      <c r="E25894" s="3">
        <f t="shared" si="810"/>
        <v>0.94453802822003663</v>
      </c>
      <c r="F25894" s="11">
        <f t="shared" si="811"/>
        <v>0.80872661398631973</v>
      </c>
    </row>
    <row r="25895" spans="1:6">
      <c r="A25895" s="12" t="s">
        <v>25977</v>
      </c>
      <c r="B25895" s="12">
        <v>1</v>
      </c>
      <c r="C25895">
        <v>1</v>
      </c>
      <c r="D25895">
        <f>SUM($B$2:B25895)</f>
        <v>104295</v>
      </c>
      <c r="E25895" s="3">
        <f t="shared" si="810"/>
        <v>0.9445470847144487</v>
      </c>
      <c r="F25895" s="11">
        <f t="shared" si="811"/>
        <v>0.80875784739357215</v>
      </c>
    </row>
    <row r="25896" spans="1:6">
      <c r="A25896" s="12" t="s">
        <v>25978</v>
      </c>
      <c r="B25896" s="12">
        <v>1</v>
      </c>
      <c r="C25896">
        <v>1</v>
      </c>
      <c r="D25896">
        <f>SUM($B$2:B25896)</f>
        <v>104296</v>
      </c>
      <c r="E25896" s="3">
        <f t="shared" si="810"/>
        <v>0.94455614120886089</v>
      </c>
      <c r="F25896" s="11">
        <f t="shared" si="811"/>
        <v>0.80878908080082457</v>
      </c>
    </row>
    <row r="25897" spans="1:6">
      <c r="A25897" s="12" t="s">
        <v>25979</v>
      </c>
      <c r="B25897" s="12">
        <v>1</v>
      </c>
      <c r="C25897">
        <v>1</v>
      </c>
      <c r="D25897">
        <f>SUM($B$2:B25897)</f>
        <v>104297</v>
      </c>
      <c r="E25897" s="3">
        <f t="shared" si="810"/>
        <v>0.94456519770327296</v>
      </c>
      <c r="F25897" s="11">
        <f t="shared" si="811"/>
        <v>0.80882031420807698</v>
      </c>
    </row>
    <row r="25898" spans="1:6">
      <c r="A25898" s="12" t="s">
        <v>25980</v>
      </c>
      <c r="B25898" s="12">
        <v>1</v>
      </c>
      <c r="C25898">
        <v>1</v>
      </c>
      <c r="D25898">
        <f>SUM($B$2:B25898)</f>
        <v>104298</v>
      </c>
      <c r="E25898" s="3">
        <f t="shared" si="810"/>
        <v>0.94457425419768515</v>
      </c>
      <c r="F25898" s="11">
        <f t="shared" si="811"/>
        <v>0.8088515476153294</v>
      </c>
    </row>
    <row r="25899" spans="1:6">
      <c r="A25899" s="12" t="s">
        <v>25981</v>
      </c>
      <c r="B25899" s="12">
        <v>1</v>
      </c>
      <c r="C25899">
        <v>1</v>
      </c>
      <c r="D25899">
        <f>SUM($B$2:B25899)</f>
        <v>104299</v>
      </c>
      <c r="E25899" s="3">
        <f t="shared" si="810"/>
        <v>0.94458331069209733</v>
      </c>
      <c r="F25899" s="11">
        <f t="shared" si="811"/>
        <v>0.80888278102258171</v>
      </c>
    </row>
    <row r="25900" spans="1:6">
      <c r="A25900" s="12" t="s">
        <v>25982</v>
      </c>
      <c r="B25900" s="12">
        <v>1</v>
      </c>
      <c r="C25900">
        <v>1</v>
      </c>
      <c r="D25900">
        <f>SUM($B$2:B25900)</f>
        <v>104300</v>
      </c>
      <c r="E25900" s="3">
        <f t="shared" si="810"/>
        <v>0.94459236718650941</v>
      </c>
      <c r="F25900" s="11">
        <f t="shared" si="811"/>
        <v>0.80891401442983413</v>
      </c>
    </row>
    <row r="25901" spans="1:6">
      <c r="A25901" s="12" t="s">
        <v>25983</v>
      </c>
      <c r="B25901" s="12">
        <v>1</v>
      </c>
      <c r="C25901">
        <v>1</v>
      </c>
      <c r="D25901">
        <f>SUM($B$2:B25901)</f>
        <v>104301</v>
      </c>
      <c r="E25901" s="3">
        <f t="shared" si="810"/>
        <v>0.94460142368092159</v>
      </c>
      <c r="F25901" s="11">
        <f t="shared" si="811"/>
        <v>0.80894524783708655</v>
      </c>
    </row>
    <row r="25902" spans="1:6">
      <c r="A25902" s="12" t="s">
        <v>25984</v>
      </c>
      <c r="B25902" s="12">
        <v>1</v>
      </c>
      <c r="C25902">
        <v>1</v>
      </c>
      <c r="D25902">
        <f>SUM($B$2:B25902)</f>
        <v>104302</v>
      </c>
      <c r="E25902" s="3">
        <f t="shared" si="810"/>
        <v>0.94461048017533378</v>
      </c>
      <c r="F25902" s="11">
        <f t="shared" si="811"/>
        <v>0.80897648124433896</v>
      </c>
    </row>
    <row r="25903" spans="1:6">
      <c r="A25903" s="12" t="s">
        <v>25985</v>
      </c>
      <c r="B25903" s="12">
        <v>1</v>
      </c>
      <c r="C25903">
        <v>1</v>
      </c>
      <c r="D25903">
        <f>SUM($B$2:B25903)</f>
        <v>104303</v>
      </c>
      <c r="E25903" s="3">
        <f t="shared" si="810"/>
        <v>0.94461953666974585</v>
      </c>
      <c r="F25903" s="11">
        <f t="shared" si="811"/>
        <v>0.80900771465159138</v>
      </c>
    </row>
    <row r="25904" spans="1:6">
      <c r="A25904" s="12" t="s">
        <v>25986</v>
      </c>
      <c r="B25904" s="12">
        <v>1</v>
      </c>
      <c r="C25904">
        <v>1</v>
      </c>
      <c r="D25904">
        <f>SUM($B$2:B25904)</f>
        <v>104304</v>
      </c>
      <c r="E25904" s="3">
        <f t="shared" si="810"/>
        <v>0.94462859316415804</v>
      </c>
      <c r="F25904" s="11">
        <f t="shared" si="811"/>
        <v>0.80903894805884369</v>
      </c>
    </row>
    <row r="25905" spans="1:6">
      <c r="A25905" s="12" t="s">
        <v>25987</v>
      </c>
      <c r="B25905" s="12">
        <v>1</v>
      </c>
      <c r="C25905">
        <v>1</v>
      </c>
      <c r="D25905">
        <f>SUM($B$2:B25905)</f>
        <v>104305</v>
      </c>
      <c r="E25905" s="3">
        <f t="shared" si="810"/>
        <v>0.94463764965857011</v>
      </c>
      <c r="F25905" s="11">
        <f t="shared" si="811"/>
        <v>0.80907018146609611</v>
      </c>
    </row>
    <row r="25906" spans="1:6">
      <c r="A25906" s="12" t="s">
        <v>25988</v>
      </c>
      <c r="B25906" s="12">
        <v>1</v>
      </c>
      <c r="C25906">
        <v>1</v>
      </c>
      <c r="D25906">
        <f>SUM($B$2:B25906)</f>
        <v>104306</v>
      </c>
      <c r="E25906" s="3">
        <f t="shared" si="810"/>
        <v>0.9446467061529823</v>
      </c>
      <c r="F25906" s="11">
        <f t="shared" si="811"/>
        <v>0.80910141487334852</v>
      </c>
    </row>
    <row r="25907" spans="1:6">
      <c r="A25907" s="12" t="s">
        <v>25989</v>
      </c>
      <c r="B25907" s="12">
        <v>1</v>
      </c>
      <c r="C25907">
        <v>1</v>
      </c>
      <c r="D25907">
        <f>SUM($B$2:B25907)</f>
        <v>104307</v>
      </c>
      <c r="E25907" s="3">
        <f t="shared" si="810"/>
        <v>0.94465576264739448</v>
      </c>
      <c r="F25907" s="11">
        <f t="shared" si="811"/>
        <v>0.80913264828060094</v>
      </c>
    </row>
    <row r="25908" spans="1:6">
      <c r="A25908" s="12" t="s">
        <v>25990</v>
      </c>
      <c r="B25908" s="12">
        <v>1</v>
      </c>
      <c r="C25908">
        <v>1</v>
      </c>
      <c r="D25908">
        <f>SUM($B$2:B25908)</f>
        <v>104308</v>
      </c>
      <c r="E25908" s="3">
        <f t="shared" ref="E25908:E25971" si="812">D25908/$G$1</f>
        <v>0.94466481914180656</v>
      </c>
      <c r="F25908" s="11">
        <f t="shared" si="811"/>
        <v>0.80916388168785336</v>
      </c>
    </row>
    <row r="25909" spans="1:6">
      <c r="A25909" s="12" t="s">
        <v>25991</v>
      </c>
      <c r="B25909" s="12">
        <v>1</v>
      </c>
      <c r="C25909">
        <v>1</v>
      </c>
      <c r="D25909">
        <f>SUM($B$2:B25909)</f>
        <v>104309</v>
      </c>
      <c r="E25909" s="3">
        <f t="shared" si="812"/>
        <v>0.94467387563621874</v>
      </c>
      <c r="F25909" s="11">
        <f t="shared" si="811"/>
        <v>0.80919511509510578</v>
      </c>
    </row>
    <row r="25910" spans="1:6">
      <c r="A25910" s="12" t="s">
        <v>25992</v>
      </c>
      <c r="B25910" s="12">
        <v>1</v>
      </c>
      <c r="C25910">
        <v>1</v>
      </c>
      <c r="D25910">
        <f>SUM($B$2:B25910)</f>
        <v>104310</v>
      </c>
      <c r="E25910" s="3">
        <f t="shared" si="812"/>
        <v>0.94468293213063093</v>
      </c>
      <c r="F25910" s="11">
        <f t="shared" si="811"/>
        <v>0.80922634850235808</v>
      </c>
    </row>
    <row r="25911" spans="1:6">
      <c r="A25911" s="12" t="s">
        <v>25993</v>
      </c>
      <c r="B25911" s="12">
        <v>1</v>
      </c>
      <c r="C25911">
        <v>1</v>
      </c>
      <c r="D25911">
        <f>SUM($B$2:B25911)</f>
        <v>104311</v>
      </c>
      <c r="E25911" s="3">
        <f t="shared" si="812"/>
        <v>0.944691988625043</v>
      </c>
      <c r="F25911" s="11">
        <f t="shared" si="811"/>
        <v>0.8092575819096105</v>
      </c>
    </row>
    <row r="25912" spans="1:6">
      <c r="A25912" s="12" t="s">
        <v>25994</v>
      </c>
      <c r="B25912" s="12">
        <v>1</v>
      </c>
      <c r="C25912">
        <v>1</v>
      </c>
      <c r="D25912">
        <f>SUM($B$2:B25912)</f>
        <v>104312</v>
      </c>
      <c r="E25912" s="3">
        <f t="shared" si="812"/>
        <v>0.94470104511945518</v>
      </c>
      <c r="F25912" s="11">
        <f t="shared" si="811"/>
        <v>0.80928881531686292</v>
      </c>
    </row>
    <row r="25913" spans="1:6">
      <c r="A25913" s="12" t="s">
        <v>25995</v>
      </c>
      <c r="B25913" s="12">
        <v>1</v>
      </c>
      <c r="C25913">
        <v>1</v>
      </c>
      <c r="D25913">
        <f>SUM($B$2:B25913)</f>
        <v>104313</v>
      </c>
      <c r="E25913" s="3">
        <f t="shared" si="812"/>
        <v>0.94471010161386726</v>
      </c>
      <c r="F25913" s="11">
        <f t="shared" si="811"/>
        <v>0.80932004872411534</v>
      </c>
    </row>
    <row r="25914" spans="1:6">
      <c r="A25914" s="12" t="s">
        <v>25996</v>
      </c>
      <c r="B25914" s="12">
        <v>1</v>
      </c>
      <c r="C25914">
        <v>1</v>
      </c>
      <c r="D25914">
        <f>SUM($B$2:B25914)</f>
        <v>104314</v>
      </c>
      <c r="E25914" s="3">
        <f t="shared" si="812"/>
        <v>0.94471915810827944</v>
      </c>
      <c r="F25914" s="11">
        <f t="shared" si="811"/>
        <v>0.80935128213136776</v>
      </c>
    </row>
    <row r="25915" spans="1:6">
      <c r="A25915" s="12" t="s">
        <v>25997</v>
      </c>
      <c r="B25915" s="12">
        <v>1</v>
      </c>
      <c r="C25915">
        <v>1</v>
      </c>
      <c r="D25915">
        <f>SUM($B$2:B25915)</f>
        <v>104315</v>
      </c>
      <c r="E25915" s="3">
        <f t="shared" si="812"/>
        <v>0.94472821460269163</v>
      </c>
      <c r="F25915" s="11">
        <f t="shared" si="811"/>
        <v>0.80938251553862006</v>
      </c>
    </row>
    <row r="25916" spans="1:6">
      <c r="A25916" s="12" t="s">
        <v>25998</v>
      </c>
      <c r="B25916" s="12">
        <v>1</v>
      </c>
      <c r="C25916">
        <v>1</v>
      </c>
      <c r="D25916">
        <f>SUM($B$2:B25916)</f>
        <v>104316</v>
      </c>
      <c r="E25916" s="3">
        <f t="shared" si="812"/>
        <v>0.9447372710971037</v>
      </c>
      <c r="F25916" s="11">
        <f t="shared" si="811"/>
        <v>0.80941374894587248</v>
      </c>
    </row>
    <row r="25917" spans="1:6">
      <c r="A25917" s="12" t="s">
        <v>25999</v>
      </c>
      <c r="B25917" s="12">
        <v>1</v>
      </c>
      <c r="C25917">
        <v>1</v>
      </c>
      <c r="D25917">
        <f>SUM($B$2:B25917)</f>
        <v>104317</v>
      </c>
      <c r="E25917" s="3">
        <f t="shared" si="812"/>
        <v>0.94474632759151589</v>
      </c>
      <c r="F25917" s="11">
        <f t="shared" si="811"/>
        <v>0.8094449823531249</v>
      </c>
    </row>
    <row r="25918" spans="1:6">
      <c r="A25918" s="12" t="s">
        <v>26000</v>
      </c>
      <c r="B25918" s="12">
        <v>1</v>
      </c>
      <c r="C25918">
        <v>1</v>
      </c>
      <c r="D25918">
        <f>SUM($B$2:B25918)</f>
        <v>104318</v>
      </c>
      <c r="E25918" s="3">
        <f t="shared" si="812"/>
        <v>0.94475538408592807</v>
      </c>
      <c r="F25918" s="11">
        <f t="shared" si="811"/>
        <v>0.80947621576037732</v>
      </c>
    </row>
    <row r="25919" spans="1:6">
      <c r="A25919" s="12" t="s">
        <v>26001</v>
      </c>
      <c r="B25919" s="12">
        <v>1</v>
      </c>
      <c r="C25919">
        <v>1</v>
      </c>
      <c r="D25919">
        <f>SUM($B$2:B25919)</f>
        <v>104319</v>
      </c>
      <c r="E25919" s="3">
        <f t="shared" si="812"/>
        <v>0.94476444058034015</v>
      </c>
      <c r="F25919" s="11">
        <f t="shared" si="811"/>
        <v>0.80950744916762973</v>
      </c>
    </row>
    <row r="25920" spans="1:6">
      <c r="A25920" s="12" t="s">
        <v>26002</v>
      </c>
      <c r="B25920" s="12">
        <v>1</v>
      </c>
      <c r="C25920">
        <v>1</v>
      </c>
      <c r="D25920">
        <f>SUM($B$2:B25920)</f>
        <v>104320</v>
      </c>
      <c r="E25920" s="3">
        <f t="shared" si="812"/>
        <v>0.94477349707475233</v>
      </c>
      <c r="F25920" s="11">
        <f t="shared" si="811"/>
        <v>0.80953868257488204</v>
      </c>
    </row>
    <row r="25921" spans="1:6">
      <c r="A25921" s="12" t="s">
        <v>26003</v>
      </c>
      <c r="B25921" s="12">
        <v>1</v>
      </c>
      <c r="C25921">
        <v>1</v>
      </c>
      <c r="D25921">
        <f>SUM($B$2:B25921)</f>
        <v>104321</v>
      </c>
      <c r="E25921" s="3">
        <f t="shared" si="812"/>
        <v>0.94478255356916441</v>
      </c>
      <c r="F25921" s="11">
        <f t="shared" si="811"/>
        <v>0.80956991598213446</v>
      </c>
    </row>
    <row r="25922" spans="1:6">
      <c r="A25922" s="12" t="s">
        <v>26004</v>
      </c>
      <c r="B25922" s="12">
        <v>1</v>
      </c>
      <c r="C25922">
        <v>1</v>
      </c>
      <c r="D25922">
        <f>SUM($B$2:B25922)</f>
        <v>104322</v>
      </c>
      <c r="E25922" s="3">
        <f t="shared" si="812"/>
        <v>0.94479161006357659</v>
      </c>
      <c r="F25922" s="11">
        <f t="shared" si="811"/>
        <v>0.80960114938938688</v>
      </c>
    </row>
    <row r="25923" spans="1:6">
      <c r="A25923" s="12" t="s">
        <v>26005</v>
      </c>
      <c r="B25923" s="12">
        <v>1</v>
      </c>
      <c r="C25923">
        <v>1</v>
      </c>
      <c r="D25923">
        <f>SUM($B$2:B25923)</f>
        <v>104323</v>
      </c>
      <c r="E25923" s="3">
        <f t="shared" si="812"/>
        <v>0.94480066655798878</v>
      </c>
      <c r="F25923" s="11">
        <f t="shared" si="811"/>
        <v>0.80963238279663929</v>
      </c>
    </row>
    <row r="25924" spans="1:6">
      <c r="A25924" s="12" t="s">
        <v>26006</v>
      </c>
      <c r="B25924" s="12">
        <v>1</v>
      </c>
      <c r="C25924">
        <v>1</v>
      </c>
      <c r="D25924">
        <f>SUM($B$2:B25924)</f>
        <v>104324</v>
      </c>
      <c r="E25924" s="3">
        <f t="shared" si="812"/>
        <v>0.94480972305240085</v>
      </c>
      <c r="F25924" s="11">
        <f t="shared" si="811"/>
        <v>0.80966361620389171</v>
      </c>
    </row>
    <row r="25925" spans="1:6">
      <c r="A25925" s="12" t="s">
        <v>26007</v>
      </c>
      <c r="B25925" s="12">
        <v>1</v>
      </c>
      <c r="C25925">
        <v>1</v>
      </c>
      <c r="D25925">
        <f>SUM($B$2:B25925)</f>
        <v>104325</v>
      </c>
      <c r="E25925" s="3">
        <f t="shared" si="812"/>
        <v>0.94481877954681304</v>
      </c>
      <c r="F25925" s="11">
        <f t="shared" si="811"/>
        <v>0.80969484961114413</v>
      </c>
    </row>
    <row r="25926" spans="1:6">
      <c r="A25926" s="12" t="s">
        <v>26008</v>
      </c>
      <c r="B25926" s="12">
        <v>1</v>
      </c>
      <c r="C25926">
        <v>1</v>
      </c>
      <c r="D25926">
        <f>SUM($B$2:B25926)</f>
        <v>104326</v>
      </c>
      <c r="E25926" s="3">
        <f t="shared" si="812"/>
        <v>0.94482783604122511</v>
      </c>
      <c r="F25926" s="11">
        <f t="shared" si="811"/>
        <v>0.80972608301839644</v>
      </c>
    </row>
    <row r="25927" spans="1:6">
      <c r="A25927" s="12" t="s">
        <v>26009</v>
      </c>
      <c r="B25927" s="12">
        <v>1</v>
      </c>
      <c r="C25927">
        <v>1</v>
      </c>
      <c r="D25927">
        <f>SUM($B$2:B25927)</f>
        <v>104327</v>
      </c>
      <c r="E25927" s="3">
        <f t="shared" si="812"/>
        <v>0.9448368925356373</v>
      </c>
      <c r="F25927" s="11">
        <f t="shared" si="811"/>
        <v>0.80975731642564885</v>
      </c>
    </row>
    <row r="25928" spans="1:6">
      <c r="A25928" s="12" t="s">
        <v>26010</v>
      </c>
      <c r="B25928" s="12">
        <v>1</v>
      </c>
      <c r="C25928">
        <v>1</v>
      </c>
      <c r="D25928">
        <f>SUM($B$2:B25928)</f>
        <v>104328</v>
      </c>
      <c r="E25928" s="3">
        <f t="shared" si="812"/>
        <v>0.94484594903004948</v>
      </c>
      <c r="F25928" s="11">
        <f t="shared" si="811"/>
        <v>0.80978854983290127</v>
      </c>
    </row>
    <row r="25929" spans="1:6">
      <c r="A25929" s="12" t="s">
        <v>26011</v>
      </c>
      <c r="B25929" s="12">
        <v>1</v>
      </c>
      <c r="C25929">
        <v>1</v>
      </c>
      <c r="D25929">
        <f>SUM($B$2:B25929)</f>
        <v>104329</v>
      </c>
      <c r="E25929" s="3">
        <f t="shared" si="812"/>
        <v>0.94485500552446156</v>
      </c>
      <c r="F25929" s="11">
        <f t="shared" si="811"/>
        <v>0.80981978324015369</v>
      </c>
    </row>
    <row r="25930" spans="1:6">
      <c r="A25930" s="12" t="s">
        <v>26012</v>
      </c>
      <c r="B25930" s="12">
        <v>1</v>
      </c>
      <c r="C25930">
        <v>1</v>
      </c>
      <c r="D25930">
        <f>SUM($B$2:B25930)</f>
        <v>104330</v>
      </c>
      <c r="E25930" s="3">
        <f t="shared" si="812"/>
        <v>0.94486406201887374</v>
      </c>
      <c r="F25930" s="11">
        <f t="shared" si="811"/>
        <v>0.80985101664740611</v>
      </c>
    </row>
    <row r="25931" spans="1:6">
      <c r="A25931" s="12" t="s">
        <v>26013</v>
      </c>
      <c r="B25931" s="12">
        <v>1</v>
      </c>
      <c r="C25931">
        <v>1</v>
      </c>
      <c r="D25931">
        <f>SUM($B$2:B25931)</f>
        <v>104331</v>
      </c>
      <c r="E25931" s="3">
        <f t="shared" si="812"/>
        <v>0.94487311851328593</v>
      </c>
      <c r="F25931" s="11">
        <f t="shared" si="811"/>
        <v>0.80988225005465841</v>
      </c>
    </row>
    <row r="25932" spans="1:6">
      <c r="A25932" s="12" t="s">
        <v>26014</v>
      </c>
      <c r="B25932" s="12">
        <v>1</v>
      </c>
      <c r="C25932">
        <v>1</v>
      </c>
      <c r="D25932">
        <f>SUM($B$2:B25932)</f>
        <v>104332</v>
      </c>
      <c r="E25932" s="3">
        <f t="shared" si="812"/>
        <v>0.944882175007698</v>
      </c>
      <c r="F25932" s="11">
        <f t="shared" si="811"/>
        <v>0.80991348346191083</v>
      </c>
    </row>
    <row r="25933" spans="1:6">
      <c r="A25933" s="12" t="s">
        <v>26015</v>
      </c>
      <c r="B25933" s="12">
        <v>1</v>
      </c>
      <c r="C25933">
        <v>1</v>
      </c>
      <c r="D25933">
        <f>SUM($B$2:B25933)</f>
        <v>104333</v>
      </c>
      <c r="E25933" s="3">
        <f t="shared" si="812"/>
        <v>0.94489123150211018</v>
      </c>
      <c r="F25933" s="11">
        <f t="shared" si="811"/>
        <v>0.80994471686916325</v>
      </c>
    </row>
    <row r="25934" spans="1:6">
      <c r="A25934" s="12" t="s">
        <v>26016</v>
      </c>
      <c r="B25934" s="12">
        <v>1</v>
      </c>
      <c r="C25934">
        <v>1</v>
      </c>
      <c r="D25934">
        <f>SUM($B$2:B25934)</f>
        <v>104334</v>
      </c>
      <c r="E25934" s="3">
        <f t="shared" si="812"/>
        <v>0.94490028799652226</v>
      </c>
      <c r="F25934" s="11">
        <f t="shared" si="811"/>
        <v>0.80997595027641567</v>
      </c>
    </row>
    <row r="25935" spans="1:6">
      <c r="A25935" s="12" t="s">
        <v>26017</v>
      </c>
      <c r="B25935" s="12">
        <v>1</v>
      </c>
      <c r="C25935">
        <v>1</v>
      </c>
      <c r="D25935">
        <f>SUM($B$2:B25935)</f>
        <v>104335</v>
      </c>
      <c r="E25935" s="3">
        <f t="shared" si="812"/>
        <v>0.94490934449093444</v>
      </c>
      <c r="F25935" s="11">
        <f t="shared" si="811"/>
        <v>0.81000718368366809</v>
      </c>
    </row>
    <row r="25936" spans="1:6">
      <c r="A25936" s="12" t="s">
        <v>26018</v>
      </c>
      <c r="B25936" s="12">
        <v>1</v>
      </c>
      <c r="C25936">
        <v>1</v>
      </c>
      <c r="D25936">
        <f>SUM($B$2:B25936)</f>
        <v>104336</v>
      </c>
      <c r="E25936" s="3">
        <f t="shared" si="812"/>
        <v>0.94491840098534663</v>
      </c>
      <c r="F25936" s="11">
        <f t="shared" ref="F25936:F25999" si="813">MATCH(A25936,$A$2:$A$32018,0)/32017</f>
        <v>0.8100384170909205</v>
      </c>
    </row>
    <row r="25937" spans="1:6">
      <c r="A25937" s="12" t="s">
        <v>26019</v>
      </c>
      <c r="B25937" s="12">
        <v>1</v>
      </c>
      <c r="C25937">
        <v>1</v>
      </c>
      <c r="D25937">
        <f>SUM($B$2:B25937)</f>
        <v>104337</v>
      </c>
      <c r="E25937" s="3">
        <f t="shared" si="812"/>
        <v>0.9449274574797587</v>
      </c>
      <c r="F25937" s="11">
        <f t="shared" si="813"/>
        <v>0.81006965049817281</v>
      </c>
    </row>
    <row r="25938" spans="1:6">
      <c r="A25938" s="12" t="s">
        <v>26020</v>
      </c>
      <c r="B25938" s="12">
        <v>1</v>
      </c>
      <c r="C25938">
        <v>1</v>
      </c>
      <c r="D25938">
        <f>SUM($B$2:B25938)</f>
        <v>104338</v>
      </c>
      <c r="E25938" s="3">
        <f t="shared" si="812"/>
        <v>0.94493651397417089</v>
      </c>
      <c r="F25938" s="11">
        <f t="shared" si="813"/>
        <v>0.81010088390542523</v>
      </c>
    </row>
    <row r="25939" spans="1:6">
      <c r="A25939" s="12" t="s">
        <v>26021</v>
      </c>
      <c r="B25939" s="12">
        <v>1</v>
      </c>
      <c r="C25939">
        <v>1</v>
      </c>
      <c r="D25939">
        <f>SUM($B$2:B25939)</f>
        <v>104339</v>
      </c>
      <c r="E25939" s="3">
        <f t="shared" si="812"/>
        <v>0.94494557046858307</v>
      </c>
      <c r="F25939" s="11">
        <f t="shared" si="813"/>
        <v>0.81013211731267765</v>
      </c>
    </row>
    <row r="25940" spans="1:6">
      <c r="A25940" s="12" t="s">
        <v>26022</v>
      </c>
      <c r="B25940" s="12">
        <v>1</v>
      </c>
      <c r="C25940">
        <v>1</v>
      </c>
      <c r="D25940">
        <f>SUM($B$2:B25940)</f>
        <v>104340</v>
      </c>
      <c r="E25940" s="3">
        <f t="shared" si="812"/>
        <v>0.94495462696299515</v>
      </c>
      <c r="F25940" s="11">
        <f t="shared" si="813"/>
        <v>0.81016335071993006</v>
      </c>
    </row>
    <row r="25941" spans="1:6">
      <c r="A25941" s="12" t="s">
        <v>26023</v>
      </c>
      <c r="B25941" s="12">
        <v>1</v>
      </c>
      <c r="C25941">
        <v>1</v>
      </c>
      <c r="D25941">
        <f>SUM($B$2:B25941)</f>
        <v>104341</v>
      </c>
      <c r="E25941" s="3">
        <f t="shared" si="812"/>
        <v>0.94496368345740733</v>
      </c>
      <c r="F25941" s="11">
        <f t="shared" si="813"/>
        <v>0.81019458412718248</v>
      </c>
    </row>
    <row r="25942" spans="1:6">
      <c r="A25942" s="12" t="s">
        <v>26024</v>
      </c>
      <c r="B25942" s="12">
        <v>1</v>
      </c>
      <c r="C25942">
        <v>1</v>
      </c>
      <c r="D25942">
        <f>SUM($B$2:B25942)</f>
        <v>104342</v>
      </c>
      <c r="E25942" s="3">
        <f t="shared" si="812"/>
        <v>0.94497273995181941</v>
      </c>
      <c r="F25942" s="11">
        <f t="shared" si="813"/>
        <v>0.81022581753443479</v>
      </c>
    </row>
    <row r="25943" spans="1:6">
      <c r="A25943" s="12" t="s">
        <v>26025</v>
      </c>
      <c r="B25943" s="12">
        <v>1</v>
      </c>
      <c r="C25943">
        <v>1</v>
      </c>
      <c r="D25943">
        <f>SUM($B$2:B25943)</f>
        <v>104343</v>
      </c>
      <c r="E25943" s="3">
        <f t="shared" si="812"/>
        <v>0.94498179644623159</v>
      </c>
      <c r="F25943" s="11">
        <f t="shared" si="813"/>
        <v>0.81025705094168721</v>
      </c>
    </row>
    <row r="25944" spans="1:6">
      <c r="A25944" s="12" t="s">
        <v>26026</v>
      </c>
      <c r="B25944" s="12">
        <v>1</v>
      </c>
      <c r="C25944">
        <v>1</v>
      </c>
      <c r="D25944">
        <f>SUM($B$2:B25944)</f>
        <v>104344</v>
      </c>
      <c r="E25944" s="3">
        <f t="shared" si="812"/>
        <v>0.94499085294064378</v>
      </c>
      <c r="F25944" s="11">
        <f t="shared" si="813"/>
        <v>0.81028828434893962</v>
      </c>
    </row>
    <row r="25945" spans="1:6">
      <c r="A25945" s="12" t="s">
        <v>26027</v>
      </c>
      <c r="B25945" s="12">
        <v>1</v>
      </c>
      <c r="C25945">
        <v>1</v>
      </c>
      <c r="D25945">
        <f>SUM($B$2:B25945)</f>
        <v>104345</v>
      </c>
      <c r="E25945" s="3">
        <f t="shared" si="812"/>
        <v>0.94499990943505585</v>
      </c>
      <c r="F25945" s="11">
        <f t="shared" si="813"/>
        <v>0.81031951775619204</v>
      </c>
    </row>
    <row r="25946" spans="1:6">
      <c r="A25946" s="12" t="s">
        <v>26028</v>
      </c>
      <c r="B25946" s="12">
        <v>1</v>
      </c>
      <c r="C25946">
        <v>1</v>
      </c>
      <c r="D25946">
        <f>SUM($B$2:B25946)</f>
        <v>104346</v>
      </c>
      <c r="E25946" s="3">
        <f t="shared" si="812"/>
        <v>0.94500896592946804</v>
      </c>
      <c r="F25946" s="11">
        <f t="shared" si="813"/>
        <v>0.81035075116344446</v>
      </c>
    </row>
    <row r="25947" spans="1:6">
      <c r="A25947" s="12" t="s">
        <v>26029</v>
      </c>
      <c r="B25947" s="12">
        <v>1</v>
      </c>
      <c r="C25947">
        <v>1</v>
      </c>
      <c r="D25947">
        <f>SUM($B$2:B25947)</f>
        <v>104347</v>
      </c>
      <c r="E25947" s="3">
        <f t="shared" si="812"/>
        <v>0.94501802242388011</v>
      </c>
      <c r="F25947" s="11">
        <f t="shared" si="813"/>
        <v>0.81038198457069677</v>
      </c>
    </row>
    <row r="25948" spans="1:6">
      <c r="A25948" s="12" t="s">
        <v>26030</v>
      </c>
      <c r="B25948" s="12">
        <v>1</v>
      </c>
      <c r="C25948">
        <v>1</v>
      </c>
      <c r="D25948">
        <f>SUM($B$2:B25948)</f>
        <v>104348</v>
      </c>
      <c r="E25948" s="3">
        <f t="shared" si="812"/>
        <v>0.9450270789182923</v>
      </c>
      <c r="F25948" s="11">
        <f t="shared" si="813"/>
        <v>0.81041321797794919</v>
      </c>
    </row>
    <row r="25949" spans="1:6">
      <c r="A25949" s="12" t="s">
        <v>26031</v>
      </c>
      <c r="B25949" s="12">
        <v>1</v>
      </c>
      <c r="C25949">
        <v>1</v>
      </c>
      <c r="D25949">
        <f>SUM($B$2:B25949)</f>
        <v>104349</v>
      </c>
      <c r="E25949" s="3">
        <f t="shared" si="812"/>
        <v>0.94503613541270448</v>
      </c>
      <c r="F25949" s="11">
        <f t="shared" si="813"/>
        <v>0.8104444513852016</v>
      </c>
    </row>
    <row r="25950" spans="1:6">
      <c r="A25950" s="12" t="s">
        <v>26032</v>
      </c>
      <c r="B25950" s="12">
        <v>1</v>
      </c>
      <c r="C25950">
        <v>1</v>
      </c>
      <c r="D25950">
        <f>SUM($B$2:B25950)</f>
        <v>104350</v>
      </c>
      <c r="E25950" s="3">
        <f t="shared" si="812"/>
        <v>0.94504519190711656</v>
      </c>
      <c r="F25950" s="11">
        <f t="shared" si="813"/>
        <v>0.81047568479245402</v>
      </c>
    </row>
    <row r="25951" spans="1:6">
      <c r="A25951" s="12" t="s">
        <v>26033</v>
      </c>
      <c r="B25951" s="12">
        <v>1</v>
      </c>
      <c r="C25951">
        <v>1</v>
      </c>
      <c r="D25951">
        <f>SUM($B$2:B25951)</f>
        <v>104351</v>
      </c>
      <c r="E25951" s="3">
        <f t="shared" si="812"/>
        <v>0.94505424840152874</v>
      </c>
      <c r="F25951" s="11">
        <f t="shared" si="813"/>
        <v>0.81050691819970644</v>
      </c>
    </row>
    <row r="25952" spans="1:6">
      <c r="A25952" s="12" t="s">
        <v>26034</v>
      </c>
      <c r="B25952" s="12">
        <v>1</v>
      </c>
      <c r="C25952">
        <v>1</v>
      </c>
      <c r="D25952">
        <f>SUM($B$2:B25952)</f>
        <v>104352</v>
      </c>
      <c r="E25952" s="3">
        <f t="shared" si="812"/>
        <v>0.94506330489594093</v>
      </c>
      <c r="F25952" s="11">
        <f t="shared" si="813"/>
        <v>0.81053815160695886</v>
      </c>
    </row>
    <row r="25953" spans="1:6">
      <c r="A25953" s="12" t="s">
        <v>26035</v>
      </c>
      <c r="B25953" s="12">
        <v>1</v>
      </c>
      <c r="C25953">
        <v>1</v>
      </c>
      <c r="D25953">
        <f>SUM($B$2:B25953)</f>
        <v>104353</v>
      </c>
      <c r="E25953" s="3">
        <f t="shared" si="812"/>
        <v>0.945072361390353</v>
      </c>
      <c r="F25953" s="11">
        <f t="shared" si="813"/>
        <v>0.81056938501421116</v>
      </c>
    </row>
    <row r="25954" spans="1:6">
      <c r="A25954" s="12" t="s">
        <v>26036</v>
      </c>
      <c r="B25954" s="12">
        <v>1</v>
      </c>
      <c r="C25954">
        <v>1</v>
      </c>
      <c r="D25954">
        <f>SUM($B$2:B25954)</f>
        <v>104354</v>
      </c>
      <c r="E25954" s="3">
        <f t="shared" si="812"/>
        <v>0.94508141788476518</v>
      </c>
      <c r="F25954" s="11">
        <f t="shared" si="813"/>
        <v>0.81060061842146358</v>
      </c>
    </row>
    <row r="25955" spans="1:6">
      <c r="A25955" s="12" t="s">
        <v>26037</v>
      </c>
      <c r="B25955" s="12">
        <v>1</v>
      </c>
      <c r="C25955">
        <v>1</v>
      </c>
      <c r="D25955">
        <f>SUM($B$2:B25955)</f>
        <v>104355</v>
      </c>
      <c r="E25955" s="3">
        <f t="shared" si="812"/>
        <v>0.94509047437917726</v>
      </c>
      <c r="F25955" s="11">
        <f t="shared" si="813"/>
        <v>0.810631851828716</v>
      </c>
    </row>
    <row r="25956" spans="1:6">
      <c r="A25956" s="12" t="s">
        <v>26038</v>
      </c>
      <c r="B25956" s="12">
        <v>1</v>
      </c>
      <c r="C25956">
        <v>1</v>
      </c>
      <c r="D25956">
        <f>SUM($B$2:B25956)</f>
        <v>104356</v>
      </c>
      <c r="E25956" s="3">
        <f t="shared" si="812"/>
        <v>0.94509953087358944</v>
      </c>
      <c r="F25956" s="11">
        <f t="shared" si="813"/>
        <v>0.81066308523596842</v>
      </c>
    </row>
    <row r="25957" spans="1:6">
      <c r="A25957" s="12" t="s">
        <v>26039</v>
      </c>
      <c r="B25957" s="12">
        <v>1</v>
      </c>
      <c r="C25957">
        <v>1</v>
      </c>
      <c r="D25957">
        <f>SUM($B$2:B25957)</f>
        <v>104357</v>
      </c>
      <c r="E25957" s="3">
        <f t="shared" si="812"/>
        <v>0.94510858736800163</v>
      </c>
      <c r="F25957" s="11">
        <f t="shared" si="813"/>
        <v>0.81069431864322083</v>
      </c>
    </row>
    <row r="25958" spans="1:6">
      <c r="A25958" s="12" t="s">
        <v>26040</v>
      </c>
      <c r="B25958" s="12">
        <v>1</v>
      </c>
      <c r="C25958">
        <v>1</v>
      </c>
      <c r="D25958">
        <f>SUM($B$2:B25958)</f>
        <v>104358</v>
      </c>
      <c r="E25958" s="3">
        <f t="shared" si="812"/>
        <v>0.9451176438624137</v>
      </c>
      <c r="F25958" s="11">
        <f t="shared" si="813"/>
        <v>0.81072555205047314</v>
      </c>
    </row>
    <row r="25959" spans="1:6">
      <c r="A25959" s="12" t="s">
        <v>26041</v>
      </c>
      <c r="B25959" s="12">
        <v>1</v>
      </c>
      <c r="C25959">
        <v>1</v>
      </c>
      <c r="D25959">
        <f>SUM($B$2:B25959)</f>
        <v>104359</v>
      </c>
      <c r="E25959" s="3">
        <f t="shared" si="812"/>
        <v>0.94512670035682589</v>
      </c>
      <c r="F25959" s="11">
        <f t="shared" si="813"/>
        <v>0.81075678545772556</v>
      </c>
    </row>
    <row r="25960" spans="1:6">
      <c r="A25960" s="12" t="s">
        <v>26042</v>
      </c>
      <c r="B25960" s="12">
        <v>1</v>
      </c>
      <c r="C25960">
        <v>1</v>
      </c>
      <c r="D25960">
        <f>SUM($B$2:B25960)</f>
        <v>104360</v>
      </c>
      <c r="E25960" s="3">
        <f t="shared" si="812"/>
        <v>0.94513575685123807</v>
      </c>
      <c r="F25960" s="11">
        <f t="shared" si="813"/>
        <v>0.81078801886497798</v>
      </c>
    </row>
    <row r="25961" spans="1:6">
      <c r="A25961" s="12" t="s">
        <v>26043</v>
      </c>
      <c r="B25961" s="12">
        <v>1</v>
      </c>
      <c r="C25961">
        <v>1</v>
      </c>
      <c r="D25961">
        <f>SUM($B$2:B25961)</f>
        <v>104361</v>
      </c>
      <c r="E25961" s="3">
        <f t="shared" si="812"/>
        <v>0.94514481334565015</v>
      </c>
      <c r="F25961" s="11">
        <f t="shared" si="813"/>
        <v>0.8108192522722304</v>
      </c>
    </row>
    <row r="25962" spans="1:6">
      <c r="A25962" s="12" t="s">
        <v>26044</v>
      </c>
      <c r="B25962" s="12">
        <v>1</v>
      </c>
      <c r="C25962">
        <v>1</v>
      </c>
      <c r="D25962">
        <f>SUM($B$2:B25962)</f>
        <v>104362</v>
      </c>
      <c r="E25962" s="3">
        <f t="shared" si="812"/>
        <v>0.94515386984006233</v>
      </c>
      <c r="F25962" s="11">
        <f t="shared" si="813"/>
        <v>0.81085048567948281</v>
      </c>
    </row>
    <row r="25963" spans="1:6">
      <c r="A25963" s="12" t="s">
        <v>26045</v>
      </c>
      <c r="B25963" s="12">
        <v>1</v>
      </c>
      <c r="C25963">
        <v>1</v>
      </c>
      <c r="D25963">
        <f>SUM($B$2:B25963)</f>
        <v>104363</v>
      </c>
      <c r="E25963" s="3">
        <f t="shared" si="812"/>
        <v>0.94516292633447441</v>
      </c>
      <c r="F25963" s="11">
        <f t="shared" si="813"/>
        <v>0.81088171908673512</v>
      </c>
    </row>
    <row r="25964" spans="1:6">
      <c r="A25964" s="12" t="s">
        <v>26046</v>
      </c>
      <c r="B25964" s="12">
        <v>1</v>
      </c>
      <c r="C25964">
        <v>1</v>
      </c>
      <c r="D25964">
        <f>SUM($B$2:B25964)</f>
        <v>104364</v>
      </c>
      <c r="E25964" s="3">
        <f t="shared" si="812"/>
        <v>0.94517198282888659</v>
      </c>
      <c r="F25964" s="11">
        <f t="shared" si="813"/>
        <v>0.81091295249398754</v>
      </c>
    </row>
    <row r="25965" spans="1:6">
      <c r="A25965" s="12" t="s">
        <v>26047</v>
      </c>
      <c r="B25965" s="12">
        <v>1</v>
      </c>
      <c r="C25965">
        <v>1</v>
      </c>
      <c r="D25965">
        <f>SUM($B$2:B25965)</f>
        <v>104365</v>
      </c>
      <c r="E25965" s="3">
        <f t="shared" si="812"/>
        <v>0.94518103932329878</v>
      </c>
      <c r="F25965" s="11">
        <f t="shared" si="813"/>
        <v>0.81094418590123996</v>
      </c>
    </row>
    <row r="25966" spans="1:6">
      <c r="A25966" s="12" t="s">
        <v>26048</v>
      </c>
      <c r="B25966" s="12">
        <v>1</v>
      </c>
      <c r="C25966">
        <v>1</v>
      </c>
      <c r="D25966">
        <f>SUM($B$2:B25966)</f>
        <v>104366</v>
      </c>
      <c r="E25966" s="3">
        <f t="shared" si="812"/>
        <v>0.94519009581771085</v>
      </c>
      <c r="F25966" s="11">
        <f t="shared" si="813"/>
        <v>0.81097541930849237</v>
      </c>
    </row>
    <row r="25967" spans="1:6">
      <c r="A25967" s="12" t="s">
        <v>26049</v>
      </c>
      <c r="B25967" s="12">
        <v>1</v>
      </c>
      <c r="C25967">
        <v>1</v>
      </c>
      <c r="D25967">
        <f>SUM($B$2:B25967)</f>
        <v>104367</v>
      </c>
      <c r="E25967" s="3">
        <f t="shared" si="812"/>
        <v>0.94519915231212304</v>
      </c>
      <c r="F25967" s="11">
        <f t="shared" si="813"/>
        <v>0.81100665271574479</v>
      </c>
    </row>
    <row r="25968" spans="1:6">
      <c r="A25968" s="12" t="s">
        <v>26050</v>
      </c>
      <c r="B25968" s="12">
        <v>1</v>
      </c>
      <c r="C25968">
        <v>1</v>
      </c>
      <c r="D25968">
        <f>SUM($B$2:B25968)</f>
        <v>104368</v>
      </c>
      <c r="E25968" s="3">
        <f t="shared" si="812"/>
        <v>0.94520820880653522</v>
      </c>
      <c r="F25968" s="11">
        <f t="shared" si="813"/>
        <v>0.81103788612299721</v>
      </c>
    </row>
    <row r="25969" spans="1:6">
      <c r="A25969" s="12" t="s">
        <v>26051</v>
      </c>
      <c r="B25969" s="12">
        <v>1</v>
      </c>
      <c r="C25969">
        <v>1</v>
      </c>
      <c r="D25969">
        <f>SUM($B$2:B25969)</f>
        <v>104369</v>
      </c>
      <c r="E25969" s="3">
        <f t="shared" si="812"/>
        <v>0.9452172653009473</v>
      </c>
      <c r="F25969" s="11">
        <f t="shared" si="813"/>
        <v>0.81106911953024952</v>
      </c>
    </row>
    <row r="25970" spans="1:6">
      <c r="A25970" s="12" t="s">
        <v>26052</v>
      </c>
      <c r="B25970" s="12">
        <v>1</v>
      </c>
      <c r="C25970">
        <v>1</v>
      </c>
      <c r="D25970">
        <f>SUM($B$2:B25970)</f>
        <v>104370</v>
      </c>
      <c r="E25970" s="3">
        <f t="shared" si="812"/>
        <v>0.94522632179535948</v>
      </c>
      <c r="F25970" s="11">
        <f t="shared" si="813"/>
        <v>0.81110035293750193</v>
      </c>
    </row>
    <row r="25971" spans="1:6">
      <c r="A25971" s="13" t="s">
        <v>26053</v>
      </c>
      <c r="B25971" s="12">
        <v>1</v>
      </c>
      <c r="C25971">
        <v>1</v>
      </c>
      <c r="D25971">
        <f>SUM($B$2:B25971)</f>
        <v>104371</v>
      </c>
      <c r="E25971" s="3">
        <f t="shared" si="812"/>
        <v>0.94523537828977156</v>
      </c>
      <c r="F25971" s="11">
        <f t="shared" si="813"/>
        <v>0.81113158634475435</v>
      </c>
    </row>
    <row r="25972" spans="1:6">
      <c r="A25972" s="12" t="s">
        <v>26054</v>
      </c>
      <c r="B25972" s="12">
        <v>1</v>
      </c>
      <c r="C25972">
        <v>1</v>
      </c>
      <c r="D25972">
        <f>SUM($B$2:B25972)</f>
        <v>104372</v>
      </c>
      <c r="E25972" s="3">
        <f t="shared" ref="E25972:E26035" si="814">D25972/$G$1</f>
        <v>0.94524443478418374</v>
      </c>
      <c r="F25972" s="11">
        <f t="shared" si="813"/>
        <v>0.81116281975200677</v>
      </c>
    </row>
    <row r="25973" spans="1:6">
      <c r="A25973" s="12" t="s">
        <v>26055</v>
      </c>
      <c r="B25973" s="12">
        <v>1</v>
      </c>
      <c r="C25973">
        <v>1</v>
      </c>
      <c r="D25973">
        <f>SUM($B$2:B25973)</f>
        <v>104373</v>
      </c>
      <c r="E25973" s="3">
        <f t="shared" si="814"/>
        <v>0.94525349127859593</v>
      </c>
      <c r="F25973" s="11">
        <f t="shared" si="813"/>
        <v>0.81119405315925919</v>
      </c>
    </row>
    <row r="25974" spans="1:6">
      <c r="A25974" s="12" t="s">
        <v>26056</v>
      </c>
      <c r="B25974" s="12">
        <v>1</v>
      </c>
      <c r="C25974">
        <v>1</v>
      </c>
      <c r="D25974">
        <f>SUM($B$2:B25974)</f>
        <v>104374</v>
      </c>
      <c r="E25974" s="3">
        <f t="shared" si="814"/>
        <v>0.945262547773008</v>
      </c>
      <c r="F25974" s="11">
        <f t="shared" si="813"/>
        <v>0.81122528656651149</v>
      </c>
    </row>
    <row r="25975" spans="1:6">
      <c r="A25975" s="12" t="s">
        <v>26057</v>
      </c>
      <c r="B25975" s="12">
        <v>1</v>
      </c>
      <c r="C25975">
        <v>1</v>
      </c>
      <c r="D25975">
        <f>SUM($B$2:B25975)</f>
        <v>104375</v>
      </c>
      <c r="E25975" s="3">
        <f t="shared" si="814"/>
        <v>0.94527160426742018</v>
      </c>
      <c r="F25975" s="11">
        <f t="shared" si="813"/>
        <v>0.81125651997376391</v>
      </c>
    </row>
    <row r="25976" spans="1:6">
      <c r="A25976" s="12" t="s">
        <v>26058</v>
      </c>
      <c r="B25976" s="12">
        <v>1</v>
      </c>
      <c r="C25976">
        <v>1</v>
      </c>
      <c r="D25976">
        <f>SUM($B$2:B25976)</f>
        <v>104376</v>
      </c>
      <c r="E25976" s="3">
        <f t="shared" si="814"/>
        <v>0.94528066076183226</v>
      </c>
      <c r="F25976" s="11">
        <f t="shared" si="813"/>
        <v>0.81128775338101633</v>
      </c>
    </row>
    <row r="25977" spans="1:6">
      <c r="A25977" s="12" t="s">
        <v>26059</v>
      </c>
      <c r="B25977" s="12">
        <v>1</v>
      </c>
      <c r="C25977">
        <v>1</v>
      </c>
      <c r="D25977">
        <f>SUM($B$2:B25977)</f>
        <v>104377</v>
      </c>
      <c r="E25977" s="3">
        <f t="shared" si="814"/>
        <v>0.94528971725624444</v>
      </c>
      <c r="F25977" s="11">
        <f t="shared" si="813"/>
        <v>0.81131898678826875</v>
      </c>
    </row>
    <row r="25978" spans="1:6">
      <c r="A25978" s="12" t="s">
        <v>26060</v>
      </c>
      <c r="B25978" s="12">
        <v>1</v>
      </c>
      <c r="C25978">
        <v>1</v>
      </c>
      <c r="D25978">
        <f>SUM($B$2:B25978)</f>
        <v>104378</v>
      </c>
      <c r="E25978" s="3">
        <f t="shared" si="814"/>
        <v>0.94529877375065663</v>
      </c>
      <c r="F25978" s="11">
        <f t="shared" si="813"/>
        <v>0.81135022019552117</v>
      </c>
    </row>
    <row r="25979" spans="1:6">
      <c r="A25979" s="12" t="s">
        <v>26061</v>
      </c>
      <c r="B25979" s="12">
        <v>1</v>
      </c>
      <c r="C25979">
        <v>1</v>
      </c>
      <c r="D25979">
        <f>SUM($B$2:B25979)</f>
        <v>104379</v>
      </c>
      <c r="E25979" s="3">
        <f t="shared" si="814"/>
        <v>0.9453078302450687</v>
      </c>
      <c r="F25979" s="11">
        <f t="shared" si="813"/>
        <v>0.81138145360277347</v>
      </c>
    </row>
    <row r="25980" spans="1:6">
      <c r="A25980" s="12" t="s">
        <v>26062</v>
      </c>
      <c r="B25980" s="12">
        <v>1</v>
      </c>
      <c r="C25980">
        <v>1</v>
      </c>
      <c r="D25980">
        <f>SUM($B$2:B25980)</f>
        <v>104380</v>
      </c>
      <c r="E25980" s="3">
        <f t="shared" si="814"/>
        <v>0.94531688673948089</v>
      </c>
      <c r="F25980" s="11">
        <f t="shared" si="813"/>
        <v>0.81141268701002589</v>
      </c>
    </row>
    <row r="25981" spans="1:6">
      <c r="A25981" s="12" t="s">
        <v>26063</v>
      </c>
      <c r="B25981" s="12">
        <v>1</v>
      </c>
      <c r="C25981">
        <v>1</v>
      </c>
      <c r="D25981">
        <f>SUM($B$2:B25981)</f>
        <v>104381</v>
      </c>
      <c r="E25981" s="3">
        <f t="shared" si="814"/>
        <v>0.94532594323389307</v>
      </c>
      <c r="F25981" s="11">
        <f t="shared" si="813"/>
        <v>0.81144392041727831</v>
      </c>
    </row>
    <row r="25982" spans="1:6">
      <c r="A25982" s="12" t="s">
        <v>26064</v>
      </c>
      <c r="B25982" s="12">
        <v>1</v>
      </c>
      <c r="C25982">
        <v>1</v>
      </c>
      <c r="D25982">
        <f>SUM($B$2:B25982)</f>
        <v>104382</v>
      </c>
      <c r="E25982" s="3">
        <f t="shared" si="814"/>
        <v>0.94533499972830515</v>
      </c>
      <c r="F25982" s="11">
        <f t="shared" si="813"/>
        <v>0.81147515382453073</v>
      </c>
    </row>
    <row r="25983" spans="1:6">
      <c r="A25983" s="12" t="s">
        <v>26065</v>
      </c>
      <c r="B25983" s="12">
        <v>1</v>
      </c>
      <c r="C25983">
        <v>1</v>
      </c>
      <c r="D25983">
        <f>SUM($B$2:B25983)</f>
        <v>104383</v>
      </c>
      <c r="E25983" s="3">
        <f t="shared" si="814"/>
        <v>0.94534405622271733</v>
      </c>
      <c r="F25983" s="11">
        <f t="shared" si="813"/>
        <v>0.81150638723178314</v>
      </c>
    </row>
    <row r="25984" spans="1:6">
      <c r="A25984" s="12" t="s">
        <v>26066</v>
      </c>
      <c r="B25984" s="12">
        <v>1</v>
      </c>
      <c r="C25984">
        <v>1</v>
      </c>
      <c r="D25984">
        <f>SUM($B$2:B25984)</f>
        <v>104384</v>
      </c>
      <c r="E25984" s="3">
        <f t="shared" si="814"/>
        <v>0.94535311271712941</v>
      </c>
      <c r="F25984" s="11">
        <f t="shared" si="813"/>
        <v>0.81153762063903556</v>
      </c>
    </row>
    <row r="25985" spans="1:6">
      <c r="A25985" s="12" t="s">
        <v>26067</v>
      </c>
      <c r="B25985" s="12">
        <v>1</v>
      </c>
      <c r="C25985">
        <v>1</v>
      </c>
      <c r="D25985">
        <f>SUM($B$2:B25985)</f>
        <v>104385</v>
      </c>
      <c r="E25985" s="3">
        <f t="shared" si="814"/>
        <v>0.94536216921154159</v>
      </c>
      <c r="F25985" s="11">
        <f t="shared" si="813"/>
        <v>0.81156885404628787</v>
      </c>
    </row>
    <row r="25986" spans="1:6">
      <c r="A25986" s="12" t="s">
        <v>26068</v>
      </c>
      <c r="B25986" s="12">
        <v>1</v>
      </c>
      <c r="C25986">
        <v>1</v>
      </c>
      <c r="D25986">
        <f>SUM($B$2:B25986)</f>
        <v>104386</v>
      </c>
      <c r="E25986" s="3">
        <f t="shared" si="814"/>
        <v>0.94537122570595378</v>
      </c>
      <c r="F25986" s="11">
        <f t="shared" si="813"/>
        <v>0.81160008745354029</v>
      </c>
    </row>
    <row r="25987" spans="1:6">
      <c r="A25987" s="12" t="s">
        <v>26069</v>
      </c>
      <c r="B25987" s="12">
        <v>1</v>
      </c>
      <c r="C25987">
        <v>1</v>
      </c>
      <c r="D25987">
        <f>SUM($B$2:B25987)</f>
        <v>104387</v>
      </c>
      <c r="E25987" s="3">
        <f t="shared" si="814"/>
        <v>0.94538028220036585</v>
      </c>
      <c r="F25987" s="11">
        <f t="shared" si="813"/>
        <v>0.8116313208607927</v>
      </c>
    </row>
    <row r="25988" spans="1:6">
      <c r="A25988" s="12" t="s">
        <v>26070</v>
      </c>
      <c r="B25988" s="12">
        <v>1</v>
      </c>
      <c r="C25988">
        <v>1</v>
      </c>
      <c r="D25988">
        <f>SUM($B$2:B25988)</f>
        <v>104388</v>
      </c>
      <c r="E25988" s="3">
        <f t="shared" si="814"/>
        <v>0.94538933869477804</v>
      </c>
      <c r="F25988" s="11">
        <f t="shared" si="813"/>
        <v>0.81166255426804512</v>
      </c>
    </row>
    <row r="25989" spans="1:6">
      <c r="A25989" s="12" t="s">
        <v>26071</v>
      </c>
      <c r="B25989" s="12">
        <v>1</v>
      </c>
      <c r="C25989">
        <v>1</v>
      </c>
      <c r="D25989">
        <f>SUM($B$2:B25989)</f>
        <v>104389</v>
      </c>
      <c r="E25989" s="3">
        <f t="shared" si="814"/>
        <v>0.94539839518919022</v>
      </c>
      <c r="F25989" s="11">
        <f t="shared" si="813"/>
        <v>0.81169378767529754</v>
      </c>
    </row>
    <row r="25990" spans="1:6">
      <c r="A25990" s="12" t="s">
        <v>26072</v>
      </c>
      <c r="B25990" s="12">
        <v>1</v>
      </c>
      <c r="C25990">
        <v>1</v>
      </c>
      <c r="D25990">
        <f>SUM($B$2:B25990)</f>
        <v>104390</v>
      </c>
      <c r="E25990" s="3">
        <f t="shared" si="814"/>
        <v>0.9454074516836023</v>
      </c>
      <c r="F25990" s="11">
        <f t="shared" si="813"/>
        <v>0.81172502108254985</v>
      </c>
    </row>
    <row r="25991" spans="1:6">
      <c r="A25991" s="12" t="s">
        <v>26073</v>
      </c>
      <c r="B25991" s="12">
        <v>1</v>
      </c>
      <c r="C25991">
        <v>1</v>
      </c>
      <c r="D25991">
        <f>SUM($B$2:B25991)</f>
        <v>104391</v>
      </c>
      <c r="E25991" s="3">
        <f t="shared" si="814"/>
        <v>0.94541650817801448</v>
      </c>
      <c r="F25991" s="11">
        <f t="shared" si="813"/>
        <v>0.81175625448980226</v>
      </c>
    </row>
    <row r="25992" spans="1:6">
      <c r="A25992" s="12" t="s">
        <v>26074</v>
      </c>
      <c r="B25992" s="12">
        <v>1</v>
      </c>
      <c r="C25992">
        <v>1</v>
      </c>
      <c r="D25992">
        <f>SUM($B$2:B25992)</f>
        <v>104392</v>
      </c>
      <c r="E25992" s="3">
        <f t="shared" si="814"/>
        <v>0.94542556467242655</v>
      </c>
      <c r="F25992" s="11">
        <f t="shared" si="813"/>
        <v>0.81178748789705468</v>
      </c>
    </row>
    <row r="25993" spans="1:6">
      <c r="A25993" s="12" t="s">
        <v>26075</v>
      </c>
      <c r="B25993" s="12">
        <v>1</v>
      </c>
      <c r="C25993">
        <v>1</v>
      </c>
      <c r="D25993">
        <f>SUM($B$2:B25993)</f>
        <v>104393</v>
      </c>
      <c r="E25993" s="3">
        <f t="shared" si="814"/>
        <v>0.94543462116683874</v>
      </c>
      <c r="F25993" s="11">
        <f t="shared" si="813"/>
        <v>0.8118187213043071</v>
      </c>
    </row>
    <row r="25994" spans="1:6">
      <c r="A25994" s="12" t="s">
        <v>26076</v>
      </c>
      <c r="B25994" s="12">
        <v>1</v>
      </c>
      <c r="C25994">
        <v>1</v>
      </c>
      <c r="D25994">
        <f>SUM($B$2:B25994)</f>
        <v>104394</v>
      </c>
      <c r="E25994" s="3">
        <f t="shared" si="814"/>
        <v>0.94544367766125093</v>
      </c>
      <c r="F25994" s="11">
        <f t="shared" si="813"/>
        <v>0.81184995471155952</v>
      </c>
    </row>
    <row r="25995" spans="1:6">
      <c r="A25995" s="12" t="s">
        <v>26077</v>
      </c>
      <c r="B25995" s="12">
        <v>1</v>
      </c>
      <c r="C25995">
        <v>1</v>
      </c>
      <c r="D25995">
        <f>SUM($B$2:B25995)</f>
        <v>104395</v>
      </c>
      <c r="E25995" s="3">
        <f t="shared" si="814"/>
        <v>0.945452734155663</v>
      </c>
      <c r="F25995" s="11">
        <f t="shared" si="813"/>
        <v>0.81188118811881194</v>
      </c>
    </row>
    <row r="25996" spans="1:6">
      <c r="A25996" s="12" t="s">
        <v>26078</v>
      </c>
      <c r="B25996" s="12">
        <v>1</v>
      </c>
      <c r="C25996">
        <v>1</v>
      </c>
      <c r="D25996">
        <f>SUM($B$2:B25996)</f>
        <v>104396</v>
      </c>
      <c r="E25996" s="3">
        <f t="shared" si="814"/>
        <v>0.94546179065007518</v>
      </c>
      <c r="F25996" s="11">
        <f t="shared" si="813"/>
        <v>0.81191242152606424</v>
      </c>
    </row>
    <row r="25997" spans="1:6">
      <c r="A25997" s="12" t="s">
        <v>26079</v>
      </c>
      <c r="B25997" s="12">
        <v>1</v>
      </c>
      <c r="C25997">
        <v>1</v>
      </c>
      <c r="D25997">
        <f>SUM($B$2:B25997)</f>
        <v>104397</v>
      </c>
      <c r="E25997" s="3">
        <f t="shared" si="814"/>
        <v>0.94547084714448726</v>
      </c>
      <c r="F25997" s="11">
        <f t="shared" si="813"/>
        <v>0.81194365493331666</v>
      </c>
    </row>
    <row r="25998" spans="1:6">
      <c r="A25998" s="12" t="s">
        <v>26080</v>
      </c>
      <c r="B25998" s="12">
        <v>1</v>
      </c>
      <c r="C25998">
        <v>1</v>
      </c>
      <c r="D25998">
        <f>SUM($B$2:B25998)</f>
        <v>104398</v>
      </c>
      <c r="E25998" s="3">
        <f t="shared" si="814"/>
        <v>0.94547990363889944</v>
      </c>
      <c r="F25998" s="11">
        <f t="shared" si="813"/>
        <v>0.81197488834056908</v>
      </c>
    </row>
    <row r="25999" spans="1:6">
      <c r="A25999" s="12" t="s">
        <v>26081</v>
      </c>
      <c r="B25999" s="12">
        <v>1</v>
      </c>
      <c r="C25999">
        <v>1</v>
      </c>
      <c r="D25999">
        <f>SUM($B$2:B25999)</f>
        <v>104399</v>
      </c>
      <c r="E25999" s="3">
        <f t="shared" si="814"/>
        <v>0.94548896013331163</v>
      </c>
      <c r="F25999" s="11">
        <f t="shared" si="813"/>
        <v>0.8120061217478215</v>
      </c>
    </row>
    <row r="26000" spans="1:6">
      <c r="A26000" s="12" t="s">
        <v>26082</v>
      </c>
      <c r="B26000" s="12">
        <v>1</v>
      </c>
      <c r="C26000">
        <v>1</v>
      </c>
      <c r="D26000">
        <f>SUM($B$2:B26000)</f>
        <v>104400</v>
      </c>
      <c r="E26000" s="3">
        <f t="shared" si="814"/>
        <v>0.9454980166277237</v>
      </c>
      <c r="F26000" s="11">
        <f t="shared" ref="F26000:F26063" si="815">MATCH(A26000,$A$2:$A$32018,0)/32017</f>
        <v>0.81203735515507391</v>
      </c>
    </row>
    <row r="26001" spans="1:6">
      <c r="A26001" s="12" t="s">
        <v>26083</v>
      </c>
      <c r="B26001" s="12">
        <v>1</v>
      </c>
      <c r="C26001">
        <v>1</v>
      </c>
      <c r="D26001">
        <f>SUM($B$2:B26001)</f>
        <v>104401</v>
      </c>
      <c r="E26001" s="3">
        <f t="shared" si="814"/>
        <v>0.94550707312213589</v>
      </c>
      <c r="F26001" s="11">
        <f t="shared" si="815"/>
        <v>0.81206858856232622</v>
      </c>
    </row>
    <row r="26002" spans="1:6">
      <c r="A26002" s="12" t="s">
        <v>26084</v>
      </c>
      <c r="B26002" s="12">
        <v>1</v>
      </c>
      <c r="C26002">
        <v>1</v>
      </c>
      <c r="D26002">
        <f>SUM($B$2:B26002)</f>
        <v>104402</v>
      </c>
      <c r="E26002" s="3">
        <f t="shared" si="814"/>
        <v>0.94551612961654807</v>
      </c>
      <c r="F26002" s="11">
        <f t="shared" si="815"/>
        <v>0.81209982196957864</v>
      </c>
    </row>
    <row r="26003" spans="1:6">
      <c r="A26003" s="12" t="s">
        <v>26085</v>
      </c>
      <c r="B26003" s="12">
        <v>1</v>
      </c>
      <c r="C26003">
        <v>1</v>
      </c>
      <c r="D26003">
        <f>SUM($B$2:B26003)</f>
        <v>104403</v>
      </c>
      <c r="E26003" s="3">
        <f t="shared" si="814"/>
        <v>0.94552518611096015</v>
      </c>
      <c r="F26003" s="11">
        <f t="shared" si="815"/>
        <v>0.81213105537683106</v>
      </c>
    </row>
    <row r="26004" spans="1:6">
      <c r="A26004" s="12" t="s">
        <v>26086</v>
      </c>
      <c r="B26004" s="12">
        <v>1</v>
      </c>
      <c r="C26004">
        <v>1</v>
      </c>
      <c r="D26004">
        <f>SUM($B$2:B26004)</f>
        <v>104404</v>
      </c>
      <c r="E26004" s="3">
        <f t="shared" si="814"/>
        <v>0.94553424260537233</v>
      </c>
      <c r="F26004" s="11">
        <f t="shared" si="815"/>
        <v>0.81216228878408347</v>
      </c>
    </row>
    <row r="26005" spans="1:6">
      <c r="A26005" s="12" t="s">
        <v>26087</v>
      </c>
      <c r="B26005" s="12">
        <v>1</v>
      </c>
      <c r="C26005">
        <v>1</v>
      </c>
      <c r="D26005">
        <f>SUM($B$2:B26005)</f>
        <v>104405</v>
      </c>
      <c r="E26005" s="3">
        <f t="shared" si="814"/>
        <v>0.94554329909978441</v>
      </c>
      <c r="F26005" s="11">
        <f t="shared" si="815"/>
        <v>0.81219352219133589</v>
      </c>
    </row>
    <row r="26006" spans="1:6">
      <c r="A26006" s="12" t="s">
        <v>26088</v>
      </c>
      <c r="B26006" s="12">
        <v>1</v>
      </c>
      <c r="C26006">
        <v>1</v>
      </c>
      <c r="D26006">
        <f>SUM($B$2:B26006)</f>
        <v>104406</v>
      </c>
      <c r="E26006" s="3">
        <f t="shared" si="814"/>
        <v>0.94555235559419659</v>
      </c>
      <c r="F26006" s="11">
        <f t="shared" si="815"/>
        <v>0.8122247555985882</v>
      </c>
    </row>
    <row r="26007" spans="1:6">
      <c r="A26007" s="12" t="s">
        <v>26089</v>
      </c>
      <c r="B26007" s="12">
        <v>1</v>
      </c>
      <c r="C26007">
        <v>1</v>
      </c>
      <c r="D26007">
        <f>SUM($B$2:B26007)</f>
        <v>104407</v>
      </c>
      <c r="E26007" s="3">
        <f t="shared" si="814"/>
        <v>0.94556141208860878</v>
      </c>
      <c r="F26007" s="11">
        <f t="shared" si="815"/>
        <v>0.81225598900584062</v>
      </c>
    </row>
    <row r="26008" spans="1:6">
      <c r="A26008" s="12" t="s">
        <v>26090</v>
      </c>
      <c r="B26008" s="12">
        <v>1</v>
      </c>
      <c r="C26008">
        <v>1</v>
      </c>
      <c r="D26008">
        <f>SUM($B$2:B26008)</f>
        <v>104408</v>
      </c>
      <c r="E26008" s="3">
        <f t="shared" si="814"/>
        <v>0.94557046858302085</v>
      </c>
      <c r="F26008" s="11">
        <f t="shared" si="815"/>
        <v>0.81228722241309304</v>
      </c>
    </row>
    <row r="26009" spans="1:6">
      <c r="A26009" s="12" t="s">
        <v>26091</v>
      </c>
      <c r="B26009" s="12">
        <v>1</v>
      </c>
      <c r="C26009">
        <v>1</v>
      </c>
      <c r="D26009">
        <f>SUM($B$2:B26009)</f>
        <v>104409</v>
      </c>
      <c r="E26009" s="3">
        <f t="shared" si="814"/>
        <v>0.94557952507743304</v>
      </c>
      <c r="F26009" s="11">
        <f t="shared" si="815"/>
        <v>0.81231845582034545</v>
      </c>
    </row>
    <row r="26010" spans="1:6">
      <c r="A26010" s="12" t="s">
        <v>26092</v>
      </c>
      <c r="B26010" s="12">
        <v>1</v>
      </c>
      <c r="C26010">
        <v>1</v>
      </c>
      <c r="D26010">
        <f>SUM($B$2:B26010)</f>
        <v>104410</v>
      </c>
      <c r="E26010" s="3">
        <f t="shared" si="814"/>
        <v>0.94558858157184522</v>
      </c>
      <c r="F26010" s="11">
        <f t="shared" si="815"/>
        <v>0.81234968922759787</v>
      </c>
    </row>
    <row r="26011" spans="1:6">
      <c r="A26011" s="12" t="s">
        <v>26093</v>
      </c>
      <c r="B26011" s="12">
        <v>1</v>
      </c>
      <c r="C26011">
        <v>1</v>
      </c>
      <c r="D26011">
        <f>SUM($B$2:B26011)</f>
        <v>104411</v>
      </c>
      <c r="E26011" s="3">
        <f t="shared" si="814"/>
        <v>0.9455976380662573</v>
      </c>
      <c r="F26011" s="11">
        <f t="shared" si="815"/>
        <v>0.81238092263485029</v>
      </c>
    </row>
    <row r="26012" spans="1:6">
      <c r="A26012" s="12" t="s">
        <v>26094</v>
      </c>
      <c r="B26012" s="12">
        <v>1</v>
      </c>
      <c r="C26012">
        <v>1</v>
      </c>
      <c r="D26012">
        <f>SUM($B$2:B26012)</f>
        <v>104412</v>
      </c>
      <c r="E26012" s="3">
        <f t="shared" si="814"/>
        <v>0.94560669456066948</v>
      </c>
      <c r="F26012" s="11">
        <f t="shared" si="815"/>
        <v>0.8124121560421026</v>
      </c>
    </row>
    <row r="26013" spans="1:6">
      <c r="A26013" s="12" t="s">
        <v>26095</v>
      </c>
      <c r="B26013" s="12">
        <v>1</v>
      </c>
      <c r="C26013">
        <v>1</v>
      </c>
      <c r="D26013">
        <f>SUM($B$2:B26013)</f>
        <v>104413</v>
      </c>
      <c r="E26013" s="3">
        <f t="shared" si="814"/>
        <v>0.94561575105508155</v>
      </c>
      <c r="F26013" s="11">
        <f t="shared" si="815"/>
        <v>0.81244338944935501</v>
      </c>
    </row>
    <row r="26014" spans="1:6">
      <c r="A26014" s="12" t="s">
        <v>26096</v>
      </c>
      <c r="B26014" s="12">
        <v>1</v>
      </c>
      <c r="C26014">
        <v>1</v>
      </c>
      <c r="D26014">
        <f>SUM($B$2:B26014)</f>
        <v>104414</v>
      </c>
      <c r="E26014" s="3">
        <f t="shared" si="814"/>
        <v>0.94562480754949374</v>
      </c>
      <c r="F26014" s="11">
        <f t="shared" si="815"/>
        <v>0.81247462285660743</v>
      </c>
    </row>
    <row r="26015" spans="1:6">
      <c r="A26015" s="12" t="s">
        <v>26097</v>
      </c>
      <c r="B26015" s="12">
        <v>1</v>
      </c>
      <c r="C26015">
        <v>1</v>
      </c>
      <c r="D26015">
        <f>SUM($B$2:B26015)</f>
        <v>104415</v>
      </c>
      <c r="E26015" s="3">
        <f t="shared" si="814"/>
        <v>0.94563386404390593</v>
      </c>
      <c r="F26015" s="11">
        <f t="shared" si="815"/>
        <v>0.81250585626385985</v>
      </c>
    </row>
    <row r="26016" spans="1:6">
      <c r="A26016" s="12" t="s">
        <v>26098</v>
      </c>
      <c r="B26016" s="12">
        <v>1</v>
      </c>
      <c r="C26016">
        <v>1</v>
      </c>
      <c r="D26016">
        <f>SUM($B$2:B26016)</f>
        <v>104416</v>
      </c>
      <c r="E26016" s="3">
        <f t="shared" si="814"/>
        <v>0.945642920538318</v>
      </c>
      <c r="F26016" s="11">
        <f t="shared" si="815"/>
        <v>0.81253708967111227</v>
      </c>
    </row>
    <row r="26017" spans="1:6">
      <c r="A26017" s="12" t="s">
        <v>26099</v>
      </c>
      <c r="B26017" s="12">
        <v>1</v>
      </c>
      <c r="C26017">
        <v>1</v>
      </c>
      <c r="D26017">
        <f>SUM($B$2:B26017)</f>
        <v>104417</v>
      </c>
      <c r="E26017" s="3">
        <f t="shared" si="814"/>
        <v>0.94565197703273018</v>
      </c>
      <c r="F26017" s="11">
        <f t="shared" si="815"/>
        <v>0.81256832307836457</v>
      </c>
    </row>
    <row r="26018" spans="1:6">
      <c r="A26018" s="12" t="s">
        <v>26100</v>
      </c>
      <c r="B26018" s="12">
        <v>1</v>
      </c>
      <c r="C26018">
        <v>1</v>
      </c>
      <c r="D26018">
        <f>SUM($B$2:B26018)</f>
        <v>104418</v>
      </c>
      <c r="E26018" s="3">
        <f t="shared" si="814"/>
        <v>0.94566103352714226</v>
      </c>
      <c r="F26018" s="11">
        <f t="shared" si="815"/>
        <v>0.81259955648561699</v>
      </c>
    </row>
    <row r="26019" spans="1:6">
      <c r="A26019" s="12" t="s">
        <v>26101</v>
      </c>
      <c r="B26019" s="12">
        <v>1</v>
      </c>
      <c r="C26019">
        <v>1</v>
      </c>
      <c r="D26019">
        <f>SUM($B$2:B26019)</f>
        <v>104419</v>
      </c>
      <c r="E26019" s="3">
        <f t="shared" si="814"/>
        <v>0.94567009002155444</v>
      </c>
      <c r="F26019" s="11">
        <f t="shared" si="815"/>
        <v>0.81263078989286941</v>
      </c>
    </row>
    <row r="26020" spans="1:6">
      <c r="A26020" s="12" t="s">
        <v>26102</v>
      </c>
      <c r="B26020" s="12">
        <v>1</v>
      </c>
      <c r="C26020">
        <v>1</v>
      </c>
      <c r="D26020">
        <f>SUM($B$2:B26020)</f>
        <v>104420</v>
      </c>
      <c r="E26020" s="3">
        <f t="shared" si="814"/>
        <v>0.94567914651596663</v>
      </c>
      <c r="F26020" s="11">
        <f t="shared" si="815"/>
        <v>0.81266202330012183</v>
      </c>
    </row>
    <row r="26021" spans="1:6">
      <c r="A26021" s="12" t="s">
        <v>26103</v>
      </c>
      <c r="B26021" s="12">
        <v>1</v>
      </c>
      <c r="C26021">
        <v>1</v>
      </c>
      <c r="D26021">
        <f>SUM($B$2:B26021)</f>
        <v>104421</v>
      </c>
      <c r="E26021" s="3">
        <f t="shared" si="814"/>
        <v>0.9456882030103787</v>
      </c>
      <c r="F26021" s="11">
        <f t="shared" si="815"/>
        <v>0.81269325670737425</v>
      </c>
    </row>
    <row r="26022" spans="1:6">
      <c r="A26022" s="12" t="s">
        <v>26104</v>
      </c>
      <c r="B26022" s="12">
        <v>1</v>
      </c>
      <c r="C26022">
        <v>1</v>
      </c>
      <c r="D26022">
        <f>SUM($B$2:B26022)</f>
        <v>104422</v>
      </c>
      <c r="E26022" s="3">
        <f t="shared" si="814"/>
        <v>0.94569725950479089</v>
      </c>
      <c r="F26022" s="11">
        <f t="shared" si="815"/>
        <v>0.81272449011462655</v>
      </c>
    </row>
    <row r="26023" spans="1:6">
      <c r="A26023" s="12" t="s">
        <v>26105</v>
      </c>
      <c r="B26023" s="12">
        <v>1</v>
      </c>
      <c r="C26023">
        <v>1</v>
      </c>
      <c r="D26023">
        <f>SUM($B$2:B26023)</f>
        <v>104423</v>
      </c>
      <c r="E26023" s="3">
        <f t="shared" si="814"/>
        <v>0.94570631599920307</v>
      </c>
      <c r="F26023" s="11">
        <f t="shared" si="815"/>
        <v>0.81275572352187897</v>
      </c>
    </row>
    <row r="26024" spans="1:6">
      <c r="A26024" s="12" t="s">
        <v>26106</v>
      </c>
      <c r="B26024" s="12">
        <v>1</v>
      </c>
      <c r="C26024">
        <v>1</v>
      </c>
      <c r="D26024">
        <f>SUM($B$2:B26024)</f>
        <v>104424</v>
      </c>
      <c r="E26024" s="3">
        <f t="shared" si="814"/>
        <v>0.94571537249361515</v>
      </c>
      <c r="F26024" s="11">
        <f t="shared" si="815"/>
        <v>0.81278695692913139</v>
      </c>
    </row>
    <row r="26025" spans="1:6">
      <c r="A26025" s="12" t="s">
        <v>26107</v>
      </c>
      <c r="B26025" s="12">
        <v>1</v>
      </c>
      <c r="C26025">
        <v>1</v>
      </c>
      <c r="D26025">
        <f>SUM($B$2:B26025)</f>
        <v>104425</v>
      </c>
      <c r="E26025" s="3">
        <f t="shared" si="814"/>
        <v>0.94572442898802733</v>
      </c>
      <c r="F26025" s="11">
        <f t="shared" si="815"/>
        <v>0.81281819033638381</v>
      </c>
    </row>
    <row r="26026" spans="1:6">
      <c r="A26026" s="12" t="s">
        <v>26108</v>
      </c>
      <c r="B26026" s="12">
        <v>1</v>
      </c>
      <c r="C26026">
        <v>1</v>
      </c>
      <c r="D26026">
        <f>SUM($B$2:B26026)</f>
        <v>104426</v>
      </c>
      <c r="E26026" s="3">
        <f t="shared" si="814"/>
        <v>0.94573348548243941</v>
      </c>
      <c r="F26026" s="11">
        <f t="shared" si="815"/>
        <v>0.81284942374363622</v>
      </c>
    </row>
    <row r="26027" spans="1:6">
      <c r="A26027" s="12" t="s">
        <v>26109</v>
      </c>
      <c r="B26027" s="12">
        <v>1</v>
      </c>
      <c r="C26027">
        <v>1</v>
      </c>
      <c r="D26027">
        <f>SUM($B$2:B26027)</f>
        <v>104427</v>
      </c>
      <c r="E26027" s="3">
        <f t="shared" si="814"/>
        <v>0.94574254197685159</v>
      </c>
      <c r="F26027" s="11">
        <f t="shared" si="815"/>
        <v>0.81288065715088864</v>
      </c>
    </row>
    <row r="26028" spans="1:6">
      <c r="A26028" s="12" t="s">
        <v>26110</v>
      </c>
      <c r="B26028" s="12">
        <v>1</v>
      </c>
      <c r="C26028">
        <v>1</v>
      </c>
      <c r="D26028">
        <f>SUM($B$2:B26028)</f>
        <v>104428</v>
      </c>
      <c r="E26028" s="3">
        <f t="shared" si="814"/>
        <v>0.94575159847126378</v>
      </c>
      <c r="F26028" s="11">
        <f t="shared" si="815"/>
        <v>0.81291189055814095</v>
      </c>
    </row>
    <row r="26029" spans="1:6">
      <c r="A26029" s="12" t="s">
        <v>26111</v>
      </c>
      <c r="B26029" s="12">
        <v>1</v>
      </c>
      <c r="C26029">
        <v>1</v>
      </c>
      <c r="D26029">
        <f>SUM($B$2:B26029)</f>
        <v>104429</v>
      </c>
      <c r="E26029" s="3">
        <f t="shared" si="814"/>
        <v>0.94576065496567585</v>
      </c>
      <c r="F26029" s="11">
        <f t="shared" si="815"/>
        <v>0.81294312396539337</v>
      </c>
    </row>
    <row r="26030" spans="1:6">
      <c r="A26030" s="12" t="s">
        <v>26112</v>
      </c>
      <c r="B26030" s="12">
        <v>1</v>
      </c>
      <c r="C26030">
        <v>1</v>
      </c>
      <c r="D26030">
        <f>SUM($B$2:B26030)</f>
        <v>104430</v>
      </c>
      <c r="E26030" s="3">
        <f t="shared" si="814"/>
        <v>0.94576971146008804</v>
      </c>
      <c r="F26030" s="11">
        <f t="shared" si="815"/>
        <v>0.81297435737264578</v>
      </c>
    </row>
    <row r="26031" spans="1:6">
      <c r="A26031" s="12" t="s">
        <v>26113</v>
      </c>
      <c r="B26031" s="12">
        <v>1</v>
      </c>
      <c r="C26031">
        <v>1</v>
      </c>
      <c r="D26031">
        <f>SUM($B$2:B26031)</f>
        <v>104431</v>
      </c>
      <c r="E26031" s="3">
        <f t="shared" si="814"/>
        <v>0.94577876795450022</v>
      </c>
      <c r="F26031" s="11">
        <f t="shared" si="815"/>
        <v>0.8130055907798982</v>
      </c>
    </row>
    <row r="26032" spans="1:6">
      <c r="A26032" s="12" t="s">
        <v>26114</v>
      </c>
      <c r="B26032" s="12">
        <v>1</v>
      </c>
      <c r="C26032">
        <v>1</v>
      </c>
      <c r="D26032">
        <f>SUM($B$2:B26032)</f>
        <v>104432</v>
      </c>
      <c r="E26032" s="3">
        <f t="shared" si="814"/>
        <v>0.9457878244489123</v>
      </c>
      <c r="F26032" s="11">
        <f t="shared" si="815"/>
        <v>0.81303682418715062</v>
      </c>
    </row>
    <row r="26033" spans="1:6">
      <c r="A26033" s="12" t="s">
        <v>26115</v>
      </c>
      <c r="B26033" s="12">
        <v>1</v>
      </c>
      <c r="C26033">
        <v>1</v>
      </c>
      <c r="D26033">
        <f>SUM($B$2:B26033)</f>
        <v>104433</v>
      </c>
      <c r="E26033" s="3">
        <f t="shared" si="814"/>
        <v>0.94579688094332448</v>
      </c>
      <c r="F26033" s="11">
        <f t="shared" si="815"/>
        <v>0.81306805759440293</v>
      </c>
    </row>
    <row r="26034" spans="1:6">
      <c r="A26034" s="12" t="s">
        <v>26116</v>
      </c>
      <c r="B26034" s="12">
        <v>1</v>
      </c>
      <c r="C26034">
        <v>1</v>
      </c>
      <c r="D26034">
        <f>SUM($B$2:B26034)</f>
        <v>104434</v>
      </c>
      <c r="E26034" s="3">
        <f t="shared" si="814"/>
        <v>0.94580593743773655</v>
      </c>
      <c r="F26034" s="11">
        <f t="shared" si="815"/>
        <v>0.81309929100165534</v>
      </c>
    </row>
    <row r="26035" spans="1:6">
      <c r="A26035" s="12" t="s">
        <v>26117</v>
      </c>
      <c r="B26035" s="12">
        <v>1</v>
      </c>
      <c r="C26035">
        <v>1</v>
      </c>
      <c r="D26035">
        <f>SUM($B$2:B26035)</f>
        <v>104435</v>
      </c>
      <c r="E26035" s="3">
        <f t="shared" si="814"/>
        <v>0.94581499393214874</v>
      </c>
      <c r="F26035" s="11">
        <f t="shared" si="815"/>
        <v>0.81313052440890776</v>
      </c>
    </row>
    <row r="26036" spans="1:6">
      <c r="A26036" s="12" t="s">
        <v>26118</v>
      </c>
      <c r="B26036" s="12">
        <v>1</v>
      </c>
      <c r="C26036">
        <v>1</v>
      </c>
      <c r="D26036">
        <f>SUM($B$2:B26036)</f>
        <v>104436</v>
      </c>
      <c r="E26036" s="3">
        <f t="shared" ref="E26036:E26099" si="816">D26036/$G$1</f>
        <v>0.94582405042656092</v>
      </c>
      <c r="F26036" s="11">
        <f t="shared" si="815"/>
        <v>0.81316175781616018</v>
      </c>
    </row>
    <row r="26037" spans="1:6">
      <c r="A26037" s="12" t="s">
        <v>26119</v>
      </c>
      <c r="B26037" s="12">
        <v>1</v>
      </c>
      <c r="C26037">
        <v>1</v>
      </c>
      <c r="D26037">
        <f>SUM($B$2:B26037)</f>
        <v>104437</v>
      </c>
      <c r="E26037" s="3">
        <f t="shared" si="816"/>
        <v>0.945833106920973</v>
      </c>
      <c r="F26037" s="11">
        <f t="shared" si="815"/>
        <v>0.8131929912234126</v>
      </c>
    </row>
    <row r="26038" spans="1:6">
      <c r="A26038" s="12" t="s">
        <v>26120</v>
      </c>
      <c r="B26038" s="12">
        <v>1</v>
      </c>
      <c r="C26038">
        <v>1</v>
      </c>
      <c r="D26038">
        <f>SUM($B$2:B26038)</f>
        <v>104438</v>
      </c>
      <c r="E26038" s="3">
        <f t="shared" si="816"/>
        <v>0.94584216341538518</v>
      </c>
      <c r="F26038" s="11">
        <f t="shared" si="815"/>
        <v>0.8132242246306649</v>
      </c>
    </row>
    <row r="26039" spans="1:6">
      <c r="A26039" s="12" t="s">
        <v>26121</v>
      </c>
      <c r="B26039" s="12">
        <v>1</v>
      </c>
      <c r="C26039">
        <v>1</v>
      </c>
      <c r="D26039">
        <f>SUM($B$2:B26039)</f>
        <v>104439</v>
      </c>
      <c r="E26039" s="3">
        <f t="shared" si="816"/>
        <v>0.94585121990979737</v>
      </c>
      <c r="F26039" s="11">
        <f t="shared" si="815"/>
        <v>0.81325545803791732</v>
      </c>
    </row>
    <row r="26040" spans="1:6">
      <c r="A26040" s="12" t="s">
        <v>26122</v>
      </c>
      <c r="B26040" s="12">
        <v>1</v>
      </c>
      <c r="C26040">
        <v>1</v>
      </c>
      <c r="D26040">
        <f>SUM($B$2:B26040)</f>
        <v>104440</v>
      </c>
      <c r="E26040" s="3">
        <f t="shared" si="816"/>
        <v>0.94586027640420944</v>
      </c>
      <c r="F26040" s="11">
        <f t="shared" si="815"/>
        <v>0.81328669144516974</v>
      </c>
    </row>
    <row r="26041" spans="1:6">
      <c r="A26041" s="12" t="s">
        <v>26123</v>
      </c>
      <c r="B26041" s="12">
        <v>1</v>
      </c>
      <c r="C26041">
        <v>1</v>
      </c>
      <c r="D26041">
        <f>SUM($B$2:B26041)</f>
        <v>104441</v>
      </c>
      <c r="E26041" s="3">
        <f t="shared" si="816"/>
        <v>0.94586933289862163</v>
      </c>
      <c r="F26041" s="11">
        <f t="shared" si="815"/>
        <v>0.81331792485242216</v>
      </c>
    </row>
    <row r="26042" spans="1:6">
      <c r="A26042" s="12" t="s">
        <v>26124</v>
      </c>
      <c r="B26042" s="12">
        <v>1</v>
      </c>
      <c r="C26042">
        <v>1</v>
      </c>
      <c r="D26042">
        <f>SUM($B$2:B26042)</f>
        <v>104442</v>
      </c>
      <c r="E26042" s="3">
        <f t="shared" si="816"/>
        <v>0.9458783893930337</v>
      </c>
      <c r="F26042" s="11">
        <f t="shared" si="815"/>
        <v>0.81334915825967458</v>
      </c>
    </row>
    <row r="26043" spans="1:6">
      <c r="A26043" s="12" t="s">
        <v>26125</v>
      </c>
      <c r="B26043" s="12">
        <v>1</v>
      </c>
      <c r="C26043">
        <v>1</v>
      </c>
      <c r="D26043">
        <f>SUM($B$2:B26043)</f>
        <v>104443</v>
      </c>
      <c r="E26043" s="3">
        <f t="shared" si="816"/>
        <v>0.94588744588744589</v>
      </c>
      <c r="F26043" s="11">
        <f t="shared" si="815"/>
        <v>0.81338039166692699</v>
      </c>
    </row>
    <row r="26044" spans="1:6">
      <c r="A26044" s="12" t="s">
        <v>26126</v>
      </c>
      <c r="B26044" s="12">
        <v>1</v>
      </c>
      <c r="C26044">
        <v>1</v>
      </c>
      <c r="D26044">
        <f>SUM($B$2:B26044)</f>
        <v>104444</v>
      </c>
      <c r="E26044" s="3">
        <f t="shared" si="816"/>
        <v>0.94589650238185807</v>
      </c>
      <c r="F26044" s="11">
        <f t="shared" si="815"/>
        <v>0.8134116250741793</v>
      </c>
    </row>
    <row r="26045" spans="1:6">
      <c r="A26045" s="12" t="s">
        <v>26127</v>
      </c>
      <c r="B26045" s="12">
        <v>1</v>
      </c>
      <c r="C26045">
        <v>1</v>
      </c>
      <c r="D26045">
        <f>SUM($B$2:B26045)</f>
        <v>104445</v>
      </c>
      <c r="E26045" s="3">
        <f t="shared" si="816"/>
        <v>0.94590555887627015</v>
      </c>
      <c r="F26045" s="11">
        <f t="shared" si="815"/>
        <v>0.81344285848143172</v>
      </c>
    </row>
    <row r="26046" spans="1:6">
      <c r="A26046" s="12" t="s">
        <v>26128</v>
      </c>
      <c r="B26046" s="12">
        <v>1</v>
      </c>
      <c r="C26046">
        <v>1</v>
      </c>
      <c r="D26046">
        <f>SUM($B$2:B26046)</f>
        <v>104446</v>
      </c>
      <c r="E26046" s="3">
        <f t="shared" si="816"/>
        <v>0.94591461537068233</v>
      </c>
      <c r="F26046" s="11">
        <f t="shared" si="815"/>
        <v>0.81347409188868414</v>
      </c>
    </row>
    <row r="26047" spans="1:6">
      <c r="A26047" s="12" t="s">
        <v>26129</v>
      </c>
      <c r="B26047" s="12">
        <v>1</v>
      </c>
      <c r="C26047">
        <v>1</v>
      </c>
      <c r="D26047">
        <f>SUM($B$2:B26047)</f>
        <v>104447</v>
      </c>
      <c r="E26047" s="3">
        <f t="shared" si="816"/>
        <v>0.94592367186509441</v>
      </c>
      <c r="F26047" s="11">
        <f t="shared" si="815"/>
        <v>0.81350532529593655</v>
      </c>
    </row>
    <row r="26048" spans="1:6">
      <c r="A26048" s="12" t="s">
        <v>26130</v>
      </c>
      <c r="B26048" s="12">
        <v>1</v>
      </c>
      <c r="C26048">
        <v>1</v>
      </c>
      <c r="D26048">
        <f>SUM($B$2:B26048)</f>
        <v>104448</v>
      </c>
      <c r="E26048" s="3">
        <f t="shared" si="816"/>
        <v>0.94593272835950659</v>
      </c>
      <c r="F26048" s="11">
        <f t="shared" si="815"/>
        <v>0.81353655870318897</v>
      </c>
    </row>
    <row r="26049" spans="1:6">
      <c r="A26049" s="12" t="s">
        <v>26131</v>
      </c>
      <c r="B26049" s="12">
        <v>1</v>
      </c>
      <c r="C26049">
        <v>1</v>
      </c>
      <c r="D26049">
        <f>SUM($B$2:B26049)</f>
        <v>104449</v>
      </c>
      <c r="E26049" s="3">
        <f t="shared" si="816"/>
        <v>0.94594178485391878</v>
      </c>
      <c r="F26049" s="11">
        <f t="shared" si="815"/>
        <v>0.81356779211044128</v>
      </c>
    </row>
    <row r="26050" spans="1:6">
      <c r="A26050" s="12" t="s">
        <v>26132</v>
      </c>
      <c r="B26050" s="12">
        <v>1</v>
      </c>
      <c r="C26050">
        <v>1</v>
      </c>
      <c r="D26050">
        <f>SUM($B$2:B26050)</f>
        <v>104450</v>
      </c>
      <c r="E26050" s="3">
        <f t="shared" si="816"/>
        <v>0.94595084134833085</v>
      </c>
      <c r="F26050" s="11">
        <f t="shared" si="815"/>
        <v>0.8135990255176937</v>
      </c>
    </row>
    <row r="26051" spans="1:6">
      <c r="A26051" s="12" t="s">
        <v>26133</v>
      </c>
      <c r="B26051" s="12">
        <v>1</v>
      </c>
      <c r="C26051">
        <v>1</v>
      </c>
      <c r="D26051">
        <f>SUM($B$2:B26051)</f>
        <v>104451</v>
      </c>
      <c r="E26051" s="3">
        <f t="shared" si="816"/>
        <v>0.94595989784274304</v>
      </c>
      <c r="F26051" s="11">
        <f t="shared" si="815"/>
        <v>0.81363025892494611</v>
      </c>
    </row>
    <row r="26052" spans="1:6">
      <c r="A26052" s="12" t="s">
        <v>26134</v>
      </c>
      <c r="B26052" s="12">
        <v>1</v>
      </c>
      <c r="C26052">
        <v>1</v>
      </c>
      <c r="D26052">
        <f>SUM($B$2:B26052)</f>
        <v>104452</v>
      </c>
      <c r="E26052" s="3">
        <f t="shared" si="816"/>
        <v>0.94596895433715522</v>
      </c>
      <c r="F26052" s="11">
        <f t="shared" si="815"/>
        <v>0.81366149233219853</v>
      </c>
    </row>
    <row r="26053" spans="1:6">
      <c r="A26053" s="12" t="s">
        <v>26135</v>
      </c>
      <c r="B26053" s="12">
        <v>1</v>
      </c>
      <c r="C26053">
        <v>1</v>
      </c>
      <c r="D26053">
        <f>SUM($B$2:B26053)</f>
        <v>104453</v>
      </c>
      <c r="E26053" s="3">
        <f t="shared" si="816"/>
        <v>0.9459780108315673</v>
      </c>
      <c r="F26053" s="11">
        <f t="shared" si="815"/>
        <v>0.81369272573945095</v>
      </c>
    </row>
    <row r="26054" spans="1:6">
      <c r="A26054" s="12" t="s">
        <v>26136</v>
      </c>
      <c r="B26054" s="12">
        <v>1</v>
      </c>
      <c r="C26054">
        <v>1</v>
      </c>
      <c r="D26054">
        <f>SUM($B$2:B26054)</f>
        <v>104454</v>
      </c>
      <c r="E26054" s="3">
        <f t="shared" si="816"/>
        <v>0.94598706732597948</v>
      </c>
      <c r="F26054" s="11">
        <f t="shared" si="815"/>
        <v>0.81372395914670337</v>
      </c>
    </row>
    <row r="26055" spans="1:6">
      <c r="A26055" s="12" t="s">
        <v>26137</v>
      </c>
      <c r="B26055" s="12">
        <v>1</v>
      </c>
      <c r="C26055">
        <v>1</v>
      </c>
      <c r="D26055">
        <f>SUM($B$2:B26055)</f>
        <v>104455</v>
      </c>
      <c r="E26055" s="3">
        <f t="shared" si="816"/>
        <v>0.94599612382039155</v>
      </c>
      <c r="F26055" s="11">
        <f t="shared" si="815"/>
        <v>0.81375519255395568</v>
      </c>
    </row>
    <row r="26056" spans="1:6">
      <c r="A26056" s="12" t="s">
        <v>26138</v>
      </c>
      <c r="B26056" s="12">
        <v>1</v>
      </c>
      <c r="C26056">
        <v>1</v>
      </c>
      <c r="D26056">
        <f>SUM($B$2:B26056)</f>
        <v>104456</v>
      </c>
      <c r="E26056" s="3">
        <f t="shared" si="816"/>
        <v>0.94600518031480374</v>
      </c>
      <c r="F26056" s="11">
        <f t="shared" si="815"/>
        <v>0.81378642596120809</v>
      </c>
    </row>
    <row r="26057" spans="1:6">
      <c r="A26057" s="12" t="s">
        <v>26139</v>
      </c>
      <c r="B26057" s="12">
        <v>1</v>
      </c>
      <c r="C26057">
        <v>1</v>
      </c>
      <c r="D26057">
        <f>SUM($B$2:B26057)</f>
        <v>104457</v>
      </c>
      <c r="E26057" s="3">
        <f t="shared" si="816"/>
        <v>0.94601423680921592</v>
      </c>
      <c r="F26057" s="11">
        <f t="shared" si="815"/>
        <v>0.81381765936846051</v>
      </c>
    </row>
    <row r="26058" spans="1:6">
      <c r="A26058" s="12" t="s">
        <v>26140</v>
      </c>
      <c r="B26058" s="12">
        <v>1</v>
      </c>
      <c r="C26058">
        <v>1</v>
      </c>
      <c r="D26058">
        <f>SUM($B$2:B26058)</f>
        <v>104458</v>
      </c>
      <c r="E26058" s="3">
        <f t="shared" si="816"/>
        <v>0.946023293303628</v>
      </c>
      <c r="F26058" s="11">
        <f t="shared" si="815"/>
        <v>0.81384889277571293</v>
      </c>
    </row>
    <row r="26059" spans="1:6">
      <c r="A26059" s="12" t="s">
        <v>26141</v>
      </c>
      <c r="B26059" s="12">
        <v>1</v>
      </c>
      <c r="C26059">
        <v>1</v>
      </c>
      <c r="D26059">
        <f>SUM($B$2:B26059)</f>
        <v>104459</v>
      </c>
      <c r="E26059" s="3">
        <f t="shared" si="816"/>
        <v>0.94603234979804018</v>
      </c>
      <c r="F26059" s="11">
        <f t="shared" si="815"/>
        <v>0.81388012618296535</v>
      </c>
    </row>
    <row r="26060" spans="1:6">
      <c r="A26060" s="12" t="s">
        <v>26142</v>
      </c>
      <c r="B26060" s="12">
        <v>1</v>
      </c>
      <c r="C26060">
        <v>1</v>
      </c>
      <c r="D26060">
        <f>SUM($B$2:B26060)</f>
        <v>104460</v>
      </c>
      <c r="E26060" s="3">
        <f t="shared" si="816"/>
        <v>0.94604140629245237</v>
      </c>
      <c r="F26060" s="11">
        <f t="shared" si="815"/>
        <v>0.81391135959021765</v>
      </c>
    </row>
    <row r="26061" spans="1:6">
      <c r="A26061" s="12" t="s">
        <v>26143</v>
      </c>
      <c r="B26061" s="12">
        <v>1</v>
      </c>
      <c r="C26061">
        <v>1</v>
      </c>
      <c r="D26061">
        <f>SUM($B$2:B26061)</f>
        <v>104461</v>
      </c>
      <c r="E26061" s="3">
        <f t="shared" si="816"/>
        <v>0.94605046278686444</v>
      </c>
      <c r="F26061" s="11">
        <f t="shared" si="815"/>
        <v>0.81394259299747007</v>
      </c>
    </row>
    <row r="26062" spans="1:6">
      <c r="A26062" s="12" t="s">
        <v>26144</v>
      </c>
      <c r="B26062" s="12">
        <v>1</v>
      </c>
      <c r="C26062">
        <v>1</v>
      </c>
      <c r="D26062">
        <f>SUM($B$2:B26062)</f>
        <v>104462</v>
      </c>
      <c r="E26062" s="3">
        <f t="shared" si="816"/>
        <v>0.94605951928127663</v>
      </c>
      <c r="F26062" s="11">
        <f t="shared" si="815"/>
        <v>0.81397382640472249</v>
      </c>
    </row>
    <row r="26063" spans="1:6">
      <c r="A26063" s="12" t="s">
        <v>26145</v>
      </c>
      <c r="B26063" s="12">
        <v>1</v>
      </c>
      <c r="C26063">
        <v>1</v>
      </c>
      <c r="D26063">
        <f>SUM($B$2:B26063)</f>
        <v>104463</v>
      </c>
      <c r="E26063" s="3">
        <f t="shared" si="816"/>
        <v>0.9460685757756887</v>
      </c>
      <c r="F26063" s="11">
        <f t="shared" si="815"/>
        <v>0.81400505981197491</v>
      </c>
    </row>
    <row r="26064" spans="1:6">
      <c r="A26064" s="12" t="s">
        <v>26146</v>
      </c>
      <c r="B26064" s="12">
        <v>1</v>
      </c>
      <c r="C26064">
        <v>1</v>
      </c>
      <c r="D26064">
        <f>SUM($B$2:B26064)</f>
        <v>104464</v>
      </c>
      <c r="E26064" s="3">
        <f t="shared" si="816"/>
        <v>0.94607763227010089</v>
      </c>
      <c r="F26064" s="11">
        <f t="shared" ref="F26064:F26127" si="817">MATCH(A26064,$A$2:$A$32018,0)/32017</f>
        <v>0.81403629321922732</v>
      </c>
    </row>
    <row r="26065" spans="1:6">
      <c r="A26065" s="12" t="s">
        <v>26147</v>
      </c>
      <c r="B26065" s="12">
        <v>1</v>
      </c>
      <c r="C26065">
        <v>1</v>
      </c>
      <c r="D26065">
        <f>SUM($B$2:B26065)</f>
        <v>104465</v>
      </c>
      <c r="E26065" s="3">
        <f t="shared" si="816"/>
        <v>0.94608668876451307</v>
      </c>
      <c r="F26065" s="11">
        <f t="shared" si="817"/>
        <v>0.81406752662647963</v>
      </c>
    </row>
    <row r="26066" spans="1:6">
      <c r="A26066" s="12" t="s">
        <v>26148</v>
      </c>
      <c r="B26066" s="12">
        <v>1</v>
      </c>
      <c r="C26066">
        <v>1</v>
      </c>
      <c r="D26066">
        <f>SUM($B$2:B26066)</f>
        <v>104466</v>
      </c>
      <c r="E26066" s="3">
        <f t="shared" si="816"/>
        <v>0.94609574525892515</v>
      </c>
      <c r="F26066" s="11">
        <f t="shared" si="817"/>
        <v>0.81409876003373205</v>
      </c>
    </row>
    <row r="26067" spans="1:6">
      <c r="A26067" s="12" t="s">
        <v>26149</v>
      </c>
      <c r="B26067" s="12">
        <v>1</v>
      </c>
      <c r="C26067">
        <v>1</v>
      </c>
      <c r="D26067">
        <f>SUM($B$2:B26067)</f>
        <v>104467</v>
      </c>
      <c r="E26067" s="3">
        <f t="shared" si="816"/>
        <v>0.94610480175333733</v>
      </c>
      <c r="F26067" s="11">
        <f t="shared" si="817"/>
        <v>0.81412999344098447</v>
      </c>
    </row>
    <row r="26068" spans="1:6">
      <c r="A26068" s="12" t="s">
        <v>26150</v>
      </c>
      <c r="B26068" s="12">
        <v>1</v>
      </c>
      <c r="C26068">
        <v>1</v>
      </c>
      <c r="D26068">
        <f>SUM($B$2:B26068)</f>
        <v>104468</v>
      </c>
      <c r="E26068" s="3">
        <f t="shared" si="816"/>
        <v>0.94611385824774941</v>
      </c>
      <c r="F26068" s="11">
        <f t="shared" si="817"/>
        <v>0.81416122684823689</v>
      </c>
    </row>
    <row r="26069" spans="1:6">
      <c r="A26069" s="12" t="s">
        <v>26151</v>
      </c>
      <c r="B26069" s="12">
        <v>1</v>
      </c>
      <c r="C26069">
        <v>1</v>
      </c>
      <c r="D26069">
        <f>SUM($B$2:B26069)</f>
        <v>104469</v>
      </c>
      <c r="E26069" s="3">
        <f t="shared" si="816"/>
        <v>0.94612291474216159</v>
      </c>
      <c r="F26069" s="11">
        <f t="shared" si="817"/>
        <v>0.8141924602554893</v>
      </c>
    </row>
    <row r="26070" spans="1:6">
      <c r="A26070" s="12" t="s">
        <v>26152</v>
      </c>
      <c r="B26070" s="12">
        <v>1</v>
      </c>
      <c r="C26070">
        <v>1</v>
      </c>
      <c r="D26070">
        <f>SUM($B$2:B26070)</f>
        <v>104470</v>
      </c>
      <c r="E26070" s="3">
        <f t="shared" si="816"/>
        <v>0.94613197123657378</v>
      </c>
      <c r="F26070" s="11">
        <f t="shared" si="817"/>
        <v>0.81422369366274172</v>
      </c>
    </row>
    <row r="26071" spans="1:6">
      <c r="A26071" s="12" t="s">
        <v>26153</v>
      </c>
      <c r="B26071" s="12">
        <v>1</v>
      </c>
      <c r="C26071">
        <v>1</v>
      </c>
      <c r="D26071">
        <f>SUM($B$2:B26071)</f>
        <v>104471</v>
      </c>
      <c r="E26071" s="3">
        <f t="shared" si="816"/>
        <v>0.94614102773098585</v>
      </c>
      <c r="F26071" s="11">
        <f t="shared" si="817"/>
        <v>0.81425492706999403</v>
      </c>
    </row>
    <row r="26072" spans="1:6">
      <c r="A26072" s="12" t="s">
        <v>26154</v>
      </c>
      <c r="B26072" s="12">
        <v>1</v>
      </c>
      <c r="C26072">
        <v>1</v>
      </c>
      <c r="D26072">
        <f>SUM($B$2:B26072)</f>
        <v>104472</v>
      </c>
      <c r="E26072" s="3">
        <f t="shared" si="816"/>
        <v>0.94615008422539804</v>
      </c>
      <c r="F26072" s="11">
        <f t="shared" si="817"/>
        <v>0.81428616047724645</v>
      </c>
    </row>
    <row r="26073" spans="1:6">
      <c r="A26073" s="12" t="s">
        <v>26155</v>
      </c>
      <c r="B26073" s="12">
        <v>1</v>
      </c>
      <c r="C26073">
        <v>1</v>
      </c>
      <c r="D26073">
        <f>SUM($B$2:B26073)</f>
        <v>104473</v>
      </c>
      <c r="E26073" s="3">
        <f t="shared" si="816"/>
        <v>0.94615914071981022</v>
      </c>
      <c r="F26073" s="11">
        <f t="shared" si="817"/>
        <v>0.81431739388449886</v>
      </c>
    </row>
    <row r="26074" spans="1:6">
      <c r="A26074" s="12" t="s">
        <v>26156</v>
      </c>
      <c r="B26074" s="12">
        <v>1</v>
      </c>
      <c r="C26074">
        <v>1</v>
      </c>
      <c r="D26074">
        <f>SUM($B$2:B26074)</f>
        <v>104474</v>
      </c>
      <c r="E26074" s="3">
        <f t="shared" si="816"/>
        <v>0.9461681972142223</v>
      </c>
      <c r="F26074" s="11">
        <f t="shared" si="817"/>
        <v>0.81434862729175128</v>
      </c>
    </row>
    <row r="26075" spans="1:6">
      <c r="A26075" s="12" t="s">
        <v>26157</v>
      </c>
      <c r="B26075" s="12">
        <v>1</v>
      </c>
      <c r="C26075">
        <v>1</v>
      </c>
      <c r="D26075">
        <f>SUM($B$2:B26075)</f>
        <v>104475</v>
      </c>
      <c r="E26075" s="3">
        <f t="shared" si="816"/>
        <v>0.94617725370863448</v>
      </c>
      <c r="F26075" s="11">
        <f t="shared" si="817"/>
        <v>0.8143798606990037</v>
      </c>
    </row>
    <row r="26076" spans="1:6">
      <c r="A26076" s="12" t="s">
        <v>26158</v>
      </c>
      <c r="B26076" s="12">
        <v>1</v>
      </c>
      <c r="C26076">
        <v>1</v>
      </c>
      <c r="D26076">
        <f>SUM($B$2:B26076)</f>
        <v>104476</v>
      </c>
      <c r="E26076" s="3">
        <f t="shared" si="816"/>
        <v>0.94618631020304655</v>
      </c>
      <c r="F26076" s="11">
        <f t="shared" si="817"/>
        <v>0.81441109410625601</v>
      </c>
    </row>
    <row r="26077" spans="1:6">
      <c r="A26077" s="12" t="s">
        <v>26159</v>
      </c>
      <c r="B26077" s="12">
        <v>1</v>
      </c>
      <c r="C26077">
        <v>1</v>
      </c>
      <c r="D26077">
        <f>SUM($B$2:B26077)</f>
        <v>104477</v>
      </c>
      <c r="E26077" s="3">
        <f t="shared" si="816"/>
        <v>0.94619536669745874</v>
      </c>
      <c r="F26077" s="11">
        <f t="shared" si="817"/>
        <v>0.81444232751350842</v>
      </c>
    </row>
    <row r="26078" spans="1:6">
      <c r="A26078" s="12" t="s">
        <v>26160</v>
      </c>
      <c r="B26078" s="12">
        <v>1</v>
      </c>
      <c r="C26078">
        <v>1</v>
      </c>
      <c r="D26078">
        <f>SUM($B$2:B26078)</f>
        <v>104478</v>
      </c>
      <c r="E26078" s="3">
        <f t="shared" si="816"/>
        <v>0.94620442319187092</v>
      </c>
      <c r="F26078" s="11">
        <f t="shared" si="817"/>
        <v>0.81447356092076084</v>
      </c>
    </row>
    <row r="26079" spans="1:6">
      <c r="A26079" s="12" t="s">
        <v>26161</v>
      </c>
      <c r="B26079" s="12">
        <v>1</v>
      </c>
      <c r="C26079">
        <v>1</v>
      </c>
      <c r="D26079">
        <f>SUM($B$2:B26079)</f>
        <v>104479</v>
      </c>
      <c r="E26079" s="3">
        <f t="shared" si="816"/>
        <v>0.946213479686283</v>
      </c>
      <c r="F26079" s="11">
        <f t="shared" si="817"/>
        <v>0.81450479432801326</v>
      </c>
    </row>
    <row r="26080" spans="1:6">
      <c r="A26080" s="12" t="s">
        <v>26162</v>
      </c>
      <c r="B26080" s="12">
        <v>1</v>
      </c>
      <c r="C26080">
        <v>1</v>
      </c>
      <c r="D26080">
        <f>SUM($B$2:B26080)</f>
        <v>104480</v>
      </c>
      <c r="E26080" s="3">
        <f t="shared" si="816"/>
        <v>0.94622253618069518</v>
      </c>
      <c r="F26080" s="11">
        <f t="shared" si="817"/>
        <v>0.81453602773526568</v>
      </c>
    </row>
    <row r="26081" spans="1:6">
      <c r="A26081" s="12" t="s">
        <v>26163</v>
      </c>
      <c r="B26081" s="12">
        <v>1</v>
      </c>
      <c r="C26081">
        <v>1</v>
      </c>
      <c r="D26081">
        <f>SUM($B$2:B26081)</f>
        <v>104481</v>
      </c>
      <c r="E26081" s="3">
        <f t="shared" si="816"/>
        <v>0.94623159267510737</v>
      </c>
      <c r="F26081" s="11">
        <f t="shared" si="817"/>
        <v>0.81456726114251798</v>
      </c>
    </row>
    <row r="26082" spans="1:6">
      <c r="A26082" s="12" t="s">
        <v>26164</v>
      </c>
      <c r="B26082" s="12">
        <v>1</v>
      </c>
      <c r="C26082">
        <v>1</v>
      </c>
      <c r="D26082">
        <f>SUM($B$2:B26082)</f>
        <v>104482</v>
      </c>
      <c r="E26082" s="3">
        <f t="shared" si="816"/>
        <v>0.94624064916951944</v>
      </c>
      <c r="F26082" s="11">
        <f t="shared" si="817"/>
        <v>0.8145984945497704</v>
      </c>
    </row>
    <row r="26083" spans="1:6">
      <c r="A26083" s="12" t="s">
        <v>26165</v>
      </c>
      <c r="B26083" s="12">
        <v>1</v>
      </c>
      <c r="C26083">
        <v>1</v>
      </c>
      <c r="D26083">
        <f>SUM($B$2:B26083)</f>
        <v>104483</v>
      </c>
      <c r="E26083" s="3">
        <f t="shared" si="816"/>
        <v>0.94624970566393163</v>
      </c>
      <c r="F26083" s="11">
        <f t="shared" si="817"/>
        <v>0.81462972795702282</v>
      </c>
    </row>
    <row r="26084" spans="1:6">
      <c r="A26084" s="12" t="s">
        <v>26166</v>
      </c>
      <c r="B26084" s="12">
        <v>1</v>
      </c>
      <c r="C26084">
        <v>1</v>
      </c>
      <c r="D26084">
        <f>SUM($B$2:B26084)</f>
        <v>104484</v>
      </c>
      <c r="E26084" s="3">
        <f t="shared" si="816"/>
        <v>0.9462587621583437</v>
      </c>
      <c r="F26084" s="11">
        <f t="shared" si="817"/>
        <v>0.81466096136427524</v>
      </c>
    </row>
    <row r="26085" spans="1:6">
      <c r="A26085" s="12" t="s">
        <v>26167</v>
      </c>
      <c r="B26085" s="12">
        <v>1</v>
      </c>
      <c r="C26085">
        <v>1</v>
      </c>
      <c r="D26085">
        <f>SUM($B$2:B26085)</f>
        <v>104485</v>
      </c>
      <c r="E26085" s="3">
        <f t="shared" si="816"/>
        <v>0.94626781865275589</v>
      </c>
      <c r="F26085" s="11">
        <f t="shared" si="817"/>
        <v>0.81469219477152766</v>
      </c>
    </row>
    <row r="26086" spans="1:6">
      <c r="A26086" s="12" t="s">
        <v>26168</v>
      </c>
      <c r="B26086" s="12">
        <v>1</v>
      </c>
      <c r="C26086">
        <v>1</v>
      </c>
      <c r="D26086">
        <f>SUM($B$2:B26086)</f>
        <v>104486</v>
      </c>
      <c r="E26086" s="3">
        <f t="shared" si="816"/>
        <v>0.94627687514716807</v>
      </c>
      <c r="F26086" s="11">
        <f t="shared" si="817"/>
        <v>0.81472342817878007</v>
      </c>
    </row>
    <row r="26087" spans="1:6">
      <c r="A26087" s="12" t="s">
        <v>26169</v>
      </c>
      <c r="B26087" s="12">
        <v>1</v>
      </c>
      <c r="C26087">
        <v>1</v>
      </c>
      <c r="D26087">
        <f>SUM($B$2:B26087)</f>
        <v>104487</v>
      </c>
      <c r="E26087" s="3">
        <f t="shared" si="816"/>
        <v>0.94628593164158015</v>
      </c>
      <c r="F26087" s="11">
        <f t="shared" si="817"/>
        <v>0.81475466158603238</v>
      </c>
    </row>
    <row r="26088" spans="1:6">
      <c r="A26088" s="12" t="s">
        <v>26170</v>
      </c>
      <c r="B26088" s="12">
        <v>1</v>
      </c>
      <c r="C26088">
        <v>1</v>
      </c>
      <c r="D26088">
        <f>SUM($B$2:B26088)</f>
        <v>104488</v>
      </c>
      <c r="E26088" s="3">
        <f t="shared" si="816"/>
        <v>0.94629498813599233</v>
      </c>
      <c r="F26088" s="11">
        <f t="shared" si="817"/>
        <v>0.8147858949932848</v>
      </c>
    </row>
    <row r="26089" spans="1:6">
      <c r="A26089" s="12" t="s">
        <v>26171</v>
      </c>
      <c r="B26089" s="12">
        <v>1</v>
      </c>
      <c r="C26089">
        <v>1</v>
      </c>
      <c r="D26089">
        <f>SUM($B$2:B26089)</f>
        <v>104489</v>
      </c>
      <c r="E26089" s="3">
        <f t="shared" si="816"/>
        <v>0.94630404463040452</v>
      </c>
      <c r="F26089" s="11">
        <f t="shared" si="817"/>
        <v>0.81481712840053722</v>
      </c>
    </row>
    <row r="26090" spans="1:6">
      <c r="A26090" s="12" t="s">
        <v>26172</v>
      </c>
      <c r="B26090" s="12">
        <v>1</v>
      </c>
      <c r="C26090">
        <v>1</v>
      </c>
      <c r="D26090">
        <f>SUM($B$2:B26090)</f>
        <v>104490</v>
      </c>
      <c r="E26090" s="3">
        <f t="shared" si="816"/>
        <v>0.94631310112481659</v>
      </c>
      <c r="F26090" s="11">
        <f t="shared" si="817"/>
        <v>0.81484836180778963</v>
      </c>
    </row>
    <row r="26091" spans="1:6">
      <c r="A26091" s="12" t="s">
        <v>26173</v>
      </c>
      <c r="B26091" s="12">
        <v>1</v>
      </c>
      <c r="C26091">
        <v>1</v>
      </c>
      <c r="D26091">
        <f>SUM($B$2:B26091)</f>
        <v>104491</v>
      </c>
      <c r="E26091" s="3">
        <f t="shared" si="816"/>
        <v>0.94632215761922878</v>
      </c>
      <c r="F26091" s="11">
        <f t="shared" si="817"/>
        <v>0.81487959521504205</v>
      </c>
    </row>
    <row r="26092" spans="1:6">
      <c r="A26092" s="12" t="s">
        <v>26174</v>
      </c>
      <c r="B26092" s="12">
        <v>1</v>
      </c>
      <c r="C26092">
        <v>1</v>
      </c>
      <c r="D26092">
        <f>SUM($B$2:B26092)</f>
        <v>104492</v>
      </c>
      <c r="E26092" s="3">
        <f t="shared" si="816"/>
        <v>0.94633121411364085</v>
      </c>
      <c r="F26092" s="11">
        <f t="shared" si="817"/>
        <v>0.81491082862229436</v>
      </c>
    </row>
    <row r="26093" spans="1:6">
      <c r="A26093" s="12" t="s">
        <v>26175</v>
      </c>
      <c r="B26093" s="12">
        <v>1</v>
      </c>
      <c r="C26093">
        <v>1</v>
      </c>
      <c r="D26093">
        <f>SUM($B$2:B26093)</f>
        <v>104493</v>
      </c>
      <c r="E26093" s="3">
        <f t="shared" si="816"/>
        <v>0.94634027060805304</v>
      </c>
      <c r="F26093" s="11">
        <f t="shared" si="817"/>
        <v>0.81494206202954678</v>
      </c>
    </row>
    <row r="26094" spans="1:6">
      <c r="A26094" s="12" t="s">
        <v>26176</v>
      </c>
      <c r="B26094" s="12">
        <v>1</v>
      </c>
      <c r="C26094">
        <v>1</v>
      </c>
      <c r="D26094">
        <f>SUM($B$2:B26094)</f>
        <v>104494</v>
      </c>
      <c r="E26094" s="3">
        <f t="shared" si="816"/>
        <v>0.94634932710246522</v>
      </c>
      <c r="F26094" s="11">
        <f t="shared" si="817"/>
        <v>0.81497329543679919</v>
      </c>
    </row>
    <row r="26095" spans="1:6">
      <c r="A26095" s="12" t="s">
        <v>26177</v>
      </c>
      <c r="B26095" s="12">
        <v>1</v>
      </c>
      <c r="C26095">
        <v>1</v>
      </c>
      <c r="D26095">
        <f>SUM($B$2:B26095)</f>
        <v>104495</v>
      </c>
      <c r="E26095" s="3">
        <f t="shared" si="816"/>
        <v>0.9463583835968773</v>
      </c>
      <c r="F26095" s="11">
        <f t="shared" si="817"/>
        <v>0.81500452884405161</v>
      </c>
    </row>
    <row r="26096" spans="1:6">
      <c r="A26096" s="12" t="s">
        <v>26178</v>
      </c>
      <c r="B26096" s="12">
        <v>1</v>
      </c>
      <c r="C26096">
        <v>1</v>
      </c>
      <c r="D26096">
        <f>SUM($B$2:B26096)</f>
        <v>104496</v>
      </c>
      <c r="E26096" s="3">
        <f t="shared" si="816"/>
        <v>0.94636744009128948</v>
      </c>
      <c r="F26096" s="11">
        <f t="shared" si="817"/>
        <v>0.81503576225130403</v>
      </c>
    </row>
    <row r="26097" spans="1:6">
      <c r="A26097" s="12" t="s">
        <v>26179</v>
      </c>
      <c r="B26097" s="12">
        <v>1</v>
      </c>
      <c r="C26097">
        <v>1</v>
      </c>
      <c r="D26097">
        <f>SUM($B$2:B26097)</f>
        <v>104497</v>
      </c>
      <c r="E26097" s="3">
        <f t="shared" si="816"/>
        <v>0.94637649658570155</v>
      </c>
      <c r="F26097" s="11">
        <f t="shared" si="817"/>
        <v>0.81506699565855634</v>
      </c>
    </row>
    <row r="26098" spans="1:6">
      <c r="A26098" s="12" t="s">
        <v>26180</v>
      </c>
      <c r="B26098" s="12">
        <v>1</v>
      </c>
      <c r="C26098">
        <v>1</v>
      </c>
      <c r="D26098">
        <f>SUM($B$2:B26098)</f>
        <v>104498</v>
      </c>
      <c r="E26098" s="3">
        <f t="shared" si="816"/>
        <v>0.94638555308011374</v>
      </c>
      <c r="F26098" s="11">
        <f t="shared" si="817"/>
        <v>0.81509822906580875</v>
      </c>
    </row>
    <row r="26099" spans="1:6">
      <c r="A26099" s="12" t="s">
        <v>26181</v>
      </c>
      <c r="B26099" s="12">
        <v>1</v>
      </c>
      <c r="C26099">
        <v>1</v>
      </c>
      <c r="D26099">
        <f>SUM($B$2:B26099)</f>
        <v>104499</v>
      </c>
      <c r="E26099" s="3">
        <f t="shared" si="816"/>
        <v>0.94639460957452592</v>
      </c>
      <c r="F26099" s="11">
        <f t="shared" si="817"/>
        <v>0.81512946247306117</v>
      </c>
    </row>
    <row r="26100" spans="1:6">
      <c r="A26100" s="12" t="s">
        <v>26182</v>
      </c>
      <c r="B26100" s="12">
        <v>1</v>
      </c>
      <c r="C26100">
        <v>1</v>
      </c>
      <c r="D26100">
        <f>SUM($B$2:B26100)</f>
        <v>104500</v>
      </c>
      <c r="E26100" s="3">
        <f t="shared" ref="E26100:E26163" si="818">D26100/$G$1</f>
        <v>0.946403666068938</v>
      </c>
      <c r="F26100" s="11">
        <f t="shared" si="817"/>
        <v>0.81516069588031359</v>
      </c>
    </row>
    <row r="26101" spans="1:6">
      <c r="A26101" s="12" t="s">
        <v>26183</v>
      </c>
      <c r="B26101" s="12">
        <v>1</v>
      </c>
      <c r="C26101">
        <v>1</v>
      </c>
      <c r="D26101">
        <f>SUM($B$2:B26101)</f>
        <v>104501</v>
      </c>
      <c r="E26101" s="3">
        <f t="shared" si="818"/>
        <v>0.94641272256335018</v>
      </c>
      <c r="F26101" s="11">
        <f t="shared" si="817"/>
        <v>0.81519192928756601</v>
      </c>
    </row>
    <row r="26102" spans="1:6">
      <c r="A26102" s="12" t="s">
        <v>26184</v>
      </c>
      <c r="B26102" s="12">
        <v>1</v>
      </c>
      <c r="C26102">
        <v>1</v>
      </c>
      <c r="D26102">
        <f>SUM($B$2:B26102)</f>
        <v>104502</v>
      </c>
      <c r="E26102" s="3">
        <f t="shared" si="818"/>
        <v>0.94642177905776237</v>
      </c>
      <c r="F26102" s="11">
        <f t="shared" si="817"/>
        <v>0.81522316269481843</v>
      </c>
    </row>
    <row r="26103" spans="1:6">
      <c r="A26103" s="12" t="s">
        <v>26185</v>
      </c>
      <c r="B26103" s="12">
        <v>1</v>
      </c>
      <c r="C26103">
        <v>1</v>
      </c>
      <c r="D26103">
        <f>SUM($B$2:B26103)</f>
        <v>104503</v>
      </c>
      <c r="E26103" s="3">
        <f t="shared" si="818"/>
        <v>0.94643083555217444</v>
      </c>
      <c r="F26103" s="11">
        <f t="shared" si="817"/>
        <v>0.81525439610207073</v>
      </c>
    </row>
    <row r="26104" spans="1:6">
      <c r="A26104" s="12" t="s">
        <v>26186</v>
      </c>
      <c r="B26104" s="12">
        <v>1</v>
      </c>
      <c r="C26104">
        <v>1</v>
      </c>
      <c r="D26104">
        <f>SUM($B$2:B26104)</f>
        <v>104504</v>
      </c>
      <c r="E26104" s="3">
        <f t="shared" si="818"/>
        <v>0.94643989204658663</v>
      </c>
      <c r="F26104" s="11">
        <f t="shared" si="817"/>
        <v>0.81528562950932315</v>
      </c>
    </row>
    <row r="26105" spans="1:6">
      <c r="A26105" s="12" t="s">
        <v>26187</v>
      </c>
      <c r="B26105" s="12">
        <v>1</v>
      </c>
      <c r="C26105">
        <v>1</v>
      </c>
      <c r="D26105">
        <f>SUM($B$2:B26105)</f>
        <v>104505</v>
      </c>
      <c r="E26105" s="3">
        <f t="shared" si="818"/>
        <v>0.9464489485409987</v>
      </c>
      <c r="F26105" s="11">
        <f t="shared" si="817"/>
        <v>0.81531686291657557</v>
      </c>
    </row>
    <row r="26106" spans="1:6">
      <c r="A26106" s="12" t="s">
        <v>26188</v>
      </c>
      <c r="B26106" s="12">
        <v>1</v>
      </c>
      <c r="C26106">
        <v>1</v>
      </c>
      <c r="D26106">
        <f>SUM($B$2:B26106)</f>
        <v>104506</v>
      </c>
      <c r="E26106" s="3">
        <f t="shared" si="818"/>
        <v>0.94645800503541089</v>
      </c>
      <c r="F26106" s="11">
        <f t="shared" si="817"/>
        <v>0.81534809632382799</v>
      </c>
    </row>
    <row r="26107" spans="1:6">
      <c r="A26107" s="12" t="s">
        <v>26189</v>
      </c>
      <c r="B26107" s="12">
        <v>1</v>
      </c>
      <c r="C26107">
        <v>1</v>
      </c>
      <c r="D26107">
        <f>SUM($B$2:B26107)</f>
        <v>104507</v>
      </c>
      <c r="E26107" s="3">
        <f t="shared" si="818"/>
        <v>0.94646706152982307</v>
      </c>
      <c r="F26107" s="11">
        <f t="shared" si="817"/>
        <v>0.8153793297310804</v>
      </c>
    </row>
    <row r="26108" spans="1:6">
      <c r="A26108" s="12" t="s">
        <v>26190</v>
      </c>
      <c r="B26108" s="12">
        <v>1</v>
      </c>
      <c r="C26108">
        <v>1</v>
      </c>
      <c r="D26108">
        <f>SUM($B$2:B26108)</f>
        <v>104508</v>
      </c>
      <c r="E26108" s="3">
        <f t="shared" si="818"/>
        <v>0.94647611802423515</v>
      </c>
      <c r="F26108" s="11">
        <f t="shared" si="817"/>
        <v>0.81541056313833271</v>
      </c>
    </row>
    <row r="26109" spans="1:6">
      <c r="A26109" s="12" t="s">
        <v>26191</v>
      </c>
      <c r="B26109" s="12">
        <v>1</v>
      </c>
      <c r="C26109">
        <v>1</v>
      </c>
      <c r="D26109">
        <f>SUM($B$2:B26109)</f>
        <v>104509</v>
      </c>
      <c r="E26109" s="3">
        <f t="shared" si="818"/>
        <v>0.94648517451864733</v>
      </c>
      <c r="F26109" s="11">
        <f t="shared" si="817"/>
        <v>0.81544179654558513</v>
      </c>
    </row>
    <row r="26110" spans="1:6">
      <c r="A26110" s="12" t="s">
        <v>26192</v>
      </c>
      <c r="B26110" s="12">
        <v>1</v>
      </c>
      <c r="C26110">
        <v>1</v>
      </c>
      <c r="D26110">
        <f>SUM($B$2:B26110)</f>
        <v>104510</v>
      </c>
      <c r="E26110" s="3">
        <f t="shared" si="818"/>
        <v>0.94649423101305952</v>
      </c>
      <c r="F26110" s="11">
        <f t="shared" si="817"/>
        <v>0.81547302995283755</v>
      </c>
    </row>
    <row r="26111" spans="1:6">
      <c r="A26111" s="12" t="s">
        <v>26193</v>
      </c>
      <c r="B26111" s="12">
        <v>1</v>
      </c>
      <c r="C26111">
        <v>1</v>
      </c>
      <c r="D26111">
        <f>SUM($B$2:B26111)</f>
        <v>104511</v>
      </c>
      <c r="E26111" s="3">
        <f t="shared" si="818"/>
        <v>0.94650328750747159</v>
      </c>
      <c r="F26111" s="11">
        <f t="shared" si="817"/>
        <v>0.81550426336008996</v>
      </c>
    </row>
    <row r="26112" spans="1:6">
      <c r="A26112" s="12" t="s">
        <v>26194</v>
      </c>
      <c r="B26112" s="12">
        <v>1</v>
      </c>
      <c r="C26112">
        <v>1</v>
      </c>
      <c r="D26112">
        <f>SUM($B$2:B26112)</f>
        <v>104512</v>
      </c>
      <c r="E26112" s="3">
        <f t="shared" si="818"/>
        <v>0.94651234400188378</v>
      </c>
      <c r="F26112" s="11">
        <f t="shared" si="817"/>
        <v>0.81553549676734238</v>
      </c>
    </row>
    <row r="26113" spans="1:6">
      <c r="A26113" s="12" t="s">
        <v>26195</v>
      </c>
      <c r="B26113" s="12">
        <v>1</v>
      </c>
      <c r="C26113">
        <v>1</v>
      </c>
      <c r="D26113">
        <f>SUM($B$2:B26113)</f>
        <v>104513</v>
      </c>
      <c r="E26113" s="3">
        <f t="shared" si="818"/>
        <v>0.94652140049629585</v>
      </c>
      <c r="F26113" s="11">
        <f t="shared" si="817"/>
        <v>0.8155667301745948</v>
      </c>
    </row>
    <row r="26114" spans="1:6">
      <c r="A26114" s="12" t="s">
        <v>26196</v>
      </c>
      <c r="B26114" s="12">
        <v>1</v>
      </c>
      <c r="C26114">
        <v>1</v>
      </c>
      <c r="D26114">
        <f>SUM($B$2:B26114)</f>
        <v>104514</v>
      </c>
      <c r="E26114" s="3">
        <f t="shared" si="818"/>
        <v>0.94653045699070804</v>
      </c>
      <c r="F26114" s="11">
        <f t="shared" si="817"/>
        <v>0.81559796358184711</v>
      </c>
    </row>
    <row r="26115" spans="1:6">
      <c r="A26115" s="12" t="s">
        <v>26197</v>
      </c>
      <c r="B26115" s="12">
        <v>1</v>
      </c>
      <c r="C26115">
        <v>1</v>
      </c>
      <c r="D26115">
        <f>SUM($B$2:B26115)</f>
        <v>104515</v>
      </c>
      <c r="E26115" s="3">
        <f t="shared" si="818"/>
        <v>0.94653951348512022</v>
      </c>
      <c r="F26115" s="11">
        <f t="shared" si="817"/>
        <v>0.81562919698909953</v>
      </c>
    </row>
    <row r="26116" spans="1:6">
      <c r="A26116" s="12" t="s">
        <v>26198</v>
      </c>
      <c r="B26116" s="12">
        <v>1</v>
      </c>
      <c r="C26116">
        <v>1</v>
      </c>
      <c r="D26116">
        <f>SUM($B$2:B26116)</f>
        <v>104516</v>
      </c>
      <c r="E26116" s="3">
        <f t="shared" si="818"/>
        <v>0.94654856997953229</v>
      </c>
      <c r="F26116" s="11">
        <f t="shared" si="817"/>
        <v>0.81566043039635194</v>
      </c>
    </row>
    <row r="26117" spans="1:6">
      <c r="A26117" s="12" t="s">
        <v>26199</v>
      </c>
      <c r="B26117" s="12">
        <v>1</v>
      </c>
      <c r="C26117">
        <v>1</v>
      </c>
      <c r="D26117">
        <f>SUM($B$2:B26117)</f>
        <v>104517</v>
      </c>
      <c r="E26117" s="3">
        <f t="shared" si="818"/>
        <v>0.94655762647394448</v>
      </c>
      <c r="F26117" s="11">
        <f t="shared" si="817"/>
        <v>0.81569166380360436</v>
      </c>
    </row>
    <row r="26118" spans="1:6">
      <c r="A26118" s="12" t="s">
        <v>26200</v>
      </c>
      <c r="B26118" s="12">
        <v>1</v>
      </c>
      <c r="C26118">
        <v>1</v>
      </c>
      <c r="D26118">
        <f>SUM($B$2:B26118)</f>
        <v>104518</v>
      </c>
      <c r="E26118" s="3">
        <f t="shared" si="818"/>
        <v>0.94656668296835655</v>
      </c>
      <c r="F26118" s="11">
        <f t="shared" si="817"/>
        <v>0.81572289721085678</v>
      </c>
    </row>
    <row r="26119" spans="1:6">
      <c r="A26119" s="12" t="s">
        <v>26201</v>
      </c>
      <c r="B26119" s="12">
        <v>1</v>
      </c>
      <c r="C26119">
        <v>1</v>
      </c>
      <c r="D26119">
        <f>SUM($B$2:B26119)</f>
        <v>104519</v>
      </c>
      <c r="E26119" s="3">
        <f t="shared" si="818"/>
        <v>0.94657573946276874</v>
      </c>
      <c r="F26119" s="11">
        <f t="shared" si="817"/>
        <v>0.81575413061810909</v>
      </c>
    </row>
    <row r="26120" spans="1:6">
      <c r="A26120" s="12" t="s">
        <v>26202</v>
      </c>
      <c r="B26120" s="12">
        <v>1</v>
      </c>
      <c r="C26120">
        <v>1</v>
      </c>
      <c r="D26120">
        <f>SUM($B$2:B26120)</f>
        <v>104520</v>
      </c>
      <c r="E26120" s="3">
        <f t="shared" si="818"/>
        <v>0.94658479595718092</v>
      </c>
      <c r="F26120" s="11">
        <f t="shared" si="817"/>
        <v>0.8157853640253615</v>
      </c>
    </row>
    <row r="26121" spans="1:6">
      <c r="A26121" s="12" t="s">
        <v>26203</v>
      </c>
      <c r="B26121" s="12">
        <v>1</v>
      </c>
      <c r="C26121">
        <v>1</v>
      </c>
      <c r="D26121">
        <f>SUM($B$2:B26121)</f>
        <v>104521</v>
      </c>
      <c r="E26121" s="3">
        <f t="shared" si="818"/>
        <v>0.946593852451593</v>
      </c>
      <c r="F26121" s="11">
        <f t="shared" si="817"/>
        <v>0.81581659743261392</v>
      </c>
    </row>
    <row r="26122" spans="1:6">
      <c r="A26122" s="12" t="s">
        <v>26204</v>
      </c>
      <c r="B26122" s="12">
        <v>1</v>
      </c>
      <c r="C26122">
        <v>1</v>
      </c>
      <c r="D26122">
        <f>SUM($B$2:B26122)</f>
        <v>104522</v>
      </c>
      <c r="E26122" s="3">
        <f t="shared" si="818"/>
        <v>0.94660290894600518</v>
      </c>
      <c r="F26122" s="11">
        <f t="shared" si="817"/>
        <v>0.81584783083986634</v>
      </c>
    </row>
    <row r="26123" spans="1:6">
      <c r="A26123" s="12" t="s">
        <v>26205</v>
      </c>
      <c r="B26123" s="12">
        <v>1</v>
      </c>
      <c r="C26123">
        <v>1</v>
      </c>
      <c r="D26123">
        <f>SUM($B$2:B26123)</f>
        <v>104523</v>
      </c>
      <c r="E26123" s="3">
        <f t="shared" si="818"/>
        <v>0.94661196544041737</v>
      </c>
      <c r="F26123" s="11">
        <f t="shared" si="817"/>
        <v>0.81587906424711876</v>
      </c>
    </row>
    <row r="26124" spans="1:6">
      <c r="A26124" s="12" t="s">
        <v>26206</v>
      </c>
      <c r="B26124" s="12">
        <v>1</v>
      </c>
      <c r="C26124">
        <v>1</v>
      </c>
      <c r="D26124">
        <f>SUM($B$2:B26124)</f>
        <v>104524</v>
      </c>
      <c r="E26124" s="3">
        <f t="shared" si="818"/>
        <v>0.94662102193482944</v>
      </c>
      <c r="F26124" s="11">
        <f t="shared" si="817"/>
        <v>0.81591029765437106</v>
      </c>
    </row>
    <row r="26125" spans="1:6">
      <c r="A26125" s="12" t="s">
        <v>26207</v>
      </c>
      <c r="B26125" s="12">
        <v>1</v>
      </c>
      <c r="C26125">
        <v>1</v>
      </c>
      <c r="D26125">
        <f>SUM($B$2:B26125)</f>
        <v>104525</v>
      </c>
      <c r="E26125" s="3">
        <f t="shared" si="818"/>
        <v>0.94663007842924163</v>
      </c>
      <c r="F26125" s="11">
        <f t="shared" si="817"/>
        <v>0.81594153106162348</v>
      </c>
    </row>
    <row r="26126" spans="1:6">
      <c r="A26126" s="12" t="s">
        <v>26208</v>
      </c>
      <c r="B26126" s="12">
        <v>1</v>
      </c>
      <c r="C26126">
        <v>1</v>
      </c>
      <c r="D26126">
        <f>SUM($B$2:B26126)</f>
        <v>104526</v>
      </c>
      <c r="E26126" s="3">
        <f t="shared" si="818"/>
        <v>0.9466391349236537</v>
      </c>
      <c r="F26126" s="11">
        <f t="shared" si="817"/>
        <v>0.8159727644688759</v>
      </c>
    </row>
    <row r="26127" spans="1:6">
      <c r="A26127" s="12" t="s">
        <v>26209</v>
      </c>
      <c r="B26127" s="12">
        <v>1</v>
      </c>
      <c r="C26127">
        <v>1</v>
      </c>
      <c r="D26127">
        <f>SUM($B$2:B26127)</f>
        <v>104527</v>
      </c>
      <c r="E26127" s="3">
        <f t="shared" si="818"/>
        <v>0.94664819141806589</v>
      </c>
      <c r="F26127" s="11">
        <f t="shared" si="817"/>
        <v>0.81600399787612832</v>
      </c>
    </row>
    <row r="26128" spans="1:6">
      <c r="A26128" s="12" t="s">
        <v>26210</v>
      </c>
      <c r="B26128" s="12">
        <v>1</v>
      </c>
      <c r="C26128">
        <v>1</v>
      </c>
      <c r="D26128">
        <f>SUM($B$2:B26128)</f>
        <v>104528</v>
      </c>
      <c r="E26128" s="3">
        <f t="shared" si="818"/>
        <v>0.94665724791247807</v>
      </c>
      <c r="F26128" s="11">
        <f t="shared" ref="F26128:F26191" si="819">MATCH(A26128,$A$2:$A$32018,0)/32017</f>
        <v>0.81603523128338074</v>
      </c>
    </row>
    <row r="26129" spans="1:6">
      <c r="A26129" s="12" t="s">
        <v>26211</v>
      </c>
      <c r="B26129" s="12">
        <v>1</v>
      </c>
      <c r="C26129">
        <v>1</v>
      </c>
      <c r="D26129">
        <f>SUM($B$2:B26129)</f>
        <v>104529</v>
      </c>
      <c r="E26129" s="3">
        <f t="shared" si="818"/>
        <v>0.94666630440689015</v>
      </c>
      <c r="F26129" s="11">
        <f t="shared" si="819"/>
        <v>0.81606646469063315</v>
      </c>
    </row>
    <row r="26130" spans="1:6">
      <c r="A26130" s="12" t="s">
        <v>26212</v>
      </c>
      <c r="B26130" s="12">
        <v>1</v>
      </c>
      <c r="C26130">
        <v>1</v>
      </c>
      <c r="D26130">
        <f>SUM($B$2:B26130)</f>
        <v>104530</v>
      </c>
      <c r="E26130" s="3">
        <f t="shared" si="818"/>
        <v>0.94667536090130233</v>
      </c>
      <c r="F26130" s="11">
        <f t="shared" si="819"/>
        <v>0.81609769809788546</v>
      </c>
    </row>
    <row r="26131" spans="1:6">
      <c r="A26131" s="12" t="s">
        <v>26213</v>
      </c>
      <c r="B26131" s="12">
        <v>1</v>
      </c>
      <c r="C26131">
        <v>1</v>
      </c>
      <c r="D26131">
        <f>SUM($B$2:B26131)</f>
        <v>104531</v>
      </c>
      <c r="E26131" s="3">
        <f t="shared" si="818"/>
        <v>0.94668441739571452</v>
      </c>
      <c r="F26131" s="11">
        <f t="shared" si="819"/>
        <v>0.81612893150513788</v>
      </c>
    </row>
    <row r="26132" spans="1:6">
      <c r="A26132" s="12" t="s">
        <v>26214</v>
      </c>
      <c r="B26132" s="12">
        <v>1</v>
      </c>
      <c r="C26132">
        <v>1</v>
      </c>
      <c r="D26132">
        <f>SUM($B$2:B26132)</f>
        <v>104532</v>
      </c>
      <c r="E26132" s="3">
        <f t="shared" si="818"/>
        <v>0.94669347389012659</v>
      </c>
      <c r="F26132" s="11">
        <f t="shared" si="819"/>
        <v>0.8161601649123903</v>
      </c>
    </row>
    <row r="26133" spans="1:6">
      <c r="A26133" s="12" t="s">
        <v>26215</v>
      </c>
      <c r="B26133" s="12">
        <v>1</v>
      </c>
      <c r="C26133">
        <v>1</v>
      </c>
      <c r="D26133">
        <f>SUM($B$2:B26133)</f>
        <v>104533</v>
      </c>
      <c r="E26133" s="3">
        <f t="shared" si="818"/>
        <v>0.94670253038453878</v>
      </c>
      <c r="F26133" s="11">
        <f t="shared" si="819"/>
        <v>0.81619139831964271</v>
      </c>
    </row>
    <row r="26134" spans="1:6">
      <c r="A26134" s="12" t="s">
        <v>26216</v>
      </c>
      <c r="B26134" s="12">
        <v>1</v>
      </c>
      <c r="C26134">
        <v>1</v>
      </c>
      <c r="D26134">
        <f>SUM($B$2:B26134)</f>
        <v>104534</v>
      </c>
      <c r="E26134" s="3">
        <f t="shared" si="818"/>
        <v>0.94671158687895085</v>
      </c>
      <c r="F26134" s="11">
        <f t="shared" si="819"/>
        <v>0.81622263172689513</v>
      </c>
    </row>
    <row r="26135" spans="1:6">
      <c r="A26135" s="12" t="s">
        <v>26217</v>
      </c>
      <c r="B26135" s="12">
        <v>1</v>
      </c>
      <c r="C26135">
        <v>1</v>
      </c>
      <c r="D26135">
        <f>SUM($B$2:B26135)</f>
        <v>104535</v>
      </c>
      <c r="E26135" s="3">
        <f t="shared" si="818"/>
        <v>0.94672064337336304</v>
      </c>
      <c r="F26135" s="11">
        <f t="shared" si="819"/>
        <v>0.81625386513414744</v>
      </c>
    </row>
    <row r="26136" spans="1:6">
      <c r="A26136" s="12" t="s">
        <v>26218</v>
      </c>
      <c r="B26136" s="12">
        <v>1</v>
      </c>
      <c r="C26136">
        <v>1</v>
      </c>
      <c r="D26136">
        <f>SUM($B$2:B26136)</f>
        <v>104536</v>
      </c>
      <c r="E26136" s="3">
        <f t="shared" si="818"/>
        <v>0.94672969986777522</v>
      </c>
      <c r="F26136" s="11">
        <f t="shared" si="819"/>
        <v>0.81628509854139986</v>
      </c>
    </row>
    <row r="26137" spans="1:6">
      <c r="A26137" s="12" t="s">
        <v>26219</v>
      </c>
      <c r="B26137" s="12">
        <v>1</v>
      </c>
      <c r="C26137">
        <v>1</v>
      </c>
      <c r="D26137">
        <f>SUM($B$2:B26137)</f>
        <v>104537</v>
      </c>
      <c r="E26137" s="3">
        <f t="shared" si="818"/>
        <v>0.94673875636218729</v>
      </c>
      <c r="F26137" s="11">
        <f t="shared" si="819"/>
        <v>0.81631633194865227</v>
      </c>
    </row>
    <row r="26138" spans="1:6">
      <c r="A26138" s="12" t="s">
        <v>26220</v>
      </c>
      <c r="B26138" s="12">
        <v>1</v>
      </c>
      <c r="C26138">
        <v>1</v>
      </c>
      <c r="D26138">
        <f>SUM($B$2:B26138)</f>
        <v>104538</v>
      </c>
      <c r="E26138" s="3">
        <f t="shared" si="818"/>
        <v>0.94674781285659948</v>
      </c>
      <c r="F26138" s="11">
        <f t="shared" si="819"/>
        <v>0.81634756535590469</v>
      </c>
    </row>
    <row r="26139" spans="1:6">
      <c r="A26139" s="12" t="s">
        <v>26221</v>
      </c>
      <c r="B26139" s="12">
        <v>1</v>
      </c>
      <c r="C26139">
        <v>1</v>
      </c>
      <c r="D26139">
        <f>SUM($B$2:B26139)</f>
        <v>104539</v>
      </c>
      <c r="E26139" s="3">
        <f t="shared" si="818"/>
        <v>0.94675686935101167</v>
      </c>
      <c r="F26139" s="11">
        <f t="shared" si="819"/>
        <v>0.81637879876315711</v>
      </c>
    </row>
    <row r="26140" spans="1:6">
      <c r="A26140" s="12" t="s">
        <v>26222</v>
      </c>
      <c r="B26140" s="12">
        <v>1</v>
      </c>
      <c r="C26140">
        <v>1</v>
      </c>
      <c r="D26140">
        <f>SUM($B$2:B26140)</f>
        <v>104540</v>
      </c>
      <c r="E26140" s="3">
        <f t="shared" si="818"/>
        <v>0.94676592584542374</v>
      </c>
      <c r="F26140" s="11">
        <f t="shared" si="819"/>
        <v>0.81641003217040942</v>
      </c>
    </row>
    <row r="26141" spans="1:6">
      <c r="A26141" s="12" t="s">
        <v>26223</v>
      </c>
      <c r="B26141" s="12">
        <v>1</v>
      </c>
      <c r="C26141">
        <v>1</v>
      </c>
      <c r="D26141">
        <f>SUM($B$2:B26141)</f>
        <v>104541</v>
      </c>
      <c r="E26141" s="3">
        <f t="shared" si="818"/>
        <v>0.94677498233983592</v>
      </c>
      <c r="F26141" s="11">
        <f t="shared" si="819"/>
        <v>0.81644126557766183</v>
      </c>
    </row>
    <row r="26142" spans="1:6">
      <c r="A26142" s="12" t="s">
        <v>26224</v>
      </c>
      <c r="B26142" s="12">
        <v>1</v>
      </c>
      <c r="C26142">
        <v>1</v>
      </c>
      <c r="D26142">
        <f>SUM($B$2:B26142)</f>
        <v>104542</v>
      </c>
      <c r="E26142" s="3">
        <f t="shared" si="818"/>
        <v>0.946784038834248</v>
      </c>
      <c r="F26142" s="11">
        <f t="shared" si="819"/>
        <v>0.81647249898491425</v>
      </c>
    </row>
    <row r="26143" spans="1:6">
      <c r="A26143" s="12" t="s">
        <v>26225</v>
      </c>
      <c r="B26143" s="12">
        <v>1</v>
      </c>
      <c r="C26143">
        <v>1</v>
      </c>
      <c r="D26143">
        <f>SUM($B$2:B26143)</f>
        <v>104543</v>
      </c>
      <c r="E26143" s="3">
        <f t="shared" si="818"/>
        <v>0.94679309532866018</v>
      </c>
      <c r="F26143" s="11">
        <f t="shared" si="819"/>
        <v>0.81650373239216667</v>
      </c>
    </row>
    <row r="26144" spans="1:6">
      <c r="A26144" s="12" t="s">
        <v>26226</v>
      </c>
      <c r="B26144" s="12">
        <v>1</v>
      </c>
      <c r="C26144">
        <v>1</v>
      </c>
      <c r="D26144">
        <f>SUM($B$2:B26144)</f>
        <v>104544</v>
      </c>
      <c r="E26144" s="3">
        <f t="shared" si="818"/>
        <v>0.94680215182307237</v>
      </c>
      <c r="F26144" s="11">
        <f t="shared" si="819"/>
        <v>0.81653496579941909</v>
      </c>
    </row>
    <row r="26145" spans="1:6">
      <c r="A26145" s="12" t="s">
        <v>26227</v>
      </c>
      <c r="B26145" s="12">
        <v>1</v>
      </c>
      <c r="C26145">
        <v>1</v>
      </c>
      <c r="D26145">
        <f>SUM($B$2:B26145)</f>
        <v>104545</v>
      </c>
      <c r="E26145" s="3">
        <f t="shared" si="818"/>
        <v>0.94681120831748444</v>
      </c>
      <c r="F26145" s="11">
        <f t="shared" si="819"/>
        <v>0.81656619920667151</v>
      </c>
    </row>
    <row r="26146" spans="1:6">
      <c r="A26146" s="12" t="s">
        <v>26228</v>
      </c>
      <c r="B26146" s="12">
        <v>1</v>
      </c>
      <c r="C26146">
        <v>1</v>
      </c>
      <c r="D26146">
        <f>SUM($B$2:B26146)</f>
        <v>104546</v>
      </c>
      <c r="E26146" s="3">
        <f t="shared" si="818"/>
        <v>0.94682026481189663</v>
      </c>
      <c r="F26146" s="11">
        <f t="shared" si="819"/>
        <v>0.81659743261392381</v>
      </c>
    </row>
    <row r="26147" spans="1:6">
      <c r="A26147" s="12" t="s">
        <v>26229</v>
      </c>
      <c r="B26147" s="12">
        <v>1</v>
      </c>
      <c r="C26147">
        <v>1</v>
      </c>
      <c r="D26147">
        <f>SUM($B$2:B26147)</f>
        <v>104547</v>
      </c>
      <c r="E26147" s="3">
        <f t="shared" si="818"/>
        <v>0.9468293213063087</v>
      </c>
      <c r="F26147" s="11">
        <f t="shared" si="819"/>
        <v>0.81662866602117623</v>
      </c>
    </row>
    <row r="26148" spans="1:6">
      <c r="A26148" s="12" t="s">
        <v>26230</v>
      </c>
      <c r="B26148" s="12">
        <v>1</v>
      </c>
      <c r="C26148">
        <v>1</v>
      </c>
      <c r="D26148">
        <f>SUM($B$2:B26148)</f>
        <v>104548</v>
      </c>
      <c r="E26148" s="3">
        <f t="shared" si="818"/>
        <v>0.94683837780072089</v>
      </c>
      <c r="F26148" s="11">
        <f t="shared" si="819"/>
        <v>0.81665989942842865</v>
      </c>
    </row>
    <row r="26149" spans="1:6">
      <c r="A26149" s="12" t="s">
        <v>26231</v>
      </c>
      <c r="B26149" s="12">
        <v>1</v>
      </c>
      <c r="C26149">
        <v>1</v>
      </c>
      <c r="D26149">
        <f>SUM($B$2:B26149)</f>
        <v>104549</v>
      </c>
      <c r="E26149" s="3">
        <f t="shared" si="818"/>
        <v>0.94684743429513307</v>
      </c>
      <c r="F26149" s="11">
        <f t="shared" si="819"/>
        <v>0.81669113283568107</v>
      </c>
    </row>
    <row r="26150" spans="1:6">
      <c r="A26150" s="12" t="s">
        <v>26232</v>
      </c>
      <c r="B26150" s="12">
        <v>1</v>
      </c>
      <c r="C26150">
        <v>1</v>
      </c>
      <c r="D26150">
        <f>SUM($B$2:B26150)</f>
        <v>104550</v>
      </c>
      <c r="E26150" s="3">
        <f t="shared" si="818"/>
        <v>0.94685649078954515</v>
      </c>
      <c r="F26150" s="11">
        <f t="shared" si="819"/>
        <v>0.81672236624293348</v>
      </c>
    </row>
    <row r="26151" spans="1:6">
      <c r="A26151" s="12" t="s">
        <v>26233</v>
      </c>
      <c r="B26151" s="12">
        <v>1</v>
      </c>
      <c r="C26151">
        <v>1</v>
      </c>
      <c r="D26151">
        <f>SUM($B$2:B26151)</f>
        <v>104551</v>
      </c>
      <c r="E26151" s="3">
        <f t="shared" si="818"/>
        <v>0.94686554728395733</v>
      </c>
      <c r="F26151" s="11">
        <f t="shared" si="819"/>
        <v>0.81675359965018579</v>
      </c>
    </row>
    <row r="26152" spans="1:6">
      <c r="A26152" s="12" t="s">
        <v>26234</v>
      </c>
      <c r="B26152" s="12">
        <v>1</v>
      </c>
      <c r="C26152">
        <v>1</v>
      </c>
      <c r="D26152">
        <f>SUM($B$2:B26152)</f>
        <v>104552</v>
      </c>
      <c r="E26152" s="3">
        <f t="shared" si="818"/>
        <v>0.94687460377836952</v>
      </c>
      <c r="F26152" s="11">
        <f t="shared" si="819"/>
        <v>0.81678483305743821</v>
      </c>
    </row>
    <row r="26153" spans="1:6">
      <c r="A26153" s="12" t="s">
        <v>26235</v>
      </c>
      <c r="B26153" s="12">
        <v>1</v>
      </c>
      <c r="C26153">
        <v>1</v>
      </c>
      <c r="D26153">
        <f>SUM($B$2:B26153)</f>
        <v>104553</v>
      </c>
      <c r="E26153" s="3">
        <f t="shared" si="818"/>
        <v>0.94688366027278159</v>
      </c>
      <c r="F26153" s="11">
        <f t="shared" si="819"/>
        <v>0.81681606646469063</v>
      </c>
    </row>
    <row r="26154" spans="1:6">
      <c r="A26154" s="12" t="s">
        <v>26236</v>
      </c>
      <c r="B26154" s="12">
        <v>1</v>
      </c>
      <c r="C26154">
        <v>1</v>
      </c>
      <c r="D26154">
        <f>SUM($B$2:B26154)</f>
        <v>104554</v>
      </c>
      <c r="E26154" s="3">
        <f t="shared" si="818"/>
        <v>0.94689271676719378</v>
      </c>
      <c r="F26154" s="11">
        <f t="shared" si="819"/>
        <v>0.81684729987194304</v>
      </c>
    </row>
    <row r="26155" spans="1:6">
      <c r="A26155" s="12" t="s">
        <v>26237</v>
      </c>
      <c r="B26155" s="12">
        <v>1</v>
      </c>
      <c r="C26155">
        <v>1</v>
      </c>
      <c r="D26155">
        <f>SUM($B$2:B26155)</f>
        <v>104555</v>
      </c>
      <c r="E26155" s="3">
        <f t="shared" si="818"/>
        <v>0.94690177326160585</v>
      </c>
      <c r="F26155" s="11">
        <f t="shared" si="819"/>
        <v>0.81687853327919546</v>
      </c>
    </row>
    <row r="26156" spans="1:6">
      <c r="A26156" s="12" t="s">
        <v>26238</v>
      </c>
      <c r="B26156" s="12">
        <v>1</v>
      </c>
      <c r="C26156">
        <v>1</v>
      </c>
      <c r="D26156">
        <f>SUM($B$2:B26156)</f>
        <v>104556</v>
      </c>
      <c r="E26156" s="3">
        <f t="shared" si="818"/>
        <v>0.94691082975601804</v>
      </c>
      <c r="F26156" s="11">
        <f t="shared" si="819"/>
        <v>0.81690976668644777</v>
      </c>
    </row>
    <row r="26157" spans="1:6">
      <c r="A26157" s="12" t="s">
        <v>26239</v>
      </c>
      <c r="B26157" s="12">
        <v>1</v>
      </c>
      <c r="C26157">
        <v>1</v>
      </c>
      <c r="D26157">
        <f>SUM($B$2:B26157)</f>
        <v>104557</v>
      </c>
      <c r="E26157" s="3">
        <f t="shared" si="818"/>
        <v>0.94691988625043022</v>
      </c>
      <c r="F26157" s="11">
        <f t="shared" si="819"/>
        <v>0.81694100009370019</v>
      </c>
    </row>
    <row r="26158" spans="1:6">
      <c r="A26158" s="12" t="s">
        <v>26240</v>
      </c>
      <c r="B26158" s="12">
        <v>1</v>
      </c>
      <c r="C26158">
        <v>1</v>
      </c>
      <c r="D26158">
        <f>SUM($B$2:B26158)</f>
        <v>104558</v>
      </c>
      <c r="E26158" s="3">
        <f t="shared" si="818"/>
        <v>0.94692894274484229</v>
      </c>
      <c r="F26158" s="11">
        <f t="shared" si="819"/>
        <v>0.8169722335009526</v>
      </c>
    </row>
    <row r="26159" spans="1:6">
      <c r="A26159" s="12" t="s">
        <v>26241</v>
      </c>
      <c r="B26159" s="12">
        <v>1</v>
      </c>
      <c r="C26159">
        <v>1</v>
      </c>
      <c r="D26159">
        <f>SUM($B$2:B26159)</f>
        <v>104559</v>
      </c>
      <c r="E26159" s="3">
        <f t="shared" si="818"/>
        <v>0.94693799923925448</v>
      </c>
      <c r="F26159" s="11">
        <f t="shared" si="819"/>
        <v>0.81700346690820502</v>
      </c>
    </row>
    <row r="26160" spans="1:6">
      <c r="A26160" s="12" t="s">
        <v>26242</v>
      </c>
      <c r="B26160" s="12">
        <v>1</v>
      </c>
      <c r="C26160">
        <v>1</v>
      </c>
      <c r="D26160">
        <f>SUM($B$2:B26160)</f>
        <v>104560</v>
      </c>
      <c r="E26160" s="3">
        <f t="shared" si="818"/>
        <v>0.94694705573366666</v>
      </c>
      <c r="F26160" s="11">
        <f t="shared" si="819"/>
        <v>0.81703470031545744</v>
      </c>
    </row>
    <row r="26161" spans="1:6">
      <c r="A26161" s="12" t="s">
        <v>26243</v>
      </c>
      <c r="B26161" s="12">
        <v>1</v>
      </c>
      <c r="C26161">
        <v>1</v>
      </c>
      <c r="D26161">
        <f>SUM($B$2:B26161)</f>
        <v>104561</v>
      </c>
      <c r="E26161" s="3">
        <f t="shared" si="818"/>
        <v>0.94695611222807874</v>
      </c>
      <c r="F26161" s="11">
        <f t="shared" si="819"/>
        <v>0.81706593372270986</v>
      </c>
    </row>
    <row r="26162" spans="1:6">
      <c r="A26162" s="12" t="s">
        <v>26244</v>
      </c>
      <c r="B26162" s="12">
        <v>1</v>
      </c>
      <c r="C26162">
        <v>1</v>
      </c>
      <c r="D26162">
        <f>SUM($B$2:B26162)</f>
        <v>104562</v>
      </c>
      <c r="E26162" s="3">
        <f t="shared" si="818"/>
        <v>0.94696516872249092</v>
      </c>
      <c r="F26162" s="11">
        <f t="shared" si="819"/>
        <v>0.81709716712996217</v>
      </c>
    </row>
    <row r="26163" spans="1:6">
      <c r="A26163" s="12" t="s">
        <v>26245</v>
      </c>
      <c r="B26163" s="12">
        <v>1</v>
      </c>
      <c r="C26163">
        <v>1</v>
      </c>
      <c r="D26163">
        <f>SUM($B$2:B26163)</f>
        <v>104563</v>
      </c>
      <c r="E26163" s="3">
        <f t="shared" si="818"/>
        <v>0.946974225216903</v>
      </c>
      <c r="F26163" s="11">
        <f t="shared" si="819"/>
        <v>0.81712840053721458</v>
      </c>
    </row>
    <row r="26164" spans="1:6">
      <c r="A26164" s="12" t="s">
        <v>26246</v>
      </c>
      <c r="B26164" s="12">
        <v>1</v>
      </c>
      <c r="C26164">
        <v>1</v>
      </c>
      <c r="D26164">
        <f>SUM($B$2:B26164)</f>
        <v>104564</v>
      </c>
      <c r="E26164" s="3">
        <f t="shared" ref="E26164:E26227" si="820">D26164/$G$1</f>
        <v>0.94698328171131518</v>
      </c>
      <c r="F26164" s="11">
        <f t="shared" si="819"/>
        <v>0.817159633944467</v>
      </c>
    </row>
    <row r="26165" spans="1:6">
      <c r="A26165" s="12" t="s">
        <v>26247</v>
      </c>
      <c r="B26165" s="12">
        <v>1</v>
      </c>
      <c r="C26165">
        <v>1</v>
      </c>
      <c r="D26165">
        <f>SUM($B$2:B26165)</f>
        <v>104565</v>
      </c>
      <c r="E26165" s="3">
        <f t="shared" si="820"/>
        <v>0.94699233820572737</v>
      </c>
      <c r="F26165" s="11">
        <f t="shared" si="819"/>
        <v>0.81719086735171942</v>
      </c>
    </row>
    <row r="26166" spans="1:6">
      <c r="A26166" s="12" t="s">
        <v>26248</v>
      </c>
      <c r="B26166" s="12">
        <v>1</v>
      </c>
      <c r="C26166">
        <v>1</v>
      </c>
      <c r="D26166">
        <f>SUM($B$2:B26166)</f>
        <v>104566</v>
      </c>
      <c r="E26166" s="3">
        <f t="shared" si="820"/>
        <v>0.94700139470013944</v>
      </c>
      <c r="F26166" s="11">
        <f t="shared" si="819"/>
        <v>0.81722210075897184</v>
      </c>
    </row>
    <row r="26167" spans="1:6">
      <c r="A26167" s="12" t="s">
        <v>26249</v>
      </c>
      <c r="B26167" s="12">
        <v>1</v>
      </c>
      <c r="C26167">
        <v>1</v>
      </c>
      <c r="D26167">
        <f>SUM($B$2:B26167)</f>
        <v>104567</v>
      </c>
      <c r="E26167" s="3">
        <f t="shared" si="820"/>
        <v>0.94701045119455163</v>
      </c>
      <c r="F26167" s="11">
        <f t="shared" si="819"/>
        <v>0.81725333416622414</v>
      </c>
    </row>
    <row r="26168" spans="1:6">
      <c r="A26168" s="12" t="s">
        <v>26250</v>
      </c>
      <c r="B26168" s="12">
        <v>1</v>
      </c>
      <c r="C26168">
        <v>1</v>
      </c>
      <c r="D26168">
        <f>SUM($B$2:B26168)</f>
        <v>104568</v>
      </c>
      <c r="E26168" s="3">
        <f t="shared" si="820"/>
        <v>0.9470195076889637</v>
      </c>
      <c r="F26168" s="11">
        <f t="shared" si="819"/>
        <v>0.81728456757347656</v>
      </c>
    </row>
    <row r="26169" spans="1:6">
      <c r="A26169" s="12" t="s">
        <v>26251</v>
      </c>
      <c r="B26169" s="12">
        <v>1</v>
      </c>
      <c r="C26169">
        <v>1</v>
      </c>
      <c r="D26169">
        <f>SUM($B$2:B26169)</f>
        <v>104569</v>
      </c>
      <c r="E26169" s="3">
        <f t="shared" si="820"/>
        <v>0.94702856418337589</v>
      </c>
      <c r="F26169" s="11">
        <f t="shared" si="819"/>
        <v>0.81731580098072898</v>
      </c>
    </row>
    <row r="26170" spans="1:6">
      <c r="A26170" s="12" t="s">
        <v>26252</v>
      </c>
      <c r="B26170" s="12">
        <v>1</v>
      </c>
      <c r="C26170">
        <v>1</v>
      </c>
      <c r="D26170">
        <f>SUM($B$2:B26170)</f>
        <v>104570</v>
      </c>
      <c r="E26170" s="3">
        <f t="shared" si="820"/>
        <v>0.94703762067778807</v>
      </c>
      <c r="F26170" s="11">
        <f t="shared" si="819"/>
        <v>0.8173470343879814</v>
      </c>
    </row>
    <row r="26171" spans="1:6">
      <c r="A26171" s="12" t="s">
        <v>26253</v>
      </c>
      <c r="B26171" s="12">
        <v>1</v>
      </c>
      <c r="C26171">
        <v>1</v>
      </c>
      <c r="D26171">
        <f>SUM($B$2:B26171)</f>
        <v>104571</v>
      </c>
      <c r="E26171" s="3">
        <f t="shared" si="820"/>
        <v>0.94704667717220015</v>
      </c>
      <c r="F26171" s="11">
        <f t="shared" si="819"/>
        <v>0.81737826779523381</v>
      </c>
    </row>
    <row r="26172" spans="1:6">
      <c r="A26172" s="12" t="s">
        <v>26254</v>
      </c>
      <c r="B26172" s="12">
        <v>1</v>
      </c>
      <c r="C26172">
        <v>1</v>
      </c>
      <c r="D26172">
        <f>SUM($B$2:B26172)</f>
        <v>104572</v>
      </c>
      <c r="E26172" s="3">
        <f t="shared" si="820"/>
        <v>0.94705573366661233</v>
      </c>
      <c r="F26172" s="11">
        <f t="shared" si="819"/>
        <v>0.81740950120248623</v>
      </c>
    </row>
    <row r="26173" spans="1:6">
      <c r="A26173" s="12" t="s">
        <v>26255</v>
      </c>
      <c r="B26173" s="12">
        <v>1</v>
      </c>
      <c r="C26173">
        <v>1</v>
      </c>
      <c r="D26173">
        <f>SUM($B$2:B26173)</f>
        <v>104573</v>
      </c>
      <c r="E26173" s="3">
        <f t="shared" si="820"/>
        <v>0.94706479016102452</v>
      </c>
      <c r="F26173" s="11">
        <f t="shared" si="819"/>
        <v>0.81744073460973854</v>
      </c>
    </row>
    <row r="26174" spans="1:6">
      <c r="A26174" s="12" t="s">
        <v>26256</v>
      </c>
      <c r="B26174" s="12">
        <v>1</v>
      </c>
      <c r="C26174">
        <v>1</v>
      </c>
      <c r="D26174">
        <f>SUM($B$2:B26174)</f>
        <v>104574</v>
      </c>
      <c r="E26174" s="3">
        <f t="shared" si="820"/>
        <v>0.94707384665543659</v>
      </c>
      <c r="F26174" s="11">
        <f t="shared" si="819"/>
        <v>0.81747196801699096</v>
      </c>
    </row>
    <row r="26175" spans="1:6">
      <c r="A26175" s="12" t="s">
        <v>26257</v>
      </c>
      <c r="B26175" s="12">
        <v>1</v>
      </c>
      <c r="C26175">
        <v>1</v>
      </c>
      <c r="D26175">
        <f>SUM($B$2:B26175)</f>
        <v>104575</v>
      </c>
      <c r="E26175" s="3">
        <f t="shared" si="820"/>
        <v>0.94708290314984878</v>
      </c>
      <c r="F26175" s="11">
        <f t="shared" si="819"/>
        <v>0.81750320142424338</v>
      </c>
    </row>
    <row r="26176" spans="1:6">
      <c r="A26176" s="12" t="s">
        <v>26258</v>
      </c>
      <c r="B26176" s="12">
        <v>1</v>
      </c>
      <c r="C26176">
        <v>1</v>
      </c>
      <c r="D26176">
        <f>SUM($B$2:B26176)</f>
        <v>104576</v>
      </c>
      <c r="E26176" s="3">
        <f t="shared" si="820"/>
        <v>0.94709195964426085</v>
      </c>
      <c r="F26176" s="11">
        <f t="shared" si="819"/>
        <v>0.81753443483149579</v>
      </c>
    </row>
    <row r="26177" spans="1:6">
      <c r="A26177" s="12" t="s">
        <v>26259</v>
      </c>
      <c r="B26177" s="12">
        <v>1</v>
      </c>
      <c r="C26177">
        <v>1</v>
      </c>
      <c r="D26177">
        <f>SUM($B$2:B26177)</f>
        <v>104577</v>
      </c>
      <c r="E26177" s="3">
        <f t="shared" si="820"/>
        <v>0.94710101613867304</v>
      </c>
      <c r="F26177" s="11">
        <f t="shared" si="819"/>
        <v>0.81756566823874821</v>
      </c>
    </row>
    <row r="26178" spans="1:6">
      <c r="A26178" s="12" t="s">
        <v>26260</v>
      </c>
      <c r="B26178" s="12">
        <v>1</v>
      </c>
      <c r="C26178">
        <v>1</v>
      </c>
      <c r="D26178">
        <f>SUM($B$2:B26178)</f>
        <v>104578</v>
      </c>
      <c r="E26178" s="3">
        <f t="shared" si="820"/>
        <v>0.94711007263308522</v>
      </c>
      <c r="F26178" s="11">
        <f t="shared" si="819"/>
        <v>0.81759690164600052</v>
      </c>
    </row>
    <row r="26179" spans="1:6">
      <c r="A26179" s="12" t="s">
        <v>26261</v>
      </c>
      <c r="B26179" s="12">
        <v>1</v>
      </c>
      <c r="C26179">
        <v>1</v>
      </c>
      <c r="D26179">
        <f>SUM($B$2:B26179)</f>
        <v>104579</v>
      </c>
      <c r="E26179" s="3">
        <f t="shared" si="820"/>
        <v>0.94711912912749729</v>
      </c>
      <c r="F26179" s="11">
        <f t="shared" si="819"/>
        <v>0.81762813505325294</v>
      </c>
    </row>
    <row r="26180" spans="1:6">
      <c r="A26180" s="12" t="s">
        <v>26262</v>
      </c>
      <c r="B26180" s="12">
        <v>1</v>
      </c>
      <c r="C26180">
        <v>1</v>
      </c>
      <c r="D26180">
        <f>SUM($B$2:B26180)</f>
        <v>104580</v>
      </c>
      <c r="E26180" s="3">
        <f t="shared" si="820"/>
        <v>0.94712818562190948</v>
      </c>
      <c r="F26180" s="11">
        <f t="shared" si="819"/>
        <v>0.81765936846050535</v>
      </c>
    </row>
    <row r="26181" spans="1:6">
      <c r="A26181" s="12" t="s">
        <v>26263</v>
      </c>
      <c r="B26181" s="12">
        <v>1</v>
      </c>
      <c r="C26181">
        <v>1</v>
      </c>
      <c r="D26181">
        <f>SUM($B$2:B26181)</f>
        <v>104581</v>
      </c>
      <c r="E26181" s="3">
        <f t="shared" si="820"/>
        <v>0.94713724211632166</v>
      </c>
      <c r="F26181" s="11">
        <f t="shared" si="819"/>
        <v>0.81769060186775777</v>
      </c>
    </row>
    <row r="26182" spans="1:6">
      <c r="A26182" s="12" t="s">
        <v>26264</v>
      </c>
      <c r="B26182" s="12">
        <v>1</v>
      </c>
      <c r="C26182">
        <v>1</v>
      </c>
      <c r="D26182">
        <f>SUM($B$2:B26182)</f>
        <v>104582</v>
      </c>
      <c r="E26182" s="3">
        <f t="shared" si="820"/>
        <v>0.94714629861073374</v>
      </c>
      <c r="F26182" s="11">
        <f t="shared" si="819"/>
        <v>0.81772183527501019</v>
      </c>
    </row>
    <row r="26183" spans="1:6">
      <c r="A26183" s="12" t="s">
        <v>26265</v>
      </c>
      <c r="B26183" s="12">
        <v>1</v>
      </c>
      <c r="C26183">
        <v>1</v>
      </c>
      <c r="D26183">
        <f>SUM($B$2:B26183)</f>
        <v>104583</v>
      </c>
      <c r="E26183" s="3">
        <f t="shared" si="820"/>
        <v>0.94715535510514592</v>
      </c>
      <c r="F26183" s="11">
        <f t="shared" si="819"/>
        <v>0.8177530686822625</v>
      </c>
    </row>
    <row r="26184" spans="1:6">
      <c r="A26184" s="12" t="s">
        <v>26266</v>
      </c>
      <c r="B26184" s="12">
        <v>1</v>
      </c>
      <c r="C26184">
        <v>1</v>
      </c>
      <c r="D26184">
        <f>SUM($B$2:B26184)</f>
        <v>104584</v>
      </c>
      <c r="E26184" s="3">
        <f t="shared" si="820"/>
        <v>0.947164411599558</v>
      </c>
      <c r="F26184" s="11">
        <f t="shared" si="819"/>
        <v>0.81778430208951491</v>
      </c>
    </row>
    <row r="26185" spans="1:6">
      <c r="A26185" s="12" t="s">
        <v>26267</v>
      </c>
      <c r="B26185" s="12">
        <v>1</v>
      </c>
      <c r="C26185">
        <v>1</v>
      </c>
      <c r="D26185">
        <f>SUM($B$2:B26185)</f>
        <v>104585</v>
      </c>
      <c r="E26185" s="3">
        <f t="shared" si="820"/>
        <v>0.94717346809397018</v>
      </c>
      <c r="F26185" s="11">
        <f t="shared" si="819"/>
        <v>0.81781553549676733</v>
      </c>
    </row>
    <row r="26186" spans="1:6">
      <c r="A26186" s="12" t="s">
        <v>26268</v>
      </c>
      <c r="B26186" s="12">
        <v>1</v>
      </c>
      <c r="C26186">
        <v>1</v>
      </c>
      <c r="D26186">
        <f>SUM($B$2:B26186)</f>
        <v>104586</v>
      </c>
      <c r="E26186" s="3">
        <f t="shared" si="820"/>
        <v>0.94718252458838237</v>
      </c>
      <c r="F26186" s="11">
        <f t="shared" si="819"/>
        <v>0.81784676890401975</v>
      </c>
    </row>
    <row r="26187" spans="1:6">
      <c r="A26187" s="12" t="s">
        <v>26269</v>
      </c>
      <c r="B26187" s="12">
        <v>1</v>
      </c>
      <c r="C26187">
        <v>1</v>
      </c>
      <c r="D26187">
        <f>SUM($B$2:B26187)</f>
        <v>104587</v>
      </c>
      <c r="E26187" s="3">
        <f t="shared" si="820"/>
        <v>0.94719158108279444</v>
      </c>
      <c r="F26187" s="11">
        <f t="shared" si="819"/>
        <v>0.81787800231127217</v>
      </c>
    </row>
    <row r="26188" spans="1:6">
      <c r="A26188" s="12" t="s">
        <v>26270</v>
      </c>
      <c r="B26188" s="12">
        <v>1</v>
      </c>
      <c r="C26188">
        <v>1</v>
      </c>
      <c r="D26188">
        <f>SUM($B$2:B26188)</f>
        <v>104588</v>
      </c>
      <c r="E26188" s="3">
        <f t="shared" si="820"/>
        <v>0.94720063757720663</v>
      </c>
      <c r="F26188" s="11">
        <f t="shared" si="819"/>
        <v>0.81790923571852459</v>
      </c>
    </row>
    <row r="26189" spans="1:6">
      <c r="A26189" s="12" t="s">
        <v>26271</v>
      </c>
      <c r="B26189" s="12">
        <v>1</v>
      </c>
      <c r="C26189">
        <v>1</v>
      </c>
      <c r="D26189">
        <f>SUM($B$2:B26189)</f>
        <v>104589</v>
      </c>
      <c r="E26189" s="3">
        <f t="shared" si="820"/>
        <v>0.94720969407161881</v>
      </c>
      <c r="F26189" s="11">
        <f t="shared" si="819"/>
        <v>0.81794046912577689</v>
      </c>
    </row>
    <row r="26190" spans="1:6">
      <c r="A26190" s="12" t="s">
        <v>26272</v>
      </c>
      <c r="B26190" s="12">
        <v>1</v>
      </c>
      <c r="C26190">
        <v>1</v>
      </c>
      <c r="D26190">
        <f>SUM($B$2:B26190)</f>
        <v>104590</v>
      </c>
      <c r="E26190" s="3">
        <f t="shared" si="820"/>
        <v>0.94721875056603089</v>
      </c>
      <c r="F26190" s="11">
        <f t="shared" si="819"/>
        <v>0.81797170253302931</v>
      </c>
    </row>
    <row r="26191" spans="1:6">
      <c r="A26191" s="12" t="s">
        <v>26273</v>
      </c>
      <c r="B26191" s="12">
        <v>1</v>
      </c>
      <c r="C26191">
        <v>1</v>
      </c>
      <c r="D26191">
        <f>SUM($B$2:B26191)</f>
        <v>104591</v>
      </c>
      <c r="E26191" s="3">
        <f t="shared" si="820"/>
        <v>0.94722780706044307</v>
      </c>
      <c r="F26191" s="11">
        <f t="shared" si="819"/>
        <v>0.81800293594028173</v>
      </c>
    </row>
    <row r="26192" spans="1:6">
      <c r="A26192" s="12" t="s">
        <v>26274</v>
      </c>
      <c r="B26192" s="12">
        <v>1</v>
      </c>
      <c r="C26192">
        <v>1</v>
      </c>
      <c r="D26192">
        <f>SUM($B$2:B26192)</f>
        <v>104592</v>
      </c>
      <c r="E26192" s="3">
        <f t="shared" si="820"/>
        <v>0.94723686355485515</v>
      </c>
      <c r="F26192" s="11">
        <f t="shared" ref="F26192:F26255" si="821">MATCH(A26192,$A$2:$A$32018,0)/32017</f>
        <v>0.81803416934753415</v>
      </c>
    </row>
    <row r="26193" spans="1:6">
      <c r="A26193" s="12" t="s">
        <v>26275</v>
      </c>
      <c r="B26193" s="12">
        <v>1</v>
      </c>
      <c r="C26193">
        <v>1</v>
      </c>
      <c r="D26193">
        <f>SUM($B$2:B26193)</f>
        <v>104593</v>
      </c>
      <c r="E26193" s="3">
        <f t="shared" si="820"/>
        <v>0.94724592004926733</v>
      </c>
      <c r="F26193" s="11">
        <f t="shared" si="821"/>
        <v>0.81806540275478656</v>
      </c>
    </row>
    <row r="26194" spans="1:6">
      <c r="A26194" s="12" t="s">
        <v>26276</v>
      </c>
      <c r="B26194" s="12">
        <v>1</v>
      </c>
      <c r="C26194">
        <v>1</v>
      </c>
      <c r="D26194">
        <f>SUM($B$2:B26194)</f>
        <v>104594</v>
      </c>
      <c r="E26194" s="3">
        <f t="shared" si="820"/>
        <v>0.94725497654367952</v>
      </c>
      <c r="F26194" s="11">
        <f t="shared" si="821"/>
        <v>0.81809663616203887</v>
      </c>
    </row>
    <row r="26195" spans="1:6">
      <c r="A26195" s="12" t="s">
        <v>26277</v>
      </c>
      <c r="B26195" s="12">
        <v>1</v>
      </c>
      <c r="C26195">
        <v>1</v>
      </c>
      <c r="D26195">
        <f>SUM($B$2:B26195)</f>
        <v>104595</v>
      </c>
      <c r="E26195" s="3">
        <f t="shared" si="820"/>
        <v>0.94726403303809159</v>
      </c>
      <c r="F26195" s="11">
        <f t="shared" si="821"/>
        <v>0.81812786956929129</v>
      </c>
    </row>
    <row r="26196" spans="1:6">
      <c r="A26196" s="12" t="s">
        <v>26278</v>
      </c>
      <c r="B26196" s="12">
        <v>1</v>
      </c>
      <c r="C26196">
        <v>1</v>
      </c>
      <c r="D26196">
        <f>SUM($B$2:B26196)</f>
        <v>104596</v>
      </c>
      <c r="E26196" s="3">
        <f t="shared" si="820"/>
        <v>0.94727308953250378</v>
      </c>
      <c r="F26196" s="11">
        <f t="shared" si="821"/>
        <v>0.81815910297654371</v>
      </c>
    </row>
    <row r="26197" spans="1:6">
      <c r="A26197" s="12" t="s">
        <v>26279</v>
      </c>
      <c r="B26197" s="12">
        <v>1</v>
      </c>
      <c r="C26197">
        <v>1</v>
      </c>
      <c r="D26197">
        <f>SUM($B$2:B26197)</f>
        <v>104597</v>
      </c>
      <c r="E26197" s="3">
        <f t="shared" si="820"/>
        <v>0.94728214602691585</v>
      </c>
      <c r="F26197" s="11">
        <f t="shared" si="821"/>
        <v>0.81819033638379612</v>
      </c>
    </row>
    <row r="26198" spans="1:6">
      <c r="A26198" s="12" t="s">
        <v>26280</v>
      </c>
      <c r="B26198" s="12">
        <v>1</v>
      </c>
      <c r="C26198">
        <v>1</v>
      </c>
      <c r="D26198">
        <f>SUM($B$2:B26198)</f>
        <v>104598</v>
      </c>
      <c r="E26198" s="3">
        <f t="shared" si="820"/>
        <v>0.94729120252132804</v>
      </c>
      <c r="F26198" s="11">
        <f t="shared" si="821"/>
        <v>0.81822156979104854</v>
      </c>
    </row>
    <row r="26199" spans="1:6">
      <c r="A26199" s="12" t="s">
        <v>26281</v>
      </c>
      <c r="B26199" s="12">
        <v>1</v>
      </c>
      <c r="C26199">
        <v>1</v>
      </c>
      <c r="D26199">
        <f>SUM($B$2:B26199)</f>
        <v>104599</v>
      </c>
      <c r="E26199" s="3">
        <f t="shared" si="820"/>
        <v>0.94730025901574022</v>
      </c>
      <c r="F26199" s="11">
        <f t="shared" si="821"/>
        <v>0.81825280319830085</v>
      </c>
    </row>
    <row r="26200" spans="1:6">
      <c r="A26200" s="12" t="s">
        <v>26282</v>
      </c>
      <c r="B26200" s="12">
        <v>1</v>
      </c>
      <c r="C26200">
        <v>1</v>
      </c>
      <c r="D26200">
        <f>SUM($B$2:B26200)</f>
        <v>104600</v>
      </c>
      <c r="E26200" s="3">
        <f t="shared" si="820"/>
        <v>0.94730931551015229</v>
      </c>
      <c r="F26200" s="11">
        <f t="shared" si="821"/>
        <v>0.81828403660555327</v>
      </c>
    </row>
    <row r="26201" spans="1:6">
      <c r="A26201" s="12" t="s">
        <v>26283</v>
      </c>
      <c r="B26201" s="12">
        <v>1</v>
      </c>
      <c r="C26201">
        <v>1</v>
      </c>
      <c r="D26201">
        <f>SUM($B$2:B26201)</f>
        <v>104601</v>
      </c>
      <c r="E26201" s="3">
        <f t="shared" si="820"/>
        <v>0.94731837200456448</v>
      </c>
      <c r="F26201" s="11">
        <f t="shared" si="821"/>
        <v>0.81831527001280568</v>
      </c>
    </row>
    <row r="26202" spans="1:6">
      <c r="A26202" s="12" t="s">
        <v>26284</v>
      </c>
      <c r="B26202" s="12">
        <v>1</v>
      </c>
      <c r="C26202">
        <v>1</v>
      </c>
      <c r="D26202">
        <f>SUM($B$2:B26202)</f>
        <v>104602</v>
      </c>
      <c r="E26202" s="3">
        <f t="shared" si="820"/>
        <v>0.94732742849897666</v>
      </c>
      <c r="F26202" s="11">
        <f t="shared" si="821"/>
        <v>0.8183465034200581</v>
      </c>
    </row>
    <row r="26203" spans="1:6">
      <c r="A26203" s="12" t="s">
        <v>26285</v>
      </c>
      <c r="B26203" s="12">
        <v>1</v>
      </c>
      <c r="C26203">
        <v>1</v>
      </c>
      <c r="D26203">
        <f>SUM($B$2:B26203)</f>
        <v>104603</v>
      </c>
      <c r="E26203" s="3">
        <f t="shared" si="820"/>
        <v>0.94733648499338874</v>
      </c>
      <c r="F26203" s="11">
        <f t="shared" si="821"/>
        <v>0.81837773682731052</v>
      </c>
    </row>
    <row r="26204" spans="1:6">
      <c r="A26204" s="12" t="s">
        <v>26286</v>
      </c>
      <c r="B26204" s="12">
        <v>1</v>
      </c>
      <c r="C26204">
        <v>1</v>
      </c>
      <c r="D26204">
        <f>SUM($B$2:B26204)</f>
        <v>104604</v>
      </c>
      <c r="E26204" s="3">
        <f t="shared" si="820"/>
        <v>0.94734554148780092</v>
      </c>
      <c r="F26204" s="11">
        <f t="shared" si="821"/>
        <v>0.81840897023456294</v>
      </c>
    </row>
    <row r="26205" spans="1:6">
      <c r="A26205" s="12" t="s">
        <v>26287</v>
      </c>
      <c r="B26205" s="12">
        <v>1</v>
      </c>
      <c r="C26205">
        <v>1</v>
      </c>
      <c r="D26205">
        <f>SUM($B$2:B26205)</f>
        <v>104605</v>
      </c>
      <c r="E26205" s="3">
        <f t="shared" si="820"/>
        <v>0.947354597982213</v>
      </c>
      <c r="F26205" s="11">
        <f t="shared" si="821"/>
        <v>0.81844020364181524</v>
      </c>
    </row>
    <row r="26206" spans="1:6">
      <c r="A26206" s="12" t="s">
        <v>26288</v>
      </c>
      <c r="B26206" s="12">
        <v>1</v>
      </c>
      <c r="C26206">
        <v>1</v>
      </c>
      <c r="D26206">
        <f>SUM($B$2:B26206)</f>
        <v>104606</v>
      </c>
      <c r="E26206" s="3">
        <f t="shared" si="820"/>
        <v>0.94736365447662518</v>
      </c>
      <c r="F26206" s="11">
        <f t="shared" si="821"/>
        <v>0.81847143704906766</v>
      </c>
    </row>
    <row r="26207" spans="1:6">
      <c r="A26207" s="12" t="s">
        <v>26289</v>
      </c>
      <c r="B26207" s="12">
        <v>1</v>
      </c>
      <c r="C26207">
        <v>1</v>
      </c>
      <c r="D26207">
        <f>SUM($B$2:B26207)</f>
        <v>104607</v>
      </c>
      <c r="E26207" s="3">
        <f t="shared" si="820"/>
        <v>0.94737271097103737</v>
      </c>
      <c r="F26207" s="11">
        <f t="shared" si="821"/>
        <v>0.81850267045632008</v>
      </c>
    </row>
    <row r="26208" spans="1:6">
      <c r="A26208" s="12" t="s">
        <v>26290</v>
      </c>
      <c r="B26208" s="12">
        <v>1</v>
      </c>
      <c r="C26208">
        <v>1</v>
      </c>
      <c r="D26208">
        <f>SUM($B$2:B26208)</f>
        <v>104608</v>
      </c>
      <c r="E26208" s="3">
        <f t="shared" si="820"/>
        <v>0.94738176746544944</v>
      </c>
      <c r="F26208" s="11">
        <f t="shared" si="821"/>
        <v>0.8185339038635725</v>
      </c>
    </row>
    <row r="26209" spans="1:6">
      <c r="A26209" s="12" t="s">
        <v>26291</v>
      </c>
      <c r="B26209" s="12">
        <v>1</v>
      </c>
      <c r="C26209">
        <v>1</v>
      </c>
      <c r="D26209">
        <f>SUM($B$2:B26209)</f>
        <v>104609</v>
      </c>
      <c r="E26209" s="3">
        <f t="shared" si="820"/>
        <v>0.94739082395986163</v>
      </c>
      <c r="F26209" s="11">
        <f t="shared" si="821"/>
        <v>0.81856513727082492</v>
      </c>
    </row>
    <row r="26210" spans="1:6">
      <c r="A26210" s="12" t="s">
        <v>26292</v>
      </c>
      <c r="B26210" s="12">
        <v>1</v>
      </c>
      <c r="C26210">
        <v>1</v>
      </c>
      <c r="D26210">
        <f>SUM($B$2:B26210)</f>
        <v>104610</v>
      </c>
      <c r="E26210" s="3">
        <f t="shared" si="820"/>
        <v>0.94739988045427381</v>
      </c>
      <c r="F26210" s="11">
        <f t="shared" si="821"/>
        <v>0.81859637067807722</v>
      </c>
    </row>
    <row r="26211" spans="1:6">
      <c r="A26211" s="12" t="s">
        <v>26293</v>
      </c>
      <c r="B26211" s="12">
        <v>1</v>
      </c>
      <c r="C26211">
        <v>1</v>
      </c>
      <c r="D26211">
        <f>SUM($B$2:B26211)</f>
        <v>104611</v>
      </c>
      <c r="E26211" s="3">
        <f t="shared" si="820"/>
        <v>0.94740893694868589</v>
      </c>
      <c r="F26211" s="11">
        <f t="shared" si="821"/>
        <v>0.81862760408532964</v>
      </c>
    </row>
    <row r="26212" spans="1:6">
      <c r="A26212" s="12" t="s">
        <v>26294</v>
      </c>
      <c r="B26212" s="12">
        <v>1</v>
      </c>
      <c r="C26212">
        <v>1</v>
      </c>
      <c r="D26212">
        <f>SUM($B$2:B26212)</f>
        <v>104612</v>
      </c>
      <c r="E26212" s="3">
        <f t="shared" si="820"/>
        <v>0.94741799344309807</v>
      </c>
      <c r="F26212" s="11">
        <f t="shared" si="821"/>
        <v>0.81865883749258206</v>
      </c>
    </row>
    <row r="26213" spans="1:6">
      <c r="A26213" s="12" t="s">
        <v>26295</v>
      </c>
      <c r="B26213" s="12">
        <v>1</v>
      </c>
      <c r="C26213">
        <v>1</v>
      </c>
      <c r="D26213">
        <f>SUM($B$2:B26213)</f>
        <v>104613</v>
      </c>
      <c r="E26213" s="3">
        <f t="shared" si="820"/>
        <v>0.94742704993751015</v>
      </c>
      <c r="F26213" s="11">
        <f t="shared" si="821"/>
        <v>0.81869007089983448</v>
      </c>
    </row>
    <row r="26214" spans="1:6">
      <c r="A26214" s="12" t="s">
        <v>26296</v>
      </c>
      <c r="B26214" s="12">
        <v>1</v>
      </c>
      <c r="C26214">
        <v>1</v>
      </c>
      <c r="D26214">
        <f>SUM($B$2:B26214)</f>
        <v>104614</v>
      </c>
      <c r="E26214" s="3">
        <f t="shared" si="820"/>
        <v>0.94743610643192233</v>
      </c>
      <c r="F26214" s="11">
        <f t="shared" si="821"/>
        <v>0.81872130430708689</v>
      </c>
    </row>
    <row r="26215" spans="1:6">
      <c r="A26215" s="12" t="s">
        <v>26297</v>
      </c>
      <c r="B26215" s="12">
        <v>1</v>
      </c>
      <c r="C26215">
        <v>1</v>
      </c>
      <c r="D26215">
        <f>SUM($B$2:B26215)</f>
        <v>104615</v>
      </c>
      <c r="E26215" s="3">
        <f t="shared" si="820"/>
        <v>0.94744516292633452</v>
      </c>
      <c r="F26215" s="11">
        <f t="shared" si="821"/>
        <v>0.81875253771433931</v>
      </c>
    </row>
    <row r="26216" spans="1:6">
      <c r="A26216" s="12" t="s">
        <v>26298</v>
      </c>
      <c r="B26216" s="12">
        <v>1</v>
      </c>
      <c r="C26216">
        <v>1</v>
      </c>
      <c r="D26216">
        <f>SUM($B$2:B26216)</f>
        <v>104616</v>
      </c>
      <c r="E26216" s="3">
        <f t="shared" si="820"/>
        <v>0.94745421942074659</v>
      </c>
      <c r="F26216" s="11">
        <f t="shared" si="821"/>
        <v>0.81878377112159162</v>
      </c>
    </row>
    <row r="26217" spans="1:6">
      <c r="A26217" s="12" t="s">
        <v>26299</v>
      </c>
      <c r="B26217" s="12">
        <v>1</v>
      </c>
      <c r="C26217">
        <v>1</v>
      </c>
      <c r="D26217">
        <f>SUM($B$2:B26217)</f>
        <v>104617</v>
      </c>
      <c r="E26217" s="3">
        <f t="shared" si="820"/>
        <v>0.94746327591515878</v>
      </c>
      <c r="F26217" s="11">
        <f t="shared" si="821"/>
        <v>0.81881500452884404</v>
      </c>
    </row>
    <row r="26218" spans="1:6">
      <c r="A26218" s="12" t="s">
        <v>26300</v>
      </c>
      <c r="B26218" s="12">
        <v>1</v>
      </c>
      <c r="C26218">
        <v>1</v>
      </c>
      <c r="D26218">
        <f>SUM($B$2:B26218)</f>
        <v>104618</v>
      </c>
      <c r="E26218" s="3">
        <f t="shared" si="820"/>
        <v>0.94747233240957085</v>
      </c>
      <c r="F26218" s="11">
        <f t="shared" si="821"/>
        <v>0.81884623793609645</v>
      </c>
    </row>
    <row r="26219" spans="1:6">
      <c r="A26219" s="12" t="s">
        <v>26301</v>
      </c>
      <c r="B26219" s="12">
        <v>1</v>
      </c>
      <c r="C26219">
        <v>1</v>
      </c>
      <c r="D26219">
        <f>SUM($B$2:B26219)</f>
        <v>104619</v>
      </c>
      <c r="E26219" s="3">
        <f t="shared" si="820"/>
        <v>0.94748138890398304</v>
      </c>
      <c r="F26219" s="11">
        <f t="shared" si="821"/>
        <v>0.81887747134334887</v>
      </c>
    </row>
    <row r="26220" spans="1:6">
      <c r="A26220" s="12" t="s">
        <v>26302</v>
      </c>
      <c r="B26220" s="12">
        <v>1</v>
      </c>
      <c r="C26220">
        <v>1</v>
      </c>
      <c r="D26220">
        <f>SUM($B$2:B26220)</f>
        <v>104620</v>
      </c>
      <c r="E26220" s="3">
        <f t="shared" si="820"/>
        <v>0.94749044539839522</v>
      </c>
      <c r="F26220" s="11">
        <f t="shared" si="821"/>
        <v>0.81890870475060129</v>
      </c>
    </row>
    <row r="26221" spans="1:6">
      <c r="A26221" s="12" t="s">
        <v>26303</v>
      </c>
      <c r="B26221" s="12">
        <v>1</v>
      </c>
      <c r="C26221">
        <v>1</v>
      </c>
      <c r="D26221">
        <f>SUM($B$2:B26221)</f>
        <v>104621</v>
      </c>
      <c r="E26221" s="3">
        <f t="shared" si="820"/>
        <v>0.94749950189280729</v>
      </c>
      <c r="F26221" s="11">
        <f t="shared" si="821"/>
        <v>0.8189399381578536</v>
      </c>
    </row>
    <row r="26222" spans="1:6">
      <c r="A26222" s="12" t="s">
        <v>26304</v>
      </c>
      <c r="B26222" s="12">
        <v>1</v>
      </c>
      <c r="C26222">
        <v>1</v>
      </c>
      <c r="D26222">
        <f>SUM($B$2:B26222)</f>
        <v>104622</v>
      </c>
      <c r="E26222" s="3">
        <f t="shared" si="820"/>
        <v>0.94750855838721948</v>
      </c>
      <c r="F26222" s="11">
        <f t="shared" si="821"/>
        <v>0.81897117156510602</v>
      </c>
    </row>
    <row r="26223" spans="1:6">
      <c r="A26223" s="12" t="s">
        <v>26305</v>
      </c>
      <c r="B26223" s="12">
        <v>1</v>
      </c>
      <c r="C26223">
        <v>1</v>
      </c>
      <c r="D26223">
        <f>SUM($B$2:B26223)</f>
        <v>104623</v>
      </c>
      <c r="E26223" s="3">
        <f t="shared" si="820"/>
        <v>0.94751761488163166</v>
      </c>
      <c r="F26223" s="11">
        <f t="shared" si="821"/>
        <v>0.81900240497235843</v>
      </c>
    </row>
    <row r="26224" spans="1:6">
      <c r="A26224" s="12" t="s">
        <v>26306</v>
      </c>
      <c r="B26224" s="12">
        <v>1</v>
      </c>
      <c r="C26224">
        <v>1</v>
      </c>
      <c r="D26224">
        <f>SUM($B$2:B26224)</f>
        <v>104624</v>
      </c>
      <c r="E26224" s="3">
        <f t="shared" si="820"/>
        <v>0.94752667137604374</v>
      </c>
      <c r="F26224" s="11">
        <f t="shared" si="821"/>
        <v>0.81903363837961085</v>
      </c>
    </row>
    <row r="26225" spans="1:6">
      <c r="A26225" s="12" t="s">
        <v>26307</v>
      </c>
      <c r="B26225" s="12">
        <v>1</v>
      </c>
      <c r="C26225">
        <v>1</v>
      </c>
      <c r="D26225">
        <f>SUM($B$2:B26225)</f>
        <v>104625</v>
      </c>
      <c r="E26225" s="3">
        <f t="shared" si="820"/>
        <v>0.94753572787045592</v>
      </c>
      <c r="F26225" s="11">
        <f t="shared" si="821"/>
        <v>0.81906487178686327</v>
      </c>
    </row>
    <row r="26226" spans="1:6">
      <c r="A26226" s="12" t="s">
        <v>26308</v>
      </c>
      <c r="B26226" s="12">
        <v>1</v>
      </c>
      <c r="C26226">
        <v>1</v>
      </c>
      <c r="D26226">
        <f>SUM($B$2:B26226)</f>
        <v>104626</v>
      </c>
      <c r="E26226" s="3">
        <f t="shared" si="820"/>
        <v>0.947544784364868</v>
      </c>
      <c r="F26226" s="11">
        <f t="shared" si="821"/>
        <v>0.81909610519411558</v>
      </c>
    </row>
    <row r="26227" spans="1:6">
      <c r="A26227" s="12" t="s">
        <v>26309</v>
      </c>
      <c r="B26227" s="12">
        <v>1</v>
      </c>
      <c r="C26227">
        <v>1</v>
      </c>
      <c r="D26227">
        <f>SUM($B$2:B26227)</f>
        <v>104627</v>
      </c>
      <c r="E26227" s="3">
        <f t="shared" si="820"/>
        <v>0.94755384085928018</v>
      </c>
      <c r="F26227" s="11">
        <f t="shared" si="821"/>
        <v>0.81912733860136799</v>
      </c>
    </row>
    <row r="26228" spans="1:6">
      <c r="A26228" s="12" t="s">
        <v>26310</v>
      </c>
      <c r="B26228" s="12">
        <v>1</v>
      </c>
      <c r="C26228">
        <v>1</v>
      </c>
      <c r="D26228">
        <f>SUM($B$2:B26228)</f>
        <v>104628</v>
      </c>
      <c r="E26228" s="3">
        <f t="shared" ref="E26228:E26291" si="822">D26228/$G$1</f>
        <v>0.94756289735369237</v>
      </c>
      <c r="F26228" s="11">
        <f t="shared" si="821"/>
        <v>0.81915857200862041</v>
      </c>
    </row>
    <row r="26229" spans="1:6">
      <c r="A26229" s="12" t="s">
        <v>26311</v>
      </c>
      <c r="B26229" s="12">
        <v>1</v>
      </c>
      <c r="C26229">
        <v>1</v>
      </c>
      <c r="D26229">
        <f>SUM($B$2:B26229)</f>
        <v>104629</v>
      </c>
      <c r="E26229" s="3">
        <f t="shared" si="822"/>
        <v>0.94757195384810444</v>
      </c>
      <c r="F26229" s="11">
        <f t="shared" si="821"/>
        <v>0.81918980541587283</v>
      </c>
    </row>
    <row r="26230" spans="1:6">
      <c r="A26230" s="12" t="s">
        <v>26312</v>
      </c>
      <c r="B26230" s="12">
        <v>1</v>
      </c>
      <c r="C26230">
        <v>1</v>
      </c>
      <c r="D26230">
        <f>SUM($B$2:B26230)</f>
        <v>104630</v>
      </c>
      <c r="E26230" s="3">
        <f t="shared" si="822"/>
        <v>0.94758101034251663</v>
      </c>
      <c r="F26230" s="11">
        <f t="shared" si="821"/>
        <v>0.81922103882312525</v>
      </c>
    </row>
    <row r="26231" spans="1:6">
      <c r="A26231" s="12" t="s">
        <v>26313</v>
      </c>
      <c r="B26231" s="12">
        <v>1</v>
      </c>
      <c r="C26231">
        <v>1</v>
      </c>
      <c r="D26231">
        <f>SUM($B$2:B26231)</f>
        <v>104631</v>
      </c>
      <c r="E26231" s="3">
        <f t="shared" si="822"/>
        <v>0.94759006683692881</v>
      </c>
      <c r="F26231" s="11">
        <f t="shared" si="821"/>
        <v>0.81925227223037766</v>
      </c>
    </row>
    <row r="26232" spans="1:6">
      <c r="A26232" s="12" t="s">
        <v>26314</v>
      </c>
      <c r="B26232" s="12">
        <v>1</v>
      </c>
      <c r="C26232">
        <v>1</v>
      </c>
      <c r="D26232">
        <f>SUM($B$2:B26232)</f>
        <v>104632</v>
      </c>
      <c r="E26232" s="3">
        <f t="shared" si="822"/>
        <v>0.94759912333134089</v>
      </c>
      <c r="F26232" s="11">
        <f t="shared" si="821"/>
        <v>0.81928350563762997</v>
      </c>
    </row>
    <row r="26233" spans="1:6">
      <c r="A26233" s="12" t="s">
        <v>26315</v>
      </c>
      <c r="B26233" s="12">
        <v>1</v>
      </c>
      <c r="C26233">
        <v>1</v>
      </c>
      <c r="D26233">
        <f>SUM($B$2:B26233)</f>
        <v>104633</v>
      </c>
      <c r="E26233" s="3">
        <f t="shared" si="822"/>
        <v>0.94760817982575307</v>
      </c>
      <c r="F26233" s="11">
        <f t="shared" si="821"/>
        <v>0.81931473904488239</v>
      </c>
    </row>
    <row r="26234" spans="1:6">
      <c r="A26234" s="12" t="s">
        <v>26316</v>
      </c>
      <c r="B26234" s="12">
        <v>1</v>
      </c>
      <c r="C26234">
        <v>1</v>
      </c>
      <c r="D26234">
        <f>SUM($B$2:B26234)</f>
        <v>104634</v>
      </c>
      <c r="E26234" s="3">
        <f t="shared" si="822"/>
        <v>0.94761723632016515</v>
      </c>
      <c r="F26234" s="11">
        <f t="shared" si="821"/>
        <v>0.81934597245213481</v>
      </c>
    </row>
    <row r="26235" spans="1:6">
      <c r="A26235" s="12" t="s">
        <v>26317</v>
      </c>
      <c r="B26235" s="12">
        <v>1</v>
      </c>
      <c r="C26235">
        <v>1</v>
      </c>
      <c r="D26235">
        <f>SUM($B$2:B26235)</f>
        <v>104635</v>
      </c>
      <c r="E26235" s="3">
        <f t="shared" si="822"/>
        <v>0.94762629281457733</v>
      </c>
      <c r="F26235" s="11">
        <f t="shared" si="821"/>
        <v>0.81937720585938723</v>
      </c>
    </row>
    <row r="26236" spans="1:6">
      <c r="A26236" s="12" t="s">
        <v>26318</v>
      </c>
      <c r="B26236" s="12">
        <v>1</v>
      </c>
      <c r="C26236">
        <v>1</v>
      </c>
      <c r="D26236">
        <f>SUM($B$2:B26236)</f>
        <v>104636</v>
      </c>
      <c r="E26236" s="3">
        <f t="shared" si="822"/>
        <v>0.94763534930898952</v>
      </c>
      <c r="F26236" s="11">
        <f t="shared" si="821"/>
        <v>0.81940843926663964</v>
      </c>
    </row>
    <row r="26237" spans="1:6">
      <c r="A26237" s="12" t="s">
        <v>26319</v>
      </c>
      <c r="B26237" s="12">
        <v>1</v>
      </c>
      <c r="C26237">
        <v>1</v>
      </c>
      <c r="D26237">
        <f>SUM($B$2:B26237)</f>
        <v>104637</v>
      </c>
      <c r="E26237" s="3">
        <f t="shared" si="822"/>
        <v>0.94764440580340159</v>
      </c>
      <c r="F26237" s="11">
        <f t="shared" si="821"/>
        <v>0.81943967267389195</v>
      </c>
    </row>
    <row r="26238" spans="1:6">
      <c r="A26238" s="12" t="s">
        <v>26320</v>
      </c>
      <c r="B26238" s="12">
        <v>1</v>
      </c>
      <c r="C26238">
        <v>1</v>
      </c>
      <c r="D26238">
        <f>SUM($B$2:B26238)</f>
        <v>104638</v>
      </c>
      <c r="E26238" s="3">
        <f t="shared" si="822"/>
        <v>0.94765346229781378</v>
      </c>
      <c r="F26238" s="11">
        <f t="shared" si="821"/>
        <v>0.81947090608114437</v>
      </c>
    </row>
    <row r="26239" spans="1:6">
      <c r="A26239" s="12" t="s">
        <v>26321</v>
      </c>
      <c r="B26239" s="12">
        <v>1</v>
      </c>
      <c r="C26239">
        <v>1</v>
      </c>
      <c r="D26239">
        <f>SUM($B$2:B26239)</f>
        <v>104639</v>
      </c>
      <c r="E26239" s="3">
        <f t="shared" si="822"/>
        <v>0.94766251879222585</v>
      </c>
      <c r="F26239" s="11">
        <f t="shared" si="821"/>
        <v>0.81950213948839679</v>
      </c>
    </row>
    <row r="26240" spans="1:6">
      <c r="A26240" s="12" t="s">
        <v>26322</v>
      </c>
      <c r="B26240" s="12">
        <v>1</v>
      </c>
      <c r="C26240">
        <v>1</v>
      </c>
      <c r="D26240">
        <f>SUM($B$2:B26240)</f>
        <v>104640</v>
      </c>
      <c r="E26240" s="3">
        <f t="shared" si="822"/>
        <v>0.94767157528663803</v>
      </c>
      <c r="F26240" s="11">
        <f t="shared" si="821"/>
        <v>0.8195333728956492</v>
      </c>
    </row>
    <row r="26241" spans="1:6">
      <c r="A26241" s="12" t="s">
        <v>26323</v>
      </c>
      <c r="B26241" s="12">
        <v>1</v>
      </c>
      <c r="C26241">
        <v>1</v>
      </c>
      <c r="D26241">
        <f>SUM($B$2:B26241)</f>
        <v>104641</v>
      </c>
      <c r="E26241" s="3">
        <f t="shared" si="822"/>
        <v>0.94768063178105022</v>
      </c>
      <c r="F26241" s="11">
        <f t="shared" si="821"/>
        <v>0.81956460630290162</v>
      </c>
    </row>
    <row r="26242" spans="1:6">
      <c r="A26242" s="12" t="s">
        <v>26324</v>
      </c>
      <c r="B26242" s="12">
        <v>1</v>
      </c>
      <c r="C26242">
        <v>1</v>
      </c>
      <c r="D26242">
        <f>SUM($B$2:B26242)</f>
        <v>104642</v>
      </c>
      <c r="E26242" s="3">
        <f t="shared" si="822"/>
        <v>0.94768968827546229</v>
      </c>
      <c r="F26242" s="11">
        <f t="shared" si="821"/>
        <v>0.81959583971015393</v>
      </c>
    </row>
    <row r="26243" spans="1:6">
      <c r="A26243" s="12" t="s">
        <v>26325</v>
      </c>
      <c r="B26243" s="12">
        <v>1</v>
      </c>
      <c r="C26243">
        <v>1</v>
      </c>
      <c r="D26243">
        <f>SUM($B$2:B26243)</f>
        <v>104643</v>
      </c>
      <c r="E26243" s="3">
        <f t="shared" si="822"/>
        <v>0.94769874476987448</v>
      </c>
      <c r="F26243" s="11">
        <f t="shared" si="821"/>
        <v>0.81962707311740635</v>
      </c>
    </row>
    <row r="26244" spans="1:6">
      <c r="A26244" s="12" t="s">
        <v>26326</v>
      </c>
      <c r="B26244" s="12">
        <v>1</v>
      </c>
      <c r="C26244">
        <v>1</v>
      </c>
      <c r="D26244">
        <f>SUM($B$2:B26244)</f>
        <v>104644</v>
      </c>
      <c r="E26244" s="3">
        <f t="shared" si="822"/>
        <v>0.94770780126428666</v>
      </c>
      <c r="F26244" s="11">
        <f t="shared" si="821"/>
        <v>0.81965830652465876</v>
      </c>
    </row>
    <row r="26245" spans="1:6">
      <c r="A26245" s="12" t="s">
        <v>26327</v>
      </c>
      <c r="B26245" s="12">
        <v>1</v>
      </c>
      <c r="C26245">
        <v>1</v>
      </c>
      <c r="D26245">
        <f>SUM($B$2:B26245)</f>
        <v>104645</v>
      </c>
      <c r="E26245" s="3">
        <f t="shared" si="822"/>
        <v>0.94771685775869874</v>
      </c>
      <c r="F26245" s="11">
        <f t="shared" si="821"/>
        <v>0.81968953993191118</v>
      </c>
    </row>
    <row r="26246" spans="1:6">
      <c r="A26246" s="12" t="s">
        <v>26328</v>
      </c>
      <c r="B26246" s="12">
        <v>1</v>
      </c>
      <c r="C26246">
        <v>1</v>
      </c>
      <c r="D26246">
        <f>SUM($B$2:B26246)</f>
        <v>104646</v>
      </c>
      <c r="E26246" s="3">
        <f t="shared" si="822"/>
        <v>0.94772591425311092</v>
      </c>
      <c r="F26246" s="11">
        <f t="shared" si="821"/>
        <v>0.8197207733391636</v>
      </c>
    </row>
    <row r="26247" spans="1:6">
      <c r="A26247" s="12" t="s">
        <v>26329</v>
      </c>
      <c r="B26247" s="12">
        <v>1</v>
      </c>
      <c r="C26247">
        <v>1</v>
      </c>
      <c r="D26247">
        <f>SUM($B$2:B26247)</f>
        <v>104647</v>
      </c>
      <c r="E26247" s="3">
        <f t="shared" si="822"/>
        <v>0.947734970747523</v>
      </c>
      <c r="F26247" s="11">
        <f t="shared" si="821"/>
        <v>0.81975200674641602</v>
      </c>
    </row>
    <row r="26248" spans="1:6">
      <c r="A26248" s="12" t="s">
        <v>26330</v>
      </c>
      <c r="B26248" s="12">
        <v>1</v>
      </c>
      <c r="C26248">
        <v>1</v>
      </c>
      <c r="D26248">
        <f>SUM($B$2:B26248)</f>
        <v>104648</v>
      </c>
      <c r="E26248" s="3">
        <f t="shared" si="822"/>
        <v>0.94774402724193518</v>
      </c>
      <c r="F26248" s="11">
        <f t="shared" si="821"/>
        <v>0.81978324015366832</v>
      </c>
    </row>
    <row r="26249" spans="1:6">
      <c r="A26249" s="12" t="s">
        <v>26331</v>
      </c>
      <c r="B26249" s="12">
        <v>1</v>
      </c>
      <c r="C26249">
        <v>1</v>
      </c>
      <c r="D26249">
        <f>SUM($B$2:B26249)</f>
        <v>104649</v>
      </c>
      <c r="E26249" s="3">
        <f t="shared" si="822"/>
        <v>0.94775308373634737</v>
      </c>
      <c r="F26249" s="11">
        <f t="shared" si="821"/>
        <v>0.81981447356092074</v>
      </c>
    </row>
    <row r="26250" spans="1:6">
      <c r="A26250" s="12" t="s">
        <v>26332</v>
      </c>
      <c r="B26250" s="12">
        <v>1</v>
      </c>
      <c r="C26250">
        <v>1</v>
      </c>
      <c r="D26250">
        <f>SUM($B$2:B26250)</f>
        <v>104650</v>
      </c>
      <c r="E26250" s="3">
        <f t="shared" si="822"/>
        <v>0.94776214023075944</v>
      </c>
      <c r="F26250" s="11">
        <f t="shared" si="821"/>
        <v>0.81984570696817316</v>
      </c>
    </row>
    <row r="26251" spans="1:6">
      <c r="A26251" s="12" t="s">
        <v>26333</v>
      </c>
      <c r="B26251" s="12">
        <v>1</v>
      </c>
      <c r="C26251">
        <v>1</v>
      </c>
      <c r="D26251">
        <f>SUM($B$2:B26251)</f>
        <v>104651</v>
      </c>
      <c r="E26251" s="3">
        <f t="shared" si="822"/>
        <v>0.94777119672517163</v>
      </c>
      <c r="F26251" s="11">
        <f t="shared" si="821"/>
        <v>0.81987694037542558</v>
      </c>
    </row>
    <row r="26252" spans="1:6">
      <c r="A26252" s="12" t="s">
        <v>26334</v>
      </c>
      <c r="B26252" s="12">
        <v>1</v>
      </c>
      <c r="C26252">
        <v>1</v>
      </c>
      <c r="D26252">
        <f>SUM($B$2:B26252)</f>
        <v>104652</v>
      </c>
      <c r="E26252" s="3">
        <f t="shared" si="822"/>
        <v>0.94778025321958381</v>
      </c>
      <c r="F26252" s="11">
        <f t="shared" si="821"/>
        <v>0.819908173782678</v>
      </c>
    </row>
    <row r="26253" spans="1:6">
      <c r="A26253" s="12" t="s">
        <v>26335</v>
      </c>
      <c r="B26253" s="12">
        <v>1</v>
      </c>
      <c r="C26253">
        <v>1</v>
      </c>
      <c r="D26253">
        <f>SUM($B$2:B26253)</f>
        <v>104653</v>
      </c>
      <c r="E26253" s="3">
        <f t="shared" si="822"/>
        <v>0.94778930971399589</v>
      </c>
      <c r="F26253" s="11">
        <f t="shared" si="821"/>
        <v>0.8199394071899303</v>
      </c>
    </row>
    <row r="26254" spans="1:6">
      <c r="A26254" s="12" t="s">
        <v>26336</v>
      </c>
      <c r="B26254" s="12">
        <v>1</v>
      </c>
      <c r="C26254">
        <v>1</v>
      </c>
      <c r="D26254">
        <f>SUM($B$2:B26254)</f>
        <v>104654</v>
      </c>
      <c r="E26254" s="3">
        <f t="shared" si="822"/>
        <v>0.94779836620840807</v>
      </c>
      <c r="F26254" s="11">
        <f t="shared" si="821"/>
        <v>0.81997064059718272</v>
      </c>
    </row>
    <row r="26255" spans="1:6">
      <c r="A26255" s="12" t="s">
        <v>26337</v>
      </c>
      <c r="B26255" s="12">
        <v>1</v>
      </c>
      <c r="C26255">
        <v>1</v>
      </c>
      <c r="D26255">
        <f>SUM($B$2:B26255)</f>
        <v>104655</v>
      </c>
      <c r="E26255" s="3">
        <f t="shared" si="822"/>
        <v>0.94780742270282015</v>
      </c>
      <c r="F26255" s="11">
        <f t="shared" si="821"/>
        <v>0.82000187400443514</v>
      </c>
    </row>
    <row r="26256" spans="1:6">
      <c r="A26256" s="12" t="s">
        <v>26338</v>
      </c>
      <c r="B26256" s="12">
        <v>1</v>
      </c>
      <c r="C26256">
        <v>1</v>
      </c>
      <c r="D26256">
        <f>SUM($B$2:B26256)</f>
        <v>104656</v>
      </c>
      <c r="E26256" s="3">
        <f t="shared" si="822"/>
        <v>0.94781647919723233</v>
      </c>
      <c r="F26256" s="11">
        <f t="shared" ref="F26256:F26319" si="823">MATCH(A26256,$A$2:$A$32018,0)/32017</f>
        <v>0.82003310741168756</v>
      </c>
    </row>
    <row r="26257" spans="1:6">
      <c r="A26257" s="12" t="s">
        <v>26339</v>
      </c>
      <c r="B26257" s="12">
        <v>1</v>
      </c>
      <c r="C26257">
        <v>1</v>
      </c>
      <c r="D26257">
        <f>SUM($B$2:B26257)</f>
        <v>104657</v>
      </c>
      <c r="E26257" s="3">
        <f t="shared" si="822"/>
        <v>0.94782553569164452</v>
      </c>
      <c r="F26257" s="11">
        <f t="shared" si="823"/>
        <v>0.82006434081893997</v>
      </c>
    </row>
    <row r="26258" spans="1:6">
      <c r="A26258" s="12" t="s">
        <v>26340</v>
      </c>
      <c r="B26258" s="12">
        <v>1</v>
      </c>
      <c r="C26258">
        <v>1</v>
      </c>
      <c r="D26258">
        <f>SUM($B$2:B26258)</f>
        <v>104658</v>
      </c>
      <c r="E26258" s="3">
        <f t="shared" si="822"/>
        <v>0.94783459218605659</v>
      </c>
      <c r="F26258" s="11">
        <f t="shared" si="823"/>
        <v>0.82009557422619228</v>
      </c>
    </row>
    <row r="26259" spans="1:6">
      <c r="A26259" s="12" t="s">
        <v>26341</v>
      </c>
      <c r="B26259" s="12">
        <v>1</v>
      </c>
      <c r="C26259">
        <v>1</v>
      </c>
      <c r="D26259">
        <f>SUM($B$2:B26259)</f>
        <v>104659</v>
      </c>
      <c r="E26259" s="3">
        <f t="shared" si="822"/>
        <v>0.94784364868046878</v>
      </c>
      <c r="F26259" s="11">
        <f t="shared" si="823"/>
        <v>0.8201268076334447</v>
      </c>
    </row>
    <row r="26260" spans="1:6">
      <c r="A26260" s="12" t="s">
        <v>26342</v>
      </c>
      <c r="B26260" s="12">
        <v>1</v>
      </c>
      <c r="C26260">
        <v>1</v>
      </c>
      <c r="D26260">
        <f>SUM($B$2:B26260)</f>
        <v>104660</v>
      </c>
      <c r="E26260" s="3">
        <f t="shared" si="822"/>
        <v>0.94785270517488096</v>
      </c>
      <c r="F26260" s="11">
        <f t="shared" si="823"/>
        <v>0.82015804104069712</v>
      </c>
    </row>
    <row r="26261" spans="1:6">
      <c r="A26261" s="12" t="s">
        <v>26343</v>
      </c>
      <c r="B26261" s="12">
        <v>1</v>
      </c>
      <c r="C26261">
        <v>1</v>
      </c>
      <c r="D26261">
        <f>SUM($B$2:B26261)</f>
        <v>104661</v>
      </c>
      <c r="E26261" s="3">
        <f t="shared" si="822"/>
        <v>0.94786176166929303</v>
      </c>
      <c r="F26261" s="11">
        <f t="shared" si="823"/>
        <v>0.82018927444794953</v>
      </c>
    </row>
    <row r="26262" spans="1:6">
      <c r="A26262" s="12" t="s">
        <v>26344</v>
      </c>
      <c r="B26262" s="12">
        <v>1</v>
      </c>
      <c r="C26262">
        <v>1</v>
      </c>
      <c r="D26262">
        <f>SUM($B$2:B26262)</f>
        <v>104662</v>
      </c>
      <c r="E26262" s="3">
        <f t="shared" si="822"/>
        <v>0.94787081816370522</v>
      </c>
      <c r="F26262" s="11">
        <f t="shared" si="823"/>
        <v>0.82022050785520195</v>
      </c>
    </row>
    <row r="26263" spans="1:6">
      <c r="A26263" s="12" t="s">
        <v>26345</v>
      </c>
      <c r="B26263" s="12">
        <v>1</v>
      </c>
      <c r="C26263">
        <v>1</v>
      </c>
      <c r="D26263">
        <f>SUM($B$2:B26263)</f>
        <v>104663</v>
      </c>
      <c r="E26263" s="3">
        <f t="shared" si="822"/>
        <v>0.94787987465811729</v>
      </c>
      <c r="F26263" s="11">
        <f t="shared" si="823"/>
        <v>0.82025174126245437</v>
      </c>
    </row>
    <row r="26264" spans="1:6">
      <c r="A26264" s="12" t="s">
        <v>26346</v>
      </c>
      <c r="B26264" s="12">
        <v>1</v>
      </c>
      <c r="C26264">
        <v>1</v>
      </c>
      <c r="D26264">
        <f>SUM($B$2:B26264)</f>
        <v>104664</v>
      </c>
      <c r="E26264" s="3">
        <f t="shared" si="822"/>
        <v>0.94788893115252948</v>
      </c>
      <c r="F26264" s="11">
        <f t="shared" si="823"/>
        <v>0.82028297466970668</v>
      </c>
    </row>
    <row r="26265" spans="1:6">
      <c r="A26265" s="12" t="s">
        <v>26347</v>
      </c>
      <c r="B26265" s="12">
        <v>1</v>
      </c>
      <c r="C26265">
        <v>1</v>
      </c>
      <c r="D26265">
        <f>SUM($B$2:B26265)</f>
        <v>104665</v>
      </c>
      <c r="E26265" s="3">
        <f t="shared" si="822"/>
        <v>0.94789798764694166</v>
      </c>
      <c r="F26265" s="11">
        <f t="shared" si="823"/>
        <v>0.82031420807695909</v>
      </c>
    </row>
    <row r="26266" spans="1:6">
      <c r="A26266" s="12" t="s">
        <v>26348</v>
      </c>
      <c r="B26266" s="12">
        <v>1</v>
      </c>
      <c r="C26266">
        <v>1</v>
      </c>
      <c r="D26266">
        <f>SUM($B$2:B26266)</f>
        <v>104666</v>
      </c>
      <c r="E26266" s="3">
        <f t="shared" si="822"/>
        <v>0.94790704414135374</v>
      </c>
      <c r="F26266" s="11">
        <f t="shared" si="823"/>
        <v>0.82034544148421151</v>
      </c>
    </row>
    <row r="26267" spans="1:6">
      <c r="A26267" s="12" t="s">
        <v>26349</v>
      </c>
      <c r="B26267" s="12">
        <v>1</v>
      </c>
      <c r="C26267">
        <v>1</v>
      </c>
      <c r="D26267">
        <f>SUM($B$2:B26267)</f>
        <v>104667</v>
      </c>
      <c r="E26267" s="3">
        <f t="shared" si="822"/>
        <v>0.94791610063576592</v>
      </c>
      <c r="F26267" s="11">
        <f t="shared" si="823"/>
        <v>0.82037667489146393</v>
      </c>
    </row>
    <row r="26268" spans="1:6">
      <c r="A26268" s="12" t="s">
        <v>26350</v>
      </c>
      <c r="B26268" s="12">
        <v>1</v>
      </c>
      <c r="C26268">
        <v>1</v>
      </c>
      <c r="D26268">
        <f>SUM($B$2:B26268)</f>
        <v>104668</v>
      </c>
      <c r="E26268" s="3">
        <f t="shared" si="822"/>
        <v>0.947925157130178</v>
      </c>
      <c r="F26268" s="11">
        <f t="shared" si="823"/>
        <v>0.82040790829871635</v>
      </c>
    </row>
    <row r="26269" spans="1:6">
      <c r="A26269" s="12" t="s">
        <v>26351</v>
      </c>
      <c r="B26269" s="12">
        <v>1</v>
      </c>
      <c r="C26269">
        <v>1</v>
      </c>
      <c r="D26269">
        <f>SUM($B$2:B26269)</f>
        <v>104669</v>
      </c>
      <c r="E26269" s="3">
        <f t="shared" si="822"/>
        <v>0.94793421362459018</v>
      </c>
      <c r="F26269" s="11">
        <f t="shared" si="823"/>
        <v>0.82043914170596866</v>
      </c>
    </row>
    <row r="26270" spans="1:6">
      <c r="A26270" s="12" t="s">
        <v>26352</v>
      </c>
      <c r="B26270" s="12">
        <v>1</v>
      </c>
      <c r="C26270">
        <v>1</v>
      </c>
      <c r="D26270">
        <f>SUM($B$2:B26270)</f>
        <v>104670</v>
      </c>
      <c r="E26270" s="3">
        <f t="shared" si="822"/>
        <v>0.94794327011900237</v>
      </c>
      <c r="F26270" s="11">
        <f t="shared" si="823"/>
        <v>0.82047037511322107</v>
      </c>
    </row>
    <row r="26271" spans="1:6">
      <c r="A26271" s="12" t="s">
        <v>26353</v>
      </c>
      <c r="B26271" s="12">
        <v>1</v>
      </c>
      <c r="C26271">
        <v>1</v>
      </c>
      <c r="D26271">
        <f>SUM($B$2:B26271)</f>
        <v>104671</v>
      </c>
      <c r="E26271" s="3">
        <f t="shared" si="822"/>
        <v>0.94795232661341444</v>
      </c>
      <c r="F26271" s="11">
        <f t="shared" si="823"/>
        <v>0.82050160852047349</v>
      </c>
    </row>
    <row r="26272" spans="1:6">
      <c r="A26272" s="12" t="s">
        <v>26354</v>
      </c>
      <c r="B26272" s="12">
        <v>1</v>
      </c>
      <c r="C26272">
        <v>1</v>
      </c>
      <c r="D26272">
        <f>SUM($B$2:B26272)</f>
        <v>104672</v>
      </c>
      <c r="E26272" s="3">
        <f t="shared" si="822"/>
        <v>0.94796138310782663</v>
      </c>
      <c r="F26272" s="11">
        <f t="shared" si="823"/>
        <v>0.82053284192772591</v>
      </c>
    </row>
    <row r="26273" spans="1:6">
      <c r="A26273" s="12" t="s">
        <v>26355</v>
      </c>
      <c r="B26273" s="12">
        <v>1</v>
      </c>
      <c r="C26273">
        <v>1</v>
      </c>
      <c r="D26273">
        <f>SUM($B$2:B26273)</f>
        <v>104673</v>
      </c>
      <c r="E26273" s="3">
        <f t="shared" si="822"/>
        <v>0.94797043960223881</v>
      </c>
      <c r="F26273" s="11">
        <f t="shared" si="823"/>
        <v>0.82056407533497833</v>
      </c>
    </row>
    <row r="26274" spans="1:6">
      <c r="A26274" s="12" t="s">
        <v>26356</v>
      </c>
      <c r="B26274" s="12">
        <v>1</v>
      </c>
      <c r="C26274">
        <v>1</v>
      </c>
      <c r="D26274">
        <f>SUM($B$2:B26274)</f>
        <v>104674</v>
      </c>
      <c r="E26274" s="3">
        <f t="shared" si="822"/>
        <v>0.94797949609665089</v>
      </c>
      <c r="F26274" s="11">
        <f t="shared" si="823"/>
        <v>0.82059530874223074</v>
      </c>
    </row>
    <row r="26275" spans="1:6">
      <c r="A26275" s="12" t="s">
        <v>26357</v>
      </c>
      <c r="B26275" s="12">
        <v>1</v>
      </c>
      <c r="C26275">
        <v>1</v>
      </c>
      <c r="D26275">
        <f>SUM($B$2:B26275)</f>
        <v>104675</v>
      </c>
      <c r="E26275" s="3">
        <f t="shared" si="822"/>
        <v>0.94798855259106307</v>
      </c>
      <c r="F26275" s="11">
        <f t="shared" si="823"/>
        <v>0.82062654214948305</v>
      </c>
    </row>
    <row r="26276" spans="1:6">
      <c r="A26276" s="12" t="s">
        <v>26358</v>
      </c>
      <c r="B26276" s="12">
        <v>1</v>
      </c>
      <c r="C26276">
        <v>1</v>
      </c>
      <c r="D26276">
        <f>SUM($B$2:B26276)</f>
        <v>104676</v>
      </c>
      <c r="E26276" s="3">
        <f t="shared" si="822"/>
        <v>0.94799760908547515</v>
      </c>
      <c r="F26276" s="11">
        <f t="shared" si="823"/>
        <v>0.82065777555673547</v>
      </c>
    </row>
    <row r="26277" spans="1:6">
      <c r="A26277" s="12" t="s">
        <v>26359</v>
      </c>
      <c r="B26277" s="12">
        <v>1</v>
      </c>
      <c r="C26277">
        <v>1</v>
      </c>
      <c r="D26277">
        <f>SUM($B$2:B26277)</f>
        <v>104677</v>
      </c>
      <c r="E26277" s="3">
        <f t="shared" si="822"/>
        <v>0.94800666557988733</v>
      </c>
      <c r="F26277" s="11">
        <f t="shared" si="823"/>
        <v>0.82068900896398789</v>
      </c>
    </row>
    <row r="26278" spans="1:6">
      <c r="A26278" s="12" t="s">
        <v>26360</v>
      </c>
      <c r="B26278" s="12">
        <v>1</v>
      </c>
      <c r="C26278">
        <v>1</v>
      </c>
      <c r="D26278">
        <f>SUM($B$2:B26278)</f>
        <v>104678</v>
      </c>
      <c r="E26278" s="3">
        <f t="shared" si="822"/>
        <v>0.94801572207429952</v>
      </c>
      <c r="F26278" s="11">
        <f t="shared" si="823"/>
        <v>0.8207202423712403</v>
      </c>
    </row>
    <row r="26279" spans="1:6">
      <c r="A26279" s="12" t="s">
        <v>26361</v>
      </c>
      <c r="B26279" s="12">
        <v>1</v>
      </c>
      <c r="C26279">
        <v>1</v>
      </c>
      <c r="D26279">
        <f>SUM($B$2:B26279)</f>
        <v>104679</v>
      </c>
      <c r="E26279" s="3">
        <f t="shared" si="822"/>
        <v>0.94802477856871159</v>
      </c>
      <c r="F26279" s="11">
        <f t="shared" si="823"/>
        <v>0.82075147577849272</v>
      </c>
    </row>
    <row r="26280" spans="1:6">
      <c r="A26280" s="12" t="s">
        <v>26362</v>
      </c>
      <c r="B26280" s="12">
        <v>1</v>
      </c>
      <c r="C26280">
        <v>1</v>
      </c>
      <c r="D26280">
        <f>SUM($B$2:B26280)</f>
        <v>104680</v>
      </c>
      <c r="E26280" s="3">
        <f t="shared" si="822"/>
        <v>0.94803383506312378</v>
      </c>
      <c r="F26280" s="11">
        <f t="shared" si="823"/>
        <v>0.82078270918574503</v>
      </c>
    </row>
    <row r="26281" spans="1:6">
      <c r="A26281" s="12" t="s">
        <v>26363</v>
      </c>
      <c r="B26281" s="12">
        <v>1</v>
      </c>
      <c r="C26281">
        <v>1</v>
      </c>
      <c r="D26281">
        <f>SUM($B$2:B26281)</f>
        <v>104681</v>
      </c>
      <c r="E26281" s="3">
        <f t="shared" si="822"/>
        <v>0.94804289155753596</v>
      </c>
      <c r="F26281" s="11">
        <f t="shared" si="823"/>
        <v>0.82081394259299745</v>
      </c>
    </row>
    <row r="26282" spans="1:6">
      <c r="A26282" s="12" t="s">
        <v>26364</v>
      </c>
      <c r="B26282" s="12">
        <v>1</v>
      </c>
      <c r="C26282">
        <v>1</v>
      </c>
      <c r="D26282">
        <f>SUM($B$2:B26282)</f>
        <v>104682</v>
      </c>
      <c r="E26282" s="3">
        <f t="shared" si="822"/>
        <v>0.94805194805194803</v>
      </c>
      <c r="F26282" s="11">
        <f t="shared" si="823"/>
        <v>0.82084517600024987</v>
      </c>
    </row>
    <row r="26283" spans="1:6">
      <c r="A26283" s="12" t="s">
        <v>26365</v>
      </c>
      <c r="B26283" s="12">
        <v>1</v>
      </c>
      <c r="C26283">
        <v>1</v>
      </c>
      <c r="D26283">
        <f>SUM($B$2:B26283)</f>
        <v>104683</v>
      </c>
      <c r="E26283" s="3">
        <f t="shared" si="822"/>
        <v>0.94806100454636022</v>
      </c>
      <c r="F26283" s="11">
        <f t="shared" si="823"/>
        <v>0.82087640940750228</v>
      </c>
    </row>
    <row r="26284" spans="1:6">
      <c r="A26284" s="12" t="s">
        <v>26366</v>
      </c>
      <c r="B26284" s="12">
        <v>1</v>
      </c>
      <c r="C26284">
        <v>1</v>
      </c>
      <c r="D26284">
        <f>SUM($B$2:B26284)</f>
        <v>104684</v>
      </c>
      <c r="E26284" s="3">
        <f t="shared" si="822"/>
        <v>0.94807006104077229</v>
      </c>
      <c r="F26284" s="11">
        <f t="shared" si="823"/>
        <v>0.8209076428147547</v>
      </c>
    </row>
    <row r="26285" spans="1:6">
      <c r="A26285" s="12" t="s">
        <v>26367</v>
      </c>
      <c r="B26285" s="12">
        <v>1</v>
      </c>
      <c r="C26285">
        <v>1</v>
      </c>
      <c r="D26285">
        <f>SUM($B$2:B26285)</f>
        <v>104685</v>
      </c>
      <c r="E26285" s="3">
        <f t="shared" si="822"/>
        <v>0.94807911753518448</v>
      </c>
      <c r="F26285" s="11">
        <f t="shared" si="823"/>
        <v>0.82093887622200701</v>
      </c>
    </row>
    <row r="26286" spans="1:6">
      <c r="A26286" s="12" t="s">
        <v>26368</v>
      </c>
      <c r="B26286" s="12">
        <v>1</v>
      </c>
      <c r="C26286">
        <v>1</v>
      </c>
      <c r="D26286">
        <f>SUM($B$2:B26286)</f>
        <v>104686</v>
      </c>
      <c r="E26286" s="3">
        <f t="shared" si="822"/>
        <v>0.94808817402959666</v>
      </c>
      <c r="F26286" s="11">
        <f t="shared" si="823"/>
        <v>0.82097010962925943</v>
      </c>
    </row>
    <row r="26287" spans="1:6">
      <c r="A26287" s="12" t="s">
        <v>26369</v>
      </c>
      <c r="B26287" s="12">
        <v>1</v>
      </c>
      <c r="C26287">
        <v>1</v>
      </c>
      <c r="D26287">
        <f>SUM($B$2:B26287)</f>
        <v>104687</v>
      </c>
      <c r="E26287" s="3">
        <f t="shared" si="822"/>
        <v>0.94809723052400874</v>
      </c>
      <c r="F26287" s="11">
        <f t="shared" si="823"/>
        <v>0.82100134303651184</v>
      </c>
    </row>
    <row r="26288" spans="1:6">
      <c r="A26288" s="12" t="s">
        <v>26370</v>
      </c>
      <c r="B26288" s="12">
        <v>1</v>
      </c>
      <c r="C26288">
        <v>1</v>
      </c>
      <c r="D26288">
        <f>SUM($B$2:B26288)</f>
        <v>104688</v>
      </c>
      <c r="E26288" s="3">
        <f t="shared" si="822"/>
        <v>0.94810628701842092</v>
      </c>
      <c r="F26288" s="11">
        <f t="shared" si="823"/>
        <v>0.82103257644376426</v>
      </c>
    </row>
    <row r="26289" spans="1:6">
      <c r="A26289" s="12" t="s">
        <v>26371</v>
      </c>
      <c r="B26289" s="12">
        <v>1</v>
      </c>
      <c r="C26289">
        <v>1</v>
      </c>
      <c r="D26289">
        <f>SUM($B$2:B26289)</f>
        <v>104689</v>
      </c>
      <c r="E26289" s="3">
        <f t="shared" si="822"/>
        <v>0.948115343512833</v>
      </c>
      <c r="F26289" s="11">
        <f t="shared" si="823"/>
        <v>0.82106380985101668</v>
      </c>
    </row>
    <row r="26290" spans="1:6">
      <c r="A26290" s="12" t="s">
        <v>26372</v>
      </c>
      <c r="B26290" s="12">
        <v>1</v>
      </c>
      <c r="C26290">
        <v>1</v>
      </c>
      <c r="D26290">
        <f>SUM($B$2:B26290)</f>
        <v>104690</v>
      </c>
      <c r="E26290" s="3">
        <f t="shared" si="822"/>
        <v>0.94812440000724518</v>
      </c>
      <c r="F26290" s="11">
        <f t="shared" si="823"/>
        <v>0.8210950432582691</v>
      </c>
    </row>
    <row r="26291" spans="1:6">
      <c r="A26291" s="12" t="s">
        <v>26373</v>
      </c>
      <c r="B26291" s="12">
        <v>1</v>
      </c>
      <c r="C26291">
        <v>1</v>
      </c>
      <c r="D26291">
        <f>SUM($B$2:B26291)</f>
        <v>104691</v>
      </c>
      <c r="E26291" s="3">
        <f t="shared" si="822"/>
        <v>0.94813345650165737</v>
      </c>
      <c r="F26291" s="11">
        <f t="shared" si="823"/>
        <v>0.8211262766655214</v>
      </c>
    </row>
    <row r="26292" spans="1:6">
      <c r="A26292" s="12" t="s">
        <v>26374</v>
      </c>
      <c r="B26292" s="12">
        <v>1</v>
      </c>
      <c r="C26292">
        <v>1</v>
      </c>
      <c r="D26292">
        <f>SUM($B$2:B26292)</f>
        <v>104692</v>
      </c>
      <c r="E26292" s="3">
        <f t="shared" ref="E26292:E26355" si="824">D26292/$G$1</f>
        <v>0.94814251299606944</v>
      </c>
      <c r="F26292" s="11">
        <f t="shared" si="823"/>
        <v>0.82115751007277382</v>
      </c>
    </row>
    <row r="26293" spans="1:6">
      <c r="A26293" s="12" t="s">
        <v>26375</v>
      </c>
      <c r="B26293" s="12">
        <v>1</v>
      </c>
      <c r="C26293">
        <v>1</v>
      </c>
      <c r="D26293">
        <f>SUM($B$2:B26293)</f>
        <v>104693</v>
      </c>
      <c r="E26293" s="3">
        <f t="shared" si="824"/>
        <v>0.94815156949048163</v>
      </c>
      <c r="F26293" s="11">
        <f t="shared" si="823"/>
        <v>0.82118874348002624</v>
      </c>
    </row>
    <row r="26294" spans="1:6">
      <c r="A26294" s="12" t="s">
        <v>26376</v>
      </c>
      <c r="B26294" s="12">
        <v>1</v>
      </c>
      <c r="C26294">
        <v>1</v>
      </c>
      <c r="D26294">
        <f>SUM($B$2:B26294)</f>
        <v>104694</v>
      </c>
      <c r="E26294" s="3">
        <f t="shared" si="824"/>
        <v>0.94816062598489381</v>
      </c>
      <c r="F26294" s="11">
        <f t="shared" si="823"/>
        <v>0.82121997688727866</v>
      </c>
    </row>
    <row r="26295" spans="1:6">
      <c r="A26295" s="12" t="s">
        <v>26377</v>
      </c>
      <c r="B26295" s="12">
        <v>1</v>
      </c>
      <c r="C26295">
        <v>1</v>
      </c>
      <c r="D26295">
        <f>SUM($B$2:B26295)</f>
        <v>104695</v>
      </c>
      <c r="E26295" s="3">
        <f t="shared" si="824"/>
        <v>0.94816968247930589</v>
      </c>
      <c r="F26295" s="11">
        <f t="shared" si="823"/>
        <v>0.82125121029453108</v>
      </c>
    </row>
    <row r="26296" spans="1:6">
      <c r="A26296" s="12" t="s">
        <v>26378</v>
      </c>
      <c r="B26296" s="12">
        <v>1</v>
      </c>
      <c r="C26296">
        <v>1</v>
      </c>
      <c r="D26296">
        <f>SUM($B$2:B26296)</f>
        <v>104696</v>
      </c>
      <c r="E26296" s="3">
        <f t="shared" si="824"/>
        <v>0.94817873897371807</v>
      </c>
      <c r="F26296" s="11">
        <f t="shared" si="823"/>
        <v>0.82128244370178338</v>
      </c>
    </row>
    <row r="26297" spans="1:6">
      <c r="A26297" s="12" t="s">
        <v>26379</v>
      </c>
      <c r="B26297" s="12">
        <v>1</v>
      </c>
      <c r="C26297">
        <v>1</v>
      </c>
      <c r="D26297">
        <f>SUM($B$2:B26297)</f>
        <v>104697</v>
      </c>
      <c r="E26297" s="3">
        <f t="shared" si="824"/>
        <v>0.94818779546813015</v>
      </c>
      <c r="F26297" s="11">
        <f t="shared" si="823"/>
        <v>0.8213136771090358</v>
      </c>
    </row>
    <row r="26298" spans="1:6">
      <c r="A26298" s="12" t="s">
        <v>26380</v>
      </c>
      <c r="B26298" s="12">
        <v>1</v>
      </c>
      <c r="C26298">
        <v>1</v>
      </c>
      <c r="D26298">
        <f>SUM($B$2:B26298)</f>
        <v>104698</v>
      </c>
      <c r="E26298" s="3">
        <f t="shared" si="824"/>
        <v>0.94819685196254233</v>
      </c>
      <c r="F26298" s="11">
        <f t="shared" si="823"/>
        <v>0.82134491051628822</v>
      </c>
    </row>
    <row r="26299" spans="1:6">
      <c r="A26299" s="12" t="s">
        <v>26381</v>
      </c>
      <c r="B26299" s="12">
        <v>1</v>
      </c>
      <c r="C26299">
        <v>1</v>
      </c>
      <c r="D26299">
        <f>SUM($B$2:B26299)</f>
        <v>104699</v>
      </c>
      <c r="E26299" s="3">
        <f t="shared" si="824"/>
        <v>0.94820590845695452</v>
      </c>
      <c r="F26299" s="11">
        <f t="shared" si="823"/>
        <v>0.82137614392354064</v>
      </c>
    </row>
    <row r="26300" spans="1:6">
      <c r="A26300" s="12" t="s">
        <v>26382</v>
      </c>
      <c r="B26300" s="12">
        <v>1</v>
      </c>
      <c r="C26300">
        <v>1</v>
      </c>
      <c r="D26300">
        <f>SUM($B$2:B26300)</f>
        <v>104700</v>
      </c>
      <c r="E26300" s="3">
        <f t="shared" si="824"/>
        <v>0.94821496495136659</v>
      </c>
      <c r="F26300" s="11">
        <f t="shared" si="823"/>
        <v>0.82140737733079305</v>
      </c>
    </row>
    <row r="26301" spans="1:6">
      <c r="A26301" s="12" t="s">
        <v>26383</v>
      </c>
      <c r="B26301" s="12">
        <v>1</v>
      </c>
      <c r="C26301">
        <v>1</v>
      </c>
      <c r="D26301">
        <f>SUM($B$2:B26301)</f>
        <v>104701</v>
      </c>
      <c r="E26301" s="3">
        <f t="shared" si="824"/>
        <v>0.94822402144577878</v>
      </c>
      <c r="F26301" s="11">
        <f t="shared" si="823"/>
        <v>0.82143861073804536</v>
      </c>
    </row>
    <row r="26302" spans="1:6">
      <c r="A26302" s="12" t="s">
        <v>26384</v>
      </c>
      <c r="B26302" s="12">
        <v>1</v>
      </c>
      <c r="C26302">
        <v>1</v>
      </c>
      <c r="D26302">
        <f>SUM($B$2:B26302)</f>
        <v>104702</v>
      </c>
      <c r="E26302" s="3">
        <f t="shared" si="824"/>
        <v>0.94823307794019096</v>
      </c>
      <c r="F26302" s="11">
        <f t="shared" si="823"/>
        <v>0.82146984414529778</v>
      </c>
    </row>
    <row r="26303" spans="1:6">
      <c r="A26303" s="12" t="s">
        <v>26385</v>
      </c>
      <c r="B26303" s="12">
        <v>1</v>
      </c>
      <c r="C26303">
        <v>1</v>
      </c>
      <c r="D26303">
        <f>SUM($B$2:B26303)</f>
        <v>104703</v>
      </c>
      <c r="E26303" s="3">
        <f t="shared" si="824"/>
        <v>0.94824213443460303</v>
      </c>
      <c r="F26303" s="11">
        <f t="shared" si="823"/>
        <v>0.8215010775525502</v>
      </c>
    </row>
    <row r="26304" spans="1:6">
      <c r="A26304" s="12" t="s">
        <v>26386</v>
      </c>
      <c r="B26304" s="12">
        <v>1</v>
      </c>
      <c r="C26304">
        <v>1</v>
      </c>
      <c r="D26304">
        <f>SUM($B$2:B26304)</f>
        <v>104704</v>
      </c>
      <c r="E26304" s="3">
        <f t="shared" si="824"/>
        <v>0.94825119092901522</v>
      </c>
      <c r="F26304" s="11">
        <f t="shared" si="823"/>
        <v>0.82153231095980261</v>
      </c>
    </row>
    <row r="26305" spans="1:6">
      <c r="A26305" s="12" t="s">
        <v>26387</v>
      </c>
      <c r="B26305" s="12">
        <v>1</v>
      </c>
      <c r="C26305">
        <v>1</v>
      </c>
      <c r="D26305">
        <f>SUM($B$2:B26305)</f>
        <v>104705</v>
      </c>
      <c r="E26305" s="3">
        <f t="shared" si="824"/>
        <v>0.94826024742342729</v>
      </c>
      <c r="F26305" s="11">
        <f t="shared" si="823"/>
        <v>0.82156354436705503</v>
      </c>
    </row>
    <row r="26306" spans="1:6">
      <c r="A26306" s="12" t="s">
        <v>26388</v>
      </c>
      <c r="B26306" s="12">
        <v>1</v>
      </c>
      <c r="C26306">
        <v>1</v>
      </c>
      <c r="D26306">
        <f>SUM($B$2:B26306)</f>
        <v>104706</v>
      </c>
      <c r="E26306" s="3">
        <f t="shared" si="824"/>
        <v>0.94826930391783948</v>
      </c>
      <c r="F26306" s="11">
        <f t="shared" si="823"/>
        <v>0.82159477777430745</v>
      </c>
    </row>
    <row r="26307" spans="1:6">
      <c r="A26307" s="12" t="s">
        <v>26389</v>
      </c>
      <c r="B26307" s="12">
        <v>1</v>
      </c>
      <c r="C26307">
        <v>1</v>
      </c>
      <c r="D26307">
        <f>SUM($B$2:B26307)</f>
        <v>104707</v>
      </c>
      <c r="E26307" s="3">
        <f t="shared" si="824"/>
        <v>0.94827836041225166</v>
      </c>
      <c r="F26307" s="11">
        <f t="shared" si="823"/>
        <v>0.82162601118155976</v>
      </c>
    </row>
    <row r="26308" spans="1:6">
      <c r="A26308" s="12" t="s">
        <v>26390</v>
      </c>
      <c r="B26308" s="12">
        <v>1</v>
      </c>
      <c r="C26308">
        <v>1</v>
      </c>
      <c r="D26308">
        <f>SUM($B$2:B26308)</f>
        <v>104708</v>
      </c>
      <c r="E26308" s="3">
        <f t="shared" si="824"/>
        <v>0.94828741690666374</v>
      </c>
      <c r="F26308" s="11">
        <f t="shared" si="823"/>
        <v>0.82165724458881217</v>
      </c>
    </row>
    <row r="26309" spans="1:6">
      <c r="A26309" s="12" t="s">
        <v>26391</v>
      </c>
      <c r="B26309" s="12">
        <v>1</v>
      </c>
      <c r="C26309">
        <v>1</v>
      </c>
      <c r="D26309">
        <f>SUM($B$2:B26309)</f>
        <v>104709</v>
      </c>
      <c r="E26309" s="3">
        <f t="shared" si="824"/>
        <v>0.94829647340107592</v>
      </c>
      <c r="F26309" s="11">
        <f t="shared" si="823"/>
        <v>0.82168847799606459</v>
      </c>
    </row>
    <row r="26310" spans="1:6">
      <c r="A26310" s="12" t="s">
        <v>26392</v>
      </c>
      <c r="B26310" s="12">
        <v>1</v>
      </c>
      <c r="C26310">
        <v>1</v>
      </c>
      <c r="D26310">
        <f>SUM($B$2:B26310)</f>
        <v>104710</v>
      </c>
      <c r="E26310" s="3">
        <f t="shared" si="824"/>
        <v>0.94830552989548811</v>
      </c>
      <c r="F26310" s="11">
        <f t="shared" si="823"/>
        <v>0.82171971140331701</v>
      </c>
    </row>
    <row r="26311" spans="1:6">
      <c r="A26311" s="12" t="s">
        <v>26393</v>
      </c>
      <c r="B26311" s="12">
        <v>1</v>
      </c>
      <c r="C26311">
        <v>1</v>
      </c>
      <c r="D26311">
        <f>SUM($B$2:B26311)</f>
        <v>104711</v>
      </c>
      <c r="E26311" s="3">
        <f t="shared" si="824"/>
        <v>0.94831458638990018</v>
      </c>
      <c r="F26311" s="11">
        <f t="shared" si="823"/>
        <v>0.82175094481056943</v>
      </c>
    </row>
    <row r="26312" spans="1:6">
      <c r="A26312" s="12" t="s">
        <v>26394</v>
      </c>
      <c r="B26312" s="12">
        <v>1</v>
      </c>
      <c r="C26312">
        <v>1</v>
      </c>
      <c r="D26312">
        <f>SUM($B$2:B26312)</f>
        <v>104712</v>
      </c>
      <c r="E26312" s="3">
        <f t="shared" si="824"/>
        <v>0.94832364288431237</v>
      </c>
      <c r="F26312" s="11">
        <f t="shared" si="823"/>
        <v>0.82178217821782173</v>
      </c>
    </row>
    <row r="26313" spans="1:6">
      <c r="A26313" s="12" t="s">
        <v>26395</v>
      </c>
      <c r="B26313" s="12">
        <v>1</v>
      </c>
      <c r="C26313">
        <v>1</v>
      </c>
      <c r="D26313">
        <f>SUM($B$2:B26313)</f>
        <v>104713</v>
      </c>
      <c r="E26313" s="3">
        <f t="shared" si="824"/>
        <v>0.94833269937872444</v>
      </c>
      <c r="F26313" s="11">
        <f t="shared" si="823"/>
        <v>0.82181341162507415</v>
      </c>
    </row>
    <row r="26314" spans="1:6">
      <c r="A26314" s="12" t="s">
        <v>26396</v>
      </c>
      <c r="B26314" s="12">
        <v>1</v>
      </c>
      <c r="C26314">
        <v>1</v>
      </c>
      <c r="D26314">
        <f>SUM($B$2:B26314)</f>
        <v>104714</v>
      </c>
      <c r="E26314" s="3">
        <f t="shared" si="824"/>
        <v>0.94834175587313663</v>
      </c>
      <c r="F26314" s="11">
        <f t="shared" si="823"/>
        <v>0.82184464503232657</v>
      </c>
    </row>
    <row r="26315" spans="1:6">
      <c r="A26315" s="12" t="s">
        <v>26397</v>
      </c>
      <c r="B26315" s="12">
        <v>1</v>
      </c>
      <c r="C26315">
        <v>1</v>
      </c>
      <c r="D26315">
        <f>SUM($B$2:B26315)</f>
        <v>104715</v>
      </c>
      <c r="E26315" s="3">
        <f t="shared" si="824"/>
        <v>0.94835081236754881</v>
      </c>
      <c r="F26315" s="11">
        <f t="shared" si="823"/>
        <v>0.82187587843957899</v>
      </c>
    </row>
    <row r="26316" spans="1:6">
      <c r="A26316" s="12" t="s">
        <v>26398</v>
      </c>
      <c r="B26316" s="12">
        <v>1</v>
      </c>
      <c r="C26316">
        <v>1</v>
      </c>
      <c r="D26316">
        <f>SUM($B$2:B26316)</f>
        <v>104716</v>
      </c>
      <c r="E26316" s="3">
        <f t="shared" si="824"/>
        <v>0.94835986886196089</v>
      </c>
      <c r="F26316" s="11">
        <f t="shared" si="823"/>
        <v>0.82190711184683141</v>
      </c>
    </row>
    <row r="26317" spans="1:6">
      <c r="A26317" s="12" t="s">
        <v>26399</v>
      </c>
      <c r="B26317" s="12">
        <v>1</v>
      </c>
      <c r="C26317">
        <v>1</v>
      </c>
      <c r="D26317">
        <f>SUM($B$2:B26317)</f>
        <v>104717</v>
      </c>
      <c r="E26317" s="3">
        <f t="shared" si="824"/>
        <v>0.94836892535637307</v>
      </c>
      <c r="F26317" s="11">
        <f t="shared" si="823"/>
        <v>0.82193834525408371</v>
      </c>
    </row>
    <row r="26318" spans="1:6">
      <c r="A26318" s="12" t="s">
        <v>26400</v>
      </c>
      <c r="B26318" s="12">
        <v>1</v>
      </c>
      <c r="C26318">
        <v>1</v>
      </c>
      <c r="D26318">
        <f>SUM($B$2:B26318)</f>
        <v>104718</v>
      </c>
      <c r="E26318" s="3">
        <f t="shared" si="824"/>
        <v>0.94837798185078515</v>
      </c>
      <c r="F26318" s="11">
        <f t="shared" si="823"/>
        <v>0.82196957866133613</v>
      </c>
    </row>
    <row r="26319" spans="1:6">
      <c r="A26319" s="12" t="s">
        <v>26401</v>
      </c>
      <c r="B26319" s="12">
        <v>1</v>
      </c>
      <c r="C26319">
        <v>1</v>
      </c>
      <c r="D26319">
        <f>SUM($B$2:B26319)</f>
        <v>104719</v>
      </c>
      <c r="E26319" s="3">
        <f t="shared" si="824"/>
        <v>0.94838703834519733</v>
      </c>
      <c r="F26319" s="11">
        <f t="shared" si="823"/>
        <v>0.82200081206858855</v>
      </c>
    </row>
    <row r="26320" spans="1:6">
      <c r="A26320" s="12" t="s">
        <v>26402</v>
      </c>
      <c r="B26320" s="12">
        <v>1</v>
      </c>
      <c r="C26320">
        <v>1</v>
      </c>
      <c r="D26320">
        <f>SUM($B$2:B26320)</f>
        <v>104720</v>
      </c>
      <c r="E26320" s="3">
        <f t="shared" si="824"/>
        <v>0.94839609483960952</v>
      </c>
      <c r="F26320" s="11">
        <f t="shared" ref="F26320:F26383" si="825">MATCH(A26320,$A$2:$A$32018,0)/32017</f>
        <v>0.82203204547584097</v>
      </c>
    </row>
    <row r="26321" spans="1:6">
      <c r="A26321" s="12" t="s">
        <v>26403</v>
      </c>
      <c r="B26321" s="12">
        <v>1</v>
      </c>
      <c r="C26321">
        <v>1</v>
      </c>
      <c r="D26321">
        <f>SUM($B$2:B26321)</f>
        <v>104721</v>
      </c>
      <c r="E26321" s="3">
        <f t="shared" si="824"/>
        <v>0.94840515133402159</v>
      </c>
      <c r="F26321" s="11">
        <f t="shared" si="825"/>
        <v>0.82206327888309338</v>
      </c>
    </row>
    <row r="26322" spans="1:6">
      <c r="A26322" s="12" t="s">
        <v>26404</v>
      </c>
      <c r="B26322" s="12">
        <v>1</v>
      </c>
      <c r="C26322">
        <v>1</v>
      </c>
      <c r="D26322">
        <f>SUM($B$2:B26322)</f>
        <v>104722</v>
      </c>
      <c r="E26322" s="3">
        <f t="shared" si="824"/>
        <v>0.94841420782843378</v>
      </c>
      <c r="F26322" s="11">
        <f t="shared" si="825"/>
        <v>0.8220945122903458</v>
      </c>
    </row>
    <row r="26323" spans="1:6">
      <c r="A26323" s="12" t="s">
        <v>26405</v>
      </c>
      <c r="B26323" s="12">
        <v>1</v>
      </c>
      <c r="C26323">
        <v>1</v>
      </c>
      <c r="D26323">
        <f>SUM($B$2:B26323)</f>
        <v>104723</v>
      </c>
      <c r="E26323" s="3">
        <f t="shared" si="824"/>
        <v>0.94842326432284596</v>
      </c>
      <c r="F26323" s="11">
        <f t="shared" si="825"/>
        <v>0.82212574569759811</v>
      </c>
    </row>
    <row r="26324" spans="1:6">
      <c r="A26324" s="12" t="s">
        <v>26406</v>
      </c>
      <c r="B26324" s="12">
        <v>1</v>
      </c>
      <c r="C26324">
        <v>1</v>
      </c>
      <c r="D26324">
        <f>SUM($B$2:B26324)</f>
        <v>104724</v>
      </c>
      <c r="E26324" s="3">
        <f t="shared" si="824"/>
        <v>0.94843232081725803</v>
      </c>
      <c r="F26324" s="11">
        <f t="shared" si="825"/>
        <v>0.82215697910485053</v>
      </c>
    </row>
    <row r="26325" spans="1:6">
      <c r="A26325" s="12" t="s">
        <v>26407</v>
      </c>
      <c r="B26325" s="12">
        <v>1</v>
      </c>
      <c r="C26325">
        <v>1</v>
      </c>
      <c r="D26325">
        <f>SUM($B$2:B26325)</f>
        <v>104725</v>
      </c>
      <c r="E26325" s="3">
        <f t="shared" si="824"/>
        <v>0.94844137731167022</v>
      </c>
      <c r="F26325" s="11">
        <f t="shared" si="825"/>
        <v>0.82218821251210294</v>
      </c>
    </row>
    <row r="26326" spans="1:6">
      <c r="A26326" s="12" t="s">
        <v>26408</v>
      </c>
      <c r="B26326" s="12">
        <v>1</v>
      </c>
      <c r="C26326">
        <v>1</v>
      </c>
      <c r="D26326">
        <f>SUM($B$2:B26326)</f>
        <v>104726</v>
      </c>
      <c r="E26326" s="3">
        <f t="shared" si="824"/>
        <v>0.94845043380608229</v>
      </c>
      <c r="F26326" s="11">
        <f t="shared" si="825"/>
        <v>0.82221944591935536</v>
      </c>
    </row>
    <row r="26327" spans="1:6">
      <c r="A26327" s="12" t="s">
        <v>26409</v>
      </c>
      <c r="B26327" s="12">
        <v>1</v>
      </c>
      <c r="C26327">
        <v>1</v>
      </c>
      <c r="D26327">
        <f>SUM($B$2:B26327)</f>
        <v>104727</v>
      </c>
      <c r="E26327" s="3">
        <f t="shared" si="824"/>
        <v>0.94845949030049448</v>
      </c>
      <c r="F26327" s="11">
        <f t="shared" si="825"/>
        <v>0.82225067932660778</v>
      </c>
    </row>
    <row r="26328" spans="1:6">
      <c r="A26328" s="12" t="s">
        <v>26410</v>
      </c>
      <c r="B26328" s="12">
        <v>1</v>
      </c>
      <c r="C26328">
        <v>1</v>
      </c>
      <c r="D26328">
        <f>SUM($B$2:B26328)</f>
        <v>104728</v>
      </c>
      <c r="E26328" s="3">
        <f t="shared" si="824"/>
        <v>0.94846854679490666</v>
      </c>
      <c r="F26328" s="11">
        <f t="shared" si="825"/>
        <v>0.82228191273386009</v>
      </c>
    </row>
    <row r="26329" spans="1:6">
      <c r="A26329" s="12" t="s">
        <v>26411</v>
      </c>
      <c r="B26329" s="12">
        <v>1</v>
      </c>
      <c r="C26329">
        <v>1</v>
      </c>
      <c r="D26329">
        <f>SUM($B$2:B26329)</f>
        <v>104729</v>
      </c>
      <c r="E26329" s="3">
        <f t="shared" si="824"/>
        <v>0.94847760328931874</v>
      </c>
      <c r="F26329" s="11">
        <f t="shared" si="825"/>
        <v>0.82231314614111251</v>
      </c>
    </row>
    <row r="26330" spans="1:6">
      <c r="A26330" s="12" t="s">
        <v>26412</v>
      </c>
      <c r="B26330" s="12">
        <v>1</v>
      </c>
      <c r="C26330">
        <v>1</v>
      </c>
      <c r="D26330">
        <f>SUM($B$2:B26330)</f>
        <v>104730</v>
      </c>
      <c r="E26330" s="3">
        <f t="shared" si="824"/>
        <v>0.94848665978373092</v>
      </c>
      <c r="F26330" s="11">
        <f t="shared" si="825"/>
        <v>0.82234437954836492</v>
      </c>
    </row>
    <row r="26331" spans="1:6">
      <c r="A26331" s="12" t="s">
        <v>26413</v>
      </c>
      <c r="B26331" s="12">
        <v>1</v>
      </c>
      <c r="C26331">
        <v>1</v>
      </c>
      <c r="D26331">
        <f>SUM($B$2:B26331)</f>
        <v>104731</v>
      </c>
      <c r="E26331" s="3">
        <f t="shared" si="824"/>
        <v>0.94849571627814311</v>
      </c>
      <c r="F26331" s="11">
        <f t="shared" si="825"/>
        <v>0.82237561295561734</v>
      </c>
    </row>
    <row r="26332" spans="1:6">
      <c r="A26332" s="12" t="s">
        <v>26414</v>
      </c>
      <c r="B26332" s="12">
        <v>1</v>
      </c>
      <c r="C26332">
        <v>1</v>
      </c>
      <c r="D26332">
        <f>SUM($B$2:B26332)</f>
        <v>104732</v>
      </c>
      <c r="E26332" s="3">
        <f t="shared" si="824"/>
        <v>0.94850477277255518</v>
      </c>
      <c r="F26332" s="11">
        <f t="shared" si="825"/>
        <v>0.82240684636286976</v>
      </c>
    </row>
    <row r="26333" spans="1:6">
      <c r="A26333" s="12" t="s">
        <v>26415</v>
      </c>
      <c r="B26333" s="12">
        <v>1</v>
      </c>
      <c r="C26333">
        <v>1</v>
      </c>
      <c r="D26333">
        <f>SUM($B$2:B26333)</f>
        <v>104733</v>
      </c>
      <c r="E26333" s="3">
        <f t="shared" si="824"/>
        <v>0.94851382926696737</v>
      </c>
      <c r="F26333" s="11">
        <f t="shared" si="825"/>
        <v>0.82243807977012218</v>
      </c>
    </row>
    <row r="26334" spans="1:6">
      <c r="A26334" s="12" t="s">
        <v>26416</v>
      </c>
      <c r="B26334" s="12">
        <v>1</v>
      </c>
      <c r="C26334">
        <v>1</v>
      </c>
      <c r="D26334">
        <f>SUM($B$2:B26334)</f>
        <v>104734</v>
      </c>
      <c r="E26334" s="3">
        <f t="shared" si="824"/>
        <v>0.94852288576137944</v>
      </c>
      <c r="F26334" s="11">
        <f t="shared" si="825"/>
        <v>0.82246931317737448</v>
      </c>
    </row>
    <row r="26335" spans="1:6">
      <c r="A26335" s="12" t="s">
        <v>26417</v>
      </c>
      <c r="B26335" s="12">
        <v>1</v>
      </c>
      <c r="C26335">
        <v>1</v>
      </c>
      <c r="D26335">
        <f>SUM($B$2:B26335)</f>
        <v>104735</v>
      </c>
      <c r="E26335" s="3">
        <f t="shared" si="824"/>
        <v>0.94853194225579163</v>
      </c>
      <c r="F26335" s="11">
        <f t="shared" si="825"/>
        <v>0.8225005465846269</v>
      </c>
    </row>
    <row r="26336" spans="1:6">
      <c r="A26336" s="12" t="s">
        <v>26418</v>
      </c>
      <c r="B26336" s="12">
        <v>1</v>
      </c>
      <c r="C26336">
        <v>1</v>
      </c>
      <c r="D26336">
        <f>SUM($B$2:B26336)</f>
        <v>104736</v>
      </c>
      <c r="E26336" s="3">
        <f t="shared" si="824"/>
        <v>0.94854099875020381</v>
      </c>
      <c r="F26336" s="11">
        <f t="shared" si="825"/>
        <v>0.82253177999187932</v>
      </c>
    </row>
    <row r="26337" spans="1:6">
      <c r="A26337" s="12" t="s">
        <v>26419</v>
      </c>
      <c r="B26337" s="12">
        <v>1</v>
      </c>
      <c r="C26337">
        <v>1</v>
      </c>
      <c r="D26337">
        <f>SUM($B$2:B26337)</f>
        <v>104737</v>
      </c>
      <c r="E26337" s="3">
        <f t="shared" si="824"/>
        <v>0.94855005524461589</v>
      </c>
      <c r="F26337" s="11">
        <f t="shared" si="825"/>
        <v>0.82256301339913174</v>
      </c>
    </row>
    <row r="26338" spans="1:6">
      <c r="A26338" s="12" t="s">
        <v>26420</v>
      </c>
      <c r="B26338" s="12">
        <v>1</v>
      </c>
      <c r="C26338">
        <v>1</v>
      </c>
      <c r="D26338">
        <f>SUM($B$2:B26338)</f>
        <v>104738</v>
      </c>
      <c r="E26338" s="3">
        <f t="shared" si="824"/>
        <v>0.94855911173902807</v>
      </c>
      <c r="F26338" s="11">
        <f t="shared" si="825"/>
        <v>0.82259424680638416</v>
      </c>
    </row>
    <row r="26339" spans="1:6">
      <c r="A26339" s="12" t="s">
        <v>26421</v>
      </c>
      <c r="B26339" s="12">
        <v>1</v>
      </c>
      <c r="C26339">
        <v>1</v>
      </c>
      <c r="D26339">
        <f>SUM($B$2:B26339)</f>
        <v>104739</v>
      </c>
      <c r="E26339" s="3">
        <f t="shared" si="824"/>
        <v>0.94856816823344015</v>
      </c>
      <c r="F26339" s="11">
        <f t="shared" si="825"/>
        <v>0.82262548021363646</v>
      </c>
    </row>
    <row r="26340" spans="1:6">
      <c r="A26340" s="12" t="s">
        <v>26422</v>
      </c>
      <c r="B26340" s="12">
        <v>1</v>
      </c>
      <c r="C26340">
        <v>1</v>
      </c>
      <c r="D26340">
        <f>SUM($B$2:B26340)</f>
        <v>104740</v>
      </c>
      <c r="E26340" s="3">
        <f t="shared" si="824"/>
        <v>0.94857722472785233</v>
      </c>
      <c r="F26340" s="11">
        <f t="shared" si="825"/>
        <v>0.82265671362088888</v>
      </c>
    </row>
    <row r="26341" spans="1:6">
      <c r="A26341" s="12" t="s">
        <v>26423</v>
      </c>
      <c r="B26341" s="12">
        <v>1</v>
      </c>
      <c r="C26341">
        <v>1</v>
      </c>
      <c r="D26341">
        <f>SUM($B$2:B26341)</f>
        <v>104741</v>
      </c>
      <c r="E26341" s="3">
        <f t="shared" si="824"/>
        <v>0.94858628122226452</v>
      </c>
      <c r="F26341" s="11">
        <f t="shared" si="825"/>
        <v>0.8226879470281413</v>
      </c>
    </row>
    <row r="26342" spans="1:6">
      <c r="A26342" s="12" t="s">
        <v>26424</v>
      </c>
      <c r="B26342" s="12">
        <v>1</v>
      </c>
      <c r="C26342">
        <v>1</v>
      </c>
      <c r="D26342">
        <f>SUM($B$2:B26342)</f>
        <v>104742</v>
      </c>
      <c r="E26342" s="3">
        <f t="shared" si="824"/>
        <v>0.94859533771667659</v>
      </c>
      <c r="F26342" s="11">
        <f t="shared" si="825"/>
        <v>0.82271918043539372</v>
      </c>
    </row>
    <row r="26343" spans="1:6">
      <c r="A26343" s="12" t="s">
        <v>26425</v>
      </c>
      <c r="B26343" s="12">
        <v>1</v>
      </c>
      <c r="C26343">
        <v>1</v>
      </c>
      <c r="D26343">
        <f>SUM($B$2:B26343)</f>
        <v>104743</v>
      </c>
      <c r="E26343" s="3">
        <f t="shared" si="824"/>
        <v>0.94860439421108878</v>
      </c>
      <c r="F26343" s="11">
        <f t="shared" si="825"/>
        <v>0.82275041384264613</v>
      </c>
    </row>
    <row r="26344" spans="1:6">
      <c r="A26344" s="12" t="s">
        <v>26426</v>
      </c>
      <c r="B26344" s="12">
        <v>1</v>
      </c>
      <c r="C26344">
        <v>1</v>
      </c>
      <c r="D26344">
        <f>SUM($B$2:B26344)</f>
        <v>104744</v>
      </c>
      <c r="E26344" s="3">
        <f t="shared" si="824"/>
        <v>0.94861345070550096</v>
      </c>
      <c r="F26344" s="11">
        <f t="shared" si="825"/>
        <v>0.82278164724989844</v>
      </c>
    </row>
    <row r="26345" spans="1:6">
      <c r="A26345" s="12" t="s">
        <v>26427</v>
      </c>
      <c r="B26345" s="12">
        <v>1</v>
      </c>
      <c r="C26345">
        <v>1</v>
      </c>
      <c r="D26345">
        <f>SUM($B$2:B26345)</f>
        <v>104745</v>
      </c>
      <c r="E26345" s="3">
        <f t="shared" si="824"/>
        <v>0.94862250719991303</v>
      </c>
      <c r="F26345" s="11">
        <f t="shared" si="825"/>
        <v>0.82281288065715086</v>
      </c>
    </row>
    <row r="26346" spans="1:6">
      <c r="A26346" s="12" t="s">
        <v>26428</v>
      </c>
      <c r="B26346" s="12">
        <v>1</v>
      </c>
      <c r="C26346">
        <v>1</v>
      </c>
      <c r="D26346">
        <f>SUM($B$2:B26346)</f>
        <v>104746</v>
      </c>
      <c r="E26346" s="3">
        <f t="shared" si="824"/>
        <v>0.94863156369432522</v>
      </c>
      <c r="F26346" s="11">
        <f t="shared" si="825"/>
        <v>0.82284411406440328</v>
      </c>
    </row>
    <row r="26347" spans="1:6">
      <c r="A26347" s="12" t="s">
        <v>26429</v>
      </c>
      <c r="B26347" s="12">
        <v>1</v>
      </c>
      <c r="C26347">
        <v>1</v>
      </c>
      <c r="D26347">
        <f>SUM($B$2:B26347)</f>
        <v>104747</v>
      </c>
      <c r="E26347" s="3">
        <f t="shared" si="824"/>
        <v>0.94864062018873729</v>
      </c>
      <c r="F26347" s="11">
        <f t="shared" si="825"/>
        <v>0.82287534747165569</v>
      </c>
    </row>
    <row r="26348" spans="1:6">
      <c r="A26348" s="12" t="s">
        <v>26430</v>
      </c>
      <c r="B26348" s="12">
        <v>1</v>
      </c>
      <c r="C26348">
        <v>1</v>
      </c>
      <c r="D26348">
        <f>SUM($B$2:B26348)</f>
        <v>104748</v>
      </c>
      <c r="E26348" s="3">
        <f t="shared" si="824"/>
        <v>0.94864967668314948</v>
      </c>
      <c r="F26348" s="11">
        <f t="shared" si="825"/>
        <v>0.82290658087890811</v>
      </c>
    </row>
    <row r="26349" spans="1:6">
      <c r="A26349" s="12" t="s">
        <v>26431</v>
      </c>
      <c r="B26349" s="12">
        <v>1</v>
      </c>
      <c r="C26349">
        <v>1</v>
      </c>
      <c r="D26349">
        <f>SUM($B$2:B26349)</f>
        <v>104749</v>
      </c>
      <c r="E26349" s="3">
        <f t="shared" si="824"/>
        <v>0.94865873317756166</v>
      </c>
      <c r="F26349" s="11">
        <f t="shared" si="825"/>
        <v>0.82293781428616053</v>
      </c>
    </row>
    <row r="26350" spans="1:6">
      <c r="A26350" s="12" t="s">
        <v>26432</v>
      </c>
      <c r="B26350" s="12">
        <v>1</v>
      </c>
      <c r="C26350">
        <v>1</v>
      </c>
      <c r="D26350">
        <f>SUM($B$2:B26350)</f>
        <v>104750</v>
      </c>
      <c r="E26350" s="3">
        <f t="shared" si="824"/>
        <v>0.94866778967197374</v>
      </c>
      <c r="F26350" s="11">
        <f t="shared" si="825"/>
        <v>0.82296904769341284</v>
      </c>
    </row>
    <row r="26351" spans="1:6">
      <c r="A26351" s="13" t="s">
        <v>26433</v>
      </c>
      <c r="B26351" s="12">
        <v>1</v>
      </c>
      <c r="C26351">
        <v>1</v>
      </c>
      <c r="D26351">
        <f>SUM($B$2:B26351)</f>
        <v>104751</v>
      </c>
      <c r="E26351" s="3">
        <f t="shared" si="824"/>
        <v>0.94867684616638592</v>
      </c>
      <c r="F26351" s="11">
        <f t="shared" si="825"/>
        <v>0.82300028110066525</v>
      </c>
    </row>
    <row r="26352" spans="1:6">
      <c r="A26352" s="12" t="s">
        <v>26434</v>
      </c>
      <c r="B26352" s="12">
        <v>1</v>
      </c>
      <c r="C26352">
        <v>1</v>
      </c>
      <c r="D26352">
        <f>SUM($B$2:B26352)</f>
        <v>104752</v>
      </c>
      <c r="E26352" s="3">
        <f t="shared" si="824"/>
        <v>0.94868590266079811</v>
      </c>
      <c r="F26352" s="11">
        <f t="shared" si="825"/>
        <v>0.82303151450791767</v>
      </c>
    </row>
    <row r="26353" spans="1:6">
      <c r="A26353" s="12" t="s">
        <v>26435</v>
      </c>
      <c r="B26353" s="12">
        <v>1</v>
      </c>
      <c r="C26353">
        <v>1</v>
      </c>
      <c r="D26353">
        <f>SUM($B$2:B26353)</f>
        <v>104753</v>
      </c>
      <c r="E26353" s="3">
        <f t="shared" si="824"/>
        <v>0.94869495915521018</v>
      </c>
      <c r="F26353" s="11">
        <f t="shared" si="825"/>
        <v>0.82306274791517009</v>
      </c>
    </row>
    <row r="26354" spans="1:6">
      <c r="A26354" s="12" t="s">
        <v>26436</v>
      </c>
      <c r="B26354" s="12">
        <v>1</v>
      </c>
      <c r="C26354">
        <v>1</v>
      </c>
      <c r="D26354">
        <f>SUM($B$2:B26354)</f>
        <v>104754</v>
      </c>
      <c r="E26354" s="3">
        <f t="shared" si="824"/>
        <v>0.94870401564962237</v>
      </c>
      <c r="F26354" s="11">
        <f t="shared" si="825"/>
        <v>0.82309398132242251</v>
      </c>
    </row>
    <row r="26355" spans="1:6">
      <c r="A26355" s="12" t="s">
        <v>26437</v>
      </c>
      <c r="B26355" s="12">
        <v>1</v>
      </c>
      <c r="C26355">
        <v>1</v>
      </c>
      <c r="D26355">
        <f>SUM($B$2:B26355)</f>
        <v>104755</v>
      </c>
      <c r="E26355" s="3">
        <f t="shared" si="824"/>
        <v>0.94871307214403444</v>
      </c>
      <c r="F26355" s="11">
        <f t="shared" si="825"/>
        <v>0.82312521472967481</v>
      </c>
    </row>
    <row r="26356" spans="1:6">
      <c r="A26356" s="12" t="s">
        <v>26438</v>
      </c>
      <c r="B26356" s="12">
        <v>1</v>
      </c>
      <c r="C26356">
        <v>1</v>
      </c>
      <c r="D26356">
        <f>SUM($B$2:B26356)</f>
        <v>104756</v>
      </c>
      <c r="E26356" s="3">
        <f t="shared" ref="E26356:E26419" si="826">D26356/$G$1</f>
        <v>0.94872212863844663</v>
      </c>
      <c r="F26356" s="11">
        <f t="shared" si="825"/>
        <v>0.82315644813692723</v>
      </c>
    </row>
    <row r="26357" spans="1:6">
      <c r="A26357" s="12" t="s">
        <v>26439</v>
      </c>
      <c r="B26357" s="12">
        <v>1</v>
      </c>
      <c r="C26357">
        <v>1</v>
      </c>
      <c r="D26357">
        <f>SUM($B$2:B26357)</f>
        <v>104757</v>
      </c>
      <c r="E26357" s="3">
        <f t="shared" si="826"/>
        <v>0.94873118513285881</v>
      </c>
      <c r="F26357" s="11">
        <f t="shared" si="825"/>
        <v>0.82318768154417965</v>
      </c>
    </row>
    <row r="26358" spans="1:6">
      <c r="A26358" s="12" t="s">
        <v>26440</v>
      </c>
      <c r="B26358" s="12">
        <v>1</v>
      </c>
      <c r="C26358">
        <v>1</v>
      </c>
      <c r="D26358">
        <f>SUM($B$2:B26358)</f>
        <v>104758</v>
      </c>
      <c r="E26358" s="3">
        <f t="shared" si="826"/>
        <v>0.94874024162727089</v>
      </c>
      <c r="F26358" s="11">
        <f t="shared" si="825"/>
        <v>0.82321891495143207</v>
      </c>
    </row>
    <row r="26359" spans="1:6">
      <c r="A26359" s="13" t="s">
        <v>26441</v>
      </c>
      <c r="B26359" s="12">
        <v>1</v>
      </c>
      <c r="C26359">
        <v>1</v>
      </c>
      <c r="D26359">
        <f>SUM($B$2:B26359)</f>
        <v>104759</v>
      </c>
      <c r="E26359" s="3">
        <f t="shared" si="826"/>
        <v>0.94874929812168307</v>
      </c>
      <c r="F26359" s="11">
        <f t="shared" si="825"/>
        <v>0.82325014835868449</v>
      </c>
    </row>
    <row r="26360" spans="1:6">
      <c r="A26360" s="12" t="s">
        <v>26442</v>
      </c>
      <c r="B26360" s="12">
        <v>1</v>
      </c>
      <c r="C26360">
        <v>1</v>
      </c>
      <c r="D26360">
        <f>SUM($B$2:B26360)</f>
        <v>104760</v>
      </c>
      <c r="E26360" s="3">
        <f t="shared" si="826"/>
        <v>0.94875835461609526</v>
      </c>
      <c r="F26360" s="11">
        <f t="shared" si="825"/>
        <v>0.82328138176593679</v>
      </c>
    </row>
    <row r="26361" spans="1:6">
      <c r="A26361" s="12" t="s">
        <v>26443</v>
      </c>
      <c r="B26361" s="12">
        <v>1</v>
      </c>
      <c r="C26361">
        <v>1</v>
      </c>
      <c r="D26361">
        <f>SUM($B$2:B26361)</f>
        <v>104761</v>
      </c>
      <c r="E26361" s="3">
        <f t="shared" si="826"/>
        <v>0.94876741111050733</v>
      </c>
      <c r="F26361" s="11">
        <f t="shared" si="825"/>
        <v>0.82331261517318921</v>
      </c>
    </row>
    <row r="26362" spans="1:6">
      <c r="A26362" s="12" t="s">
        <v>26444</v>
      </c>
      <c r="B26362" s="12">
        <v>1</v>
      </c>
      <c r="C26362">
        <v>1</v>
      </c>
      <c r="D26362">
        <f>SUM($B$2:B26362)</f>
        <v>104762</v>
      </c>
      <c r="E26362" s="3">
        <f t="shared" si="826"/>
        <v>0.94877646760491952</v>
      </c>
      <c r="F26362" s="11">
        <f t="shared" si="825"/>
        <v>0.82334384858044163</v>
      </c>
    </row>
    <row r="26363" spans="1:6">
      <c r="A26363" s="12" t="s">
        <v>26445</v>
      </c>
      <c r="B26363" s="12">
        <v>1</v>
      </c>
      <c r="C26363">
        <v>1</v>
      </c>
      <c r="D26363">
        <f>SUM($B$2:B26363)</f>
        <v>104763</v>
      </c>
      <c r="E26363" s="3">
        <f t="shared" si="826"/>
        <v>0.94878552409933159</v>
      </c>
      <c r="F26363" s="11">
        <f t="shared" si="825"/>
        <v>0.82337508198769405</v>
      </c>
    </row>
    <row r="26364" spans="1:6">
      <c r="A26364" s="12" t="s">
        <v>26446</v>
      </c>
      <c r="B26364" s="12">
        <v>1</v>
      </c>
      <c r="C26364">
        <v>1</v>
      </c>
      <c r="D26364">
        <f>SUM($B$2:B26364)</f>
        <v>104764</v>
      </c>
      <c r="E26364" s="3">
        <f t="shared" si="826"/>
        <v>0.94879458059374377</v>
      </c>
      <c r="F26364" s="11">
        <f t="shared" si="825"/>
        <v>0.82340631539494646</v>
      </c>
    </row>
    <row r="26365" spans="1:6">
      <c r="A26365" s="12" t="s">
        <v>26447</v>
      </c>
      <c r="B26365" s="12">
        <v>1</v>
      </c>
      <c r="C26365">
        <v>1</v>
      </c>
      <c r="D26365">
        <f>SUM($B$2:B26365)</f>
        <v>104765</v>
      </c>
      <c r="E26365" s="3">
        <f t="shared" si="826"/>
        <v>0.94880363708815596</v>
      </c>
      <c r="F26365" s="11">
        <f t="shared" si="825"/>
        <v>0.82343754880219888</v>
      </c>
    </row>
    <row r="26366" spans="1:6">
      <c r="A26366" s="12" t="s">
        <v>26448</v>
      </c>
      <c r="B26366" s="12">
        <v>1</v>
      </c>
      <c r="C26366">
        <v>1</v>
      </c>
      <c r="D26366">
        <f>SUM($B$2:B26366)</f>
        <v>104766</v>
      </c>
      <c r="E26366" s="3">
        <f t="shared" si="826"/>
        <v>0.94881269358256803</v>
      </c>
      <c r="F26366" s="11">
        <f t="shared" si="825"/>
        <v>0.82346878220945119</v>
      </c>
    </row>
    <row r="26367" spans="1:6">
      <c r="A26367" s="12" t="s">
        <v>26449</v>
      </c>
      <c r="B26367" s="12">
        <v>1</v>
      </c>
      <c r="C26367">
        <v>1</v>
      </c>
      <c r="D26367">
        <f>SUM($B$2:B26367)</f>
        <v>104767</v>
      </c>
      <c r="E26367" s="3">
        <f t="shared" si="826"/>
        <v>0.94882175007698022</v>
      </c>
      <c r="F26367" s="11">
        <f t="shared" si="825"/>
        <v>0.82350001561670361</v>
      </c>
    </row>
    <row r="26368" spans="1:6">
      <c r="A26368" s="12" t="s">
        <v>26450</v>
      </c>
      <c r="B26368" s="12">
        <v>1</v>
      </c>
      <c r="C26368">
        <v>1</v>
      </c>
      <c r="D26368">
        <f>SUM($B$2:B26368)</f>
        <v>104768</v>
      </c>
      <c r="E26368" s="3">
        <f t="shared" si="826"/>
        <v>0.94883080657139229</v>
      </c>
      <c r="F26368" s="11">
        <f t="shared" si="825"/>
        <v>0.82353124902395602</v>
      </c>
    </row>
    <row r="26369" spans="1:6">
      <c r="A26369" s="12" t="s">
        <v>26451</v>
      </c>
      <c r="B26369" s="12">
        <v>1</v>
      </c>
      <c r="C26369">
        <v>1</v>
      </c>
      <c r="D26369">
        <f>SUM($B$2:B26369)</f>
        <v>104769</v>
      </c>
      <c r="E26369" s="3">
        <f t="shared" si="826"/>
        <v>0.94883986306580448</v>
      </c>
      <c r="F26369" s="11">
        <f t="shared" si="825"/>
        <v>0.82356248243120844</v>
      </c>
    </row>
    <row r="26370" spans="1:6">
      <c r="A26370" s="12" t="s">
        <v>26452</v>
      </c>
      <c r="B26370" s="12">
        <v>1</v>
      </c>
      <c r="C26370">
        <v>1</v>
      </c>
      <c r="D26370">
        <f>SUM($B$2:B26370)</f>
        <v>104770</v>
      </c>
      <c r="E26370" s="3">
        <f t="shared" si="826"/>
        <v>0.94884891956021666</v>
      </c>
      <c r="F26370" s="11">
        <f t="shared" si="825"/>
        <v>0.82359371583846086</v>
      </c>
    </row>
    <row r="26371" spans="1:6">
      <c r="A26371" s="12" t="s">
        <v>26453</v>
      </c>
      <c r="B26371" s="12">
        <v>1</v>
      </c>
      <c r="C26371">
        <v>1</v>
      </c>
      <c r="D26371">
        <f>SUM($B$2:B26371)</f>
        <v>104771</v>
      </c>
      <c r="E26371" s="3">
        <f t="shared" si="826"/>
        <v>0.94885797605462874</v>
      </c>
      <c r="F26371" s="11">
        <f t="shared" si="825"/>
        <v>0.82362494924571317</v>
      </c>
    </row>
    <row r="26372" spans="1:6">
      <c r="A26372" s="12" t="s">
        <v>26454</v>
      </c>
      <c r="B26372" s="12">
        <v>1</v>
      </c>
      <c r="C26372">
        <v>1</v>
      </c>
      <c r="D26372">
        <f>SUM($B$2:B26372)</f>
        <v>104772</v>
      </c>
      <c r="E26372" s="3">
        <f t="shared" si="826"/>
        <v>0.94886703254904092</v>
      </c>
      <c r="F26372" s="11">
        <f t="shared" si="825"/>
        <v>0.82365618265296558</v>
      </c>
    </row>
    <row r="26373" spans="1:6">
      <c r="A26373" s="12" t="s">
        <v>26455</v>
      </c>
      <c r="B26373" s="12">
        <v>1</v>
      </c>
      <c r="C26373">
        <v>1</v>
      </c>
      <c r="D26373">
        <f>SUM($B$2:B26373)</f>
        <v>104773</v>
      </c>
      <c r="E26373" s="3">
        <f t="shared" si="826"/>
        <v>0.94887608904345311</v>
      </c>
      <c r="F26373" s="11">
        <f t="shared" si="825"/>
        <v>0.823687416060218</v>
      </c>
    </row>
    <row r="26374" spans="1:6">
      <c r="A26374" s="12" t="s">
        <v>26456</v>
      </c>
      <c r="B26374" s="12">
        <v>1</v>
      </c>
      <c r="C26374">
        <v>1</v>
      </c>
      <c r="D26374">
        <f>SUM($B$2:B26374)</f>
        <v>104774</v>
      </c>
      <c r="E26374" s="3">
        <f t="shared" si="826"/>
        <v>0.94888514553786518</v>
      </c>
      <c r="F26374" s="11">
        <f t="shared" si="825"/>
        <v>0.82371864946747042</v>
      </c>
    </row>
    <row r="26375" spans="1:6">
      <c r="A26375" s="12" t="s">
        <v>26457</v>
      </c>
      <c r="B26375" s="12">
        <v>1</v>
      </c>
      <c r="C26375">
        <v>1</v>
      </c>
      <c r="D26375">
        <f>SUM($B$2:B26375)</f>
        <v>104775</v>
      </c>
      <c r="E26375" s="3">
        <f t="shared" si="826"/>
        <v>0.94889420203227737</v>
      </c>
      <c r="F26375" s="11">
        <f t="shared" si="825"/>
        <v>0.82374988287472284</v>
      </c>
    </row>
    <row r="26376" spans="1:6">
      <c r="A26376" s="12" t="s">
        <v>26458</v>
      </c>
      <c r="B26376" s="12">
        <v>1</v>
      </c>
      <c r="C26376">
        <v>1</v>
      </c>
      <c r="D26376">
        <f>SUM($B$2:B26376)</f>
        <v>104776</v>
      </c>
      <c r="E26376" s="3">
        <f t="shared" si="826"/>
        <v>0.94890325852668944</v>
      </c>
      <c r="F26376" s="11">
        <f t="shared" si="825"/>
        <v>0.82378111628197515</v>
      </c>
    </row>
    <row r="26377" spans="1:6">
      <c r="A26377" s="12" t="s">
        <v>26459</v>
      </c>
      <c r="B26377" s="12">
        <v>1</v>
      </c>
      <c r="C26377">
        <v>1</v>
      </c>
      <c r="D26377">
        <f>SUM($B$2:B26377)</f>
        <v>104777</v>
      </c>
      <c r="E26377" s="3">
        <f t="shared" si="826"/>
        <v>0.94891231502110163</v>
      </c>
      <c r="F26377" s="11">
        <f t="shared" si="825"/>
        <v>0.82381234968922756</v>
      </c>
    </row>
    <row r="26378" spans="1:6">
      <c r="A26378" s="12" t="s">
        <v>26460</v>
      </c>
      <c r="B26378" s="12">
        <v>1</v>
      </c>
      <c r="C26378">
        <v>1</v>
      </c>
      <c r="D26378">
        <f>SUM($B$2:B26378)</f>
        <v>104778</v>
      </c>
      <c r="E26378" s="3">
        <f t="shared" si="826"/>
        <v>0.94892137151551381</v>
      </c>
      <c r="F26378" s="11">
        <f t="shared" si="825"/>
        <v>0.82384358309647998</v>
      </c>
    </row>
    <row r="26379" spans="1:6">
      <c r="A26379" s="12" t="s">
        <v>26461</v>
      </c>
      <c r="B26379" s="12">
        <v>1</v>
      </c>
      <c r="C26379">
        <v>1</v>
      </c>
      <c r="D26379">
        <f>SUM($B$2:B26379)</f>
        <v>104779</v>
      </c>
      <c r="E26379" s="3">
        <f t="shared" si="826"/>
        <v>0.94893042800992589</v>
      </c>
      <c r="F26379" s="11">
        <f t="shared" si="825"/>
        <v>0.8238748165037324</v>
      </c>
    </row>
    <row r="26380" spans="1:6">
      <c r="A26380" s="12" t="s">
        <v>26462</v>
      </c>
      <c r="B26380" s="12">
        <v>1</v>
      </c>
      <c r="C26380">
        <v>1</v>
      </c>
      <c r="D26380">
        <f>SUM($B$2:B26380)</f>
        <v>104780</v>
      </c>
      <c r="E26380" s="3">
        <f t="shared" si="826"/>
        <v>0.94893948450433807</v>
      </c>
      <c r="F26380" s="11">
        <f t="shared" si="825"/>
        <v>0.82390604991098482</v>
      </c>
    </row>
    <row r="26381" spans="1:6">
      <c r="A26381" s="12" t="s">
        <v>26463</v>
      </c>
      <c r="B26381" s="12">
        <v>1</v>
      </c>
      <c r="C26381">
        <v>1</v>
      </c>
      <c r="D26381">
        <f>SUM($B$2:B26381)</f>
        <v>104781</v>
      </c>
      <c r="E26381" s="3">
        <f t="shared" si="826"/>
        <v>0.94894854099875026</v>
      </c>
      <c r="F26381" s="11">
        <f t="shared" si="825"/>
        <v>0.82393728331823723</v>
      </c>
    </row>
    <row r="26382" spans="1:6">
      <c r="A26382" s="12" t="s">
        <v>26464</v>
      </c>
      <c r="B26382" s="12">
        <v>1</v>
      </c>
      <c r="C26382">
        <v>1</v>
      </c>
      <c r="D26382">
        <f>SUM($B$2:B26382)</f>
        <v>104782</v>
      </c>
      <c r="E26382" s="3">
        <f t="shared" si="826"/>
        <v>0.94895759749316233</v>
      </c>
      <c r="F26382" s="11">
        <f t="shared" si="825"/>
        <v>0.82396851672548954</v>
      </c>
    </row>
    <row r="26383" spans="1:6">
      <c r="A26383" s="12" t="s">
        <v>26465</v>
      </c>
      <c r="B26383" s="12">
        <v>1</v>
      </c>
      <c r="C26383">
        <v>1</v>
      </c>
      <c r="D26383">
        <f>SUM($B$2:B26383)</f>
        <v>104783</v>
      </c>
      <c r="E26383" s="3">
        <f t="shared" si="826"/>
        <v>0.94896665398757452</v>
      </c>
      <c r="F26383" s="11">
        <f t="shared" si="825"/>
        <v>0.82399975013274196</v>
      </c>
    </row>
    <row r="26384" spans="1:6">
      <c r="A26384" s="12" t="s">
        <v>26466</v>
      </c>
      <c r="B26384" s="12">
        <v>1</v>
      </c>
      <c r="C26384">
        <v>1</v>
      </c>
      <c r="D26384">
        <f>SUM($B$2:B26384)</f>
        <v>104784</v>
      </c>
      <c r="E26384" s="3">
        <f t="shared" si="826"/>
        <v>0.94897571048198659</v>
      </c>
      <c r="F26384" s="11">
        <f t="shared" ref="F26384:F26447" si="827">MATCH(A26384,$A$2:$A$32018,0)/32017</f>
        <v>0.82403098353999438</v>
      </c>
    </row>
    <row r="26385" spans="1:6">
      <c r="A26385" s="12" t="s">
        <v>26467</v>
      </c>
      <c r="B26385" s="12">
        <v>1</v>
      </c>
      <c r="C26385">
        <v>1</v>
      </c>
      <c r="D26385">
        <f>SUM($B$2:B26385)</f>
        <v>104785</v>
      </c>
      <c r="E26385" s="3">
        <f t="shared" si="826"/>
        <v>0.94898476697639877</v>
      </c>
      <c r="F26385" s="11">
        <f t="shared" si="827"/>
        <v>0.8240622169472468</v>
      </c>
    </row>
    <row r="26386" spans="1:6">
      <c r="A26386" s="12" t="s">
        <v>26468</v>
      </c>
      <c r="B26386" s="12">
        <v>1</v>
      </c>
      <c r="C26386">
        <v>1</v>
      </c>
      <c r="D26386">
        <f>SUM($B$2:B26386)</f>
        <v>104786</v>
      </c>
      <c r="E26386" s="3">
        <f t="shared" si="826"/>
        <v>0.94899382347081096</v>
      </c>
      <c r="F26386" s="11">
        <f t="shared" si="827"/>
        <v>0.82409345035449921</v>
      </c>
    </row>
    <row r="26387" spans="1:6">
      <c r="A26387" s="12" t="s">
        <v>26469</v>
      </c>
      <c r="B26387" s="12">
        <v>1</v>
      </c>
      <c r="C26387">
        <v>1</v>
      </c>
      <c r="D26387">
        <f>SUM($B$2:B26387)</f>
        <v>104787</v>
      </c>
      <c r="E26387" s="3">
        <f t="shared" si="826"/>
        <v>0.94900287996522303</v>
      </c>
      <c r="F26387" s="11">
        <f t="shared" si="827"/>
        <v>0.82412468376175152</v>
      </c>
    </row>
    <row r="26388" spans="1:6">
      <c r="A26388" s="12" t="s">
        <v>26470</v>
      </c>
      <c r="B26388" s="12">
        <v>1</v>
      </c>
      <c r="C26388">
        <v>1</v>
      </c>
      <c r="D26388">
        <f>SUM($B$2:B26388)</f>
        <v>104788</v>
      </c>
      <c r="E26388" s="3">
        <f t="shared" si="826"/>
        <v>0.94901193645963522</v>
      </c>
      <c r="F26388" s="11">
        <f t="shared" si="827"/>
        <v>0.82415591716900394</v>
      </c>
    </row>
    <row r="26389" spans="1:6">
      <c r="A26389" s="12" t="s">
        <v>26471</v>
      </c>
      <c r="B26389" s="12">
        <v>1</v>
      </c>
      <c r="C26389">
        <v>1</v>
      </c>
      <c r="D26389">
        <f>SUM($B$2:B26389)</f>
        <v>104789</v>
      </c>
      <c r="E26389" s="3">
        <f t="shared" si="826"/>
        <v>0.94902099295404729</v>
      </c>
      <c r="F26389" s="11">
        <f t="shared" si="827"/>
        <v>0.82418715057625636</v>
      </c>
    </row>
    <row r="26390" spans="1:6">
      <c r="A26390" s="12" t="s">
        <v>26472</v>
      </c>
      <c r="B26390" s="12">
        <v>1</v>
      </c>
      <c r="C26390">
        <v>1</v>
      </c>
      <c r="D26390">
        <f>SUM($B$2:B26390)</f>
        <v>104790</v>
      </c>
      <c r="E26390" s="3">
        <f t="shared" si="826"/>
        <v>0.94903004944845948</v>
      </c>
      <c r="F26390" s="11">
        <f t="shared" si="827"/>
        <v>0.82421838398350877</v>
      </c>
    </row>
    <row r="26391" spans="1:6">
      <c r="A26391" s="12" t="s">
        <v>26473</v>
      </c>
      <c r="B26391" s="12">
        <v>1</v>
      </c>
      <c r="C26391">
        <v>1</v>
      </c>
      <c r="D26391">
        <f>SUM($B$2:B26391)</f>
        <v>104791</v>
      </c>
      <c r="E26391" s="3">
        <f t="shared" si="826"/>
        <v>0.94903910594287166</v>
      </c>
      <c r="F26391" s="11">
        <f t="shared" si="827"/>
        <v>0.82424961739076119</v>
      </c>
    </row>
    <row r="26392" spans="1:6">
      <c r="A26392" s="12" t="s">
        <v>26474</v>
      </c>
      <c r="B26392" s="12">
        <v>1</v>
      </c>
      <c r="C26392">
        <v>1</v>
      </c>
      <c r="D26392">
        <f>SUM($B$2:B26392)</f>
        <v>104792</v>
      </c>
      <c r="E26392" s="3">
        <f t="shared" si="826"/>
        <v>0.94904816243728374</v>
      </c>
      <c r="F26392" s="11">
        <f t="shared" si="827"/>
        <v>0.82428085079801361</v>
      </c>
    </row>
    <row r="26393" spans="1:6">
      <c r="A26393" s="12" t="s">
        <v>26475</v>
      </c>
      <c r="B26393" s="12">
        <v>1</v>
      </c>
      <c r="C26393">
        <v>1</v>
      </c>
      <c r="D26393">
        <f>SUM($B$2:B26393)</f>
        <v>104793</v>
      </c>
      <c r="E26393" s="3">
        <f t="shared" si="826"/>
        <v>0.94905721893169592</v>
      </c>
      <c r="F26393" s="11">
        <f t="shared" si="827"/>
        <v>0.82431208420526592</v>
      </c>
    </row>
    <row r="26394" spans="1:6">
      <c r="A26394" s="12" t="s">
        <v>26476</v>
      </c>
      <c r="B26394" s="12">
        <v>1</v>
      </c>
      <c r="C26394">
        <v>1</v>
      </c>
      <c r="D26394">
        <f>SUM($B$2:B26394)</f>
        <v>104794</v>
      </c>
      <c r="E26394" s="3">
        <f t="shared" si="826"/>
        <v>0.94906627542610811</v>
      </c>
      <c r="F26394" s="11">
        <f t="shared" si="827"/>
        <v>0.82434331761251833</v>
      </c>
    </row>
    <row r="26395" spans="1:6">
      <c r="A26395" s="12" t="s">
        <v>26477</v>
      </c>
      <c r="B26395" s="12">
        <v>1</v>
      </c>
      <c r="C26395">
        <v>1</v>
      </c>
      <c r="D26395">
        <f>SUM($B$2:B26395)</f>
        <v>104795</v>
      </c>
      <c r="E26395" s="3">
        <f t="shared" si="826"/>
        <v>0.94907533192052018</v>
      </c>
      <c r="F26395" s="11">
        <f t="shared" si="827"/>
        <v>0.82437455101977075</v>
      </c>
    </row>
    <row r="26396" spans="1:6">
      <c r="A26396" s="12" t="s">
        <v>26478</v>
      </c>
      <c r="B26396" s="12">
        <v>1</v>
      </c>
      <c r="C26396">
        <v>1</v>
      </c>
      <c r="D26396">
        <f>SUM($B$2:B26396)</f>
        <v>104796</v>
      </c>
      <c r="E26396" s="3">
        <f t="shared" si="826"/>
        <v>0.94908438841493237</v>
      </c>
      <c r="F26396" s="11">
        <f t="shared" si="827"/>
        <v>0.82440578442702317</v>
      </c>
    </row>
    <row r="26397" spans="1:6">
      <c r="A26397" s="12" t="s">
        <v>26479</v>
      </c>
      <c r="B26397" s="12">
        <v>1</v>
      </c>
      <c r="C26397">
        <v>1</v>
      </c>
      <c r="D26397">
        <f>SUM($B$2:B26397)</f>
        <v>104797</v>
      </c>
      <c r="E26397" s="3">
        <f t="shared" si="826"/>
        <v>0.94909344490934444</v>
      </c>
      <c r="F26397" s="11">
        <f t="shared" si="827"/>
        <v>0.82443701783427559</v>
      </c>
    </row>
    <row r="26398" spans="1:6">
      <c r="A26398" s="12" t="s">
        <v>26480</v>
      </c>
      <c r="B26398" s="12">
        <v>1</v>
      </c>
      <c r="C26398">
        <v>1</v>
      </c>
      <c r="D26398">
        <f>SUM($B$2:B26398)</f>
        <v>104798</v>
      </c>
      <c r="E26398" s="3">
        <f t="shared" si="826"/>
        <v>0.94910250140375663</v>
      </c>
      <c r="F26398" s="11">
        <f t="shared" si="827"/>
        <v>0.82446825124152789</v>
      </c>
    </row>
    <row r="26399" spans="1:6">
      <c r="A26399" s="12" t="s">
        <v>26481</v>
      </c>
      <c r="B26399" s="12">
        <v>1</v>
      </c>
      <c r="C26399">
        <v>1</v>
      </c>
      <c r="D26399">
        <f>SUM($B$2:B26399)</f>
        <v>104799</v>
      </c>
      <c r="E26399" s="3">
        <f t="shared" si="826"/>
        <v>0.94911155789816881</v>
      </c>
      <c r="F26399" s="11">
        <f t="shared" si="827"/>
        <v>0.82449948464878031</v>
      </c>
    </row>
    <row r="26400" spans="1:6">
      <c r="A26400" s="12" t="s">
        <v>26482</v>
      </c>
      <c r="B26400" s="12">
        <v>1</v>
      </c>
      <c r="C26400">
        <v>1</v>
      </c>
      <c r="D26400">
        <f>SUM($B$2:B26400)</f>
        <v>104800</v>
      </c>
      <c r="E26400" s="3">
        <f t="shared" si="826"/>
        <v>0.94912061439258089</v>
      </c>
      <c r="F26400" s="11">
        <f t="shared" si="827"/>
        <v>0.82453071805603273</v>
      </c>
    </row>
    <row r="26401" spans="1:6">
      <c r="A26401" s="12" t="s">
        <v>26483</v>
      </c>
      <c r="B26401" s="12">
        <v>1</v>
      </c>
      <c r="C26401">
        <v>1</v>
      </c>
      <c r="D26401">
        <f>SUM($B$2:B26401)</f>
        <v>104801</v>
      </c>
      <c r="E26401" s="3">
        <f t="shared" si="826"/>
        <v>0.94912967088699307</v>
      </c>
      <c r="F26401" s="11">
        <f t="shared" si="827"/>
        <v>0.82456195146328515</v>
      </c>
    </row>
    <row r="26402" spans="1:6">
      <c r="A26402" s="12" t="s">
        <v>26484</v>
      </c>
      <c r="B26402" s="12">
        <v>1</v>
      </c>
      <c r="C26402">
        <v>1</v>
      </c>
      <c r="D26402">
        <f>SUM($B$2:B26402)</f>
        <v>104802</v>
      </c>
      <c r="E26402" s="3">
        <f t="shared" si="826"/>
        <v>0.94913872738140526</v>
      </c>
      <c r="F26402" s="11">
        <f t="shared" si="827"/>
        <v>0.82459318487053757</v>
      </c>
    </row>
    <row r="26403" spans="1:6">
      <c r="A26403" s="12" t="s">
        <v>26485</v>
      </c>
      <c r="B26403" s="12">
        <v>1</v>
      </c>
      <c r="C26403">
        <v>1</v>
      </c>
      <c r="D26403">
        <f>SUM($B$2:B26403)</f>
        <v>104803</v>
      </c>
      <c r="E26403" s="3">
        <f t="shared" si="826"/>
        <v>0.94914778387581733</v>
      </c>
      <c r="F26403" s="11">
        <f t="shared" si="827"/>
        <v>0.82462441827778987</v>
      </c>
    </row>
    <row r="26404" spans="1:6">
      <c r="A26404" s="12" t="s">
        <v>26486</v>
      </c>
      <c r="B26404" s="12">
        <v>1</v>
      </c>
      <c r="C26404">
        <v>1</v>
      </c>
      <c r="D26404">
        <f>SUM($B$2:B26404)</f>
        <v>104804</v>
      </c>
      <c r="E26404" s="3">
        <f t="shared" si="826"/>
        <v>0.94915684037022952</v>
      </c>
      <c r="F26404" s="11">
        <f t="shared" si="827"/>
        <v>0.82465565168504229</v>
      </c>
    </row>
    <row r="26405" spans="1:6">
      <c r="A26405" s="12" t="s">
        <v>26487</v>
      </c>
      <c r="B26405" s="12">
        <v>1</v>
      </c>
      <c r="C26405">
        <v>1</v>
      </c>
      <c r="D26405">
        <f>SUM($B$2:B26405)</f>
        <v>104805</v>
      </c>
      <c r="E26405" s="3">
        <f t="shared" si="826"/>
        <v>0.94916589686464159</v>
      </c>
      <c r="F26405" s="11">
        <f t="shared" si="827"/>
        <v>0.82468688509229471</v>
      </c>
    </row>
    <row r="26406" spans="1:6">
      <c r="A26406" s="12" t="s">
        <v>26488</v>
      </c>
      <c r="B26406" s="12">
        <v>1</v>
      </c>
      <c r="C26406">
        <v>1</v>
      </c>
      <c r="D26406">
        <f>SUM($B$2:B26406)</f>
        <v>104806</v>
      </c>
      <c r="E26406" s="3">
        <f t="shared" si="826"/>
        <v>0.94917495335905377</v>
      </c>
      <c r="F26406" s="11">
        <f t="shared" si="827"/>
        <v>0.82471811849954713</v>
      </c>
    </row>
    <row r="26407" spans="1:6">
      <c r="A26407" s="12" t="s">
        <v>26489</v>
      </c>
      <c r="B26407" s="12">
        <v>1</v>
      </c>
      <c r="C26407">
        <v>1</v>
      </c>
      <c r="D26407">
        <f>SUM($B$2:B26407)</f>
        <v>104807</v>
      </c>
      <c r="E26407" s="3">
        <f t="shared" si="826"/>
        <v>0.94918400985346596</v>
      </c>
      <c r="F26407" s="11">
        <f t="shared" si="827"/>
        <v>0.82474935190679954</v>
      </c>
    </row>
    <row r="26408" spans="1:6">
      <c r="A26408" s="12" t="s">
        <v>26490</v>
      </c>
      <c r="B26408" s="12">
        <v>1</v>
      </c>
      <c r="C26408">
        <v>1</v>
      </c>
      <c r="D26408">
        <f>SUM($B$2:B26408)</f>
        <v>104808</v>
      </c>
      <c r="E26408" s="3">
        <f t="shared" si="826"/>
        <v>0.94919306634787803</v>
      </c>
      <c r="F26408" s="11">
        <f t="shared" si="827"/>
        <v>0.82478058531405196</v>
      </c>
    </row>
    <row r="26409" spans="1:6">
      <c r="A26409" s="12" t="s">
        <v>26491</v>
      </c>
      <c r="B26409" s="12">
        <v>1</v>
      </c>
      <c r="C26409">
        <v>1</v>
      </c>
      <c r="D26409">
        <f>SUM($B$2:B26409)</f>
        <v>104809</v>
      </c>
      <c r="E26409" s="3">
        <f t="shared" si="826"/>
        <v>0.94920212284229022</v>
      </c>
      <c r="F26409" s="11">
        <f t="shared" si="827"/>
        <v>0.82481181872130427</v>
      </c>
    </row>
    <row r="26410" spans="1:6">
      <c r="A26410" s="12" t="s">
        <v>26492</v>
      </c>
      <c r="B26410" s="12">
        <v>1</v>
      </c>
      <c r="C26410">
        <v>1</v>
      </c>
      <c r="D26410">
        <f>SUM($B$2:B26410)</f>
        <v>104810</v>
      </c>
      <c r="E26410" s="3">
        <f t="shared" si="826"/>
        <v>0.9492111793367024</v>
      </c>
      <c r="F26410" s="11">
        <f t="shared" si="827"/>
        <v>0.82484305212855669</v>
      </c>
    </row>
    <row r="26411" spans="1:6">
      <c r="A26411" s="12" t="s">
        <v>26493</v>
      </c>
      <c r="B26411" s="12">
        <v>1</v>
      </c>
      <c r="C26411">
        <v>1</v>
      </c>
      <c r="D26411">
        <f>SUM($B$2:B26411)</f>
        <v>104811</v>
      </c>
      <c r="E26411" s="3">
        <f t="shared" si="826"/>
        <v>0.94922023583111448</v>
      </c>
      <c r="F26411" s="11">
        <f t="shared" si="827"/>
        <v>0.8248742855358091</v>
      </c>
    </row>
    <row r="26412" spans="1:6">
      <c r="A26412" s="12" t="s">
        <v>26494</v>
      </c>
      <c r="B26412" s="12">
        <v>1</v>
      </c>
      <c r="C26412">
        <v>1</v>
      </c>
      <c r="D26412">
        <f>SUM($B$2:B26412)</f>
        <v>104812</v>
      </c>
      <c r="E26412" s="3">
        <f t="shared" si="826"/>
        <v>0.94922929232552666</v>
      </c>
      <c r="F26412" s="11">
        <f t="shared" si="827"/>
        <v>0.82490551894306152</v>
      </c>
    </row>
    <row r="26413" spans="1:6">
      <c r="A26413" s="12" t="s">
        <v>26495</v>
      </c>
      <c r="B26413" s="12">
        <v>1</v>
      </c>
      <c r="C26413">
        <v>1</v>
      </c>
      <c r="D26413">
        <f>SUM($B$2:B26413)</f>
        <v>104813</v>
      </c>
      <c r="E26413" s="3">
        <f t="shared" si="826"/>
        <v>0.94923834881993874</v>
      </c>
      <c r="F26413" s="11">
        <f t="shared" si="827"/>
        <v>0.82493675235031394</v>
      </c>
    </row>
    <row r="26414" spans="1:6">
      <c r="A26414" s="12" t="s">
        <v>26496</v>
      </c>
      <c r="B26414" s="12">
        <v>1</v>
      </c>
      <c r="C26414">
        <v>1</v>
      </c>
      <c r="D26414">
        <f>SUM($B$2:B26414)</f>
        <v>104814</v>
      </c>
      <c r="E26414" s="3">
        <f t="shared" si="826"/>
        <v>0.94924740531435092</v>
      </c>
      <c r="F26414" s="11">
        <f t="shared" si="827"/>
        <v>0.82496798575756625</v>
      </c>
    </row>
    <row r="26415" spans="1:6">
      <c r="A26415" s="12" t="s">
        <v>26497</v>
      </c>
      <c r="B26415" s="12">
        <v>1</v>
      </c>
      <c r="C26415">
        <v>1</v>
      </c>
      <c r="D26415">
        <f>SUM($B$2:B26415)</f>
        <v>104815</v>
      </c>
      <c r="E26415" s="3">
        <f t="shared" si="826"/>
        <v>0.94925646180876311</v>
      </c>
      <c r="F26415" s="11">
        <f t="shared" si="827"/>
        <v>0.82499921916481866</v>
      </c>
    </row>
    <row r="26416" spans="1:6">
      <c r="A26416" s="12" t="s">
        <v>26498</v>
      </c>
      <c r="B26416" s="12">
        <v>1</v>
      </c>
      <c r="C26416">
        <v>1</v>
      </c>
      <c r="D26416">
        <f>SUM($B$2:B26416)</f>
        <v>104816</v>
      </c>
      <c r="E26416" s="3">
        <f t="shared" si="826"/>
        <v>0.94926551830317518</v>
      </c>
      <c r="F26416" s="11">
        <f t="shared" si="827"/>
        <v>0.82503045257207108</v>
      </c>
    </row>
    <row r="26417" spans="1:6">
      <c r="A26417" s="12" t="s">
        <v>26499</v>
      </c>
      <c r="B26417" s="12">
        <v>1</v>
      </c>
      <c r="C26417">
        <v>1</v>
      </c>
      <c r="D26417">
        <f>SUM($B$2:B26417)</f>
        <v>104817</v>
      </c>
      <c r="E26417" s="3">
        <f t="shared" si="826"/>
        <v>0.94927457479758737</v>
      </c>
      <c r="F26417" s="11">
        <f t="shared" si="827"/>
        <v>0.8250616859793235</v>
      </c>
    </row>
    <row r="26418" spans="1:6">
      <c r="A26418" s="12" t="s">
        <v>26500</v>
      </c>
      <c r="B26418" s="12">
        <v>1</v>
      </c>
      <c r="C26418">
        <v>1</v>
      </c>
      <c r="D26418">
        <f>SUM($B$2:B26418)</f>
        <v>104818</v>
      </c>
      <c r="E26418" s="3">
        <f t="shared" si="826"/>
        <v>0.94928363129199944</v>
      </c>
      <c r="F26418" s="11">
        <f t="shared" si="827"/>
        <v>0.82509291938657592</v>
      </c>
    </row>
    <row r="26419" spans="1:6">
      <c r="A26419" s="12" t="s">
        <v>26501</v>
      </c>
      <c r="B26419" s="12">
        <v>1</v>
      </c>
      <c r="C26419">
        <v>1</v>
      </c>
      <c r="D26419">
        <f>SUM($B$2:B26419)</f>
        <v>104819</v>
      </c>
      <c r="E26419" s="3">
        <f t="shared" si="826"/>
        <v>0.94929268778641163</v>
      </c>
      <c r="F26419" s="11">
        <f t="shared" si="827"/>
        <v>0.82512415279382822</v>
      </c>
    </row>
    <row r="26420" spans="1:6">
      <c r="A26420" s="12" t="s">
        <v>26502</v>
      </c>
      <c r="B26420" s="12">
        <v>1</v>
      </c>
      <c r="C26420">
        <v>1</v>
      </c>
      <c r="D26420">
        <f>SUM($B$2:B26420)</f>
        <v>104820</v>
      </c>
      <c r="E26420" s="3">
        <f t="shared" ref="E26420:E26483" si="828">D26420/$G$1</f>
        <v>0.94930174428082381</v>
      </c>
      <c r="F26420" s="11">
        <f t="shared" si="827"/>
        <v>0.82515538620108064</v>
      </c>
    </row>
    <row r="26421" spans="1:6">
      <c r="A26421" s="12" t="s">
        <v>26503</v>
      </c>
      <c r="B26421" s="12">
        <v>1</v>
      </c>
      <c r="C26421">
        <v>1</v>
      </c>
      <c r="D26421">
        <f>SUM($B$2:B26421)</f>
        <v>104821</v>
      </c>
      <c r="E26421" s="3">
        <f t="shared" si="828"/>
        <v>0.94931080077523589</v>
      </c>
      <c r="F26421" s="11">
        <f t="shared" si="827"/>
        <v>0.82518661960833306</v>
      </c>
    </row>
    <row r="26422" spans="1:6">
      <c r="A26422" s="12" t="s">
        <v>26504</v>
      </c>
      <c r="B26422" s="12">
        <v>1</v>
      </c>
      <c r="C26422">
        <v>1</v>
      </c>
      <c r="D26422">
        <f>SUM($B$2:B26422)</f>
        <v>104822</v>
      </c>
      <c r="E26422" s="3">
        <f t="shared" si="828"/>
        <v>0.94931985726964807</v>
      </c>
      <c r="F26422" s="11">
        <f t="shared" si="827"/>
        <v>0.82521785301558548</v>
      </c>
    </row>
    <row r="26423" spans="1:6">
      <c r="A26423" s="13" t="s">
        <v>26505</v>
      </c>
      <c r="B26423" s="12">
        <v>1</v>
      </c>
      <c r="C26423">
        <v>1</v>
      </c>
      <c r="D26423">
        <f>SUM($B$2:B26423)</f>
        <v>104823</v>
      </c>
      <c r="E26423" s="3">
        <f t="shared" si="828"/>
        <v>0.94932891376406026</v>
      </c>
      <c r="F26423" s="11">
        <f t="shared" si="827"/>
        <v>0.8252490864228379</v>
      </c>
    </row>
    <row r="26424" spans="1:6">
      <c r="A26424" s="12" t="s">
        <v>26506</v>
      </c>
      <c r="B26424" s="12">
        <v>1</v>
      </c>
      <c r="C26424">
        <v>1</v>
      </c>
      <c r="D26424">
        <f>SUM($B$2:B26424)</f>
        <v>104824</v>
      </c>
      <c r="E26424" s="3">
        <f t="shared" si="828"/>
        <v>0.94933797025847233</v>
      </c>
      <c r="F26424" s="11">
        <f t="shared" si="827"/>
        <v>0.82528031983009031</v>
      </c>
    </row>
    <row r="26425" spans="1:6">
      <c r="A26425" s="12" t="s">
        <v>26507</v>
      </c>
      <c r="B26425" s="12">
        <v>1</v>
      </c>
      <c r="C26425">
        <v>1</v>
      </c>
      <c r="D26425">
        <f>SUM($B$2:B26425)</f>
        <v>104825</v>
      </c>
      <c r="E26425" s="3">
        <f t="shared" si="828"/>
        <v>0.94934702675288452</v>
      </c>
      <c r="F26425" s="11">
        <f t="shared" si="827"/>
        <v>0.82531155323734262</v>
      </c>
    </row>
    <row r="26426" spans="1:6">
      <c r="A26426" s="12" t="s">
        <v>26508</v>
      </c>
      <c r="B26426" s="12">
        <v>1</v>
      </c>
      <c r="C26426">
        <v>1</v>
      </c>
      <c r="D26426">
        <f>SUM($B$2:B26426)</f>
        <v>104826</v>
      </c>
      <c r="E26426" s="3">
        <f t="shared" si="828"/>
        <v>0.94935608324729659</v>
      </c>
      <c r="F26426" s="11">
        <f t="shared" si="827"/>
        <v>0.82534278664459504</v>
      </c>
    </row>
    <row r="26427" spans="1:6">
      <c r="A26427" s="12" t="s">
        <v>26509</v>
      </c>
      <c r="B26427" s="12">
        <v>1</v>
      </c>
      <c r="C26427">
        <v>1</v>
      </c>
      <c r="D26427">
        <f>SUM($B$2:B26427)</f>
        <v>104827</v>
      </c>
      <c r="E26427" s="3">
        <f t="shared" si="828"/>
        <v>0.94936513974170877</v>
      </c>
      <c r="F26427" s="11">
        <f t="shared" si="827"/>
        <v>0.82537402005184746</v>
      </c>
    </row>
    <row r="26428" spans="1:6">
      <c r="A26428" s="12" t="s">
        <v>26510</v>
      </c>
      <c r="B26428" s="12">
        <v>1</v>
      </c>
      <c r="C26428">
        <v>1</v>
      </c>
      <c r="D26428">
        <f>SUM($B$2:B26428)</f>
        <v>104828</v>
      </c>
      <c r="E26428" s="3">
        <f t="shared" si="828"/>
        <v>0.94937419623612096</v>
      </c>
      <c r="F26428" s="11">
        <f t="shared" si="827"/>
        <v>0.82540525345909987</v>
      </c>
    </row>
    <row r="26429" spans="1:6">
      <c r="A26429" s="12" t="s">
        <v>26511</v>
      </c>
      <c r="B26429" s="12">
        <v>1</v>
      </c>
      <c r="C26429">
        <v>1</v>
      </c>
      <c r="D26429">
        <f>SUM($B$2:B26429)</f>
        <v>104829</v>
      </c>
      <c r="E26429" s="3">
        <f t="shared" si="828"/>
        <v>0.94938325273053303</v>
      </c>
      <c r="F26429" s="11">
        <f t="shared" si="827"/>
        <v>0.82543648686635229</v>
      </c>
    </row>
    <row r="26430" spans="1:6">
      <c r="A26430" s="12" t="s">
        <v>26512</v>
      </c>
      <c r="B26430" s="12">
        <v>1</v>
      </c>
      <c r="C26430">
        <v>1</v>
      </c>
      <c r="D26430">
        <f>SUM($B$2:B26430)</f>
        <v>104830</v>
      </c>
      <c r="E26430" s="3">
        <f t="shared" si="828"/>
        <v>0.94939230922494522</v>
      </c>
      <c r="F26430" s="11">
        <f t="shared" si="827"/>
        <v>0.8254677202736046</v>
      </c>
    </row>
    <row r="26431" spans="1:6">
      <c r="A26431" s="12" t="s">
        <v>26513</v>
      </c>
      <c r="B26431" s="12">
        <v>1</v>
      </c>
      <c r="C26431">
        <v>1</v>
      </c>
      <c r="D26431">
        <f>SUM($B$2:B26431)</f>
        <v>104831</v>
      </c>
      <c r="E26431" s="3">
        <f t="shared" si="828"/>
        <v>0.9494013657193574</v>
      </c>
      <c r="F26431" s="11">
        <f t="shared" si="827"/>
        <v>0.82549895368085702</v>
      </c>
    </row>
    <row r="26432" spans="1:6">
      <c r="A26432" s="12" t="s">
        <v>26514</v>
      </c>
      <c r="B26432" s="12">
        <v>1</v>
      </c>
      <c r="C26432">
        <v>1</v>
      </c>
      <c r="D26432">
        <f>SUM($B$2:B26432)</f>
        <v>104832</v>
      </c>
      <c r="E26432" s="3">
        <f t="shared" si="828"/>
        <v>0.94941042221376948</v>
      </c>
      <c r="F26432" s="11">
        <f t="shared" si="827"/>
        <v>0.82553018708810944</v>
      </c>
    </row>
    <row r="26433" spans="1:6">
      <c r="A26433" s="12" t="s">
        <v>26515</v>
      </c>
      <c r="B26433" s="12">
        <v>1</v>
      </c>
      <c r="C26433">
        <v>1</v>
      </c>
      <c r="D26433">
        <f>SUM($B$2:B26433)</f>
        <v>104833</v>
      </c>
      <c r="E26433" s="3">
        <f t="shared" si="828"/>
        <v>0.94941947870818166</v>
      </c>
      <c r="F26433" s="11">
        <f t="shared" si="827"/>
        <v>0.82556142049536185</v>
      </c>
    </row>
    <row r="26434" spans="1:6">
      <c r="A26434" s="12" t="s">
        <v>26516</v>
      </c>
      <c r="B26434" s="12">
        <v>1</v>
      </c>
      <c r="C26434">
        <v>1</v>
      </c>
      <c r="D26434">
        <f>SUM($B$2:B26434)</f>
        <v>104834</v>
      </c>
      <c r="E26434" s="3">
        <f t="shared" si="828"/>
        <v>0.94942853520259374</v>
      </c>
      <c r="F26434" s="11">
        <f t="shared" si="827"/>
        <v>0.82559265390261427</v>
      </c>
    </row>
    <row r="26435" spans="1:6">
      <c r="A26435" s="12" t="s">
        <v>26517</v>
      </c>
      <c r="B26435" s="12">
        <v>1</v>
      </c>
      <c r="C26435">
        <v>1</v>
      </c>
      <c r="D26435">
        <f>SUM($B$2:B26435)</f>
        <v>104835</v>
      </c>
      <c r="E26435" s="3">
        <f t="shared" si="828"/>
        <v>0.94943759169700592</v>
      </c>
      <c r="F26435" s="11">
        <f t="shared" si="827"/>
        <v>0.82562388730986669</v>
      </c>
    </row>
    <row r="26436" spans="1:6">
      <c r="A26436" s="12" t="s">
        <v>26518</v>
      </c>
      <c r="B26436" s="12">
        <v>1</v>
      </c>
      <c r="C26436">
        <v>1</v>
      </c>
      <c r="D26436">
        <f>SUM($B$2:B26436)</f>
        <v>104836</v>
      </c>
      <c r="E26436" s="3">
        <f t="shared" si="828"/>
        <v>0.94944664819141811</v>
      </c>
      <c r="F26436" s="11">
        <f t="shared" si="827"/>
        <v>0.825655120717119</v>
      </c>
    </row>
    <row r="26437" spans="1:6">
      <c r="A26437" s="12" t="s">
        <v>26519</v>
      </c>
      <c r="B26437" s="12">
        <v>1</v>
      </c>
      <c r="C26437">
        <v>1</v>
      </c>
      <c r="D26437">
        <f>SUM($B$2:B26437)</f>
        <v>104837</v>
      </c>
      <c r="E26437" s="3">
        <f t="shared" si="828"/>
        <v>0.94945570468583018</v>
      </c>
      <c r="F26437" s="11">
        <f t="shared" si="827"/>
        <v>0.82568635412437141</v>
      </c>
    </row>
    <row r="26438" spans="1:6">
      <c r="A26438" s="12" t="s">
        <v>26520</v>
      </c>
      <c r="B26438" s="12">
        <v>1</v>
      </c>
      <c r="C26438">
        <v>1</v>
      </c>
      <c r="D26438">
        <f>SUM($B$2:B26438)</f>
        <v>104838</v>
      </c>
      <c r="E26438" s="3">
        <f t="shared" si="828"/>
        <v>0.94946476118024237</v>
      </c>
      <c r="F26438" s="11">
        <f t="shared" si="827"/>
        <v>0.82571758753162383</v>
      </c>
    </row>
    <row r="26439" spans="1:6">
      <c r="A26439" s="12" t="s">
        <v>26521</v>
      </c>
      <c r="B26439" s="12">
        <v>1</v>
      </c>
      <c r="C26439">
        <v>1</v>
      </c>
      <c r="D26439">
        <f>SUM($B$2:B26439)</f>
        <v>104839</v>
      </c>
      <c r="E26439" s="3">
        <f t="shared" si="828"/>
        <v>0.94947381767465444</v>
      </c>
      <c r="F26439" s="11">
        <f t="shared" si="827"/>
        <v>0.82574882093887625</v>
      </c>
    </row>
    <row r="26440" spans="1:6">
      <c r="A26440" s="12" t="s">
        <v>26522</v>
      </c>
      <c r="B26440" s="12">
        <v>1</v>
      </c>
      <c r="C26440">
        <v>1</v>
      </c>
      <c r="D26440">
        <f>SUM($B$2:B26440)</f>
        <v>104840</v>
      </c>
      <c r="E26440" s="3">
        <f t="shared" si="828"/>
        <v>0.94948287416906663</v>
      </c>
      <c r="F26440" s="11">
        <f t="shared" si="827"/>
        <v>0.82578005434612867</v>
      </c>
    </row>
    <row r="26441" spans="1:6">
      <c r="A26441" s="12" t="s">
        <v>26523</v>
      </c>
      <c r="B26441" s="12">
        <v>1</v>
      </c>
      <c r="C26441">
        <v>1</v>
      </c>
      <c r="D26441">
        <f>SUM($B$2:B26441)</f>
        <v>104841</v>
      </c>
      <c r="E26441" s="3">
        <f t="shared" si="828"/>
        <v>0.94949193066347881</v>
      </c>
      <c r="F26441" s="11">
        <f t="shared" si="827"/>
        <v>0.82581128775338097</v>
      </c>
    </row>
    <row r="26442" spans="1:6">
      <c r="A26442" s="12" t="s">
        <v>26524</v>
      </c>
      <c r="B26442" s="12">
        <v>1</v>
      </c>
      <c r="C26442">
        <v>1</v>
      </c>
      <c r="D26442">
        <f>SUM($B$2:B26442)</f>
        <v>104842</v>
      </c>
      <c r="E26442" s="3">
        <f t="shared" si="828"/>
        <v>0.94950098715789089</v>
      </c>
      <c r="F26442" s="11">
        <f t="shared" si="827"/>
        <v>0.82584252116063339</v>
      </c>
    </row>
    <row r="26443" spans="1:6">
      <c r="A26443" s="12" t="s">
        <v>26525</v>
      </c>
      <c r="B26443" s="12">
        <v>1</v>
      </c>
      <c r="C26443">
        <v>1</v>
      </c>
      <c r="D26443">
        <f>SUM($B$2:B26443)</f>
        <v>104843</v>
      </c>
      <c r="E26443" s="3">
        <f t="shared" si="828"/>
        <v>0.94951004365230307</v>
      </c>
      <c r="F26443" s="11">
        <f t="shared" si="827"/>
        <v>0.82587375456788581</v>
      </c>
    </row>
    <row r="26444" spans="1:6">
      <c r="A26444" s="12" t="s">
        <v>26526</v>
      </c>
      <c r="B26444" s="12">
        <v>1</v>
      </c>
      <c r="C26444">
        <v>1</v>
      </c>
      <c r="D26444">
        <f>SUM($B$2:B26444)</f>
        <v>104844</v>
      </c>
      <c r="E26444" s="3">
        <f t="shared" si="828"/>
        <v>0.94951910014671526</v>
      </c>
      <c r="F26444" s="11">
        <f t="shared" si="827"/>
        <v>0.82590498797513823</v>
      </c>
    </row>
    <row r="26445" spans="1:6">
      <c r="A26445" s="12" t="s">
        <v>26527</v>
      </c>
      <c r="B26445" s="12">
        <v>1</v>
      </c>
      <c r="C26445">
        <v>1</v>
      </c>
      <c r="D26445">
        <f>SUM($B$2:B26445)</f>
        <v>104845</v>
      </c>
      <c r="E26445" s="3">
        <f t="shared" si="828"/>
        <v>0.94952815664112733</v>
      </c>
      <c r="F26445" s="11">
        <f t="shared" si="827"/>
        <v>0.82593622138239065</v>
      </c>
    </row>
    <row r="26446" spans="1:6">
      <c r="A26446" s="12" t="s">
        <v>26528</v>
      </c>
      <c r="B26446" s="12">
        <v>1</v>
      </c>
      <c r="C26446">
        <v>1</v>
      </c>
      <c r="D26446">
        <f>SUM($B$2:B26446)</f>
        <v>104846</v>
      </c>
      <c r="E26446" s="3">
        <f t="shared" si="828"/>
        <v>0.94953721313553952</v>
      </c>
      <c r="F26446" s="11">
        <f t="shared" si="827"/>
        <v>0.82596745478964295</v>
      </c>
    </row>
    <row r="26447" spans="1:6">
      <c r="A26447" s="12" t="s">
        <v>26529</v>
      </c>
      <c r="B26447" s="12">
        <v>1</v>
      </c>
      <c r="C26447">
        <v>1</v>
      </c>
      <c r="D26447">
        <f>SUM($B$2:B26447)</f>
        <v>104847</v>
      </c>
      <c r="E26447" s="3">
        <f t="shared" si="828"/>
        <v>0.94954626962995159</v>
      </c>
      <c r="F26447" s="11">
        <f t="shared" si="827"/>
        <v>0.82599868819689537</v>
      </c>
    </row>
    <row r="26448" spans="1:6">
      <c r="A26448" s="12" t="s">
        <v>26530</v>
      </c>
      <c r="B26448" s="12">
        <v>1</v>
      </c>
      <c r="C26448">
        <v>1</v>
      </c>
      <c r="D26448">
        <f>SUM($B$2:B26448)</f>
        <v>104848</v>
      </c>
      <c r="E26448" s="3">
        <f t="shared" si="828"/>
        <v>0.94955532612436377</v>
      </c>
      <c r="F26448" s="11">
        <f t="shared" ref="F26448:F26511" si="829">MATCH(A26448,$A$2:$A$32018,0)/32017</f>
        <v>0.82602992160414779</v>
      </c>
    </row>
    <row r="26449" spans="1:6">
      <c r="A26449" s="12" t="s">
        <v>26531</v>
      </c>
      <c r="B26449" s="12">
        <v>1</v>
      </c>
      <c r="C26449">
        <v>1</v>
      </c>
      <c r="D26449">
        <f>SUM($B$2:B26449)</f>
        <v>104849</v>
      </c>
      <c r="E26449" s="3">
        <f t="shared" si="828"/>
        <v>0.94956438261877596</v>
      </c>
      <c r="F26449" s="11">
        <f t="shared" si="829"/>
        <v>0.82606115501140021</v>
      </c>
    </row>
    <row r="26450" spans="1:6">
      <c r="A26450" s="12" t="s">
        <v>26532</v>
      </c>
      <c r="B26450" s="12">
        <v>1</v>
      </c>
      <c r="C26450">
        <v>1</v>
      </c>
      <c r="D26450">
        <f>SUM($B$2:B26450)</f>
        <v>104850</v>
      </c>
      <c r="E26450" s="3">
        <f t="shared" si="828"/>
        <v>0.94957343911318803</v>
      </c>
      <c r="F26450" s="11">
        <f t="shared" si="829"/>
        <v>0.82609238841865262</v>
      </c>
    </row>
    <row r="26451" spans="1:6">
      <c r="A26451" s="12" t="s">
        <v>26533</v>
      </c>
      <c r="B26451" s="12">
        <v>1</v>
      </c>
      <c r="C26451">
        <v>1</v>
      </c>
      <c r="D26451">
        <f>SUM($B$2:B26451)</f>
        <v>104851</v>
      </c>
      <c r="E26451" s="3">
        <f t="shared" si="828"/>
        <v>0.94958249560760022</v>
      </c>
      <c r="F26451" s="11">
        <f t="shared" si="829"/>
        <v>0.82612362182590504</v>
      </c>
    </row>
    <row r="26452" spans="1:6">
      <c r="A26452" s="12" t="s">
        <v>26534</v>
      </c>
      <c r="B26452" s="12">
        <v>1</v>
      </c>
      <c r="C26452">
        <v>1</v>
      </c>
      <c r="D26452">
        <f>SUM($B$2:B26452)</f>
        <v>104852</v>
      </c>
      <c r="E26452" s="3">
        <f t="shared" si="828"/>
        <v>0.9495915521020124</v>
      </c>
      <c r="F26452" s="11">
        <f t="shared" si="829"/>
        <v>0.82615485523315735</v>
      </c>
    </row>
    <row r="26453" spans="1:6">
      <c r="A26453" s="12" t="s">
        <v>26535</v>
      </c>
      <c r="B26453" s="12">
        <v>1</v>
      </c>
      <c r="C26453">
        <v>1</v>
      </c>
      <c r="D26453">
        <f>SUM($B$2:B26453)</f>
        <v>104853</v>
      </c>
      <c r="E26453" s="3">
        <f t="shared" si="828"/>
        <v>0.94960060859642448</v>
      </c>
      <c r="F26453" s="11">
        <f t="shared" si="829"/>
        <v>0.82618608864040977</v>
      </c>
    </row>
    <row r="26454" spans="1:6">
      <c r="A26454" s="12" t="s">
        <v>26536</v>
      </c>
      <c r="B26454" s="12">
        <v>1</v>
      </c>
      <c r="C26454">
        <v>1</v>
      </c>
      <c r="D26454">
        <f>SUM($B$2:B26454)</f>
        <v>104854</v>
      </c>
      <c r="E26454" s="3">
        <f t="shared" si="828"/>
        <v>0.94960966509083666</v>
      </c>
      <c r="F26454" s="11">
        <f t="shared" si="829"/>
        <v>0.82621732204766218</v>
      </c>
    </row>
    <row r="26455" spans="1:6">
      <c r="A26455" s="12" t="s">
        <v>26537</v>
      </c>
      <c r="B26455" s="12">
        <v>1</v>
      </c>
      <c r="C26455">
        <v>1</v>
      </c>
      <c r="D26455">
        <f>SUM($B$2:B26455)</f>
        <v>104855</v>
      </c>
      <c r="E26455" s="3">
        <f t="shared" si="828"/>
        <v>0.94961872158524874</v>
      </c>
      <c r="F26455" s="11">
        <f t="shared" si="829"/>
        <v>0.8262485554549146</v>
      </c>
    </row>
    <row r="26456" spans="1:6">
      <c r="A26456" s="12" t="s">
        <v>26538</v>
      </c>
      <c r="B26456" s="12">
        <v>1</v>
      </c>
      <c r="C26456">
        <v>1</v>
      </c>
      <c r="D26456">
        <f>SUM($B$2:B26456)</f>
        <v>104856</v>
      </c>
      <c r="E26456" s="3">
        <f t="shared" si="828"/>
        <v>0.94962777807966092</v>
      </c>
      <c r="F26456" s="11">
        <f t="shared" si="829"/>
        <v>0.82627978886216702</v>
      </c>
    </row>
    <row r="26457" spans="1:6">
      <c r="A26457" s="12" t="s">
        <v>26539</v>
      </c>
      <c r="B26457" s="12">
        <v>1</v>
      </c>
      <c r="C26457">
        <v>1</v>
      </c>
      <c r="D26457">
        <f>SUM($B$2:B26457)</f>
        <v>104857</v>
      </c>
      <c r="E26457" s="3">
        <f t="shared" si="828"/>
        <v>0.94963683457407311</v>
      </c>
      <c r="F26457" s="11">
        <f t="shared" si="829"/>
        <v>0.82631102226941933</v>
      </c>
    </row>
    <row r="26458" spans="1:6">
      <c r="A26458" s="12" t="s">
        <v>26540</v>
      </c>
      <c r="B26458" s="12">
        <v>1</v>
      </c>
      <c r="C26458">
        <v>1</v>
      </c>
      <c r="D26458">
        <f>SUM($B$2:B26458)</f>
        <v>104858</v>
      </c>
      <c r="E26458" s="3">
        <f t="shared" si="828"/>
        <v>0.94964589106848518</v>
      </c>
      <c r="F26458" s="11">
        <f t="shared" si="829"/>
        <v>0.82634225567667174</v>
      </c>
    </row>
    <row r="26459" spans="1:6">
      <c r="A26459" s="12" t="s">
        <v>26541</v>
      </c>
      <c r="B26459" s="12">
        <v>1</v>
      </c>
      <c r="C26459">
        <v>1</v>
      </c>
      <c r="D26459">
        <f>SUM($B$2:B26459)</f>
        <v>104859</v>
      </c>
      <c r="E26459" s="3">
        <f t="shared" si="828"/>
        <v>0.94965494756289737</v>
      </c>
      <c r="F26459" s="11">
        <f t="shared" si="829"/>
        <v>0.82637348908392416</v>
      </c>
    </row>
    <row r="26460" spans="1:6">
      <c r="A26460" s="12" t="s">
        <v>26542</v>
      </c>
      <c r="B26460" s="12">
        <v>1</v>
      </c>
      <c r="C26460">
        <v>1</v>
      </c>
      <c r="D26460">
        <f>SUM($B$2:B26460)</f>
        <v>104860</v>
      </c>
      <c r="E26460" s="3">
        <f t="shared" si="828"/>
        <v>0.94966400405730955</v>
      </c>
      <c r="F26460" s="11">
        <f t="shared" si="829"/>
        <v>0.82640472249117658</v>
      </c>
    </row>
    <row r="26461" spans="1:6">
      <c r="A26461" s="12" t="s">
        <v>26543</v>
      </c>
      <c r="B26461" s="12">
        <v>1</v>
      </c>
      <c r="C26461">
        <v>1</v>
      </c>
      <c r="D26461">
        <f>SUM($B$2:B26461)</f>
        <v>104861</v>
      </c>
      <c r="E26461" s="3">
        <f t="shared" si="828"/>
        <v>0.94967306055172163</v>
      </c>
      <c r="F26461" s="11">
        <f t="shared" si="829"/>
        <v>0.826435955898429</v>
      </c>
    </row>
    <row r="26462" spans="1:6">
      <c r="A26462" s="12" t="s">
        <v>26544</v>
      </c>
      <c r="B26462" s="12">
        <v>1</v>
      </c>
      <c r="C26462">
        <v>1</v>
      </c>
      <c r="D26462">
        <f>SUM($B$2:B26462)</f>
        <v>104862</v>
      </c>
      <c r="E26462" s="3">
        <f t="shared" si="828"/>
        <v>0.94968211704613381</v>
      </c>
      <c r="F26462" s="11">
        <f t="shared" si="829"/>
        <v>0.8264671893056813</v>
      </c>
    </row>
    <row r="26463" spans="1:6">
      <c r="A26463" s="12" t="s">
        <v>26545</v>
      </c>
      <c r="B26463" s="12">
        <v>1</v>
      </c>
      <c r="C26463">
        <v>1</v>
      </c>
      <c r="D26463">
        <f>SUM($B$2:B26463)</f>
        <v>104863</v>
      </c>
      <c r="E26463" s="3">
        <f t="shared" si="828"/>
        <v>0.94969117354054589</v>
      </c>
      <c r="F26463" s="11">
        <f t="shared" si="829"/>
        <v>0.82649842271293372</v>
      </c>
    </row>
    <row r="26464" spans="1:6">
      <c r="A26464" s="12" t="s">
        <v>26546</v>
      </c>
      <c r="B26464" s="12">
        <v>1</v>
      </c>
      <c r="C26464">
        <v>1</v>
      </c>
      <c r="D26464">
        <f>SUM($B$2:B26464)</f>
        <v>104864</v>
      </c>
      <c r="E26464" s="3">
        <f t="shared" si="828"/>
        <v>0.94970023003495807</v>
      </c>
      <c r="F26464" s="11">
        <f t="shared" si="829"/>
        <v>0.82652965612018614</v>
      </c>
    </row>
    <row r="26465" spans="1:6">
      <c r="A26465" s="12" t="s">
        <v>26547</v>
      </c>
      <c r="B26465" s="12">
        <v>1</v>
      </c>
      <c r="C26465">
        <v>1</v>
      </c>
      <c r="D26465">
        <f>SUM($B$2:B26465)</f>
        <v>104865</v>
      </c>
      <c r="E26465" s="3">
        <f t="shared" si="828"/>
        <v>0.94970928652937026</v>
      </c>
      <c r="F26465" s="11">
        <f t="shared" si="829"/>
        <v>0.82656088952743856</v>
      </c>
    </row>
    <row r="26466" spans="1:6">
      <c r="A26466" s="12" t="s">
        <v>26548</v>
      </c>
      <c r="B26466" s="12">
        <v>1</v>
      </c>
      <c r="C26466">
        <v>1</v>
      </c>
      <c r="D26466">
        <f>SUM($B$2:B26466)</f>
        <v>104866</v>
      </c>
      <c r="E26466" s="3">
        <f t="shared" si="828"/>
        <v>0.94971834302378233</v>
      </c>
      <c r="F26466" s="11">
        <f t="shared" si="829"/>
        <v>0.82659212293469098</v>
      </c>
    </row>
    <row r="26467" spans="1:6">
      <c r="A26467" s="12" t="s">
        <v>26549</v>
      </c>
      <c r="B26467" s="12">
        <v>1</v>
      </c>
      <c r="C26467">
        <v>1</v>
      </c>
      <c r="D26467">
        <f>SUM($B$2:B26467)</f>
        <v>104867</v>
      </c>
      <c r="E26467" s="3">
        <f t="shared" si="828"/>
        <v>0.94972739951819451</v>
      </c>
      <c r="F26467" s="11">
        <f t="shared" si="829"/>
        <v>0.82662335634194339</v>
      </c>
    </row>
    <row r="26468" spans="1:6">
      <c r="A26468" s="12" t="s">
        <v>26550</v>
      </c>
      <c r="B26468" s="12">
        <v>1</v>
      </c>
      <c r="C26468">
        <v>1</v>
      </c>
      <c r="D26468">
        <f>SUM($B$2:B26468)</f>
        <v>104868</v>
      </c>
      <c r="E26468" s="3">
        <f t="shared" si="828"/>
        <v>0.94973645601260659</v>
      </c>
      <c r="F26468" s="11">
        <f t="shared" si="829"/>
        <v>0.8266545897491957</v>
      </c>
    </row>
    <row r="26469" spans="1:6">
      <c r="A26469" s="12" t="s">
        <v>26551</v>
      </c>
      <c r="B26469" s="12">
        <v>1</v>
      </c>
      <c r="C26469">
        <v>1</v>
      </c>
      <c r="D26469">
        <f>SUM($B$2:B26469)</f>
        <v>104869</v>
      </c>
      <c r="E26469" s="3">
        <f t="shared" si="828"/>
        <v>0.94974551250701877</v>
      </c>
      <c r="F26469" s="11">
        <f t="shared" si="829"/>
        <v>0.82668582315644812</v>
      </c>
    </row>
    <row r="26470" spans="1:6">
      <c r="A26470" s="12" t="s">
        <v>26552</v>
      </c>
      <c r="B26470" s="12">
        <v>1</v>
      </c>
      <c r="C26470">
        <v>1</v>
      </c>
      <c r="D26470">
        <f>SUM($B$2:B26470)</f>
        <v>104870</v>
      </c>
      <c r="E26470" s="3">
        <f t="shared" si="828"/>
        <v>0.94975456900143096</v>
      </c>
      <c r="F26470" s="11">
        <f t="shared" si="829"/>
        <v>0.82671705656370054</v>
      </c>
    </row>
    <row r="26471" spans="1:6">
      <c r="A26471" s="12" t="s">
        <v>26553</v>
      </c>
      <c r="B26471" s="12">
        <v>1</v>
      </c>
      <c r="C26471">
        <v>1</v>
      </c>
      <c r="D26471">
        <f>SUM($B$2:B26471)</f>
        <v>104871</v>
      </c>
      <c r="E26471" s="3">
        <f t="shared" si="828"/>
        <v>0.94976362549584303</v>
      </c>
      <c r="F26471" s="11">
        <f t="shared" si="829"/>
        <v>0.82674828997095295</v>
      </c>
    </row>
    <row r="26472" spans="1:6">
      <c r="A26472" s="12" t="s">
        <v>26554</v>
      </c>
      <c r="B26472" s="12">
        <v>1</v>
      </c>
      <c r="C26472">
        <v>1</v>
      </c>
      <c r="D26472">
        <f>SUM($B$2:B26472)</f>
        <v>104872</v>
      </c>
      <c r="E26472" s="3">
        <f t="shared" si="828"/>
        <v>0.94977268199025522</v>
      </c>
      <c r="F26472" s="11">
        <f t="shared" si="829"/>
        <v>0.82677952337820537</v>
      </c>
    </row>
    <row r="26473" spans="1:6">
      <c r="A26473" s="12" t="s">
        <v>26555</v>
      </c>
      <c r="B26473" s="12">
        <v>1</v>
      </c>
      <c r="C26473">
        <v>1</v>
      </c>
      <c r="D26473">
        <f>SUM($B$2:B26473)</f>
        <v>104873</v>
      </c>
      <c r="E26473" s="3">
        <f t="shared" si="828"/>
        <v>0.9497817384846674</v>
      </c>
      <c r="F26473" s="11">
        <f t="shared" si="829"/>
        <v>0.82681075678545768</v>
      </c>
    </row>
    <row r="26474" spans="1:6">
      <c r="A26474" s="12" t="s">
        <v>26556</v>
      </c>
      <c r="B26474" s="12">
        <v>1</v>
      </c>
      <c r="C26474">
        <v>1</v>
      </c>
      <c r="D26474">
        <f>SUM($B$2:B26474)</f>
        <v>104874</v>
      </c>
      <c r="E26474" s="3">
        <f t="shared" si="828"/>
        <v>0.94979079497907948</v>
      </c>
      <c r="F26474" s="11">
        <f t="shared" si="829"/>
        <v>0.8268419901927101</v>
      </c>
    </row>
    <row r="26475" spans="1:6">
      <c r="A26475" s="12" t="s">
        <v>26557</v>
      </c>
      <c r="B26475" s="12">
        <v>1</v>
      </c>
      <c r="C26475">
        <v>1</v>
      </c>
      <c r="D26475">
        <f>SUM($B$2:B26475)</f>
        <v>104875</v>
      </c>
      <c r="E26475" s="3">
        <f t="shared" si="828"/>
        <v>0.94979985147349166</v>
      </c>
      <c r="F26475" s="11">
        <f t="shared" si="829"/>
        <v>0.82687322359996251</v>
      </c>
    </row>
    <row r="26476" spans="1:6">
      <c r="A26476" s="12" t="s">
        <v>26558</v>
      </c>
      <c r="B26476" s="12">
        <v>1</v>
      </c>
      <c r="C26476">
        <v>1</v>
      </c>
      <c r="D26476">
        <f>SUM($B$2:B26476)</f>
        <v>104876</v>
      </c>
      <c r="E26476" s="3">
        <f t="shared" si="828"/>
        <v>0.94980890796790374</v>
      </c>
      <c r="F26476" s="11">
        <f t="shared" si="829"/>
        <v>0.82690445700721493</v>
      </c>
    </row>
    <row r="26477" spans="1:6">
      <c r="A26477" s="12" t="s">
        <v>26559</v>
      </c>
      <c r="B26477" s="12">
        <v>1</v>
      </c>
      <c r="C26477">
        <v>1</v>
      </c>
      <c r="D26477">
        <f>SUM($B$2:B26477)</f>
        <v>104877</v>
      </c>
      <c r="E26477" s="3">
        <f t="shared" si="828"/>
        <v>0.94981796446231592</v>
      </c>
      <c r="F26477" s="11">
        <f t="shared" si="829"/>
        <v>0.82693569041446735</v>
      </c>
    </row>
    <row r="26478" spans="1:6">
      <c r="A26478" s="12" t="s">
        <v>26560</v>
      </c>
      <c r="B26478" s="12">
        <v>1</v>
      </c>
      <c r="C26478">
        <v>1</v>
      </c>
      <c r="D26478">
        <f>SUM($B$2:B26478)</f>
        <v>104878</v>
      </c>
      <c r="E26478" s="3">
        <f t="shared" si="828"/>
        <v>0.94982702095672811</v>
      </c>
      <c r="F26478" s="11">
        <f t="shared" si="829"/>
        <v>0.82696692382171966</v>
      </c>
    </row>
    <row r="26479" spans="1:6">
      <c r="A26479" s="12" t="s">
        <v>26561</v>
      </c>
      <c r="B26479" s="12">
        <v>1</v>
      </c>
      <c r="C26479">
        <v>1</v>
      </c>
      <c r="D26479">
        <f>SUM($B$2:B26479)</f>
        <v>104879</v>
      </c>
      <c r="E26479" s="3">
        <f t="shared" si="828"/>
        <v>0.94983607745114018</v>
      </c>
      <c r="F26479" s="11">
        <f t="shared" si="829"/>
        <v>0.82699815722897208</v>
      </c>
    </row>
    <row r="26480" spans="1:6">
      <c r="A26480" s="12" t="s">
        <v>26562</v>
      </c>
      <c r="B26480" s="12">
        <v>1</v>
      </c>
      <c r="C26480">
        <v>1</v>
      </c>
      <c r="D26480">
        <f>SUM($B$2:B26480)</f>
        <v>104880</v>
      </c>
      <c r="E26480" s="3">
        <f t="shared" si="828"/>
        <v>0.94984513394555237</v>
      </c>
      <c r="F26480" s="11">
        <f t="shared" si="829"/>
        <v>0.82702939063622449</v>
      </c>
    </row>
    <row r="26481" spans="1:6">
      <c r="A26481" s="12" t="s">
        <v>26563</v>
      </c>
      <c r="B26481" s="12">
        <v>1</v>
      </c>
      <c r="C26481">
        <v>1</v>
      </c>
      <c r="D26481">
        <f>SUM($B$2:B26481)</f>
        <v>104881</v>
      </c>
      <c r="E26481" s="3">
        <f t="shared" si="828"/>
        <v>0.94985419043996455</v>
      </c>
      <c r="F26481" s="11">
        <f t="shared" si="829"/>
        <v>0.82706062404347691</v>
      </c>
    </row>
    <row r="26482" spans="1:6">
      <c r="A26482" s="12" t="s">
        <v>26564</v>
      </c>
      <c r="B26482" s="12">
        <v>1</v>
      </c>
      <c r="C26482">
        <v>1</v>
      </c>
      <c r="D26482">
        <f>SUM($B$2:B26482)</f>
        <v>104882</v>
      </c>
      <c r="E26482" s="3">
        <f t="shared" si="828"/>
        <v>0.94986324693437663</v>
      </c>
      <c r="F26482" s="11">
        <f t="shared" si="829"/>
        <v>0.82709185745072933</v>
      </c>
    </row>
    <row r="26483" spans="1:6">
      <c r="A26483" s="12" t="s">
        <v>26565</v>
      </c>
      <c r="B26483" s="12">
        <v>1</v>
      </c>
      <c r="C26483">
        <v>1</v>
      </c>
      <c r="D26483">
        <f>SUM($B$2:B26483)</f>
        <v>104883</v>
      </c>
      <c r="E26483" s="3">
        <f t="shared" si="828"/>
        <v>0.94987230342878881</v>
      </c>
      <c r="F26483" s="11">
        <f t="shared" si="829"/>
        <v>0.82712309085798175</v>
      </c>
    </row>
    <row r="26484" spans="1:6">
      <c r="A26484" s="12" t="s">
        <v>26566</v>
      </c>
      <c r="B26484" s="12">
        <v>1</v>
      </c>
      <c r="C26484">
        <v>1</v>
      </c>
      <c r="D26484">
        <f>SUM($B$2:B26484)</f>
        <v>104884</v>
      </c>
      <c r="E26484" s="3">
        <f t="shared" ref="E26484:E26547" si="830">D26484/$G$1</f>
        <v>0.94988135992320089</v>
      </c>
      <c r="F26484" s="11">
        <f t="shared" si="829"/>
        <v>0.82715432426523405</v>
      </c>
    </row>
    <row r="26485" spans="1:6">
      <c r="A26485" s="12" t="s">
        <v>26567</v>
      </c>
      <c r="B26485" s="12">
        <v>1</v>
      </c>
      <c r="C26485">
        <v>1</v>
      </c>
      <c r="D26485">
        <f>SUM($B$2:B26485)</f>
        <v>104885</v>
      </c>
      <c r="E26485" s="3">
        <f t="shared" si="830"/>
        <v>0.94989041641761307</v>
      </c>
      <c r="F26485" s="11">
        <f t="shared" si="829"/>
        <v>0.82718555767248647</v>
      </c>
    </row>
    <row r="26486" spans="1:6">
      <c r="A26486" s="12" t="s">
        <v>26568</v>
      </c>
      <c r="B26486" s="12">
        <v>1</v>
      </c>
      <c r="C26486">
        <v>1</v>
      </c>
      <c r="D26486">
        <f>SUM($B$2:B26486)</f>
        <v>104886</v>
      </c>
      <c r="E26486" s="3">
        <f t="shared" si="830"/>
        <v>0.94989947291202526</v>
      </c>
      <c r="F26486" s="11">
        <f t="shared" si="829"/>
        <v>0.82721679107973889</v>
      </c>
    </row>
    <row r="26487" spans="1:6">
      <c r="A26487" s="12" t="s">
        <v>26569</v>
      </c>
      <c r="B26487" s="12">
        <v>1</v>
      </c>
      <c r="C26487">
        <v>1</v>
      </c>
      <c r="D26487">
        <f>SUM($B$2:B26487)</f>
        <v>104887</v>
      </c>
      <c r="E26487" s="3">
        <f t="shared" si="830"/>
        <v>0.94990852940643733</v>
      </c>
      <c r="F26487" s="11">
        <f t="shared" si="829"/>
        <v>0.82724802448699131</v>
      </c>
    </row>
    <row r="26488" spans="1:6">
      <c r="A26488" s="12" t="s">
        <v>26570</v>
      </c>
      <c r="B26488" s="12">
        <v>1</v>
      </c>
      <c r="C26488">
        <v>1</v>
      </c>
      <c r="D26488">
        <f>SUM($B$2:B26488)</f>
        <v>104888</v>
      </c>
      <c r="E26488" s="3">
        <f t="shared" si="830"/>
        <v>0.94991758590084951</v>
      </c>
      <c r="F26488" s="11">
        <f t="shared" si="829"/>
        <v>0.82727925789424372</v>
      </c>
    </row>
    <row r="26489" spans="1:6">
      <c r="A26489" s="12" t="s">
        <v>26571</v>
      </c>
      <c r="B26489" s="12">
        <v>1</v>
      </c>
      <c r="C26489">
        <v>1</v>
      </c>
      <c r="D26489">
        <f>SUM($B$2:B26489)</f>
        <v>104889</v>
      </c>
      <c r="E26489" s="3">
        <f t="shared" si="830"/>
        <v>0.94992664239526159</v>
      </c>
      <c r="F26489" s="11">
        <f t="shared" si="829"/>
        <v>0.82731049130149603</v>
      </c>
    </row>
    <row r="26490" spans="1:6">
      <c r="A26490" s="12" t="s">
        <v>26572</v>
      </c>
      <c r="B26490" s="12">
        <v>1</v>
      </c>
      <c r="C26490">
        <v>1</v>
      </c>
      <c r="D26490">
        <f>SUM($B$2:B26490)</f>
        <v>104890</v>
      </c>
      <c r="E26490" s="3">
        <f t="shared" si="830"/>
        <v>0.94993569888967377</v>
      </c>
      <c r="F26490" s="11">
        <f t="shared" si="829"/>
        <v>0.82734172470874845</v>
      </c>
    </row>
    <row r="26491" spans="1:6">
      <c r="A26491" s="12" t="s">
        <v>26573</v>
      </c>
      <c r="B26491" s="12">
        <v>1</v>
      </c>
      <c r="C26491">
        <v>1</v>
      </c>
      <c r="D26491">
        <f>SUM($B$2:B26491)</f>
        <v>104891</v>
      </c>
      <c r="E26491" s="3">
        <f t="shared" si="830"/>
        <v>0.94994475538408596</v>
      </c>
      <c r="F26491" s="11">
        <f t="shared" si="829"/>
        <v>0.82737295811600087</v>
      </c>
    </row>
    <row r="26492" spans="1:6">
      <c r="A26492" s="12" t="s">
        <v>26574</v>
      </c>
      <c r="B26492" s="12">
        <v>1</v>
      </c>
      <c r="C26492">
        <v>1</v>
      </c>
      <c r="D26492">
        <f>SUM($B$2:B26492)</f>
        <v>104892</v>
      </c>
      <c r="E26492" s="3">
        <f t="shared" si="830"/>
        <v>0.94995381187849803</v>
      </c>
      <c r="F26492" s="11">
        <f t="shared" si="829"/>
        <v>0.82740419152325329</v>
      </c>
    </row>
    <row r="26493" spans="1:6">
      <c r="A26493" s="12" t="s">
        <v>26575</v>
      </c>
      <c r="B26493" s="12">
        <v>1</v>
      </c>
      <c r="C26493">
        <v>1</v>
      </c>
      <c r="D26493">
        <f>SUM($B$2:B26493)</f>
        <v>104893</v>
      </c>
      <c r="E26493" s="3">
        <f t="shared" si="830"/>
        <v>0.94996286837291022</v>
      </c>
      <c r="F26493" s="11">
        <f t="shared" si="829"/>
        <v>0.8274354249305057</v>
      </c>
    </row>
    <row r="26494" spans="1:6">
      <c r="A26494" s="12" t="s">
        <v>26576</v>
      </c>
      <c r="B26494" s="12">
        <v>1</v>
      </c>
      <c r="C26494">
        <v>1</v>
      </c>
      <c r="D26494">
        <f>SUM($B$2:B26494)</f>
        <v>104894</v>
      </c>
      <c r="E26494" s="3">
        <f t="shared" si="830"/>
        <v>0.9499719248673224</v>
      </c>
      <c r="F26494" s="11">
        <f t="shared" si="829"/>
        <v>0.82746665833775812</v>
      </c>
    </row>
    <row r="26495" spans="1:6">
      <c r="A26495" s="12" t="s">
        <v>26577</v>
      </c>
      <c r="B26495" s="12">
        <v>1</v>
      </c>
      <c r="C26495">
        <v>1</v>
      </c>
      <c r="D26495">
        <f>SUM($B$2:B26495)</f>
        <v>104895</v>
      </c>
      <c r="E26495" s="3">
        <f t="shared" si="830"/>
        <v>0.94998098136173448</v>
      </c>
      <c r="F26495" s="11">
        <f t="shared" si="829"/>
        <v>0.82749789174501043</v>
      </c>
    </row>
    <row r="26496" spans="1:6">
      <c r="A26496" s="12" t="s">
        <v>26578</v>
      </c>
      <c r="B26496" s="12">
        <v>1</v>
      </c>
      <c r="C26496">
        <v>1</v>
      </c>
      <c r="D26496">
        <f>SUM($B$2:B26496)</f>
        <v>104896</v>
      </c>
      <c r="E26496" s="3">
        <f t="shared" si="830"/>
        <v>0.94999003785614666</v>
      </c>
      <c r="F26496" s="11">
        <f t="shared" si="829"/>
        <v>0.82752912515226285</v>
      </c>
    </row>
    <row r="26497" spans="1:6">
      <c r="A26497" s="12" t="s">
        <v>26579</v>
      </c>
      <c r="B26497" s="12">
        <v>1</v>
      </c>
      <c r="C26497">
        <v>1</v>
      </c>
      <c r="D26497">
        <f>SUM($B$2:B26497)</f>
        <v>104897</v>
      </c>
      <c r="E26497" s="3">
        <f t="shared" si="830"/>
        <v>0.94999909435055874</v>
      </c>
      <c r="F26497" s="11">
        <f t="shared" si="829"/>
        <v>0.82756035855951526</v>
      </c>
    </row>
    <row r="26498" spans="1:6">
      <c r="A26498" s="12" t="s">
        <v>26580</v>
      </c>
      <c r="B26498" s="12">
        <v>1</v>
      </c>
      <c r="C26498">
        <v>1</v>
      </c>
      <c r="D26498">
        <f>SUM($B$2:B26498)</f>
        <v>104898</v>
      </c>
      <c r="E26498" s="3">
        <f t="shared" si="830"/>
        <v>0.95000815084497092</v>
      </c>
      <c r="F26498" s="11">
        <f t="shared" si="829"/>
        <v>0.82759159196676768</v>
      </c>
    </row>
    <row r="26499" spans="1:6">
      <c r="A26499" s="12" t="s">
        <v>26581</v>
      </c>
      <c r="B26499" s="12">
        <v>1</v>
      </c>
      <c r="C26499">
        <v>1</v>
      </c>
      <c r="D26499">
        <f>SUM($B$2:B26499)</f>
        <v>104899</v>
      </c>
      <c r="E26499" s="3">
        <f t="shared" si="830"/>
        <v>0.95001720733938311</v>
      </c>
      <c r="F26499" s="11">
        <f t="shared" si="829"/>
        <v>0.8276228253740201</v>
      </c>
    </row>
    <row r="26500" spans="1:6">
      <c r="A26500" s="12" t="s">
        <v>26582</v>
      </c>
      <c r="B26500" s="12">
        <v>1</v>
      </c>
      <c r="C26500">
        <v>1</v>
      </c>
      <c r="D26500">
        <f>SUM($B$2:B26500)</f>
        <v>104900</v>
      </c>
      <c r="E26500" s="3">
        <f t="shared" si="830"/>
        <v>0.95002626383379518</v>
      </c>
      <c r="F26500" s="11">
        <f t="shared" si="829"/>
        <v>0.82765405878127241</v>
      </c>
    </row>
    <row r="26501" spans="1:6">
      <c r="A26501" s="12" t="s">
        <v>26583</v>
      </c>
      <c r="B26501" s="12">
        <v>1</v>
      </c>
      <c r="C26501">
        <v>1</v>
      </c>
      <c r="D26501">
        <f>SUM($B$2:B26501)</f>
        <v>104901</v>
      </c>
      <c r="E26501" s="3">
        <f t="shared" si="830"/>
        <v>0.95003532032820737</v>
      </c>
      <c r="F26501" s="11">
        <f t="shared" si="829"/>
        <v>0.82768529218852482</v>
      </c>
    </row>
    <row r="26502" spans="1:6">
      <c r="A26502" s="12" t="s">
        <v>26584</v>
      </c>
      <c r="B26502" s="12">
        <v>1</v>
      </c>
      <c r="C26502">
        <v>1</v>
      </c>
      <c r="D26502">
        <f>SUM($B$2:B26502)</f>
        <v>104902</v>
      </c>
      <c r="E26502" s="3">
        <f t="shared" si="830"/>
        <v>0.95004437682261955</v>
      </c>
      <c r="F26502" s="11">
        <f t="shared" si="829"/>
        <v>0.82771652559577724</v>
      </c>
    </row>
    <row r="26503" spans="1:6">
      <c r="A26503" s="12" t="s">
        <v>26585</v>
      </c>
      <c r="B26503" s="12">
        <v>1</v>
      </c>
      <c r="C26503">
        <v>1</v>
      </c>
      <c r="D26503">
        <f>SUM($B$2:B26503)</f>
        <v>104903</v>
      </c>
      <c r="E26503" s="3">
        <f t="shared" si="830"/>
        <v>0.95005343331703163</v>
      </c>
      <c r="F26503" s="11">
        <f t="shared" si="829"/>
        <v>0.82774775900302966</v>
      </c>
    </row>
    <row r="26504" spans="1:6">
      <c r="A26504" s="12" t="s">
        <v>26586</v>
      </c>
      <c r="B26504" s="12">
        <v>1</v>
      </c>
      <c r="C26504">
        <v>1</v>
      </c>
      <c r="D26504">
        <f>SUM($B$2:B26504)</f>
        <v>104904</v>
      </c>
      <c r="E26504" s="3">
        <f t="shared" si="830"/>
        <v>0.95006248981144381</v>
      </c>
      <c r="F26504" s="11">
        <f t="shared" si="829"/>
        <v>0.82777899241028208</v>
      </c>
    </row>
    <row r="26505" spans="1:6">
      <c r="A26505" s="12" t="s">
        <v>26587</v>
      </c>
      <c r="B26505" s="12">
        <v>1</v>
      </c>
      <c r="C26505">
        <v>1</v>
      </c>
      <c r="D26505">
        <f>SUM($B$2:B26505)</f>
        <v>104905</v>
      </c>
      <c r="E26505" s="3">
        <f t="shared" si="830"/>
        <v>0.95007154630585589</v>
      </c>
      <c r="F26505" s="11">
        <f t="shared" si="829"/>
        <v>0.82781022581753438</v>
      </c>
    </row>
    <row r="26506" spans="1:6">
      <c r="A26506" s="12" t="s">
        <v>26588</v>
      </c>
      <c r="B26506" s="12">
        <v>1</v>
      </c>
      <c r="C26506">
        <v>1</v>
      </c>
      <c r="D26506">
        <f>SUM($B$2:B26506)</f>
        <v>104906</v>
      </c>
      <c r="E26506" s="3">
        <f t="shared" si="830"/>
        <v>0.95008060280026807</v>
      </c>
      <c r="F26506" s="11">
        <f t="shared" si="829"/>
        <v>0.8278414592247868</v>
      </c>
    </row>
    <row r="26507" spans="1:6">
      <c r="A26507" s="12" t="s">
        <v>26589</v>
      </c>
      <c r="B26507" s="12">
        <v>1</v>
      </c>
      <c r="C26507">
        <v>1</v>
      </c>
      <c r="D26507">
        <f>SUM($B$2:B26507)</f>
        <v>104907</v>
      </c>
      <c r="E26507" s="3">
        <f t="shared" si="830"/>
        <v>0.95008965929468026</v>
      </c>
      <c r="F26507" s="11">
        <f t="shared" si="829"/>
        <v>0.82787269263203922</v>
      </c>
    </row>
    <row r="26508" spans="1:6">
      <c r="A26508" s="12" t="s">
        <v>26590</v>
      </c>
      <c r="B26508" s="12">
        <v>1</v>
      </c>
      <c r="C26508">
        <v>1</v>
      </c>
      <c r="D26508">
        <f>SUM($B$2:B26508)</f>
        <v>104908</v>
      </c>
      <c r="E26508" s="3">
        <f t="shared" si="830"/>
        <v>0.95009871578909233</v>
      </c>
      <c r="F26508" s="11">
        <f t="shared" si="829"/>
        <v>0.82790392603929164</v>
      </c>
    </row>
    <row r="26509" spans="1:6">
      <c r="A26509" s="12" t="s">
        <v>26591</v>
      </c>
      <c r="B26509" s="12">
        <v>1</v>
      </c>
      <c r="C26509">
        <v>1</v>
      </c>
      <c r="D26509">
        <f>SUM($B$2:B26509)</f>
        <v>104909</v>
      </c>
      <c r="E26509" s="3">
        <f t="shared" si="830"/>
        <v>0.95010777228350451</v>
      </c>
      <c r="F26509" s="11">
        <f t="shared" si="829"/>
        <v>0.82793515944654406</v>
      </c>
    </row>
    <row r="26510" spans="1:6">
      <c r="A26510" s="12" t="s">
        <v>26592</v>
      </c>
      <c r="B26510" s="12">
        <v>1</v>
      </c>
      <c r="C26510">
        <v>1</v>
      </c>
      <c r="D26510">
        <f>SUM($B$2:B26510)</f>
        <v>104910</v>
      </c>
      <c r="E26510" s="3">
        <f t="shared" si="830"/>
        <v>0.95011682877791659</v>
      </c>
      <c r="F26510" s="11">
        <f t="shared" si="829"/>
        <v>0.82796639285379647</v>
      </c>
    </row>
    <row r="26511" spans="1:6">
      <c r="A26511" s="12" t="s">
        <v>26593</v>
      </c>
      <c r="B26511" s="12">
        <v>1</v>
      </c>
      <c r="C26511">
        <v>1</v>
      </c>
      <c r="D26511">
        <f>SUM($B$2:B26511)</f>
        <v>104911</v>
      </c>
      <c r="E26511" s="3">
        <f t="shared" si="830"/>
        <v>0.95012588527232877</v>
      </c>
      <c r="F26511" s="11">
        <f t="shared" si="829"/>
        <v>0.82799762626104878</v>
      </c>
    </row>
    <row r="26512" spans="1:6">
      <c r="A26512" s="12" t="s">
        <v>26594</v>
      </c>
      <c r="B26512" s="12">
        <v>1</v>
      </c>
      <c r="C26512">
        <v>1</v>
      </c>
      <c r="D26512">
        <f>SUM($B$2:B26512)</f>
        <v>104912</v>
      </c>
      <c r="E26512" s="3">
        <f t="shared" si="830"/>
        <v>0.95013494176674096</v>
      </c>
      <c r="F26512" s="11">
        <f t="shared" ref="F26512:F26575" si="831">MATCH(A26512,$A$2:$A$32018,0)/32017</f>
        <v>0.8280288596683012</v>
      </c>
    </row>
    <row r="26513" spans="1:6">
      <c r="A26513" s="12" t="s">
        <v>26595</v>
      </c>
      <c r="B26513" s="12">
        <v>1</v>
      </c>
      <c r="C26513">
        <v>1</v>
      </c>
      <c r="D26513">
        <f>SUM($B$2:B26513)</f>
        <v>104913</v>
      </c>
      <c r="E26513" s="3">
        <f t="shared" si="830"/>
        <v>0.95014399826115303</v>
      </c>
      <c r="F26513" s="11">
        <f t="shared" si="831"/>
        <v>0.82806009307555362</v>
      </c>
    </row>
    <row r="26514" spans="1:6">
      <c r="A26514" s="12" t="s">
        <v>26596</v>
      </c>
      <c r="B26514" s="12">
        <v>1</v>
      </c>
      <c r="C26514">
        <v>1</v>
      </c>
      <c r="D26514">
        <f>SUM($B$2:B26514)</f>
        <v>104914</v>
      </c>
      <c r="E26514" s="3">
        <f t="shared" si="830"/>
        <v>0.95015305475556522</v>
      </c>
      <c r="F26514" s="11">
        <f t="shared" si="831"/>
        <v>0.82809132648280603</v>
      </c>
    </row>
    <row r="26515" spans="1:6">
      <c r="A26515" s="12" t="s">
        <v>26597</v>
      </c>
      <c r="B26515" s="12">
        <v>1</v>
      </c>
      <c r="C26515">
        <v>1</v>
      </c>
      <c r="D26515">
        <f>SUM($B$2:B26515)</f>
        <v>104915</v>
      </c>
      <c r="E26515" s="3">
        <f t="shared" si="830"/>
        <v>0.9501621112499774</v>
      </c>
      <c r="F26515" s="11">
        <f t="shared" si="831"/>
        <v>0.82812255989005845</v>
      </c>
    </row>
    <row r="26516" spans="1:6">
      <c r="A26516" s="12" t="s">
        <v>26598</v>
      </c>
      <c r="B26516" s="12">
        <v>1</v>
      </c>
      <c r="C26516">
        <v>1</v>
      </c>
      <c r="D26516">
        <f>SUM($B$2:B26516)</f>
        <v>104916</v>
      </c>
      <c r="E26516" s="3">
        <f t="shared" si="830"/>
        <v>0.95017116774438948</v>
      </c>
      <c r="F26516" s="11">
        <f t="shared" si="831"/>
        <v>0.82815379329731076</v>
      </c>
    </row>
    <row r="26517" spans="1:6">
      <c r="A26517" s="12" t="s">
        <v>26599</v>
      </c>
      <c r="B26517" s="12">
        <v>1</v>
      </c>
      <c r="C26517">
        <v>1</v>
      </c>
      <c r="D26517">
        <f>SUM($B$2:B26517)</f>
        <v>104917</v>
      </c>
      <c r="E26517" s="3">
        <f t="shared" si="830"/>
        <v>0.95018022423880166</v>
      </c>
      <c r="F26517" s="11">
        <f t="shared" si="831"/>
        <v>0.82818502670456318</v>
      </c>
    </row>
    <row r="26518" spans="1:6">
      <c r="A26518" s="12" t="s">
        <v>26600</v>
      </c>
      <c r="B26518" s="12">
        <v>1</v>
      </c>
      <c r="C26518">
        <v>1</v>
      </c>
      <c r="D26518">
        <f>SUM($B$2:B26518)</f>
        <v>104918</v>
      </c>
      <c r="E26518" s="3">
        <f t="shared" si="830"/>
        <v>0.95018928073321374</v>
      </c>
      <c r="F26518" s="11">
        <f t="shared" si="831"/>
        <v>0.82821626011181559</v>
      </c>
    </row>
    <row r="26519" spans="1:6">
      <c r="A26519" s="12" t="s">
        <v>26601</v>
      </c>
      <c r="B26519" s="12">
        <v>1</v>
      </c>
      <c r="C26519">
        <v>1</v>
      </c>
      <c r="D26519">
        <f>SUM($B$2:B26519)</f>
        <v>104919</v>
      </c>
      <c r="E26519" s="3">
        <f t="shared" si="830"/>
        <v>0.95019833722762592</v>
      </c>
      <c r="F26519" s="11">
        <f t="shared" si="831"/>
        <v>0.82824749351906801</v>
      </c>
    </row>
    <row r="26520" spans="1:6">
      <c r="A26520" s="12" t="s">
        <v>26602</v>
      </c>
      <c r="B26520" s="12">
        <v>1</v>
      </c>
      <c r="C26520">
        <v>1</v>
      </c>
      <c r="D26520">
        <f>SUM($B$2:B26520)</f>
        <v>104920</v>
      </c>
      <c r="E26520" s="3">
        <f t="shared" si="830"/>
        <v>0.95020739372203811</v>
      </c>
      <c r="F26520" s="11">
        <f t="shared" si="831"/>
        <v>0.82827872692632043</v>
      </c>
    </row>
    <row r="26521" spans="1:6">
      <c r="A26521" s="12" t="s">
        <v>26603</v>
      </c>
      <c r="B26521" s="12">
        <v>1</v>
      </c>
      <c r="C26521">
        <v>1</v>
      </c>
      <c r="D26521">
        <f>SUM($B$2:B26521)</f>
        <v>104921</v>
      </c>
      <c r="E26521" s="3">
        <f t="shared" si="830"/>
        <v>0.95021645021645018</v>
      </c>
      <c r="F26521" s="11">
        <f t="shared" si="831"/>
        <v>0.82830996033357274</v>
      </c>
    </row>
    <row r="26522" spans="1:6">
      <c r="A26522" s="12" t="s">
        <v>26604</v>
      </c>
      <c r="B26522" s="12">
        <v>1</v>
      </c>
      <c r="C26522">
        <v>1</v>
      </c>
      <c r="D26522">
        <f>SUM($B$2:B26522)</f>
        <v>104922</v>
      </c>
      <c r="E26522" s="3">
        <f t="shared" si="830"/>
        <v>0.95022550671086237</v>
      </c>
      <c r="F26522" s="11">
        <f t="shared" si="831"/>
        <v>0.82834119374082515</v>
      </c>
    </row>
    <row r="26523" spans="1:6">
      <c r="A26523" s="12" t="s">
        <v>26605</v>
      </c>
      <c r="B26523" s="12">
        <v>1</v>
      </c>
      <c r="C26523">
        <v>1</v>
      </c>
      <c r="D26523">
        <f>SUM($B$2:B26523)</f>
        <v>104923</v>
      </c>
      <c r="E26523" s="3">
        <f t="shared" si="830"/>
        <v>0.95023456320527455</v>
      </c>
      <c r="F26523" s="11">
        <f t="shared" si="831"/>
        <v>0.82837242714807757</v>
      </c>
    </row>
    <row r="26524" spans="1:6">
      <c r="A26524" s="12" t="s">
        <v>26606</v>
      </c>
      <c r="B26524" s="12">
        <v>1</v>
      </c>
      <c r="C26524">
        <v>1</v>
      </c>
      <c r="D26524">
        <f>SUM($B$2:B26524)</f>
        <v>104924</v>
      </c>
      <c r="E26524" s="3">
        <f t="shared" si="830"/>
        <v>0.95024361969968663</v>
      </c>
      <c r="F26524" s="11">
        <f t="shared" si="831"/>
        <v>0.82840366055532999</v>
      </c>
    </row>
    <row r="26525" spans="1:6">
      <c r="A26525" s="12" t="s">
        <v>26607</v>
      </c>
      <c r="B26525" s="12">
        <v>1</v>
      </c>
      <c r="C26525">
        <v>1</v>
      </c>
      <c r="D26525">
        <f>SUM($B$2:B26525)</f>
        <v>104925</v>
      </c>
      <c r="E26525" s="3">
        <f t="shared" si="830"/>
        <v>0.95025267619409881</v>
      </c>
      <c r="F26525" s="11">
        <f t="shared" si="831"/>
        <v>0.82843489396258241</v>
      </c>
    </row>
    <row r="26526" spans="1:6">
      <c r="A26526" s="12" t="s">
        <v>26608</v>
      </c>
      <c r="B26526" s="12">
        <v>1</v>
      </c>
      <c r="C26526">
        <v>1</v>
      </c>
      <c r="D26526">
        <f>SUM($B$2:B26526)</f>
        <v>104926</v>
      </c>
      <c r="E26526" s="3">
        <f t="shared" si="830"/>
        <v>0.95026173268851089</v>
      </c>
      <c r="F26526" s="11">
        <f t="shared" si="831"/>
        <v>0.82846612736983483</v>
      </c>
    </row>
    <row r="26527" spans="1:6">
      <c r="A26527" s="12" t="s">
        <v>26609</v>
      </c>
      <c r="B26527" s="12">
        <v>1</v>
      </c>
      <c r="C26527">
        <v>1</v>
      </c>
      <c r="D26527">
        <f>SUM($B$2:B26527)</f>
        <v>104927</v>
      </c>
      <c r="E26527" s="3">
        <f t="shared" si="830"/>
        <v>0.95027078918292307</v>
      </c>
      <c r="F26527" s="11">
        <f t="shared" si="831"/>
        <v>0.82849736077708713</v>
      </c>
    </row>
    <row r="26528" spans="1:6">
      <c r="A26528" s="12" t="s">
        <v>26610</v>
      </c>
      <c r="B26528" s="12">
        <v>1</v>
      </c>
      <c r="C26528">
        <v>1</v>
      </c>
      <c r="D26528">
        <f>SUM($B$2:B26528)</f>
        <v>104928</v>
      </c>
      <c r="E26528" s="3">
        <f t="shared" si="830"/>
        <v>0.95027984567733526</v>
      </c>
      <c r="F26528" s="11">
        <f t="shared" si="831"/>
        <v>0.82852859418433955</v>
      </c>
    </row>
    <row r="26529" spans="1:6">
      <c r="A26529" s="12" t="s">
        <v>26611</v>
      </c>
      <c r="B26529" s="12">
        <v>1</v>
      </c>
      <c r="C26529">
        <v>1</v>
      </c>
      <c r="D26529">
        <f>SUM($B$2:B26529)</f>
        <v>104929</v>
      </c>
      <c r="E26529" s="3">
        <f t="shared" si="830"/>
        <v>0.95028890217174733</v>
      </c>
      <c r="F26529" s="11">
        <f t="shared" si="831"/>
        <v>0.82855982759159197</v>
      </c>
    </row>
    <row r="26530" spans="1:6">
      <c r="A26530" s="12" t="s">
        <v>26612</v>
      </c>
      <c r="B26530" s="12">
        <v>1</v>
      </c>
      <c r="C26530">
        <v>1</v>
      </c>
      <c r="D26530">
        <f>SUM($B$2:B26530)</f>
        <v>104930</v>
      </c>
      <c r="E26530" s="3">
        <f t="shared" si="830"/>
        <v>0.95029795866615951</v>
      </c>
      <c r="F26530" s="11">
        <f t="shared" si="831"/>
        <v>0.82859106099884439</v>
      </c>
    </row>
    <row r="26531" spans="1:6">
      <c r="A26531" s="12" t="s">
        <v>26613</v>
      </c>
      <c r="B26531" s="12">
        <v>1</v>
      </c>
      <c r="C26531">
        <v>1</v>
      </c>
      <c r="D26531">
        <f>SUM($B$2:B26531)</f>
        <v>104931</v>
      </c>
      <c r="E26531" s="3">
        <f t="shared" si="830"/>
        <v>0.9503070151605717</v>
      </c>
      <c r="F26531" s="11">
        <f t="shared" si="831"/>
        <v>0.8286222944060968</v>
      </c>
    </row>
    <row r="26532" spans="1:6">
      <c r="A26532" s="12" t="s">
        <v>26614</v>
      </c>
      <c r="B26532" s="12">
        <v>1</v>
      </c>
      <c r="C26532">
        <v>1</v>
      </c>
      <c r="D26532">
        <f>SUM($B$2:B26532)</f>
        <v>104932</v>
      </c>
      <c r="E26532" s="3">
        <f t="shared" si="830"/>
        <v>0.95031607165498377</v>
      </c>
      <c r="F26532" s="11">
        <f t="shared" si="831"/>
        <v>0.82865352781334911</v>
      </c>
    </row>
    <row r="26533" spans="1:6">
      <c r="A26533" s="12" t="s">
        <v>26615</v>
      </c>
      <c r="B26533" s="12">
        <v>1</v>
      </c>
      <c r="C26533">
        <v>1</v>
      </c>
      <c r="D26533">
        <f>SUM($B$2:B26533)</f>
        <v>104933</v>
      </c>
      <c r="E26533" s="3">
        <f t="shared" si="830"/>
        <v>0.95032512814939596</v>
      </c>
      <c r="F26533" s="11">
        <f t="shared" si="831"/>
        <v>0.82868476122060153</v>
      </c>
    </row>
    <row r="26534" spans="1:6">
      <c r="A26534" s="12" t="s">
        <v>26616</v>
      </c>
      <c r="B26534" s="12">
        <v>1</v>
      </c>
      <c r="C26534">
        <v>1</v>
      </c>
      <c r="D26534">
        <f>SUM($B$2:B26534)</f>
        <v>104934</v>
      </c>
      <c r="E26534" s="3">
        <f t="shared" si="830"/>
        <v>0.95033418464380803</v>
      </c>
      <c r="F26534" s="11">
        <f t="shared" si="831"/>
        <v>0.82871599462785395</v>
      </c>
    </row>
    <row r="26535" spans="1:6">
      <c r="A26535" s="12" t="s">
        <v>26617</v>
      </c>
      <c r="B26535" s="12">
        <v>1</v>
      </c>
      <c r="C26535">
        <v>1</v>
      </c>
      <c r="D26535">
        <f>SUM($B$2:B26535)</f>
        <v>104935</v>
      </c>
      <c r="E26535" s="3">
        <f t="shared" si="830"/>
        <v>0.95034324113822022</v>
      </c>
      <c r="F26535" s="11">
        <f t="shared" si="831"/>
        <v>0.82874722803510636</v>
      </c>
    </row>
    <row r="26536" spans="1:6">
      <c r="A26536" s="12" t="s">
        <v>26618</v>
      </c>
      <c r="B26536" s="12">
        <v>1</v>
      </c>
      <c r="C26536">
        <v>1</v>
      </c>
      <c r="D26536">
        <f>SUM($B$2:B26536)</f>
        <v>104936</v>
      </c>
      <c r="E26536" s="3">
        <f t="shared" si="830"/>
        <v>0.9503522976326324</v>
      </c>
      <c r="F26536" s="11">
        <f t="shared" si="831"/>
        <v>0.82877846144235878</v>
      </c>
    </row>
    <row r="26537" spans="1:6">
      <c r="A26537" s="12" t="s">
        <v>26619</v>
      </c>
      <c r="B26537" s="12">
        <v>1</v>
      </c>
      <c r="C26537">
        <v>1</v>
      </c>
      <c r="D26537">
        <f>SUM($B$2:B26537)</f>
        <v>104937</v>
      </c>
      <c r="E26537" s="3">
        <f t="shared" si="830"/>
        <v>0.95036135412704448</v>
      </c>
      <c r="F26537" s="11">
        <f t="shared" si="831"/>
        <v>0.82880969484961109</v>
      </c>
    </row>
    <row r="26538" spans="1:6">
      <c r="A26538" s="12" t="s">
        <v>26620</v>
      </c>
      <c r="B26538" s="12">
        <v>1</v>
      </c>
      <c r="C26538">
        <v>1</v>
      </c>
      <c r="D26538">
        <f>SUM($B$2:B26538)</f>
        <v>104938</v>
      </c>
      <c r="E26538" s="3">
        <f t="shared" si="830"/>
        <v>0.95037041062145666</v>
      </c>
      <c r="F26538" s="11">
        <f t="shared" si="831"/>
        <v>0.82884092825686351</v>
      </c>
    </row>
    <row r="26539" spans="1:6">
      <c r="A26539" s="12" t="s">
        <v>26621</v>
      </c>
      <c r="B26539" s="12">
        <v>1</v>
      </c>
      <c r="C26539">
        <v>1</v>
      </c>
      <c r="D26539">
        <f>SUM($B$2:B26539)</f>
        <v>104939</v>
      </c>
      <c r="E26539" s="3">
        <f t="shared" si="830"/>
        <v>0.95037946711586874</v>
      </c>
      <c r="F26539" s="11">
        <f t="shared" si="831"/>
        <v>0.82887216166411593</v>
      </c>
    </row>
    <row r="26540" spans="1:6">
      <c r="A26540" s="12" t="s">
        <v>26622</v>
      </c>
      <c r="B26540" s="12">
        <v>1</v>
      </c>
      <c r="C26540">
        <v>1</v>
      </c>
      <c r="D26540">
        <f>SUM($B$2:B26540)</f>
        <v>104940</v>
      </c>
      <c r="E26540" s="3">
        <f t="shared" si="830"/>
        <v>0.95038852361028092</v>
      </c>
      <c r="F26540" s="11">
        <f t="shared" si="831"/>
        <v>0.82890339507136834</v>
      </c>
    </row>
    <row r="26541" spans="1:6">
      <c r="A26541" s="12" t="s">
        <v>26623</v>
      </c>
      <c r="B26541" s="12">
        <v>1</v>
      </c>
      <c r="C26541">
        <v>1</v>
      </c>
      <c r="D26541">
        <f>SUM($B$2:B26541)</f>
        <v>104941</v>
      </c>
      <c r="E26541" s="3">
        <f t="shared" si="830"/>
        <v>0.95039758010469311</v>
      </c>
      <c r="F26541" s="11">
        <f t="shared" si="831"/>
        <v>0.82893462847862076</v>
      </c>
    </row>
    <row r="26542" spans="1:6">
      <c r="A26542" s="12" t="s">
        <v>26624</v>
      </c>
      <c r="B26542" s="12">
        <v>1</v>
      </c>
      <c r="C26542">
        <v>1</v>
      </c>
      <c r="D26542">
        <f>SUM($B$2:B26542)</f>
        <v>104942</v>
      </c>
      <c r="E26542" s="3">
        <f t="shared" si="830"/>
        <v>0.95040663659910518</v>
      </c>
      <c r="F26542" s="11">
        <f t="shared" si="831"/>
        <v>0.82896586188587318</v>
      </c>
    </row>
    <row r="26543" spans="1:6">
      <c r="A26543" s="12" t="s">
        <v>26625</v>
      </c>
      <c r="B26543" s="12">
        <v>1</v>
      </c>
      <c r="C26543">
        <v>1</v>
      </c>
      <c r="D26543">
        <f>SUM($B$2:B26543)</f>
        <v>104943</v>
      </c>
      <c r="E26543" s="3">
        <f t="shared" si="830"/>
        <v>0.95041569309351737</v>
      </c>
      <c r="F26543" s="11">
        <f t="shared" si="831"/>
        <v>0.82899709529312549</v>
      </c>
    </row>
    <row r="26544" spans="1:6">
      <c r="A26544" s="12" t="s">
        <v>26626</v>
      </c>
      <c r="B26544" s="12">
        <v>1</v>
      </c>
      <c r="C26544">
        <v>1</v>
      </c>
      <c r="D26544">
        <f>SUM($B$2:B26544)</f>
        <v>104944</v>
      </c>
      <c r="E26544" s="3">
        <f t="shared" si="830"/>
        <v>0.95042474958792955</v>
      </c>
      <c r="F26544" s="11">
        <f t="shared" si="831"/>
        <v>0.8290283287003779</v>
      </c>
    </row>
    <row r="26545" spans="1:6">
      <c r="A26545" s="12" t="s">
        <v>26627</v>
      </c>
      <c r="B26545" s="12">
        <v>1</v>
      </c>
      <c r="C26545">
        <v>1</v>
      </c>
      <c r="D26545">
        <f>SUM($B$2:B26545)</f>
        <v>104945</v>
      </c>
      <c r="E26545" s="3">
        <f t="shared" si="830"/>
        <v>0.95043380608234163</v>
      </c>
      <c r="F26545" s="11">
        <f t="shared" si="831"/>
        <v>0.82905956210763032</v>
      </c>
    </row>
    <row r="26546" spans="1:6">
      <c r="A26546" s="12" t="s">
        <v>26628</v>
      </c>
      <c r="B26546" s="12">
        <v>1</v>
      </c>
      <c r="C26546">
        <v>1</v>
      </c>
      <c r="D26546">
        <f>SUM($B$2:B26546)</f>
        <v>104946</v>
      </c>
      <c r="E26546" s="3">
        <f t="shared" si="830"/>
        <v>0.95044286257675381</v>
      </c>
      <c r="F26546" s="11">
        <f t="shared" si="831"/>
        <v>0.82909079551488274</v>
      </c>
    </row>
    <row r="26547" spans="1:6">
      <c r="A26547" s="12" t="s">
        <v>26629</v>
      </c>
      <c r="B26547" s="12">
        <v>1</v>
      </c>
      <c r="C26547">
        <v>1</v>
      </c>
      <c r="D26547">
        <f>SUM($B$2:B26547)</f>
        <v>104947</v>
      </c>
      <c r="E26547" s="3">
        <f t="shared" si="830"/>
        <v>0.95045191907116588</v>
      </c>
      <c r="F26547" s="11">
        <f t="shared" si="831"/>
        <v>0.82912202892213516</v>
      </c>
    </row>
    <row r="26548" spans="1:6">
      <c r="A26548" s="12" t="s">
        <v>26630</v>
      </c>
      <c r="B26548" s="12">
        <v>1</v>
      </c>
      <c r="C26548">
        <v>1</v>
      </c>
      <c r="D26548">
        <f>SUM($B$2:B26548)</f>
        <v>104948</v>
      </c>
      <c r="E26548" s="3">
        <f t="shared" ref="E26548:E26611" si="832">D26548/$G$1</f>
        <v>0.95046097556557807</v>
      </c>
      <c r="F26548" s="11">
        <f t="shared" si="831"/>
        <v>0.82915326232938746</v>
      </c>
    </row>
    <row r="26549" spans="1:6">
      <c r="A26549" s="12" t="s">
        <v>26631</v>
      </c>
      <c r="B26549" s="12">
        <v>1</v>
      </c>
      <c r="C26549">
        <v>1</v>
      </c>
      <c r="D26549">
        <f>SUM($B$2:B26549)</f>
        <v>104949</v>
      </c>
      <c r="E26549" s="3">
        <f t="shared" si="832"/>
        <v>0.95047003205999026</v>
      </c>
      <c r="F26549" s="11">
        <f t="shared" si="831"/>
        <v>0.82918449573663988</v>
      </c>
    </row>
    <row r="26550" spans="1:6">
      <c r="A26550" s="12" t="s">
        <v>26632</v>
      </c>
      <c r="B26550" s="12">
        <v>1</v>
      </c>
      <c r="C26550">
        <v>1</v>
      </c>
      <c r="D26550">
        <f>SUM($B$2:B26550)</f>
        <v>104950</v>
      </c>
      <c r="E26550" s="3">
        <f t="shared" si="832"/>
        <v>0.95047908855440233</v>
      </c>
      <c r="F26550" s="11">
        <f t="shared" si="831"/>
        <v>0.8292157291438923</v>
      </c>
    </row>
    <row r="26551" spans="1:6">
      <c r="A26551" s="12" t="s">
        <v>26633</v>
      </c>
      <c r="B26551" s="12">
        <v>1</v>
      </c>
      <c r="C26551">
        <v>1</v>
      </c>
      <c r="D26551">
        <f>SUM($B$2:B26551)</f>
        <v>104951</v>
      </c>
      <c r="E26551" s="3">
        <f t="shared" si="832"/>
        <v>0.95048814504881451</v>
      </c>
      <c r="F26551" s="11">
        <f t="shared" si="831"/>
        <v>0.82924696255114472</v>
      </c>
    </row>
    <row r="26552" spans="1:6">
      <c r="A26552" s="12" t="s">
        <v>26634</v>
      </c>
      <c r="B26552" s="12">
        <v>1</v>
      </c>
      <c r="C26552">
        <v>1</v>
      </c>
      <c r="D26552">
        <f>SUM($B$2:B26552)</f>
        <v>104952</v>
      </c>
      <c r="E26552" s="3">
        <f t="shared" si="832"/>
        <v>0.9504972015432267</v>
      </c>
      <c r="F26552" s="11">
        <f t="shared" si="831"/>
        <v>0.82927819595839714</v>
      </c>
    </row>
    <row r="26553" spans="1:6">
      <c r="A26553" s="12" t="s">
        <v>26635</v>
      </c>
      <c r="B26553" s="12">
        <v>1</v>
      </c>
      <c r="C26553">
        <v>1</v>
      </c>
      <c r="D26553">
        <f>SUM($B$2:B26553)</f>
        <v>104953</v>
      </c>
      <c r="E26553" s="3">
        <f t="shared" si="832"/>
        <v>0.95050625803763877</v>
      </c>
      <c r="F26553" s="11">
        <f t="shared" si="831"/>
        <v>0.82930942936564955</v>
      </c>
    </row>
    <row r="26554" spans="1:6">
      <c r="A26554" s="12" t="s">
        <v>26636</v>
      </c>
      <c r="B26554" s="12">
        <v>1</v>
      </c>
      <c r="C26554">
        <v>1</v>
      </c>
      <c r="D26554">
        <f>SUM($B$2:B26554)</f>
        <v>104954</v>
      </c>
      <c r="E26554" s="3">
        <f t="shared" si="832"/>
        <v>0.95051531453205096</v>
      </c>
      <c r="F26554" s="11">
        <f t="shared" si="831"/>
        <v>0.82934066277290186</v>
      </c>
    </row>
    <row r="26555" spans="1:6">
      <c r="A26555" s="12" t="s">
        <v>26637</v>
      </c>
      <c r="B26555" s="12">
        <v>1</v>
      </c>
      <c r="C26555">
        <v>1</v>
      </c>
      <c r="D26555">
        <f>SUM($B$2:B26555)</f>
        <v>104955</v>
      </c>
      <c r="E26555" s="3">
        <f t="shared" si="832"/>
        <v>0.95052437102646303</v>
      </c>
      <c r="F26555" s="11">
        <f t="shared" si="831"/>
        <v>0.82937189618015428</v>
      </c>
    </row>
    <row r="26556" spans="1:6">
      <c r="A26556" s="12" t="s">
        <v>26638</v>
      </c>
      <c r="B26556" s="12">
        <v>1</v>
      </c>
      <c r="C26556">
        <v>1</v>
      </c>
      <c r="D26556">
        <f>SUM($B$2:B26556)</f>
        <v>104956</v>
      </c>
      <c r="E26556" s="3">
        <f t="shared" si="832"/>
        <v>0.95053342752087522</v>
      </c>
      <c r="F26556" s="11">
        <f t="shared" si="831"/>
        <v>0.8294031295874067</v>
      </c>
    </row>
    <row r="26557" spans="1:6">
      <c r="A26557" s="12" t="s">
        <v>26639</v>
      </c>
      <c r="B26557" s="12">
        <v>1</v>
      </c>
      <c r="C26557">
        <v>1</v>
      </c>
      <c r="D26557">
        <f>SUM($B$2:B26557)</f>
        <v>104957</v>
      </c>
      <c r="E26557" s="3">
        <f t="shared" si="832"/>
        <v>0.9505424840152874</v>
      </c>
      <c r="F26557" s="11">
        <f t="shared" si="831"/>
        <v>0.82943436299465911</v>
      </c>
    </row>
    <row r="26558" spans="1:6">
      <c r="A26558" s="12" t="s">
        <v>26640</v>
      </c>
      <c r="B26558" s="12">
        <v>1</v>
      </c>
      <c r="C26558">
        <v>1</v>
      </c>
      <c r="D26558">
        <f>SUM($B$2:B26558)</f>
        <v>104958</v>
      </c>
      <c r="E26558" s="3">
        <f t="shared" si="832"/>
        <v>0.95055154050969948</v>
      </c>
      <c r="F26558" s="11">
        <f t="shared" si="831"/>
        <v>0.82946559640191153</v>
      </c>
    </row>
    <row r="26559" spans="1:6">
      <c r="A26559" s="12" t="s">
        <v>26641</v>
      </c>
      <c r="B26559" s="12">
        <v>1</v>
      </c>
      <c r="C26559">
        <v>1</v>
      </c>
      <c r="D26559">
        <f>SUM($B$2:B26559)</f>
        <v>104959</v>
      </c>
      <c r="E26559" s="3">
        <f t="shared" si="832"/>
        <v>0.95056059700411166</v>
      </c>
      <c r="F26559" s="11">
        <f t="shared" si="831"/>
        <v>0.82949682980916384</v>
      </c>
    </row>
    <row r="26560" spans="1:6">
      <c r="A26560" s="12" t="s">
        <v>26642</v>
      </c>
      <c r="B26560" s="12">
        <v>1</v>
      </c>
      <c r="C26560">
        <v>1</v>
      </c>
      <c r="D26560">
        <f>SUM($B$2:B26560)</f>
        <v>104960</v>
      </c>
      <c r="E26560" s="3">
        <f t="shared" si="832"/>
        <v>0.95056965349852374</v>
      </c>
      <c r="F26560" s="11">
        <f t="shared" si="831"/>
        <v>0.82952806321641626</v>
      </c>
    </row>
    <row r="26561" spans="1:6">
      <c r="A26561" s="12" t="s">
        <v>26643</v>
      </c>
      <c r="B26561" s="12">
        <v>1</v>
      </c>
      <c r="C26561">
        <v>1</v>
      </c>
      <c r="D26561">
        <f>SUM($B$2:B26561)</f>
        <v>104961</v>
      </c>
      <c r="E26561" s="3">
        <f t="shared" si="832"/>
        <v>0.95057870999293592</v>
      </c>
      <c r="F26561" s="11">
        <f t="shared" si="831"/>
        <v>0.82955929662366867</v>
      </c>
    </row>
    <row r="26562" spans="1:6">
      <c r="A26562" s="12" t="s">
        <v>26644</v>
      </c>
      <c r="B26562" s="12">
        <v>1</v>
      </c>
      <c r="C26562">
        <v>1</v>
      </c>
      <c r="D26562">
        <f>SUM($B$2:B26562)</f>
        <v>104962</v>
      </c>
      <c r="E26562" s="3">
        <f t="shared" si="832"/>
        <v>0.95058776648734811</v>
      </c>
      <c r="F26562" s="11">
        <f t="shared" si="831"/>
        <v>0.82959053003092109</v>
      </c>
    </row>
    <row r="26563" spans="1:6">
      <c r="A26563" s="12" t="s">
        <v>26645</v>
      </c>
      <c r="B26563" s="12">
        <v>1</v>
      </c>
      <c r="C26563">
        <v>1</v>
      </c>
      <c r="D26563">
        <f>SUM($B$2:B26563)</f>
        <v>104963</v>
      </c>
      <c r="E26563" s="3">
        <f t="shared" si="832"/>
        <v>0.95059682298176018</v>
      </c>
      <c r="F26563" s="11">
        <f t="shared" si="831"/>
        <v>0.82962176343817351</v>
      </c>
    </row>
    <row r="26564" spans="1:6">
      <c r="A26564" s="12" t="s">
        <v>26646</v>
      </c>
      <c r="B26564" s="12">
        <v>1</v>
      </c>
      <c r="C26564">
        <v>1</v>
      </c>
      <c r="D26564">
        <f>SUM($B$2:B26564)</f>
        <v>104964</v>
      </c>
      <c r="E26564" s="3">
        <f t="shared" si="832"/>
        <v>0.95060587947617237</v>
      </c>
      <c r="F26564" s="11">
        <f t="shared" si="831"/>
        <v>0.82965299684542582</v>
      </c>
    </row>
    <row r="26565" spans="1:6">
      <c r="A26565" s="12" t="s">
        <v>26647</v>
      </c>
      <c r="B26565" s="12">
        <v>1</v>
      </c>
      <c r="C26565">
        <v>1</v>
      </c>
      <c r="D26565">
        <f>SUM($B$2:B26565)</f>
        <v>104965</v>
      </c>
      <c r="E26565" s="3">
        <f t="shared" si="832"/>
        <v>0.95061493597058455</v>
      </c>
      <c r="F26565" s="11">
        <f t="shared" si="831"/>
        <v>0.82968423025267823</v>
      </c>
    </row>
    <row r="26566" spans="1:6">
      <c r="A26566" s="12" t="s">
        <v>26648</v>
      </c>
      <c r="B26566" s="12">
        <v>1</v>
      </c>
      <c r="C26566">
        <v>1</v>
      </c>
      <c r="D26566">
        <f>SUM($B$2:B26566)</f>
        <v>104966</v>
      </c>
      <c r="E26566" s="3">
        <f t="shared" si="832"/>
        <v>0.95062399246499663</v>
      </c>
      <c r="F26566" s="11">
        <f t="shared" si="831"/>
        <v>0.82971546365993065</v>
      </c>
    </row>
    <row r="26567" spans="1:6">
      <c r="A26567" s="12" t="s">
        <v>26649</v>
      </c>
      <c r="B26567" s="12">
        <v>1</v>
      </c>
      <c r="C26567">
        <v>1</v>
      </c>
      <c r="D26567">
        <f>SUM($B$2:B26567)</f>
        <v>104967</v>
      </c>
      <c r="E26567" s="3">
        <f t="shared" si="832"/>
        <v>0.95063304895940881</v>
      </c>
      <c r="F26567" s="11">
        <f t="shared" si="831"/>
        <v>0.82974669706718307</v>
      </c>
    </row>
    <row r="26568" spans="1:6">
      <c r="A26568" s="12" t="s">
        <v>26650</v>
      </c>
      <c r="B26568" s="12">
        <v>1</v>
      </c>
      <c r="C26568">
        <v>1</v>
      </c>
      <c r="D26568">
        <f>SUM($B$2:B26568)</f>
        <v>104968</v>
      </c>
      <c r="E26568" s="3">
        <f t="shared" si="832"/>
        <v>0.95064210545382088</v>
      </c>
      <c r="F26568" s="11">
        <f t="shared" si="831"/>
        <v>0.82977793047443549</v>
      </c>
    </row>
    <row r="26569" spans="1:6">
      <c r="A26569" s="13" t="s">
        <v>26651</v>
      </c>
      <c r="B26569" s="12">
        <v>1</v>
      </c>
      <c r="C26569">
        <v>1</v>
      </c>
      <c r="D26569">
        <f>SUM($B$2:B26569)</f>
        <v>104969</v>
      </c>
      <c r="E26569" s="3">
        <f t="shared" si="832"/>
        <v>0.95065116194823307</v>
      </c>
      <c r="F26569" s="11">
        <f t="shared" si="831"/>
        <v>0.82980916388168791</v>
      </c>
    </row>
    <row r="26570" spans="1:6">
      <c r="A26570" s="12" t="s">
        <v>26652</v>
      </c>
      <c r="B26570" s="12">
        <v>1</v>
      </c>
      <c r="C26570">
        <v>1</v>
      </c>
      <c r="D26570">
        <f>SUM($B$2:B26570)</f>
        <v>104970</v>
      </c>
      <c r="E26570" s="3">
        <f t="shared" si="832"/>
        <v>0.95066021844264526</v>
      </c>
      <c r="F26570" s="11">
        <f t="shared" si="831"/>
        <v>0.82984039728894021</v>
      </c>
    </row>
    <row r="26571" spans="1:6">
      <c r="A26571" s="12" t="s">
        <v>26653</v>
      </c>
      <c r="B26571" s="12">
        <v>1</v>
      </c>
      <c r="C26571">
        <v>1</v>
      </c>
      <c r="D26571">
        <f>SUM($B$2:B26571)</f>
        <v>104971</v>
      </c>
      <c r="E26571" s="3">
        <f t="shared" si="832"/>
        <v>0.95066927493705733</v>
      </c>
      <c r="F26571" s="11">
        <f t="shared" si="831"/>
        <v>0.82987163069619263</v>
      </c>
    </row>
    <row r="26572" spans="1:6">
      <c r="A26572" s="12" t="s">
        <v>26654</v>
      </c>
      <c r="B26572" s="12">
        <v>1</v>
      </c>
      <c r="C26572">
        <v>1</v>
      </c>
      <c r="D26572">
        <f>SUM($B$2:B26572)</f>
        <v>104972</v>
      </c>
      <c r="E26572" s="3">
        <f t="shared" si="832"/>
        <v>0.95067833143146951</v>
      </c>
      <c r="F26572" s="11">
        <f t="shared" si="831"/>
        <v>0.82990286410344505</v>
      </c>
    </row>
    <row r="26573" spans="1:6">
      <c r="A26573" s="12" t="s">
        <v>26655</v>
      </c>
      <c r="B26573" s="12">
        <v>1</v>
      </c>
      <c r="C26573">
        <v>1</v>
      </c>
      <c r="D26573">
        <f>SUM($B$2:B26573)</f>
        <v>104973</v>
      </c>
      <c r="E26573" s="3">
        <f t="shared" si="832"/>
        <v>0.9506873879258817</v>
      </c>
      <c r="F26573" s="11">
        <f t="shared" si="831"/>
        <v>0.82993409751069747</v>
      </c>
    </row>
    <row r="26574" spans="1:6">
      <c r="A26574" s="12" t="s">
        <v>26656</v>
      </c>
      <c r="B26574" s="12">
        <v>1</v>
      </c>
      <c r="C26574">
        <v>1</v>
      </c>
      <c r="D26574">
        <f>SUM($B$2:B26574)</f>
        <v>104974</v>
      </c>
      <c r="E26574" s="3">
        <f t="shared" si="832"/>
        <v>0.95069644442029377</v>
      </c>
      <c r="F26574" s="11">
        <f t="shared" si="831"/>
        <v>0.82996533091794988</v>
      </c>
    </row>
    <row r="26575" spans="1:6">
      <c r="A26575" s="12" t="s">
        <v>26657</v>
      </c>
      <c r="B26575" s="12">
        <v>1</v>
      </c>
      <c r="C26575">
        <v>1</v>
      </c>
      <c r="D26575">
        <f>SUM($B$2:B26575)</f>
        <v>104975</v>
      </c>
      <c r="E26575" s="3">
        <f t="shared" si="832"/>
        <v>0.95070550091470596</v>
      </c>
      <c r="F26575" s="11">
        <f t="shared" si="831"/>
        <v>0.82999656432520219</v>
      </c>
    </row>
    <row r="26576" spans="1:6">
      <c r="A26576" s="12" t="s">
        <v>26658</v>
      </c>
      <c r="B26576" s="12">
        <v>1</v>
      </c>
      <c r="C26576">
        <v>1</v>
      </c>
      <c r="D26576">
        <f>SUM($B$2:B26576)</f>
        <v>104976</v>
      </c>
      <c r="E26576" s="3">
        <f t="shared" si="832"/>
        <v>0.95071455740911803</v>
      </c>
      <c r="F26576" s="11">
        <f t="shared" ref="F26576:F26639" si="833">MATCH(A26576,$A$2:$A$32018,0)/32017</f>
        <v>0.83002779773245461</v>
      </c>
    </row>
    <row r="26577" spans="1:6">
      <c r="A26577" s="12" t="s">
        <v>26659</v>
      </c>
      <c r="B26577" s="12">
        <v>1</v>
      </c>
      <c r="C26577">
        <v>1</v>
      </c>
      <c r="D26577">
        <f>SUM($B$2:B26577)</f>
        <v>104977</v>
      </c>
      <c r="E26577" s="3">
        <f t="shared" si="832"/>
        <v>0.95072361390353022</v>
      </c>
      <c r="F26577" s="11">
        <f t="shared" si="833"/>
        <v>0.83005903113970703</v>
      </c>
    </row>
    <row r="26578" spans="1:6">
      <c r="A26578" s="12" t="s">
        <v>26660</v>
      </c>
      <c r="B26578" s="12">
        <v>1</v>
      </c>
      <c r="C26578">
        <v>1</v>
      </c>
      <c r="D26578">
        <f>SUM($B$2:B26578)</f>
        <v>104978</v>
      </c>
      <c r="E26578" s="3">
        <f t="shared" si="832"/>
        <v>0.9507326703979424</v>
      </c>
      <c r="F26578" s="11">
        <f t="shared" si="833"/>
        <v>0.83009026454695944</v>
      </c>
    </row>
    <row r="26579" spans="1:6">
      <c r="A26579" s="12" t="s">
        <v>26661</v>
      </c>
      <c r="B26579" s="12">
        <v>1</v>
      </c>
      <c r="C26579">
        <v>1</v>
      </c>
      <c r="D26579">
        <f>SUM($B$2:B26579)</f>
        <v>104979</v>
      </c>
      <c r="E26579" s="3">
        <f t="shared" si="832"/>
        <v>0.95074172689235448</v>
      </c>
      <c r="F26579" s="11">
        <f t="shared" si="833"/>
        <v>0.83012149795421186</v>
      </c>
    </row>
    <row r="26580" spans="1:6">
      <c r="A26580" s="12" t="s">
        <v>26662</v>
      </c>
      <c r="B26580" s="12">
        <v>1</v>
      </c>
      <c r="C26580">
        <v>1</v>
      </c>
      <c r="D26580">
        <f>SUM($B$2:B26580)</f>
        <v>104980</v>
      </c>
      <c r="E26580" s="3">
        <f t="shared" si="832"/>
        <v>0.95075078338676666</v>
      </c>
      <c r="F26580" s="11">
        <f t="shared" si="833"/>
        <v>0.83015273136146417</v>
      </c>
    </row>
    <row r="26581" spans="1:6">
      <c r="A26581" s="12" t="s">
        <v>26663</v>
      </c>
      <c r="B26581" s="12">
        <v>1</v>
      </c>
      <c r="C26581">
        <v>1</v>
      </c>
      <c r="D26581">
        <f>SUM($B$2:B26581)</f>
        <v>104981</v>
      </c>
      <c r="E26581" s="3">
        <f t="shared" si="832"/>
        <v>0.95075983988117885</v>
      </c>
      <c r="F26581" s="11">
        <f t="shared" si="833"/>
        <v>0.83018396476871659</v>
      </c>
    </row>
    <row r="26582" spans="1:6">
      <c r="A26582" s="12" t="s">
        <v>26664</v>
      </c>
      <c r="B26582" s="12">
        <v>1</v>
      </c>
      <c r="C26582">
        <v>1</v>
      </c>
      <c r="D26582">
        <f>SUM($B$2:B26582)</f>
        <v>104982</v>
      </c>
      <c r="E26582" s="3">
        <f t="shared" si="832"/>
        <v>0.95076889637559092</v>
      </c>
      <c r="F26582" s="11">
        <f t="shared" si="833"/>
        <v>0.830215198175969</v>
      </c>
    </row>
    <row r="26583" spans="1:6">
      <c r="A26583" s="12" t="s">
        <v>26665</v>
      </c>
      <c r="B26583" s="12">
        <v>1</v>
      </c>
      <c r="C26583">
        <v>1</v>
      </c>
      <c r="D26583">
        <f>SUM($B$2:B26583)</f>
        <v>104983</v>
      </c>
      <c r="E26583" s="3">
        <f t="shared" si="832"/>
        <v>0.95077795287000311</v>
      </c>
      <c r="F26583" s="11">
        <f t="shared" si="833"/>
        <v>0.83024643158322142</v>
      </c>
    </row>
    <row r="26584" spans="1:6">
      <c r="A26584" s="12" t="s">
        <v>26666</v>
      </c>
      <c r="B26584" s="12">
        <v>1</v>
      </c>
      <c r="C26584">
        <v>1</v>
      </c>
      <c r="D26584">
        <f>SUM($B$2:B26584)</f>
        <v>104984</v>
      </c>
      <c r="E26584" s="3">
        <f t="shared" si="832"/>
        <v>0.95078700936441518</v>
      </c>
      <c r="F26584" s="11">
        <f t="shared" si="833"/>
        <v>0.83027766499047384</v>
      </c>
    </row>
    <row r="26585" spans="1:6">
      <c r="A26585" s="12" t="s">
        <v>26667</v>
      </c>
      <c r="B26585" s="12">
        <v>1</v>
      </c>
      <c r="C26585">
        <v>1</v>
      </c>
      <c r="D26585">
        <f>SUM($B$2:B26585)</f>
        <v>104985</v>
      </c>
      <c r="E26585" s="3">
        <f t="shared" si="832"/>
        <v>0.95079606585882737</v>
      </c>
      <c r="F26585" s="11">
        <f t="shared" si="833"/>
        <v>0.83030889839772626</v>
      </c>
    </row>
    <row r="26586" spans="1:6">
      <c r="A26586" s="12" t="s">
        <v>26668</v>
      </c>
      <c r="B26586" s="12">
        <v>1</v>
      </c>
      <c r="C26586">
        <v>1</v>
      </c>
      <c r="D26586">
        <f>SUM($B$2:B26586)</f>
        <v>104986</v>
      </c>
      <c r="E26586" s="3">
        <f t="shared" si="832"/>
        <v>0.95080512235323955</v>
      </c>
      <c r="F26586" s="11">
        <f t="shared" si="833"/>
        <v>0.83034013180497857</v>
      </c>
    </row>
    <row r="26587" spans="1:6">
      <c r="A26587" s="12" t="s">
        <v>26669</v>
      </c>
      <c r="B26587" s="12">
        <v>1</v>
      </c>
      <c r="C26587">
        <v>1</v>
      </c>
      <c r="D26587">
        <f>SUM($B$2:B26587)</f>
        <v>104987</v>
      </c>
      <c r="E26587" s="3">
        <f t="shared" si="832"/>
        <v>0.95081417884765163</v>
      </c>
      <c r="F26587" s="11">
        <f t="shared" si="833"/>
        <v>0.83037136521223098</v>
      </c>
    </row>
    <row r="26588" spans="1:6">
      <c r="A26588" s="12" t="s">
        <v>26670</v>
      </c>
      <c r="B26588" s="12">
        <v>1</v>
      </c>
      <c r="C26588">
        <v>1</v>
      </c>
      <c r="D26588">
        <f>SUM($B$2:B26588)</f>
        <v>104988</v>
      </c>
      <c r="E26588" s="3">
        <f t="shared" si="832"/>
        <v>0.95082323534206381</v>
      </c>
      <c r="F26588" s="11">
        <f t="shared" si="833"/>
        <v>0.8304025986194834</v>
      </c>
    </row>
    <row r="26589" spans="1:6">
      <c r="A26589" s="12" t="s">
        <v>26671</v>
      </c>
      <c r="B26589" s="12">
        <v>1</v>
      </c>
      <c r="C26589">
        <v>1</v>
      </c>
      <c r="D26589">
        <f>SUM($B$2:B26589)</f>
        <v>104989</v>
      </c>
      <c r="E26589" s="3">
        <f t="shared" si="832"/>
        <v>0.95083229183647588</v>
      </c>
      <c r="F26589" s="11">
        <f t="shared" si="833"/>
        <v>0.83043383202673582</v>
      </c>
    </row>
    <row r="26590" spans="1:6">
      <c r="A26590" s="12" t="s">
        <v>26672</v>
      </c>
      <c r="B26590" s="12">
        <v>1</v>
      </c>
      <c r="C26590">
        <v>1</v>
      </c>
      <c r="D26590">
        <f>SUM($B$2:B26590)</f>
        <v>104990</v>
      </c>
      <c r="E26590" s="3">
        <f t="shared" si="832"/>
        <v>0.95084134833088807</v>
      </c>
      <c r="F26590" s="11">
        <f t="shared" si="833"/>
        <v>0.83046506543398824</v>
      </c>
    </row>
    <row r="26591" spans="1:6">
      <c r="A26591" s="12" t="s">
        <v>26673</v>
      </c>
      <c r="B26591" s="12">
        <v>1</v>
      </c>
      <c r="C26591">
        <v>1</v>
      </c>
      <c r="D26591">
        <f>SUM($B$2:B26591)</f>
        <v>104991</v>
      </c>
      <c r="E26591" s="3">
        <f t="shared" si="832"/>
        <v>0.95085040482530025</v>
      </c>
      <c r="F26591" s="11">
        <f t="shared" si="833"/>
        <v>0.83049629884124054</v>
      </c>
    </row>
    <row r="26592" spans="1:6">
      <c r="A26592" s="12" t="s">
        <v>26674</v>
      </c>
      <c r="B26592" s="12">
        <v>1</v>
      </c>
      <c r="C26592">
        <v>1</v>
      </c>
      <c r="D26592">
        <f>SUM($B$2:B26592)</f>
        <v>104992</v>
      </c>
      <c r="E26592" s="3">
        <f t="shared" si="832"/>
        <v>0.95085946131971233</v>
      </c>
      <c r="F26592" s="11">
        <f t="shared" si="833"/>
        <v>0.83052753224849296</v>
      </c>
    </row>
    <row r="26593" spans="1:6">
      <c r="A26593" s="12" t="s">
        <v>26675</v>
      </c>
      <c r="B26593" s="12">
        <v>1</v>
      </c>
      <c r="C26593">
        <v>1</v>
      </c>
      <c r="D26593">
        <f>SUM($B$2:B26593)</f>
        <v>104993</v>
      </c>
      <c r="E26593" s="3">
        <f t="shared" si="832"/>
        <v>0.95086851781412451</v>
      </c>
      <c r="F26593" s="11">
        <f t="shared" si="833"/>
        <v>0.83055876565574538</v>
      </c>
    </row>
    <row r="26594" spans="1:6">
      <c r="A26594" s="12" t="s">
        <v>26676</v>
      </c>
      <c r="B26594" s="12">
        <v>1</v>
      </c>
      <c r="C26594">
        <v>1</v>
      </c>
      <c r="D26594">
        <f>SUM($B$2:B26594)</f>
        <v>104994</v>
      </c>
      <c r="E26594" s="3">
        <f t="shared" si="832"/>
        <v>0.9508775743085367</v>
      </c>
      <c r="F26594" s="11">
        <f t="shared" si="833"/>
        <v>0.8305899990629978</v>
      </c>
    </row>
    <row r="26595" spans="1:6">
      <c r="A26595" s="12" t="s">
        <v>26677</v>
      </c>
      <c r="B26595" s="12">
        <v>1</v>
      </c>
      <c r="C26595">
        <v>1</v>
      </c>
      <c r="D26595">
        <f>SUM($B$2:B26595)</f>
        <v>104995</v>
      </c>
      <c r="E26595" s="3">
        <f t="shared" si="832"/>
        <v>0.95088663080294877</v>
      </c>
      <c r="F26595" s="11">
        <f t="shared" si="833"/>
        <v>0.83062123247025021</v>
      </c>
    </row>
    <row r="26596" spans="1:6">
      <c r="A26596" s="12" t="s">
        <v>26678</v>
      </c>
      <c r="B26596" s="12">
        <v>1</v>
      </c>
      <c r="C26596">
        <v>1</v>
      </c>
      <c r="D26596">
        <f>SUM($B$2:B26596)</f>
        <v>104996</v>
      </c>
      <c r="E26596" s="3">
        <f t="shared" si="832"/>
        <v>0.95089568729736096</v>
      </c>
      <c r="F26596" s="11">
        <f t="shared" si="833"/>
        <v>0.83065246587750252</v>
      </c>
    </row>
    <row r="26597" spans="1:6">
      <c r="A26597" s="12" t="s">
        <v>26679</v>
      </c>
      <c r="B26597" s="12">
        <v>1</v>
      </c>
      <c r="C26597">
        <v>1</v>
      </c>
      <c r="D26597">
        <f>SUM($B$2:B26597)</f>
        <v>104997</v>
      </c>
      <c r="E26597" s="3">
        <f t="shared" si="832"/>
        <v>0.95090474379177303</v>
      </c>
      <c r="F26597" s="11">
        <f t="shared" si="833"/>
        <v>0.83068369928475494</v>
      </c>
    </row>
    <row r="26598" spans="1:6">
      <c r="A26598" s="12" t="s">
        <v>26680</v>
      </c>
      <c r="B26598" s="12">
        <v>1</v>
      </c>
      <c r="C26598">
        <v>1</v>
      </c>
      <c r="D26598">
        <f>SUM($B$2:B26598)</f>
        <v>104998</v>
      </c>
      <c r="E26598" s="3">
        <f t="shared" si="832"/>
        <v>0.95091380028618522</v>
      </c>
      <c r="F26598" s="11">
        <f t="shared" si="833"/>
        <v>0.83071493269200736</v>
      </c>
    </row>
    <row r="26599" spans="1:6">
      <c r="A26599" s="12" t="s">
        <v>26681</v>
      </c>
      <c r="B26599" s="12">
        <v>1</v>
      </c>
      <c r="C26599">
        <v>1</v>
      </c>
      <c r="D26599">
        <f>SUM($B$2:B26599)</f>
        <v>104999</v>
      </c>
      <c r="E26599" s="3">
        <f t="shared" si="832"/>
        <v>0.9509228567805974</v>
      </c>
      <c r="F26599" s="11">
        <f t="shared" si="833"/>
        <v>0.83074616609925978</v>
      </c>
    </row>
    <row r="26600" spans="1:6">
      <c r="A26600" s="12" t="s">
        <v>26682</v>
      </c>
      <c r="B26600" s="12">
        <v>1</v>
      </c>
      <c r="C26600">
        <v>1</v>
      </c>
      <c r="D26600">
        <f>SUM($B$2:B26600)</f>
        <v>105000</v>
      </c>
      <c r="E26600" s="3">
        <f t="shared" si="832"/>
        <v>0.95093191327500948</v>
      </c>
      <c r="F26600" s="11">
        <f t="shared" si="833"/>
        <v>0.83077739950651219</v>
      </c>
    </row>
    <row r="26601" spans="1:6">
      <c r="A26601" s="12" t="s">
        <v>26683</v>
      </c>
      <c r="B26601" s="12">
        <v>1</v>
      </c>
      <c r="C26601">
        <v>1</v>
      </c>
      <c r="D26601">
        <f>SUM($B$2:B26601)</f>
        <v>105001</v>
      </c>
      <c r="E26601" s="3">
        <f t="shared" si="832"/>
        <v>0.95094096976942166</v>
      </c>
      <c r="F26601" s="11">
        <f t="shared" si="833"/>
        <v>0.83080863291376461</v>
      </c>
    </row>
    <row r="26602" spans="1:6">
      <c r="A26602" s="12" t="s">
        <v>26684</v>
      </c>
      <c r="B26602" s="12">
        <v>1</v>
      </c>
      <c r="C26602">
        <v>1</v>
      </c>
      <c r="D26602">
        <f>SUM($B$2:B26602)</f>
        <v>105002</v>
      </c>
      <c r="E26602" s="3">
        <f t="shared" si="832"/>
        <v>0.95095002626383385</v>
      </c>
      <c r="F26602" s="11">
        <f t="shared" si="833"/>
        <v>0.83083986632101692</v>
      </c>
    </row>
    <row r="26603" spans="1:6">
      <c r="A26603" s="12" t="s">
        <v>26685</v>
      </c>
      <c r="B26603" s="12">
        <v>1</v>
      </c>
      <c r="C26603">
        <v>1</v>
      </c>
      <c r="D26603">
        <f>SUM($B$2:B26603)</f>
        <v>105003</v>
      </c>
      <c r="E26603" s="3">
        <f t="shared" si="832"/>
        <v>0.95095908275824592</v>
      </c>
      <c r="F26603" s="11">
        <f t="shared" si="833"/>
        <v>0.83087109972826934</v>
      </c>
    </row>
    <row r="26604" spans="1:6">
      <c r="A26604" s="12" t="s">
        <v>26686</v>
      </c>
      <c r="B26604" s="12">
        <v>1</v>
      </c>
      <c r="C26604">
        <v>1</v>
      </c>
      <c r="D26604">
        <f>SUM($B$2:B26604)</f>
        <v>105004</v>
      </c>
      <c r="E26604" s="3">
        <f t="shared" si="832"/>
        <v>0.95096813925265811</v>
      </c>
      <c r="F26604" s="11">
        <f t="shared" si="833"/>
        <v>0.83090233313552175</v>
      </c>
    </row>
    <row r="26605" spans="1:6">
      <c r="A26605" s="12" t="s">
        <v>26687</v>
      </c>
      <c r="B26605" s="12">
        <v>1</v>
      </c>
      <c r="C26605">
        <v>1</v>
      </c>
      <c r="D26605">
        <f>SUM($B$2:B26605)</f>
        <v>105005</v>
      </c>
      <c r="E26605" s="3">
        <f t="shared" si="832"/>
        <v>0.95097719574707018</v>
      </c>
      <c r="F26605" s="11">
        <f t="shared" si="833"/>
        <v>0.83093356654277417</v>
      </c>
    </row>
    <row r="26606" spans="1:6">
      <c r="A26606" s="12" t="s">
        <v>26688</v>
      </c>
      <c r="B26606" s="12">
        <v>1</v>
      </c>
      <c r="C26606">
        <v>1</v>
      </c>
      <c r="D26606">
        <f>SUM($B$2:B26606)</f>
        <v>105006</v>
      </c>
      <c r="E26606" s="3">
        <f t="shared" si="832"/>
        <v>0.95098625224148237</v>
      </c>
      <c r="F26606" s="11">
        <f t="shared" si="833"/>
        <v>0.83096479995002659</v>
      </c>
    </row>
    <row r="26607" spans="1:6">
      <c r="A26607" s="12" t="s">
        <v>26689</v>
      </c>
      <c r="B26607" s="12">
        <v>1</v>
      </c>
      <c r="C26607">
        <v>1</v>
      </c>
      <c r="D26607">
        <f>SUM($B$2:B26607)</f>
        <v>105007</v>
      </c>
      <c r="E26607" s="3">
        <f t="shared" si="832"/>
        <v>0.95099530873589455</v>
      </c>
      <c r="F26607" s="11">
        <f t="shared" si="833"/>
        <v>0.8309960333572789</v>
      </c>
    </row>
    <row r="26608" spans="1:6">
      <c r="A26608" s="12" t="s">
        <v>26690</v>
      </c>
      <c r="B26608" s="12">
        <v>1</v>
      </c>
      <c r="C26608">
        <v>1</v>
      </c>
      <c r="D26608">
        <f>SUM($B$2:B26608)</f>
        <v>105008</v>
      </c>
      <c r="E26608" s="3">
        <f t="shared" si="832"/>
        <v>0.95100436523030663</v>
      </c>
      <c r="F26608" s="11">
        <f t="shared" si="833"/>
        <v>0.83102726676453131</v>
      </c>
    </row>
    <row r="26609" spans="1:6">
      <c r="A26609" s="13" t="s">
        <v>26691</v>
      </c>
      <c r="B26609" s="12">
        <v>1</v>
      </c>
      <c r="C26609">
        <v>1</v>
      </c>
      <c r="D26609">
        <f>SUM($B$2:B26609)</f>
        <v>105009</v>
      </c>
      <c r="E26609" s="3">
        <f t="shared" si="832"/>
        <v>0.95101342172471881</v>
      </c>
      <c r="F26609" s="11">
        <f t="shared" si="833"/>
        <v>0.83105850017178373</v>
      </c>
    </row>
    <row r="26610" spans="1:6">
      <c r="A26610" s="12" t="s">
        <v>26692</v>
      </c>
      <c r="B26610" s="12">
        <v>1</v>
      </c>
      <c r="C26610">
        <v>1</v>
      </c>
      <c r="D26610">
        <f>SUM($B$2:B26610)</f>
        <v>105010</v>
      </c>
      <c r="E26610" s="3">
        <f t="shared" si="832"/>
        <v>0.95102247821913088</v>
      </c>
      <c r="F26610" s="11">
        <f t="shared" si="833"/>
        <v>0.83108973357903615</v>
      </c>
    </row>
    <row r="26611" spans="1:6">
      <c r="A26611" s="12" t="s">
        <v>26693</v>
      </c>
      <c r="B26611" s="12">
        <v>1</v>
      </c>
      <c r="C26611">
        <v>1</v>
      </c>
      <c r="D26611">
        <f>SUM($B$2:B26611)</f>
        <v>105011</v>
      </c>
      <c r="E26611" s="3">
        <f t="shared" si="832"/>
        <v>0.95103153471354307</v>
      </c>
      <c r="F26611" s="11">
        <f t="shared" si="833"/>
        <v>0.83112096698628857</v>
      </c>
    </row>
    <row r="26612" spans="1:6">
      <c r="A26612" s="12" t="s">
        <v>26694</v>
      </c>
      <c r="B26612" s="12">
        <v>1</v>
      </c>
      <c r="C26612">
        <v>1</v>
      </c>
      <c r="D26612">
        <f>SUM($B$2:B26612)</f>
        <v>105012</v>
      </c>
      <c r="E26612" s="3">
        <f t="shared" ref="E26612:E26675" si="834">D26612/$G$1</f>
        <v>0.95104059120795525</v>
      </c>
      <c r="F26612" s="11">
        <f t="shared" si="833"/>
        <v>0.83115220039354099</v>
      </c>
    </row>
    <row r="26613" spans="1:6">
      <c r="A26613" s="13" t="s">
        <v>26695</v>
      </c>
      <c r="B26613" s="12">
        <v>1</v>
      </c>
      <c r="C26613">
        <v>1</v>
      </c>
      <c r="D26613">
        <f>SUM($B$2:B26613)</f>
        <v>105013</v>
      </c>
      <c r="E26613" s="3">
        <f t="shared" si="834"/>
        <v>0.95104964770236733</v>
      </c>
      <c r="F26613" s="11">
        <f t="shared" si="833"/>
        <v>0.83118343380079329</v>
      </c>
    </row>
    <row r="26614" spans="1:6">
      <c r="A26614" s="12" t="s">
        <v>26696</v>
      </c>
      <c r="B26614" s="12">
        <v>1</v>
      </c>
      <c r="C26614">
        <v>1</v>
      </c>
      <c r="D26614">
        <f>SUM($B$2:B26614)</f>
        <v>105014</v>
      </c>
      <c r="E26614" s="3">
        <f t="shared" si="834"/>
        <v>0.95105870419677951</v>
      </c>
      <c r="F26614" s="11">
        <f t="shared" si="833"/>
        <v>0.83121466720804571</v>
      </c>
    </row>
    <row r="26615" spans="1:6">
      <c r="A26615" s="12" t="s">
        <v>26697</v>
      </c>
      <c r="B26615" s="12">
        <v>1</v>
      </c>
      <c r="C26615">
        <v>1</v>
      </c>
      <c r="D26615">
        <f>SUM($B$2:B26615)</f>
        <v>105015</v>
      </c>
      <c r="E26615" s="3">
        <f t="shared" si="834"/>
        <v>0.9510677606911917</v>
      </c>
      <c r="F26615" s="11">
        <f t="shared" si="833"/>
        <v>0.83124590061529813</v>
      </c>
    </row>
    <row r="26616" spans="1:6">
      <c r="A26616" s="12" t="s">
        <v>26698</v>
      </c>
      <c r="B26616" s="12">
        <v>1</v>
      </c>
      <c r="C26616">
        <v>1</v>
      </c>
      <c r="D26616">
        <f>SUM($B$2:B26616)</f>
        <v>105016</v>
      </c>
      <c r="E26616" s="3">
        <f t="shared" si="834"/>
        <v>0.95107681718560377</v>
      </c>
      <c r="F26616" s="11">
        <f t="shared" si="833"/>
        <v>0.83127713402255055</v>
      </c>
    </row>
    <row r="26617" spans="1:6">
      <c r="A26617" s="12" t="s">
        <v>26699</v>
      </c>
      <c r="B26617" s="12">
        <v>1</v>
      </c>
      <c r="C26617">
        <v>1</v>
      </c>
      <c r="D26617">
        <f>SUM($B$2:B26617)</f>
        <v>105017</v>
      </c>
      <c r="E26617" s="3">
        <f t="shared" si="834"/>
        <v>0.95108587368001596</v>
      </c>
      <c r="F26617" s="11">
        <f t="shared" si="833"/>
        <v>0.83130836742980296</v>
      </c>
    </row>
    <row r="26618" spans="1:6">
      <c r="A26618" s="12" t="s">
        <v>26700</v>
      </c>
      <c r="B26618" s="12">
        <v>1</v>
      </c>
      <c r="C26618">
        <v>1</v>
      </c>
      <c r="D26618">
        <f>SUM($B$2:B26618)</f>
        <v>105018</v>
      </c>
      <c r="E26618" s="3">
        <f t="shared" si="834"/>
        <v>0.95109493017442803</v>
      </c>
      <c r="F26618" s="11">
        <f t="shared" si="833"/>
        <v>0.83133960083705527</v>
      </c>
    </row>
    <row r="26619" spans="1:6">
      <c r="A26619" s="12" t="s">
        <v>26701</v>
      </c>
      <c r="B26619" s="12">
        <v>1</v>
      </c>
      <c r="C26619">
        <v>1</v>
      </c>
      <c r="D26619">
        <f>SUM($B$2:B26619)</f>
        <v>105019</v>
      </c>
      <c r="E26619" s="3">
        <f t="shared" si="834"/>
        <v>0.95110398666884022</v>
      </c>
      <c r="F26619" s="11">
        <f t="shared" si="833"/>
        <v>0.83137083424430769</v>
      </c>
    </row>
    <row r="26620" spans="1:6">
      <c r="A26620" s="12" t="s">
        <v>26702</v>
      </c>
      <c r="B26620" s="12">
        <v>1</v>
      </c>
      <c r="C26620">
        <v>1</v>
      </c>
      <c r="D26620">
        <f>SUM($B$2:B26620)</f>
        <v>105020</v>
      </c>
      <c r="E26620" s="3">
        <f t="shared" si="834"/>
        <v>0.9511130431632524</v>
      </c>
      <c r="F26620" s="11">
        <f t="shared" si="833"/>
        <v>0.83140206765156011</v>
      </c>
    </row>
    <row r="26621" spans="1:6">
      <c r="A26621" s="12" t="s">
        <v>26703</v>
      </c>
      <c r="B26621" s="12">
        <v>1</v>
      </c>
      <c r="C26621">
        <v>1</v>
      </c>
      <c r="D26621">
        <f>SUM($B$2:B26621)</f>
        <v>105021</v>
      </c>
      <c r="E26621" s="3">
        <f t="shared" si="834"/>
        <v>0.95112209965766448</v>
      </c>
      <c r="F26621" s="11">
        <f t="shared" si="833"/>
        <v>0.83143330105881252</v>
      </c>
    </row>
    <row r="26622" spans="1:6">
      <c r="A26622" s="12" t="s">
        <v>26704</v>
      </c>
      <c r="B26622" s="12">
        <v>1</v>
      </c>
      <c r="C26622">
        <v>1</v>
      </c>
      <c r="D26622">
        <f>SUM($B$2:B26622)</f>
        <v>105022</v>
      </c>
      <c r="E26622" s="3">
        <f t="shared" si="834"/>
        <v>0.95113115615207666</v>
      </c>
      <c r="F26622" s="11">
        <f t="shared" si="833"/>
        <v>0.83146453446606494</v>
      </c>
    </row>
    <row r="26623" spans="1:6">
      <c r="A26623" s="12" t="s">
        <v>26705</v>
      </c>
      <c r="B26623" s="12">
        <v>1</v>
      </c>
      <c r="C26623">
        <v>1</v>
      </c>
      <c r="D26623">
        <f>SUM($B$2:B26623)</f>
        <v>105023</v>
      </c>
      <c r="E26623" s="3">
        <f t="shared" si="834"/>
        <v>0.95114021264648885</v>
      </c>
      <c r="F26623" s="11">
        <f t="shared" si="833"/>
        <v>0.83149576787331725</v>
      </c>
    </row>
    <row r="26624" spans="1:6">
      <c r="A26624" s="12" t="s">
        <v>26706</v>
      </c>
      <c r="B26624" s="12">
        <v>1</v>
      </c>
      <c r="C26624">
        <v>1</v>
      </c>
      <c r="D26624">
        <f>SUM($B$2:B26624)</f>
        <v>105024</v>
      </c>
      <c r="E26624" s="3">
        <f t="shared" si="834"/>
        <v>0.95114926914090092</v>
      </c>
      <c r="F26624" s="11">
        <f t="shared" si="833"/>
        <v>0.83152700128056967</v>
      </c>
    </row>
    <row r="26625" spans="1:6">
      <c r="A26625" s="12" t="s">
        <v>26707</v>
      </c>
      <c r="B26625" s="12">
        <v>1</v>
      </c>
      <c r="C26625">
        <v>1</v>
      </c>
      <c r="D26625">
        <f>SUM($B$2:B26625)</f>
        <v>105025</v>
      </c>
      <c r="E26625" s="3">
        <f t="shared" si="834"/>
        <v>0.95115832563531311</v>
      </c>
      <c r="F26625" s="11">
        <f t="shared" si="833"/>
        <v>0.83155823468782208</v>
      </c>
    </row>
    <row r="26626" spans="1:6">
      <c r="A26626" s="12" t="s">
        <v>26708</v>
      </c>
      <c r="B26626" s="12">
        <v>1</v>
      </c>
      <c r="C26626">
        <v>1</v>
      </c>
      <c r="D26626">
        <f>SUM($B$2:B26626)</f>
        <v>105026</v>
      </c>
      <c r="E26626" s="3">
        <f t="shared" si="834"/>
        <v>0.95116738212972518</v>
      </c>
      <c r="F26626" s="11">
        <f t="shared" si="833"/>
        <v>0.8315894680950745</v>
      </c>
    </row>
    <row r="26627" spans="1:6">
      <c r="A26627" s="12" t="s">
        <v>26709</v>
      </c>
      <c r="B26627" s="12">
        <v>1</v>
      </c>
      <c r="C26627">
        <v>1</v>
      </c>
      <c r="D26627">
        <f>SUM($B$2:B26627)</f>
        <v>105027</v>
      </c>
      <c r="E26627" s="3">
        <f t="shared" si="834"/>
        <v>0.95117643862413737</v>
      </c>
      <c r="F26627" s="11">
        <f t="shared" si="833"/>
        <v>0.83162070150232692</v>
      </c>
    </row>
    <row r="26628" spans="1:6">
      <c r="A26628" s="12" t="s">
        <v>26710</v>
      </c>
      <c r="B26628" s="12">
        <v>1</v>
      </c>
      <c r="C26628">
        <v>1</v>
      </c>
      <c r="D26628">
        <f>SUM($B$2:B26628)</f>
        <v>105028</v>
      </c>
      <c r="E26628" s="3">
        <f t="shared" si="834"/>
        <v>0.95118549511854955</v>
      </c>
      <c r="F26628" s="11">
        <f t="shared" si="833"/>
        <v>0.83165193490957934</v>
      </c>
    </row>
    <row r="26629" spans="1:6">
      <c r="A26629" s="12" t="s">
        <v>26711</v>
      </c>
      <c r="B26629" s="12">
        <v>1</v>
      </c>
      <c r="C26629">
        <v>1</v>
      </c>
      <c r="D26629">
        <f>SUM($B$2:B26629)</f>
        <v>105029</v>
      </c>
      <c r="E26629" s="3">
        <f t="shared" si="834"/>
        <v>0.95119455161296163</v>
      </c>
      <c r="F26629" s="11">
        <f t="shared" si="833"/>
        <v>0.83168316831683164</v>
      </c>
    </row>
    <row r="26630" spans="1:6">
      <c r="A26630" s="12" t="s">
        <v>26712</v>
      </c>
      <c r="B26630" s="12">
        <v>1</v>
      </c>
      <c r="C26630">
        <v>1</v>
      </c>
      <c r="D26630">
        <f>SUM($B$2:B26630)</f>
        <v>105030</v>
      </c>
      <c r="E26630" s="3">
        <f t="shared" si="834"/>
        <v>0.95120360810737381</v>
      </c>
      <c r="F26630" s="11">
        <f t="shared" si="833"/>
        <v>0.83171440172408406</v>
      </c>
    </row>
    <row r="26631" spans="1:6">
      <c r="A26631" s="12" t="s">
        <v>26713</v>
      </c>
      <c r="B26631" s="12">
        <v>1</v>
      </c>
      <c r="C26631">
        <v>1</v>
      </c>
      <c r="D26631">
        <f>SUM($B$2:B26631)</f>
        <v>105031</v>
      </c>
      <c r="E26631" s="3">
        <f t="shared" si="834"/>
        <v>0.951212664601786</v>
      </c>
      <c r="F26631" s="11">
        <f t="shared" si="833"/>
        <v>0.83174563513133648</v>
      </c>
    </row>
    <row r="26632" spans="1:6">
      <c r="A26632" s="12" t="s">
        <v>26714</v>
      </c>
      <c r="B26632" s="12">
        <v>1</v>
      </c>
      <c r="C26632">
        <v>1</v>
      </c>
      <c r="D26632">
        <f>SUM($B$2:B26632)</f>
        <v>105032</v>
      </c>
      <c r="E26632" s="3">
        <f t="shared" si="834"/>
        <v>0.95122172109619807</v>
      </c>
      <c r="F26632" s="11">
        <f t="shared" si="833"/>
        <v>0.8317768685385889</v>
      </c>
    </row>
    <row r="26633" spans="1:6">
      <c r="A26633" s="12" t="s">
        <v>26715</v>
      </c>
      <c r="B26633" s="12">
        <v>1</v>
      </c>
      <c r="C26633">
        <v>1</v>
      </c>
      <c r="D26633">
        <f>SUM($B$2:B26633)</f>
        <v>105033</v>
      </c>
      <c r="E26633" s="3">
        <f t="shared" si="834"/>
        <v>0.95123077759061025</v>
      </c>
      <c r="F26633" s="11">
        <f t="shared" si="833"/>
        <v>0.83180810194584132</v>
      </c>
    </row>
    <row r="26634" spans="1:6">
      <c r="A26634" s="12" t="s">
        <v>26716</v>
      </c>
      <c r="B26634" s="12">
        <v>1</v>
      </c>
      <c r="C26634">
        <v>1</v>
      </c>
      <c r="D26634">
        <f>SUM($B$2:B26634)</f>
        <v>105034</v>
      </c>
      <c r="E26634" s="3">
        <f t="shared" si="834"/>
        <v>0.95123983408502233</v>
      </c>
      <c r="F26634" s="11">
        <f t="shared" si="833"/>
        <v>0.83183933535309362</v>
      </c>
    </row>
    <row r="26635" spans="1:6">
      <c r="A26635" s="12" t="s">
        <v>26717</v>
      </c>
      <c r="B26635" s="12">
        <v>1</v>
      </c>
      <c r="C26635">
        <v>1</v>
      </c>
      <c r="D26635">
        <f>SUM($B$2:B26635)</f>
        <v>105035</v>
      </c>
      <c r="E26635" s="3">
        <f t="shared" si="834"/>
        <v>0.95124889057943451</v>
      </c>
      <c r="F26635" s="11">
        <f t="shared" si="833"/>
        <v>0.83187056876034604</v>
      </c>
    </row>
    <row r="26636" spans="1:6">
      <c r="A26636" s="12" t="s">
        <v>26718</v>
      </c>
      <c r="B26636" s="12">
        <v>1</v>
      </c>
      <c r="C26636">
        <v>1</v>
      </c>
      <c r="D26636">
        <f>SUM($B$2:B26636)</f>
        <v>105036</v>
      </c>
      <c r="E26636" s="3">
        <f t="shared" si="834"/>
        <v>0.9512579470738467</v>
      </c>
      <c r="F26636" s="11">
        <f t="shared" si="833"/>
        <v>0.83190180216759846</v>
      </c>
    </row>
    <row r="26637" spans="1:6">
      <c r="A26637" s="12" t="s">
        <v>26719</v>
      </c>
      <c r="B26637" s="12">
        <v>1</v>
      </c>
      <c r="C26637">
        <v>1</v>
      </c>
      <c r="D26637">
        <f>SUM($B$2:B26637)</f>
        <v>105037</v>
      </c>
      <c r="E26637" s="3">
        <f t="shared" si="834"/>
        <v>0.95126700356825877</v>
      </c>
      <c r="F26637" s="11">
        <f t="shared" si="833"/>
        <v>0.83193303557485088</v>
      </c>
    </row>
    <row r="26638" spans="1:6">
      <c r="A26638" s="12" t="s">
        <v>26720</v>
      </c>
      <c r="B26638" s="12">
        <v>1</v>
      </c>
      <c r="C26638">
        <v>1</v>
      </c>
      <c r="D26638">
        <f>SUM($B$2:B26638)</f>
        <v>105038</v>
      </c>
      <c r="E26638" s="3">
        <f t="shared" si="834"/>
        <v>0.95127606006267096</v>
      </c>
      <c r="F26638" s="11">
        <f t="shared" si="833"/>
        <v>0.83196426898210329</v>
      </c>
    </row>
    <row r="26639" spans="1:6">
      <c r="A26639" s="12" t="s">
        <v>26721</v>
      </c>
      <c r="B26639" s="12">
        <v>1</v>
      </c>
      <c r="C26639">
        <v>1</v>
      </c>
      <c r="D26639">
        <f>SUM($B$2:B26639)</f>
        <v>105039</v>
      </c>
      <c r="E26639" s="3">
        <f t="shared" si="834"/>
        <v>0.95128511655708303</v>
      </c>
      <c r="F26639" s="11">
        <f t="shared" si="833"/>
        <v>0.8319955023893556</v>
      </c>
    </row>
    <row r="26640" spans="1:6">
      <c r="A26640" s="12" t="s">
        <v>26722</v>
      </c>
      <c r="B26640" s="12">
        <v>1</v>
      </c>
      <c r="C26640">
        <v>1</v>
      </c>
      <c r="D26640">
        <f>SUM($B$2:B26640)</f>
        <v>105040</v>
      </c>
      <c r="E26640" s="3">
        <f t="shared" si="834"/>
        <v>0.95129417305149522</v>
      </c>
      <c r="F26640" s="11">
        <f t="shared" ref="F26640:F26703" si="835">MATCH(A26640,$A$2:$A$32018,0)/32017</f>
        <v>0.83202673579660802</v>
      </c>
    </row>
    <row r="26641" spans="1:6">
      <c r="A26641" s="12" t="s">
        <v>26723</v>
      </c>
      <c r="B26641" s="12">
        <v>1</v>
      </c>
      <c r="C26641">
        <v>1</v>
      </c>
      <c r="D26641">
        <f>SUM($B$2:B26641)</f>
        <v>105041</v>
      </c>
      <c r="E26641" s="3">
        <f t="shared" si="834"/>
        <v>0.9513032295459074</v>
      </c>
      <c r="F26641" s="11">
        <f t="shared" si="835"/>
        <v>0.83205796920386044</v>
      </c>
    </row>
    <row r="26642" spans="1:6">
      <c r="A26642" s="13" t="s">
        <v>26724</v>
      </c>
      <c r="B26642" s="12">
        <v>1</v>
      </c>
      <c r="C26642">
        <v>1</v>
      </c>
      <c r="D26642">
        <f>SUM($B$2:B26642)</f>
        <v>105042</v>
      </c>
      <c r="E26642" s="3">
        <f t="shared" si="834"/>
        <v>0.95131228604031948</v>
      </c>
      <c r="F26642" s="11">
        <f t="shared" si="835"/>
        <v>0.83208920261111285</v>
      </c>
    </row>
    <row r="26643" spans="1:6">
      <c r="A26643" s="12" t="s">
        <v>26725</v>
      </c>
      <c r="B26643" s="12">
        <v>1</v>
      </c>
      <c r="C26643">
        <v>1</v>
      </c>
      <c r="D26643">
        <f>SUM($B$2:B26643)</f>
        <v>105043</v>
      </c>
      <c r="E26643" s="3">
        <f t="shared" si="834"/>
        <v>0.95132134253473166</v>
      </c>
      <c r="F26643" s="11">
        <f t="shared" si="835"/>
        <v>0.83212043601836527</v>
      </c>
    </row>
    <row r="26644" spans="1:6">
      <c r="A26644" s="12" t="s">
        <v>26726</v>
      </c>
      <c r="B26644" s="12">
        <v>1</v>
      </c>
      <c r="C26644">
        <v>1</v>
      </c>
      <c r="D26644">
        <f>SUM($B$2:B26644)</f>
        <v>105044</v>
      </c>
      <c r="E26644" s="3">
        <f t="shared" si="834"/>
        <v>0.95133039902914385</v>
      </c>
      <c r="F26644" s="11">
        <f t="shared" si="835"/>
        <v>0.83215166942561769</v>
      </c>
    </row>
    <row r="26645" spans="1:6">
      <c r="A26645" s="12" t="s">
        <v>26727</v>
      </c>
      <c r="B26645" s="12">
        <v>1</v>
      </c>
      <c r="C26645">
        <v>1</v>
      </c>
      <c r="D26645">
        <f>SUM($B$2:B26645)</f>
        <v>105045</v>
      </c>
      <c r="E26645" s="3">
        <f t="shared" si="834"/>
        <v>0.95133945552355592</v>
      </c>
      <c r="F26645" s="11">
        <f t="shared" si="835"/>
        <v>0.83218290283287</v>
      </c>
    </row>
    <row r="26646" spans="1:6">
      <c r="A26646" s="12" t="s">
        <v>26728</v>
      </c>
      <c r="B26646" s="12">
        <v>1</v>
      </c>
      <c r="C26646">
        <v>1</v>
      </c>
      <c r="D26646">
        <f>SUM($B$2:B26646)</f>
        <v>105046</v>
      </c>
      <c r="E26646" s="3">
        <f t="shared" si="834"/>
        <v>0.95134851201796811</v>
      </c>
      <c r="F26646" s="11">
        <f t="shared" si="835"/>
        <v>0.83221413624012242</v>
      </c>
    </row>
    <row r="26647" spans="1:6">
      <c r="A26647" s="12" t="s">
        <v>26729</v>
      </c>
      <c r="B26647" s="12">
        <v>1</v>
      </c>
      <c r="C26647">
        <v>1</v>
      </c>
      <c r="D26647">
        <f>SUM($B$2:B26647)</f>
        <v>105047</v>
      </c>
      <c r="E26647" s="3">
        <f t="shared" si="834"/>
        <v>0.95135756851238018</v>
      </c>
      <c r="F26647" s="11">
        <f t="shared" si="835"/>
        <v>0.83224536964737483</v>
      </c>
    </row>
    <row r="26648" spans="1:6">
      <c r="A26648" s="12" t="s">
        <v>26730</v>
      </c>
      <c r="B26648" s="12">
        <v>1</v>
      </c>
      <c r="C26648">
        <v>1</v>
      </c>
      <c r="D26648">
        <f>SUM($B$2:B26648)</f>
        <v>105048</v>
      </c>
      <c r="E26648" s="3">
        <f t="shared" si="834"/>
        <v>0.95136662500679237</v>
      </c>
      <c r="F26648" s="11">
        <f t="shared" si="835"/>
        <v>0.83227660305462725</v>
      </c>
    </row>
    <row r="26649" spans="1:6">
      <c r="A26649" s="12" t="s">
        <v>26731</v>
      </c>
      <c r="B26649" s="12">
        <v>1</v>
      </c>
      <c r="C26649">
        <v>1</v>
      </c>
      <c r="D26649">
        <f>SUM($B$2:B26649)</f>
        <v>105049</v>
      </c>
      <c r="E26649" s="3">
        <f t="shared" si="834"/>
        <v>0.95137568150120455</v>
      </c>
      <c r="F26649" s="11">
        <f t="shared" si="835"/>
        <v>0.83230783646187967</v>
      </c>
    </row>
    <row r="26650" spans="1:6">
      <c r="A26650" s="12" t="s">
        <v>26732</v>
      </c>
      <c r="B26650" s="12">
        <v>1</v>
      </c>
      <c r="C26650">
        <v>1</v>
      </c>
      <c r="D26650">
        <f>SUM($B$2:B26650)</f>
        <v>105050</v>
      </c>
      <c r="E26650" s="3">
        <f t="shared" si="834"/>
        <v>0.95138473799561663</v>
      </c>
      <c r="F26650" s="11">
        <f t="shared" si="835"/>
        <v>0.83233906986913198</v>
      </c>
    </row>
    <row r="26651" spans="1:6">
      <c r="A26651" s="12" t="s">
        <v>26733</v>
      </c>
      <c r="B26651" s="12">
        <v>1</v>
      </c>
      <c r="C26651">
        <v>1</v>
      </c>
      <c r="D26651">
        <f>SUM($B$2:B26651)</f>
        <v>105051</v>
      </c>
      <c r="E26651" s="3">
        <f t="shared" si="834"/>
        <v>0.95139379449002881</v>
      </c>
      <c r="F26651" s="11">
        <f t="shared" si="835"/>
        <v>0.83237030327638439</v>
      </c>
    </row>
    <row r="26652" spans="1:6">
      <c r="A26652" s="12" t="s">
        <v>26734</v>
      </c>
      <c r="B26652" s="12">
        <v>1</v>
      </c>
      <c r="C26652">
        <v>1</v>
      </c>
      <c r="D26652">
        <f>SUM($B$2:B26652)</f>
        <v>105052</v>
      </c>
      <c r="E26652" s="3">
        <f t="shared" si="834"/>
        <v>0.951402850984441</v>
      </c>
      <c r="F26652" s="11">
        <f t="shared" si="835"/>
        <v>0.83240153668363681</v>
      </c>
    </row>
    <row r="26653" spans="1:6">
      <c r="A26653" s="12" t="s">
        <v>26735</v>
      </c>
      <c r="B26653" s="12">
        <v>1</v>
      </c>
      <c r="C26653">
        <v>1</v>
      </c>
      <c r="D26653">
        <f>SUM($B$2:B26653)</f>
        <v>105053</v>
      </c>
      <c r="E26653" s="3">
        <f t="shared" si="834"/>
        <v>0.95141190747885307</v>
      </c>
      <c r="F26653" s="11">
        <f t="shared" si="835"/>
        <v>0.83243277009088923</v>
      </c>
    </row>
    <row r="26654" spans="1:6">
      <c r="A26654" s="13" t="s">
        <v>26736</v>
      </c>
      <c r="B26654" s="12">
        <v>1</v>
      </c>
      <c r="C26654">
        <v>1</v>
      </c>
      <c r="D26654">
        <f>SUM($B$2:B26654)</f>
        <v>105054</v>
      </c>
      <c r="E26654" s="3">
        <f t="shared" si="834"/>
        <v>0.95142096397326525</v>
      </c>
      <c r="F26654" s="11">
        <f t="shared" si="835"/>
        <v>0.83246400349814165</v>
      </c>
    </row>
    <row r="26655" spans="1:6">
      <c r="A26655" s="12" t="s">
        <v>26737</v>
      </c>
      <c r="B26655" s="12">
        <v>1</v>
      </c>
      <c r="C26655">
        <v>1</v>
      </c>
      <c r="D26655">
        <f>SUM($B$2:B26655)</f>
        <v>105055</v>
      </c>
      <c r="E26655" s="3">
        <f t="shared" si="834"/>
        <v>0.95143002046767733</v>
      </c>
      <c r="F26655" s="11">
        <f t="shared" si="835"/>
        <v>0.83249523690539406</v>
      </c>
    </row>
    <row r="26656" spans="1:6">
      <c r="A26656" s="12" t="s">
        <v>26738</v>
      </c>
      <c r="B26656" s="12">
        <v>1</v>
      </c>
      <c r="C26656">
        <v>1</v>
      </c>
      <c r="D26656">
        <f>SUM($B$2:B26656)</f>
        <v>105056</v>
      </c>
      <c r="E26656" s="3">
        <f t="shared" si="834"/>
        <v>0.95143907696208951</v>
      </c>
      <c r="F26656" s="11">
        <f t="shared" si="835"/>
        <v>0.83252647031264637</v>
      </c>
    </row>
    <row r="26657" spans="1:6">
      <c r="A26657" s="12" t="s">
        <v>26739</v>
      </c>
      <c r="B26657" s="12">
        <v>1</v>
      </c>
      <c r="C26657">
        <v>1</v>
      </c>
      <c r="D26657">
        <f>SUM($B$2:B26657)</f>
        <v>105057</v>
      </c>
      <c r="E26657" s="3">
        <f t="shared" si="834"/>
        <v>0.9514481334565017</v>
      </c>
      <c r="F26657" s="11">
        <f t="shared" si="835"/>
        <v>0.83255770371989879</v>
      </c>
    </row>
    <row r="26658" spans="1:6">
      <c r="A26658" s="12" t="s">
        <v>26740</v>
      </c>
      <c r="B26658" s="12">
        <v>1</v>
      </c>
      <c r="C26658">
        <v>1</v>
      </c>
      <c r="D26658">
        <f>SUM($B$2:B26658)</f>
        <v>105058</v>
      </c>
      <c r="E26658" s="3">
        <f t="shared" si="834"/>
        <v>0.95145718995091377</v>
      </c>
      <c r="F26658" s="11">
        <f t="shared" si="835"/>
        <v>0.83258893712715121</v>
      </c>
    </row>
    <row r="26659" spans="1:6">
      <c r="A26659" s="12" t="s">
        <v>26741</v>
      </c>
      <c r="B26659" s="12">
        <v>1</v>
      </c>
      <c r="C26659">
        <v>1</v>
      </c>
      <c r="D26659">
        <f>SUM($B$2:B26659)</f>
        <v>105059</v>
      </c>
      <c r="E26659" s="3">
        <f t="shared" si="834"/>
        <v>0.95146624644532596</v>
      </c>
      <c r="F26659" s="11">
        <f t="shared" si="835"/>
        <v>0.83262017053440363</v>
      </c>
    </row>
    <row r="26660" spans="1:6">
      <c r="A26660" s="12" t="s">
        <v>26742</v>
      </c>
      <c r="B26660" s="12">
        <v>1</v>
      </c>
      <c r="C26660">
        <v>1</v>
      </c>
      <c r="D26660">
        <f>SUM($B$2:B26660)</f>
        <v>105060</v>
      </c>
      <c r="E26660" s="3">
        <f t="shared" si="834"/>
        <v>0.95147530293973803</v>
      </c>
      <c r="F26660" s="11">
        <f t="shared" si="835"/>
        <v>0.83265140394165604</v>
      </c>
    </row>
    <row r="26661" spans="1:6">
      <c r="A26661" s="12" t="s">
        <v>26743</v>
      </c>
      <c r="B26661" s="12">
        <v>1</v>
      </c>
      <c r="C26661">
        <v>1</v>
      </c>
      <c r="D26661">
        <f>SUM($B$2:B26661)</f>
        <v>105061</v>
      </c>
      <c r="E26661" s="3">
        <f t="shared" si="834"/>
        <v>0.95148435943415022</v>
      </c>
      <c r="F26661" s="11">
        <f t="shared" si="835"/>
        <v>0.83268263734890835</v>
      </c>
    </row>
    <row r="26662" spans="1:6">
      <c r="A26662" s="12" t="s">
        <v>26744</v>
      </c>
      <c r="B26662" s="12">
        <v>1</v>
      </c>
      <c r="C26662">
        <v>1</v>
      </c>
      <c r="D26662">
        <f>SUM($B$2:B26662)</f>
        <v>105062</v>
      </c>
      <c r="E26662" s="3">
        <f t="shared" si="834"/>
        <v>0.9514934159285624</v>
      </c>
      <c r="F26662" s="11">
        <f t="shared" si="835"/>
        <v>0.83271387075616077</v>
      </c>
    </row>
    <row r="26663" spans="1:6">
      <c r="A26663" s="12" t="s">
        <v>26745</v>
      </c>
      <c r="B26663" s="12">
        <v>1</v>
      </c>
      <c r="C26663">
        <v>1</v>
      </c>
      <c r="D26663">
        <f>SUM($B$2:B26663)</f>
        <v>105063</v>
      </c>
      <c r="E26663" s="3">
        <f t="shared" si="834"/>
        <v>0.95150247242297448</v>
      </c>
      <c r="F26663" s="11">
        <f t="shared" si="835"/>
        <v>0.83274510416341319</v>
      </c>
    </row>
    <row r="26664" spans="1:6">
      <c r="A26664" s="12" t="s">
        <v>26746</v>
      </c>
      <c r="B26664" s="12">
        <v>1</v>
      </c>
      <c r="C26664">
        <v>1</v>
      </c>
      <c r="D26664">
        <f>SUM($B$2:B26664)</f>
        <v>105064</v>
      </c>
      <c r="E26664" s="3">
        <f t="shared" si="834"/>
        <v>0.95151152891738666</v>
      </c>
      <c r="F26664" s="11">
        <f t="shared" si="835"/>
        <v>0.8327763375706656</v>
      </c>
    </row>
    <row r="26665" spans="1:6">
      <c r="A26665" s="12" t="s">
        <v>26747</v>
      </c>
      <c r="B26665" s="12">
        <v>1</v>
      </c>
      <c r="C26665">
        <v>1</v>
      </c>
      <c r="D26665">
        <f>SUM($B$2:B26665)</f>
        <v>105065</v>
      </c>
      <c r="E26665" s="3">
        <f t="shared" si="834"/>
        <v>0.95152058541179885</v>
      </c>
      <c r="F26665" s="11">
        <f t="shared" si="835"/>
        <v>0.83280757097791802</v>
      </c>
    </row>
    <row r="26666" spans="1:6">
      <c r="A26666" s="12" t="s">
        <v>26748</v>
      </c>
      <c r="B26666" s="12">
        <v>1</v>
      </c>
      <c r="C26666">
        <v>1</v>
      </c>
      <c r="D26666">
        <f>SUM($B$2:B26666)</f>
        <v>105066</v>
      </c>
      <c r="E26666" s="3">
        <f t="shared" si="834"/>
        <v>0.95152964190621092</v>
      </c>
      <c r="F26666" s="11">
        <f t="shared" si="835"/>
        <v>0.83283880438517033</v>
      </c>
    </row>
    <row r="26667" spans="1:6">
      <c r="A26667" s="12" t="s">
        <v>26749</v>
      </c>
      <c r="B26667" s="12">
        <v>1</v>
      </c>
      <c r="C26667">
        <v>1</v>
      </c>
      <c r="D26667">
        <f>SUM($B$2:B26667)</f>
        <v>105067</v>
      </c>
      <c r="E26667" s="3">
        <f t="shared" si="834"/>
        <v>0.95153869840062311</v>
      </c>
      <c r="F26667" s="11">
        <f t="shared" si="835"/>
        <v>0.83287003779242275</v>
      </c>
    </row>
    <row r="26668" spans="1:6">
      <c r="A26668" s="12" t="s">
        <v>26750</v>
      </c>
      <c r="B26668" s="12">
        <v>1</v>
      </c>
      <c r="C26668">
        <v>1</v>
      </c>
      <c r="D26668">
        <f>SUM($B$2:B26668)</f>
        <v>105068</v>
      </c>
      <c r="E26668" s="3">
        <f t="shared" si="834"/>
        <v>0.95154775489503518</v>
      </c>
      <c r="F26668" s="11">
        <f t="shared" si="835"/>
        <v>0.83290127119967516</v>
      </c>
    </row>
    <row r="26669" spans="1:6">
      <c r="A26669" s="12" t="s">
        <v>26751</v>
      </c>
      <c r="B26669" s="12">
        <v>1</v>
      </c>
      <c r="C26669">
        <v>1</v>
      </c>
      <c r="D26669">
        <f>SUM($B$2:B26669)</f>
        <v>105069</v>
      </c>
      <c r="E26669" s="3">
        <f t="shared" si="834"/>
        <v>0.95155681138944737</v>
      </c>
      <c r="F26669" s="11">
        <f t="shared" si="835"/>
        <v>0.83293250460692758</v>
      </c>
    </row>
    <row r="26670" spans="1:6">
      <c r="A26670" s="12" t="s">
        <v>26752</v>
      </c>
      <c r="B26670" s="12">
        <v>1</v>
      </c>
      <c r="C26670">
        <v>1</v>
      </c>
      <c r="D26670">
        <f>SUM($B$2:B26670)</f>
        <v>105070</v>
      </c>
      <c r="E26670" s="3">
        <f t="shared" si="834"/>
        <v>0.95156586788385955</v>
      </c>
      <c r="F26670" s="11">
        <f t="shared" si="835"/>
        <v>0.83296373801418</v>
      </c>
    </row>
    <row r="26671" spans="1:6">
      <c r="A26671" s="12" t="s">
        <v>26753</v>
      </c>
      <c r="B26671" s="12">
        <v>1</v>
      </c>
      <c r="C26671">
        <v>1</v>
      </c>
      <c r="D26671">
        <f>SUM($B$2:B26671)</f>
        <v>105071</v>
      </c>
      <c r="E26671" s="3">
        <f t="shared" si="834"/>
        <v>0.95157492437827162</v>
      </c>
      <c r="F26671" s="11">
        <f t="shared" si="835"/>
        <v>0.83299497142143242</v>
      </c>
    </row>
    <row r="26672" spans="1:6">
      <c r="A26672" s="12" t="s">
        <v>26754</v>
      </c>
      <c r="B26672" s="12">
        <v>1</v>
      </c>
      <c r="C26672">
        <v>1</v>
      </c>
      <c r="D26672">
        <f>SUM($B$2:B26672)</f>
        <v>105072</v>
      </c>
      <c r="E26672" s="3">
        <f t="shared" si="834"/>
        <v>0.95158398087268381</v>
      </c>
      <c r="F26672" s="11">
        <f t="shared" si="835"/>
        <v>0.83302620482868472</v>
      </c>
    </row>
    <row r="26673" spans="1:6">
      <c r="A26673" s="12" t="s">
        <v>26755</v>
      </c>
      <c r="B26673" s="12">
        <v>1</v>
      </c>
      <c r="C26673">
        <v>1</v>
      </c>
      <c r="D26673">
        <f>SUM($B$2:B26673)</f>
        <v>105073</v>
      </c>
      <c r="E26673" s="3">
        <f t="shared" si="834"/>
        <v>0.951593037367096</v>
      </c>
      <c r="F26673" s="11">
        <f t="shared" si="835"/>
        <v>0.83305743823593714</v>
      </c>
    </row>
    <row r="26674" spans="1:6">
      <c r="A26674" s="12" t="s">
        <v>26756</v>
      </c>
      <c r="B26674" s="12">
        <v>1</v>
      </c>
      <c r="C26674">
        <v>1</v>
      </c>
      <c r="D26674">
        <f>SUM($B$2:B26674)</f>
        <v>105074</v>
      </c>
      <c r="E26674" s="3">
        <f t="shared" si="834"/>
        <v>0.95160209386150807</v>
      </c>
      <c r="F26674" s="11">
        <f t="shared" si="835"/>
        <v>0.83308867164318956</v>
      </c>
    </row>
    <row r="26675" spans="1:6">
      <c r="A26675" s="13" t="s">
        <v>26757</v>
      </c>
      <c r="B26675" s="12">
        <v>1</v>
      </c>
      <c r="C26675">
        <v>1</v>
      </c>
      <c r="D26675">
        <f>SUM($B$2:B26675)</f>
        <v>105075</v>
      </c>
      <c r="E26675" s="3">
        <f t="shared" si="834"/>
        <v>0.95161115035592025</v>
      </c>
      <c r="F26675" s="11">
        <f t="shared" si="835"/>
        <v>0.83311990505044198</v>
      </c>
    </row>
    <row r="26676" spans="1:6">
      <c r="A26676" s="12" t="s">
        <v>26758</v>
      </c>
      <c r="B26676" s="12">
        <v>1</v>
      </c>
      <c r="C26676">
        <v>1</v>
      </c>
      <c r="D26676">
        <f>SUM($B$2:B26676)</f>
        <v>105076</v>
      </c>
      <c r="E26676" s="3">
        <f t="shared" ref="E26676:E26739" si="836">D26676/$G$1</f>
        <v>0.95162020685033233</v>
      </c>
      <c r="F26676" s="11">
        <f t="shared" si="835"/>
        <v>0.8331511384576944</v>
      </c>
    </row>
    <row r="26677" spans="1:6">
      <c r="A26677" s="12" t="s">
        <v>26759</v>
      </c>
      <c r="B26677" s="12">
        <v>1</v>
      </c>
      <c r="C26677">
        <v>1</v>
      </c>
      <c r="D26677">
        <f>SUM($B$2:B26677)</f>
        <v>105077</v>
      </c>
      <c r="E26677" s="3">
        <f t="shared" si="836"/>
        <v>0.95162926334474451</v>
      </c>
      <c r="F26677" s="11">
        <f t="shared" si="835"/>
        <v>0.8331823718649467</v>
      </c>
    </row>
    <row r="26678" spans="1:6">
      <c r="A26678" s="12" t="s">
        <v>26760</v>
      </c>
      <c r="B26678" s="12">
        <v>1</v>
      </c>
      <c r="C26678">
        <v>1</v>
      </c>
      <c r="D26678">
        <f>SUM($B$2:B26678)</f>
        <v>105078</v>
      </c>
      <c r="E26678" s="3">
        <f t="shared" si="836"/>
        <v>0.9516383198391567</v>
      </c>
      <c r="F26678" s="11">
        <f t="shared" si="835"/>
        <v>0.83321360527219912</v>
      </c>
    </row>
    <row r="26679" spans="1:6">
      <c r="A26679" s="12" t="s">
        <v>26761</v>
      </c>
      <c r="B26679" s="12">
        <v>1</v>
      </c>
      <c r="C26679">
        <v>1</v>
      </c>
      <c r="D26679">
        <f>SUM($B$2:B26679)</f>
        <v>105079</v>
      </c>
      <c r="E26679" s="3">
        <f t="shared" si="836"/>
        <v>0.95164737633356877</v>
      </c>
      <c r="F26679" s="11">
        <f t="shared" si="835"/>
        <v>0.83324483867945154</v>
      </c>
    </row>
    <row r="26680" spans="1:6">
      <c r="A26680" s="12" t="s">
        <v>26762</v>
      </c>
      <c r="B26680" s="12">
        <v>1</v>
      </c>
      <c r="C26680">
        <v>1</v>
      </c>
      <c r="D26680">
        <f>SUM($B$2:B26680)</f>
        <v>105080</v>
      </c>
      <c r="E26680" s="3">
        <f t="shared" si="836"/>
        <v>0.95165643282798096</v>
      </c>
      <c r="F26680" s="11">
        <f t="shared" si="835"/>
        <v>0.83327607208670396</v>
      </c>
    </row>
    <row r="26681" spans="1:6">
      <c r="A26681" s="12" t="s">
        <v>26763</v>
      </c>
      <c r="B26681" s="12">
        <v>1</v>
      </c>
      <c r="C26681">
        <v>1</v>
      </c>
      <c r="D26681">
        <f>SUM($B$2:B26681)</f>
        <v>105081</v>
      </c>
      <c r="E26681" s="3">
        <f t="shared" si="836"/>
        <v>0.95166548932239314</v>
      </c>
      <c r="F26681" s="11">
        <f t="shared" si="835"/>
        <v>0.83330730549395637</v>
      </c>
    </row>
    <row r="26682" spans="1:6">
      <c r="A26682" s="12" t="s">
        <v>26764</v>
      </c>
      <c r="B26682" s="12">
        <v>1</v>
      </c>
      <c r="C26682">
        <v>1</v>
      </c>
      <c r="D26682">
        <f>SUM($B$2:B26682)</f>
        <v>105082</v>
      </c>
      <c r="E26682" s="3">
        <f t="shared" si="836"/>
        <v>0.95167454581680522</v>
      </c>
      <c r="F26682" s="11">
        <f t="shared" si="835"/>
        <v>0.83333853890120868</v>
      </c>
    </row>
    <row r="26683" spans="1:6">
      <c r="A26683" s="12" t="s">
        <v>26765</v>
      </c>
      <c r="B26683" s="12">
        <v>1</v>
      </c>
      <c r="C26683">
        <v>1</v>
      </c>
      <c r="D26683">
        <f>SUM($B$2:B26683)</f>
        <v>105083</v>
      </c>
      <c r="E26683" s="3">
        <f t="shared" si="836"/>
        <v>0.9516836023112174</v>
      </c>
      <c r="F26683" s="11">
        <f t="shared" si="835"/>
        <v>0.8333697723084611</v>
      </c>
    </row>
    <row r="26684" spans="1:6">
      <c r="A26684" s="12" t="s">
        <v>26766</v>
      </c>
      <c r="B26684" s="12">
        <v>1</v>
      </c>
      <c r="C26684">
        <v>1</v>
      </c>
      <c r="D26684">
        <f>SUM($B$2:B26684)</f>
        <v>105084</v>
      </c>
      <c r="E26684" s="3">
        <f t="shared" si="836"/>
        <v>0.95169265880562948</v>
      </c>
      <c r="F26684" s="11">
        <f t="shared" si="835"/>
        <v>0.83340100571571352</v>
      </c>
    </row>
    <row r="26685" spans="1:6">
      <c r="A26685" s="12" t="s">
        <v>26767</v>
      </c>
      <c r="B26685" s="12">
        <v>1</v>
      </c>
      <c r="C26685">
        <v>1</v>
      </c>
      <c r="D26685">
        <f>SUM($B$2:B26685)</f>
        <v>105085</v>
      </c>
      <c r="E26685" s="3">
        <f t="shared" si="836"/>
        <v>0.95170171530004166</v>
      </c>
      <c r="F26685" s="11">
        <f t="shared" si="835"/>
        <v>0.83343223912296593</v>
      </c>
    </row>
    <row r="26686" spans="1:6">
      <c r="A26686" s="12" t="s">
        <v>26768</v>
      </c>
      <c r="B26686" s="12">
        <v>1</v>
      </c>
      <c r="C26686">
        <v>1</v>
      </c>
      <c r="D26686">
        <f>SUM($B$2:B26686)</f>
        <v>105086</v>
      </c>
      <c r="E26686" s="3">
        <f t="shared" si="836"/>
        <v>0.95171077179445385</v>
      </c>
      <c r="F26686" s="11">
        <f t="shared" si="835"/>
        <v>0.83346347253021835</v>
      </c>
    </row>
    <row r="26687" spans="1:6">
      <c r="A26687" s="12" t="s">
        <v>26769</v>
      </c>
      <c r="B26687" s="12">
        <v>1</v>
      </c>
      <c r="C26687">
        <v>1</v>
      </c>
      <c r="D26687">
        <f>SUM($B$2:B26687)</f>
        <v>105087</v>
      </c>
      <c r="E26687" s="3">
        <f t="shared" si="836"/>
        <v>0.95171982828886592</v>
      </c>
      <c r="F26687" s="11">
        <f t="shared" si="835"/>
        <v>0.83349470593747077</v>
      </c>
    </row>
    <row r="26688" spans="1:6">
      <c r="A26688" s="12" t="s">
        <v>26770</v>
      </c>
      <c r="B26688" s="12">
        <v>1</v>
      </c>
      <c r="C26688">
        <v>1</v>
      </c>
      <c r="D26688">
        <f>SUM($B$2:B26688)</f>
        <v>105088</v>
      </c>
      <c r="E26688" s="3">
        <f t="shared" si="836"/>
        <v>0.95172888478327811</v>
      </c>
      <c r="F26688" s="11">
        <f t="shared" si="835"/>
        <v>0.83352593934472308</v>
      </c>
    </row>
    <row r="26689" spans="1:6">
      <c r="A26689" s="12" t="s">
        <v>26771</v>
      </c>
      <c r="B26689" s="12">
        <v>1</v>
      </c>
      <c r="C26689">
        <v>1</v>
      </c>
      <c r="D26689">
        <f>SUM($B$2:B26689)</f>
        <v>105089</v>
      </c>
      <c r="E26689" s="3">
        <f t="shared" si="836"/>
        <v>0.95173794127769018</v>
      </c>
      <c r="F26689" s="11">
        <f t="shared" si="835"/>
        <v>0.83355717275197549</v>
      </c>
    </row>
    <row r="26690" spans="1:6">
      <c r="A26690" s="12" t="s">
        <v>26772</v>
      </c>
      <c r="B26690" s="12">
        <v>1</v>
      </c>
      <c r="C26690">
        <v>1</v>
      </c>
      <c r="D26690">
        <f>SUM($B$2:B26690)</f>
        <v>105090</v>
      </c>
      <c r="E26690" s="3">
        <f t="shared" si="836"/>
        <v>0.95174699777210237</v>
      </c>
      <c r="F26690" s="11">
        <f t="shared" si="835"/>
        <v>0.83358840615922791</v>
      </c>
    </row>
    <row r="26691" spans="1:6">
      <c r="A26691" s="12" t="s">
        <v>26773</v>
      </c>
      <c r="B26691" s="12">
        <v>1</v>
      </c>
      <c r="C26691">
        <v>1</v>
      </c>
      <c r="D26691">
        <f>SUM($B$2:B26691)</f>
        <v>105091</v>
      </c>
      <c r="E26691" s="3">
        <f t="shared" si="836"/>
        <v>0.95175605426651455</v>
      </c>
      <c r="F26691" s="11">
        <f t="shared" si="835"/>
        <v>0.83361963956648033</v>
      </c>
    </row>
    <row r="26692" spans="1:6">
      <c r="A26692" s="12" t="s">
        <v>26774</v>
      </c>
      <c r="B26692" s="12">
        <v>1</v>
      </c>
      <c r="C26692">
        <v>1</v>
      </c>
      <c r="D26692">
        <f>SUM($B$2:B26692)</f>
        <v>105092</v>
      </c>
      <c r="E26692" s="3">
        <f t="shared" si="836"/>
        <v>0.95176511076092662</v>
      </c>
      <c r="F26692" s="11">
        <f t="shared" si="835"/>
        <v>0.83365087297373275</v>
      </c>
    </row>
    <row r="26693" spans="1:6">
      <c r="A26693" s="12" t="s">
        <v>26775</v>
      </c>
      <c r="B26693" s="12">
        <v>1</v>
      </c>
      <c r="C26693">
        <v>1</v>
      </c>
      <c r="D26693">
        <f>SUM($B$2:B26693)</f>
        <v>105093</v>
      </c>
      <c r="E26693" s="3">
        <f t="shared" si="836"/>
        <v>0.95177416725533881</v>
      </c>
      <c r="F26693" s="11">
        <f t="shared" si="835"/>
        <v>0.83368210638098506</v>
      </c>
    </row>
    <row r="26694" spans="1:6">
      <c r="A26694" s="12" t="s">
        <v>26776</v>
      </c>
      <c r="B26694" s="12">
        <v>1</v>
      </c>
      <c r="C26694">
        <v>1</v>
      </c>
      <c r="D26694">
        <f>SUM($B$2:B26694)</f>
        <v>105094</v>
      </c>
      <c r="E26694" s="3">
        <f t="shared" si="836"/>
        <v>0.951783223749751</v>
      </c>
      <c r="F26694" s="11">
        <f t="shared" si="835"/>
        <v>0.83371333978823747</v>
      </c>
    </row>
    <row r="26695" spans="1:6">
      <c r="A26695" s="12" t="s">
        <v>26777</v>
      </c>
      <c r="B26695" s="12">
        <v>1</v>
      </c>
      <c r="C26695">
        <v>1</v>
      </c>
      <c r="D26695">
        <f>SUM($B$2:B26695)</f>
        <v>105095</v>
      </c>
      <c r="E26695" s="3">
        <f t="shared" si="836"/>
        <v>0.95179228024416307</v>
      </c>
      <c r="F26695" s="11">
        <f t="shared" si="835"/>
        <v>0.83374457319548989</v>
      </c>
    </row>
    <row r="26696" spans="1:6">
      <c r="A26696" s="12" t="s">
        <v>26778</v>
      </c>
      <c r="B26696" s="12">
        <v>1</v>
      </c>
      <c r="C26696">
        <v>1</v>
      </c>
      <c r="D26696">
        <f>SUM($B$2:B26696)</f>
        <v>105096</v>
      </c>
      <c r="E26696" s="3">
        <f t="shared" si="836"/>
        <v>0.95180133673857525</v>
      </c>
      <c r="F26696" s="11">
        <f t="shared" si="835"/>
        <v>0.83377580660274231</v>
      </c>
    </row>
    <row r="26697" spans="1:6">
      <c r="A26697" s="12" t="s">
        <v>26779</v>
      </c>
      <c r="B26697" s="12">
        <v>1</v>
      </c>
      <c r="C26697">
        <v>1</v>
      </c>
      <c r="D26697">
        <f>SUM($B$2:B26697)</f>
        <v>105097</v>
      </c>
      <c r="E26697" s="3">
        <f t="shared" si="836"/>
        <v>0.95181039323298733</v>
      </c>
      <c r="F26697" s="11">
        <f t="shared" si="835"/>
        <v>0.83380704000999473</v>
      </c>
    </row>
    <row r="26698" spans="1:6">
      <c r="A26698" s="12" t="s">
        <v>26780</v>
      </c>
      <c r="B26698" s="12">
        <v>1</v>
      </c>
      <c r="C26698">
        <v>1</v>
      </c>
      <c r="D26698">
        <f>SUM($B$2:B26698)</f>
        <v>105098</v>
      </c>
      <c r="E26698" s="3">
        <f t="shared" si="836"/>
        <v>0.95181944972739951</v>
      </c>
      <c r="F26698" s="11">
        <f t="shared" si="835"/>
        <v>0.83383827341724703</v>
      </c>
    </row>
    <row r="26699" spans="1:6">
      <c r="A26699" s="13" t="s">
        <v>26781</v>
      </c>
      <c r="B26699" s="12">
        <v>1</v>
      </c>
      <c r="C26699">
        <v>1</v>
      </c>
      <c r="D26699">
        <f>SUM($B$2:B26699)</f>
        <v>105099</v>
      </c>
      <c r="E26699" s="3">
        <f t="shared" si="836"/>
        <v>0.9518285062218117</v>
      </c>
      <c r="F26699" s="11">
        <f t="shared" si="835"/>
        <v>0.83386950682449945</v>
      </c>
    </row>
    <row r="26700" spans="1:6">
      <c r="A26700" s="13" t="s">
        <v>26782</v>
      </c>
      <c r="B26700" s="12">
        <v>1</v>
      </c>
      <c r="C26700">
        <v>1</v>
      </c>
      <c r="D26700">
        <f>SUM($B$2:B26700)</f>
        <v>105100</v>
      </c>
      <c r="E26700" s="3">
        <f t="shared" si="836"/>
        <v>0.95183756271622377</v>
      </c>
      <c r="F26700" s="11">
        <f t="shared" si="835"/>
        <v>0.83390074023175187</v>
      </c>
    </row>
    <row r="26701" spans="1:6">
      <c r="A26701" s="13" t="s">
        <v>26783</v>
      </c>
      <c r="B26701" s="12">
        <v>1</v>
      </c>
      <c r="C26701">
        <v>1</v>
      </c>
      <c r="D26701">
        <f>SUM($B$2:B26701)</f>
        <v>105101</v>
      </c>
      <c r="E26701" s="3">
        <f t="shared" si="836"/>
        <v>0.95184661921063596</v>
      </c>
      <c r="F26701" s="11">
        <f t="shared" si="835"/>
        <v>0.83393197363900429</v>
      </c>
    </row>
    <row r="26702" spans="1:6">
      <c r="A26702" s="13" t="s">
        <v>26784</v>
      </c>
      <c r="B26702" s="12">
        <v>1</v>
      </c>
      <c r="C26702">
        <v>1</v>
      </c>
      <c r="D26702">
        <f>SUM($B$2:B26702)</f>
        <v>105102</v>
      </c>
      <c r="E26702" s="3">
        <f t="shared" si="836"/>
        <v>0.95185567570504814</v>
      </c>
      <c r="F26702" s="11">
        <f t="shared" si="835"/>
        <v>0.8339632070462567</v>
      </c>
    </row>
    <row r="26703" spans="1:6">
      <c r="A26703" s="13" t="s">
        <v>26785</v>
      </c>
      <c r="B26703" s="12">
        <v>1</v>
      </c>
      <c r="C26703">
        <v>1</v>
      </c>
      <c r="D26703">
        <f>SUM($B$2:B26703)</f>
        <v>105103</v>
      </c>
      <c r="E26703" s="3">
        <f t="shared" si="836"/>
        <v>0.95186473219946022</v>
      </c>
      <c r="F26703" s="11">
        <f t="shared" si="835"/>
        <v>0.83399444045350912</v>
      </c>
    </row>
    <row r="26704" spans="1:6">
      <c r="A26704" s="12" t="s">
        <v>26786</v>
      </c>
      <c r="B26704" s="12">
        <v>1</v>
      </c>
      <c r="C26704">
        <v>1</v>
      </c>
      <c r="D26704">
        <f>SUM($B$2:B26704)</f>
        <v>105104</v>
      </c>
      <c r="E26704" s="3">
        <f t="shared" si="836"/>
        <v>0.9518737886938724</v>
      </c>
      <c r="F26704" s="11">
        <f t="shared" ref="F26704:F26767" si="837">MATCH(A26704,$A$2:$A$32018,0)/32017</f>
        <v>0.83402567386076143</v>
      </c>
    </row>
    <row r="26705" spans="1:6">
      <c r="A26705" s="12" t="s">
        <v>26787</v>
      </c>
      <c r="B26705" s="12">
        <v>1</v>
      </c>
      <c r="C26705">
        <v>1</v>
      </c>
      <c r="D26705">
        <f>SUM($B$2:B26705)</f>
        <v>105105</v>
      </c>
      <c r="E26705" s="3">
        <f t="shared" si="836"/>
        <v>0.95188284518828448</v>
      </c>
      <c r="F26705" s="11">
        <f t="shared" si="837"/>
        <v>0.83405690726801385</v>
      </c>
    </row>
    <row r="26706" spans="1:6">
      <c r="A26706" s="12" t="s">
        <v>26788</v>
      </c>
      <c r="B26706" s="12">
        <v>1</v>
      </c>
      <c r="C26706">
        <v>1</v>
      </c>
      <c r="D26706">
        <f>SUM($B$2:B26706)</f>
        <v>105106</v>
      </c>
      <c r="E26706" s="3">
        <f t="shared" si="836"/>
        <v>0.95189190168269666</v>
      </c>
      <c r="F26706" s="11">
        <f t="shared" si="837"/>
        <v>0.83408814067526627</v>
      </c>
    </row>
    <row r="26707" spans="1:6">
      <c r="A26707" s="12" t="s">
        <v>26789</v>
      </c>
      <c r="B26707" s="12">
        <v>1</v>
      </c>
      <c r="C26707">
        <v>1</v>
      </c>
      <c r="D26707">
        <f>SUM($B$2:B26707)</f>
        <v>105107</v>
      </c>
      <c r="E26707" s="3">
        <f t="shared" si="836"/>
        <v>0.95190095817710885</v>
      </c>
      <c r="F26707" s="11">
        <f t="shared" si="837"/>
        <v>0.83411937408251868</v>
      </c>
    </row>
    <row r="26708" spans="1:6">
      <c r="A26708" s="13" t="s">
        <v>26790</v>
      </c>
      <c r="B26708" s="12">
        <v>1</v>
      </c>
      <c r="C26708">
        <v>1</v>
      </c>
      <c r="D26708">
        <f>SUM($B$2:B26708)</f>
        <v>105108</v>
      </c>
      <c r="E26708" s="3">
        <f t="shared" si="836"/>
        <v>0.95191001467152092</v>
      </c>
      <c r="F26708" s="11">
        <f t="shared" si="837"/>
        <v>0.8341506074897711</v>
      </c>
    </row>
    <row r="26709" spans="1:6">
      <c r="A26709" s="12" t="s">
        <v>26791</v>
      </c>
      <c r="B26709" s="12">
        <v>1</v>
      </c>
      <c r="C26709">
        <v>1</v>
      </c>
      <c r="D26709">
        <f>SUM($B$2:B26709)</f>
        <v>105109</v>
      </c>
      <c r="E26709" s="3">
        <f t="shared" si="836"/>
        <v>0.95191907116593311</v>
      </c>
      <c r="F26709" s="11">
        <f t="shared" si="837"/>
        <v>0.83418184089702341</v>
      </c>
    </row>
    <row r="26710" spans="1:6">
      <c r="A26710" s="12" t="s">
        <v>26792</v>
      </c>
      <c r="B26710" s="12">
        <v>1</v>
      </c>
      <c r="C26710">
        <v>1</v>
      </c>
      <c r="D26710">
        <f>SUM($B$2:B26710)</f>
        <v>105110</v>
      </c>
      <c r="E26710" s="3">
        <f t="shared" si="836"/>
        <v>0.95192812766034518</v>
      </c>
      <c r="F26710" s="11">
        <f t="shared" si="837"/>
        <v>0.83421307430427583</v>
      </c>
    </row>
    <row r="26711" spans="1:6">
      <c r="A26711" s="12" t="s">
        <v>26793</v>
      </c>
      <c r="B26711" s="12">
        <v>1</v>
      </c>
      <c r="C26711">
        <v>1</v>
      </c>
      <c r="D26711">
        <f>SUM($B$2:B26711)</f>
        <v>105111</v>
      </c>
      <c r="E26711" s="3">
        <f t="shared" si="836"/>
        <v>0.95193718415475737</v>
      </c>
      <c r="F26711" s="11">
        <f t="shared" si="837"/>
        <v>0.83424430771152824</v>
      </c>
    </row>
    <row r="26712" spans="1:6">
      <c r="A26712" s="12" t="s">
        <v>26794</v>
      </c>
      <c r="B26712" s="12">
        <v>1</v>
      </c>
      <c r="C26712">
        <v>1</v>
      </c>
      <c r="D26712">
        <f>SUM($B$2:B26712)</f>
        <v>105112</v>
      </c>
      <c r="E26712" s="3">
        <f t="shared" si="836"/>
        <v>0.95194624064916955</v>
      </c>
      <c r="F26712" s="11">
        <f t="shared" si="837"/>
        <v>0.83427554111878066</v>
      </c>
    </row>
    <row r="26713" spans="1:6">
      <c r="A26713" s="13" t="s">
        <v>26795</v>
      </c>
      <c r="B26713" s="12">
        <v>1</v>
      </c>
      <c r="C26713">
        <v>1</v>
      </c>
      <c r="D26713">
        <f>SUM($B$2:B26713)</f>
        <v>105113</v>
      </c>
      <c r="E26713" s="3">
        <f t="shared" si="836"/>
        <v>0.95195529714358162</v>
      </c>
      <c r="F26713" s="11">
        <f t="shared" si="837"/>
        <v>0.83430677452603308</v>
      </c>
    </row>
    <row r="26714" spans="1:6">
      <c r="A26714" s="12" t="s">
        <v>26796</v>
      </c>
      <c r="B26714" s="12">
        <v>1</v>
      </c>
      <c r="C26714">
        <v>1</v>
      </c>
      <c r="D26714">
        <f>SUM($B$2:B26714)</f>
        <v>105114</v>
      </c>
      <c r="E26714" s="3">
        <f t="shared" si="836"/>
        <v>0.95196435363799381</v>
      </c>
      <c r="F26714" s="11">
        <f t="shared" si="837"/>
        <v>0.8343380079332855</v>
      </c>
    </row>
    <row r="26715" spans="1:6">
      <c r="A26715" s="12" t="s">
        <v>26797</v>
      </c>
      <c r="B26715" s="12">
        <v>1</v>
      </c>
      <c r="C26715">
        <v>1</v>
      </c>
      <c r="D26715">
        <f>SUM($B$2:B26715)</f>
        <v>105115</v>
      </c>
      <c r="E26715" s="3">
        <f t="shared" si="836"/>
        <v>0.95197341013240599</v>
      </c>
      <c r="F26715" s="11">
        <f t="shared" si="837"/>
        <v>0.8343692413405378</v>
      </c>
    </row>
    <row r="26716" spans="1:6">
      <c r="A26716" s="12" t="s">
        <v>26798</v>
      </c>
      <c r="B26716" s="12">
        <v>1</v>
      </c>
      <c r="C26716">
        <v>1</v>
      </c>
      <c r="D26716">
        <f>SUM($B$2:B26716)</f>
        <v>105116</v>
      </c>
      <c r="E26716" s="3">
        <f t="shared" si="836"/>
        <v>0.95198246662681807</v>
      </c>
      <c r="F26716" s="11">
        <f t="shared" si="837"/>
        <v>0.83440047474779022</v>
      </c>
    </row>
    <row r="26717" spans="1:6">
      <c r="A26717" s="13" t="s">
        <v>26799</v>
      </c>
      <c r="B26717" s="12">
        <v>1</v>
      </c>
      <c r="C26717">
        <v>1</v>
      </c>
      <c r="D26717">
        <f>SUM($B$2:B26717)</f>
        <v>105117</v>
      </c>
      <c r="E26717" s="3">
        <f t="shared" si="836"/>
        <v>0.95199152312123025</v>
      </c>
      <c r="F26717" s="11">
        <f t="shared" si="837"/>
        <v>0.83443170815504264</v>
      </c>
    </row>
    <row r="26718" spans="1:6">
      <c r="A26718" s="12" t="s">
        <v>26800</v>
      </c>
      <c r="B26718" s="12">
        <v>1</v>
      </c>
      <c r="C26718">
        <v>1</v>
      </c>
      <c r="D26718">
        <f>SUM($B$2:B26718)</f>
        <v>105118</v>
      </c>
      <c r="E26718" s="3">
        <f t="shared" si="836"/>
        <v>0.95200057961564233</v>
      </c>
      <c r="F26718" s="11">
        <f t="shared" si="837"/>
        <v>0.83446294156229506</v>
      </c>
    </row>
    <row r="26719" spans="1:6">
      <c r="A26719" s="13" t="s">
        <v>26801</v>
      </c>
      <c r="B26719" s="12">
        <v>1</v>
      </c>
      <c r="C26719">
        <v>1</v>
      </c>
      <c r="D26719">
        <f>SUM($B$2:B26719)</f>
        <v>105119</v>
      </c>
      <c r="E26719" s="3">
        <f t="shared" si="836"/>
        <v>0.95200963611005451</v>
      </c>
      <c r="F26719" s="11">
        <f t="shared" si="837"/>
        <v>0.83449417496954748</v>
      </c>
    </row>
    <row r="26720" spans="1:6">
      <c r="A26720" s="12" t="s">
        <v>26802</v>
      </c>
      <c r="B26720" s="12">
        <v>1</v>
      </c>
      <c r="C26720">
        <v>1</v>
      </c>
      <c r="D26720">
        <f>SUM($B$2:B26720)</f>
        <v>105120</v>
      </c>
      <c r="E26720" s="3">
        <f t="shared" si="836"/>
        <v>0.9520186926044667</v>
      </c>
      <c r="F26720" s="11">
        <f t="shared" si="837"/>
        <v>0.83452540837679978</v>
      </c>
    </row>
    <row r="26721" spans="1:6">
      <c r="A26721" s="13" t="s">
        <v>26803</v>
      </c>
      <c r="B26721" s="12">
        <v>1</v>
      </c>
      <c r="C26721">
        <v>1</v>
      </c>
      <c r="D26721">
        <f>SUM($B$2:B26721)</f>
        <v>105121</v>
      </c>
      <c r="E26721" s="3">
        <f t="shared" si="836"/>
        <v>0.95202774909887877</v>
      </c>
      <c r="F26721" s="11">
        <f t="shared" si="837"/>
        <v>0.8345566417840522</v>
      </c>
    </row>
    <row r="26722" spans="1:6">
      <c r="A26722" s="13" t="s">
        <v>26804</v>
      </c>
      <c r="B26722" s="12">
        <v>1</v>
      </c>
      <c r="C26722">
        <v>1</v>
      </c>
      <c r="D26722">
        <f>SUM($B$2:B26722)</f>
        <v>105122</v>
      </c>
      <c r="E26722" s="3">
        <f t="shared" si="836"/>
        <v>0.95203680559329096</v>
      </c>
      <c r="F26722" s="11">
        <f t="shared" si="837"/>
        <v>0.83458787519130462</v>
      </c>
    </row>
    <row r="26723" spans="1:6">
      <c r="A26723" s="12" t="s">
        <v>26805</v>
      </c>
      <c r="B26723" s="12">
        <v>1</v>
      </c>
      <c r="C26723">
        <v>1</v>
      </c>
      <c r="D26723">
        <f>SUM($B$2:B26723)</f>
        <v>105123</v>
      </c>
      <c r="E26723" s="3">
        <f t="shared" si="836"/>
        <v>0.95204586208770314</v>
      </c>
      <c r="F26723" s="11">
        <f t="shared" si="837"/>
        <v>0.83461910859855704</v>
      </c>
    </row>
    <row r="26724" spans="1:6">
      <c r="A26724" s="12" t="s">
        <v>26806</v>
      </c>
      <c r="B26724" s="12">
        <v>1</v>
      </c>
      <c r="C26724">
        <v>1</v>
      </c>
      <c r="D26724">
        <f>SUM($B$2:B26724)</f>
        <v>105124</v>
      </c>
      <c r="E26724" s="3">
        <f t="shared" si="836"/>
        <v>0.95205491858211522</v>
      </c>
      <c r="F26724" s="11">
        <f t="shared" si="837"/>
        <v>0.83465034200580945</v>
      </c>
    </row>
    <row r="26725" spans="1:6">
      <c r="A26725" s="12" t="s">
        <v>26807</v>
      </c>
      <c r="B26725" s="12">
        <v>1</v>
      </c>
      <c r="C26725">
        <v>1</v>
      </c>
      <c r="D26725">
        <f>SUM($B$2:B26725)</f>
        <v>105125</v>
      </c>
      <c r="E26725" s="3">
        <f t="shared" si="836"/>
        <v>0.9520639750765274</v>
      </c>
      <c r="F26725" s="11">
        <f t="shared" si="837"/>
        <v>0.83468157541306176</v>
      </c>
    </row>
    <row r="26726" spans="1:6">
      <c r="A26726" s="12" t="s">
        <v>26808</v>
      </c>
      <c r="B26726" s="12">
        <v>1</v>
      </c>
      <c r="C26726">
        <v>1</v>
      </c>
      <c r="D26726">
        <f>SUM($B$2:B26726)</f>
        <v>105126</v>
      </c>
      <c r="E26726" s="3">
        <f t="shared" si="836"/>
        <v>0.95207303157093948</v>
      </c>
      <c r="F26726" s="11">
        <f t="shared" si="837"/>
        <v>0.83471280882031418</v>
      </c>
    </row>
    <row r="26727" spans="1:6">
      <c r="A26727" s="12" t="s">
        <v>26809</v>
      </c>
      <c r="B26727" s="12">
        <v>1</v>
      </c>
      <c r="C26727">
        <v>1</v>
      </c>
      <c r="D26727">
        <f>SUM($B$2:B26727)</f>
        <v>105127</v>
      </c>
      <c r="E26727" s="3">
        <f t="shared" si="836"/>
        <v>0.95208208806535166</v>
      </c>
      <c r="F26727" s="11">
        <f t="shared" si="837"/>
        <v>0.8347440422275666</v>
      </c>
    </row>
    <row r="26728" spans="1:6">
      <c r="A26728" s="12" t="s">
        <v>26810</v>
      </c>
      <c r="B26728" s="12">
        <v>1</v>
      </c>
      <c r="C26728">
        <v>1</v>
      </c>
      <c r="D26728">
        <f>SUM($B$2:B26728)</f>
        <v>105128</v>
      </c>
      <c r="E26728" s="3">
        <f t="shared" si="836"/>
        <v>0.95209114455976385</v>
      </c>
      <c r="F26728" s="11">
        <f t="shared" si="837"/>
        <v>0.83477527563481901</v>
      </c>
    </row>
    <row r="26729" spans="1:6">
      <c r="A26729" s="12" t="s">
        <v>26811</v>
      </c>
      <c r="B26729" s="12">
        <v>1</v>
      </c>
      <c r="C26729">
        <v>1</v>
      </c>
      <c r="D26729">
        <f>SUM($B$2:B26729)</f>
        <v>105129</v>
      </c>
      <c r="E26729" s="3">
        <f t="shared" si="836"/>
        <v>0.95210020105417592</v>
      </c>
      <c r="F26729" s="11">
        <f t="shared" si="837"/>
        <v>0.83480650904207143</v>
      </c>
    </row>
    <row r="26730" spans="1:6">
      <c r="A26730" s="13" t="s">
        <v>26812</v>
      </c>
      <c r="B26730" s="12">
        <v>1</v>
      </c>
      <c r="C26730">
        <v>1</v>
      </c>
      <c r="D26730">
        <f>SUM($B$2:B26730)</f>
        <v>105130</v>
      </c>
      <c r="E26730" s="3">
        <f t="shared" si="836"/>
        <v>0.95210925754858811</v>
      </c>
      <c r="F26730" s="11">
        <f t="shared" si="837"/>
        <v>0.83483774244932385</v>
      </c>
    </row>
    <row r="26731" spans="1:6">
      <c r="A26731" s="13" t="s">
        <v>26813</v>
      </c>
      <c r="B26731" s="12">
        <v>1</v>
      </c>
      <c r="C26731">
        <v>1</v>
      </c>
      <c r="D26731">
        <f>SUM($B$2:B26731)</f>
        <v>105131</v>
      </c>
      <c r="E26731" s="3">
        <f t="shared" si="836"/>
        <v>0.95211831404300018</v>
      </c>
      <c r="F26731" s="11">
        <f t="shared" si="837"/>
        <v>0.83486897585657616</v>
      </c>
    </row>
    <row r="26732" spans="1:6">
      <c r="A26732" s="13" t="s">
        <v>26814</v>
      </c>
      <c r="B26732" s="12">
        <v>1</v>
      </c>
      <c r="C26732">
        <v>1</v>
      </c>
      <c r="D26732">
        <f>SUM($B$2:B26732)</f>
        <v>105132</v>
      </c>
      <c r="E26732" s="3">
        <f t="shared" si="836"/>
        <v>0.95212737053741237</v>
      </c>
      <c r="F26732" s="11">
        <f t="shared" si="837"/>
        <v>0.83490020926382857</v>
      </c>
    </row>
    <row r="26733" spans="1:6">
      <c r="A26733" s="13" t="s">
        <v>26815</v>
      </c>
      <c r="B26733" s="12">
        <v>1</v>
      </c>
      <c r="C26733">
        <v>1</v>
      </c>
      <c r="D26733">
        <f>SUM($B$2:B26733)</f>
        <v>105133</v>
      </c>
      <c r="E26733" s="3">
        <f t="shared" si="836"/>
        <v>0.95213642703182455</v>
      </c>
      <c r="F26733" s="11">
        <f t="shared" si="837"/>
        <v>0.83493144267108099</v>
      </c>
    </row>
    <row r="26734" spans="1:6">
      <c r="A26734" s="12" t="s">
        <v>26816</v>
      </c>
      <c r="B26734" s="12">
        <v>1</v>
      </c>
      <c r="C26734">
        <v>1</v>
      </c>
      <c r="D26734">
        <f>SUM($B$2:B26734)</f>
        <v>105134</v>
      </c>
      <c r="E26734" s="3">
        <f t="shared" si="836"/>
        <v>0.95214548352623662</v>
      </c>
      <c r="F26734" s="11">
        <f t="shared" si="837"/>
        <v>0.83496267607833341</v>
      </c>
    </row>
    <row r="26735" spans="1:6">
      <c r="A26735" s="13" t="s">
        <v>26817</v>
      </c>
      <c r="B26735" s="12">
        <v>1</v>
      </c>
      <c r="C26735">
        <v>1</v>
      </c>
      <c r="D26735">
        <f>SUM($B$2:B26735)</f>
        <v>105135</v>
      </c>
      <c r="E26735" s="3">
        <f t="shared" si="836"/>
        <v>0.95215454002064881</v>
      </c>
      <c r="F26735" s="11">
        <f t="shared" si="837"/>
        <v>0.83499390948558583</v>
      </c>
    </row>
    <row r="26736" spans="1:6">
      <c r="A26736" s="12" t="s">
        <v>26818</v>
      </c>
      <c r="B26736" s="12">
        <v>1</v>
      </c>
      <c r="C26736">
        <v>1</v>
      </c>
      <c r="D26736">
        <f>SUM($B$2:B26736)</f>
        <v>105136</v>
      </c>
      <c r="E26736" s="3">
        <f t="shared" si="836"/>
        <v>0.95216359651506099</v>
      </c>
      <c r="F26736" s="11">
        <f t="shared" si="837"/>
        <v>0.83502514289283813</v>
      </c>
    </row>
    <row r="26737" spans="1:6">
      <c r="A26737" s="12" t="s">
        <v>26819</v>
      </c>
      <c r="B26737" s="12">
        <v>1</v>
      </c>
      <c r="C26737">
        <v>1</v>
      </c>
      <c r="D26737">
        <f>SUM($B$2:B26737)</f>
        <v>105137</v>
      </c>
      <c r="E26737" s="3">
        <f t="shared" si="836"/>
        <v>0.95217265300947307</v>
      </c>
      <c r="F26737" s="11">
        <f t="shared" si="837"/>
        <v>0.83505637630009055</v>
      </c>
    </row>
    <row r="26738" spans="1:6">
      <c r="A26738" s="12" t="s">
        <v>26820</v>
      </c>
      <c r="B26738" s="12">
        <v>1</v>
      </c>
      <c r="C26738">
        <v>1</v>
      </c>
      <c r="D26738">
        <f>SUM($B$2:B26738)</f>
        <v>105138</v>
      </c>
      <c r="E26738" s="3">
        <f t="shared" si="836"/>
        <v>0.95218170950388525</v>
      </c>
      <c r="F26738" s="11">
        <f t="shared" si="837"/>
        <v>0.83508760970734297</v>
      </c>
    </row>
    <row r="26739" spans="1:6">
      <c r="A26739" s="12" t="s">
        <v>26821</v>
      </c>
      <c r="B26739" s="12">
        <v>1</v>
      </c>
      <c r="C26739">
        <v>1</v>
      </c>
      <c r="D26739">
        <f>SUM($B$2:B26739)</f>
        <v>105139</v>
      </c>
      <c r="E26739" s="3">
        <f t="shared" si="836"/>
        <v>0.95219076599829733</v>
      </c>
      <c r="F26739" s="11">
        <f t="shared" si="837"/>
        <v>0.83511884311459539</v>
      </c>
    </row>
    <row r="26740" spans="1:6">
      <c r="A26740" s="12" t="s">
        <v>26822</v>
      </c>
      <c r="B26740" s="12">
        <v>1</v>
      </c>
      <c r="C26740">
        <v>1</v>
      </c>
      <c r="D26740">
        <f>SUM($B$2:B26740)</f>
        <v>105140</v>
      </c>
      <c r="E26740" s="3">
        <f t="shared" ref="E26740:E26803" si="838">D26740/$G$1</f>
        <v>0.95219982249270951</v>
      </c>
      <c r="F26740" s="11">
        <f t="shared" si="837"/>
        <v>0.83515007652184781</v>
      </c>
    </row>
    <row r="26741" spans="1:6">
      <c r="A26741" s="12" t="s">
        <v>26823</v>
      </c>
      <c r="B26741" s="12">
        <v>1</v>
      </c>
      <c r="C26741">
        <v>1</v>
      </c>
      <c r="D26741">
        <f>SUM($B$2:B26741)</f>
        <v>105141</v>
      </c>
      <c r="E26741" s="3">
        <f t="shared" si="838"/>
        <v>0.9522088789871217</v>
      </c>
      <c r="F26741" s="11">
        <f t="shared" si="837"/>
        <v>0.83518130992910011</v>
      </c>
    </row>
    <row r="26742" spans="1:6">
      <c r="A26742" s="12" t="s">
        <v>26824</v>
      </c>
      <c r="B26742" s="12">
        <v>1</v>
      </c>
      <c r="C26742">
        <v>1</v>
      </c>
      <c r="D26742">
        <f>SUM($B$2:B26742)</f>
        <v>105142</v>
      </c>
      <c r="E26742" s="3">
        <f t="shared" si="838"/>
        <v>0.95221793548153377</v>
      </c>
      <c r="F26742" s="11">
        <f t="shared" si="837"/>
        <v>0.83521254333635253</v>
      </c>
    </row>
    <row r="26743" spans="1:6">
      <c r="A26743" s="12" t="s">
        <v>26825</v>
      </c>
      <c r="B26743" s="12">
        <v>1</v>
      </c>
      <c r="C26743">
        <v>1</v>
      </c>
      <c r="D26743">
        <f>SUM($B$2:B26743)</f>
        <v>105143</v>
      </c>
      <c r="E26743" s="3">
        <f t="shared" si="838"/>
        <v>0.95222699197594596</v>
      </c>
      <c r="F26743" s="11">
        <f t="shared" si="837"/>
        <v>0.83524377674360495</v>
      </c>
    </row>
    <row r="26744" spans="1:6">
      <c r="A26744" s="12" t="s">
        <v>26826</v>
      </c>
      <c r="B26744" s="12">
        <v>1</v>
      </c>
      <c r="C26744">
        <v>1</v>
      </c>
      <c r="D26744">
        <f>SUM($B$2:B26744)</f>
        <v>105144</v>
      </c>
      <c r="E26744" s="3">
        <f t="shared" si="838"/>
        <v>0.95223604847035814</v>
      </c>
      <c r="F26744" s="11">
        <f t="shared" si="837"/>
        <v>0.83527501015085737</v>
      </c>
    </row>
    <row r="26745" spans="1:6">
      <c r="A26745" s="12" t="s">
        <v>26827</v>
      </c>
      <c r="B26745" s="12">
        <v>1</v>
      </c>
      <c r="C26745">
        <v>1</v>
      </c>
      <c r="D26745">
        <f>SUM($B$2:B26745)</f>
        <v>105145</v>
      </c>
      <c r="E26745" s="3">
        <f t="shared" si="838"/>
        <v>0.95224510496477022</v>
      </c>
      <c r="F26745" s="11">
        <f t="shared" si="837"/>
        <v>0.83530624355810978</v>
      </c>
    </row>
    <row r="26746" spans="1:6">
      <c r="A26746" s="12" t="s">
        <v>26828</v>
      </c>
      <c r="B26746" s="12">
        <v>1</v>
      </c>
      <c r="C26746">
        <v>1</v>
      </c>
      <c r="D26746">
        <f>SUM($B$2:B26746)</f>
        <v>105146</v>
      </c>
      <c r="E26746" s="3">
        <f t="shared" si="838"/>
        <v>0.9522541614591824</v>
      </c>
      <c r="F26746" s="11">
        <f t="shared" si="837"/>
        <v>0.8353374769653622</v>
      </c>
    </row>
    <row r="26747" spans="1:6">
      <c r="A26747" s="12" t="s">
        <v>26829</v>
      </c>
      <c r="B26747" s="12">
        <v>1</v>
      </c>
      <c r="C26747">
        <v>1</v>
      </c>
      <c r="D26747">
        <f>SUM($B$2:B26747)</f>
        <v>105147</v>
      </c>
      <c r="E26747" s="3">
        <f t="shared" si="838"/>
        <v>0.95226321795359448</v>
      </c>
      <c r="F26747" s="11">
        <f t="shared" si="837"/>
        <v>0.83536871037261451</v>
      </c>
    </row>
    <row r="26748" spans="1:6">
      <c r="A26748" s="12" t="s">
        <v>26830</v>
      </c>
      <c r="B26748" s="12">
        <v>1</v>
      </c>
      <c r="C26748">
        <v>1</v>
      </c>
      <c r="D26748">
        <f>SUM($B$2:B26748)</f>
        <v>105148</v>
      </c>
      <c r="E26748" s="3">
        <f t="shared" si="838"/>
        <v>0.95227227444800666</v>
      </c>
      <c r="F26748" s="11">
        <f t="shared" si="837"/>
        <v>0.83539994377986693</v>
      </c>
    </row>
    <row r="26749" spans="1:6">
      <c r="A26749" s="12" t="s">
        <v>26831</v>
      </c>
      <c r="B26749" s="12">
        <v>1</v>
      </c>
      <c r="C26749">
        <v>1</v>
      </c>
      <c r="D26749">
        <f>SUM($B$2:B26749)</f>
        <v>105149</v>
      </c>
      <c r="E26749" s="3">
        <f t="shared" si="838"/>
        <v>0.95228133094241885</v>
      </c>
      <c r="F26749" s="11">
        <f t="shared" si="837"/>
        <v>0.83543117718711934</v>
      </c>
    </row>
    <row r="26750" spans="1:6">
      <c r="A26750" s="12" t="s">
        <v>26832</v>
      </c>
      <c r="B26750" s="12">
        <v>1</v>
      </c>
      <c r="C26750">
        <v>1</v>
      </c>
      <c r="D26750">
        <f>SUM($B$2:B26750)</f>
        <v>105150</v>
      </c>
      <c r="E26750" s="3">
        <f t="shared" si="838"/>
        <v>0.95229038743683092</v>
      </c>
      <c r="F26750" s="11">
        <f t="shared" si="837"/>
        <v>0.83546241059437176</v>
      </c>
    </row>
    <row r="26751" spans="1:6">
      <c r="A26751" s="12" t="s">
        <v>26833</v>
      </c>
      <c r="B26751" s="12">
        <v>1</v>
      </c>
      <c r="C26751">
        <v>1</v>
      </c>
      <c r="D26751">
        <f>SUM($B$2:B26751)</f>
        <v>105151</v>
      </c>
      <c r="E26751" s="3">
        <f t="shared" si="838"/>
        <v>0.95229944393124311</v>
      </c>
      <c r="F26751" s="11">
        <f t="shared" si="837"/>
        <v>0.83549364400162418</v>
      </c>
    </row>
    <row r="26752" spans="1:6">
      <c r="A26752" s="12" t="s">
        <v>26834</v>
      </c>
      <c r="B26752" s="12">
        <v>1</v>
      </c>
      <c r="C26752">
        <v>1</v>
      </c>
      <c r="D26752">
        <f>SUM($B$2:B26752)</f>
        <v>105152</v>
      </c>
      <c r="E26752" s="3">
        <f t="shared" si="838"/>
        <v>0.95230850042565529</v>
      </c>
      <c r="F26752" s="11">
        <f t="shared" si="837"/>
        <v>0.83552487740887649</v>
      </c>
    </row>
    <row r="26753" spans="1:6">
      <c r="A26753" s="12" t="s">
        <v>26835</v>
      </c>
      <c r="B26753" s="12">
        <v>1</v>
      </c>
      <c r="C26753">
        <v>1</v>
      </c>
      <c r="D26753">
        <f>SUM($B$2:B26753)</f>
        <v>105153</v>
      </c>
      <c r="E26753" s="3">
        <f t="shared" si="838"/>
        <v>0.95231755692006737</v>
      </c>
      <c r="F26753" s="11">
        <f t="shared" si="837"/>
        <v>0.83555611081612891</v>
      </c>
    </row>
    <row r="26754" spans="1:6">
      <c r="A26754" s="12" t="s">
        <v>26836</v>
      </c>
      <c r="B26754" s="12">
        <v>1</v>
      </c>
      <c r="C26754">
        <v>1</v>
      </c>
      <c r="D26754">
        <f>SUM($B$2:B26754)</f>
        <v>105154</v>
      </c>
      <c r="E26754" s="3">
        <f t="shared" si="838"/>
        <v>0.95232661341447955</v>
      </c>
      <c r="F26754" s="11">
        <f t="shared" si="837"/>
        <v>0.83558734422338132</v>
      </c>
    </row>
    <row r="26755" spans="1:6">
      <c r="A26755" s="12" t="s">
        <v>26837</v>
      </c>
      <c r="B26755" s="12">
        <v>1</v>
      </c>
      <c r="C26755">
        <v>1</v>
      </c>
      <c r="D26755">
        <f>SUM($B$2:B26755)</f>
        <v>105155</v>
      </c>
      <c r="E26755" s="3">
        <f t="shared" si="838"/>
        <v>0.95233566990889162</v>
      </c>
      <c r="F26755" s="11">
        <f t="shared" si="837"/>
        <v>0.83561857763063374</v>
      </c>
    </row>
    <row r="26756" spans="1:6">
      <c r="A26756" s="12" t="s">
        <v>26838</v>
      </c>
      <c r="B26756" s="12">
        <v>1</v>
      </c>
      <c r="C26756">
        <v>1</v>
      </c>
      <c r="D26756">
        <f>SUM($B$2:B26756)</f>
        <v>105156</v>
      </c>
      <c r="E26756" s="3">
        <f t="shared" si="838"/>
        <v>0.95234472640330381</v>
      </c>
      <c r="F26756" s="11">
        <f t="shared" si="837"/>
        <v>0.83564981103788616</v>
      </c>
    </row>
    <row r="26757" spans="1:6">
      <c r="A26757" s="12" t="s">
        <v>26839</v>
      </c>
      <c r="B26757" s="12">
        <v>1</v>
      </c>
      <c r="C26757">
        <v>1</v>
      </c>
      <c r="D26757">
        <f>SUM($B$2:B26757)</f>
        <v>105157</v>
      </c>
      <c r="E26757" s="3">
        <f t="shared" si="838"/>
        <v>0.95235378289771599</v>
      </c>
      <c r="F26757" s="11">
        <f t="shared" si="837"/>
        <v>0.83568104444513847</v>
      </c>
    </row>
    <row r="26758" spans="1:6">
      <c r="A26758" s="12" t="s">
        <v>26840</v>
      </c>
      <c r="B26758" s="12">
        <v>1</v>
      </c>
      <c r="C26758">
        <v>1</v>
      </c>
      <c r="D26758">
        <f>SUM($B$2:B26758)</f>
        <v>105158</v>
      </c>
      <c r="E26758" s="3">
        <f t="shared" si="838"/>
        <v>0.95236283939212807</v>
      </c>
      <c r="F26758" s="11">
        <f t="shared" si="837"/>
        <v>0.83571227785239088</v>
      </c>
    </row>
    <row r="26759" spans="1:6">
      <c r="A26759" s="12" t="s">
        <v>26841</v>
      </c>
      <c r="B26759" s="12">
        <v>1</v>
      </c>
      <c r="C26759">
        <v>1</v>
      </c>
      <c r="D26759">
        <f>SUM($B$2:B26759)</f>
        <v>105159</v>
      </c>
      <c r="E26759" s="3">
        <f t="shared" si="838"/>
        <v>0.95237189588654025</v>
      </c>
      <c r="F26759" s="11">
        <f t="shared" si="837"/>
        <v>0.8357435112596433</v>
      </c>
    </row>
    <row r="26760" spans="1:6">
      <c r="A26760" s="12" t="s">
        <v>26842</v>
      </c>
      <c r="B26760" s="12">
        <v>1</v>
      </c>
      <c r="C26760">
        <v>1</v>
      </c>
      <c r="D26760">
        <f>SUM($B$2:B26760)</f>
        <v>105160</v>
      </c>
      <c r="E26760" s="3">
        <f t="shared" si="838"/>
        <v>0.95238095238095233</v>
      </c>
      <c r="F26760" s="11">
        <f t="shared" si="837"/>
        <v>0.83577474466689572</v>
      </c>
    </row>
    <row r="26761" spans="1:6">
      <c r="A26761" s="12" t="s">
        <v>26843</v>
      </c>
      <c r="B26761" s="12">
        <v>1</v>
      </c>
      <c r="C26761">
        <v>1</v>
      </c>
      <c r="D26761">
        <f>SUM($B$2:B26761)</f>
        <v>105161</v>
      </c>
      <c r="E26761" s="3">
        <f t="shared" si="838"/>
        <v>0.95239000887536451</v>
      </c>
      <c r="F26761" s="11">
        <f t="shared" si="837"/>
        <v>0.83580597807414814</v>
      </c>
    </row>
    <row r="26762" spans="1:6">
      <c r="A26762" s="12" t="s">
        <v>26844</v>
      </c>
      <c r="B26762" s="12">
        <v>1</v>
      </c>
      <c r="C26762">
        <v>1</v>
      </c>
      <c r="D26762">
        <f>SUM($B$2:B26762)</f>
        <v>105162</v>
      </c>
      <c r="E26762" s="3">
        <f t="shared" si="838"/>
        <v>0.9523990653697767</v>
      </c>
      <c r="F26762" s="11">
        <f t="shared" si="837"/>
        <v>0.83583721148140055</v>
      </c>
    </row>
    <row r="26763" spans="1:6">
      <c r="A26763" s="13" t="s">
        <v>26845</v>
      </c>
      <c r="B26763" s="12">
        <v>1</v>
      </c>
      <c r="C26763">
        <v>1</v>
      </c>
      <c r="D26763">
        <f>SUM($B$2:B26763)</f>
        <v>105163</v>
      </c>
      <c r="E26763" s="3">
        <f t="shared" si="838"/>
        <v>0.95240812186418877</v>
      </c>
      <c r="F26763" s="11">
        <f t="shared" si="837"/>
        <v>0.83586844488865286</v>
      </c>
    </row>
    <row r="26764" spans="1:6">
      <c r="A26764" s="13" t="s">
        <v>26846</v>
      </c>
      <c r="B26764" s="12">
        <v>1</v>
      </c>
      <c r="C26764">
        <v>1</v>
      </c>
      <c r="D26764">
        <f>SUM($B$2:B26764)</f>
        <v>105164</v>
      </c>
      <c r="E26764" s="3">
        <f t="shared" si="838"/>
        <v>0.95241717835860096</v>
      </c>
      <c r="F26764" s="11">
        <f t="shared" si="837"/>
        <v>0.83589967829590528</v>
      </c>
    </row>
    <row r="26765" spans="1:6">
      <c r="A26765" s="13" t="s">
        <v>26847</v>
      </c>
      <c r="B26765" s="12">
        <v>1</v>
      </c>
      <c r="C26765">
        <v>1</v>
      </c>
      <c r="D26765">
        <f>SUM($B$2:B26765)</f>
        <v>105165</v>
      </c>
      <c r="E26765" s="3">
        <f t="shared" si="838"/>
        <v>0.95242623485301314</v>
      </c>
      <c r="F26765" s="11">
        <f t="shared" si="837"/>
        <v>0.8359309117031577</v>
      </c>
    </row>
    <row r="26766" spans="1:6">
      <c r="A26766" s="12" t="s">
        <v>26848</v>
      </c>
      <c r="B26766" s="12">
        <v>1</v>
      </c>
      <c r="C26766">
        <v>1</v>
      </c>
      <c r="D26766">
        <f>SUM($B$2:B26766)</f>
        <v>105166</v>
      </c>
      <c r="E26766" s="3">
        <f t="shared" si="838"/>
        <v>0.95243529134742522</v>
      </c>
      <c r="F26766" s="11">
        <f t="shared" si="837"/>
        <v>0.83596214511041012</v>
      </c>
    </row>
    <row r="26767" spans="1:6">
      <c r="A26767" s="12" t="s">
        <v>26849</v>
      </c>
      <c r="B26767" s="12">
        <v>1</v>
      </c>
      <c r="C26767">
        <v>1</v>
      </c>
      <c r="D26767">
        <f>SUM($B$2:B26767)</f>
        <v>105167</v>
      </c>
      <c r="E26767" s="3">
        <f t="shared" si="838"/>
        <v>0.9524443478418374</v>
      </c>
      <c r="F26767" s="11">
        <f t="shared" si="837"/>
        <v>0.83599337851766253</v>
      </c>
    </row>
    <row r="26768" spans="1:6">
      <c r="A26768" s="12" t="s">
        <v>26850</v>
      </c>
      <c r="B26768" s="12">
        <v>1</v>
      </c>
      <c r="C26768">
        <v>1</v>
      </c>
      <c r="D26768">
        <f>SUM($B$2:B26768)</f>
        <v>105168</v>
      </c>
      <c r="E26768" s="3">
        <f t="shared" si="838"/>
        <v>0.95245340433624948</v>
      </c>
      <c r="F26768" s="11">
        <f t="shared" ref="F26768:F26831" si="839">MATCH(A26768,$A$2:$A$32018,0)/32017</f>
        <v>0.83602461192491484</v>
      </c>
    </row>
    <row r="26769" spans="1:6">
      <c r="A26769" s="12" t="s">
        <v>26851</v>
      </c>
      <c r="B26769" s="12">
        <v>1</v>
      </c>
      <c r="C26769">
        <v>1</v>
      </c>
      <c r="D26769">
        <f>SUM($B$2:B26769)</f>
        <v>105169</v>
      </c>
      <c r="E26769" s="3">
        <f t="shared" si="838"/>
        <v>0.95246246083066166</v>
      </c>
      <c r="F26769" s="11">
        <f t="shared" si="839"/>
        <v>0.83605584533216726</v>
      </c>
    </row>
    <row r="26770" spans="1:6">
      <c r="A26770" s="12" t="s">
        <v>26852</v>
      </c>
      <c r="B26770" s="12">
        <v>1</v>
      </c>
      <c r="C26770">
        <v>1</v>
      </c>
      <c r="D26770">
        <f>SUM($B$2:B26770)</f>
        <v>105170</v>
      </c>
      <c r="E26770" s="3">
        <f t="shared" si="838"/>
        <v>0.95247151732507385</v>
      </c>
      <c r="F26770" s="11">
        <f t="shared" si="839"/>
        <v>0.83608707873941968</v>
      </c>
    </row>
    <row r="26771" spans="1:6">
      <c r="A26771" s="12" t="s">
        <v>26853</v>
      </c>
      <c r="B26771" s="12">
        <v>1</v>
      </c>
      <c r="C26771">
        <v>1</v>
      </c>
      <c r="D26771">
        <f>SUM($B$2:B26771)</f>
        <v>105171</v>
      </c>
      <c r="E26771" s="3">
        <f t="shared" si="838"/>
        <v>0.95248057381948592</v>
      </c>
      <c r="F26771" s="11">
        <f t="shared" si="839"/>
        <v>0.83611831214667209</v>
      </c>
    </row>
    <row r="26772" spans="1:6">
      <c r="A26772" s="12" t="s">
        <v>26854</v>
      </c>
      <c r="B26772" s="12">
        <v>1</v>
      </c>
      <c r="C26772">
        <v>1</v>
      </c>
      <c r="D26772">
        <f>SUM($B$2:B26772)</f>
        <v>105172</v>
      </c>
      <c r="E26772" s="3">
        <f t="shared" si="838"/>
        <v>0.95248963031389811</v>
      </c>
      <c r="F26772" s="11">
        <f t="shared" si="839"/>
        <v>0.83614954555392451</v>
      </c>
    </row>
    <row r="26773" spans="1:6">
      <c r="A26773" s="12" t="s">
        <v>26855</v>
      </c>
      <c r="B26773" s="12">
        <v>1</v>
      </c>
      <c r="C26773">
        <v>1</v>
      </c>
      <c r="D26773">
        <f>SUM($B$2:B26773)</f>
        <v>105173</v>
      </c>
      <c r="E26773" s="3">
        <f t="shared" si="838"/>
        <v>0.95249868680831029</v>
      </c>
      <c r="F26773" s="11">
        <f t="shared" si="839"/>
        <v>0.83618077896117693</v>
      </c>
    </row>
    <row r="26774" spans="1:6">
      <c r="A26774" s="12" t="s">
        <v>26856</v>
      </c>
      <c r="B26774" s="12">
        <v>1</v>
      </c>
      <c r="C26774">
        <v>1</v>
      </c>
      <c r="D26774">
        <f>SUM($B$2:B26774)</f>
        <v>105174</v>
      </c>
      <c r="E26774" s="3">
        <f t="shared" si="838"/>
        <v>0.95250774330272237</v>
      </c>
      <c r="F26774" s="11">
        <f t="shared" si="839"/>
        <v>0.83621201236842924</v>
      </c>
    </row>
    <row r="26775" spans="1:6">
      <c r="A26775" s="12" t="s">
        <v>26857</v>
      </c>
      <c r="B26775" s="12">
        <v>1</v>
      </c>
      <c r="C26775">
        <v>1</v>
      </c>
      <c r="D26775">
        <f>SUM($B$2:B26775)</f>
        <v>105175</v>
      </c>
      <c r="E26775" s="3">
        <f t="shared" si="838"/>
        <v>0.95251679979713455</v>
      </c>
      <c r="F26775" s="11">
        <f t="shared" si="839"/>
        <v>0.83624324577568165</v>
      </c>
    </row>
    <row r="26776" spans="1:6">
      <c r="A26776" s="12" t="s">
        <v>26858</v>
      </c>
      <c r="B26776" s="12">
        <v>1</v>
      </c>
      <c r="C26776">
        <v>1</v>
      </c>
      <c r="D26776">
        <f>SUM($B$2:B26776)</f>
        <v>105176</v>
      </c>
      <c r="E26776" s="3">
        <f t="shared" si="838"/>
        <v>0.95252585629154662</v>
      </c>
      <c r="F26776" s="11">
        <f t="shared" si="839"/>
        <v>0.83627447918293407</v>
      </c>
    </row>
    <row r="26777" spans="1:6">
      <c r="A26777" s="12" t="s">
        <v>26859</v>
      </c>
      <c r="B26777" s="12">
        <v>1</v>
      </c>
      <c r="C26777">
        <v>1</v>
      </c>
      <c r="D26777">
        <f>SUM($B$2:B26777)</f>
        <v>105177</v>
      </c>
      <c r="E26777" s="3">
        <f t="shared" si="838"/>
        <v>0.95253491278595881</v>
      </c>
      <c r="F26777" s="11">
        <f t="shared" si="839"/>
        <v>0.83630571259018649</v>
      </c>
    </row>
    <row r="26778" spans="1:6">
      <c r="A26778" s="12" t="s">
        <v>26860</v>
      </c>
      <c r="B26778" s="12">
        <v>1</v>
      </c>
      <c r="C26778">
        <v>1</v>
      </c>
      <c r="D26778">
        <f>SUM($B$2:B26778)</f>
        <v>105178</v>
      </c>
      <c r="E26778" s="3">
        <f t="shared" si="838"/>
        <v>0.95254396928037099</v>
      </c>
      <c r="F26778" s="11">
        <f t="shared" si="839"/>
        <v>0.83633694599743891</v>
      </c>
    </row>
    <row r="26779" spans="1:6">
      <c r="A26779" s="12" t="s">
        <v>26861</v>
      </c>
      <c r="B26779" s="12">
        <v>1</v>
      </c>
      <c r="C26779">
        <v>1</v>
      </c>
      <c r="D26779">
        <f>SUM($B$2:B26779)</f>
        <v>105179</v>
      </c>
      <c r="E26779" s="3">
        <f t="shared" si="838"/>
        <v>0.95255302577478307</v>
      </c>
      <c r="F26779" s="11">
        <f t="shared" si="839"/>
        <v>0.83636817940469121</v>
      </c>
    </row>
    <row r="26780" spans="1:6">
      <c r="A26780" s="12" t="s">
        <v>26862</v>
      </c>
      <c r="B26780" s="12">
        <v>1</v>
      </c>
      <c r="C26780">
        <v>1</v>
      </c>
      <c r="D26780">
        <f>SUM($B$2:B26780)</f>
        <v>105180</v>
      </c>
      <c r="E26780" s="3">
        <f t="shared" si="838"/>
        <v>0.95256208226919525</v>
      </c>
      <c r="F26780" s="11">
        <f t="shared" si="839"/>
        <v>0.83639941281194363</v>
      </c>
    </row>
    <row r="26781" spans="1:6">
      <c r="A26781" s="12" t="s">
        <v>26863</v>
      </c>
      <c r="B26781" s="12">
        <v>1</v>
      </c>
      <c r="C26781">
        <v>1</v>
      </c>
      <c r="D26781">
        <f>SUM($B$2:B26781)</f>
        <v>105181</v>
      </c>
      <c r="E26781" s="3">
        <f t="shared" si="838"/>
        <v>0.95257113876360733</v>
      </c>
      <c r="F26781" s="11">
        <f t="shared" si="839"/>
        <v>0.83643064621919605</v>
      </c>
    </row>
    <row r="26782" spans="1:6">
      <c r="A26782" s="12" t="s">
        <v>26864</v>
      </c>
      <c r="B26782" s="12">
        <v>1</v>
      </c>
      <c r="C26782">
        <v>1</v>
      </c>
      <c r="D26782">
        <f>SUM($B$2:B26782)</f>
        <v>105182</v>
      </c>
      <c r="E26782" s="3">
        <f t="shared" si="838"/>
        <v>0.95258019525801951</v>
      </c>
      <c r="F26782" s="11">
        <f t="shared" si="839"/>
        <v>0.83646187962644847</v>
      </c>
    </row>
    <row r="26783" spans="1:6">
      <c r="A26783" s="12" t="s">
        <v>26865</v>
      </c>
      <c r="B26783" s="12">
        <v>1</v>
      </c>
      <c r="C26783">
        <v>1</v>
      </c>
      <c r="D26783">
        <f>SUM($B$2:B26783)</f>
        <v>105183</v>
      </c>
      <c r="E26783" s="3">
        <f t="shared" si="838"/>
        <v>0.9525892517524317</v>
      </c>
      <c r="F26783" s="11">
        <f t="shared" si="839"/>
        <v>0.83649311303370089</v>
      </c>
    </row>
    <row r="26784" spans="1:6">
      <c r="A26784" s="12" t="s">
        <v>26866</v>
      </c>
      <c r="B26784" s="12">
        <v>1</v>
      </c>
      <c r="C26784">
        <v>1</v>
      </c>
      <c r="D26784">
        <f>SUM($B$2:B26784)</f>
        <v>105184</v>
      </c>
      <c r="E26784" s="3">
        <f t="shared" si="838"/>
        <v>0.95259830824684377</v>
      </c>
      <c r="F26784" s="11">
        <f t="shared" si="839"/>
        <v>0.83652434644095319</v>
      </c>
    </row>
    <row r="26785" spans="1:6">
      <c r="A26785" s="12" t="s">
        <v>26867</v>
      </c>
      <c r="B26785" s="12">
        <v>1</v>
      </c>
      <c r="C26785">
        <v>1</v>
      </c>
      <c r="D26785">
        <f>SUM($B$2:B26785)</f>
        <v>105185</v>
      </c>
      <c r="E26785" s="3">
        <f t="shared" si="838"/>
        <v>0.95260736474125596</v>
      </c>
      <c r="F26785" s="11">
        <f t="shared" si="839"/>
        <v>0.83655557984820561</v>
      </c>
    </row>
    <row r="26786" spans="1:6">
      <c r="A26786" s="12" t="s">
        <v>26868</v>
      </c>
      <c r="B26786" s="12">
        <v>1</v>
      </c>
      <c r="C26786">
        <v>1</v>
      </c>
      <c r="D26786">
        <f>SUM($B$2:B26786)</f>
        <v>105186</v>
      </c>
      <c r="E26786" s="3">
        <f t="shared" si="838"/>
        <v>0.95261642123566814</v>
      </c>
      <c r="F26786" s="11">
        <f t="shared" si="839"/>
        <v>0.83658681325545803</v>
      </c>
    </row>
    <row r="26787" spans="1:6">
      <c r="A26787" s="12" t="s">
        <v>26869</v>
      </c>
      <c r="B26787" s="12">
        <v>1</v>
      </c>
      <c r="C26787">
        <v>1</v>
      </c>
      <c r="D26787">
        <f>SUM($B$2:B26787)</f>
        <v>105187</v>
      </c>
      <c r="E26787" s="3">
        <f t="shared" si="838"/>
        <v>0.95262547773008022</v>
      </c>
      <c r="F26787" s="11">
        <f t="shared" si="839"/>
        <v>0.83661804666271045</v>
      </c>
    </row>
    <row r="26788" spans="1:6">
      <c r="A26788" s="12" t="s">
        <v>26870</v>
      </c>
      <c r="B26788" s="12">
        <v>1</v>
      </c>
      <c r="C26788">
        <v>1</v>
      </c>
      <c r="D26788">
        <f>SUM($B$2:B26788)</f>
        <v>105188</v>
      </c>
      <c r="E26788" s="3">
        <f t="shared" si="838"/>
        <v>0.9526345342244924</v>
      </c>
      <c r="F26788" s="11">
        <f t="shared" si="839"/>
        <v>0.83664928006996286</v>
      </c>
    </row>
    <row r="26789" spans="1:6">
      <c r="A26789" s="12" t="s">
        <v>26871</v>
      </c>
      <c r="B26789" s="12">
        <v>1</v>
      </c>
      <c r="C26789">
        <v>1</v>
      </c>
      <c r="D26789">
        <f>SUM($B$2:B26789)</f>
        <v>105189</v>
      </c>
      <c r="E26789" s="3">
        <f t="shared" si="838"/>
        <v>0.95264359071890448</v>
      </c>
      <c r="F26789" s="11">
        <f t="shared" si="839"/>
        <v>0.83668051347721528</v>
      </c>
    </row>
    <row r="26790" spans="1:6">
      <c r="A26790" s="12" t="s">
        <v>26872</v>
      </c>
      <c r="B26790" s="12">
        <v>1</v>
      </c>
      <c r="C26790">
        <v>1</v>
      </c>
      <c r="D26790">
        <f>SUM($B$2:B26790)</f>
        <v>105190</v>
      </c>
      <c r="E26790" s="3">
        <f t="shared" si="838"/>
        <v>0.95265264721331666</v>
      </c>
      <c r="F26790" s="11">
        <f t="shared" si="839"/>
        <v>0.83671174688446759</v>
      </c>
    </row>
    <row r="26791" spans="1:6">
      <c r="A26791" s="12" t="s">
        <v>26873</v>
      </c>
      <c r="B26791" s="12">
        <v>1</v>
      </c>
      <c r="C26791">
        <v>1</v>
      </c>
      <c r="D26791">
        <f>SUM($B$2:B26791)</f>
        <v>105191</v>
      </c>
      <c r="E26791" s="3">
        <f t="shared" si="838"/>
        <v>0.95266170370772885</v>
      </c>
      <c r="F26791" s="11">
        <f t="shared" si="839"/>
        <v>0.83674298029172001</v>
      </c>
    </row>
    <row r="26792" spans="1:6">
      <c r="A26792" s="12" t="s">
        <v>26874</v>
      </c>
      <c r="B26792" s="12">
        <v>1</v>
      </c>
      <c r="C26792">
        <v>1</v>
      </c>
      <c r="D26792">
        <f>SUM($B$2:B26792)</f>
        <v>105192</v>
      </c>
      <c r="E26792" s="3">
        <f t="shared" si="838"/>
        <v>0.95267076020214092</v>
      </c>
      <c r="F26792" s="11">
        <f t="shared" si="839"/>
        <v>0.83677421369897242</v>
      </c>
    </row>
    <row r="26793" spans="1:6">
      <c r="A26793" s="12" t="s">
        <v>26875</v>
      </c>
      <c r="B26793" s="12">
        <v>1</v>
      </c>
      <c r="C26793">
        <v>1</v>
      </c>
      <c r="D26793">
        <f>SUM($B$2:B26793)</f>
        <v>105193</v>
      </c>
      <c r="E26793" s="3">
        <f t="shared" si="838"/>
        <v>0.95267981669655311</v>
      </c>
      <c r="F26793" s="11">
        <f t="shared" si="839"/>
        <v>0.83680544710622484</v>
      </c>
    </row>
    <row r="26794" spans="1:6">
      <c r="A26794" s="12" t="s">
        <v>26876</v>
      </c>
      <c r="B26794" s="12">
        <v>1</v>
      </c>
      <c r="C26794">
        <v>1</v>
      </c>
      <c r="D26794">
        <f>SUM($B$2:B26794)</f>
        <v>105194</v>
      </c>
      <c r="E26794" s="3">
        <f t="shared" si="838"/>
        <v>0.95268887319096529</v>
      </c>
      <c r="F26794" s="11">
        <f t="shared" si="839"/>
        <v>0.83683668051347726</v>
      </c>
    </row>
    <row r="26795" spans="1:6">
      <c r="A26795" s="12" t="s">
        <v>26877</v>
      </c>
      <c r="B26795" s="12">
        <v>1</v>
      </c>
      <c r="C26795">
        <v>1</v>
      </c>
      <c r="D26795">
        <f>SUM($B$2:B26795)</f>
        <v>105195</v>
      </c>
      <c r="E26795" s="3">
        <f t="shared" si="838"/>
        <v>0.95269792968537736</v>
      </c>
      <c r="F26795" s="11">
        <f t="shared" si="839"/>
        <v>0.83686791392072957</v>
      </c>
    </row>
    <row r="26796" spans="1:6">
      <c r="A26796" s="12" t="s">
        <v>26878</v>
      </c>
      <c r="B26796" s="12">
        <v>1</v>
      </c>
      <c r="C26796">
        <v>1</v>
      </c>
      <c r="D26796">
        <f>SUM($B$2:B26796)</f>
        <v>105196</v>
      </c>
      <c r="E26796" s="3">
        <f t="shared" si="838"/>
        <v>0.95270698617978955</v>
      </c>
      <c r="F26796" s="11">
        <f t="shared" si="839"/>
        <v>0.83689914732798198</v>
      </c>
    </row>
    <row r="26797" spans="1:6">
      <c r="A26797" s="12" t="s">
        <v>26879</v>
      </c>
      <c r="B26797" s="12">
        <v>1</v>
      </c>
      <c r="C26797">
        <v>1</v>
      </c>
      <c r="D26797">
        <f>SUM($B$2:B26797)</f>
        <v>105197</v>
      </c>
      <c r="E26797" s="3">
        <f t="shared" si="838"/>
        <v>0.95271604267420162</v>
      </c>
      <c r="F26797" s="11">
        <f t="shared" si="839"/>
        <v>0.8369303807352344</v>
      </c>
    </row>
    <row r="26798" spans="1:6">
      <c r="A26798" s="12" t="s">
        <v>26880</v>
      </c>
      <c r="B26798" s="12">
        <v>1</v>
      </c>
      <c r="C26798">
        <v>1</v>
      </c>
      <c r="D26798">
        <f>SUM($B$2:B26798)</f>
        <v>105198</v>
      </c>
      <c r="E26798" s="3">
        <f t="shared" si="838"/>
        <v>0.95272509916861381</v>
      </c>
      <c r="F26798" s="11">
        <f t="shared" si="839"/>
        <v>0.83696161414248682</v>
      </c>
    </row>
    <row r="26799" spans="1:6">
      <c r="A26799" s="12" t="s">
        <v>26881</v>
      </c>
      <c r="B26799" s="12">
        <v>1</v>
      </c>
      <c r="C26799">
        <v>1</v>
      </c>
      <c r="D26799">
        <f>SUM($B$2:B26799)</f>
        <v>105199</v>
      </c>
      <c r="E26799" s="3">
        <f t="shared" si="838"/>
        <v>0.95273415566302599</v>
      </c>
      <c r="F26799" s="11">
        <f t="shared" si="839"/>
        <v>0.83699284754973924</v>
      </c>
    </row>
    <row r="26800" spans="1:6">
      <c r="A26800" s="12" t="s">
        <v>26882</v>
      </c>
      <c r="B26800" s="12">
        <v>1</v>
      </c>
      <c r="C26800">
        <v>1</v>
      </c>
      <c r="D26800">
        <f>SUM($B$2:B26800)</f>
        <v>105200</v>
      </c>
      <c r="E26800" s="3">
        <f t="shared" si="838"/>
        <v>0.95274321215743807</v>
      </c>
      <c r="F26800" s="11">
        <f t="shared" si="839"/>
        <v>0.83702408095699155</v>
      </c>
    </row>
    <row r="26801" spans="1:6">
      <c r="A26801" s="12" t="s">
        <v>26883</v>
      </c>
      <c r="B26801" s="12">
        <v>1</v>
      </c>
      <c r="C26801">
        <v>1</v>
      </c>
      <c r="D26801">
        <f>SUM($B$2:B26801)</f>
        <v>105201</v>
      </c>
      <c r="E26801" s="3">
        <f t="shared" si="838"/>
        <v>0.95275226865185025</v>
      </c>
      <c r="F26801" s="11">
        <f t="shared" si="839"/>
        <v>0.83705531436424396</v>
      </c>
    </row>
    <row r="26802" spans="1:6">
      <c r="A26802" s="12" t="s">
        <v>26884</v>
      </c>
      <c r="B26802" s="12">
        <v>1</v>
      </c>
      <c r="C26802">
        <v>1</v>
      </c>
      <c r="D26802">
        <f>SUM($B$2:B26802)</f>
        <v>105202</v>
      </c>
      <c r="E26802" s="3">
        <f t="shared" si="838"/>
        <v>0.95276132514626244</v>
      </c>
      <c r="F26802" s="11">
        <f t="shared" si="839"/>
        <v>0.83708654777149638</v>
      </c>
    </row>
    <row r="26803" spans="1:6">
      <c r="A26803" s="12" t="s">
        <v>26885</v>
      </c>
      <c r="B26803" s="12">
        <v>1</v>
      </c>
      <c r="C26803">
        <v>1</v>
      </c>
      <c r="D26803">
        <f>SUM($B$2:B26803)</f>
        <v>105203</v>
      </c>
      <c r="E26803" s="3">
        <f t="shared" si="838"/>
        <v>0.95277038164067451</v>
      </c>
      <c r="F26803" s="11">
        <f t="shared" si="839"/>
        <v>0.8371177811787488</v>
      </c>
    </row>
    <row r="26804" spans="1:6">
      <c r="A26804" s="12" t="s">
        <v>26886</v>
      </c>
      <c r="B26804" s="12">
        <v>1</v>
      </c>
      <c r="C26804">
        <v>1</v>
      </c>
      <c r="D26804">
        <f>SUM($B$2:B26804)</f>
        <v>105204</v>
      </c>
      <c r="E26804" s="3">
        <f t="shared" ref="E26804:E26867" si="840">D26804/$G$1</f>
        <v>0.9527794381350867</v>
      </c>
      <c r="F26804" s="11">
        <f t="shared" si="839"/>
        <v>0.83714901458600122</v>
      </c>
    </row>
    <row r="26805" spans="1:6">
      <c r="A26805" s="12" t="s">
        <v>26887</v>
      </c>
      <c r="B26805" s="12">
        <v>1</v>
      </c>
      <c r="C26805">
        <v>1</v>
      </c>
      <c r="D26805">
        <f>SUM($B$2:B26805)</f>
        <v>105205</v>
      </c>
      <c r="E26805" s="3">
        <f t="shared" si="840"/>
        <v>0.95278849462949877</v>
      </c>
      <c r="F26805" s="11">
        <f t="shared" si="839"/>
        <v>0.83718024799325363</v>
      </c>
    </row>
    <row r="26806" spans="1:6">
      <c r="A26806" s="12" t="s">
        <v>26888</v>
      </c>
      <c r="B26806" s="12">
        <v>1</v>
      </c>
      <c r="C26806">
        <v>1</v>
      </c>
      <c r="D26806">
        <f>SUM($B$2:B26806)</f>
        <v>105206</v>
      </c>
      <c r="E26806" s="3">
        <f t="shared" si="840"/>
        <v>0.95279755112391096</v>
      </c>
      <c r="F26806" s="11">
        <f t="shared" si="839"/>
        <v>0.83721148140050594</v>
      </c>
    </row>
    <row r="26807" spans="1:6">
      <c r="A26807" s="12" t="s">
        <v>26889</v>
      </c>
      <c r="B26807" s="12">
        <v>1</v>
      </c>
      <c r="C26807">
        <v>1</v>
      </c>
      <c r="D26807">
        <f>SUM($B$2:B26807)</f>
        <v>105207</v>
      </c>
      <c r="E26807" s="3">
        <f t="shared" si="840"/>
        <v>0.95280660761832314</v>
      </c>
      <c r="F26807" s="11">
        <f t="shared" si="839"/>
        <v>0.83724271480775836</v>
      </c>
    </row>
    <row r="26808" spans="1:6">
      <c r="A26808" s="12" t="s">
        <v>26890</v>
      </c>
      <c r="B26808" s="12">
        <v>1</v>
      </c>
      <c r="C26808">
        <v>1</v>
      </c>
      <c r="D26808">
        <f>SUM($B$2:B26808)</f>
        <v>105208</v>
      </c>
      <c r="E26808" s="3">
        <f t="shared" si="840"/>
        <v>0.95281566411273522</v>
      </c>
      <c r="F26808" s="11">
        <f t="shared" si="839"/>
        <v>0.83727394821501078</v>
      </c>
    </row>
    <row r="26809" spans="1:6">
      <c r="A26809" s="12" t="s">
        <v>26891</v>
      </c>
      <c r="B26809" s="12">
        <v>1</v>
      </c>
      <c r="C26809">
        <v>1</v>
      </c>
      <c r="D26809">
        <f>SUM($B$2:B26809)</f>
        <v>105209</v>
      </c>
      <c r="E26809" s="3">
        <f t="shared" si="840"/>
        <v>0.9528247206071474</v>
      </c>
      <c r="F26809" s="11">
        <f t="shared" si="839"/>
        <v>0.83730518162226319</v>
      </c>
    </row>
    <row r="26810" spans="1:6">
      <c r="A26810" s="12" t="s">
        <v>26892</v>
      </c>
      <c r="B26810" s="12">
        <v>1</v>
      </c>
      <c r="C26810">
        <v>1</v>
      </c>
      <c r="D26810">
        <f>SUM($B$2:B26810)</f>
        <v>105210</v>
      </c>
      <c r="E26810" s="3">
        <f t="shared" si="840"/>
        <v>0.95283377710155948</v>
      </c>
      <c r="F26810" s="11">
        <f t="shared" si="839"/>
        <v>0.83733641502951561</v>
      </c>
    </row>
    <row r="26811" spans="1:6">
      <c r="A26811" s="12" t="s">
        <v>26893</v>
      </c>
      <c r="B26811" s="12">
        <v>1</v>
      </c>
      <c r="C26811">
        <v>1</v>
      </c>
      <c r="D26811">
        <f>SUM($B$2:B26811)</f>
        <v>105211</v>
      </c>
      <c r="E26811" s="3">
        <f t="shared" si="840"/>
        <v>0.95284283359597166</v>
      </c>
      <c r="F26811" s="11">
        <f t="shared" si="839"/>
        <v>0.83736764843676792</v>
      </c>
    </row>
    <row r="26812" spans="1:6">
      <c r="A26812" s="12" t="s">
        <v>26894</v>
      </c>
      <c r="B26812" s="12">
        <v>1</v>
      </c>
      <c r="C26812">
        <v>1</v>
      </c>
      <c r="D26812">
        <f>SUM($B$2:B26812)</f>
        <v>105212</v>
      </c>
      <c r="E26812" s="3">
        <f t="shared" si="840"/>
        <v>0.95285189009038385</v>
      </c>
      <c r="F26812" s="11">
        <f t="shared" si="839"/>
        <v>0.83739888184402034</v>
      </c>
    </row>
    <row r="26813" spans="1:6">
      <c r="A26813" s="12" t="s">
        <v>26895</v>
      </c>
      <c r="B26813" s="12">
        <v>1</v>
      </c>
      <c r="C26813">
        <v>1</v>
      </c>
      <c r="D26813">
        <f>SUM($B$2:B26813)</f>
        <v>105213</v>
      </c>
      <c r="E26813" s="3">
        <f t="shared" si="840"/>
        <v>0.95286094658479592</v>
      </c>
      <c r="F26813" s="11">
        <f t="shared" si="839"/>
        <v>0.83743011525127276</v>
      </c>
    </row>
    <row r="26814" spans="1:6">
      <c r="A26814" s="12" t="s">
        <v>26896</v>
      </c>
      <c r="B26814" s="12">
        <v>1</v>
      </c>
      <c r="C26814">
        <v>1</v>
      </c>
      <c r="D26814">
        <f>SUM($B$2:B26814)</f>
        <v>105214</v>
      </c>
      <c r="E26814" s="3">
        <f t="shared" si="840"/>
        <v>0.95287000307920811</v>
      </c>
      <c r="F26814" s="11">
        <f t="shared" si="839"/>
        <v>0.83746134865852517</v>
      </c>
    </row>
    <row r="26815" spans="1:6">
      <c r="A26815" s="12" t="s">
        <v>26897</v>
      </c>
      <c r="B26815" s="12">
        <v>1</v>
      </c>
      <c r="C26815">
        <v>1</v>
      </c>
      <c r="D26815">
        <f>SUM($B$2:B26815)</f>
        <v>105215</v>
      </c>
      <c r="E26815" s="3">
        <f t="shared" si="840"/>
        <v>0.95287905957362029</v>
      </c>
      <c r="F26815" s="11">
        <f t="shared" si="839"/>
        <v>0.83749258206577759</v>
      </c>
    </row>
    <row r="26816" spans="1:6">
      <c r="A26816" s="12" t="s">
        <v>26898</v>
      </c>
      <c r="B26816" s="12">
        <v>1</v>
      </c>
      <c r="C26816">
        <v>1</v>
      </c>
      <c r="D26816">
        <f>SUM($B$2:B26816)</f>
        <v>105216</v>
      </c>
      <c r="E26816" s="3">
        <f t="shared" si="840"/>
        <v>0.95288811606803236</v>
      </c>
      <c r="F26816" s="11">
        <f t="shared" si="839"/>
        <v>0.8375238154730299</v>
      </c>
    </row>
    <row r="26817" spans="1:6">
      <c r="A26817" s="12" t="s">
        <v>26899</v>
      </c>
      <c r="B26817" s="12">
        <v>1</v>
      </c>
      <c r="C26817">
        <v>1</v>
      </c>
      <c r="D26817">
        <f>SUM($B$2:B26817)</f>
        <v>105217</v>
      </c>
      <c r="E26817" s="3">
        <f t="shared" si="840"/>
        <v>0.95289717256244455</v>
      </c>
      <c r="F26817" s="11">
        <f t="shared" si="839"/>
        <v>0.83755504888028232</v>
      </c>
    </row>
    <row r="26818" spans="1:6">
      <c r="A26818" s="12" t="s">
        <v>26900</v>
      </c>
      <c r="B26818" s="12">
        <v>1</v>
      </c>
      <c r="C26818">
        <v>1</v>
      </c>
      <c r="D26818">
        <f>SUM($B$2:B26818)</f>
        <v>105218</v>
      </c>
      <c r="E26818" s="3">
        <f t="shared" si="840"/>
        <v>0.95290622905685662</v>
      </c>
      <c r="F26818" s="11">
        <f t="shared" si="839"/>
        <v>0.83758628228753473</v>
      </c>
    </row>
    <row r="26819" spans="1:6">
      <c r="A26819" s="12" t="s">
        <v>26901</v>
      </c>
      <c r="B26819" s="12">
        <v>1</v>
      </c>
      <c r="C26819">
        <v>1</v>
      </c>
      <c r="D26819">
        <f>SUM($B$2:B26819)</f>
        <v>105219</v>
      </c>
      <c r="E26819" s="3">
        <f t="shared" si="840"/>
        <v>0.95291528555126881</v>
      </c>
      <c r="F26819" s="11">
        <f t="shared" si="839"/>
        <v>0.83761751569478715</v>
      </c>
    </row>
    <row r="26820" spans="1:6">
      <c r="A26820" s="12" t="s">
        <v>26902</v>
      </c>
      <c r="B26820" s="12">
        <v>1</v>
      </c>
      <c r="C26820">
        <v>1</v>
      </c>
      <c r="D26820">
        <f>SUM($B$2:B26820)</f>
        <v>105220</v>
      </c>
      <c r="E26820" s="3">
        <f t="shared" si="840"/>
        <v>0.95292434204568099</v>
      </c>
      <c r="F26820" s="11">
        <f t="shared" si="839"/>
        <v>0.83764874910203957</v>
      </c>
    </row>
    <row r="26821" spans="1:6">
      <c r="A26821" s="12" t="s">
        <v>26903</v>
      </c>
      <c r="B26821" s="12">
        <v>1</v>
      </c>
      <c r="C26821">
        <v>1</v>
      </c>
      <c r="D26821">
        <f>SUM($B$2:B26821)</f>
        <v>105221</v>
      </c>
      <c r="E26821" s="3">
        <f t="shared" si="840"/>
        <v>0.95293339854009307</v>
      </c>
      <c r="F26821" s="11">
        <f t="shared" si="839"/>
        <v>0.83767998250929199</v>
      </c>
    </row>
    <row r="26822" spans="1:6">
      <c r="A26822" s="12" t="s">
        <v>26904</v>
      </c>
      <c r="B26822" s="12">
        <v>1</v>
      </c>
      <c r="C26822">
        <v>1</v>
      </c>
      <c r="D26822">
        <f>SUM($B$2:B26822)</f>
        <v>105222</v>
      </c>
      <c r="E26822" s="3">
        <f t="shared" si="840"/>
        <v>0.95294245503450525</v>
      </c>
      <c r="F26822" s="11">
        <f t="shared" si="839"/>
        <v>0.83771121591654429</v>
      </c>
    </row>
    <row r="26823" spans="1:6">
      <c r="A26823" s="12" t="s">
        <v>26905</v>
      </c>
      <c r="B26823" s="12">
        <v>1</v>
      </c>
      <c r="C26823">
        <v>1</v>
      </c>
      <c r="D26823">
        <f>SUM($B$2:B26823)</f>
        <v>105223</v>
      </c>
      <c r="E26823" s="3">
        <f t="shared" si="840"/>
        <v>0.95295151152891744</v>
      </c>
      <c r="F26823" s="11">
        <f t="shared" si="839"/>
        <v>0.83774244932379671</v>
      </c>
    </row>
    <row r="26824" spans="1:6">
      <c r="A26824" s="12" t="s">
        <v>26906</v>
      </c>
      <c r="B26824" s="12">
        <v>1</v>
      </c>
      <c r="C26824">
        <v>1</v>
      </c>
      <c r="D26824">
        <f>SUM($B$2:B26824)</f>
        <v>105224</v>
      </c>
      <c r="E26824" s="3">
        <f t="shared" si="840"/>
        <v>0.95296056802332951</v>
      </c>
      <c r="F26824" s="11">
        <f t="shared" si="839"/>
        <v>0.83777368273104913</v>
      </c>
    </row>
    <row r="26825" spans="1:6">
      <c r="A26825" s="12" t="s">
        <v>26907</v>
      </c>
      <c r="B26825" s="12">
        <v>1</v>
      </c>
      <c r="C26825">
        <v>1</v>
      </c>
      <c r="D26825">
        <f>SUM($B$2:B26825)</f>
        <v>105225</v>
      </c>
      <c r="E26825" s="3">
        <f t="shared" si="840"/>
        <v>0.9529696245177417</v>
      </c>
      <c r="F26825" s="11">
        <f t="shared" si="839"/>
        <v>0.83780491613830155</v>
      </c>
    </row>
    <row r="26826" spans="1:6">
      <c r="A26826" s="12" t="s">
        <v>26908</v>
      </c>
      <c r="B26826" s="12">
        <v>1</v>
      </c>
      <c r="C26826">
        <v>1</v>
      </c>
      <c r="D26826">
        <f>SUM($B$2:B26826)</f>
        <v>105226</v>
      </c>
      <c r="E26826" s="3">
        <f t="shared" si="840"/>
        <v>0.95297868101215377</v>
      </c>
      <c r="F26826" s="11">
        <f t="shared" si="839"/>
        <v>0.83783614954555397</v>
      </c>
    </row>
    <row r="26827" spans="1:6">
      <c r="A26827" s="12" t="s">
        <v>26909</v>
      </c>
      <c r="B26827" s="12">
        <v>1</v>
      </c>
      <c r="C26827">
        <v>1</v>
      </c>
      <c r="D26827">
        <f>SUM($B$2:B26827)</f>
        <v>105227</v>
      </c>
      <c r="E26827" s="3">
        <f t="shared" si="840"/>
        <v>0.95298773750656596</v>
      </c>
      <c r="F26827" s="11">
        <f t="shared" si="839"/>
        <v>0.83786738295280627</v>
      </c>
    </row>
    <row r="26828" spans="1:6">
      <c r="A26828" s="12" t="s">
        <v>26910</v>
      </c>
      <c r="B26828" s="12">
        <v>1</v>
      </c>
      <c r="C26828">
        <v>1</v>
      </c>
      <c r="D26828">
        <f>SUM($B$2:B26828)</f>
        <v>105228</v>
      </c>
      <c r="E26828" s="3">
        <f t="shared" si="840"/>
        <v>0.95299679400097814</v>
      </c>
      <c r="F26828" s="11">
        <f t="shared" si="839"/>
        <v>0.83789861636005869</v>
      </c>
    </row>
    <row r="26829" spans="1:6">
      <c r="A26829" s="12" t="s">
        <v>26911</v>
      </c>
      <c r="B26829" s="12">
        <v>1</v>
      </c>
      <c r="C26829">
        <v>1</v>
      </c>
      <c r="D26829">
        <f>SUM($B$2:B26829)</f>
        <v>105229</v>
      </c>
      <c r="E26829" s="3">
        <f t="shared" si="840"/>
        <v>0.95300585049539022</v>
      </c>
      <c r="F26829" s="11">
        <f t="shared" si="839"/>
        <v>0.83792984976731111</v>
      </c>
    </row>
    <row r="26830" spans="1:6">
      <c r="A26830" s="12" t="s">
        <v>26912</v>
      </c>
      <c r="B26830" s="12">
        <v>1</v>
      </c>
      <c r="C26830">
        <v>1</v>
      </c>
      <c r="D26830">
        <f>SUM($B$2:B26830)</f>
        <v>105230</v>
      </c>
      <c r="E26830" s="3">
        <f t="shared" si="840"/>
        <v>0.9530149069898024</v>
      </c>
      <c r="F26830" s="11">
        <f t="shared" si="839"/>
        <v>0.83796108317456353</v>
      </c>
    </row>
    <row r="26831" spans="1:6">
      <c r="A26831" s="12" t="s">
        <v>26913</v>
      </c>
      <c r="B26831" s="12">
        <v>1</v>
      </c>
      <c r="C26831">
        <v>1</v>
      </c>
      <c r="D26831">
        <f>SUM($B$2:B26831)</f>
        <v>105231</v>
      </c>
      <c r="E26831" s="3">
        <f t="shared" si="840"/>
        <v>0.95302396348421448</v>
      </c>
      <c r="F26831" s="11">
        <f t="shared" si="839"/>
        <v>0.83799231658181594</v>
      </c>
    </row>
    <row r="26832" spans="1:6">
      <c r="A26832" s="12" t="s">
        <v>26914</v>
      </c>
      <c r="B26832" s="12">
        <v>1</v>
      </c>
      <c r="C26832">
        <v>1</v>
      </c>
      <c r="D26832">
        <f>SUM($B$2:B26832)</f>
        <v>105232</v>
      </c>
      <c r="E26832" s="3">
        <f t="shared" si="840"/>
        <v>0.95303301997862666</v>
      </c>
      <c r="F26832" s="11">
        <f t="shared" ref="F26832:F26895" si="841">MATCH(A26832,$A$2:$A$32018,0)/32017</f>
        <v>0.83802354998906836</v>
      </c>
    </row>
    <row r="26833" spans="1:6">
      <c r="A26833" s="12" t="s">
        <v>26915</v>
      </c>
      <c r="B26833" s="12">
        <v>1</v>
      </c>
      <c r="C26833">
        <v>1</v>
      </c>
      <c r="D26833">
        <f>SUM($B$2:B26833)</f>
        <v>105233</v>
      </c>
      <c r="E26833" s="3">
        <f t="shared" si="840"/>
        <v>0.95304207647303885</v>
      </c>
      <c r="F26833" s="11">
        <f t="shared" si="841"/>
        <v>0.83805478339632067</v>
      </c>
    </row>
    <row r="26834" spans="1:6">
      <c r="A26834" s="12" t="s">
        <v>26916</v>
      </c>
      <c r="B26834" s="12">
        <v>1</v>
      </c>
      <c r="C26834">
        <v>1</v>
      </c>
      <c r="D26834">
        <f>SUM($B$2:B26834)</f>
        <v>105234</v>
      </c>
      <c r="E26834" s="3">
        <f t="shared" si="840"/>
        <v>0.95305113296745092</v>
      </c>
      <c r="F26834" s="11">
        <f t="shared" si="841"/>
        <v>0.83808601680357309</v>
      </c>
    </row>
    <row r="26835" spans="1:6">
      <c r="A26835" s="12" t="s">
        <v>26917</v>
      </c>
      <c r="B26835" s="12">
        <v>1</v>
      </c>
      <c r="C26835">
        <v>1</v>
      </c>
      <c r="D26835">
        <f>SUM($B$2:B26835)</f>
        <v>105235</v>
      </c>
      <c r="E26835" s="3">
        <f t="shared" si="840"/>
        <v>0.95306018946186311</v>
      </c>
      <c r="F26835" s="11">
        <f t="shared" si="841"/>
        <v>0.8381172502108255</v>
      </c>
    </row>
    <row r="26836" spans="1:6">
      <c r="A26836" s="12" t="s">
        <v>26918</v>
      </c>
      <c r="B26836" s="12">
        <v>1</v>
      </c>
      <c r="C26836">
        <v>1</v>
      </c>
      <c r="D26836">
        <f>SUM($B$2:B26836)</f>
        <v>105236</v>
      </c>
      <c r="E26836" s="3">
        <f t="shared" si="840"/>
        <v>0.95306924595627529</v>
      </c>
      <c r="F26836" s="11">
        <f t="shared" si="841"/>
        <v>0.83814848361807792</v>
      </c>
    </row>
    <row r="26837" spans="1:6">
      <c r="A26837" s="12" t="s">
        <v>26919</v>
      </c>
      <c r="B26837" s="12">
        <v>1</v>
      </c>
      <c r="C26837">
        <v>1</v>
      </c>
      <c r="D26837">
        <f>SUM($B$2:B26837)</f>
        <v>105237</v>
      </c>
      <c r="E26837" s="3">
        <f t="shared" si="840"/>
        <v>0.95307830245068736</v>
      </c>
      <c r="F26837" s="11">
        <f t="shared" si="841"/>
        <v>0.83817971702533034</v>
      </c>
    </row>
    <row r="26838" spans="1:6">
      <c r="A26838" s="12" t="s">
        <v>26920</v>
      </c>
      <c r="B26838" s="12">
        <v>1</v>
      </c>
      <c r="C26838">
        <v>1</v>
      </c>
      <c r="D26838">
        <f>SUM($B$2:B26838)</f>
        <v>105238</v>
      </c>
      <c r="E26838" s="3">
        <f t="shared" si="840"/>
        <v>0.95308735894509955</v>
      </c>
      <c r="F26838" s="11">
        <f t="shared" si="841"/>
        <v>0.83821095043258265</v>
      </c>
    </row>
    <row r="26839" spans="1:6">
      <c r="A26839" s="12" t="s">
        <v>26921</v>
      </c>
      <c r="B26839" s="12">
        <v>1</v>
      </c>
      <c r="C26839">
        <v>1</v>
      </c>
      <c r="D26839">
        <f>SUM($B$2:B26839)</f>
        <v>105239</v>
      </c>
      <c r="E26839" s="3">
        <f t="shared" si="840"/>
        <v>0.95309641543951162</v>
      </c>
      <c r="F26839" s="11">
        <f t="shared" si="841"/>
        <v>0.83824218383983506</v>
      </c>
    </row>
    <row r="26840" spans="1:6">
      <c r="A26840" s="12" t="s">
        <v>26922</v>
      </c>
      <c r="B26840" s="12">
        <v>1</v>
      </c>
      <c r="C26840">
        <v>1</v>
      </c>
      <c r="D26840">
        <f>SUM($B$2:B26840)</f>
        <v>105240</v>
      </c>
      <c r="E26840" s="3">
        <f t="shared" si="840"/>
        <v>0.95310547193392381</v>
      </c>
      <c r="F26840" s="11">
        <f t="shared" si="841"/>
        <v>0.83827341724708748</v>
      </c>
    </row>
    <row r="26841" spans="1:6">
      <c r="A26841" s="12" t="s">
        <v>26923</v>
      </c>
      <c r="B26841" s="12">
        <v>1</v>
      </c>
      <c r="C26841">
        <v>1</v>
      </c>
      <c r="D26841">
        <f>SUM($B$2:B26841)</f>
        <v>105241</v>
      </c>
      <c r="E26841" s="3">
        <f t="shared" si="840"/>
        <v>0.95311452842833599</v>
      </c>
      <c r="F26841" s="11">
        <f t="shared" si="841"/>
        <v>0.8383046506543399</v>
      </c>
    </row>
    <row r="26842" spans="1:6">
      <c r="A26842" s="12" t="s">
        <v>26924</v>
      </c>
      <c r="B26842" s="12">
        <v>1</v>
      </c>
      <c r="C26842">
        <v>1</v>
      </c>
      <c r="D26842">
        <f>SUM($B$2:B26842)</f>
        <v>105242</v>
      </c>
      <c r="E26842" s="3">
        <f t="shared" si="840"/>
        <v>0.95312358492274807</v>
      </c>
      <c r="F26842" s="11">
        <f t="shared" si="841"/>
        <v>0.83833588406159232</v>
      </c>
    </row>
    <row r="26843" spans="1:6">
      <c r="A26843" s="12" t="s">
        <v>26925</v>
      </c>
      <c r="B26843" s="12">
        <v>1</v>
      </c>
      <c r="C26843">
        <v>1</v>
      </c>
      <c r="D26843">
        <f>SUM($B$2:B26843)</f>
        <v>105243</v>
      </c>
      <c r="E26843" s="3">
        <f t="shared" si="840"/>
        <v>0.95313264141716025</v>
      </c>
      <c r="F26843" s="11">
        <f t="shared" si="841"/>
        <v>0.83836711746884462</v>
      </c>
    </row>
    <row r="26844" spans="1:6">
      <c r="A26844" s="12" t="s">
        <v>26926</v>
      </c>
      <c r="B26844" s="12">
        <v>1</v>
      </c>
      <c r="C26844">
        <v>1</v>
      </c>
      <c r="D26844">
        <f>SUM($B$2:B26844)</f>
        <v>105244</v>
      </c>
      <c r="E26844" s="3">
        <f t="shared" si="840"/>
        <v>0.95314169791157244</v>
      </c>
      <c r="F26844" s="11">
        <f t="shared" si="841"/>
        <v>0.83839835087609704</v>
      </c>
    </row>
    <row r="26845" spans="1:6">
      <c r="A26845" s="12" t="s">
        <v>26927</v>
      </c>
      <c r="B26845" s="12">
        <v>1</v>
      </c>
      <c r="C26845">
        <v>1</v>
      </c>
      <c r="D26845">
        <f>SUM($B$2:B26845)</f>
        <v>105245</v>
      </c>
      <c r="E26845" s="3">
        <f t="shared" si="840"/>
        <v>0.95315075440598451</v>
      </c>
      <c r="F26845" s="11">
        <f t="shared" si="841"/>
        <v>0.83842958428334946</v>
      </c>
    </row>
    <row r="26846" spans="1:6">
      <c r="A26846" s="12" t="s">
        <v>26928</v>
      </c>
      <c r="B26846" s="12">
        <v>1</v>
      </c>
      <c r="C26846">
        <v>1</v>
      </c>
      <c r="D26846">
        <f>SUM($B$2:B26846)</f>
        <v>105246</v>
      </c>
      <c r="E26846" s="3">
        <f t="shared" si="840"/>
        <v>0.9531598109003967</v>
      </c>
      <c r="F26846" s="11">
        <f t="shared" si="841"/>
        <v>0.83846081769060188</v>
      </c>
    </row>
    <row r="26847" spans="1:6">
      <c r="A26847" s="12" t="s">
        <v>26929</v>
      </c>
      <c r="B26847" s="12">
        <v>1</v>
      </c>
      <c r="C26847">
        <v>1</v>
      </c>
      <c r="D26847">
        <f>SUM($B$2:B26847)</f>
        <v>105247</v>
      </c>
      <c r="E26847" s="3">
        <f t="shared" si="840"/>
        <v>0.95316886739480877</v>
      </c>
      <c r="F26847" s="11">
        <f t="shared" si="841"/>
        <v>0.8384920510978543</v>
      </c>
    </row>
    <row r="26848" spans="1:6">
      <c r="A26848" s="12" t="s">
        <v>26930</v>
      </c>
      <c r="B26848" s="12">
        <v>1</v>
      </c>
      <c r="C26848">
        <v>1</v>
      </c>
      <c r="D26848">
        <f>SUM($B$2:B26848)</f>
        <v>105248</v>
      </c>
      <c r="E26848" s="3">
        <f t="shared" si="840"/>
        <v>0.95317792388922096</v>
      </c>
      <c r="F26848" s="11">
        <f t="shared" si="841"/>
        <v>0.83852328450510671</v>
      </c>
    </row>
    <row r="26849" spans="1:6">
      <c r="A26849" s="12" t="s">
        <v>26931</v>
      </c>
      <c r="B26849" s="12">
        <v>1</v>
      </c>
      <c r="C26849">
        <v>1</v>
      </c>
      <c r="D26849">
        <f>SUM($B$2:B26849)</f>
        <v>105249</v>
      </c>
      <c r="E26849" s="3">
        <f t="shared" si="840"/>
        <v>0.95318698038363314</v>
      </c>
      <c r="F26849" s="11">
        <f t="shared" si="841"/>
        <v>0.83855451791235902</v>
      </c>
    </row>
    <row r="26850" spans="1:6">
      <c r="A26850" s="12" t="s">
        <v>26932</v>
      </c>
      <c r="B26850" s="12">
        <v>1</v>
      </c>
      <c r="C26850">
        <v>1</v>
      </c>
      <c r="D26850">
        <f>SUM($B$2:B26850)</f>
        <v>105250</v>
      </c>
      <c r="E26850" s="3">
        <f t="shared" si="840"/>
        <v>0.95319603687804522</v>
      </c>
      <c r="F26850" s="11">
        <f t="shared" si="841"/>
        <v>0.83858575131961144</v>
      </c>
    </row>
    <row r="26851" spans="1:6">
      <c r="A26851" s="12" t="s">
        <v>26933</v>
      </c>
      <c r="B26851" s="12">
        <v>1</v>
      </c>
      <c r="C26851">
        <v>1</v>
      </c>
      <c r="D26851">
        <f>SUM($B$2:B26851)</f>
        <v>105251</v>
      </c>
      <c r="E26851" s="3">
        <f t="shared" si="840"/>
        <v>0.9532050933724574</v>
      </c>
      <c r="F26851" s="11">
        <f t="shared" si="841"/>
        <v>0.83861698472686386</v>
      </c>
    </row>
    <row r="26852" spans="1:6">
      <c r="A26852" s="12" t="s">
        <v>26934</v>
      </c>
      <c r="B26852" s="12">
        <v>1</v>
      </c>
      <c r="C26852">
        <v>1</v>
      </c>
      <c r="D26852">
        <f>SUM($B$2:B26852)</f>
        <v>105252</v>
      </c>
      <c r="E26852" s="3">
        <f t="shared" si="840"/>
        <v>0.95321414986686959</v>
      </c>
      <c r="F26852" s="11">
        <f t="shared" si="841"/>
        <v>0.83864821813411627</v>
      </c>
    </row>
    <row r="26853" spans="1:6">
      <c r="A26853" s="12" t="s">
        <v>26935</v>
      </c>
      <c r="B26853" s="12">
        <v>1</v>
      </c>
      <c r="C26853">
        <v>1</v>
      </c>
      <c r="D26853">
        <f>SUM($B$2:B26853)</f>
        <v>105253</v>
      </c>
      <c r="E26853" s="3">
        <f t="shared" si="840"/>
        <v>0.95322320636128166</v>
      </c>
      <c r="F26853" s="11">
        <f t="shared" si="841"/>
        <v>0.83867945154136869</v>
      </c>
    </row>
    <row r="26854" spans="1:6">
      <c r="A26854" s="12" t="s">
        <v>26936</v>
      </c>
      <c r="B26854" s="12">
        <v>1</v>
      </c>
      <c r="C26854">
        <v>1</v>
      </c>
      <c r="D26854">
        <f>SUM($B$2:B26854)</f>
        <v>105254</v>
      </c>
      <c r="E26854" s="3">
        <f t="shared" si="840"/>
        <v>0.95323226285569385</v>
      </c>
      <c r="F26854" s="11">
        <f t="shared" si="841"/>
        <v>0.838710684948621</v>
      </c>
    </row>
    <row r="26855" spans="1:6">
      <c r="A26855" s="12" t="s">
        <v>26937</v>
      </c>
      <c r="B26855" s="12">
        <v>1</v>
      </c>
      <c r="C26855">
        <v>1</v>
      </c>
      <c r="D26855">
        <f>SUM($B$2:B26855)</f>
        <v>105255</v>
      </c>
      <c r="E26855" s="3">
        <f t="shared" si="840"/>
        <v>0.95324131935010592</v>
      </c>
      <c r="F26855" s="11">
        <f t="shared" si="841"/>
        <v>0.83874191835587342</v>
      </c>
    </row>
    <row r="26856" spans="1:6">
      <c r="A26856" s="12" t="s">
        <v>26938</v>
      </c>
      <c r="B26856" s="12">
        <v>1</v>
      </c>
      <c r="C26856">
        <v>1</v>
      </c>
      <c r="D26856">
        <f>SUM($B$2:B26856)</f>
        <v>105256</v>
      </c>
      <c r="E26856" s="3">
        <f t="shared" si="840"/>
        <v>0.95325037584451811</v>
      </c>
      <c r="F26856" s="11">
        <f t="shared" si="841"/>
        <v>0.83877315176312583</v>
      </c>
    </row>
    <row r="26857" spans="1:6">
      <c r="A26857" s="12" t="s">
        <v>26939</v>
      </c>
      <c r="B26857" s="12">
        <v>1</v>
      </c>
      <c r="C26857">
        <v>1</v>
      </c>
      <c r="D26857">
        <f>SUM($B$2:B26857)</f>
        <v>105257</v>
      </c>
      <c r="E26857" s="3">
        <f t="shared" si="840"/>
        <v>0.95325943233893029</v>
      </c>
      <c r="F26857" s="11">
        <f t="shared" si="841"/>
        <v>0.83880438517037825</v>
      </c>
    </row>
    <row r="26858" spans="1:6">
      <c r="A26858" s="12" t="s">
        <v>26940</v>
      </c>
      <c r="B26858" s="12">
        <v>1</v>
      </c>
      <c r="C26858">
        <v>1</v>
      </c>
      <c r="D26858">
        <f>SUM($B$2:B26858)</f>
        <v>105258</v>
      </c>
      <c r="E26858" s="3">
        <f t="shared" si="840"/>
        <v>0.95326848883334236</v>
      </c>
      <c r="F26858" s="11">
        <f t="shared" si="841"/>
        <v>0.83883561857763067</v>
      </c>
    </row>
    <row r="26859" spans="1:6">
      <c r="A26859" s="12" t="s">
        <v>26941</v>
      </c>
      <c r="B26859" s="12">
        <v>1</v>
      </c>
      <c r="C26859">
        <v>1</v>
      </c>
      <c r="D26859">
        <f>SUM($B$2:B26859)</f>
        <v>105259</v>
      </c>
      <c r="E26859" s="3">
        <f t="shared" si="840"/>
        <v>0.95327754532775455</v>
      </c>
      <c r="F26859" s="11">
        <f t="shared" si="841"/>
        <v>0.83886685198488298</v>
      </c>
    </row>
    <row r="26860" spans="1:6">
      <c r="A26860" s="12" t="s">
        <v>26942</v>
      </c>
      <c r="B26860" s="12">
        <v>1</v>
      </c>
      <c r="C26860">
        <v>1</v>
      </c>
      <c r="D26860">
        <f>SUM($B$2:B26860)</f>
        <v>105260</v>
      </c>
      <c r="E26860" s="3">
        <f t="shared" si="840"/>
        <v>0.95328660182216662</v>
      </c>
      <c r="F26860" s="11">
        <f t="shared" si="841"/>
        <v>0.8388980853921354</v>
      </c>
    </row>
    <row r="26861" spans="1:6">
      <c r="A26861" s="12" t="s">
        <v>26943</v>
      </c>
      <c r="B26861" s="12">
        <v>1</v>
      </c>
      <c r="C26861">
        <v>1</v>
      </c>
      <c r="D26861">
        <f>SUM($B$2:B26861)</f>
        <v>105261</v>
      </c>
      <c r="E26861" s="3">
        <f t="shared" si="840"/>
        <v>0.95329565831657881</v>
      </c>
      <c r="F26861" s="11">
        <f t="shared" si="841"/>
        <v>0.83892931879938781</v>
      </c>
    </row>
    <row r="26862" spans="1:6">
      <c r="A26862" s="12" t="s">
        <v>26944</v>
      </c>
      <c r="B26862" s="12">
        <v>1</v>
      </c>
      <c r="C26862">
        <v>1</v>
      </c>
      <c r="D26862">
        <f>SUM($B$2:B26862)</f>
        <v>105262</v>
      </c>
      <c r="E26862" s="3">
        <f t="shared" si="840"/>
        <v>0.95330471481099099</v>
      </c>
      <c r="F26862" s="11">
        <f t="shared" si="841"/>
        <v>0.83896055220664023</v>
      </c>
    </row>
    <row r="26863" spans="1:6">
      <c r="A26863" s="12" t="s">
        <v>26945</v>
      </c>
      <c r="B26863" s="12">
        <v>1</v>
      </c>
      <c r="C26863">
        <v>1</v>
      </c>
      <c r="D26863">
        <f>SUM($B$2:B26863)</f>
        <v>105263</v>
      </c>
      <c r="E26863" s="3">
        <f t="shared" si="840"/>
        <v>0.95331377130540307</v>
      </c>
      <c r="F26863" s="11">
        <f t="shared" si="841"/>
        <v>0.83899178561389265</v>
      </c>
    </row>
    <row r="26864" spans="1:6">
      <c r="A26864" s="12" t="s">
        <v>26946</v>
      </c>
      <c r="B26864" s="12">
        <v>1</v>
      </c>
      <c r="C26864">
        <v>1</v>
      </c>
      <c r="D26864">
        <f>SUM($B$2:B26864)</f>
        <v>105264</v>
      </c>
      <c r="E26864" s="3">
        <f t="shared" si="840"/>
        <v>0.95332282779981525</v>
      </c>
      <c r="F26864" s="11">
        <f t="shared" si="841"/>
        <v>0.83902301902114507</v>
      </c>
    </row>
    <row r="26865" spans="1:6">
      <c r="A26865" s="12" t="s">
        <v>26947</v>
      </c>
      <c r="B26865" s="12">
        <v>1</v>
      </c>
      <c r="C26865">
        <v>1</v>
      </c>
      <c r="D26865">
        <f>SUM($B$2:B26865)</f>
        <v>105265</v>
      </c>
      <c r="E26865" s="3">
        <f t="shared" si="840"/>
        <v>0.95333188429422744</v>
      </c>
      <c r="F26865" s="11">
        <f t="shared" si="841"/>
        <v>0.83905425242839737</v>
      </c>
    </row>
    <row r="26866" spans="1:6">
      <c r="A26866" s="12" t="s">
        <v>26948</v>
      </c>
      <c r="B26866" s="12">
        <v>1</v>
      </c>
      <c r="C26866">
        <v>1</v>
      </c>
      <c r="D26866">
        <f>SUM($B$2:B26866)</f>
        <v>105266</v>
      </c>
      <c r="E26866" s="3">
        <f t="shared" si="840"/>
        <v>0.95334094078863951</v>
      </c>
      <c r="F26866" s="11">
        <f t="shared" si="841"/>
        <v>0.83908548583564979</v>
      </c>
    </row>
    <row r="26867" spans="1:6">
      <c r="A26867" s="12" t="s">
        <v>26949</v>
      </c>
      <c r="B26867" s="12">
        <v>1</v>
      </c>
      <c r="C26867">
        <v>1</v>
      </c>
      <c r="D26867">
        <f>SUM($B$2:B26867)</f>
        <v>105267</v>
      </c>
      <c r="E26867" s="3">
        <f t="shared" si="840"/>
        <v>0.9533499972830517</v>
      </c>
      <c r="F26867" s="11">
        <f t="shared" si="841"/>
        <v>0.83911671924290221</v>
      </c>
    </row>
    <row r="26868" spans="1:6">
      <c r="A26868" s="12" t="s">
        <v>26950</v>
      </c>
      <c r="B26868" s="12">
        <v>1</v>
      </c>
      <c r="C26868">
        <v>1</v>
      </c>
      <c r="D26868">
        <f>SUM($B$2:B26868)</f>
        <v>105268</v>
      </c>
      <c r="E26868" s="3">
        <f t="shared" ref="E26868:E26931" si="842">D26868/$G$1</f>
        <v>0.95335905377746377</v>
      </c>
      <c r="F26868" s="11">
        <f t="shared" si="841"/>
        <v>0.83914795265015463</v>
      </c>
    </row>
    <row r="26869" spans="1:6">
      <c r="A26869" s="12" t="s">
        <v>26951</v>
      </c>
      <c r="B26869" s="12">
        <v>1</v>
      </c>
      <c r="C26869">
        <v>1</v>
      </c>
      <c r="D26869">
        <f>SUM($B$2:B26869)</f>
        <v>105269</v>
      </c>
      <c r="E26869" s="3">
        <f t="shared" si="842"/>
        <v>0.95336811027187596</v>
      </c>
      <c r="F26869" s="11">
        <f t="shared" si="841"/>
        <v>0.83917918605740704</v>
      </c>
    </row>
    <row r="26870" spans="1:6">
      <c r="A26870" s="12" t="s">
        <v>26952</v>
      </c>
      <c r="B26870" s="12">
        <v>1</v>
      </c>
      <c r="C26870">
        <v>1</v>
      </c>
      <c r="D26870">
        <f>SUM($B$2:B26870)</f>
        <v>105270</v>
      </c>
      <c r="E26870" s="3">
        <f t="shared" si="842"/>
        <v>0.95337716676628814</v>
      </c>
      <c r="F26870" s="11">
        <f t="shared" si="841"/>
        <v>0.83921041946465935</v>
      </c>
    </row>
    <row r="26871" spans="1:6">
      <c r="A26871" s="12" t="s">
        <v>26953</v>
      </c>
      <c r="B26871" s="12">
        <v>1</v>
      </c>
      <c r="C26871">
        <v>1</v>
      </c>
      <c r="D26871">
        <f>SUM($B$2:B26871)</f>
        <v>105271</v>
      </c>
      <c r="E26871" s="3">
        <f t="shared" si="842"/>
        <v>0.95338622326070022</v>
      </c>
      <c r="F26871" s="11">
        <f t="shared" si="841"/>
        <v>0.83924165287191177</v>
      </c>
    </row>
    <row r="26872" spans="1:6">
      <c r="A26872" s="12" t="s">
        <v>26954</v>
      </c>
      <c r="B26872" s="12">
        <v>1</v>
      </c>
      <c r="C26872">
        <v>1</v>
      </c>
      <c r="D26872">
        <f>SUM($B$2:B26872)</f>
        <v>105272</v>
      </c>
      <c r="E26872" s="3">
        <f t="shared" si="842"/>
        <v>0.9533952797551124</v>
      </c>
      <c r="F26872" s="11">
        <f t="shared" si="841"/>
        <v>0.83927288627916419</v>
      </c>
    </row>
    <row r="26873" spans="1:6">
      <c r="A26873" s="12" t="s">
        <v>26955</v>
      </c>
      <c r="B26873" s="12">
        <v>1</v>
      </c>
      <c r="C26873">
        <v>1</v>
      </c>
      <c r="D26873">
        <f>SUM($B$2:B26873)</f>
        <v>105273</v>
      </c>
      <c r="E26873" s="3">
        <f t="shared" si="842"/>
        <v>0.95340433624952459</v>
      </c>
      <c r="F26873" s="11">
        <f t="shared" si="841"/>
        <v>0.83930411968641661</v>
      </c>
    </row>
    <row r="26874" spans="1:6">
      <c r="A26874" s="12" t="s">
        <v>26956</v>
      </c>
      <c r="B26874" s="12">
        <v>1</v>
      </c>
      <c r="C26874">
        <v>1</v>
      </c>
      <c r="D26874">
        <f>SUM($B$2:B26874)</f>
        <v>105274</v>
      </c>
      <c r="E26874" s="3">
        <f t="shared" si="842"/>
        <v>0.95341339274393666</v>
      </c>
      <c r="F26874" s="11">
        <f t="shared" si="841"/>
        <v>0.83933535309366902</v>
      </c>
    </row>
    <row r="26875" spans="1:6">
      <c r="A26875" s="12" t="s">
        <v>26957</v>
      </c>
      <c r="B26875" s="12">
        <v>1</v>
      </c>
      <c r="C26875">
        <v>1</v>
      </c>
      <c r="D26875">
        <f>SUM($B$2:B26875)</f>
        <v>105275</v>
      </c>
      <c r="E26875" s="3">
        <f t="shared" si="842"/>
        <v>0.95342244923834885</v>
      </c>
      <c r="F26875" s="11">
        <f t="shared" si="841"/>
        <v>0.83936658650092133</v>
      </c>
    </row>
    <row r="26876" spans="1:6">
      <c r="A26876" s="12" t="s">
        <v>26958</v>
      </c>
      <c r="B26876" s="12">
        <v>1</v>
      </c>
      <c r="C26876">
        <v>1</v>
      </c>
      <c r="D26876">
        <f>SUM($B$2:B26876)</f>
        <v>105276</v>
      </c>
      <c r="E26876" s="3">
        <f t="shared" si="842"/>
        <v>0.95343150573276092</v>
      </c>
      <c r="F26876" s="11">
        <f t="shared" si="841"/>
        <v>0.83939781990817375</v>
      </c>
    </row>
    <row r="26877" spans="1:6">
      <c r="A26877" s="12" t="s">
        <v>26959</v>
      </c>
      <c r="B26877" s="12">
        <v>1</v>
      </c>
      <c r="C26877">
        <v>1</v>
      </c>
      <c r="D26877">
        <f>SUM($B$2:B26877)</f>
        <v>105277</v>
      </c>
      <c r="E26877" s="3">
        <f t="shared" si="842"/>
        <v>0.95344056222717311</v>
      </c>
      <c r="F26877" s="11">
        <f t="shared" si="841"/>
        <v>0.83942905331542617</v>
      </c>
    </row>
    <row r="26878" spans="1:6">
      <c r="A26878" s="12" t="s">
        <v>26960</v>
      </c>
      <c r="B26878" s="12">
        <v>1</v>
      </c>
      <c r="C26878">
        <v>1</v>
      </c>
      <c r="D26878">
        <f>SUM($B$2:B26878)</f>
        <v>105278</v>
      </c>
      <c r="E26878" s="3">
        <f t="shared" si="842"/>
        <v>0.95344961872158529</v>
      </c>
      <c r="F26878" s="11">
        <f t="shared" si="841"/>
        <v>0.83946028672267858</v>
      </c>
    </row>
    <row r="26879" spans="1:6">
      <c r="A26879" s="12" t="s">
        <v>26961</v>
      </c>
      <c r="B26879" s="12">
        <v>1</v>
      </c>
      <c r="C26879">
        <v>1</v>
      </c>
      <c r="D26879">
        <f>SUM($B$2:B26879)</f>
        <v>105279</v>
      </c>
      <c r="E26879" s="3">
        <f t="shared" si="842"/>
        <v>0.95345867521599736</v>
      </c>
      <c r="F26879" s="11">
        <f t="shared" si="841"/>
        <v>0.839491520129931</v>
      </c>
    </row>
    <row r="26880" spans="1:6">
      <c r="A26880" s="12" t="s">
        <v>26962</v>
      </c>
      <c r="B26880" s="12">
        <v>1</v>
      </c>
      <c r="C26880">
        <v>1</v>
      </c>
      <c r="D26880">
        <f>SUM($B$2:B26880)</f>
        <v>105280</v>
      </c>
      <c r="E26880" s="3">
        <f t="shared" si="842"/>
        <v>0.95346773171040955</v>
      </c>
      <c r="F26880" s="11">
        <f t="shared" si="841"/>
        <v>0.83952275353718342</v>
      </c>
    </row>
    <row r="26881" spans="1:6">
      <c r="A26881" s="12" t="s">
        <v>26963</v>
      </c>
      <c r="B26881" s="12">
        <v>1</v>
      </c>
      <c r="C26881">
        <v>1</v>
      </c>
      <c r="D26881">
        <f>SUM($B$2:B26881)</f>
        <v>105281</v>
      </c>
      <c r="E26881" s="3">
        <f t="shared" si="842"/>
        <v>0.95347678820482162</v>
      </c>
      <c r="F26881" s="11">
        <f t="shared" si="841"/>
        <v>0.83955398694443573</v>
      </c>
    </row>
    <row r="26882" spans="1:6">
      <c r="A26882" s="12" t="s">
        <v>26964</v>
      </c>
      <c r="B26882" s="12">
        <v>1</v>
      </c>
      <c r="C26882">
        <v>1</v>
      </c>
      <c r="D26882">
        <f>SUM($B$2:B26882)</f>
        <v>105282</v>
      </c>
      <c r="E26882" s="3">
        <f t="shared" si="842"/>
        <v>0.95348584469923381</v>
      </c>
      <c r="F26882" s="11">
        <f t="shared" si="841"/>
        <v>0.83958522035168814</v>
      </c>
    </row>
    <row r="26883" spans="1:6">
      <c r="A26883" s="12" t="s">
        <v>26965</v>
      </c>
      <c r="B26883" s="12">
        <v>1</v>
      </c>
      <c r="C26883">
        <v>1</v>
      </c>
      <c r="D26883">
        <f>SUM($B$2:B26883)</f>
        <v>105283</v>
      </c>
      <c r="E26883" s="3">
        <f t="shared" si="842"/>
        <v>0.95349490119364599</v>
      </c>
      <c r="F26883" s="11">
        <f t="shared" si="841"/>
        <v>0.83961645375894056</v>
      </c>
    </row>
    <row r="26884" spans="1:6">
      <c r="A26884" s="12" t="s">
        <v>26966</v>
      </c>
      <c r="B26884" s="12">
        <v>1</v>
      </c>
      <c r="C26884">
        <v>1</v>
      </c>
      <c r="D26884">
        <f>SUM($B$2:B26884)</f>
        <v>105284</v>
      </c>
      <c r="E26884" s="3">
        <f t="shared" si="842"/>
        <v>0.95350395768805807</v>
      </c>
      <c r="F26884" s="11">
        <f t="shared" si="841"/>
        <v>0.83964768716619298</v>
      </c>
    </row>
    <row r="26885" spans="1:6">
      <c r="A26885" s="12" t="s">
        <v>26967</v>
      </c>
      <c r="B26885" s="12">
        <v>1</v>
      </c>
      <c r="C26885">
        <v>1</v>
      </c>
      <c r="D26885">
        <f>SUM($B$2:B26885)</f>
        <v>105285</v>
      </c>
      <c r="E26885" s="3">
        <f t="shared" si="842"/>
        <v>0.95351301418247025</v>
      </c>
      <c r="F26885" s="11">
        <f t="shared" si="841"/>
        <v>0.8396789205734454</v>
      </c>
    </row>
    <row r="26886" spans="1:6">
      <c r="A26886" s="12" t="s">
        <v>26968</v>
      </c>
      <c r="B26886" s="12">
        <v>1</v>
      </c>
      <c r="C26886">
        <v>1</v>
      </c>
      <c r="D26886">
        <f>SUM($B$2:B26886)</f>
        <v>105286</v>
      </c>
      <c r="E26886" s="3">
        <f t="shared" si="842"/>
        <v>0.95352207067688244</v>
      </c>
      <c r="F26886" s="11">
        <f t="shared" si="841"/>
        <v>0.8397101539806977</v>
      </c>
    </row>
    <row r="26887" spans="1:6">
      <c r="A26887" s="12" t="s">
        <v>26969</v>
      </c>
      <c r="B26887" s="12">
        <v>1</v>
      </c>
      <c r="C26887">
        <v>1</v>
      </c>
      <c r="D26887">
        <f>SUM($B$2:B26887)</f>
        <v>105287</v>
      </c>
      <c r="E26887" s="3">
        <f t="shared" si="842"/>
        <v>0.95353112717129451</v>
      </c>
      <c r="F26887" s="11">
        <f t="shared" si="841"/>
        <v>0.83974138738795012</v>
      </c>
    </row>
    <row r="26888" spans="1:6">
      <c r="A26888" s="12" t="s">
        <v>26970</v>
      </c>
      <c r="B26888" s="12">
        <v>1</v>
      </c>
      <c r="C26888">
        <v>1</v>
      </c>
      <c r="D26888">
        <f>SUM($B$2:B26888)</f>
        <v>105288</v>
      </c>
      <c r="E26888" s="3">
        <f t="shared" si="842"/>
        <v>0.9535401836657067</v>
      </c>
      <c r="F26888" s="11">
        <f t="shared" si="841"/>
        <v>0.83977262079520254</v>
      </c>
    </row>
    <row r="26889" spans="1:6">
      <c r="A26889" s="12" t="s">
        <v>26971</v>
      </c>
      <c r="B26889" s="12">
        <v>1</v>
      </c>
      <c r="C26889">
        <v>1</v>
      </c>
      <c r="D26889">
        <f>SUM($B$2:B26889)</f>
        <v>105289</v>
      </c>
      <c r="E26889" s="3">
        <f t="shared" si="842"/>
        <v>0.95354924016011877</v>
      </c>
      <c r="F26889" s="11">
        <f t="shared" si="841"/>
        <v>0.83980385420245496</v>
      </c>
    </row>
    <row r="26890" spans="1:6">
      <c r="A26890" s="12" t="s">
        <v>26972</v>
      </c>
      <c r="B26890" s="12">
        <v>1</v>
      </c>
      <c r="C26890">
        <v>1</v>
      </c>
      <c r="D26890">
        <f>SUM($B$2:B26890)</f>
        <v>105290</v>
      </c>
      <c r="E26890" s="3">
        <f t="shared" si="842"/>
        <v>0.95355829665453096</v>
      </c>
      <c r="F26890" s="11">
        <f t="shared" si="841"/>
        <v>0.83983508760970738</v>
      </c>
    </row>
    <row r="26891" spans="1:6">
      <c r="A26891" s="12" t="s">
        <v>26973</v>
      </c>
      <c r="B26891" s="12">
        <v>1</v>
      </c>
      <c r="C26891">
        <v>1</v>
      </c>
      <c r="D26891">
        <f>SUM($B$2:B26891)</f>
        <v>105291</v>
      </c>
      <c r="E26891" s="3">
        <f t="shared" si="842"/>
        <v>0.95356735314894314</v>
      </c>
      <c r="F26891" s="11">
        <f t="shared" si="841"/>
        <v>0.83986632101695979</v>
      </c>
    </row>
    <row r="26892" spans="1:6">
      <c r="A26892" s="12" t="s">
        <v>26974</v>
      </c>
      <c r="B26892" s="12">
        <v>1</v>
      </c>
      <c r="C26892">
        <v>1</v>
      </c>
      <c r="D26892">
        <f>SUM($B$2:B26892)</f>
        <v>105292</v>
      </c>
      <c r="E26892" s="3">
        <f t="shared" si="842"/>
        <v>0.95357640964335522</v>
      </c>
      <c r="F26892" s="11">
        <f t="shared" si="841"/>
        <v>0.8398975544242121</v>
      </c>
    </row>
    <row r="26893" spans="1:6">
      <c r="A26893" s="12" t="s">
        <v>26975</v>
      </c>
      <c r="B26893" s="12">
        <v>1</v>
      </c>
      <c r="C26893">
        <v>1</v>
      </c>
      <c r="D26893">
        <f>SUM($B$2:B26893)</f>
        <v>105293</v>
      </c>
      <c r="E26893" s="3">
        <f t="shared" si="842"/>
        <v>0.9535854661377674</v>
      </c>
      <c r="F26893" s="11">
        <f t="shared" si="841"/>
        <v>0.83992878783146452</v>
      </c>
    </row>
    <row r="26894" spans="1:6">
      <c r="A26894" s="12" t="s">
        <v>26976</v>
      </c>
      <c r="B26894" s="12">
        <v>1</v>
      </c>
      <c r="C26894">
        <v>1</v>
      </c>
      <c r="D26894">
        <f>SUM($B$2:B26894)</f>
        <v>105294</v>
      </c>
      <c r="E26894" s="3">
        <f t="shared" si="842"/>
        <v>0.95359452263217959</v>
      </c>
      <c r="F26894" s="11">
        <f t="shared" si="841"/>
        <v>0.83996002123871694</v>
      </c>
    </row>
    <row r="26895" spans="1:6">
      <c r="A26895" s="12" t="s">
        <v>26977</v>
      </c>
      <c r="B26895" s="12">
        <v>1</v>
      </c>
      <c r="C26895">
        <v>1</v>
      </c>
      <c r="D26895">
        <f>SUM($B$2:B26895)</f>
        <v>105295</v>
      </c>
      <c r="E26895" s="3">
        <f t="shared" si="842"/>
        <v>0.95360357912659166</v>
      </c>
      <c r="F26895" s="11">
        <f t="shared" si="841"/>
        <v>0.83999125464596935</v>
      </c>
    </row>
    <row r="26896" spans="1:6">
      <c r="A26896" s="12" t="s">
        <v>26978</v>
      </c>
      <c r="B26896" s="12">
        <v>1</v>
      </c>
      <c r="C26896">
        <v>1</v>
      </c>
      <c r="D26896">
        <f>SUM($B$2:B26896)</f>
        <v>105296</v>
      </c>
      <c r="E26896" s="3">
        <f t="shared" si="842"/>
        <v>0.95361263562100385</v>
      </c>
      <c r="F26896" s="11">
        <f t="shared" ref="F26896:F26959" si="843">MATCH(A26896,$A$2:$A$32018,0)/32017</f>
        <v>0.84002248805322177</v>
      </c>
    </row>
    <row r="26897" spans="1:6">
      <c r="A26897" s="12" t="s">
        <v>26979</v>
      </c>
      <c r="B26897" s="12">
        <v>1</v>
      </c>
      <c r="C26897">
        <v>1</v>
      </c>
      <c r="D26897">
        <f>SUM($B$2:B26897)</f>
        <v>105297</v>
      </c>
      <c r="E26897" s="3">
        <f t="shared" si="842"/>
        <v>0.95362169211541592</v>
      </c>
      <c r="F26897" s="11">
        <f t="shared" si="843"/>
        <v>0.84005372146047408</v>
      </c>
    </row>
    <row r="26898" spans="1:6">
      <c r="A26898" s="12" t="s">
        <v>26980</v>
      </c>
      <c r="B26898" s="12">
        <v>1</v>
      </c>
      <c r="C26898">
        <v>1</v>
      </c>
      <c r="D26898">
        <f>SUM($B$2:B26898)</f>
        <v>105298</v>
      </c>
      <c r="E26898" s="3">
        <f t="shared" si="842"/>
        <v>0.9536307486098281</v>
      </c>
      <c r="F26898" s="11">
        <f t="shared" si="843"/>
        <v>0.8400849548677265</v>
      </c>
    </row>
    <row r="26899" spans="1:6">
      <c r="A26899" s="12" t="s">
        <v>26981</v>
      </c>
      <c r="B26899" s="12">
        <v>1</v>
      </c>
      <c r="C26899">
        <v>1</v>
      </c>
      <c r="D26899">
        <f>SUM($B$2:B26899)</f>
        <v>105299</v>
      </c>
      <c r="E26899" s="3">
        <f t="shared" si="842"/>
        <v>0.95363980510424029</v>
      </c>
      <c r="F26899" s="11">
        <f t="shared" si="843"/>
        <v>0.84011618827497891</v>
      </c>
    </row>
    <row r="26900" spans="1:6">
      <c r="A26900" s="12" t="s">
        <v>26982</v>
      </c>
      <c r="B26900" s="12">
        <v>1</v>
      </c>
      <c r="C26900">
        <v>1</v>
      </c>
      <c r="D26900">
        <f>SUM($B$2:B26900)</f>
        <v>105300</v>
      </c>
      <c r="E26900" s="3">
        <f t="shared" si="842"/>
        <v>0.95364886159865236</v>
      </c>
      <c r="F26900" s="11">
        <f t="shared" si="843"/>
        <v>0.84014742168223133</v>
      </c>
    </row>
    <row r="26901" spans="1:6">
      <c r="A26901" s="12" t="s">
        <v>26983</v>
      </c>
      <c r="B26901" s="12">
        <v>1</v>
      </c>
      <c r="C26901">
        <v>1</v>
      </c>
      <c r="D26901">
        <f>SUM($B$2:B26901)</f>
        <v>105301</v>
      </c>
      <c r="E26901" s="3">
        <f t="shared" si="842"/>
        <v>0.95365791809306455</v>
      </c>
      <c r="F26901" s="11">
        <f t="shared" si="843"/>
        <v>0.84017865508948375</v>
      </c>
    </row>
    <row r="26902" spans="1:6">
      <c r="A26902" s="12" t="s">
        <v>26984</v>
      </c>
      <c r="B26902" s="12">
        <v>1</v>
      </c>
      <c r="C26902">
        <v>1</v>
      </c>
      <c r="D26902">
        <f>SUM($B$2:B26902)</f>
        <v>105302</v>
      </c>
      <c r="E26902" s="3">
        <f t="shared" si="842"/>
        <v>0.95366697458747673</v>
      </c>
      <c r="F26902" s="11">
        <f t="shared" si="843"/>
        <v>0.84020988849673606</v>
      </c>
    </row>
    <row r="26903" spans="1:6">
      <c r="A26903" s="12" t="s">
        <v>26985</v>
      </c>
      <c r="B26903" s="12">
        <v>1</v>
      </c>
      <c r="C26903">
        <v>1</v>
      </c>
      <c r="D26903">
        <f>SUM($B$2:B26903)</f>
        <v>105303</v>
      </c>
      <c r="E26903" s="3">
        <f t="shared" si="842"/>
        <v>0.95367603108188881</v>
      </c>
      <c r="F26903" s="11">
        <f t="shared" si="843"/>
        <v>0.84024112190398847</v>
      </c>
    </row>
    <row r="26904" spans="1:6">
      <c r="A26904" s="12" t="s">
        <v>26986</v>
      </c>
      <c r="B26904" s="12">
        <v>1</v>
      </c>
      <c r="C26904">
        <v>1</v>
      </c>
      <c r="D26904">
        <f>SUM($B$2:B26904)</f>
        <v>105304</v>
      </c>
      <c r="E26904" s="3">
        <f t="shared" si="842"/>
        <v>0.95368508757630099</v>
      </c>
      <c r="F26904" s="11">
        <f t="shared" si="843"/>
        <v>0.84027235531124089</v>
      </c>
    </row>
    <row r="26905" spans="1:6">
      <c r="A26905" s="12" t="s">
        <v>26987</v>
      </c>
      <c r="B26905" s="12">
        <v>1</v>
      </c>
      <c r="C26905">
        <v>1</v>
      </c>
      <c r="D26905">
        <f>SUM($B$2:B26905)</f>
        <v>105305</v>
      </c>
      <c r="E26905" s="3">
        <f t="shared" si="842"/>
        <v>0.95369414407071307</v>
      </c>
      <c r="F26905" s="11">
        <f t="shared" si="843"/>
        <v>0.84030358871849331</v>
      </c>
    </row>
    <row r="26906" spans="1:6">
      <c r="A26906" s="12" t="s">
        <v>26988</v>
      </c>
      <c r="B26906" s="12">
        <v>1</v>
      </c>
      <c r="C26906">
        <v>1</v>
      </c>
      <c r="D26906">
        <f>SUM($B$2:B26906)</f>
        <v>105306</v>
      </c>
      <c r="E26906" s="3">
        <f t="shared" si="842"/>
        <v>0.95370320056512525</v>
      </c>
      <c r="F26906" s="11">
        <f t="shared" si="843"/>
        <v>0.84033482212574573</v>
      </c>
    </row>
    <row r="26907" spans="1:6">
      <c r="A26907" s="12" t="s">
        <v>26989</v>
      </c>
      <c r="B26907" s="12">
        <v>1</v>
      </c>
      <c r="C26907">
        <v>1</v>
      </c>
      <c r="D26907">
        <f>SUM($B$2:B26907)</f>
        <v>105307</v>
      </c>
      <c r="E26907" s="3">
        <f t="shared" si="842"/>
        <v>0.95371225705953744</v>
      </c>
      <c r="F26907" s="11">
        <f t="shared" si="843"/>
        <v>0.84036605553299815</v>
      </c>
    </row>
    <row r="26908" spans="1:6">
      <c r="A26908" s="12" t="s">
        <v>26990</v>
      </c>
      <c r="B26908" s="12">
        <v>1</v>
      </c>
      <c r="C26908">
        <v>1</v>
      </c>
      <c r="D26908">
        <f>SUM($B$2:B26908)</f>
        <v>105308</v>
      </c>
      <c r="E26908" s="3">
        <f t="shared" si="842"/>
        <v>0.95372131355394951</v>
      </c>
      <c r="F26908" s="11">
        <f t="shared" si="843"/>
        <v>0.84039728894025045</v>
      </c>
    </row>
    <row r="26909" spans="1:6">
      <c r="A26909" s="12" t="s">
        <v>26991</v>
      </c>
      <c r="B26909" s="12">
        <v>1</v>
      </c>
      <c r="C26909">
        <v>1</v>
      </c>
      <c r="D26909">
        <f>SUM($B$2:B26909)</f>
        <v>105309</v>
      </c>
      <c r="E26909" s="3">
        <f t="shared" si="842"/>
        <v>0.9537303700483617</v>
      </c>
      <c r="F26909" s="11">
        <f t="shared" si="843"/>
        <v>0.84042852234750287</v>
      </c>
    </row>
    <row r="26910" spans="1:6">
      <c r="A26910" s="12" t="s">
        <v>26992</v>
      </c>
      <c r="B26910" s="12">
        <v>1</v>
      </c>
      <c r="C26910">
        <v>1</v>
      </c>
      <c r="D26910">
        <f>SUM($B$2:B26910)</f>
        <v>105310</v>
      </c>
      <c r="E26910" s="3">
        <f t="shared" si="842"/>
        <v>0.95373942654277377</v>
      </c>
      <c r="F26910" s="11">
        <f t="shared" si="843"/>
        <v>0.84045975575475529</v>
      </c>
    </row>
    <row r="26911" spans="1:6">
      <c r="A26911" s="12" t="s">
        <v>26993</v>
      </c>
      <c r="B26911" s="12">
        <v>1</v>
      </c>
      <c r="C26911">
        <v>1</v>
      </c>
      <c r="D26911">
        <f>SUM($B$2:B26911)</f>
        <v>105311</v>
      </c>
      <c r="E26911" s="3">
        <f t="shared" si="842"/>
        <v>0.95374848303718596</v>
      </c>
      <c r="F26911" s="11">
        <f t="shared" si="843"/>
        <v>0.84049098916200771</v>
      </c>
    </row>
    <row r="26912" spans="1:6">
      <c r="A26912" s="12" t="s">
        <v>26994</v>
      </c>
      <c r="B26912" s="12">
        <v>1</v>
      </c>
      <c r="C26912">
        <v>1</v>
      </c>
      <c r="D26912">
        <f>SUM($B$2:B26912)</f>
        <v>105312</v>
      </c>
      <c r="E26912" s="3">
        <f t="shared" si="842"/>
        <v>0.95375753953159814</v>
      </c>
      <c r="F26912" s="11">
        <f t="shared" si="843"/>
        <v>0.84052222256926012</v>
      </c>
    </row>
    <row r="26913" spans="1:6">
      <c r="A26913" s="12" t="s">
        <v>26995</v>
      </c>
      <c r="B26913" s="12">
        <v>1</v>
      </c>
      <c r="C26913">
        <v>1</v>
      </c>
      <c r="D26913">
        <f>SUM($B$2:B26913)</f>
        <v>105313</v>
      </c>
      <c r="E26913" s="3">
        <f t="shared" si="842"/>
        <v>0.95376659602601022</v>
      </c>
      <c r="F26913" s="11">
        <f t="shared" si="843"/>
        <v>0.84055345597651243</v>
      </c>
    </row>
    <row r="26914" spans="1:6">
      <c r="A26914" s="12" t="s">
        <v>26996</v>
      </c>
      <c r="B26914" s="12">
        <v>1</v>
      </c>
      <c r="C26914">
        <v>1</v>
      </c>
      <c r="D26914">
        <f>SUM($B$2:B26914)</f>
        <v>105314</v>
      </c>
      <c r="E26914" s="3">
        <f t="shared" si="842"/>
        <v>0.9537756525204224</v>
      </c>
      <c r="F26914" s="11">
        <f t="shared" si="843"/>
        <v>0.84058468938376485</v>
      </c>
    </row>
    <row r="26915" spans="1:6">
      <c r="A26915" s="12" t="s">
        <v>26997</v>
      </c>
      <c r="B26915" s="12">
        <v>1</v>
      </c>
      <c r="C26915">
        <v>1</v>
      </c>
      <c r="D26915">
        <f>SUM($B$2:B26915)</f>
        <v>105315</v>
      </c>
      <c r="E26915" s="3">
        <f t="shared" si="842"/>
        <v>0.95378470901483459</v>
      </c>
      <c r="F26915" s="11">
        <f t="shared" si="843"/>
        <v>0.84061592279101727</v>
      </c>
    </row>
    <row r="26916" spans="1:6">
      <c r="A26916" s="12" t="s">
        <v>26998</v>
      </c>
      <c r="B26916" s="12">
        <v>1</v>
      </c>
      <c r="C26916">
        <v>1</v>
      </c>
      <c r="D26916">
        <f>SUM($B$2:B26916)</f>
        <v>105316</v>
      </c>
      <c r="E26916" s="3">
        <f t="shared" si="842"/>
        <v>0.95379376550924666</v>
      </c>
      <c r="F26916" s="11">
        <f t="shared" si="843"/>
        <v>0.84064715619826968</v>
      </c>
    </row>
    <row r="26917" spans="1:6">
      <c r="A26917" s="12" t="s">
        <v>26999</v>
      </c>
      <c r="B26917" s="12">
        <v>1</v>
      </c>
      <c r="C26917">
        <v>1</v>
      </c>
      <c r="D26917">
        <f>SUM($B$2:B26917)</f>
        <v>105317</v>
      </c>
      <c r="E26917" s="3">
        <f t="shared" si="842"/>
        <v>0.95380282200365885</v>
      </c>
      <c r="F26917" s="11">
        <f t="shared" si="843"/>
        <v>0.8406783896055221</v>
      </c>
    </row>
    <row r="26918" spans="1:6">
      <c r="A26918" s="12" t="s">
        <v>27000</v>
      </c>
      <c r="B26918" s="12">
        <v>1</v>
      </c>
      <c r="C26918">
        <v>1</v>
      </c>
      <c r="D26918">
        <f>SUM($B$2:B26918)</f>
        <v>105318</v>
      </c>
      <c r="E26918" s="3">
        <f t="shared" si="842"/>
        <v>0.95381187849807092</v>
      </c>
      <c r="F26918" s="11">
        <f t="shared" si="843"/>
        <v>0.84070962301277441</v>
      </c>
    </row>
    <row r="26919" spans="1:6">
      <c r="A26919" s="12" t="s">
        <v>27001</v>
      </c>
      <c r="B26919" s="12">
        <v>1</v>
      </c>
      <c r="C26919">
        <v>1</v>
      </c>
      <c r="D26919">
        <f>SUM($B$2:B26919)</f>
        <v>105319</v>
      </c>
      <c r="E26919" s="3">
        <f t="shared" si="842"/>
        <v>0.9538209349924831</v>
      </c>
      <c r="F26919" s="11">
        <f t="shared" si="843"/>
        <v>0.84074085642002683</v>
      </c>
    </row>
    <row r="26920" spans="1:6">
      <c r="A26920" s="12" t="s">
        <v>27002</v>
      </c>
      <c r="B26920" s="12">
        <v>1</v>
      </c>
      <c r="C26920">
        <v>1</v>
      </c>
      <c r="D26920">
        <f>SUM($B$2:B26920)</f>
        <v>105320</v>
      </c>
      <c r="E26920" s="3">
        <f t="shared" si="842"/>
        <v>0.95382999148689529</v>
      </c>
      <c r="F26920" s="11">
        <f t="shared" si="843"/>
        <v>0.84077208982727925</v>
      </c>
    </row>
    <row r="26921" spans="1:6">
      <c r="A26921" s="12" t="s">
        <v>27003</v>
      </c>
      <c r="B26921" s="12">
        <v>1</v>
      </c>
      <c r="C26921">
        <v>1</v>
      </c>
      <c r="D26921">
        <f>SUM($B$2:B26921)</f>
        <v>105321</v>
      </c>
      <c r="E26921" s="3">
        <f t="shared" si="842"/>
        <v>0.95383904798130736</v>
      </c>
      <c r="F26921" s="11">
        <f t="shared" si="843"/>
        <v>0.84080332323453166</v>
      </c>
    </row>
    <row r="26922" spans="1:6">
      <c r="A26922" s="12" t="s">
        <v>27004</v>
      </c>
      <c r="B26922" s="12">
        <v>1</v>
      </c>
      <c r="C26922">
        <v>1</v>
      </c>
      <c r="D26922">
        <f>SUM($B$2:B26922)</f>
        <v>105322</v>
      </c>
      <c r="E26922" s="3">
        <f t="shared" si="842"/>
        <v>0.95384810447571955</v>
      </c>
      <c r="F26922" s="11">
        <f t="shared" si="843"/>
        <v>0.84083455664178408</v>
      </c>
    </row>
    <row r="26923" spans="1:6">
      <c r="A26923" s="12" t="s">
        <v>27005</v>
      </c>
      <c r="B26923" s="12">
        <v>1</v>
      </c>
      <c r="C26923">
        <v>1</v>
      </c>
      <c r="D26923">
        <f>SUM($B$2:B26923)</f>
        <v>105323</v>
      </c>
      <c r="E26923" s="3">
        <f t="shared" si="842"/>
        <v>0.95385716097013173</v>
      </c>
      <c r="F26923" s="11">
        <f t="shared" si="843"/>
        <v>0.8408657900490365</v>
      </c>
    </row>
    <row r="26924" spans="1:6">
      <c r="A26924" s="12" t="s">
        <v>27006</v>
      </c>
      <c r="B26924" s="12">
        <v>1</v>
      </c>
      <c r="C26924">
        <v>1</v>
      </c>
      <c r="D26924">
        <f>SUM($B$2:B26924)</f>
        <v>105324</v>
      </c>
      <c r="E26924" s="3">
        <f t="shared" si="842"/>
        <v>0.95386621746454381</v>
      </c>
      <c r="F26924" s="11">
        <f t="shared" si="843"/>
        <v>0.84089702345628881</v>
      </c>
    </row>
    <row r="26925" spans="1:6">
      <c r="A26925" s="12" t="s">
        <v>27007</v>
      </c>
      <c r="B26925" s="12">
        <v>1</v>
      </c>
      <c r="C26925">
        <v>1</v>
      </c>
      <c r="D26925">
        <f>SUM($B$2:B26925)</f>
        <v>105325</v>
      </c>
      <c r="E26925" s="3">
        <f t="shared" si="842"/>
        <v>0.95387527395895599</v>
      </c>
      <c r="F26925" s="11">
        <f t="shared" si="843"/>
        <v>0.84092825686354122</v>
      </c>
    </row>
    <row r="26926" spans="1:6">
      <c r="A26926" s="12" t="s">
        <v>27008</v>
      </c>
      <c r="B26926" s="12">
        <v>1</v>
      </c>
      <c r="C26926">
        <v>1</v>
      </c>
      <c r="D26926">
        <f>SUM($B$2:B26926)</f>
        <v>105326</v>
      </c>
      <c r="E26926" s="3">
        <f t="shared" si="842"/>
        <v>0.95388433045336807</v>
      </c>
      <c r="F26926" s="11">
        <f t="shared" si="843"/>
        <v>0.84095949027079364</v>
      </c>
    </row>
    <row r="26927" spans="1:6">
      <c r="A26927" s="12" t="s">
        <v>27009</v>
      </c>
      <c r="B26927" s="12">
        <v>1</v>
      </c>
      <c r="C26927">
        <v>1</v>
      </c>
      <c r="D26927">
        <f>SUM($B$2:B26927)</f>
        <v>105327</v>
      </c>
      <c r="E26927" s="3">
        <f t="shared" si="842"/>
        <v>0.95389338694778025</v>
      </c>
      <c r="F26927" s="11">
        <f t="shared" si="843"/>
        <v>0.84099072367804606</v>
      </c>
    </row>
    <row r="26928" spans="1:6">
      <c r="A26928" s="12" t="s">
        <v>27010</v>
      </c>
      <c r="B26928" s="12">
        <v>1</v>
      </c>
      <c r="C26928">
        <v>1</v>
      </c>
      <c r="D26928">
        <f>SUM($B$2:B26928)</f>
        <v>105328</v>
      </c>
      <c r="E26928" s="3">
        <f t="shared" si="842"/>
        <v>0.95390244344219244</v>
      </c>
      <c r="F26928" s="11">
        <f t="shared" si="843"/>
        <v>0.84102195708529848</v>
      </c>
    </row>
    <row r="26929" spans="1:6">
      <c r="A26929" s="12" t="s">
        <v>27011</v>
      </c>
      <c r="B26929" s="12">
        <v>1</v>
      </c>
      <c r="C26929">
        <v>1</v>
      </c>
      <c r="D26929">
        <f>SUM($B$2:B26929)</f>
        <v>105329</v>
      </c>
      <c r="E26929" s="3">
        <f t="shared" si="842"/>
        <v>0.95391149993660451</v>
      </c>
      <c r="F26929" s="11">
        <f t="shared" si="843"/>
        <v>0.84105319049255078</v>
      </c>
    </row>
    <row r="26930" spans="1:6">
      <c r="A26930" s="12" t="s">
        <v>27012</v>
      </c>
      <c r="B26930" s="12">
        <v>1</v>
      </c>
      <c r="C26930">
        <v>1</v>
      </c>
      <c r="D26930">
        <f>SUM($B$2:B26930)</f>
        <v>105330</v>
      </c>
      <c r="E26930" s="3">
        <f t="shared" si="842"/>
        <v>0.9539205564310167</v>
      </c>
      <c r="F26930" s="11">
        <f t="shared" si="843"/>
        <v>0.8410844238998032</v>
      </c>
    </row>
    <row r="26931" spans="1:6">
      <c r="A26931" s="12" t="s">
        <v>27013</v>
      </c>
      <c r="B26931" s="12">
        <v>1</v>
      </c>
      <c r="C26931">
        <v>1</v>
      </c>
      <c r="D26931">
        <f>SUM($B$2:B26931)</f>
        <v>105331</v>
      </c>
      <c r="E26931" s="3">
        <f t="shared" si="842"/>
        <v>0.95392961292542877</v>
      </c>
      <c r="F26931" s="11">
        <f t="shared" si="843"/>
        <v>0.84111565730705562</v>
      </c>
    </row>
    <row r="26932" spans="1:6">
      <c r="A26932" s="12" t="s">
        <v>27014</v>
      </c>
      <c r="B26932" s="12">
        <v>1</v>
      </c>
      <c r="C26932">
        <v>1</v>
      </c>
      <c r="D26932">
        <f>SUM($B$2:B26932)</f>
        <v>105332</v>
      </c>
      <c r="E26932" s="3">
        <f t="shared" ref="E26932:E26995" si="844">D26932/$G$1</f>
        <v>0.95393866941984096</v>
      </c>
      <c r="F26932" s="11">
        <f t="shared" si="843"/>
        <v>0.84114689071430804</v>
      </c>
    </row>
    <row r="26933" spans="1:6">
      <c r="A26933" s="12" t="s">
        <v>27015</v>
      </c>
      <c r="B26933" s="12">
        <v>1</v>
      </c>
      <c r="C26933">
        <v>1</v>
      </c>
      <c r="D26933">
        <f>SUM($B$2:B26933)</f>
        <v>105333</v>
      </c>
      <c r="E26933" s="3">
        <f t="shared" si="844"/>
        <v>0.95394772591425314</v>
      </c>
      <c r="F26933" s="11">
        <f t="shared" si="843"/>
        <v>0.84117812412156046</v>
      </c>
    </row>
    <row r="26934" spans="1:6">
      <c r="A26934" s="12" t="s">
        <v>27016</v>
      </c>
      <c r="B26934" s="12">
        <v>1</v>
      </c>
      <c r="C26934">
        <v>1</v>
      </c>
      <c r="D26934">
        <f>SUM($B$2:B26934)</f>
        <v>105334</v>
      </c>
      <c r="E26934" s="3">
        <f t="shared" si="844"/>
        <v>0.95395678240866522</v>
      </c>
      <c r="F26934" s="11">
        <f t="shared" si="843"/>
        <v>0.84120935752881287</v>
      </c>
    </row>
    <row r="26935" spans="1:6">
      <c r="A26935" s="12" t="s">
        <v>27017</v>
      </c>
      <c r="B26935" s="12">
        <v>1</v>
      </c>
      <c r="C26935">
        <v>1</v>
      </c>
      <c r="D26935">
        <f>SUM($B$2:B26935)</f>
        <v>105335</v>
      </c>
      <c r="E26935" s="3">
        <f t="shared" si="844"/>
        <v>0.9539658389030774</v>
      </c>
      <c r="F26935" s="11">
        <f t="shared" si="843"/>
        <v>0.84124059093606518</v>
      </c>
    </row>
    <row r="26936" spans="1:6">
      <c r="A26936" s="12" t="s">
        <v>27018</v>
      </c>
      <c r="B26936" s="12">
        <v>1</v>
      </c>
      <c r="C26936">
        <v>1</v>
      </c>
      <c r="D26936">
        <f>SUM($B$2:B26936)</f>
        <v>105336</v>
      </c>
      <c r="E26936" s="3">
        <f t="shared" si="844"/>
        <v>0.95397489539748959</v>
      </c>
      <c r="F26936" s="11">
        <f t="shared" si="843"/>
        <v>0.8412718243433176</v>
      </c>
    </row>
    <row r="26937" spans="1:6">
      <c r="A26937" s="12" t="s">
        <v>27019</v>
      </c>
      <c r="B26937" s="12">
        <v>1</v>
      </c>
      <c r="C26937">
        <v>1</v>
      </c>
      <c r="D26937">
        <f>SUM($B$2:B26937)</f>
        <v>105337</v>
      </c>
      <c r="E26937" s="3">
        <f t="shared" si="844"/>
        <v>0.95398395189190166</v>
      </c>
      <c r="F26937" s="11">
        <f t="shared" si="843"/>
        <v>0.84130305775057002</v>
      </c>
    </row>
    <row r="26938" spans="1:6">
      <c r="A26938" s="12" t="s">
        <v>27020</v>
      </c>
      <c r="B26938" s="12">
        <v>1</v>
      </c>
      <c r="C26938">
        <v>1</v>
      </c>
      <c r="D26938">
        <f>SUM($B$2:B26938)</f>
        <v>105338</v>
      </c>
      <c r="E26938" s="3">
        <f t="shared" si="844"/>
        <v>0.95399300838631385</v>
      </c>
      <c r="F26938" s="11">
        <f t="shared" si="843"/>
        <v>0.84133429115782243</v>
      </c>
    </row>
    <row r="26939" spans="1:6">
      <c r="A26939" s="12" t="s">
        <v>27021</v>
      </c>
      <c r="B26939" s="12">
        <v>1</v>
      </c>
      <c r="C26939">
        <v>1</v>
      </c>
      <c r="D26939">
        <f>SUM($B$2:B26939)</f>
        <v>105339</v>
      </c>
      <c r="E26939" s="3">
        <f t="shared" si="844"/>
        <v>0.95400206488072592</v>
      </c>
      <c r="F26939" s="11">
        <f t="shared" si="843"/>
        <v>0.84136552456507485</v>
      </c>
    </row>
    <row r="26940" spans="1:6">
      <c r="A26940" s="12" t="s">
        <v>27022</v>
      </c>
      <c r="B26940" s="12">
        <v>1</v>
      </c>
      <c r="C26940">
        <v>1</v>
      </c>
      <c r="D26940">
        <f>SUM($B$2:B26940)</f>
        <v>105340</v>
      </c>
      <c r="E26940" s="3">
        <f t="shared" si="844"/>
        <v>0.9540111213751381</v>
      </c>
      <c r="F26940" s="11">
        <f t="shared" si="843"/>
        <v>0.84139675797232716</v>
      </c>
    </row>
    <row r="26941" spans="1:6">
      <c r="A26941" s="12" t="s">
        <v>27023</v>
      </c>
      <c r="B26941" s="12">
        <v>1</v>
      </c>
      <c r="C26941">
        <v>1</v>
      </c>
      <c r="D26941">
        <f>SUM($B$2:B26941)</f>
        <v>105341</v>
      </c>
      <c r="E26941" s="3">
        <f t="shared" si="844"/>
        <v>0.95402017786955029</v>
      </c>
      <c r="F26941" s="11">
        <f t="shared" si="843"/>
        <v>0.84142799137957958</v>
      </c>
    </row>
    <row r="26942" spans="1:6">
      <c r="A26942" s="12" t="s">
        <v>27024</v>
      </c>
      <c r="B26942" s="12">
        <v>1</v>
      </c>
      <c r="C26942">
        <v>1</v>
      </c>
      <c r="D26942">
        <f>SUM($B$2:B26942)</f>
        <v>105342</v>
      </c>
      <c r="E26942" s="3">
        <f t="shared" si="844"/>
        <v>0.95402923436396236</v>
      </c>
      <c r="F26942" s="11">
        <f t="shared" si="843"/>
        <v>0.84145922478683199</v>
      </c>
    </row>
    <row r="26943" spans="1:6">
      <c r="A26943" s="12" t="s">
        <v>27025</v>
      </c>
      <c r="B26943" s="12">
        <v>1</v>
      </c>
      <c r="C26943">
        <v>1</v>
      </c>
      <c r="D26943">
        <f>SUM($B$2:B26943)</f>
        <v>105343</v>
      </c>
      <c r="E26943" s="3">
        <f t="shared" si="844"/>
        <v>0.95403829085837455</v>
      </c>
      <c r="F26943" s="11">
        <f t="shared" si="843"/>
        <v>0.84149045819408441</v>
      </c>
    </row>
    <row r="26944" spans="1:6">
      <c r="A26944" s="12" t="s">
        <v>27026</v>
      </c>
      <c r="B26944" s="12">
        <v>1</v>
      </c>
      <c r="C26944">
        <v>1</v>
      </c>
      <c r="D26944">
        <f>SUM($B$2:B26944)</f>
        <v>105344</v>
      </c>
      <c r="E26944" s="3">
        <f t="shared" si="844"/>
        <v>0.95404734735278673</v>
      </c>
      <c r="F26944" s="11">
        <f t="shared" si="843"/>
        <v>0.84152169160133683</v>
      </c>
    </row>
    <row r="26945" spans="1:6">
      <c r="A26945" s="12" t="s">
        <v>27027</v>
      </c>
      <c r="B26945" s="12">
        <v>1</v>
      </c>
      <c r="C26945">
        <v>1</v>
      </c>
      <c r="D26945">
        <f>SUM($B$2:B26945)</f>
        <v>105345</v>
      </c>
      <c r="E26945" s="3">
        <f t="shared" si="844"/>
        <v>0.95405640384719881</v>
      </c>
      <c r="F26945" s="11">
        <f t="shared" si="843"/>
        <v>0.84155292500858914</v>
      </c>
    </row>
    <row r="26946" spans="1:6">
      <c r="A26946" s="12" t="s">
        <v>27028</v>
      </c>
      <c r="B26946" s="12">
        <v>1</v>
      </c>
      <c r="C26946">
        <v>1</v>
      </c>
      <c r="D26946">
        <f>SUM($B$2:B26946)</f>
        <v>105346</v>
      </c>
      <c r="E26946" s="3">
        <f t="shared" si="844"/>
        <v>0.95406546034161099</v>
      </c>
      <c r="F26946" s="11">
        <f t="shared" si="843"/>
        <v>0.84158415841584155</v>
      </c>
    </row>
    <row r="26947" spans="1:6">
      <c r="A26947" s="12" t="s">
        <v>27029</v>
      </c>
      <c r="B26947" s="12">
        <v>1</v>
      </c>
      <c r="C26947">
        <v>1</v>
      </c>
      <c r="D26947">
        <f>SUM($B$2:B26947)</f>
        <v>105347</v>
      </c>
      <c r="E26947" s="3">
        <f t="shared" si="844"/>
        <v>0.95407451683602307</v>
      </c>
      <c r="F26947" s="11">
        <f t="shared" si="843"/>
        <v>0.84161539182309397</v>
      </c>
    </row>
    <row r="26948" spans="1:6">
      <c r="A26948" s="12" t="s">
        <v>27030</v>
      </c>
      <c r="B26948" s="12">
        <v>1</v>
      </c>
      <c r="C26948">
        <v>1</v>
      </c>
      <c r="D26948">
        <f>SUM($B$2:B26948)</f>
        <v>105348</v>
      </c>
      <c r="E26948" s="3">
        <f t="shared" si="844"/>
        <v>0.95408357333043525</v>
      </c>
      <c r="F26948" s="11">
        <f t="shared" si="843"/>
        <v>0.84164662523034639</v>
      </c>
    </row>
    <row r="26949" spans="1:6">
      <c r="A26949" s="12" t="s">
        <v>27031</v>
      </c>
      <c r="B26949" s="12">
        <v>1</v>
      </c>
      <c r="C26949">
        <v>1</v>
      </c>
      <c r="D26949">
        <f>SUM($B$2:B26949)</f>
        <v>105349</v>
      </c>
      <c r="E26949" s="3">
        <f t="shared" si="844"/>
        <v>0.95409262982484744</v>
      </c>
      <c r="F26949" s="11">
        <f t="shared" si="843"/>
        <v>0.84167785863759881</v>
      </c>
    </row>
    <row r="26950" spans="1:6">
      <c r="A26950" s="12" t="s">
        <v>27032</v>
      </c>
      <c r="B26950" s="12">
        <v>1</v>
      </c>
      <c r="C26950">
        <v>1</v>
      </c>
      <c r="D26950">
        <f>SUM($B$2:B26950)</f>
        <v>105350</v>
      </c>
      <c r="E26950" s="3">
        <f t="shared" si="844"/>
        <v>0.95410168631925951</v>
      </c>
      <c r="F26950" s="11">
        <f t="shared" si="843"/>
        <v>0.84170909204485123</v>
      </c>
    </row>
    <row r="26951" spans="1:6">
      <c r="A26951" s="12" t="s">
        <v>27033</v>
      </c>
      <c r="B26951" s="12">
        <v>1</v>
      </c>
      <c r="C26951">
        <v>1</v>
      </c>
      <c r="D26951">
        <f>SUM($B$2:B26951)</f>
        <v>105351</v>
      </c>
      <c r="E26951" s="3">
        <f t="shared" si="844"/>
        <v>0.9541107428136717</v>
      </c>
      <c r="F26951" s="11">
        <f t="shared" si="843"/>
        <v>0.84174032545210353</v>
      </c>
    </row>
    <row r="26952" spans="1:6">
      <c r="A26952" s="12" t="s">
        <v>27034</v>
      </c>
      <c r="B26952" s="12">
        <v>1</v>
      </c>
      <c r="C26952">
        <v>1</v>
      </c>
      <c r="D26952">
        <f>SUM($B$2:B26952)</f>
        <v>105352</v>
      </c>
      <c r="E26952" s="3">
        <f t="shared" si="844"/>
        <v>0.95411979930808388</v>
      </c>
      <c r="F26952" s="11">
        <f t="shared" si="843"/>
        <v>0.84177155885935595</v>
      </c>
    </row>
    <row r="26953" spans="1:6">
      <c r="A26953" s="12" t="s">
        <v>27035</v>
      </c>
      <c r="B26953" s="12">
        <v>1</v>
      </c>
      <c r="C26953">
        <v>1</v>
      </c>
      <c r="D26953">
        <f>SUM($B$2:B26953)</f>
        <v>105353</v>
      </c>
      <c r="E26953" s="3">
        <f t="shared" si="844"/>
        <v>0.95412885580249596</v>
      </c>
      <c r="F26953" s="11">
        <f t="shared" si="843"/>
        <v>0.84180279226660837</v>
      </c>
    </row>
    <row r="26954" spans="1:6">
      <c r="A26954" s="12" t="s">
        <v>27036</v>
      </c>
      <c r="B26954" s="12">
        <v>1</v>
      </c>
      <c r="C26954">
        <v>1</v>
      </c>
      <c r="D26954">
        <f>SUM($B$2:B26954)</f>
        <v>105354</v>
      </c>
      <c r="E26954" s="3">
        <f t="shared" si="844"/>
        <v>0.95413791229690814</v>
      </c>
      <c r="F26954" s="11">
        <f t="shared" si="843"/>
        <v>0.84183402567386079</v>
      </c>
    </row>
    <row r="26955" spans="1:6">
      <c r="A26955" s="12" t="s">
        <v>27037</v>
      </c>
      <c r="B26955" s="12">
        <v>1</v>
      </c>
      <c r="C26955">
        <v>1</v>
      </c>
      <c r="D26955">
        <f>SUM($B$2:B26955)</f>
        <v>105355</v>
      </c>
      <c r="E26955" s="3">
        <f t="shared" si="844"/>
        <v>0.95414696879132022</v>
      </c>
      <c r="F26955" s="11">
        <f t="shared" si="843"/>
        <v>0.8418652590811132</v>
      </c>
    </row>
    <row r="26956" spans="1:6">
      <c r="A26956" s="12" t="s">
        <v>27038</v>
      </c>
      <c r="B26956" s="12">
        <v>1</v>
      </c>
      <c r="C26956">
        <v>1</v>
      </c>
      <c r="D26956">
        <f>SUM($B$2:B26956)</f>
        <v>105356</v>
      </c>
      <c r="E26956" s="3">
        <f t="shared" si="844"/>
        <v>0.9541560252857324</v>
      </c>
      <c r="F26956" s="11">
        <f t="shared" si="843"/>
        <v>0.84189649248836551</v>
      </c>
    </row>
    <row r="26957" spans="1:6">
      <c r="A26957" s="12" t="s">
        <v>27039</v>
      </c>
      <c r="B26957" s="12">
        <v>1</v>
      </c>
      <c r="C26957">
        <v>1</v>
      </c>
      <c r="D26957">
        <f>SUM($B$2:B26957)</f>
        <v>105357</v>
      </c>
      <c r="E26957" s="3">
        <f t="shared" si="844"/>
        <v>0.95416508178014459</v>
      </c>
      <c r="F26957" s="11">
        <f t="shared" si="843"/>
        <v>0.84192772589561793</v>
      </c>
    </row>
    <row r="26958" spans="1:6">
      <c r="A26958" s="12" t="s">
        <v>27040</v>
      </c>
      <c r="B26958" s="12">
        <v>1</v>
      </c>
      <c r="C26958">
        <v>1</v>
      </c>
      <c r="D26958">
        <f>SUM($B$2:B26958)</f>
        <v>105358</v>
      </c>
      <c r="E26958" s="3">
        <f t="shared" si="844"/>
        <v>0.95417413827455666</v>
      </c>
      <c r="F26958" s="11">
        <f t="shared" si="843"/>
        <v>0.84195895930287035</v>
      </c>
    </row>
    <row r="26959" spans="1:6">
      <c r="A26959" s="12" t="s">
        <v>27041</v>
      </c>
      <c r="B26959" s="12">
        <v>1</v>
      </c>
      <c r="C26959">
        <v>1</v>
      </c>
      <c r="D26959">
        <f>SUM($B$2:B26959)</f>
        <v>105359</v>
      </c>
      <c r="E26959" s="3">
        <f t="shared" si="844"/>
        <v>0.95418319476896885</v>
      </c>
      <c r="F26959" s="11">
        <f t="shared" si="843"/>
        <v>0.84199019271012276</v>
      </c>
    </row>
    <row r="26960" spans="1:6">
      <c r="A26960" s="12" t="s">
        <v>27042</v>
      </c>
      <c r="B26960" s="12">
        <v>1</v>
      </c>
      <c r="C26960">
        <v>1</v>
      </c>
      <c r="D26960">
        <f>SUM($B$2:B26960)</f>
        <v>105360</v>
      </c>
      <c r="E26960" s="3">
        <f t="shared" si="844"/>
        <v>0.95419225126338092</v>
      </c>
      <c r="F26960" s="11">
        <f t="shared" ref="F26960:F27023" si="845">MATCH(A26960,$A$2:$A$32018,0)/32017</f>
        <v>0.84202142611737518</v>
      </c>
    </row>
    <row r="26961" spans="1:6">
      <c r="A26961" s="12" t="s">
        <v>27043</v>
      </c>
      <c r="B26961" s="12">
        <v>1</v>
      </c>
      <c r="C26961">
        <v>1</v>
      </c>
      <c r="D26961">
        <f>SUM($B$2:B26961)</f>
        <v>105361</v>
      </c>
      <c r="E26961" s="3">
        <f t="shared" si="844"/>
        <v>0.9542013077577931</v>
      </c>
      <c r="F26961" s="11">
        <f t="shared" si="845"/>
        <v>0.84205265952462749</v>
      </c>
    </row>
    <row r="26962" spans="1:6">
      <c r="A26962" s="12" t="s">
        <v>27044</v>
      </c>
      <c r="B26962" s="12">
        <v>1</v>
      </c>
      <c r="C26962">
        <v>1</v>
      </c>
      <c r="D26962">
        <f>SUM($B$2:B26962)</f>
        <v>105362</v>
      </c>
      <c r="E26962" s="3">
        <f t="shared" si="844"/>
        <v>0.95421036425220529</v>
      </c>
      <c r="F26962" s="11">
        <f t="shared" si="845"/>
        <v>0.84208389293187991</v>
      </c>
    </row>
    <row r="26963" spans="1:6">
      <c r="A26963" s="12" t="s">
        <v>27045</v>
      </c>
      <c r="B26963" s="12">
        <v>1</v>
      </c>
      <c r="C26963">
        <v>1</v>
      </c>
      <c r="D26963">
        <f>SUM($B$2:B26963)</f>
        <v>105363</v>
      </c>
      <c r="E26963" s="3">
        <f t="shared" si="844"/>
        <v>0.95421942074661736</v>
      </c>
      <c r="F26963" s="11">
        <f t="shared" si="845"/>
        <v>0.84211512633913232</v>
      </c>
    </row>
    <row r="26964" spans="1:6">
      <c r="A26964" s="12" t="s">
        <v>27046</v>
      </c>
      <c r="B26964" s="12">
        <v>1</v>
      </c>
      <c r="C26964">
        <v>1</v>
      </c>
      <c r="D26964">
        <f>SUM($B$2:B26964)</f>
        <v>105364</v>
      </c>
      <c r="E26964" s="3">
        <f t="shared" si="844"/>
        <v>0.95422847724102955</v>
      </c>
      <c r="F26964" s="11">
        <f t="shared" si="845"/>
        <v>0.84214635974638474</v>
      </c>
    </row>
    <row r="26965" spans="1:6">
      <c r="A26965" s="12" t="s">
        <v>27047</v>
      </c>
      <c r="B26965" s="12">
        <v>1</v>
      </c>
      <c r="C26965">
        <v>1</v>
      </c>
      <c r="D26965">
        <f>SUM($B$2:B26965)</f>
        <v>105365</v>
      </c>
      <c r="E26965" s="3">
        <f t="shared" si="844"/>
        <v>0.95423753373544173</v>
      </c>
      <c r="F26965" s="11">
        <f t="shared" si="845"/>
        <v>0.84217759315363716</v>
      </c>
    </row>
    <row r="26966" spans="1:6">
      <c r="A26966" s="12" t="s">
        <v>27048</v>
      </c>
      <c r="B26966" s="12">
        <v>1</v>
      </c>
      <c r="C26966">
        <v>1</v>
      </c>
      <c r="D26966">
        <f>SUM($B$2:B26966)</f>
        <v>105366</v>
      </c>
      <c r="E26966" s="3">
        <f t="shared" si="844"/>
        <v>0.95424659022985381</v>
      </c>
      <c r="F26966" s="11">
        <f t="shared" si="845"/>
        <v>0.84220882656088958</v>
      </c>
    </row>
    <row r="26967" spans="1:6">
      <c r="A26967" s="12" t="s">
        <v>27049</v>
      </c>
      <c r="B26967" s="12">
        <v>1</v>
      </c>
      <c r="C26967">
        <v>1</v>
      </c>
      <c r="D26967">
        <f>SUM($B$2:B26967)</f>
        <v>105367</v>
      </c>
      <c r="E26967" s="3">
        <f t="shared" si="844"/>
        <v>0.95425564672426599</v>
      </c>
      <c r="F26967" s="11">
        <f t="shared" si="845"/>
        <v>0.84224005996814189</v>
      </c>
    </row>
    <row r="26968" spans="1:6">
      <c r="A26968" s="12" t="s">
        <v>27050</v>
      </c>
      <c r="B26968" s="12">
        <v>1</v>
      </c>
      <c r="C26968">
        <v>1</v>
      </c>
      <c r="D26968">
        <f>SUM($B$2:B26968)</f>
        <v>105368</v>
      </c>
      <c r="E26968" s="3">
        <f t="shared" si="844"/>
        <v>0.95426470321867807</v>
      </c>
      <c r="F26968" s="11">
        <f t="shared" si="845"/>
        <v>0.8422712933753943</v>
      </c>
    </row>
    <row r="26969" spans="1:6">
      <c r="A26969" s="12" t="s">
        <v>27051</v>
      </c>
      <c r="B26969" s="12">
        <v>1</v>
      </c>
      <c r="C26969">
        <v>1</v>
      </c>
      <c r="D26969">
        <f>SUM($B$2:B26969)</f>
        <v>105369</v>
      </c>
      <c r="E26969" s="3">
        <f t="shared" si="844"/>
        <v>0.95427375971309025</v>
      </c>
      <c r="F26969" s="11">
        <f t="shared" si="845"/>
        <v>0.84230252678264672</v>
      </c>
    </row>
    <row r="26970" spans="1:6">
      <c r="A26970" s="12" t="s">
        <v>27052</v>
      </c>
      <c r="B26970" s="12">
        <v>1</v>
      </c>
      <c r="C26970">
        <v>1</v>
      </c>
      <c r="D26970">
        <f>SUM($B$2:B26970)</f>
        <v>105370</v>
      </c>
      <c r="E26970" s="3">
        <f t="shared" si="844"/>
        <v>0.95428281620750244</v>
      </c>
      <c r="F26970" s="11">
        <f t="shared" si="845"/>
        <v>0.84233376018989914</v>
      </c>
    </row>
    <row r="26971" spans="1:6">
      <c r="A26971" s="12" t="s">
        <v>27053</v>
      </c>
      <c r="B26971" s="12">
        <v>1</v>
      </c>
      <c r="C26971">
        <v>1</v>
      </c>
      <c r="D26971">
        <f>SUM($B$2:B26971)</f>
        <v>105371</v>
      </c>
      <c r="E26971" s="3">
        <f t="shared" si="844"/>
        <v>0.95429187270191451</v>
      </c>
      <c r="F26971" s="11">
        <f t="shared" si="845"/>
        <v>0.84236499359715156</v>
      </c>
    </row>
    <row r="26972" spans="1:6">
      <c r="A26972" s="12" t="s">
        <v>27054</v>
      </c>
      <c r="B26972" s="12">
        <v>1</v>
      </c>
      <c r="C26972">
        <v>1</v>
      </c>
      <c r="D26972">
        <f>SUM($B$2:B26972)</f>
        <v>105372</v>
      </c>
      <c r="E26972" s="3">
        <f t="shared" si="844"/>
        <v>0.9543009291963267</v>
      </c>
      <c r="F26972" s="11">
        <f t="shared" si="845"/>
        <v>0.84239622700440386</v>
      </c>
    </row>
    <row r="26973" spans="1:6">
      <c r="A26973" s="12" t="s">
        <v>27055</v>
      </c>
      <c r="B26973" s="12">
        <v>1</v>
      </c>
      <c r="C26973">
        <v>1</v>
      </c>
      <c r="D26973">
        <f>SUM($B$2:B26973)</f>
        <v>105373</v>
      </c>
      <c r="E26973" s="3">
        <f t="shared" si="844"/>
        <v>0.95430998569073888</v>
      </c>
      <c r="F26973" s="11">
        <f t="shared" si="845"/>
        <v>0.84242746041165628</v>
      </c>
    </row>
    <row r="26974" spans="1:6">
      <c r="A26974" s="12" t="s">
        <v>27056</v>
      </c>
      <c r="B26974" s="12">
        <v>1</v>
      </c>
      <c r="C26974">
        <v>1</v>
      </c>
      <c r="D26974">
        <f>SUM($B$2:B26974)</f>
        <v>105374</v>
      </c>
      <c r="E26974" s="3">
        <f t="shared" si="844"/>
        <v>0.95431904218515096</v>
      </c>
      <c r="F26974" s="11">
        <f t="shared" si="845"/>
        <v>0.8424586938189087</v>
      </c>
    </row>
    <row r="26975" spans="1:6">
      <c r="A26975" s="12" t="s">
        <v>27057</v>
      </c>
      <c r="B26975" s="12">
        <v>1</v>
      </c>
      <c r="C26975">
        <v>1</v>
      </c>
      <c r="D26975">
        <f>SUM($B$2:B26975)</f>
        <v>105375</v>
      </c>
      <c r="E26975" s="3">
        <f t="shared" si="844"/>
        <v>0.95432809867956314</v>
      </c>
      <c r="F26975" s="11">
        <f t="shared" si="845"/>
        <v>0.84248992722616112</v>
      </c>
    </row>
    <row r="26976" spans="1:6">
      <c r="A26976" s="12" t="s">
        <v>27058</v>
      </c>
      <c r="B26976" s="12">
        <v>1</v>
      </c>
      <c r="C26976">
        <v>1</v>
      </c>
      <c r="D26976">
        <f>SUM($B$2:B26976)</f>
        <v>105376</v>
      </c>
      <c r="E26976" s="3">
        <f t="shared" si="844"/>
        <v>0.95433715517397522</v>
      </c>
      <c r="F26976" s="11">
        <f t="shared" si="845"/>
        <v>0.84252116063341354</v>
      </c>
    </row>
    <row r="26977" spans="1:6">
      <c r="A26977" s="12" t="s">
        <v>27059</v>
      </c>
      <c r="B26977" s="12">
        <v>1</v>
      </c>
      <c r="C26977">
        <v>1</v>
      </c>
      <c r="D26977">
        <f>SUM($B$2:B26977)</f>
        <v>105377</v>
      </c>
      <c r="E26977" s="3">
        <f t="shared" si="844"/>
        <v>0.9543462116683874</v>
      </c>
      <c r="F26977" s="11">
        <f t="shared" si="845"/>
        <v>0.84255239404066584</v>
      </c>
    </row>
    <row r="26978" spans="1:6">
      <c r="A26978" s="12" t="s">
        <v>27060</v>
      </c>
      <c r="B26978" s="12">
        <v>1</v>
      </c>
      <c r="C26978">
        <v>1</v>
      </c>
      <c r="D26978">
        <f>SUM($B$2:B26978)</f>
        <v>105378</v>
      </c>
      <c r="E26978" s="3">
        <f t="shared" si="844"/>
        <v>0.95435526816279959</v>
      </c>
      <c r="F26978" s="11">
        <f t="shared" si="845"/>
        <v>0.84258362744791826</v>
      </c>
    </row>
    <row r="26979" spans="1:6">
      <c r="A26979" s="12" t="s">
        <v>27061</v>
      </c>
      <c r="B26979" s="12">
        <v>1</v>
      </c>
      <c r="C26979">
        <v>1</v>
      </c>
      <c r="D26979">
        <f>SUM($B$2:B26979)</f>
        <v>105379</v>
      </c>
      <c r="E26979" s="3">
        <f t="shared" si="844"/>
        <v>0.95436432465721166</v>
      </c>
      <c r="F26979" s="11">
        <f t="shared" si="845"/>
        <v>0.84261486085517068</v>
      </c>
    </row>
    <row r="26980" spans="1:6">
      <c r="A26980" s="12" t="s">
        <v>27062</v>
      </c>
      <c r="B26980" s="12">
        <v>1</v>
      </c>
      <c r="C26980">
        <v>1</v>
      </c>
      <c r="D26980">
        <f>SUM($B$2:B26980)</f>
        <v>105380</v>
      </c>
      <c r="E26980" s="3">
        <f t="shared" si="844"/>
        <v>0.95437338115162385</v>
      </c>
      <c r="F26980" s="11">
        <f t="shared" si="845"/>
        <v>0.8426460942624231</v>
      </c>
    </row>
    <row r="26981" spans="1:6">
      <c r="A26981" s="12" t="s">
        <v>27063</v>
      </c>
      <c r="B26981" s="12">
        <v>1</v>
      </c>
      <c r="C26981">
        <v>1</v>
      </c>
      <c r="D26981">
        <f>SUM($B$2:B26981)</f>
        <v>105381</v>
      </c>
      <c r="E26981" s="3">
        <f t="shared" si="844"/>
        <v>0.95438243764603592</v>
      </c>
      <c r="F26981" s="11">
        <f t="shared" si="845"/>
        <v>0.84267732766967551</v>
      </c>
    </row>
    <row r="26982" spans="1:6">
      <c r="A26982" s="12" t="s">
        <v>27064</v>
      </c>
      <c r="B26982" s="12">
        <v>1</v>
      </c>
      <c r="C26982">
        <v>1</v>
      </c>
      <c r="D26982">
        <f>SUM($B$2:B26982)</f>
        <v>105382</v>
      </c>
      <c r="E26982" s="3">
        <f t="shared" si="844"/>
        <v>0.9543914941404481</v>
      </c>
      <c r="F26982" s="11">
        <f t="shared" si="845"/>
        <v>0.84270856107692793</v>
      </c>
    </row>
    <row r="26983" spans="1:6">
      <c r="A26983" s="12" t="s">
        <v>27065</v>
      </c>
      <c r="B26983" s="12">
        <v>1</v>
      </c>
      <c r="C26983">
        <v>1</v>
      </c>
      <c r="D26983">
        <f>SUM($B$2:B26983)</f>
        <v>105383</v>
      </c>
      <c r="E26983" s="3">
        <f t="shared" si="844"/>
        <v>0.95440055063486029</v>
      </c>
      <c r="F26983" s="11">
        <f t="shared" si="845"/>
        <v>0.84273979448418024</v>
      </c>
    </row>
    <row r="26984" spans="1:6">
      <c r="A26984" s="12" t="s">
        <v>27066</v>
      </c>
      <c r="B26984" s="12">
        <v>1</v>
      </c>
      <c r="C26984">
        <v>1</v>
      </c>
      <c r="D26984">
        <f>SUM($B$2:B26984)</f>
        <v>105384</v>
      </c>
      <c r="E26984" s="3">
        <f t="shared" si="844"/>
        <v>0.95440960712927236</v>
      </c>
      <c r="F26984" s="11">
        <f t="shared" si="845"/>
        <v>0.84277102789143266</v>
      </c>
    </row>
    <row r="26985" spans="1:6">
      <c r="A26985" s="12" t="s">
        <v>27067</v>
      </c>
      <c r="B26985" s="12">
        <v>1</v>
      </c>
      <c r="C26985">
        <v>1</v>
      </c>
      <c r="D26985">
        <f>SUM($B$2:B26985)</f>
        <v>105385</v>
      </c>
      <c r="E26985" s="3">
        <f t="shared" si="844"/>
        <v>0.95441866362368455</v>
      </c>
      <c r="F26985" s="11">
        <f t="shared" si="845"/>
        <v>0.84280226129868507</v>
      </c>
    </row>
    <row r="26986" spans="1:6">
      <c r="A26986" s="12" t="s">
        <v>27068</v>
      </c>
      <c r="B26986" s="12">
        <v>1</v>
      </c>
      <c r="C26986">
        <v>1</v>
      </c>
      <c r="D26986">
        <f>SUM($B$2:B26986)</f>
        <v>105386</v>
      </c>
      <c r="E26986" s="3">
        <f t="shared" si="844"/>
        <v>0.95442772011809673</v>
      </c>
      <c r="F26986" s="11">
        <f t="shared" si="845"/>
        <v>0.84283349470593749</v>
      </c>
    </row>
    <row r="26987" spans="1:6">
      <c r="A26987" s="12" t="s">
        <v>27069</v>
      </c>
      <c r="B26987" s="12">
        <v>1</v>
      </c>
      <c r="C26987">
        <v>1</v>
      </c>
      <c r="D26987">
        <f>SUM($B$2:B26987)</f>
        <v>105387</v>
      </c>
      <c r="E26987" s="3">
        <f t="shared" si="844"/>
        <v>0.95443677661250881</v>
      </c>
      <c r="F26987" s="11">
        <f t="shared" si="845"/>
        <v>0.84286472811318991</v>
      </c>
    </row>
    <row r="26988" spans="1:6">
      <c r="A26988" s="12" t="s">
        <v>27070</v>
      </c>
      <c r="B26988" s="12">
        <v>1</v>
      </c>
      <c r="C26988">
        <v>1</v>
      </c>
      <c r="D26988">
        <f>SUM($B$2:B26988)</f>
        <v>105388</v>
      </c>
      <c r="E26988" s="3">
        <f t="shared" si="844"/>
        <v>0.95444583310692099</v>
      </c>
      <c r="F26988" s="11">
        <f t="shared" si="845"/>
        <v>0.84289596152044222</v>
      </c>
    </row>
    <row r="26989" spans="1:6">
      <c r="A26989" s="12" t="s">
        <v>27071</v>
      </c>
      <c r="B26989" s="12">
        <v>1</v>
      </c>
      <c r="C26989">
        <v>1</v>
      </c>
      <c r="D26989">
        <f>SUM($B$2:B26989)</f>
        <v>105389</v>
      </c>
      <c r="E26989" s="3">
        <f t="shared" si="844"/>
        <v>0.95445488960133307</v>
      </c>
      <c r="F26989" s="11">
        <f t="shared" si="845"/>
        <v>0.84292719492769463</v>
      </c>
    </row>
    <row r="26990" spans="1:6">
      <c r="A26990" s="12" t="s">
        <v>27072</v>
      </c>
      <c r="B26990" s="12">
        <v>1</v>
      </c>
      <c r="C26990">
        <v>1</v>
      </c>
      <c r="D26990">
        <f>SUM($B$2:B26990)</f>
        <v>105390</v>
      </c>
      <c r="E26990" s="3">
        <f t="shared" si="844"/>
        <v>0.95446394609574525</v>
      </c>
      <c r="F26990" s="11">
        <f t="shared" si="845"/>
        <v>0.84295842833494705</v>
      </c>
    </row>
    <row r="26991" spans="1:6">
      <c r="A26991" s="12" t="s">
        <v>27073</v>
      </c>
      <c r="B26991" s="12">
        <v>1</v>
      </c>
      <c r="C26991">
        <v>1</v>
      </c>
      <c r="D26991">
        <f>SUM($B$2:B26991)</f>
        <v>105391</v>
      </c>
      <c r="E26991" s="3">
        <f t="shared" si="844"/>
        <v>0.95447300259015744</v>
      </c>
      <c r="F26991" s="11">
        <f t="shared" si="845"/>
        <v>0.84298966174219947</v>
      </c>
    </row>
    <row r="26992" spans="1:6">
      <c r="A26992" s="12" t="s">
        <v>27074</v>
      </c>
      <c r="B26992" s="12">
        <v>1</v>
      </c>
      <c r="C26992">
        <v>1</v>
      </c>
      <c r="D26992">
        <f>SUM($B$2:B26992)</f>
        <v>105392</v>
      </c>
      <c r="E26992" s="3">
        <f t="shared" si="844"/>
        <v>0.95448205908456951</v>
      </c>
      <c r="F26992" s="11">
        <f t="shared" si="845"/>
        <v>0.84302089514945189</v>
      </c>
    </row>
    <row r="26993" spans="1:6">
      <c r="A26993" s="12" t="s">
        <v>27075</v>
      </c>
      <c r="B26993" s="12">
        <v>1</v>
      </c>
      <c r="C26993">
        <v>1</v>
      </c>
      <c r="D26993">
        <f>SUM($B$2:B26993)</f>
        <v>105393</v>
      </c>
      <c r="E26993" s="3">
        <f t="shared" si="844"/>
        <v>0.9544911155789817</v>
      </c>
      <c r="F26993" s="11">
        <f t="shared" si="845"/>
        <v>0.84305212855670431</v>
      </c>
    </row>
    <row r="26994" spans="1:6">
      <c r="A26994" s="12" t="s">
        <v>27076</v>
      </c>
      <c r="B26994" s="12">
        <v>1</v>
      </c>
      <c r="C26994">
        <v>1</v>
      </c>
      <c r="D26994">
        <f>SUM($B$2:B26994)</f>
        <v>105394</v>
      </c>
      <c r="E26994" s="3">
        <f t="shared" si="844"/>
        <v>0.95450017207339388</v>
      </c>
      <c r="F26994" s="11">
        <f t="shared" si="845"/>
        <v>0.84308336196395661</v>
      </c>
    </row>
    <row r="26995" spans="1:6">
      <c r="A26995" s="12" t="s">
        <v>27077</v>
      </c>
      <c r="B26995" s="12">
        <v>1</v>
      </c>
      <c r="C26995">
        <v>1</v>
      </c>
      <c r="D26995">
        <f>SUM($B$2:B26995)</f>
        <v>105395</v>
      </c>
      <c r="E26995" s="3">
        <f t="shared" si="844"/>
        <v>0.95450922856780596</v>
      </c>
      <c r="F26995" s="11">
        <f t="shared" si="845"/>
        <v>0.84311459537120903</v>
      </c>
    </row>
    <row r="26996" spans="1:6">
      <c r="A26996" s="12" t="s">
        <v>27078</v>
      </c>
      <c r="B26996" s="12">
        <v>1</v>
      </c>
      <c r="C26996">
        <v>1</v>
      </c>
      <c r="D26996">
        <f>SUM($B$2:B26996)</f>
        <v>105396</v>
      </c>
      <c r="E26996" s="3">
        <f t="shared" ref="E26996:E27059" si="846">D26996/$G$1</f>
        <v>0.95451828506221814</v>
      </c>
      <c r="F26996" s="11">
        <f t="shared" si="845"/>
        <v>0.84314582877846145</v>
      </c>
    </row>
    <row r="26997" spans="1:6">
      <c r="A26997" s="12" t="s">
        <v>27079</v>
      </c>
      <c r="B26997" s="12">
        <v>1</v>
      </c>
      <c r="C26997">
        <v>1</v>
      </c>
      <c r="D26997">
        <f>SUM($B$2:B26997)</f>
        <v>105397</v>
      </c>
      <c r="E26997" s="3">
        <f t="shared" si="846"/>
        <v>0.95452734155663022</v>
      </c>
      <c r="F26997" s="11">
        <f t="shared" si="845"/>
        <v>0.84317706218571387</v>
      </c>
    </row>
    <row r="26998" spans="1:6">
      <c r="A26998" s="12" t="s">
        <v>27080</v>
      </c>
      <c r="B26998" s="12">
        <v>1</v>
      </c>
      <c r="C26998">
        <v>1</v>
      </c>
      <c r="D26998">
        <f>SUM($B$2:B26998)</f>
        <v>105398</v>
      </c>
      <c r="E26998" s="3">
        <f t="shared" si="846"/>
        <v>0.9545363980510424</v>
      </c>
      <c r="F26998" s="11">
        <f t="shared" si="845"/>
        <v>0.84320829559296628</v>
      </c>
    </row>
    <row r="26999" spans="1:6">
      <c r="A26999" s="12" t="s">
        <v>27081</v>
      </c>
      <c r="B26999" s="12">
        <v>1</v>
      </c>
      <c r="C26999">
        <v>1</v>
      </c>
      <c r="D26999">
        <f>SUM($B$2:B26999)</f>
        <v>105399</v>
      </c>
      <c r="E26999" s="3">
        <f t="shared" si="846"/>
        <v>0.95454545454545459</v>
      </c>
      <c r="F26999" s="11">
        <f t="shared" si="845"/>
        <v>0.84323952900021859</v>
      </c>
    </row>
    <row r="27000" spans="1:6">
      <c r="A27000" s="12" t="s">
        <v>27082</v>
      </c>
      <c r="B27000" s="12">
        <v>1</v>
      </c>
      <c r="C27000">
        <v>1</v>
      </c>
      <c r="D27000">
        <f>SUM($B$2:B27000)</f>
        <v>105400</v>
      </c>
      <c r="E27000" s="3">
        <f t="shared" si="846"/>
        <v>0.95455451103986666</v>
      </c>
      <c r="F27000" s="11">
        <f t="shared" si="845"/>
        <v>0.84327076240747101</v>
      </c>
    </row>
    <row r="27001" spans="1:6">
      <c r="A27001" s="12" t="s">
        <v>27083</v>
      </c>
      <c r="B27001" s="12">
        <v>1</v>
      </c>
      <c r="C27001">
        <v>1</v>
      </c>
      <c r="D27001">
        <f>SUM($B$2:B27001)</f>
        <v>105401</v>
      </c>
      <c r="E27001" s="3">
        <f t="shared" si="846"/>
        <v>0.95456356753427885</v>
      </c>
      <c r="F27001" s="11">
        <f t="shared" si="845"/>
        <v>0.84330199581472343</v>
      </c>
    </row>
    <row r="27002" spans="1:6">
      <c r="A27002" s="12" t="s">
        <v>27084</v>
      </c>
      <c r="B27002" s="12">
        <v>1</v>
      </c>
      <c r="C27002">
        <v>1</v>
      </c>
      <c r="D27002">
        <f>SUM($B$2:B27002)</f>
        <v>105402</v>
      </c>
      <c r="E27002" s="3">
        <f t="shared" si="846"/>
        <v>0.95457262402869092</v>
      </c>
      <c r="F27002" s="11">
        <f t="shared" si="845"/>
        <v>0.84333322922197584</v>
      </c>
    </row>
    <row r="27003" spans="1:6">
      <c r="A27003" s="12" t="s">
        <v>27085</v>
      </c>
      <c r="B27003" s="12">
        <v>1</v>
      </c>
      <c r="C27003">
        <v>1</v>
      </c>
      <c r="D27003">
        <f>SUM($B$2:B27003)</f>
        <v>105403</v>
      </c>
      <c r="E27003" s="3">
        <f t="shared" si="846"/>
        <v>0.9545816805231031</v>
      </c>
      <c r="F27003" s="11">
        <f t="shared" si="845"/>
        <v>0.84336446262922826</v>
      </c>
    </row>
    <row r="27004" spans="1:6">
      <c r="A27004" s="12" t="s">
        <v>27086</v>
      </c>
      <c r="B27004" s="12">
        <v>1</v>
      </c>
      <c r="C27004">
        <v>1</v>
      </c>
      <c r="D27004">
        <f>SUM($B$2:B27004)</f>
        <v>105404</v>
      </c>
      <c r="E27004" s="3">
        <f t="shared" si="846"/>
        <v>0.95459073701751529</v>
      </c>
      <c r="F27004" s="11">
        <f t="shared" si="845"/>
        <v>0.84339569603648057</v>
      </c>
    </row>
    <row r="27005" spans="1:6">
      <c r="A27005" s="12" t="s">
        <v>27087</v>
      </c>
      <c r="B27005" s="12">
        <v>1</v>
      </c>
      <c r="C27005">
        <v>1</v>
      </c>
      <c r="D27005">
        <f>SUM($B$2:B27005)</f>
        <v>105405</v>
      </c>
      <c r="E27005" s="3">
        <f t="shared" si="846"/>
        <v>0.95459979351192736</v>
      </c>
      <c r="F27005" s="11">
        <f t="shared" si="845"/>
        <v>0.84342692944373299</v>
      </c>
    </row>
    <row r="27006" spans="1:6">
      <c r="A27006" s="12" t="s">
        <v>27088</v>
      </c>
      <c r="B27006" s="12">
        <v>1</v>
      </c>
      <c r="C27006">
        <v>1</v>
      </c>
      <c r="D27006">
        <f>SUM($B$2:B27006)</f>
        <v>105406</v>
      </c>
      <c r="E27006" s="3">
        <f t="shared" si="846"/>
        <v>0.95460885000633955</v>
      </c>
      <c r="F27006" s="11">
        <f t="shared" si="845"/>
        <v>0.8434581628509854</v>
      </c>
    </row>
    <row r="27007" spans="1:6">
      <c r="A27007" s="12" t="s">
        <v>27089</v>
      </c>
      <c r="B27007" s="12">
        <v>1</v>
      </c>
      <c r="C27007">
        <v>1</v>
      </c>
      <c r="D27007">
        <f>SUM($B$2:B27007)</f>
        <v>105407</v>
      </c>
      <c r="E27007" s="3">
        <f t="shared" si="846"/>
        <v>0.95461790650075173</v>
      </c>
      <c r="F27007" s="11">
        <f t="shared" si="845"/>
        <v>0.84348939625823782</v>
      </c>
    </row>
    <row r="27008" spans="1:6">
      <c r="A27008" s="12" t="s">
        <v>27090</v>
      </c>
      <c r="B27008" s="12">
        <v>1</v>
      </c>
      <c r="C27008">
        <v>1</v>
      </c>
      <c r="D27008">
        <f>SUM($B$2:B27008)</f>
        <v>105408</v>
      </c>
      <c r="E27008" s="3">
        <f t="shared" si="846"/>
        <v>0.95462696299516381</v>
      </c>
      <c r="F27008" s="11">
        <f t="shared" si="845"/>
        <v>0.84352062966549024</v>
      </c>
    </row>
    <row r="27009" spans="1:6">
      <c r="A27009" s="12" t="s">
        <v>27091</v>
      </c>
      <c r="B27009" s="12">
        <v>1</v>
      </c>
      <c r="C27009">
        <v>1</v>
      </c>
      <c r="D27009">
        <f>SUM($B$2:B27009)</f>
        <v>105409</v>
      </c>
      <c r="E27009" s="3">
        <f t="shared" si="846"/>
        <v>0.95463601948957599</v>
      </c>
      <c r="F27009" s="11">
        <f t="shared" si="845"/>
        <v>0.84355186307274266</v>
      </c>
    </row>
    <row r="27010" spans="1:6">
      <c r="A27010" s="12" t="s">
        <v>27092</v>
      </c>
      <c r="B27010" s="12">
        <v>1</v>
      </c>
      <c r="C27010">
        <v>1</v>
      </c>
      <c r="D27010">
        <f>SUM($B$2:B27010)</f>
        <v>105410</v>
      </c>
      <c r="E27010" s="3">
        <f t="shared" si="846"/>
        <v>0.95464507598398807</v>
      </c>
      <c r="F27010" s="11">
        <f t="shared" si="845"/>
        <v>0.84358309647999496</v>
      </c>
    </row>
    <row r="27011" spans="1:6">
      <c r="A27011" s="12" t="s">
        <v>27093</v>
      </c>
      <c r="B27011" s="12">
        <v>1</v>
      </c>
      <c r="C27011">
        <v>1</v>
      </c>
      <c r="D27011">
        <f>SUM($B$2:B27011)</f>
        <v>105411</v>
      </c>
      <c r="E27011" s="3">
        <f t="shared" si="846"/>
        <v>0.95465413247840025</v>
      </c>
      <c r="F27011" s="11">
        <f t="shared" si="845"/>
        <v>0.84361432988724738</v>
      </c>
    </row>
    <row r="27012" spans="1:6">
      <c r="A27012" s="12" t="s">
        <v>27094</v>
      </c>
      <c r="B27012" s="12">
        <v>1</v>
      </c>
      <c r="C27012">
        <v>1</v>
      </c>
      <c r="D27012">
        <f>SUM($B$2:B27012)</f>
        <v>105412</v>
      </c>
      <c r="E27012" s="3">
        <f t="shared" si="846"/>
        <v>0.95466318897281244</v>
      </c>
      <c r="F27012" s="11">
        <f t="shared" si="845"/>
        <v>0.8436455632944998</v>
      </c>
    </row>
    <row r="27013" spans="1:6">
      <c r="A27013" s="12" t="s">
        <v>27095</v>
      </c>
      <c r="B27013" s="12">
        <v>1</v>
      </c>
      <c r="C27013">
        <v>1</v>
      </c>
      <c r="D27013">
        <f>SUM($B$2:B27013)</f>
        <v>105413</v>
      </c>
      <c r="E27013" s="3">
        <f t="shared" si="846"/>
        <v>0.95467224546722451</v>
      </c>
      <c r="F27013" s="11">
        <f t="shared" si="845"/>
        <v>0.84367679670175222</v>
      </c>
    </row>
    <row r="27014" spans="1:6">
      <c r="A27014" s="12" t="s">
        <v>27096</v>
      </c>
      <c r="B27014" s="12">
        <v>1</v>
      </c>
      <c r="C27014">
        <v>1</v>
      </c>
      <c r="D27014">
        <f>SUM($B$2:B27014)</f>
        <v>105414</v>
      </c>
      <c r="E27014" s="3">
        <f t="shared" si="846"/>
        <v>0.9546813019616367</v>
      </c>
      <c r="F27014" s="11">
        <f t="shared" si="845"/>
        <v>0.84370803010900464</v>
      </c>
    </row>
    <row r="27015" spans="1:6">
      <c r="A27015" s="12" t="s">
        <v>27097</v>
      </c>
      <c r="B27015" s="12">
        <v>1</v>
      </c>
      <c r="C27015">
        <v>1</v>
      </c>
      <c r="D27015">
        <f>SUM($B$2:B27015)</f>
        <v>105415</v>
      </c>
      <c r="E27015" s="3">
        <f t="shared" si="846"/>
        <v>0.95469035845604888</v>
      </c>
      <c r="F27015" s="11">
        <f t="shared" si="845"/>
        <v>0.84373926351625694</v>
      </c>
    </row>
    <row r="27016" spans="1:6">
      <c r="A27016" s="12" t="s">
        <v>27098</v>
      </c>
      <c r="B27016" s="12">
        <v>1</v>
      </c>
      <c r="C27016">
        <v>1</v>
      </c>
      <c r="D27016">
        <f>SUM($B$2:B27016)</f>
        <v>105416</v>
      </c>
      <c r="E27016" s="3">
        <f t="shared" si="846"/>
        <v>0.95469941495046096</v>
      </c>
      <c r="F27016" s="11">
        <f t="shared" si="845"/>
        <v>0.84377049692350936</v>
      </c>
    </row>
    <row r="27017" spans="1:6">
      <c r="A27017" s="12" t="s">
        <v>27099</v>
      </c>
      <c r="B27017" s="12">
        <v>1</v>
      </c>
      <c r="C27017">
        <v>1</v>
      </c>
      <c r="D27017">
        <f>SUM($B$2:B27017)</f>
        <v>105417</v>
      </c>
      <c r="E27017" s="3">
        <f t="shared" si="846"/>
        <v>0.95470847144487314</v>
      </c>
      <c r="F27017" s="11">
        <f t="shared" si="845"/>
        <v>0.84380173033076178</v>
      </c>
    </row>
    <row r="27018" spans="1:6">
      <c r="A27018" s="12" t="s">
        <v>27100</v>
      </c>
      <c r="B27018" s="12">
        <v>1</v>
      </c>
      <c r="C27018">
        <v>1</v>
      </c>
      <c r="D27018">
        <f>SUM($B$2:B27018)</f>
        <v>105418</v>
      </c>
      <c r="E27018" s="3">
        <f t="shared" si="846"/>
        <v>0.95471752793928522</v>
      </c>
      <c r="F27018" s="11">
        <f t="shared" si="845"/>
        <v>0.8438329637380142</v>
      </c>
    </row>
    <row r="27019" spans="1:6">
      <c r="A27019" s="12" t="s">
        <v>27101</v>
      </c>
      <c r="B27019" s="12">
        <v>1</v>
      </c>
      <c r="C27019">
        <v>1</v>
      </c>
      <c r="D27019">
        <f>SUM($B$2:B27019)</f>
        <v>105419</v>
      </c>
      <c r="E27019" s="3">
        <f t="shared" si="846"/>
        <v>0.9547265844336974</v>
      </c>
      <c r="F27019" s="11">
        <f t="shared" si="845"/>
        <v>0.84386419714526661</v>
      </c>
    </row>
    <row r="27020" spans="1:6">
      <c r="A27020" s="12" t="s">
        <v>27102</v>
      </c>
      <c r="B27020" s="12">
        <v>1</v>
      </c>
      <c r="C27020">
        <v>1</v>
      </c>
      <c r="D27020">
        <f>SUM($B$2:B27020)</f>
        <v>105420</v>
      </c>
      <c r="E27020" s="3">
        <f t="shared" si="846"/>
        <v>0.95473564092810959</v>
      </c>
      <c r="F27020" s="11">
        <f t="shared" si="845"/>
        <v>0.84389543055251892</v>
      </c>
    </row>
    <row r="27021" spans="1:6">
      <c r="A27021" s="12" t="s">
        <v>27103</v>
      </c>
      <c r="B27021" s="12">
        <v>1</v>
      </c>
      <c r="C27021">
        <v>1</v>
      </c>
      <c r="D27021">
        <f>SUM($B$2:B27021)</f>
        <v>105421</v>
      </c>
      <c r="E27021" s="3">
        <f t="shared" si="846"/>
        <v>0.95474469742252166</v>
      </c>
      <c r="F27021" s="11">
        <f t="shared" si="845"/>
        <v>0.84392666395977134</v>
      </c>
    </row>
    <row r="27022" spans="1:6">
      <c r="A27022" s="12" t="s">
        <v>27104</v>
      </c>
      <c r="B27022" s="12">
        <v>1</v>
      </c>
      <c r="C27022">
        <v>1</v>
      </c>
      <c r="D27022">
        <f>SUM($B$2:B27022)</f>
        <v>105422</v>
      </c>
      <c r="E27022" s="3">
        <f t="shared" si="846"/>
        <v>0.95475375391693384</v>
      </c>
      <c r="F27022" s="11">
        <f t="shared" si="845"/>
        <v>0.84395789736702376</v>
      </c>
    </row>
    <row r="27023" spans="1:6">
      <c r="A27023" s="12" t="s">
        <v>27105</v>
      </c>
      <c r="B27023" s="12">
        <v>1</v>
      </c>
      <c r="C27023">
        <v>1</v>
      </c>
      <c r="D27023">
        <f>SUM($B$2:B27023)</f>
        <v>105423</v>
      </c>
      <c r="E27023" s="3">
        <f t="shared" si="846"/>
        <v>0.95476281041134603</v>
      </c>
      <c r="F27023" s="11">
        <f t="shared" si="845"/>
        <v>0.84398913077427618</v>
      </c>
    </row>
    <row r="27024" spans="1:6">
      <c r="A27024" s="12" t="s">
        <v>27106</v>
      </c>
      <c r="B27024" s="12">
        <v>1</v>
      </c>
      <c r="C27024">
        <v>1</v>
      </c>
      <c r="D27024">
        <f>SUM($B$2:B27024)</f>
        <v>105424</v>
      </c>
      <c r="E27024" s="3">
        <f t="shared" si="846"/>
        <v>0.9547718669057581</v>
      </c>
      <c r="F27024" s="11">
        <f t="shared" ref="F27024:F27087" si="847">MATCH(A27024,$A$2:$A$32018,0)/32017</f>
        <v>0.84402036418152859</v>
      </c>
    </row>
    <row r="27025" spans="1:6">
      <c r="A27025" s="12" t="s">
        <v>27107</v>
      </c>
      <c r="B27025" s="12">
        <v>1</v>
      </c>
      <c r="C27025">
        <v>1</v>
      </c>
      <c r="D27025">
        <f>SUM($B$2:B27025)</f>
        <v>105425</v>
      </c>
      <c r="E27025" s="3">
        <f t="shared" si="846"/>
        <v>0.95478092340017029</v>
      </c>
      <c r="F27025" s="11">
        <f t="shared" si="847"/>
        <v>0.84405159758878101</v>
      </c>
    </row>
    <row r="27026" spans="1:6">
      <c r="A27026" s="12" t="s">
        <v>27108</v>
      </c>
      <c r="B27026" s="12">
        <v>1</v>
      </c>
      <c r="C27026">
        <v>1</v>
      </c>
      <c r="D27026">
        <f>SUM($B$2:B27026)</f>
        <v>105426</v>
      </c>
      <c r="E27026" s="3">
        <f t="shared" si="846"/>
        <v>0.95478997989458236</v>
      </c>
      <c r="F27026" s="11">
        <f t="shared" si="847"/>
        <v>0.84408283099603332</v>
      </c>
    </row>
    <row r="27027" spans="1:6">
      <c r="A27027" s="12" t="s">
        <v>27109</v>
      </c>
      <c r="B27027" s="12">
        <v>1</v>
      </c>
      <c r="C27027">
        <v>1</v>
      </c>
      <c r="D27027">
        <f>SUM($B$2:B27027)</f>
        <v>105427</v>
      </c>
      <c r="E27027" s="3">
        <f t="shared" si="846"/>
        <v>0.95479903638899455</v>
      </c>
      <c r="F27027" s="11">
        <f t="shared" si="847"/>
        <v>0.84411406440328574</v>
      </c>
    </row>
    <row r="27028" spans="1:6">
      <c r="A27028" s="12" t="s">
        <v>27110</v>
      </c>
      <c r="B27028" s="12">
        <v>1</v>
      </c>
      <c r="C27028">
        <v>1</v>
      </c>
      <c r="D27028">
        <f>SUM($B$2:B27028)</f>
        <v>105428</v>
      </c>
      <c r="E27028" s="3">
        <f t="shared" si="846"/>
        <v>0.95480809288340673</v>
      </c>
      <c r="F27028" s="11">
        <f t="shared" si="847"/>
        <v>0.84414529781053815</v>
      </c>
    </row>
    <row r="27029" spans="1:6">
      <c r="A27029" s="12" t="s">
        <v>27111</v>
      </c>
      <c r="B27029" s="12">
        <v>1</v>
      </c>
      <c r="C27029">
        <v>1</v>
      </c>
      <c r="D27029">
        <f>SUM($B$2:B27029)</f>
        <v>105429</v>
      </c>
      <c r="E27029" s="3">
        <f t="shared" si="846"/>
        <v>0.95481714937781881</v>
      </c>
      <c r="F27029" s="11">
        <f t="shared" si="847"/>
        <v>0.84417653121779057</v>
      </c>
    </row>
    <row r="27030" spans="1:6">
      <c r="A27030" s="12" t="s">
        <v>27112</v>
      </c>
      <c r="B27030" s="12">
        <v>1</v>
      </c>
      <c r="C27030">
        <v>1</v>
      </c>
      <c r="D27030">
        <f>SUM($B$2:B27030)</f>
        <v>105430</v>
      </c>
      <c r="E27030" s="3">
        <f t="shared" si="846"/>
        <v>0.95482620587223099</v>
      </c>
      <c r="F27030" s="11">
        <f t="shared" si="847"/>
        <v>0.84420776462504299</v>
      </c>
    </row>
    <row r="27031" spans="1:6">
      <c r="A27031" s="12" t="s">
        <v>27113</v>
      </c>
      <c r="B27031" s="12">
        <v>1</v>
      </c>
      <c r="C27031">
        <v>1</v>
      </c>
      <c r="D27031">
        <f>SUM($B$2:B27031)</f>
        <v>105431</v>
      </c>
      <c r="E27031" s="3">
        <f t="shared" si="846"/>
        <v>0.95483526236664307</v>
      </c>
      <c r="F27031" s="11">
        <f t="shared" si="847"/>
        <v>0.8442389980322953</v>
      </c>
    </row>
    <row r="27032" spans="1:6">
      <c r="A27032" s="12" t="s">
        <v>27114</v>
      </c>
      <c r="B27032" s="12">
        <v>1</v>
      </c>
      <c r="C27032">
        <v>1</v>
      </c>
      <c r="D27032">
        <f>SUM($B$2:B27032)</f>
        <v>105432</v>
      </c>
      <c r="E27032" s="3">
        <f t="shared" si="846"/>
        <v>0.95484431886105525</v>
      </c>
      <c r="F27032" s="11">
        <f t="shared" si="847"/>
        <v>0.84427023143954771</v>
      </c>
    </row>
    <row r="27033" spans="1:6">
      <c r="A27033" s="12" t="s">
        <v>27115</v>
      </c>
      <c r="B27033" s="12">
        <v>1</v>
      </c>
      <c r="C27033">
        <v>1</v>
      </c>
      <c r="D27033">
        <f>SUM($B$2:B27033)</f>
        <v>105433</v>
      </c>
      <c r="E27033" s="3">
        <f t="shared" si="846"/>
        <v>0.95485337535546744</v>
      </c>
      <c r="F27033" s="11">
        <f t="shared" si="847"/>
        <v>0.84430146484680013</v>
      </c>
    </row>
    <row r="27034" spans="1:6">
      <c r="A27034" s="12" t="s">
        <v>27116</v>
      </c>
      <c r="B27034" s="12">
        <v>1</v>
      </c>
      <c r="C27034">
        <v>1</v>
      </c>
      <c r="D27034">
        <f>SUM($B$2:B27034)</f>
        <v>105434</v>
      </c>
      <c r="E27034" s="3">
        <f t="shared" si="846"/>
        <v>0.95486243184987951</v>
      </c>
      <c r="F27034" s="11">
        <f t="shared" si="847"/>
        <v>0.84433269825405255</v>
      </c>
    </row>
    <row r="27035" spans="1:6">
      <c r="A27035" s="12" t="s">
        <v>27117</v>
      </c>
      <c r="B27035" s="12">
        <v>1</v>
      </c>
      <c r="C27035">
        <v>1</v>
      </c>
      <c r="D27035">
        <f>SUM($B$2:B27035)</f>
        <v>105435</v>
      </c>
      <c r="E27035" s="3">
        <f t="shared" si="846"/>
        <v>0.9548714883442917</v>
      </c>
      <c r="F27035" s="11">
        <f t="shared" si="847"/>
        <v>0.84436393166130497</v>
      </c>
    </row>
    <row r="27036" spans="1:6">
      <c r="A27036" s="12" t="s">
        <v>27118</v>
      </c>
      <c r="B27036" s="12">
        <v>1</v>
      </c>
      <c r="C27036">
        <v>1</v>
      </c>
      <c r="D27036">
        <f>SUM($B$2:B27036)</f>
        <v>105436</v>
      </c>
      <c r="E27036" s="3">
        <f t="shared" si="846"/>
        <v>0.95488054483870388</v>
      </c>
      <c r="F27036" s="11">
        <f t="shared" si="847"/>
        <v>0.84439516506855727</v>
      </c>
    </row>
    <row r="27037" spans="1:6">
      <c r="A27037" s="12" t="s">
        <v>27119</v>
      </c>
      <c r="B27037" s="12">
        <v>1</v>
      </c>
      <c r="C27037">
        <v>1</v>
      </c>
      <c r="D27037">
        <f>SUM($B$2:B27037)</f>
        <v>105437</v>
      </c>
      <c r="E27037" s="3">
        <f t="shared" si="846"/>
        <v>0.95488960133311596</v>
      </c>
      <c r="F27037" s="11">
        <f t="shared" si="847"/>
        <v>0.84442639847580969</v>
      </c>
    </row>
    <row r="27038" spans="1:6">
      <c r="A27038" s="12" t="s">
        <v>27120</v>
      </c>
      <c r="B27038" s="12">
        <v>1</v>
      </c>
      <c r="C27038">
        <v>1</v>
      </c>
      <c r="D27038">
        <f>SUM($B$2:B27038)</f>
        <v>105438</v>
      </c>
      <c r="E27038" s="3">
        <f t="shared" si="846"/>
        <v>0.95489865782752814</v>
      </c>
      <c r="F27038" s="11">
        <f t="shared" si="847"/>
        <v>0.84445763188306211</v>
      </c>
    </row>
    <row r="27039" spans="1:6">
      <c r="A27039" s="12" t="s">
        <v>27121</v>
      </c>
      <c r="B27039" s="12">
        <v>1</v>
      </c>
      <c r="C27039">
        <v>1</v>
      </c>
      <c r="D27039">
        <f>SUM($B$2:B27039)</f>
        <v>105439</v>
      </c>
      <c r="E27039" s="3">
        <f t="shared" si="846"/>
        <v>0.95490771432194022</v>
      </c>
      <c r="F27039" s="11">
        <f t="shared" si="847"/>
        <v>0.84448886529031453</v>
      </c>
    </row>
    <row r="27040" spans="1:6">
      <c r="A27040" s="12" t="s">
        <v>27122</v>
      </c>
      <c r="B27040" s="12">
        <v>1</v>
      </c>
      <c r="C27040">
        <v>1</v>
      </c>
      <c r="D27040">
        <f>SUM($B$2:B27040)</f>
        <v>105440</v>
      </c>
      <c r="E27040" s="3">
        <f t="shared" si="846"/>
        <v>0.9549167708163524</v>
      </c>
      <c r="F27040" s="11">
        <f t="shared" si="847"/>
        <v>0.84452009869756695</v>
      </c>
    </row>
    <row r="27041" spans="1:6">
      <c r="A27041" s="12" t="s">
        <v>27123</v>
      </c>
      <c r="B27041" s="12">
        <v>1</v>
      </c>
      <c r="C27041">
        <v>1</v>
      </c>
      <c r="D27041">
        <f>SUM($B$2:B27041)</f>
        <v>105441</v>
      </c>
      <c r="E27041" s="3">
        <f t="shared" si="846"/>
        <v>0.95492582731076459</v>
      </c>
      <c r="F27041" s="11">
        <f t="shared" si="847"/>
        <v>0.84455133210481936</v>
      </c>
    </row>
    <row r="27042" spans="1:6">
      <c r="A27042" s="12" t="s">
        <v>27124</v>
      </c>
      <c r="B27042" s="12">
        <v>1</v>
      </c>
      <c r="C27042">
        <v>1</v>
      </c>
      <c r="D27042">
        <f>SUM($B$2:B27042)</f>
        <v>105442</v>
      </c>
      <c r="E27042" s="3">
        <f t="shared" si="846"/>
        <v>0.95493488380517666</v>
      </c>
      <c r="F27042" s="11">
        <f t="shared" si="847"/>
        <v>0.84458256551207167</v>
      </c>
    </row>
    <row r="27043" spans="1:6">
      <c r="A27043" s="12" t="s">
        <v>27125</v>
      </c>
      <c r="B27043" s="12">
        <v>1</v>
      </c>
      <c r="C27043">
        <v>1</v>
      </c>
      <c r="D27043">
        <f>SUM($B$2:B27043)</f>
        <v>105443</v>
      </c>
      <c r="E27043" s="3">
        <f t="shared" si="846"/>
        <v>0.95494394029958884</v>
      </c>
      <c r="F27043" s="11">
        <f t="shared" si="847"/>
        <v>0.84461379891932409</v>
      </c>
    </row>
    <row r="27044" spans="1:6">
      <c r="A27044" s="12" t="s">
        <v>27126</v>
      </c>
      <c r="B27044" s="12">
        <v>1</v>
      </c>
      <c r="C27044">
        <v>1</v>
      </c>
      <c r="D27044">
        <f>SUM($B$2:B27044)</f>
        <v>105444</v>
      </c>
      <c r="E27044" s="3">
        <f t="shared" si="846"/>
        <v>0.95495299679400103</v>
      </c>
      <c r="F27044" s="11">
        <f t="shared" si="847"/>
        <v>0.84464503232657651</v>
      </c>
    </row>
    <row r="27045" spans="1:6">
      <c r="A27045" s="12" t="s">
        <v>27127</v>
      </c>
      <c r="B27045" s="12">
        <v>1</v>
      </c>
      <c r="C27045">
        <v>1</v>
      </c>
      <c r="D27045">
        <f>SUM($B$2:B27045)</f>
        <v>105445</v>
      </c>
      <c r="E27045" s="3">
        <f t="shared" si="846"/>
        <v>0.9549620532884131</v>
      </c>
      <c r="F27045" s="11">
        <f t="shared" si="847"/>
        <v>0.84467626573382892</v>
      </c>
    </row>
    <row r="27046" spans="1:6">
      <c r="A27046" s="12" t="s">
        <v>27128</v>
      </c>
      <c r="B27046" s="12">
        <v>1</v>
      </c>
      <c r="C27046">
        <v>1</v>
      </c>
      <c r="D27046">
        <f>SUM($B$2:B27046)</f>
        <v>105446</v>
      </c>
      <c r="E27046" s="3">
        <f t="shared" si="846"/>
        <v>0.95497110978282529</v>
      </c>
      <c r="F27046" s="11">
        <f t="shared" si="847"/>
        <v>0.84470749914108134</v>
      </c>
    </row>
    <row r="27047" spans="1:6">
      <c r="A27047" s="12" t="s">
        <v>27129</v>
      </c>
      <c r="B27047" s="12">
        <v>1</v>
      </c>
      <c r="C27047">
        <v>1</v>
      </c>
      <c r="D27047">
        <f>SUM($B$2:B27047)</f>
        <v>105447</v>
      </c>
      <c r="E27047" s="3">
        <f t="shared" si="846"/>
        <v>0.95498016627723736</v>
      </c>
      <c r="F27047" s="11">
        <f t="shared" si="847"/>
        <v>0.84473873254833365</v>
      </c>
    </row>
    <row r="27048" spans="1:6">
      <c r="A27048" s="12" t="s">
        <v>27130</v>
      </c>
      <c r="B27048" s="12">
        <v>1</v>
      </c>
      <c r="C27048">
        <v>1</v>
      </c>
      <c r="D27048">
        <f>SUM($B$2:B27048)</f>
        <v>105448</v>
      </c>
      <c r="E27048" s="3">
        <f t="shared" si="846"/>
        <v>0.95498922277164955</v>
      </c>
      <c r="F27048" s="11">
        <f t="shared" si="847"/>
        <v>0.84476996595558607</v>
      </c>
    </row>
    <row r="27049" spans="1:6">
      <c r="A27049" s="12" t="s">
        <v>27131</v>
      </c>
      <c r="B27049" s="12">
        <v>1</v>
      </c>
      <c r="C27049">
        <v>1</v>
      </c>
      <c r="D27049">
        <f>SUM($B$2:B27049)</f>
        <v>105449</v>
      </c>
      <c r="E27049" s="3">
        <f t="shared" si="846"/>
        <v>0.95499827926606173</v>
      </c>
      <c r="F27049" s="11">
        <f t="shared" si="847"/>
        <v>0.84480119936283848</v>
      </c>
    </row>
    <row r="27050" spans="1:6">
      <c r="A27050" s="12" t="s">
        <v>27132</v>
      </c>
      <c r="B27050" s="12">
        <v>1</v>
      </c>
      <c r="C27050">
        <v>1</v>
      </c>
      <c r="D27050">
        <f>SUM($B$2:B27050)</f>
        <v>105450</v>
      </c>
      <c r="E27050" s="3">
        <f t="shared" si="846"/>
        <v>0.95500733576047381</v>
      </c>
      <c r="F27050" s="11">
        <f t="shared" si="847"/>
        <v>0.8448324327700909</v>
      </c>
    </row>
    <row r="27051" spans="1:6">
      <c r="A27051" s="12" t="s">
        <v>27133</v>
      </c>
      <c r="B27051" s="12">
        <v>1</v>
      </c>
      <c r="C27051">
        <v>1</v>
      </c>
      <c r="D27051">
        <f>SUM($B$2:B27051)</f>
        <v>105451</v>
      </c>
      <c r="E27051" s="3">
        <f t="shared" si="846"/>
        <v>0.95501639225488599</v>
      </c>
      <c r="F27051" s="11">
        <f t="shared" si="847"/>
        <v>0.84486366617734332</v>
      </c>
    </row>
    <row r="27052" spans="1:6">
      <c r="A27052" s="12" t="s">
        <v>27134</v>
      </c>
      <c r="B27052" s="12">
        <v>1</v>
      </c>
      <c r="C27052">
        <v>1</v>
      </c>
      <c r="D27052">
        <f>SUM($B$2:B27052)</f>
        <v>105452</v>
      </c>
      <c r="E27052" s="3">
        <f t="shared" si="846"/>
        <v>0.95502544874929807</v>
      </c>
      <c r="F27052" s="11">
        <f t="shared" si="847"/>
        <v>0.84489489958459574</v>
      </c>
    </row>
    <row r="27053" spans="1:6">
      <c r="A27053" s="12" t="s">
        <v>27135</v>
      </c>
      <c r="B27053" s="12">
        <v>1</v>
      </c>
      <c r="C27053">
        <v>1</v>
      </c>
      <c r="D27053">
        <f>SUM($B$2:B27053)</f>
        <v>105453</v>
      </c>
      <c r="E27053" s="3">
        <f t="shared" si="846"/>
        <v>0.95503450524371025</v>
      </c>
      <c r="F27053" s="11">
        <f t="shared" si="847"/>
        <v>0.84492613299184804</v>
      </c>
    </row>
    <row r="27054" spans="1:6">
      <c r="A27054" s="12" t="s">
        <v>27136</v>
      </c>
      <c r="B27054" s="12">
        <v>1</v>
      </c>
      <c r="C27054">
        <v>1</v>
      </c>
      <c r="D27054">
        <f>SUM($B$2:B27054)</f>
        <v>105454</v>
      </c>
      <c r="E27054" s="3">
        <f t="shared" si="846"/>
        <v>0.95504356173812244</v>
      </c>
      <c r="F27054" s="11">
        <f t="shared" si="847"/>
        <v>0.84495736639910046</v>
      </c>
    </row>
    <row r="27055" spans="1:6">
      <c r="A27055" s="12" t="s">
        <v>27137</v>
      </c>
      <c r="B27055" s="12">
        <v>1</v>
      </c>
      <c r="C27055">
        <v>1</v>
      </c>
      <c r="D27055">
        <f>SUM($B$2:B27055)</f>
        <v>105455</v>
      </c>
      <c r="E27055" s="3">
        <f t="shared" si="846"/>
        <v>0.95505261823253451</v>
      </c>
      <c r="F27055" s="11">
        <f t="shared" si="847"/>
        <v>0.84498859980635288</v>
      </c>
    </row>
    <row r="27056" spans="1:6">
      <c r="A27056" s="12" t="s">
        <v>27138</v>
      </c>
      <c r="B27056" s="12">
        <v>1</v>
      </c>
      <c r="C27056">
        <v>1</v>
      </c>
      <c r="D27056">
        <f>SUM($B$2:B27056)</f>
        <v>105456</v>
      </c>
      <c r="E27056" s="3">
        <f t="shared" si="846"/>
        <v>0.9550616747269467</v>
      </c>
      <c r="F27056" s="11">
        <f t="shared" si="847"/>
        <v>0.8450198332136053</v>
      </c>
    </row>
    <row r="27057" spans="1:6">
      <c r="A27057" s="12" t="s">
        <v>27139</v>
      </c>
      <c r="B27057" s="12">
        <v>1</v>
      </c>
      <c r="C27057">
        <v>1</v>
      </c>
      <c r="D27057">
        <f>SUM($B$2:B27057)</f>
        <v>105457</v>
      </c>
      <c r="E27057" s="3">
        <f t="shared" si="846"/>
        <v>0.95507073122135888</v>
      </c>
      <c r="F27057" s="11">
        <f t="shared" si="847"/>
        <v>0.84505106662085772</v>
      </c>
    </row>
    <row r="27058" spans="1:6">
      <c r="A27058" s="12" t="s">
        <v>27140</v>
      </c>
      <c r="B27058" s="12">
        <v>1</v>
      </c>
      <c r="C27058">
        <v>1</v>
      </c>
      <c r="D27058">
        <f>SUM($B$2:B27058)</f>
        <v>105458</v>
      </c>
      <c r="E27058" s="3">
        <f t="shared" si="846"/>
        <v>0.95507978771577096</v>
      </c>
      <c r="F27058" s="11">
        <f t="shared" si="847"/>
        <v>0.84508230002811002</v>
      </c>
    </row>
    <row r="27059" spans="1:6">
      <c r="A27059" s="12" t="s">
        <v>27141</v>
      </c>
      <c r="B27059" s="12">
        <v>1</v>
      </c>
      <c r="C27059">
        <v>1</v>
      </c>
      <c r="D27059">
        <f>SUM($B$2:B27059)</f>
        <v>105459</v>
      </c>
      <c r="E27059" s="3">
        <f t="shared" si="846"/>
        <v>0.95508884421018314</v>
      </c>
      <c r="F27059" s="11">
        <f t="shared" si="847"/>
        <v>0.84511353343536244</v>
      </c>
    </row>
    <row r="27060" spans="1:6">
      <c r="A27060" s="12" t="s">
        <v>27142</v>
      </c>
      <c r="B27060" s="12">
        <v>1</v>
      </c>
      <c r="C27060">
        <v>1</v>
      </c>
      <c r="D27060">
        <f>SUM($B$2:B27060)</f>
        <v>105460</v>
      </c>
      <c r="E27060" s="3">
        <f t="shared" ref="E27060:E27123" si="848">D27060/$G$1</f>
        <v>0.95509790070459522</v>
      </c>
      <c r="F27060" s="11">
        <f t="shared" si="847"/>
        <v>0.84514476684261486</v>
      </c>
    </row>
    <row r="27061" spans="1:6">
      <c r="A27061" s="12" t="s">
        <v>27143</v>
      </c>
      <c r="B27061" s="12">
        <v>1</v>
      </c>
      <c r="C27061">
        <v>1</v>
      </c>
      <c r="D27061">
        <f>SUM($B$2:B27061)</f>
        <v>105461</v>
      </c>
      <c r="E27061" s="3">
        <f t="shared" si="848"/>
        <v>0.9551069571990074</v>
      </c>
      <c r="F27061" s="11">
        <f t="shared" si="847"/>
        <v>0.84517600024986728</v>
      </c>
    </row>
    <row r="27062" spans="1:6">
      <c r="A27062" s="12" t="s">
        <v>27144</v>
      </c>
      <c r="B27062" s="12">
        <v>1</v>
      </c>
      <c r="C27062">
        <v>1</v>
      </c>
      <c r="D27062">
        <f>SUM($B$2:B27062)</f>
        <v>105462</v>
      </c>
      <c r="E27062" s="3">
        <f t="shared" si="848"/>
        <v>0.95511601369341959</v>
      </c>
      <c r="F27062" s="11">
        <f t="shared" si="847"/>
        <v>0.84520723365711969</v>
      </c>
    </row>
    <row r="27063" spans="1:6">
      <c r="A27063" s="12" t="s">
        <v>27145</v>
      </c>
      <c r="B27063" s="12">
        <v>1</v>
      </c>
      <c r="C27063">
        <v>1</v>
      </c>
      <c r="D27063">
        <f>SUM($B$2:B27063)</f>
        <v>105463</v>
      </c>
      <c r="E27063" s="3">
        <f t="shared" si="848"/>
        <v>0.95512507018783166</v>
      </c>
      <c r="F27063" s="11">
        <f t="shared" si="847"/>
        <v>0.845238467064372</v>
      </c>
    </row>
    <row r="27064" spans="1:6">
      <c r="A27064" s="12" t="s">
        <v>27146</v>
      </c>
      <c r="B27064" s="12">
        <v>1</v>
      </c>
      <c r="C27064">
        <v>1</v>
      </c>
      <c r="D27064">
        <f>SUM($B$2:B27064)</f>
        <v>105464</v>
      </c>
      <c r="E27064" s="3">
        <f t="shared" si="848"/>
        <v>0.95513412668224384</v>
      </c>
      <c r="F27064" s="11">
        <f t="shared" si="847"/>
        <v>0.84526970047162442</v>
      </c>
    </row>
    <row r="27065" spans="1:6">
      <c r="A27065" s="12" t="s">
        <v>27147</v>
      </c>
      <c r="B27065" s="12">
        <v>1</v>
      </c>
      <c r="C27065">
        <v>1</v>
      </c>
      <c r="D27065">
        <f>SUM($B$2:B27065)</f>
        <v>105465</v>
      </c>
      <c r="E27065" s="3">
        <f t="shared" si="848"/>
        <v>0.95514318317665603</v>
      </c>
      <c r="F27065" s="11">
        <f t="shared" si="847"/>
        <v>0.84530093387887684</v>
      </c>
    </row>
    <row r="27066" spans="1:6">
      <c r="A27066" s="12" t="s">
        <v>27148</v>
      </c>
      <c r="B27066" s="12">
        <v>1</v>
      </c>
      <c r="C27066">
        <v>1</v>
      </c>
      <c r="D27066">
        <f>SUM($B$2:B27066)</f>
        <v>105466</v>
      </c>
      <c r="E27066" s="3">
        <f t="shared" si="848"/>
        <v>0.9551522396710681</v>
      </c>
      <c r="F27066" s="11">
        <f t="shared" si="847"/>
        <v>0.84533216728612925</v>
      </c>
    </row>
    <row r="27067" spans="1:6">
      <c r="A27067" s="12" t="s">
        <v>27149</v>
      </c>
      <c r="B27067" s="12">
        <v>1</v>
      </c>
      <c r="C27067">
        <v>1</v>
      </c>
      <c r="D27067">
        <f>SUM($B$2:B27067)</f>
        <v>105467</v>
      </c>
      <c r="E27067" s="3">
        <f t="shared" si="848"/>
        <v>0.95516129616548029</v>
      </c>
      <c r="F27067" s="11">
        <f t="shared" si="847"/>
        <v>0.84536340069338167</v>
      </c>
    </row>
    <row r="27068" spans="1:6">
      <c r="A27068" s="12" t="s">
        <v>27150</v>
      </c>
      <c r="B27068" s="12">
        <v>1</v>
      </c>
      <c r="C27068">
        <v>1</v>
      </c>
      <c r="D27068">
        <f>SUM($B$2:B27068)</f>
        <v>105468</v>
      </c>
      <c r="E27068" s="3">
        <f t="shared" si="848"/>
        <v>0.95517035265989236</v>
      </c>
      <c r="F27068" s="11">
        <f t="shared" si="847"/>
        <v>0.84539463410063409</v>
      </c>
    </row>
    <row r="27069" spans="1:6">
      <c r="A27069" s="12" t="s">
        <v>27151</v>
      </c>
      <c r="B27069" s="12">
        <v>1</v>
      </c>
      <c r="C27069">
        <v>1</v>
      </c>
      <c r="D27069">
        <f>SUM($B$2:B27069)</f>
        <v>105469</v>
      </c>
      <c r="E27069" s="3">
        <f t="shared" si="848"/>
        <v>0.95517940915430455</v>
      </c>
      <c r="F27069" s="11">
        <f t="shared" si="847"/>
        <v>0.8454258675078864</v>
      </c>
    </row>
    <row r="27070" spans="1:6">
      <c r="A27070" s="12" t="s">
        <v>27152</v>
      </c>
      <c r="B27070" s="12">
        <v>1</v>
      </c>
      <c r="C27070">
        <v>1</v>
      </c>
      <c r="D27070">
        <f>SUM($B$2:B27070)</f>
        <v>105470</v>
      </c>
      <c r="E27070" s="3">
        <f t="shared" si="848"/>
        <v>0.95518846564871673</v>
      </c>
      <c r="F27070" s="11">
        <f t="shared" si="847"/>
        <v>0.84545710091513882</v>
      </c>
    </row>
    <row r="27071" spans="1:6">
      <c r="A27071" s="12" t="s">
        <v>27153</v>
      </c>
      <c r="B27071" s="12">
        <v>1</v>
      </c>
      <c r="C27071">
        <v>1</v>
      </c>
      <c r="D27071">
        <f>SUM($B$2:B27071)</f>
        <v>105471</v>
      </c>
      <c r="E27071" s="3">
        <f t="shared" si="848"/>
        <v>0.95519752214312881</v>
      </c>
      <c r="F27071" s="11">
        <f t="shared" si="847"/>
        <v>0.84548833432239123</v>
      </c>
    </row>
    <row r="27072" spans="1:6">
      <c r="A27072" s="13" t="s">
        <v>27154</v>
      </c>
      <c r="B27072" s="12">
        <v>1</v>
      </c>
      <c r="C27072">
        <v>1</v>
      </c>
      <c r="D27072">
        <f>SUM($B$2:B27072)</f>
        <v>105472</v>
      </c>
      <c r="E27072" s="3">
        <f t="shared" si="848"/>
        <v>0.95520657863754099</v>
      </c>
      <c r="F27072" s="11">
        <f t="shared" si="847"/>
        <v>0.84551956772964365</v>
      </c>
    </row>
    <row r="27073" spans="1:6">
      <c r="A27073" s="12" t="s">
        <v>27155</v>
      </c>
      <c r="B27073" s="12">
        <v>1</v>
      </c>
      <c r="C27073">
        <v>1</v>
      </c>
      <c r="D27073">
        <f>SUM($B$2:B27073)</f>
        <v>105473</v>
      </c>
      <c r="E27073" s="3">
        <f t="shared" si="848"/>
        <v>0.95521563513195318</v>
      </c>
      <c r="F27073" s="11">
        <f t="shared" si="847"/>
        <v>0.84555080113689607</v>
      </c>
    </row>
    <row r="27074" spans="1:6">
      <c r="A27074" s="12" t="s">
        <v>27156</v>
      </c>
      <c r="B27074" s="12">
        <v>1</v>
      </c>
      <c r="C27074">
        <v>1</v>
      </c>
      <c r="D27074">
        <f>SUM($B$2:B27074)</f>
        <v>105474</v>
      </c>
      <c r="E27074" s="3">
        <f t="shared" si="848"/>
        <v>0.95522469162636525</v>
      </c>
      <c r="F27074" s="11">
        <f t="shared" si="847"/>
        <v>0.84558203454414838</v>
      </c>
    </row>
    <row r="27075" spans="1:6">
      <c r="A27075" s="12" t="s">
        <v>27157</v>
      </c>
      <c r="B27075" s="12">
        <v>1</v>
      </c>
      <c r="C27075">
        <v>1</v>
      </c>
      <c r="D27075">
        <f>SUM($B$2:B27075)</f>
        <v>105475</v>
      </c>
      <c r="E27075" s="3">
        <f t="shared" si="848"/>
        <v>0.95523374812077744</v>
      </c>
      <c r="F27075" s="11">
        <f t="shared" si="847"/>
        <v>0.84561326795140079</v>
      </c>
    </row>
    <row r="27076" spans="1:6">
      <c r="A27076" s="12" t="s">
        <v>27158</v>
      </c>
      <c r="B27076" s="12">
        <v>1</v>
      </c>
      <c r="C27076">
        <v>1</v>
      </c>
      <c r="D27076">
        <f>SUM($B$2:B27076)</f>
        <v>105476</v>
      </c>
      <c r="E27076" s="3">
        <f t="shared" si="848"/>
        <v>0.95524280461518951</v>
      </c>
      <c r="F27076" s="11">
        <f t="shared" si="847"/>
        <v>0.84564450135865321</v>
      </c>
    </row>
    <row r="27077" spans="1:6">
      <c r="A27077" s="12" t="s">
        <v>27159</v>
      </c>
      <c r="B27077" s="12">
        <v>1</v>
      </c>
      <c r="C27077">
        <v>1</v>
      </c>
      <c r="D27077">
        <f>SUM($B$2:B27077)</f>
        <v>105477</v>
      </c>
      <c r="E27077" s="3">
        <f t="shared" si="848"/>
        <v>0.9552518611096017</v>
      </c>
      <c r="F27077" s="11">
        <f t="shared" si="847"/>
        <v>0.84567573476590563</v>
      </c>
    </row>
    <row r="27078" spans="1:6">
      <c r="A27078" s="13" t="s">
        <v>27160</v>
      </c>
      <c r="B27078" s="12">
        <v>1</v>
      </c>
      <c r="C27078">
        <v>1</v>
      </c>
      <c r="D27078">
        <f>SUM($B$2:B27078)</f>
        <v>105478</v>
      </c>
      <c r="E27078" s="3">
        <f t="shared" si="848"/>
        <v>0.95526091760401388</v>
      </c>
      <c r="F27078" s="11">
        <f t="shared" si="847"/>
        <v>0.84570696817315805</v>
      </c>
    </row>
    <row r="27079" spans="1:6">
      <c r="A27079" s="12" t="s">
        <v>27161</v>
      </c>
      <c r="B27079" s="12">
        <v>1</v>
      </c>
      <c r="C27079">
        <v>1</v>
      </c>
      <c r="D27079">
        <f>SUM($B$2:B27079)</f>
        <v>105479</v>
      </c>
      <c r="E27079" s="3">
        <f t="shared" si="848"/>
        <v>0.95526997409842596</v>
      </c>
      <c r="F27079" s="11">
        <f t="shared" si="847"/>
        <v>0.84573820158041035</v>
      </c>
    </row>
    <row r="27080" spans="1:6">
      <c r="A27080" s="13" t="s">
        <v>27162</v>
      </c>
      <c r="B27080" s="12">
        <v>1</v>
      </c>
      <c r="C27080">
        <v>1</v>
      </c>
      <c r="D27080">
        <f>SUM($B$2:B27080)</f>
        <v>105480</v>
      </c>
      <c r="E27080" s="3">
        <f t="shared" si="848"/>
        <v>0.95527903059283814</v>
      </c>
      <c r="F27080" s="11">
        <f t="shared" si="847"/>
        <v>0.84576943498766277</v>
      </c>
    </row>
    <row r="27081" spans="1:6">
      <c r="A27081" s="12" t="s">
        <v>27163</v>
      </c>
      <c r="B27081" s="12">
        <v>1</v>
      </c>
      <c r="C27081">
        <v>1</v>
      </c>
      <c r="D27081">
        <f>SUM($B$2:B27081)</f>
        <v>105481</v>
      </c>
      <c r="E27081" s="3">
        <f t="shared" si="848"/>
        <v>0.95528808708725022</v>
      </c>
      <c r="F27081" s="11">
        <f t="shared" si="847"/>
        <v>0.84580066839491519</v>
      </c>
    </row>
    <row r="27082" spans="1:6">
      <c r="A27082" s="12" t="s">
        <v>27164</v>
      </c>
      <c r="B27082" s="12">
        <v>1</v>
      </c>
      <c r="C27082">
        <v>1</v>
      </c>
      <c r="D27082">
        <f>SUM($B$2:B27082)</f>
        <v>105482</v>
      </c>
      <c r="E27082" s="3">
        <f t="shared" si="848"/>
        <v>0.9552971435816624</v>
      </c>
      <c r="F27082" s="11">
        <f t="shared" si="847"/>
        <v>0.84583190180216761</v>
      </c>
    </row>
    <row r="27083" spans="1:6">
      <c r="A27083" s="12" t="s">
        <v>27165</v>
      </c>
      <c r="B27083" s="12">
        <v>1</v>
      </c>
      <c r="C27083">
        <v>1</v>
      </c>
      <c r="D27083">
        <f>SUM($B$2:B27083)</f>
        <v>105483</v>
      </c>
      <c r="E27083" s="3">
        <f t="shared" si="848"/>
        <v>0.95530620007607459</v>
      </c>
      <c r="F27083" s="11">
        <f t="shared" si="847"/>
        <v>0.84586313520942003</v>
      </c>
    </row>
    <row r="27084" spans="1:6">
      <c r="A27084" s="12" t="s">
        <v>27166</v>
      </c>
      <c r="B27084" s="12">
        <v>1</v>
      </c>
      <c r="C27084">
        <v>1</v>
      </c>
      <c r="D27084">
        <f>SUM($B$2:B27084)</f>
        <v>105484</v>
      </c>
      <c r="E27084" s="3">
        <f t="shared" si="848"/>
        <v>0.95531525657048666</v>
      </c>
      <c r="F27084" s="11">
        <f t="shared" si="847"/>
        <v>0.84589436861667244</v>
      </c>
    </row>
    <row r="27085" spans="1:6">
      <c r="A27085" s="12" t="s">
        <v>27167</v>
      </c>
      <c r="B27085" s="12">
        <v>1</v>
      </c>
      <c r="C27085">
        <v>1</v>
      </c>
      <c r="D27085">
        <f>SUM($B$2:B27085)</f>
        <v>105485</v>
      </c>
      <c r="E27085" s="3">
        <f t="shared" si="848"/>
        <v>0.95532431306489884</v>
      </c>
      <c r="F27085" s="11">
        <f t="shared" si="847"/>
        <v>0.84592560202392475</v>
      </c>
    </row>
    <row r="27086" spans="1:6">
      <c r="A27086" s="12" t="s">
        <v>27168</v>
      </c>
      <c r="B27086" s="12">
        <v>1</v>
      </c>
      <c r="C27086">
        <v>1</v>
      </c>
      <c r="D27086">
        <f>SUM($B$2:B27086)</f>
        <v>105486</v>
      </c>
      <c r="E27086" s="3">
        <f t="shared" si="848"/>
        <v>0.95533336955931103</v>
      </c>
      <c r="F27086" s="11">
        <f t="shared" si="847"/>
        <v>0.84595683543117717</v>
      </c>
    </row>
    <row r="27087" spans="1:6">
      <c r="A27087" s="12" t="s">
        <v>27169</v>
      </c>
      <c r="B27087" s="12">
        <v>1</v>
      </c>
      <c r="C27087">
        <v>1</v>
      </c>
      <c r="D27087">
        <f>SUM($B$2:B27087)</f>
        <v>105487</v>
      </c>
      <c r="E27087" s="3">
        <f t="shared" si="848"/>
        <v>0.9553424260537231</v>
      </c>
      <c r="F27087" s="11">
        <f t="shared" si="847"/>
        <v>0.84598806883842959</v>
      </c>
    </row>
    <row r="27088" spans="1:6">
      <c r="A27088" s="12" t="s">
        <v>27170</v>
      </c>
      <c r="B27088" s="12">
        <v>1</v>
      </c>
      <c r="C27088">
        <v>1</v>
      </c>
      <c r="D27088">
        <f>SUM($B$2:B27088)</f>
        <v>105488</v>
      </c>
      <c r="E27088" s="3">
        <f t="shared" si="848"/>
        <v>0.95535148254813529</v>
      </c>
      <c r="F27088" s="11">
        <f t="shared" ref="F27088:F27151" si="849">MATCH(A27088,$A$2:$A$32018,0)/32017</f>
        <v>0.846019302245682</v>
      </c>
    </row>
    <row r="27089" spans="1:6">
      <c r="A27089" s="12" t="s">
        <v>27171</v>
      </c>
      <c r="B27089" s="12">
        <v>1</v>
      </c>
      <c r="C27089">
        <v>1</v>
      </c>
      <c r="D27089">
        <f>SUM($B$2:B27089)</f>
        <v>105489</v>
      </c>
      <c r="E27089" s="3">
        <f t="shared" si="848"/>
        <v>0.95536053904254736</v>
      </c>
      <c r="F27089" s="11">
        <f t="shared" si="849"/>
        <v>0.84605053565293442</v>
      </c>
    </row>
    <row r="27090" spans="1:6">
      <c r="A27090" s="12" t="s">
        <v>27172</v>
      </c>
      <c r="B27090" s="12">
        <v>1</v>
      </c>
      <c r="C27090">
        <v>1</v>
      </c>
      <c r="D27090">
        <f>SUM($B$2:B27090)</f>
        <v>105490</v>
      </c>
      <c r="E27090" s="3">
        <f t="shared" si="848"/>
        <v>0.95536959553695955</v>
      </c>
      <c r="F27090" s="11">
        <f t="shared" si="849"/>
        <v>0.84608176906018673</v>
      </c>
    </row>
    <row r="27091" spans="1:6">
      <c r="A27091" s="12" t="s">
        <v>27173</v>
      </c>
      <c r="B27091" s="12">
        <v>1</v>
      </c>
      <c r="C27091">
        <v>1</v>
      </c>
      <c r="D27091">
        <f>SUM($B$2:B27091)</f>
        <v>105491</v>
      </c>
      <c r="E27091" s="3">
        <f t="shared" si="848"/>
        <v>0.95537865203137173</v>
      </c>
      <c r="F27091" s="11">
        <f t="shared" si="849"/>
        <v>0.84611300246743915</v>
      </c>
    </row>
    <row r="27092" spans="1:6">
      <c r="A27092" s="12" t="s">
        <v>27174</v>
      </c>
      <c r="B27092" s="12">
        <v>1</v>
      </c>
      <c r="C27092">
        <v>1</v>
      </c>
      <c r="D27092">
        <f>SUM($B$2:B27092)</f>
        <v>105492</v>
      </c>
      <c r="E27092" s="3">
        <f t="shared" si="848"/>
        <v>0.95538770852578381</v>
      </c>
      <c r="F27092" s="11">
        <f t="shared" si="849"/>
        <v>0.84614423587469156</v>
      </c>
    </row>
    <row r="27093" spans="1:6">
      <c r="A27093" s="12" t="s">
        <v>27175</v>
      </c>
      <c r="B27093" s="12">
        <v>1</v>
      </c>
      <c r="C27093">
        <v>1</v>
      </c>
      <c r="D27093">
        <f>SUM($B$2:B27093)</f>
        <v>105493</v>
      </c>
      <c r="E27093" s="3">
        <f t="shared" si="848"/>
        <v>0.95539676502019599</v>
      </c>
      <c r="F27093" s="11">
        <f t="shared" si="849"/>
        <v>0.84617546928194398</v>
      </c>
    </row>
    <row r="27094" spans="1:6">
      <c r="A27094" s="12" t="s">
        <v>27176</v>
      </c>
      <c r="B27094" s="12">
        <v>1</v>
      </c>
      <c r="C27094">
        <v>1</v>
      </c>
      <c r="D27094">
        <f>SUM($B$2:B27094)</f>
        <v>105494</v>
      </c>
      <c r="E27094" s="3">
        <f t="shared" si="848"/>
        <v>0.95540582151460818</v>
      </c>
      <c r="F27094" s="11">
        <f t="shared" si="849"/>
        <v>0.8462067026891964</v>
      </c>
    </row>
    <row r="27095" spans="1:6">
      <c r="A27095" s="12" t="s">
        <v>27177</v>
      </c>
      <c r="B27095" s="12">
        <v>1</v>
      </c>
      <c r="C27095">
        <v>1</v>
      </c>
      <c r="D27095">
        <f>SUM($B$2:B27095)</f>
        <v>105495</v>
      </c>
      <c r="E27095" s="3">
        <f t="shared" si="848"/>
        <v>0.95541487800902025</v>
      </c>
      <c r="F27095" s="11">
        <f t="shared" si="849"/>
        <v>0.84623793609644871</v>
      </c>
    </row>
    <row r="27096" spans="1:6">
      <c r="A27096" s="12" t="s">
        <v>27178</v>
      </c>
      <c r="B27096" s="12">
        <v>1</v>
      </c>
      <c r="C27096">
        <v>1</v>
      </c>
      <c r="D27096">
        <f>SUM($B$2:B27096)</f>
        <v>105496</v>
      </c>
      <c r="E27096" s="3">
        <f t="shared" si="848"/>
        <v>0.95542393450343244</v>
      </c>
      <c r="F27096" s="11">
        <f t="shared" si="849"/>
        <v>0.84626916950370112</v>
      </c>
    </row>
    <row r="27097" spans="1:6">
      <c r="A27097" s="12" t="s">
        <v>27179</v>
      </c>
      <c r="B27097" s="12">
        <v>1</v>
      </c>
      <c r="C27097">
        <v>1</v>
      </c>
      <c r="D27097">
        <f>SUM($B$2:B27097)</f>
        <v>105497</v>
      </c>
      <c r="E27097" s="3">
        <f t="shared" si="848"/>
        <v>0.95543299099784451</v>
      </c>
      <c r="F27097" s="11">
        <f t="shared" si="849"/>
        <v>0.84630040291095354</v>
      </c>
    </row>
    <row r="27098" spans="1:6">
      <c r="A27098" s="12" t="s">
        <v>27180</v>
      </c>
      <c r="B27098" s="12">
        <v>1</v>
      </c>
      <c r="C27098">
        <v>1</v>
      </c>
      <c r="D27098">
        <f>SUM($B$2:B27098)</f>
        <v>105498</v>
      </c>
      <c r="E27098" s="3">
        <f t="shared" si="848"/>
        <v>0.9554420474922567</v>
      </c>
      <c r="F27098" s="11">
        <f t="shared" si="849"/>
        <v>0.84633163631820596</v>
      </c>
    </row>
    <row r="27099" spans="1:6">
      <c r="A27099" s="12" t="s">
        <v>27181</v>
      </c>
      <c r="B27099" s="12">
        <v>1</v>
      </c>
      <c r="C27099">
        <v>1</v>
      </c>
      <c r="D27099">
        <f>SUM($B$2:B27099)</f>
        <v>105499</v>
      </c>
      <c r="E27099" s="3">
        <f t="shared" si="848"/>
        <v>0.95545110398666888</v>
      </c>
      <c r="F27099" s="11">
        <f t="shared" si="849"/>
        <v>0.84636286972545838</v>
      </c>
    </row>
    <row r="27100" spans="1:6">
      <c r="A27100" s="12" t="s">
        <v>27182</v>
      </c>
      <c r="B27100" s="12">
        <v>1</v>
      </c>
      <c r="C27100">
        <v>1</v>
      </c>
      <c r="D27100">
        <f>SUM($B$2:B27100)</f>
        <v>105500</v>
      </c>
      <c r="E27100" s="3">
        <f t="shared" si="848"/>
        <v>0.95546016048108096</v>
      </c>
      <c r="F27100" s="11">
        <f t="shared" si="849"/>
        <v>0.8463941031327108</v>
      </c>
    </row>
    <row r="27101" spans="1:6">
      <c r="A27101" s="12" t="s">
        <v>27183</v>
      </c>
      <c r="B27101" s="12">
        <v>1</v>
      </c>
      <c r="C27101">
        <v>1</v>
      </c>
      <c r="D27101">
        <f>SUM($B$2:B27101)</f>
        <v>105501</v>
      </c>
      <c r="E27101" s="3">
        <f t="shared" si="848"/>
        <v>0.95546921697549314</v>
      </c>
      <c r="F27101" s="11">
        <f t="shared" si="849"/>
        <v>0.8464253365399631</v>
      </c>
    </row>
    <row r="27102" spans="1:6">
      <c r="A27102" s="12" t="s">
        <v>27184</v>
      </c>
      <c r="B27102" s="12">
        <v>1</v>
      </c>
      <c r="C27102">
        <v>1</v>
      </c>
      <c r="D27102">
        <f>SUM($B$2:B27102)</f>
        <v>105502</v>
      </c>
      <c r="E27102" s="3">
        <f t="shared" si="848"/>
        <v>0.95547827346990521</v>
      </c>
      <c r="F27102" s="11">
        <f t="shared" si="849"/>
        <v>0.84645656994721552</v>
      </c>
    </row>
    <row r="27103" spans="1:6">
      <c r="A27103" s="12" t="s">
        <v>27185</v>
      </c>
      <c r="B27103" s="12">
        <v>1</v>
      </c>
      <c r="C27103">
        <v>1</v>
      </c>
      <c r="D27103">
        <f>SUM($B$2:B27103)</f>
        <v>105503</v>
      </c>
      <c r="E27103" s="3">
        <f t="shared" si="848"/>
        <v>0.9554873299643174</v>
      </c>
      <c r="F27103" s="11">
        <f t="shared" si="849"/>
        <v>0.84648780335446794</v>
      </c>
    </row>
    <row r="27104" spans="1:6">
      <c r="A27104" s="12" t="s">
        <v>27186</v>
      </c>
      <c r="B27104" s="12">
        <v>1</v>
      </c>
      <c r="C27104">
        <v>1</v>
      </c>
      <c r="D27104">
        <f>SUM($B$2:B27104)</f>
        <v>105504</v>
      </c>
      <c r="E27104" s="3">
        <f t="shared" si="848"/>
        <v>0.95549638645872959</v>
      </c>
      <c r="F27104" s="11">
        <f t="shared" si="849"/>
        <v>0.84651903676172036</v>
      </c>
    </row>
    <row r="27105" spans="1:6">
      <c r="A27105" s="12" t="s">
        <v>27187</v>
      </c>
      <c r="B27105" s="12">
        <v>1</v>
      </c>
      <c r="C27105">
        <v>1</v>
      </c>
      <c r="D27105">
        <f>SUM($B$2:B27105)</f>
        <v>105505</v>
      </c>
      <c r="E27105" s="3">
        <f t="shared" si="848"/>
        <v>0.95550544295314166</v>
      </c>
      <c r="F27105" s="11">
        <f t="shared" si="849"/>
        <v>0.84655027016897277</v>
      </c>
    </row>
    <row r="27106" spans="1:6">
      <c r="A27106" s="12" t="s">
        <v>27188</v>
      </c>
      <c r="B27106" s="12">
        <v>1</v>
      </c>
      <c r="C27106">
        <v>1</v>
      </c>
      <c r="D27106">
        <f>SUM($B$2:B27106)</f>
        <v>105506</v>
      </c>
      <c r="E27106" s="3">
        <f t="shared" si="848"/>
        <v>0.95551449944755384</v>
      </c>
      <c r="F27106" s="11">
        <f t="shared" si="849"/>
        <v>0.84658150357622508</v>
      </c>
    </row>
    <row r="27107" spans="1:6">
      <c r="A27107" s="12" t="s">
        <v>27189</v>
      </c>
      <c r="B27107" s="12">
        <v>1</v>
      </c>
      <c r="C27107">
        <v>1</v>
      </c>
      <c r="D27107">
        <f>SUM($B$2:B27107)</f>
        <v>105507</v>
      </c>
      <c r="E27107" s="3">
        <f t="shared" si="848"/>
        <v>0.95552355594196603</v>
      </c>
      <c r="F27107" s="11">
        <f t="shared" si="849"/>
        <v>0.8466127369834775</v>
      </c>
    </row>
    <row r="27108" spans="1:6">
      <c r="A27108" s="12" t="s">
        <v>27190</v>
      </c>
      <c r="B27108" s="12">
        <v>1</v>
      </c>
      <c r="C27108">
        <v>1</v>
      </c>
      <c r="D27108">
        <f>SUM($B$2:B27108)</f>
        <v>105508</v>
      </c>
      <c r="E27108" s="3">
        <f t="shared" si="848"/>
        <v>0.9555326124363781</v>
      </c>
      <c r="F27108" s="11">
        <f t="shared" si="849"/>
        <v>0.84664397039072992</v>
      </c>
    </row>
    <row r="27109" spans="1:6">
      <c r="A27109" s="12" t="s">
        <v>27191</v>
      </c>
      <c r="B27109" s="12">
        <v>1</v>
      </c>
      <c r="C27109">
        <v>1</v>
      </c>
      <c r="D27109">
        <f>SUM($B$2:B27109)</f>
        <v>105509</v>
      </c>
      <c r="E27109" s="3">
        <f t="shared" si="848"/>
        <v>0.95554166893079029</v>
      </c>
      <c r="F27109" s="11">
        <f t="shared" si="849"/>
        <v>0.84667520379798233</v>
      </c>
    </row>
    <row r="27110" spans="1:6">
      <c r="A27110" s="12" t="s">
        <v>27192</v>
      </c>
      <c r="B27110" s="12">
        <v>1</v>
      </c>
      <c r="C27110">
        <v>1</v>
      </c>
      <c r="D27110">
        <f>SUM($B$2:B27110)</f>
        <v>105510</v>
      </c>
      <c r="E27110" s="3">
        <f t="shared" si="848"/>
        <v>0.95555072542520236</v>
      </c>
      <c r="F27110" s="11">
        <f t="shared" si="849"/>
        <v>0.84670643720523475</v>
      </c>
    </row>
    <row r="27111" spans="1:6">
      <c r="A27111" s="12" t="s">
        <v>27193</v>
      </c>
      <c r="B27111" s="12">
        <v>1</v>
      </c>
      <c r="C27111">
        <v>1</v>
      </c>
      <c r="D27111">
        <f>SUM($B$2:B27111)</f>
        <v>105511</v>
      </c>
      <c r="E27111" s="3">
        <f t="shared" si="848"/>
        <v>0.95555978191961455</v>
      </c>
      <c r="F27111" s="11">
        <f t="shared" si="849"/>
        <v>0.84673767061248717</v>
      </c>
    </row>
    <row r="27112" spans="1:6">
      <c r="A27112" s="12" t="s">
        <v>27194</v>
      </c>
      <c r="B27112" s="12">
        <v>1</v>
      </c>
      <c r="C27112">
        <v>1</v>
      </c>
      <c r="D27112">
        <f>SUM($B$2:B27112)</f>
        <v>105512</v>
      </c>
      <c r="E27112" s="3">
        <f t="shared" si="848"/>
        <v>0.95556883841402673</v>
      </c>
      <c r="F27112" s="11">
        <f t="shared" si="849"/>
        <v>0.84676890401973948</v>
      </c>
    </row>
    <row r="27113" spans="1:6">
      <c r="A27113" s="12" t="s">
        <v>27195</v>
      </c>
      <c r="B27113" s="12">
        <v>1</v>
      </c>
      <c r="C27113">
        <v>1</v>
      </c>
      <c r="D27113">
        <f>SUM($B$2:B27113)</f>
        <v>105513</v>
      </c>
      <c r="E27113" s="3">
        <f t="shared" si="848"/>
        <v>0.95557789490843881</v>
      </c>
      <c r="F27113" s="11">
        <f t="shared" si="849"/>
        <v>0.84680013742699189</v>
      </c>
    </row>
    <row r="27114" spans="1:6">
      <c r="A27114" s="12" t="s">
        <v>27196</v>
      </c>
      <c r="B27114" s="12">
        <v>1</v>
      </c>
      <c r="C27114">
        <v>1</v>
      </c>
      <c r="D27114">
        <f>SUM($B$2:B27114)</f>
        <v>105514</v>
      </c>
      <c r="E27114" s="3">
        <f t="shared" si="848"/>
        <v>0.95558695140285099</v>
      </c>
      <c r="F27114" s="11">
        <f t="shared" si="849"/>
        <v>0.84683137083424431</v>
      </c>
    </row>
    <row r="27115" spans="1:6">
      <c r="A27115" s="12" t="s">
        <v>27197</v>
      </c>
      <c r="B27115" s="12">
        <v>1</v>
      </c>
      <c r="C27115">
        <v>1</v>
      </c>
      <c r="D27115">
        <f>SUM($B$2:B27115)</f>
        <v>105515</v>
      </c>
      <c r="E27115" s="3">
        <f t="shared" si="848"/>
        <v>0.95559600789726318</v>
      </c>
      <c r="F27115" s="11">
        <f t="shared" si="849"/>
        <v>0.84686260424149673</v>
      </c>
    </row>
    <row r="27116" spans="1:6">
      <c r="A27116" s="12" t="s">
        <v>27198</v>
      </c>
      <c r="B27116" s="12">
        <v>1</v>
      </c>
      <c r="C27116">
        <v>1</v>
      </c>
      <c r="D27116">
        <f>SUM($B$2:B27116)</f>
        <v>105516</v>
      </c>
      <c r="E27116" s="3">
        <f t="shared" si="848"/>
        <v>0.95560506439167525</v>
      </c>
      <c r="F27116" s="11">
        <f t="shared" si="849"/>
        <v>0.84689383764874915</v>
      </c>
    </row>
    <row r="27117" spans="1:6">
      <c r="A27117" s="12" t="s">
        <v>27199</v>
      </c>
      <c r="B27117" s="12">
        <v>1</v>
      </c>
      <c r="C27117">
        <v>1</v>
      </c>
      <c r="D27117">
        <f>SUM($B$2:B27117)</f>
        <v>105517</v>
      </c>
      <c r="E27117" s="3">
        <f t="shared" si="848"/>
        <v>0.95561412088608744</v>
      </c>
      <c r="F27117" s="11">
        <f t="shared" si="849"/>
        <v>0.84692507105600146</v>
      </c>
    </row>
    <row r="27118" spans="1:6">
      <c r="A27118" s="12" t="s">
        <v>27200</v>
      </c>
      <c r="B27118" s="12">
        <v>1</v>
      </c>
      <c r="C27118">
        <v>1</v>
      </c>
      <c r="D27118">
        <f>SUM($B$2:B27118)</f>
        <v>105518</v>
      </c>
      <c r="E27118" s="3">
        <f t="shared" si="848"/>
        <v>0.95562317738049951</v>
      </c>
      <c r="F27118" s="11">
        <f t="shared" si="849"/>
        <v>0.84695630446325387</v>
      </c>
    </row>
    <row r="27119" spans="1:6">
      <c r="A27119" s="12" t="s">
        <v>27201</v>
      </c>
      <c r="B27119" s="12">
        <v>1</v>
      </c>
      <c r="C27119">
        <v>1</v>
      </c>
      <c r="D27119">
        <f>SUM($B$2:B27119)</f>
        <v>105519</v>
      </c>
      <c r="E27119" s="3">
        <f t="shared" si="848"/>
        <v>0.9556322338749117</v>
      </c>
      <c r="F27119" s="11">
        <f t="shared" si="849"/>
        <v>0.84698753787050629</v>
      </c>
    </row>
    <row r="27120" spans="1:6">
      <c r="A27120" s="12" t="s">
        <v>27202</v>
      </c>
      <c r="B27120" s="12">
        <v>1</v>
      </c>
      <c r="C27120">
        <v>1</v>
      </c>
      <c r="D27120">
        <f>SUM($B$2:B27120)</f>
        <v>105520</v>
      </c>
      <c r="E27120" s="3">
        <f t="shared" si="848"/>
        <v>0.95564129036932388</v>
      </c>
      <c r="F27120" s="11">
        <f t="shared" si="849"/>
        <v>0.84701877127775871</v>
      </c>
    </row>
    <row r="27121" spans="1:6">
      <c r="A27121" s="12" t="s">
        <v>27203</v>
      </c>
      <c r="B27121" s="12">
        <v>1</v>
      </c>
      <c r="C27121">
        <v>1</v>
      </c>
      <c r="D27121">
        <f>SUM($B$2:B27121)</f>
        <v>105521</v>
      </c>
      <c r="E27121" s="3">
        <f t="shared" si="848"/>
        <v>0.95565034686373596</v>
      </c>
      <c r="F27121" s="11">
        <f t="shared" si="849"/>
        <v>0.84705000468501113</v>
      </c>
    </row>
    <row r="27122" spans="1:6">
      <c r="A27122" s="12" t="s">
        <v>27204</v>
      </c>
      <c r="B27122" s="12">
        <v>1</v>
      </c>
      <c r="C27122">
        <v>1</v>
      </c>
      <c r="D27122">
        <f>SUM($B$2:B27122)</f>
        <v>105522</v>
      </c>
      <c r="E27122" s="3">
        <f t="shared" si="848"/>
        <v>0.95565940335814814</v>
      </c>
      <c r="F27122" s="11">
        <f t="shared" si="849"/>
        <v>0.84708123809226343</v>
      </c>
    </row>
    <row r="27123" spans="1:6">
      <c r="A27123" s="12" t="s">
        <v>27205</v>
      </c>
      <c r="B27123" s="12">
        <v>1</v>
      </c>
      <c r="C27123">
        <v>1</v>
      </c>
      <c r="D27123">
        <f>SUM($B$2:B27123)</f>
        <v>105523</v>
      </c>
      <c r="E27123" s="3">
        <f t="shared" si="848"/>
        <v>0.95566845985256033</v>
      </c>
      <c r="F27123" s="11">
        <f t="shared" si="849"/>
        <v>0.84711247149951585</v>
      </c>
    </row>
    <row r="27124" spans="1:6">
      <c r="A27124" s="12" t="s">
        <v>27206</v>
      </c>
      <c r="B27124" s="12">
        <v>1</v>
      </c>
      <c r="C27124">
        <v>1</v>
      </c>
      <c r="D27124">
        <f>SUM($B$2:B27124)</f>
        <v>105524</v>
      </c>
      <c r="E27124" s="3">
        <f t="shared" ref="E27124:E27187" si="850">D27124/$G$1</f>
        <v>0.9556775163469724</v>
      </c>
      <c r="F27124" s="11">
        <f t="shared" si="849"/>
        <v>0.84714370490676827</v>
      </c>
    </row>
    <row r="27125" spans="1:6">
      <c r="A27125" s="12" t="s">
        <v>27207</v>
      </c>
      <c r="B27125" s="12">
        <v>1</v>
      </c>
      <c r="C27125">
        <v>1</v>
      </c>
      <c r="D27125">
        <f>SUM($B$2:B27125)</f>
        <v>105525</v>
      </c>
      <c r="E27125" s="3">
        <f t="shared" si="850"/>
        <v>0.95568657284138459</v>
      </c>
      <c r="F27125" s="11">
        <f t="shared" si="849"/>
        <v>0.84717493831402069</v>
      </c>
    </row>
    <row r="27126" spans="1:6">
      <c r="A27126" s="12" t="s">
        <v>27208</v>
      </c>
      <c r="B27126" s="12">
        <v>1</v>
      </c>
      <c r="C27126">
        <v>1</v>
      </c>
      <c r="D27126">
        <f>SUM($B$2:B27126)</f>
        <v>105526</v>
      </c>
      <c r="E27126" s="3">
        <f t="shared" si="850"/>
        <v>0.95569562933579666</v>
      </c>
      <c r="F27126" s="11">
        <f t="shared" si="849"/>
        <v>0.8472061717212731</v>
      </c>
    </row>
    <row r="27127" spans="1:6">
      <c r="A27127" s="12" t="s">
        <v>27209</v>
      </c>
      <c r="B27127" s="12">
        <v>1</v>
      </c>
      <c r="C27127">
        <v>1</v>
      </c>
      <c r="D27127">
        <f>SUM($B$2:B27127)</f>
        <v>105527</v>
      </c>
      <c r="E27127" s="3">
        <f t="shared" si="850"/>
        <v>0.95570468583020884</v>
      </c>
      <c r="F27127" s="11">
        <f t="shared" si="849"/>
        <v>0.84723740512852552</v>
      </c>
    </row>
    <row r="27128" spans="1:6">
      <c r="A27128" s="12" t="s">
        <v>27210</v>
      </c>
      <c r="B27128" s="12">
        <v>1</v>
      </c>
      <c r="C27128">
        <v>1</v>
      </c>
      <c r="D27128">
        <f>SUM($B$2:B27128)</f>
        <v>105528</v>
      </c>
      <c r="E27128" s="3">
        <f t="shared" si="850"/>
        <v>0.95571374232462103</v>
      </c>
      <c r="F27128" s="11">
        <f t="shared" si="849"/>
        <v>0.84726863853577783</v>
      </c>
    </row>
    <row r="27129" spans="1:6">
      <c r="A27129" s="12" t="s">
        <v>27211</v>
      </c>
      <c r="B27129" s="12">
        <v>1</v>
      </c>
      <c r="C27129">
        <v>1</v>
      </c>
      <c r="D27129">
        <f>SUM($B$2:B27129)</f>
        <v>105529</v>
      </c>
      <c r="E27129" s="3">
        <f t="shared" si="850"/>
        <v>0.9557227988190331</v>
      </c>
      <c r="F27129" s="11">
        <f t="shared" si="849"/>
        <v>0.84729987194303025</v>
      </c>
    </row>
    <row r="27130" spans="1:6">
      <c r="A27130" s="12" t="s">
        <v>27212</v>
      </c>
      <c r="B27130" s="12">
        <v>1</v>
      </c>
      <c r="C27130">
        <v>1</v>
      </c>
      <c r="D27130">
        <f>SUM($B$2:B27130)</f>
        <v>105530</v>
      </c>
      <c r="E27130" s="3">
        <f t="shared" si="850"/>
        <v>0.95573185531344529</v>
      </c>
      <c r="F27130" s="11">
        <f t="shared" si="849"/>
        <v>0.84733110535028267</v>
      </c>
    </row>
    <row r="27131" spans="1:6">
      <c r="A27131" s="12" t="s">
        <v>27213</v>
      </c>
      <c r="B27131" s="12">
        <v>1</v>
      </c>
      <c r="C27131">
        <v>1</v>
      </c>
      <c r="D27131">
        <f>SUM($B$2:B27131)</f>
        <v>105531</v>
      </c>
      <c r="E27131" s="3">
        <f t="shared" si="850"/>
        <v>0.95574091180785736</v>
      </c>
      <c r="F27131" s="11">
        <f t="shared" si="849"/>
        <v>0.84736233875753508</v>
      </c>
    </row>
    <row r="27132" spans="1:6">
      <c r="A27132" s="12" t="s">
        <v>27214</v>
      </c>
      <c r="B27132" s="12">
        <v>1</v>
      </c>
      <c r="C27132">
        <v>1</v>
      </c>
      <c r="D27132">
        <f>SUM($B$2:B27132)</f>
        <v>105532</v>
      </c>
      <c r="E27132" s="3">
        <f t="shared" si="850"/>
        <v>0.95574996830226955</v>
      </c>
      <c r="F27132" s="11">
        <f t="shared" si="849"/>
        <v>0.8473935721647875</v>
      </c>
    </row>
    <row r="27133" spans="1:6">
      <c r="A27133" s="12" t="s">
        <v>27215</v>
      </c>
      <c r="B27133" s="12">
        <v>1</v>
      </c>
      <c r="C27133">
        <v>1</v>
      </c>
      <c r="D27133">
        <f>SUM($B$2:B27133)</f>
        <v>105533</v>
      </c>
      <c r="E27133" s="3">
        <f t="shared" si="850"/>
        <v>0.95575902479668173</v>
      </c>
      <c r="F27133" s="11">
        <f t="shared" si="849"/>
        <v>0.84742480557203981</v>
      </c>
    </row>
    <row r="27134" spans="1:6">
      <c r="A27134" s="12" t="s">
        <v>27216</v>
      </c>
      <c r="B27134" s="12">
        <v>1</v>
      </c>
      <c r="C27134">
        <v>1</v>
      </c>
      <c r="D27134">
        <f>SUM($B$2:B27134)</f>
        <v>105534</v>
      </c>
      <c r="E27134" s="3">
        <f t="shared" si="850"/>
        <v>0.95576808129109381</v>
      </c>
      <c r="F27134" s="11">
        <f t="shared" si="849"/>
        <v>0.84745603897929223</v>
      </c>
    </row>
    <row r="27135" spans="1:6">
      <c r="A27135" s="13" t="s">
        <v>27217</v>
      </c>
      <c r="B27135" s="12">
        <v>1</v>
      </c>
      <c r="C27135">
        <v>1</v>
      </c>
      <c r="D27135">
        <f>SUM($B$2:B27135)</f>
        <v>105535</v>
      </c>
      <c r="E27135" s="3">
        <f t="shared" si="850"/>
        <v>0.95577713778550599</v>
      </c>
      <c r="F27135" s="11">
        <f t="shared" si="849"/>
        <v>0.84748727238654464</v>
      </c>
    </row>
    <row r="27136" spans="1:6">
      <c r="A27136" s="13" t="s">
        <v>27218</v>
      </c>
      <c r="B27136" s="12">
        <v>1</v>
      </c>
      <c r="C27136">
        <v>1</v>
      </c>
      <c r="D27136">
        <f>SUM($B$2:B27136)</f>
        <v>105536</v>
      </c>
      <c r="E27136" s="3">
        <f t="shared" si="850"/>
        <v>0.95578619427991818</v>
      </c>
      <c r="F27136" s="11">
        <f t="shared" si="849"/>
        <v>0.84751850579379706</v>
      </c>
    </row>
    <row r="27137" spans="1:6">
      <c r="A27137" s="12" t="s">
        <v>27219</v>
      </c>
      <c r="B27137" s="12">
        <v>1</v>
      </c>
      <c r="C27137">
        <v>1</v>
      </c>
      <c r="D27137">
        <f>SUM($B$2:B27137)</f>
        <v>105537</v>
      </c>
      <c r="E27137" s="3">
        <f t="shared" si="850"/>
        <v>0.95579525077433025</v>
      </c>
      <c r="F27137" s="11">
        <f t="shared" si="849"/>
        <v>0.84754973920104948</v>
      </c>
    </row>
    <row r="27138" spans="1:6">
      <c r="A27138" s="12" t="s">
        <v>27220</v>
      </c>
      <c r="B27138" s="12">
        <v>1</v>
      </c>
      <c r="C27138">
        <v>1</v>
      </c>
      <c r="D27138">
        <f>SUM($B$2:B27138)</f>
        <v>105538</v>
      </c>
      <c r="E27138" s="3">
        <f t="shared" si="850"/>
        <v>0.95580430726874244</v>
      </c>
      <c r="F27138" s="11">
        <f t="shared" si="849"/>
        <v>0.84758097260830179</v>
      </c>
    </row>
    <row r="27139" spans="1:6">
      <c r="A27139" s="12" t="s">
        <v>27221</v>
      </c>
      <c r="B27139" s="12">
        <v>1</v>
      </c>
      <c r="C27139">
        <v>1</v>
      </c>
      <c r="D27139">
        <f>SUM($B$2:B27139)</f>
        <v>105539</v>
      </c>
      <c r="E27139" s="3">
        <f t="shared" si="850"/>
        <v>0.95581336376315451</v>
      </c>
      <c r="F27139" s="11">
        <f t="shared" si="849"/>
        <v>0.8476122060155542</v>
      </c>
    </row>
    <row r="27140" spans="1:6">
      <c r="A27140" s="12" t="s">
        <v>27222</v>
      </c>
      <c r="B27140" s="12">
        <v>1</v>
      </c>
      <c r="C27140">
        <v>1</v>
      </c>
      <c r="D27140">
        <f>SUM($B$2:B27140)</f>
        <v>105540</v>
      </c>
      <c r="E27140" s="3">
        <f t="shared" si="850"/>
        <v>0.9558224202575667</v>
      </c>
      <c r="F27140" s="11">
        <f t="shared" si="849"/>
        <v>0.84764343942280662</v>
      </c>
    </row>
    <row r="27141" spans="1:6">
      <c r="A27141" s="12" t="s">
        <v>27223</v>
      </c>
      <c r="B27141" s="12">
        <v>1</v>
      </c>
      <c r="C27141">
        <v>1</v>
      </c>
      <c r="D27141">
        <f>SUM($B$2:B27141)</f>
        <v>105541</v>
      </c>
      <c r="E27141" s="3">
        <f t="shared" si="850"/>
        <v>0.95583147675197888</v>
      </c>
      <c r="F27141" s="11">
        <f t="shared" si="849"/>
        <v>0.84767467283005904</v>
      </c>
    </row>
    <row r="27142" spans="1:6">
      <c r="A27142" s="12" t="s">
        <v>27224</v>
      </c>
      <c r="B27142" s="12">
        <v>1</v>
      </c>
      <c r="C27142">
        <v>1</v>
      </c>
      <c r="D27142">
        <f>SUM($B$2:B27142)</f>
        <v>105542</v>
      </c>
      <c r="E27142" s="3">
        <f t="shared" si="850"/>
        <v>0.95584053324639096</v>
      </c>
      <c r="F27142" s="11">
        <f t="shared" si="849"/>
        <v>0.84770590623731146</v>
      </c>
    </row>
    <row r="27143" spans="1:6">
      <c r="A27143" s="12" t="s">
        <v>27225</v>
      </c>
      <c r="B27143" s="12">
        <v>1</v>
      </c>
      <c r="C27143">
        <v>1</v>
      </c>
      <c r="D27143">
        <f>SUM($B$2:B27143)</f>
        <v>105543</v>
      </c>
      <c r="E27143" s="3">
        <f t="shared" si="850"/>
        <v>0.95584958974080314</v>
      </c>
      <c r="F27143" s="11">
        <f t="shared" si="849"/>
        <v>0.84773713964456388</v>
      </c>
    </row>
    <row r="27144" spans="1:6">
      <c r="A27144" s="12" t="s">
        <v>27226</v>
      </c>
      <c r="B27144" s="12">
        <v>1</v>
      </c>
      <c r="C27144">
        <v>1</v>
      </c>
      <c r="D27144">
        <f>SUM($B$2:B27144)</f>
        <v>105544</v>
      </c>
      <c r="E27144" s="3">
        <f t="shared" si="850"/>
        <v>0.95585864623521533</v>
      </c>
      <c r="F27144" s="11">
        <f t="shared" si="849"/>
        <v>0.84776837305181618</v>
      </c>
    </row>
    <row r="27145" spans="1:6">
      <c r="A27145" s="12" t="s">
        <v>27227</v>
      </c>
      <c r="B27145" s="12">
        <v>1</v>
      </c>
      <c r="C27145">
        <v>1</v>
      </c>
      <c r="D27145">
        <f>SUM($B$2:B27145)</f>
        <v>105545</v>
      </c>
      <c r="E27145" s="3">
        <f t="shared" si="850"/>
        <v>0.9558677027296274</v>
      </c>
      <c r="F27145" s="11">
        <f t="shared" si="849"/>
        <v>0.8477996064590686</v>
      </c>
    </row>
    <row r="27146" spans="1:6">
      <c r="A27146" s="12" t="s">
        <v>27228</v>
      </c>
      <c r="B27146" s="12">
        <v>1</v>
      </c>
      <c r="C27146">
        <v>1</v>
      </c>
      <c r="D27146">
        <f>SUM($B$2:B27146)</f>
        <v>105546</v>
      </c>
      <c r="E27146" s="3">
        <f t="shared" si="850"/>
        <v>0.95587675922403958</v>
      </c>
      <c r="F27146" s="11">
        <f t="shared" si="849"/>
        <v>0.84783083986632102</v>
      </c>
    </row>
    <row r="27147" spans="1:6">
      <c r="A27147" s="12" t="s">
        <v>27229</v>
      </c>
      <c r="B27147" s="12">
        <v>1</v>
      </c>
      <c r="C27147">
        <v>1</v>
      </c>
      <c r="D27147">
        <f>SUM($B$2:B27147)</f>
        <v>105547</v>
      </c>
      <c r="E27147" s="3">
        <f t="shared" si="850"/>
        <v>0.95588581571845166</v>
      </c>
      <c r="F27147" s="11">
        <f t="shared" si="849"/>
        <v>0.84786207327357344</v>
      </c>
    </row>
    <row r="27148" spans="1:6">
      <c r="A27148" s="12" t="s">
        <v>27230</v>
      </c>
      <c r="B27148" s="12">
        <v>1</v>
      </c>
      <c r="C27148">
        <v>1</v>
      </c>
      <c r="D27148">
        <f>SUM($B$2:B27148)</f>
        <v>105548</v>
      </c>
      <c r="E27148" s="3">
        <f t="shared" si="850"/>
        <v>0.95589487221286384</v>
      </c>
      <c r="F27148" s="11">
        <f t="shared" si="849"/>
        <v>0.84789330668082585</v>
      </c>
    </row>
    <row r="27149" spans="1:6">
      <c r="A27149" s="12" t="s">
        <v>27231</v>
      </c>
      <c r="B27149" s="12">
        <v>1</v>
      </c>
      <c r="C27149">
        <v>1</v>
      </c>
      <c r="D27149">
        <f>SUM($B$2:B27149)</f>
        <v>105549</v>
      </c>
      <c r="E27149" s="3">
        <f t="shared" si="850"/>
        <v>0.95590392870727603</v>
      </c>
      <c r="F27149" s="11">
        <f t="shared" si="849"/>
        <v>0.84792454008807816</v>
      </c>
    </row>
    <row r="27150" spans="1:6">
      <c r="A27150" s="12" t="s">
        <v>27232</v>
      </c>
      <c r="B27150" s="12">
        <v>1</v>
      </c>
      <c r="C27150">
        <v>1</v>
      </c>
      <c r="D27150">
        <f>SUM($B$2:B27150)</f>
        <v>105550</v>
      </c>
      <c r="E27150" s="3">
        <f t="shared" si="850"/>
        <v>0.9559129852016881</v>
      </c>
      <c r="F27150" s="11">
        <f t="shared" si="849"/>
        <v>0.84795577349533058</v>
      </c>
    </row>
    <row r="27151" spans="1:6">
      <c r="A27151" s="12" t="s">
        <v>27233</v>
      </c>
      <c r="B27151" s="12">
        <v>1</v>
      </c>
      <c r="C27151">
        <v>1</v>
      </c>
      <c r="D27151">
        <f>SUM($B$2:B27151)</f>
        <v>105551</v>
      </c>
      <c r="E27151" s="3">
        <f t="shared" si="850"/>
        <v>0.95592204169610029</v>
      </c>
      <c r="F27151" s="11">
        <f t="shared" si="849"/>
        <v>0.847987006902583</v>
      </c>
    </row>
    <row r="27152" spans="1:6">
      <c r="A27152" s="12" t="s">
        <v>27234</v>
      </c>
      <c r="B27152" s="12">
        <v>1</v>
      </c>
      <c r="C27152">
        <v>1</v>
      </c>
      <c r="D27152">
        <f>SUM($B$2:B27152)</f>
        <v>105552</v>
      </c>
      <c r="E27152" s="3">
        <f t="shared" si="850"/>
        <v>0.95593109819051236</v>
      </c>
      <c r="F27152" s="11">
        <f t="shared" ref="F27152:F27215" si="851">MATCH(A27152,$A$2:$A$32018,0)/32017</f>
        <v>0.84801824030983541</v>
      </c>
    </row>
    <row r="27153" spans="1:6">
      <c r="A27153" s="12" t="s">
        <v>27235</v>
      </c>
      <c r="B27153" s="12">
        <v>1</v>
      </c>
      <c r="C27153">
        <v>1</v>
      </c>
      <c r="D27153">
        <f>SUM($B$2:B27153)</f>
        <v>105553</v>
      </c>
      <c r="E27153" s="3">
        <f t="shared" si="850"/>
        <v>0.95594015468492455</v>
      </c>
      <c r="F27153" s="11">
        <f t="shared" si="851"/>
        <v>0.84804947371708783</v>
      </c>
    </row>
    <row r="27154" spans="1:6">
      <c r="A27154" s="12" t="s">
        <v>27236</v>
      </c>
      <c r="B27154" s="12">
        <v>1</v>
      </c>
      <c r="C27154">
        <v>1</v>
      </c>
      <c r="D27154">
        <f>SUM($B$2:B27154)</f>
        <v>105554</v>
      </c>
      <c r="E27154" s="3">
        <f t="shared" si="850"/>
        <v>0.95594921117933673</v>
      </c>
      <c r="F27154" s="11">
        <f t="shared" si="851"/>
        <v>0.84808070712434025</v>
      </c>
    </row>
    <row r="27155" spans="1:6">
      <c r="A27155" s="12" t="s">
        <v>27237</v>
      </c>
      <c r="B27155" s="12">
        <v>1</v>
      </c>
      <c r="C27155">
        <v>1</v>
      </c>
      <c r="D27155">
        <f>SUM($B$2:B27155)</f>
        <v>105555</v>
      </c>
      <c r="E27155" s="3">
        <f t="shared" si="850"/>
        <v>0.95595826767374881</v>
      </c>
      <c r="F27155" s="11">
        <f t="shared" si="851"/>
        <v>0.84811194053159256</v>
      </c>
    </row>
    <row r="27156" spans="1:6">
      <c r="A27156" s="12" t="s">
        <v>27238</v>
      </c>
      <c r="B27156" s="12">
        <v>1</v>
      </c>
      <c r="C27156">
        <v>1</v>
      </c>
      <c r="D27156">
        <f>SUM($B$2:B27156)</f>
        <v>105556</v>
      </c>
      <c r="E27156" s="3">
        <f t="shared" si="850"/>
        <v>0.95596732416816099</v>
      </c>
      <c r="F27156" s="11">
        <f t="shared" si="851"/>
        <v>0.84814317393884497</v>
      </c>
    </row>
    <row r="27157" spans="1:6">
      <c r="A27157" s="12" t="s">
        <v>27239</v>
      </c>
      <c r="B27157" s="12">
        <v>1</v>
      </c>
      <c r="C27157">
        <v>1</v>
      </c>
      <c r="D27157">
        <f>SUM($B$2:B27157)</f>
        <v>105557</v>
      </c>
      <c r="E27157" s="3">
        <f t="shared" si="850"/>
        <v>0.95597638066257318</v>
      </c>
      <c r="F27157" s="11">
        <f t="shared" si="851"/>
        <v>0.84817440734609739</v>
      </c>
    </row>
    <row r="27158" spans="1:6">
      <c r="A27158" s="12" t="s">
        <v>27240</v>
      </c>
      <c r="B27158" s="12">
        <v>1</v>
      </c>
      <c r="C27158">
        <v>1</v>
      </c>
      <c r="D27158">
        <f>SUM($B$2:B27158)</f>
        <v>105558</v>
      </c>
      <c r="E27158" s="3">
        <f t="shared" si="850"/>
        <v>0.95598543715698525</v>
      </c>
      <c r="F27158" s="11">
        <f t="shared" si="851"/>
        <v>0.84820564075334981</v>
      </c>
    </row>
    <row r="27159" spans="1:6">
      <c r="A27159" s="12" t="s">
        <v>27241</v>
      </c>
      <c r="B27159" s="12">
        <v>1</v>
      </c>
      <c r="C27159">
        <v>1</v>
      </c>
      <c r="D27159">
        <f>SUM($B$2:B27159)</f>
        <v>105559</v>
      </c>
      <c r="E27159" s="3">
        <f t="shared" si="850"/>
        <v>0.95599449365139744</v>
      </c>
      <c r="F27159" s="11">
        <f t="shared" si="851"/>
        <v>0.84823687416060223</v>
      </c>
    </row>
    <row r="27160" spans="1:6">
      <c r="A27160" s="12" t="s">
        <v>27242</v>
      </c>
      <c r="B27160" s="12">
        <v>1</v>
      </c>
      <c r="C27160">
        <v>1</v>
      </c>
      <c r="D27160">
        <f>SUM($B$2:B27160)</f>
        <v>105560</v>
      </c>
      <c r="E27160" s="3">
        <f t="shared" si="850"/>
        <v>0.95600355014580951</v>
      </c>
      <c r="F27160" s="11">
        <f t="shared" si="851"/>
        <v>0.84826810756785453</v>
      </c>
    </row>
    <row r="27161" spans="1:6">
      <c r="A27161" s="12" t="s">
        <v>27243</v>
      </c>
      <c r="B27161" s="12">
        <v>1</v>
      </c>
      <c r="C27161">
        <v>1</v>
      </c>
      <c r="D27161">
        <f>SUM($B$2:B27161)</f>
        <v>105561</v>
      </c>
      <c r="E27161" s="3">
        <f t="shared" si="850"/>
        <v>0.9560126066402217</v>
      </c>
      <c r="F27161" s="11">
        <f t="shared" si="851"/>
        <v>0.84829934097510695</v>
      </c>
    </row>
    <row r="27162" spans="1:6">
      <c r="A27162" s="12" t="s">
        <v>27244</v>
      </c>
      <c r="B27162" s="12">
        <v>1</v>
      </c>
      <c r="C27162">
        <v>1</v>
      </c>
      <c r="D27162">
        <f>SUM($B$2:B27162)</f>
        <v>105562</v>
      </c>
      <c r="E27162" s="3">
        <f t="shared" si="850"/>
        <v>0.95602166313463388</v>
      </c>
      <c r="F27162" s="11">
        <f t="shared" si="851"/>
        <v>0.84833057438235937</v>
      </c>
    </row>
    <row r="27163" spans="1:6">
      <c r="A27163" s="12" t="s">
        <v>27245</v>
      </c>
      <c r="B27163" s="12">
        <v>1</v>
      </c>
      <c r="C27163">
        <v>1</v>
      </c>
      <c r="D27163">
        <f>SUM($B$2:B27163)</f>
        <v>105563</v>
      </c>
      <c r="E27163" s="3">
        <f t="shared" si="850"/>
        <v>0.95603071962904596</v>
      </c>
      <c r="F27163" s="11">
        <f t="shared" si="851"/>
        <v>0.84836180778961179</v>
      </c>
    </row>
    <row r="27164" spans="1:6">
      <c r="A27164" s="12" t="s">
        <v>27246</v>
      </c>
      <c r="B27164" s="12">
        <v>1</v>
      </c>
      <c r="C27164">
        <v>1</v>
      </c>
      <c r="D27164">
        <f>SUM($B$2:B27164)</f>
        <v>105564</v>
      </c>
      <c r="E27164" s="3">
        <f t="shared" si="850"/>
        <v>0.95603977612345814</v>
      </c>
      <c r="F27164" s="11">
        <f t="shared" si="851"/>
        <v>0.84839304119686421</v>
      </c>
    </row>
    <row r="27165" spans="1:6">
      <c r="A27165" s="12" t="s">
        <v>27247</v>
      </c>
      <c r="B27165" s="12">
        <v>1</v>
      </c>
      <c r="C27165">
        <v>1</v>
      </c>
      <c r="D27165">
        <f>SUM($B$2:B27165)</f>
        <v>105565</v>
      </c>
      <c r="E27165" s="3">
        <f t="shared" si="850"/>
        <v>0.95604883261787033</v>
      </c>
      <c r="F27165" s="11">
        <f t="shared" si="851"/>
        <v>0.84842427460411651</v>
      </c>
    </row>
    <row r="27166" spans="1:6">
      <c r="A27166" s="12" t="s">
        <v>27248</v>
      </c>
      <c r="B27166" s="12">
        <v>1</v>
      </c>
      <c r="C27166">
        <v>1</v>
      </c>
      <c r="D27166">
        <f>SUM($B$2:B27166)</f>
        <v>105566</v>
      </c>
      <c r="E27166" s="3">
        <f t="shared" si="850"/>
        <v>0.9560578891122824</v>
      </c>
      <c r="F27166" s="11">
        <f t="shared" si="851"/>
        <v>0.84845550801136893</v>
      </c>
    </row>
    <row r="27167" spans="1:6">
      <c r="A27167" s="12" t="s">
        <v>27249</v>
      </c>
      <c r="B27167" s="12">
        <v>1</v>
      </c>
      <c r="C27167">
        <v>1</v>
      </c>
      <c r="D27167">
        <f>SUM($B$2:B27167)</f>
        <v>105567</v>
      </c>
      <c r="E27167" s="3">
        <f t="shared" si="850"/>
        <v>0.95606694560669458</v>
      </c>
      <c r="F27167" s="11">
        <f t="shared" si="851"/>
        <v>0.84848674141862135</v>
      </c>
    </row>
    <row r="27168" spans="1:6">
      <c r="A27168" s="12" t="s">
        <v>27250</v>
      </c>
      <c r="B27168" s="12">
        <v>1</v>
      </c>
      <c r="C27168">
        <v>1</v>
      </c>
      <c r="D27168">
        <f>SUM($B$2:B27168)</f>
        <v>105568</v>
      </c>
      <c r="E27168" s="3">
        <f t="shared" si="850"/>
        <v>0.95607600210110666</v>
      </c>
      <c r="F27168" s="11">
        <f t="shared" si="851"/>
        <v>0.84851797482587377</v>
      </c>
    </row>
    <row r="27169" spans="1:6">
      <c r="A27169" s="12" t="s">
        <v>27251</v>
      </c>
      <c r="B27169" s="12">
        <v>1</v>
      </c>
      <c r="C27169">
        <v>1</v>
      </c>
      <c r="D27169">
        <f>SUM($B$2:B27169)</f>
        <v>105569</v>
      </c>
      <c r="E27169" s="3">
        <f t="shared" si="850"/>
        <v>0.95608505859551884</v>
      </c>
      <c r="F27169" s="11">
        <f t="shared" si="851"/>
        <v>0.84854920823312618</v>
      </c>
    </row>
    <row r="27170" spans="1:6">
      <c r="A27170" s="12" t="s">
        <v>27252</v>
      </c>
      <c r="B27170" s="12">
        <v>1</v>
      </c>
      <c r="C27170">
        <v>1</v>
      </c>
      <c r="D27170">
        <f>SUM($B$2:B27170)</f>
        <v>105570</v>
      </c>
      <c r="E27170" s="3">
        <f t="shared" si="850"/>
        <v>0.95609411508993103</v>
      </c>
      <c r="F27170" s="11">
        <f t="shared" si="851"/>
        <v>0.8485804416403786</v>
      </c>
    </row>
    <row r="27171" spans="1:6">
      <c r="A27171" s="13" t="s">
        <v>27253</v>
      </c>
      <c r="B27171" s="12">
        <v>1</v>
      </c>
      <c r="C27171">
        <v>1</v>
      </c>
      <c r="D27171">
        <f>SUM($B$2:B27171)</f>
        <v>105571</v>
      </c>
      <c r="E27171" s="3">
        <f t="shared" si="850"/>
        <v>0.9561031715843431</v>
      </c>
      <c r="F27171" s="11">
        <f t="shared" si="851"/>
        <v>0.84861167504763091</v>
      </c>
    </row>
    <row r="27172" spans="1:6">
      <c r="A27172" s="12" t="s">
        <v>27254</v>
      </c>
      <c r="B27172" s="12">
        <v>1</v>
      </c>
      <c r="C27172">
        <v>1</v>
      </c>
      <c r="D27172">
        <f>SUM($B$2:B27172)</f>
        <v>105572</v>
      </c>
      <c r="E27172" s="3">
        <f t="shared" si="850"/>
        <v>0.95611222807875529</v>
      </c>
      <c r="F27172" s="11">
        <f t="shared" si="851"/>
        <v>0.84864290845488333</v>
      </c>
    </row>
    <row r="27173" spans="1:6">
      <c r="A27173" s="12" t="s">
        <v>27255</v>
      </c>
      <c r="B27173" s="12">
        <v>1</v>
      </c>
      <c r="C27173">
        <v>1</v>
      </c>
      <c r="D27173">
        <f>SUM($B$2:B27173)</f>
        <v>105573</v>
      </c>
      <c r="E27173" s="3">
        <f t="shared" si="850"/>
        <v>0.95612128457316747</v>
      </c>
      <c r="F27173" s="11">
        <f t="shared" si="851"/>
        <v>0.84867414186213574</v>
      </c>
    </row>
    <row r="27174" spans="1:6">
      <c r="A27174" s="12" t="s">
        <v>27256</v>
      </c>
      <c r="B27174" s="12">
        <v>1</v>
      </c>
      <c r="C27174">
        <v>1</v>
      </c>
      <c r="D27174">
        <f>SUM($B$2:B27174)</f>
        <v>105574</v>
      </c>
      <c r="E27174" s="3">
        <f t="shared" si="850"/>
        <v>0.95613034106757955</v>
      </c>
      <c r="F27174" s="11">
        <f t="shared" si="851"/>
        <v>0.84870537526938816</v>
      </c>
    </row>
    <row r="27175" spans="1:6">
      <c r="A27175" s="12" t="s">
        <v>27257</v>
      </c>
      <c r="B27175" s="12">
        <v>1</v>
      </c>
      <c r="C27175">
        <v>1</v>
      </c>
      <c r="D27175">
        <f>SUM($B$2:B27175)</f>
        <v>105575</v>
      </c>
      <c r="E27175" s="3">
        <f t="shared" si="850"/>
        <v>0.95613939756199173</v>
      </c>
      <c r="F27175" s="11">
        <f t="shared" si="851"/>
        <v>0.84873660867664058</v>
      </c>
    </row>
    <row r="27176" spans="1:6">
      <c r="A27176" s="12" t="s">
        <v>27258</v>
      </c>
      <c r="B27176" s="12">
        <v>1</v>
      </c>
      <c r="C27176">
        <v>1</v>
      </c>
      <c r="D27176">
        <f>SUM($B$2:B27176)</f>
        <v>105576</v>
      </c>
      <c r="E27176" s="3">
        <f t="shared" si="850"/>
        <v>0.95614845405640381</v>
      </c>
      <c r="F27176" s="11">
        <f t="shared" si="851"/>
        <v>0.84876784208389289</v>
      </c>
    </row>
    <row r="27177" spans="1:6">
      <c r="A27177" s="12" t="s">
        <v>27259</v>
      </c>
      <c r="B27177" s="12">
        <v>1</v>
      </c>
      <c r="C27177">
        <v>1</v>
      </c>
      <c r="D27177">
        <f>SUM($B$2:B27177)</f>
        <v>105577</v>
      </c>
      <c r="E27177" s="3">
        <f t="shared" si="850"/>
        <v>0.95615751055081599</v>
      </c>
      <c r="F27177" s="11">
        <f t="shared" si="851"/>
        <v>0.84879907549114531</v>
      </c>
    </row>
    <row r="27178" spans="1:6">
      <c r="A27178" s="12" t="s">
        <v>27260</v>
      </c>
      <c r="B27178" s="12">
        <v>1</v>
      </c>
      <c r="C27178">
        <v>1</v>
      </c>
      <c r="D27178">
        <f>SUM($B$2:B27178)</f>
        <v>105578</v>
      </c>
      <c r="E27178" s="3">
        <f t="shared" si="850"/>
        <v>0.95616656704522818</v>
      </c>
      <c r="F27178" s="11">
        <f t="shared" si="851"/>
        <v>0.84883030889839772</v>
      </c>
    </row>
    <row r="27179" spans="1:6">
      <c r="A27179" s="12" t="s">
        <v>27261</v>
      </c>
      <c r="B27179" s="12">
        <v>1</v>
      </c>
      <c r="C27179">
        <v>1</v>
      </c>
      <c r="D27179">
        <f>SUM($B$2:B27179)</f>
        <v>105579</v>
      </c>
      <c r="E27179" s="3">
        <f t="shared" si="850"/>
        <v>0.95617562353964025</v>
      </c>
      <c r="F27179" s="11">
        <f t="shared" si="851"/>
        <v>0.84886154230565014</v>
      </c>
    </row>
    <row r="27180" spans="1:6">
      <c r="A27180" s="12" t="s">
        <v>27262</v>
      </c>
      <c r="B27180" s="12">
        <v>1</v>
      </c>
      <c r="C27180">
        <v>1</v>
      </c>
      <c r="D27180">
        <f>SUM($B$2:B27180)</f>
        <v>105580</v>
      </c>
      <c r="E27180" s="3">
        <f t="shared" si="850"/>
        <v>0.95618468003405244</v>
      </c>
      <c r="F27180" s="11">
        <f t="shared" si="851"/>
        <v>0.84889277571290256</v>
      </c>
    </row>
    <row r="27181" spans="1:6">
      <c r="A27181" s="12" t="s">
        <v>27263</v>
      </c>
      <c r="B27181" s="12">
        <v>1</v>
      </c>
      <c r="C27181">
        <v>1</v>
      </c>
      <c r="D27181">
        <f>SUM($B$2:B27181)</f>
        <v>105581</v>
      </c>
      <c r="E27181" s="3">
        <f t="shared" si="850"/>
        <v>0.95619373652846451</v>
      </c>
      <c r="F27181" s="11">
        <f t="shared" si="851"/>
        <v>0.84892400912015487</v>
      </c>
    </row>
    <row r="27182" spans="1:6">
      <c r="A27182" s="12" t="s">
        <v>27264</v>
      </c>
      <c r="B27182" s="12">
        <v>1</v>
      </c>
      <c r="C27182">
        <v>1</v>
      </c>
      <c r="D27182">
        <f>SUM($B$2:B27182)</f>
        <v>105582</v>
      </c>
      <c r="E27182" s="3">
        <f t="shared" si="850"/>
        <v>0.9562027930228767</v>
      </c>
      <c r="F27182" s="11">
        <f t="shared" si="851"/>
        <v>0.84895524252740728</v>
      </c>
    </row>
    <row r="27183" spans="1:6">
      <c r="A27183" s="13" t="s">
        <v>27265</v>
      </c>
      <c r="B27183" s="12">
        <v>1</v>
      </c>
      <c r="C27183">
        <v>1</v>
      </c>
      <c r="D27183">
        <f>SUM($B$2:B27183)</f>
        <v>105583</v>
      </c>
      <c r="E27183" s="3">
        <f t="shared" si="850"/>
        <v>0.95621184951728888</v>
      </c>
      <c r="F27183" s="11">
        <f t="shared" si="851"/>
        <v>0.8489864759346597</v>
      </c>
    </row>
    <row r="27184" spans="1:6">
      <c r="A27184" s="13" t="s">
        <v>27266</v>
      </c>
      <c r="B27184" s="12">
        <v>1</v>
      </c>
      <c r="C27184">
        <v>1</v>
      </c>
      <c r="D27184">
        <f>SUM($B$2:B27184)</f>
        <v>105584</v>
      </c>
      <c r="E27184" s="3">
        <f t="shared" si="850"/>
        <v>0.95622090601170096</v>
      </c>
      <c r="F27184" s="11">
        <f t="shared" si="851"/>
        <v>0.84901770934191212</v>
      </c>
    </row>
    <row r="27185" spans="1:6">
      <c r="A27185" s="13" t="s">
        <v>27267</v>
      </c>
      <c r="B27185" s="12">
        <v>1</v>
      </c>
      <c r="C27185">
        <v>1</v>
      </c>
      <c r="D27185">
        <f>SUM($B$2:B27185)</f>
        <v>105585</v>
      </c>
      <c r="E27185" s="3">
        <f t="shared" si="850"/>
        <v>0.95622996250611314</v>
      </c>
      <c r="F27185" s="11">
        <f t="shared" si="851"/>
        <v>0.84904894274916454</v>
      </c>
    </row>
    <row r="27186" spans="1:6">
      <c r="A27186" s="12" t="s">
        <v>27268</v>
      </c>
      <c r="B27186" s="12">
        <v>1</v>
      </c>
      <c r="C27186">
        <v>1</v>
      </c>
      <c r="D27186">
        <f>SUM($B$2:B27186)</f>
        <v>105586</v>
      </c>
      <c r="E27186" s="3">
        <f t="shared" si="850"/>
        <v>0.95623901900052533</v>
      </c>
      <c r="F27186" s="11">
        <f t="shared" si="851"/>
        <v>0.84908017615641695</v>
      </c>
    </row>
    <row r="27187" spans="1:6">
      <c r="A27187" s="12" t="s">
        <v>27269</v>
      </c>
      <c r="B27187" s="12">
        <v>1</v>
      </c>
      <c r="C27187">
        <v>1</v>
      </c>
      <c r="D27187">
        <f>SUM($B$2:B27187)</f>
        <v>105587</v>
      </c>
      <c r="E27187" s="3">
        <f t="shared" si="850"/>
        <v>0.9562480754949374</v>
      </c>
      <c r="F27187" s="11">
        <f t="shared" si="851"/>
        <v>0.84911140956366926</v>
      </c>
    </row>
    <row r="27188" spans="1:6">
      <c r="A27188" s="12" t="s">
        <v>27270</v>
      </c>
      <c r="B27188" s="12">
        <v>1</v>
      </c>
      <c r="C27188">
        <v>1</v>
      </c>
      <c r="D27188">
        <f>SUM($B$2:B27188)</f>
        <v>105588</v>
      </c>
      <c r="E27188" s="3">
        <f t="shared" ref="E27188:E27251" si="852">D27188/$G$1</f>
        <v>0.95625713198934958</v>
      </c>
      <c r="F27188" s="11">
        <f t="shared" si="851"/>
        <v>0.84914264297092168</v>
      </c>
    </row>
    <row r="27189" spans="1:6">
      <c r="A27189" s="12" t="s">
        <v>27271</v>
      </c>
      <c r="B27189" s="12">
        <v>1</v>
      </c>
      <c r="C27189">
        <v>1</v>
      </c>
      <c r="D27189">
        <f>SUM($B$2:B27189)</f>
        <v>105589</v>
      </c>
      <c r="E27189" s="3">
        <f t="shared" si="852"/>
        <v>0.95626618848376166</v>
      </c>
      <c r="F27189" s="11">
        <f t="shared" si="851"/>
        <v>0.8491738763781741</v>
      </c>
    </row>
    <row r="27190" spans="1:6">
      <c r="A27190" s="13" t="s">
        <v>27272</v>
      </c>
      <c r="B27190" s="12">
        <v>1</v>
      </c>
      <c r="C27190">
        <v>1</v>
      </c>
      <c r="D27190">
        <f>SUM($B$2:B27190)</f>
        <v>105590</v>
      </c>
      <c r="E27190" s="3">
        <f t="shared" si="852"/>
        <v>0.95627524497817384</v>
      </c>
      <c r="F27190" s="11">
        <f t="shared" si="851"/>
        <v>0.84920510978542652</v>
      </c>
    </row>
    <row r="27191" spans="1:6">
      <c r="A27191" s="13" t="s">
        <v>27273</v>
      </c>
      <c r="B27191" s="12">
        <v>1</v>
      </c>
      <c r="C27191">
        <v>1</v>
      </c>
      <c r="D27191">
        <f>SUM($B$2:B27191)</f>
        <v>105591</v>
      </c>
      <c r="E27191" s="3">
        <f t="shared" si="852"/>
        <v>0.95628430147258603</v>
      </c>
      <c r="F27191" s="11">
        <f t="shared" si="851"/>
        <v>0.84923634319267893</v>
      </c>
    </row>
    <row r="27192" spans="1:6">
      <c r="A27192" s="13" t="s">
        <v>27274</v>
      </c>
      <c r="B27192" s="12">
        <v>1</v>
      </c>
      <c r="C27192">
        <v>1</v>
      </c>
      <c r="D27192">
        <f>SUM($B$2:B27192)</f>
        <v>105592</v>
      </c>
      <c r="E27192" s="3">
        <f t="shared" si="852"/>
        <v>0.9562933579669981</v>
      </c>
      <c r="F27192" s="11">
        <f t="shared" si="851"/>
        <v>0.84926757659993124</v>
      </c>
    </row>
    <row r="27193" spans="1:6">
      <c r="A27193" s="12" t="s">
        <v>27275</v>
      </c>
      <c r="B27193" s="12">
        <v>1</v>
      </c>
      <c r="C27193">
        <v>1</v>
      </c>
      <c r="D27193">
        <f>SUM($B$2:B27193)</f>
        <v>105593</v>
      </c>
      <c r="E27193" s="3">
        <f t="shared" si="852"/>
        <v>0.95630241446141029</v>
      </c>
      <c r="F27193" s="11">
        <f t="shared" si="851"/>
        <v>0.84929881000718366</v>
      </c>
    </row>
    <row r="27194" spans="1:6">
      <c r="A27194" s="12" t="s">
        <v>27276</v>
      </c>
      <c r="B27194" s="12">
        <v>1</v>
      </c>
      <c r="C27194">
        <v>1</v>
      </c>
      <c r="D27194">
        <f>SUM($B$2:B27194)</f>
        <v>105594</v>
      </c>
      <c r="E27194" s="3">
        <f t="shared" si="852"/>
        <v>0.95631147095582247</v>
      </c>
      <c r="F27194" s="11">
        <f t="shared" si="851"/>
        <v>0.84933004341443608</v>
      </c>
    </row>
    <row r="27195" spans="1:6">
      <c r="A27195" s="12" t="s">
        <v>27277</v>
      </c>
      <c r="B27195" s="12">
        <v>1</v>
      </c>
      <c r="C27195">
        <v>1</v>
      </c>
      <c r="D27195">
        <f>SUM($B$2:B27195)</f>
        <v>105595</v>
      </c>
      <c r="E27195" s="3">
        <f t="shared" si="852"/>
        <v>0.95632052745023455</v>
      </c>
      <c r="F27195" s="11">
        <f t="shared" si="851"/>
        <v>0.84936127682168849</v>
      </c>
    </row>
    <row r="27196" spans="1:6">
      <c r="A27196" s="12" t="s">
        <v>27278</v>
      </c>
      <c r="B27196" s="12">
        <v>1</v>
      </c>
      <c r="C27196">
        <v>1</v>
      </c>
      <c r="D27196">
        <f>SUM($B$2:B27196)</f>
        <v>105596</v>
      </c>
      <c r="E27196" s="3">
        <f t="shared" si="852"/>
        <v>0.95632958394464673</v>
      </c>
      <c r="F27196" s="11">
        <f t="shared" si="851"/>
        <v>0.84939251022894091</v>
      </c>
    </row>
    <row r="27197" spans="1:6">
      <c r="A27197" s="13" t="s">
        <v>27279</v>
      </c>
      <c r="B27197" s="12">
        <v>1</v>
      </c>
      <c r="C27197">
        <v>1</v>
      </c>
      <c r="D27197">
        <f>SUM($B$2:B27197)</f>
        <v>105597</v>
      </c>
      <c r="E27197" s="3">
        <f t="shared" si="852"/>
        <v>0.95633864043905881</v>
      </c>
      <c r="F27197" s="11">
        <f t="shared" si="851"/>
        <v>0.84942374363619322</v>
      </c>
    </row>
    <row r="27198" spans="1:6">
      <c r="A27198" s="12" t="s">
        <v>27280</v>
      </c>
      <c r="B27198" s="12">
        <v>1</v>
      </c>
      <c r="C27198">
        <v>1</v>
      </c>
      <c r="D27198">
        <f>SUM($B$2:B27198)</f>
        <v>105598</v>
      </c>
      <c r="E27198" s="3">
        <f t="shared" si="852"/>
        <v>0.95634769693347099</v>
      </c>
      <c r="F27198" s="11">
        <f t="shared" si="851"/>
        <v>0.84945497704344564</v>
      </c>
    </row>
    <row r="27199" spans="1:6">
      <c r="A27199" s="13" t="s">
        <v>27281</v>
      </c>
      <c r="B27199" s="12">
        <v>1</v>
      </c>
      <c r="C27199">
        <v>1</v>
      </c>
      <c r="D27199">
        <f>SUM($B$2:B27199)</f>
        <v>105599</v>
      </c>
      <c r="E27199" s="3">
        <f t="shared" si="852"/>
        <v>0.95635675342788318</v>
      </c>
      <c r="F27199" s="11">
        <f t="shared" si="851"/>
        <v>0.84948621045069805</v>
      </c>
    </row>
    <row r="27200" spans="1:6">
      <c r="A27200" s="13" t="s">
        <v>27282</v>
      </c>
      <c r="B27200" s="12">
        <v>1</v>
      </c>
      <c r="C27200">
        <v>1</v>
      </c>
      <c r="D27200">
        <f>SUM($B$2:B27200)</f>
        <v>105600</v>
      </c>
      <c r="E27200" s="3">
        <f t="shared" si="852"/>
        <v>0.95636580992229525</v>
      </c>
      <c r="F27200" s="11">
        <f t="shared" si="851"/>
        <v>0.84951744385795047</v>
      </c>
    </row>
    <row r="27201" spans="1:6">
      <c r="A27201" s="12" t="s">
        <v>27283</v>
      </c>
      <c r="B27201" s="12">
        <v>1</v>
      </c>
      <c r="C27201">
        <v>1</v>
      </c>
      <c r="D27201">
        <f>SUM($B$2:B27201)</f>
        <v>105601</v>
      </c>
      <c r="E27201" s="3">
        <f t="shared" si="852"/>
        <v>0.95637486641670744</v>
      </c>
      <c r="F27201" s="11">
        <f t="shared" si="851"/>
        <v>0.84954867726520289</v>
      </c>
    </row>
    <row r="27202" spans="1:6">
      <c r="A27202" s="13" t="s">
        <v>27284</v>
      </c>
      <c r="B27202" s="12">
        <v>1</v>
      </c>
      <c r="C27202">
        <v>1</v>
      </c>
      <c r="D27202">
        <f>SUM($B$2:B27202)</f>
        <v>105602</v>
      </c>
      <c r="E27202" s="3">
        <f t="shared" si="852"/>
        <v>0.95638392291111951</v>
      </c>
      <c r="F27202" s="11">
        <f t="shared" si="851"/>
        <v>0.84957991067245531</v>
      </c>
    </row>
    <row r="27203" spans="1:6">
      <c r="A27203" s="12" t="s">
        <v>27285</v>
      </c>
      <c r="B27203" s="12">
        <v>1</v>
      </c>
      <c r="C27203">
        <v>1</v>
      </c>
      <c r="D27203">
        <f>SUM($B$2:B27203)</f>
        <v>105603</v>
      </c>
      <c r="E27203" s="3">
        <f t="shared" si="852"/>
        <v>0.9563929794055317</v>
      </c>
      <c r="F27203" s="11">
        <f t="shared" si="851"/>
        <v>0.84961114407970761</v>
      </c>
    </row>
    <row r="27204" spans="1:6">
      <c r="A27204" s="12" t="s">
        <v>27286</v>
      </c>
      <c r="B27204" s="12">
        <v>1</v>
      </c>
      <c r="C27204">
        <v>1</v>
      </c>
      <c r="D27204">
        <f>SUM($B$2:B27204)</f>
        <v>105604</v>
      </c>
      <c r="E27204" s="3">
        <f t="shared" si="852"/>
        <v>0.95640203589994388</v>
      </c>
      <c r="F27204" s="11">
        <f t="shared" si="851"/>
        <v>0.84964237748696003</v>
      </c>
    </row>
    <row r="27205" spans="1:6">
      <c r="A27205" s="12" t="s">
        <v>27287</v>
      </c>
      <c r="B27205" s="12">
        <v>1</v>
      </c>
      <c r="C27205">
        <v>1</v>
      </c>
      <c r="D27205">
        <f>SUM($B$2:B27205)</f>
        <v>105605</v>
      </c>
      <c r="E27205" s="3">
        <f t="shared" si="852"/>
        <v>0.95641109239435596</v>
      </c>
      <c r="F27205" s="11">
        <f t="shared" si="851"/>
        <v>0.84967361089421245</v>
      </c>
    </row>
    <row r="27206" spans="1:6">
      <c r="A27206" s="12" t="s">
        <v>27288</v>
      </c>
      <c r="B27206" s="12">
        <v>1</v>
      </c>
      <c r="C27206">
        <v>1</v>
      </c>
      <c r="D27206">
        <f>SUM($B$2:B27206)</f>
        <v>105606</v>
      </c>
      <c r="E27206" s="3">
        <f t="shared" si="852"/>
        <v>0.95642014888876814</v>
      </c>
      <c r="F27206" s="11">
        <f t="shared" si="851"/>
        <v>0.84970484430146487</v>
      </c>
    </row>
    <row r="27207" spans="1:6">
      <c r="A27207" s="12" t="s">
        <v>27289</v>
      </c>
      <c r="B27207" s="12">
        <v>1</v>
      </c>
      <c r="C27207">
        <v>1</v>
      </c>
      <c r="D27207">
        <f>SUM($B$2:B27207)</f>
        <v>105607</v>
      </c>
      <c r="E27207" s="3">
        <f t="shared" si="852"/>
        <v>0.95642920538318033</v>
      </c>
      <c r="F27207" s="11">
        <f t="shared" si="851"/>
        <v>0.84973607770871729</v>
      </c>
    </row>
    <row r="27208" spans="1:6">
      <c r="A27208" s="12" t="s">
        <v>27290</v>
      </c>
      <c r="B27208" s="12">
        <v>1</v>
      </c>
      <c r="C27208">
        <v>1</v>
      </c>
      <c r="D27208">
        <f>SUM($B$2:B27208)</f>
        <v>105608</v>
      </c>
      <c r="E27208" s="3">
        <f t="shared" si="852"/>
        <v>0.9564382618775924</v>
      </c>
      <c r="F27208" s="11">
        <f t="shared" si="851"/>
        <v>0.84976731111596959</v>
      </c>
    </row>
    <row r="27209" spans="1:6">
      <c r="A27209" s="12" t="s">
        <v>27291</v>
      </c>
      <c r="B27209" s="12">
        <v>1</v>
      </c>
      <c r="C27209">
        <v>1</v>
      </c>
      <c r="D27209">
        <f>SUM($B$2:B27209)</f>
        <v>105609</v>
      </c>
      <c r="E27209" s="3">
        <f t="shared" si="852"/>
        <v>0.95644731837200458</v>
      </c>
      <c r="F27209" s="11">
        <f t="shared" si="851"/>
        <v>0.84979854452322201</v>
      </c>
    </row>
    <row r="27210" spans="1:6">
      <c r="A27210" s="12" t="s">
        <v>27292</v>
      </c>
      <c r="B27210" s="12">
        <v>1</v>
      </c>
      <c r="C27210">
        <v>1</v>
      </c>
      <c r="D27210">
        <f>SUM($B$2:B27210)</f>
        <v>105610</v>
      </c>
      <c r="E27210" s="3">
        <f t="shared" si="852"/>
        <v>0.95645637486641666</v>
      </c>
      <c r="F27210" s="11">
        <f t="shared" si="851"/>
        <v>0.84982977793047443</v>
      </c>
    </row>
    <row r="27211" spans="1:6">
      <c r="A27211" s="12" t="s">
        <v>27293</v>
      </c>
      <c r="B27211" s="12">
        <v>1</v>
      </c>
      <c r="C27211">
        <v>1</v>
      </c>
      <c r="D27211">
        <f>SUM($B$2:B27211)</f>
        <v>105611</v>
      </c>
      <c r="E27211" s="3">
        <f t="shared" si="852"/>
        <v>0.95646543136082884</v>
      </c>
      <c r="F27211" s="11">
        <f t="shared" si="851"/>
        <v>0.84986101133772685</v>
      </c>
    </row>
    <row r="27212" spans="1:6">
      <c r="A27212" s="12" t="s">
        <v>27294</v>
      </c>
      <c r="B27212" s="12">
        <v>1</v>
      </c>
      <c r="C27212">
        <v>1</v>
      </c>
      <c r="D27212">
        <f>SUM($B$2:B27212)</f>
        <v>105612</v>
      </c>
      <c r="E27212" s="3">
        <f t="shared" si="852"/>
        <v>0.95647448785524103</v>
      </c>
      <c r="F27212" s="11">
        <f t="shared" si="851"/>
        <v>0.84989224474497926</v>
      </c>
    </row>
    <row r="27213" spans="1:6">
      <c r="A27213" s="12" t="s">
        <v>27295</v>
      </c>
      <c r="B27213" s="12">
        <v>1</v>
      </c>
      <c r="C27213">
        <v>1</v>
      </c>
      <c r="D27213">
        <f>SUM($B$2:B27213)</f>
        <v>105613</v>
      </c>
      <c r="E27213" s="3">
        <f t="shared" si="852"/>
        <v>0.9564835443496531</v>
      </c>
      <c r="F27213" s="11">
        <f t="shared" si="851"/>
        <v>0.84992347815223168</v>
      </c>
    </row>
    <row r="27214" spans="1:6">
      <c r="A27214" s="12" t="s">
        <v>27296</v>
      </c>
      <c r="B27214" s="12">
        <v>1</v>
      </c>
      <c r="C27214">
        <v>1</v>
      </c>
      <c r="D27214">
        <f>SUM($B$2:B27214)</f>
        <v>105614</v>
      </c>
      <c r="E27214" s="3">
        <f t="shared" si="852"/>
        <v>0.95649260084406529</v>
      </c>
      <c r="F27214" s="11">
        <f t="shared" si="851"/>
        <v>0.84995471155948399</v>
      </c>
    </row>
    <row r="27215" spans="1:6">
      <c r="A27215" s="12" t="s">
        <v>27297</v>
      </c>
      <c r="B27215" s="12">
        <v>1</v>
      </c>
      <c r="C27215">
        <v>1</v>
      </c>
      <c r="D27215">
        <f>SUM($B$2:B27215)</f>
        <v>105615</v>
      </c>
      <c r="E27215" s="3">
        <f t="shared" si="852"/>
        <v>0.95650165733847747</v>
      </c>
      <c r="F27215" s="11">
        <f t="shared" si="851"/>
        <v>0.84998594496673641</v>
      </c>
    </row>
    <row r="27216" spans="1:6">
      <c r="A27216" s="12" t="s">
        <v>27298</v>
      </c>
      <c r="B27216" s="12">
        <v>1</v>
      </c>
      <c r="C27216">
        <v>1</v>
      </c>
      <c r="D27216">
        <f>SUM($B$2:B27216)</f>
        <v>105616</v>
      </c>
      <c r="E27216" s="3">
        <f t="shared" si="852"/>
        <v>0.95651071383288955</v>
      </c>
      <c r="F27216" s="11">
        <f t="shared" ref="F27216:F27279" si="853">MATCH(A27216,$A$2:$A$32018,0)/32017</f>
        <v>0.85001717837398882</v>
      </c>
    </row>
    <row r="27217" spans="1:6">
      <c r="A27217" s="12" t="s">
        <v>27299</v>
      </c>
      <c r="B27217" s="12">
        <v>1</v>
      </c>
      <c r="C27217">
        <v>1</v>
      </c>
      <c r="D27217">
        <f>SUM($B$2:B27217)</f>
        <v>105617</v>
      </c>
      <c r="E27217" s="3">
        <f t="shared" si="852"/>
        <v>0.95651977032730173</v>
      </c>
      <c r="F27217" s="11">
        <f t="shared" si="853"/>
        <v>0.85004841178124124</v>
      </c>
    </row>
    <row r="27218" spans="1:6">
      <c r="A27218" s="12" t="s">
        <v>27300</v>
      </c>
      <c r="B27218" s="12">
        <v>1</v>
      </c>
      <c r="C27218">
        <v>1</v>
      </c>
      <c r="D27218">
        <f>SUM($B$2:B27218)</f>
        <v>105618</v>
      </c>
      <c r="E27218" s="3">
        <f t="shared" si="852"/>
        <v>0.95652882682171381</v>
      </c>
      <c r="F27218" s="11">
        <f t="shared" si="853"/>
        <v>0.85007964518849366</v>
      </c>
    </row>
    <row r="27219" spans="1:6">
      <c r="A27219" s="12" t="s">
        <v>27301</v>
      </c>
      <c r="B27219" s="12">
        <v>1</v>
      </c>
      <c r="C27219">
        <v>1</v>
      </c>
      <c r="D27219">
        <f>SUM($B$2:B27219)</f>
        <v>105619</v>
      </c>
      <c r="E27219" s="3">
        <f t="shared" si="852"/>
        <v>0.95653788331612599</v>
      </c>
      <c r="F27219" s="11">
        <f t="shared" si="853"/>
        <v>0.85011087859574597</v>
      </c>
    </row>
    <row r="27220" spans="1:6">
      <c r="A27220" s="12" t="s">
        <v>27302</v>
      </c>
      <c r="B27220" s="12">
        <v>1</v>
      </c>
      <c r="C27220">
        <v>1</v>
      </c>
      <c r="D27220">
        <f>SUM($B$2:B27220)</f>
        <v>105620</v>
      </c>
      <c r="E27220" s="3">
        <f t="shared" si="852"/>
        <v>0.95654693981053818</v>
      </c>
      <c r="F27220" s="11">
        <f t="shared" si="853"/>
        <v>0.85014211200299838</v>
      </c>
    </row>
    <row r="27221" spans="1:6">
      <c r="A27221" s="12" t="s">
        <v>27303</v>
      </c>
      <c r="B27221" s="12">
        <v>1</v>
      </c>
      <c r="C27221">
        <v>1</v>
      </c>
      <c r="D27221">
        <f>SUM($B$2:B27221)</f>
        <v>105621</v>
      </c>
      <c r="E27221" s="3">
        <f t="shared" si="852"/>
        <v>0.95655599630495025</v>
      </c>
      <c r="F27221" s="11">
        <f t="shared" si="853"/>
        <v>0.8501733454102508</v>
      </c>
    </row>
    <row r="27222" spans="1:6">
      <c r="A27222" s="13" t="s">
        <v>27304</v>
      </c>
      <c r="B27222" s="12">
        <v>1</v>
      </c>
      <c r="C27222">
        <v>1</v>
      </c>
      <c r="D27222">
        <f>SUM($B$2:B27222)</f>
        <v>105622</v>
      </c>
      <c r="E27222" s="3">
        <f t="shared" si="852"/>
        <v>0.95656505279936244</v>
      </c>
      <c r="F27222" s="11">
        <f t="shared" si="853"/>
        <v>0.85020457881750322</v>
      </c>
    </row>
    <row r="27223" spans="1:6">
      <c r="A27223" s="12" t="s">
        <v>27305</v>
      </c>
      <c r="B27223" s="12">
        <v>1</v>
      </c>
      <c r="C27223">
        <v>1</v>
      </c>
      <c r="D27223">
        <f>SUM($B$2:B27223)</f>
        <v>105623</v>
      </c>
      <c r="E27223" s="3">
        <f t="shared" si="852"/>
        <v>0.95657410929377451</v>
      </c>
      <c r="F27223" s="11">
        <f t="shared" si="853"/>
        <v>0.85023581222475564</v>
      </c>
    </row>
    <row r="27224" spans="1:6">
      <c r="A27224" s="12" t="s">
        <v>27306</v>
      </c>
      <c r="B27224" s="12">
        <v>1</v>
      </c>
      <c r="C27224">
        <v>1</v>
      </c>
      <c r="D27224">
        <f>SUM($B$2:B27224)</f>
        <v>105624</v>
      </c>
      <c r="E27224" s="3">
        <f t="shared" si="852"/>
        <v>0.9565831657881867</v>
      </c>
      <c r="F27224" s="11">
        <f t="shared" si="853"/>
        <v>0.85026704563200795</v>
      </c>
    </row>
    <row r="27225" spans="1:6">
      <c r="A27225" s="12" t="s">
        <v>27307</v>
      </c>
      <c r="B27225" s="12">
        <v>1</v>
      </c>
      <c r="C27225">
        <v>1</v>
      </c>
      <c r="D27225">
        <f>SUM($B$2:B27225)</f>
        <v>105625</v>
      </c>
      <c r="E27225" s="3">
        <f t="shared" si="852"/>
        <v>0.95659222228259888</v>
      </c>
      <c r="F27225" s="11">
        <f t="shared" si="853"/>
        <v>0.85029827903926036</v>
      </c>
    </row>
    <row r="27226" spans="1:6">
      <c r="A27226" s="12" t="s">
        <v>27308</v>
      </c>
      <c r="B27226" s="12">
        <v>1</v>
      </c>
      <c r="C27226">
        <v>1</v>
      </c>
      <c r="D27226">
        <f>SUM($B$2:B27226)</f>
        <v>105626</v>
      </c>
      <c r="E27226" s="3">
        <f t="shared" si="852"/>
        <v>0.95660127877701095</v>
      </c>
      <c r="F27226" s="11">
        <f t="shared" si="853"/>
        <v>0.85032951244651278</v>
      </c>
    </row>
    <row r="27227" spans="1:6">
      <c r="A27227" s="12" t="s">
        <v>27309</v>
      </c>
      <c r="B27227" s="12">
        <v>1</v>
      </c>
      <c r="C27227">
        <v>1</v>
      </c>
      <c r="D27227">
        <f>SUM($B$2:B27227)</f>
        <v>105627</v>
      </c>
      <c r="E27227" s="3">
        <f t="shared" si="852"/>
        <v>0.95661033527142314</v>
      </c>
      <c r="F27227" s="11">
        <f t="shared" si="853"/>
        <v>0.8503607458537652</v>
      </c>
    </row>
    <row r="27228" spans="1:6">
      <c r="A27228" s="12" t="s">
        <v>27310</v>
      </c>
      <c r="B27228" s="12">
        <v>1</v>
      </c>
      <c r="C27228">
        <v>1</v>
      </c>
      <c r="D27228">
        <f>SUM($B$2:B27228)</f>
        <v>105628</v>
      </c>
      <c r="E27228" s="3">
        <f t="shared" si="852"/>
        <v>0.95661939176583533</v>
      </c>
      <c r="F27228" s="11">
        <f t="shared" si="853"/>
        <v>0.85039197926101762</v>
      </c>
    </row>
    <row r="27229" spans="1:6">
      <c r="A27229" s="12" t="s">
        <v>27311</v>
      </c>
      <c r="B27229" s="12">
        <v>1</v>
      </c>
      <c r="C27229">
        <v>1</v>
      </c>
      <c r="D27229">
        <f>SUM($B$2:B27229)</f>
        <v>105629</v>
      </c>
      <c r="E27229" s="3">
        <f t="shared" si="852"/>
        <v>0.9566284482602474</v>
      </c>
      <c r="F27229" s="11">
        <f t="shared" si="853"/>
        <v>0.85042321266827003</v>
      </c>
    </row>
    <row r="27230" spans="1:6">
      <c r="A27230" s="12" t="s">
        <v>27312</v>
      </c>
      <c r="B27230" s="12">
        <v>1</v>
      </c>
      <c r="C27230">
        <v>1</v>
      </c>
      <c r="D27230">
        <f>SUM($B$2:B27230)</f>
        <v>105630</v>
      </c>
      <c r="E27230" s="3">
        <f t="shared" si="852"/>
        <v>0.95663750475465958</v>
      </c>
      <c r="F27230" s="11">
        <f t="shared" si="853"/>
        <v>0.85045444607552234</v>
      </c>
    </row>
    <row r="27231" spans="1:6">
      <c r="A27231" s="12" t="s">
        <v>27313</v>
      </c>
      <c r="B27231" s="12">
        <v>1</v>
      </c>
      <c r="C27231">
        <v>1</v>
      </c>
      <c r="D27231">
        <f>SUM($B$2:B27231)</f>
        <v>105631</v>
      </c>
      <c r="E27231" s="3">
        <f t="shared" si="852"/>
        <v>0.95664656124907166</v>
      </c>
      <c r="F27231" s="11">
        <f t="shared" si="853"/>
        <v>0.85048567948277476</v>
      </c>
    </row>
    <row r="27232" spans="1:6">
      <c r="A27232" s="12" t="s">
        <v>27314</v>
      </c>
      <c r="B27232" s="12">
        <v>1</v>
      </c>
      <c r="C27232">
        <v>1</v>
      </c>
      <c r="D27232">
        <f>SUM($B$2:B27232)</f>
        <v>105632</v>
      </c>
      <c r="E27232" s="3">
        <f t="shared" si="852"/>
        <v>0.95665561774348384</v>
      </c>
      <c r="F27232" s="11">
        <f t="shared" si="853"/>
        <v>0.85051691289002718</v>
      </c>
    </row>
    <row r="27233" spans="1:6">
      <c r="A27233" s="12" t="s">
        <v>27315</v>
      </c>
      <c r="B27233" s="12">
        <v>1</v>
      </c>
      <c r="C27233">
        <v>1</v>
      </c>
      <c r="D27233">
        <f>SUM($B$2:B27233)</f>
        <v>105633</v>
      </c>
      <c r="E27233" s="3">
        <f t="shared" si="852"/>
        <v>0.95666467423789603</v>
      </c>
      <c r="F27233" s="11">
        <f t="shared" si="853"/>
        <v>0.85054814629727959</v>
      </c>
    </row>
    <row r="27234" spans="1:6">
      <c r="A27234" s="12" t="s">
        <v>27316</v>
      </c>
      <c r="B27234" s="12">
        <v>1</v>
      </c>
      <c r="C27234">
        <v>1</v>
      </c>
      <c r="D27234">
        <f>SUM($B$2:B27234)</f>
        <v>105634</v>
      </c>
      <c r="E27234" s="3">
        <f t="shared" si="852"/>
        <v>0.9566737307323081</v>
      </c>
      <c r="F27234" s="11">
        <f t="shared" si="853"/>
        <v>0.85057937970453201</v>
      </c>
    </row>
    <row r="27235" spans="1:6">
      <c r="A27235" s="12" t="s">
        <v>27317</v>
      </c>
      <c r="B27235" s="12">
        <v>1</v>
      </c>
      <c r="C27235">
        <v>1</v>
      </c>
      <c r="D27235">
        <f>SUM($B$2:B27235)</f>
        <v>105635</v>
      </c>
      <c r="E27235" s="3">
        <f t="shared" si="852"/>
        <v>0.95668278722672029</v>
      </c>
      <c r="F27235" s="11">
        <f t="shared" si="853"/>
        <v>0.85061061311178432</v>
      </c>
    </row>
    <row r="27236" spans="1:6">
      <c r="A27236" s="12" t="s">
        <v>27318</v>
      </c>
      <c r="B27236" s="12">
        <v>1</v>
      </c>
      <c r="C27236">
        <v>1</v>
      </c>
      <c r="D27236">
        <f>SUM($B$2:B27236)</f>
        <v>105636</v>
      </c>
      <c r="E27236" s="3">
        <f t="shared" si="852"/>
        <v>0.95669184372113247</v>
      </c>
      <c r="F27236" s="11">
        <f t="shared" si="853"/>
        <v>0.85064184651903674</v>
      </c>
    </row>
    <row r="27237" spans="1:6">
      <c r="A27237" s="12" t="s">
        <v>27319</v>
      </c>
      <c r="B27237" s="12">
        <v>1</v>
      </c>
      <c r="C27237">
        <v>1</v>
      </c>
      <c r="D27237">
        <f>SUM($B$2:B27237)</f>
        <v>105637</v>
      </c>
      <c r="E27237" s="3">
        <f t="shared" si="852"/>
        <v>0.95670090021554455</v>
      </c>
      <c r="F27237" s="11">
        <f t="shared" si="853"/>
        <v>0.85067307992628916</v>
      </c>
    </row>
    <row r="27238" spans="1:6">
      <c r="A27238" s="12" t="s">
        <v>27320</v>
      </c>
      <c r="B27238" s="12">
        <v>1</v>
      </c>
      <c r="C27238">
        <v>1</v>
      </c>
      <c r="D27238">
        <f>SUM($B$2:B27238)</f>
        <v>105638</v>
      </c>
      <c r="E27238" s="3">
        <f t="shared" si="852"/>
        <v>0.95670995670995673</v>
      </c>
      <c r="F27238" s="11">
        <f t="shared" si="853"/>
        <v>0.85070431333354157</v>
      </c>
    </row>
    <row r="27239" spans="1:6">
      <c r="A27239" s="12" t="s">
        <v>27321</v>
      </c>
      <c r="B27239" s="12">
        <v>1</v>
      </c>
      <c r="C27239">
        <v>1</v>
      </c>
      <c r="D27239">
        <f>SUM($B$2:B27239)</f>
        <v>105639</v>
      </c>
      <c r="E27239" s="3">
        <f t="shared" si="852"/>
        <v>0.95671901320436881</v>
      </c>
      <c r="F27239" s="11">
        <f t="shared" si="853"/>
        <v>0.85073554674079399</v>
      </c>
    </row>
    <row r="27240" spans="1:6">
      <c r="A27240" s="12" t="s">
        <v>27322</v>
      </c>
      <c r="B27240" s="12">
        <v>1</v>
      </c>
      <c r="C27240">
        <v>1</v>
      </c>
      <c r="D27240">
        <f>SUM($B$2:B27240)</f>
        <v>105640</v>
      </c>
      <c r="E27240" s="3">
        <f t="shared" si="852"/>
        <v>0.95672806969878099</v>
      </c>
      <c r="F27240" s="11">
        <f t="shared" si="853"/>
        <v>0.8507667801480463</v>
      </c>
    </row>
    <row r="27241" spans="1:6">
      <c r="A27241" s="12" t="s">
        <v>27323</v>
      </c>
      <c r="B27241" s="12">
        <v>1</v>
      </c>
      <c r="C27241">
        <v>1</v>
      </c>
      <c r="D27241">
        <f>SUM($B$2:B27241)</f>
        <v>105641</v>
      </c>
      <c r="E27241" s="3">
        <f t="shared" si="852"/>
        <v>0.95673712619319318</v>
      </c>
      <c r="F27241" s="11">
        <f t="shared" si="853"/>
        <v>0.85079801355529872</v>
      </c>
    </row>
    <row r="27242" spans="1:6">
      <c r="A27242" s="12" t="s">
        <v>27324</v>
      </c>
      <c r="B27242" s="12">
        <v>1</v>
      </c>
      <c r="C27242">
        <v>1</v>
      </c>
      <c r="D27242">
        <f>SUM($B$2:B27242)</f>
        <v>105642</v>
      </c>
      <c r="E27242" s="3">
        <f t="shared" si="852"/>
        <v>0.95674618268760525</v>
      </c>
      <c r="F27242" s="11">
        <f t="shared" si="853"/>
        <v>0.85082924696255113</v>
      </c>
    </row>
    <row r="27243" spans="1:6">
      <c r="A27243" s="12" t="s">
        <v>27325</v>
      </c>
      <c r="B27243" s="12">
        <v>1</v>
      </c>
      <c r="C27243">
        <v>1</v>
      </c>
      <c r="D27243">
        <f>SUM($B$2:B27243)</f>
        <v>105643</v>
      </c>
      <c r="E27243" s="3">
        <f t="shared" si="852"/>
        <v>0.95675523918201744</v>
      </c>
      <c r="F27243" s="11">
        <f t="shared" si="853"/>
        <v>0.85086048036980355</v>
      </c>
    </row>
    <row r="27244" spans="1:6">
      <c r="A27244" s="12" t="s">
        <v>27326</v>
      </c>
      <c r="B27244" s="12">
        <v>1</v>
      </c>
      <c r="C27244">
        <v>1</v>
      </c>
      <c r="D27244">
        <f>SUM($B$2:B27244)</f>
        <v>105644</v>
      </c>
      <c r="E27244" s="3">
        <f t="shared" si="852"/>
        <v>0.95676429567642962</v>
      </c>
      <c r="F27244" s="11">
        <f t="shared" si="853"/>
        <v>0.85089171377705597</v>
      </c>
    </row>
    <row r="27245" spans="1:6">
      <c r="A27245" s="12" t="s">
        <v>27327</v>
      </c>
      <c r="B27245" s="12">
        <v>1</v>
      </c>
      <c r="C27245">
        <v>1</v>
      </c>
      <c r="D27245">
        <f>SUM($B$2:B27245)</f>
        <v>105645</v>
      </c>
      <c r="E27245" s="3">
        <f t="shared" si="852"/>
        <v>0.9567733521708417</v>
      </c>
      <c r="F27245" s="11">
        <f t="shared" si="853"/>
        <v>0.85092294718430839</v>
      </c>
    </row>
    <row r="27246" spans="1:6">
      <c r="A27246" s="12" t="s">
        <v>27328</v>
      </c>
      <c r="B27246" s="12">
        <v>1</v>
      </c>
      <c r="C27246">
        <v>1</v>
      </c>
      <c r="D27246">
        <f>SUM($B$2:B27246)</f>
        <v>105646</v>
      </c>
      <c r="E27246" s="3">
        <f t="shared" si="852"/>
        <v>0.95678240866525388</v>
      </c>
      <c r="F27246" s="11">
        <f t="shared" si="853"/>
        <v>0.85095418059156069</v>
      </c>
    </row>
    <row r="27247" spans="1:6">
      <c r="A27247" s="12" t="s">
        <v>27329</v>
      </c>
      <c r="B27247" s="12">
        <v>1</v>
      </c>
      <c r="C27247">
        <v>1</v>
      </c>
      <c r="D27247">
        <f>SUM($B$2:B27247)</f>
        <v>105647</v>
      </c>
      <c r="E27247" s="3">
        <f t="shared" si="852"/>
        <v>0.95679146515966595</v>
      </c>
      <c r="F27247" s="11">
        <f t="shared" si="853"/>
        <v>0.85098541399881311</v>
      </c>
    </row>
    <row r="27248" spans="1:6">
      <c r="A27248" s="12" t="s">
        <v>27330</v>
      </c>
      <c r="B27248" s="12">
        <v>1</v>
      </c>
      <c r="C27248">
        <v>1</v>
      </c>
      <c r="D27248">
        <f>SUM($B$2:B27248)</f>
        <v>105648</v>
      </c>
      <c r="E27248" s="3">
        <f t="shared" si="852"/>
        <v>0.95680052165407814</v>
      </c>
      <c r="F27248" s="11">
        <f t="shared" si="853"/>
        <v>0.85101664740606553</v>
      </c>
    </row>
    <row r="27249" spans="1:6">
      <c r="A27249" s="12" t="s">
        <v>27331</v>
      </c>
      <c r="B27249" s="12">
        <v>1</v>
      </c>
      <c r="C27249">
        <v>1</v>
      </c>
      <c r="D27249">
        <f>SUM($B$2:B27249)</f>
        <v>105649</v>
      </c>
      <c r="E27249" s="3">
        <f t="shared" si="852"/>
        <v>0.95680957814849033</v>
      </c>
      <c r="F27249" s="11">
        <f t="shared" si="853"/>
        <v>0.85104788081331795</v>
      </c>
    </row>
    <row r="27250" spans="1:6">
      <c r="A27250" s="12" t="s">
        <v>27332</v>
      </c>
      <c r="B27250" s="12">
        <v>1</v>
      </c>
      <c r="C27250">
        <v>1</v>
      </c>
      <c r="D27250">
        <f>SUM($B$2:B27250)</f>
        <v>105650</v>
      </c>
      <c r="E27250" s="3">
        <f t="shared" si="852"/>
        <v>0.9568186346429024</v>
      </c>
      <c r="F27250" s="11">
        <f t="shared" si="853"/>
        <v>0.85107911422057037</v>
      </c>
    </row>
    <row r="27251" spans="1:6">
      <c r="A27251" s="12" t="s">
        <v>27333</v>
      </c>
      <c r="B27251" s="12">
        <v>1</v>
      </c>
      <c r="C27251">
        <v>1</v>
      </c>
      <c r="D27251">
        <f>SUM($B$2:B27251)</f>
        <v>105651</v>
      </c>
      <c r="E27251" s="3">
        <f t="shared" si="852"/>
        <v>0.95682769113731458</v>
      </c>
      <c r="F27251" s="11">
        <f t="shared" si="853"/>
        <v>0.85111034762782267</v>
      </c>
    </row>
    <row r="27252" spans="1:6">
      <c r="A27252" s="12" t="s">
        <v>27334</v>
      </c>
      <c r="B27252" s="12">
        <v>1</v>
      </c>
      <c r="C27252">
        <v>1</v>
      </c>
      <c r="D27252">
        <f>SUM($B$2:B27252)</f>
        <v>105652</v>
      </c>
      <c r="E27252" s="3">
        <f t="shared" ref="E27252:E27315" si="854">D27252/$G$1</f>
        <v>0.95683674763172666</v>
      </c>
      <c r="F27252" s="11">
        <f t="shared" si="853"/>
        <v>0.85114158103507509</v>
      </c>
    </row>
    <row r="27253" spans="1:6">
      <c r="A27253" s="12" t="s">
        <v>27335</v>
      </c>
      <c r="B27253" s="12">
        <v>1</v>
      </c>
      <c r="C27253">
        <v>1</v>
      </c>
      <c r="D27253">
        <f>SUM($B$2:B27253)</f>
        <v>105653</v>
      </c>
      <c r="E27253" s="3">
        <f t="shared" si="854"/>
        <v>0.95684580412613884</v>
      </c>
      <c r="F27253" s="11">
        <f t="shared" si="853"/>
        <v>0.85117281444232751</v>
      </c>
    </row>
    <row r="27254" spans="1:6">
      <c r="A27254" s="12" t="s">
        <v>27336</v>
      </c>
      <c r="B27254" s="12">
        <v>1</v>
      </c>
      <c r="C27254">
        <v>1</v>
      </c>
      <c r="D27254">
        <f>SUM($B$2:B27254)</f>
        <v>105654</v>
      </c>
      <c r="E27254" s="3">
        <f t="shared" si="854"/>
        <v>0.95685486062055103</v>
      </c>
      <c r="F27254" s="11">
        <f t="shared" si="853"/>
        <v>0.85120404784957993</v>
      </c>
    </row>
    <row r="27255" spans="1:6">
      <c r="A27255" s="12" t="s">
        <v>27337</v>
      </c>
      <c r="B27255" s="12">
        <v>1</v>
      </c>
      <c r="C27255">
        <v>1</v>
      </c>
      <c r="D27255">
        <f>SUM($B$2:B27255)</f>
        <v>105655</v>
      </c>
      <c r="E27255" s="3">
        <f t="shared" si="854"/>
        <v>0.9568639171149631</v>
      </c>
      <c r="F27255" s="11">
        <f t="shared" si="853"/>
        <v>0.85123528125683234</v>
      </c>
    </row>
    <row r="27256" spans="1:6">
      <c r="A27256" s="12" t="s">
        <v>27338</v>
      </c>
      <c r="B27256" s="12">
        <v>1</v>
      </c>
      <c r="C27256">
        <v>1</v>
      </c>
      <c r="D27256">
        <f>SUM($B$2:B27256)</f>
        <v>105656</v>
      </c>
      <c r="E27256" s="3">
        <f t="shared" si="854"/>
        <v>0.95687297360937529</v>
      </c>
      <c r="F27256" s="11">
        <f t="shared" si="853"/>
        <v>0.85126651466408465</v>
      </c>
    </row>
    <row r="27257" spans="1:6">
      <c r="A27257" s="12" t="s">
        <v>27339</v>
      </c>
      <c r="B27257" s="12">
        <v>1</v>
      </c>
      <c r="C27257">
        <v>1</v>
      </c>
      <c r="D27257">
        <f>SUM($B$2:B27257)</f>
        <v>105657</v>
      </c>
      <c r="E27257" s="3">
        <f t="shared" si="854"/>
        <v>0.95688203010378747</v>
      </c>
      <c r="F27257" s="11">
        <f t="shared" si="853"/>
        <v>0.85129774807133707</v>
      </c>
    </row>
    <row r="27258" spans="1:6">
      <c r="A27258" s="12" t="s">
        <v>27340</v>
      </c>
      <c r="B27258" s="12">
        <v>1</v>
      </c>
      <c r="C27258">
        <v>1</v>
      </c>
      <c r="D27258">
        <f>SUM($B$2:B27258)</f>
        <v>105658</v>
      </c>
      <c r="E27258" s="3">
        <f t="shared" si="854"/>
        <v>0.95689108659819955</v>
      </c>
      <c r="F27258" s="11">
        <f t="shared" si="853"/>
        <v>0.85132898147858949</v>
      </c>
    </row>
    <row r="27259" spans="1:6">
      <c r="A27259" s="12" t="s">
        <v>27341</v>
      </c>
      <c r="B27259" s="12">
        <v>1</v>
      </c>
      <c r="C27259">
        <v>1</v>
      </c>
      <c r="D27259">
        <f>SUM($B$2:B27259)</f>
        <v>105659</v>
      </c>
      <c r="E27259" s="3">
        <f t="shared" si="854"/>
        <v>0.95690014309261173</v>
      </c>
      <c r="F27259" s="11">
        <f t="shared" si="853"/>
        <v>0.8513602148858419</v>
      </c>
    </row>
    <row r="27260" spans="1:6">
      <c r="A27260" s="12" t="s">
        <v>27342</v>
      </c>
      <c r="B27260" s="12">
        <v>1</v>
      </c>
      <c r="C27260">
        <v>1</v>
      </c>
      <c r="D27260">
        <f>SUM($B$2:B27260)</f>
        <v>105660</v>
      </c>
      <c r="E27260" s="3">
        <f t="shared" si="854"/>
        <v>0.95690919958702381</v>
      </c>
      <c r="F27260" s="11">
        <f t="shared" si="853"/>
        <v>0.85139144829309432</v>
      </c>
    </row>
    <row r="27261" spans="1:6">
      <c r="A27261" s="12" t="s">
        <v>27343</v>
      </c>
      <c r="B27261" s="12">
        <v>1</v>
      </c>
      <c r="C27261">
        <v>1</v>
      </c>
      <c r="D27261">
        <f>SUM($B$2:B27261)</f>
        <v>105661</v>
      </c>
      <c r="E27261" s="3">
        <f t="shared" si="854"/>
        <v>0.95691825608143599</v>
      </c>
      <c r="F27261" s="11">
        <f t="shared" si="853"/>
        <v>0.85142268170034674</v>
      </c>
    </row>
    <row r="27262" spans="1:6">
      <c r="A27262" s="12" t="s">
        <v>27344</v>
      </c>
      <c r="B27262" s="12">
        <v>1</v>
      </c>
      <c r="C27262">
        <v>1</v>
      </c>
      <c r="D27262">
        <f>SUM($B$2:B27262)</f>
        <v>105662</v>
      </c>
      <c r="E27262" s="3">
        <f t="shared" si="854"/>
        <v>0.95692731257584818</v>
      </c>
      <c r="F27262" s="11">
        <f t="shared" si="853"/>
        <v>0.85145391510759905</v>
      </c>
    </row>
    <row r="27263" spans="1:6">
      <c r="A27263" s="12" t="s">
        <v>27345</v>
      </c>
      <c r="B27263" s="12">
        <v>1</v>
      </c>
      <c r="C27263">
        <v>1</v>
      </c>
      <c r="D27263">
        <f>SUM($B$2:B27263)</f>
        <v>105663</v>
      </c>
      <c r="E27263" s="3">
        <f t="shared" si="854"/>
        <v>0.95693636907026025</v>
      </c>
      <c r="F27263" s="11">
        <f t="shared" si="853"/>
        <v>0.85148514851485146</v>
      </c>
    </row>
    <row r="27264" spans="1:6">
      <c r="A27264" s="12" t="s">
        <v>27346</v>
      </c>
      <c r="B27264" s="12">
        <v>1</v>
      </c>
      <c r="C27264">
        <v>1</v>
      </c>
      <c r="D27264">
        <f>SUM($B$2:B27264)</f>
        <v>105664</v>
      </c>
      <c r="E27264" s="3">
        <f t="shared" si="854"/>
        <v>0.95694542556467244</v>
      </c>
      <c r="F27264" s="11">
        <f t="shared" si="853"/>
        <v>0.85151638192210388</v>
      </c>
    </row>
    <row r="27265" spans="1:6">
      <c r="A27265" s="12" t="s">
        <v>27347</v>
      </c>
      <c r="B27265" s="12">
        <v>1</v>
      </c>
      <c r="C27265">
        <v>1</v>
      </c>
      <c r="D27265">
        <f>SUM($B$2:B27265)</f>
        <v>105665</v>
      </c>
      <c r="E27265" s="3">
        <f t="shared" si="854"/>
        <v>0.95695448205908462</v>
      </c>
      <c r="F27265" s="11">
        <f t="shared" si="853"/>
        <v>0.8515476153293563</v>
      </c>
    </row>
    <row r="27266" spans="1:6">
      <c r="A27266" s="12" t="s">
        <v>27348</v>
      </c>
      <c r="B27266" s="12">
        <v>1</v>
      </c>
      <c r="C27266">
        <v>1</v>
      </c>
      <c r="D27266">
        <f>SUM($B$2:B27266)</f>
        <v>105666</v>
      </c>
      <c r="E27266" s="3">
        <f t="shared" si="854"/>
        <v>0.9569635385534967</v>
      </c>
      <c r="F27266" s="11">
        <f t="shared" si="853"/>
        <v>0.85157884873660872</v>
      </c>
    </row>
    <row r="27267" spans="1:6">
      <c r="A27267" s="12" t="s">
        <v>27349</v>
      </c>
      <c r="B27267" s="12">
        <v>1</v>
      </c>
      <c r="C27267">
        <v>1</v>
      </c>
      <c r="D27267">
        <f>SUM($B$2:B27267)</f>
        <v>105667</v>
      </c>
      <c r="E27267" s="3">
        <f t="shared" si="854"/>
        <v>0.95697259504790888</v>
      </c>
      <c r="F27267" s="11">
        <f t="shared" si="853"/>
        <v>0.85161008214386102</v>
      </c>
    </row>
    <row r="27268" spans="1:6">
      <c r="A27268" s="12" t="s">
        <v>27350</v>
      </c>
      <c r="B27268" s="12">
        <v>1</v>
      </c>
      <c r="C27268">
        <v>1</v>
      </c>
      <c r="D27268">
        <f>SUM($B$2:B27268)</f>
        <v>105668</v>
      </c>
      <c r="E27268" s="3">
        <f t="shared" si="854"/>
        <v>0.95698165154232095</v>
      </c>
      <c r="F27268" s="11">
        <f t="shared" si="853"/>
        <v>0.85164131555111344</v>
      </c>
    </row>
    <row r="27269" spans="1:6">
      <c r="A27269" s="12" t="s">
        <v>27351</v>
      </c>
      <c r="B27269" s="12">
        <v>1</v>
      </c>
      <c r="C27269">
        <v>1</v>
      </c>
      <c r="D27269">
        <f>SUM($B$2:B27269)</f>
        <v>105669</v>
      </c>
      <c r="E27269" s="3">
        <f t="shared" si="854"/>
        <v>0.95699070803673314</v>
      </c>
      <c r="F27269" s="11">
        <f t="shared" si="853"/>
        <v>0.85167254895836586</v>
      </c>
    </row>
    <row r="27270" spans="1:6">
      <c r="A27270" s="12" t="s">
        <v>27352</v>
      </c>
      <c r="B27270" s="12">
        <v>1</v>
      </c>
      <c r="C27270">
        <v>1</v>
      </c>
      <c r="D27270">
        <f>SUM($B$2:B27270)</f>
        <v>105670</v>
      </c>
      <c r="E27270" s="3">
        <f t="shared" si="854"/>
        <v>0.95699976453114532</v>
      </c>
      <c r="F27270" s="11">
        <f t="shared" si="853"/>
        <v>0.85170378236561828</v>
      </c>
    </row>
    <row r="27271" spans="1:6">
      <c r="A27271" s="12" t="s">
        <v>27353</v>
      </c>
      <c r="B27271" s="12">
        <v>1</v>
      </c>
      <c r="C27271">
        <v>1</v>
      </c>
      <c r="D27271">
        <f>SUM($B$2:B27271)</f>
        <v>105671</v>
      </c>
      <c r="E27271" s="3">
        <f t="shared" si="854"/>
        <v>0.9570088210255574</v>
      </c>
      <c r="F27271" s="11">
        <f t="shared" si="853"/>
        <v>0.8517350157728707</v>
      </c>
    </row>
    <row r="27272" spans="1:6">
      <c r="A27272" s="12" t="s">
        <v>27354</v>
      </c>
      <c r="B27272" s="12">
        <v>1</v>
      </c>
      <c r="C27272">
        <v>1</v>
      </c>
      <c r="D27272">
        <f>SUM($B$2:B27272)</f>
        <v>105672</v>
      </c>
      <c r="E27272" s="3">
        <f t="shared" si="854"/>
        <v>0.95701787751996958</v>
      </c>
      <c r="F27272" s="11">
        <f t="shared" si="853"/>
        <v>0.85176624918012311</v>
      </c>
    </row>
    <row r="27273" spans="1:6">
      <c r="A27273" s="12" t="s">
        <v>27355</v>
      </c>
      <c r="B27273" s="12">
        <v>1</v>
      </c>
      <c r="C27273">
        <v>1</v>
      </c>
      <c r="D27273">
        <f>SUM($B$2:B27273)</f>
        <v>105673</v>
      </c>
      <c r="E27273" s="3">
        <f t="shared" si="854"/>
        <v>0.95702693401438166</v>
      </c>
      <c r="F27273" s="11">
        <f t="shared" si="853"/>
        <v>0.85179748258737542</v>
      </c>
    </row>
    <row r="27274" spans="1:6">
      <c r="A27274" s="12" t="s">
        <v>27356</v>
      </c>
      <c r="B27274" s="12">
        <v>1</v>
      </c>
      <c r="C27274">
        <v>1</v>
      </c>
      <c r="D27274">
        <f>SUM($B$2:B27274)</f>
        <v>105674</v>
      </c>
      <c r="E27274" s="3">
        <f t="shared" si="854"/>
        <v>0.95703599050879384</v>
      </c>
      <c r="F27274" s="11">
        <f t="shared" si="853"/>
        <v>0.85182871599462784</v>
      </c>
    </row>
    <row r="27275" spans="1:6">
      <c r="A27275" s="12" t="s">
        <v>27357</v>
      </c>
      <c r="B27275" s="12">
        <v>1</v>
      </c>
      <c r="C27275">
        <v>1</v>
      </c>
      <c r="D27275">
        <f>SUM($B$2:B27275)</f>
        <v>105675</v>
      </c>
      <c r="E27275" s="3">
        <f t="shared" si="854"/>
        <v>0.95704504700320603</v>
      </c>
      <c r="F27275" s="11">
        <f t="shared" si="853"/>
        <v>0.85185994940188026</v>
      </c>
    </row>
    <row r="27276" spans="1:6">
      <c r="A27276" s="12" t="s">
        <v>27358</v>
      </c>
      <c r="B27276" s="12">
        <v>1</v>
      </c>
      <c r="C27276">
        <v>1</v>
      </c>
      <c r="D27276">
        <f>SUM($B$2:B27276)</f>
        <v>105676</v>
      </c>
      <c r="E27276" s="3">
        <f t="shared" si="854"/>
        <v>0.9570541034976181</v>
      </c>
      <c r="F27276" s="11">
        <f t="shared" si="853"/>
        <v>0.85189118280913267</v>
      </c>
    </row>
    <row r="27277" spans="1:6">
      <c r="A27277" s="12" t="s">
        <v>27359</v>
      </c>
      <c r="B27277" s="12">
        <v>1</v>
      </c>
      <c r="C27277">
        <v>1</v>
      </c>
      <c r="D27277">
        <f>SUM($B$2:B27277)</f>
        <v>105677</v>
      </c>
      <c r="E27277" s="3">
        <f t="shared" si="854"/>
        <v>0.95706315999203029</v>
      </c>
      <c r="F27277" s="11">
        <f t="shared" si="853"/>
        <v>0.85192241621638509</v>
      </c>
    </row>
    <row r="27278" spans="1:6">
      <c r="A27278" s="12" t="s">
        <v>27360</v>
      </c>
      <c r="B27278" s="12">
        <v>1</v>
      </c>
      <c r="C27278">
        <v>1</v>
      </c>
      <c r="D27278">
        <f>SUM($B$2:B27278)</f>
        <v>105678</v>
      </c>
      <c r="E27278" s="3">
        <f t="shared" si="854"/>
        <v>0.95707221648644247</v>
      </c>
      <c r="F27278" s="11">
        <f t="shared" si="853"/>
        <v>0.8519536496236374</v>
      </c>
    </row>
    <row r="27279" spans="1:6">
      <c r="A27279" s="12" t="s">
        <v>27361</v>
      </c>
      <c r="B27279" s="12">
        <v>1</v>
      </c>
      <c r="C27279">
        <v>1</v>
      </c>
      <c r="D27279">
        <f>SUM($B$2:B27279)</f>
        <v>105679</v>
      </c>
      <c r="E27279" s="3">
        <f t="shared" si="854"/>
        <v>0.95708127298085455</v>
      </c>
      <c r="F27279" s="11">
        <f t="shared" si="853"/>
        <v>0.85198488303088982</v>
      </c>
    </row>
    <row r="27280" spans="1:6">
      <c r="A27280" s="12" t="s">
        <v>27362</v>
      </c>
      <c r="B27280" s="12">
        <v>1</v>
      </c>
      <c r="C27280">
        <v>1</v>
      </c>
      <c r="D27280">
        <f>SUM($B$2:B27280)</f>
        <v>105680</v>
      </c>
      <c r="E27280" s="3">
        <f t="shared" si="854"/>
        <v>0.95709032947526673</v>
      </c>
      <c r="F27280" s="11">
        <f t="shared" ref="F27280:F27343" si="855">MATCH(A27280,$A$2:$A$32018,0)/32017</f>
        <v>0.85201611643814223</v>
      </c>
    </row>
    <row r="27281" spans="1:6">
      <c r="A27281" s="12" t="s">
        <v>27363</v>
      </c>
      <c r="B27281" s="12">
        <v>1</v>
      </c>
      <c r="C27281">
        <v>1</v>
      </c>
      <c r="D27281">
        <f>SUM($B$2:B27281)</f>
        <v>105681</v>
      </c>
      <c r="E27281" s="3">
        <f t="shared" si="854"/>
        <v>0.95709938596967881</v>
      </c>
      <c r="F27281" s="11">
        <f t="shared" si="855"/>
        <v>0.85204734984539465</v>
      </c>
    </row>
    <row r="27282" spans="1:6">
      <c r="A27282" s="12" t="s">
        <v>27364</v>
      </c>
      <c r="B27282" s="12">
        <v>1</v>
      </c>
      <c r="C27282">
        <v>1</v>
      </c>
      <c r="D27282">
        <f>SUM($B$2:B27282)</f>
        <v>105682</v>
      </c>
      <c r="E27282" s="3">
        <f t="shared" si="854"/>
        <v>0.95710844246409099</v>
      </c>
      <c r="F27282" s="11">
        <f t="shared" si="855"/>
        <v>0.85207858325264707</v>
      </c>
    </row>
    <row r="27283" spans="1:6">
      <c r="A27283" s="12" t="s">
        <v>27365</v>
      </c>
      <c r="B27283" s="12">
        <v>1</v>
      </c>
      <c r="C27283">
        <v>1</v>
      </c>
      <c r="D27283">
        <f>SUM($B$2:B27283)</f>
        <v>105683</v>
      </c>
      <c r="E27283" s="3">
        <f t="shared" si="854"/>
        <v>0.95711749895850318</v>
      </c>
      <c r="F27283" s="11">
        <f t="shared" si="855"/>
        <v>0.85210981665989938</v>
      </c>
    </row>
    <row r="27284" spans="1:6">
      <c r="A27284" s="12" t="s">
        <v>27366</v>
      </c>
      <c r="B27284" s="12">
        <v>1</v>
      </c>
      <c r="C27284">
        <v>1</v>
      </c>
      <c r="D27284">
        <f>SUM($B$2:B27284)</f>
        <v>105684</v>
      </c>
      <c r="E27284" s="3">
        <f t="shared" si="854"/>
        <v>0.95712655545291525</v>
      </c>
      <c r="F27284" s="11">
        <f t="shared" si="855"/>
        <v>0.8521410500671518</v>
      </c>
    </row>
    <row r="27285" spans="1:6">
      <c r="A27285" s="12" t="s">
        <v>27367</v>
      </c>
      <c r="B27285" s="12">
        <v>1</v>
      </c>
      <c r="C27285">
        <v>1</v>
      </c>
      <c r="D27285">
        <f>SUM($B$2:B27285)</f>
        <v>105685</v>
      </c>
      <c r="E27285" s="3">
        <f t="shared" si="854"/>
        <v>0.95713561194732744</v>
      </c>
      <c r="F27285" s="11">
        <f t="shared" si="855"/>
        <v>0.85217228347440421</v>
      </c>
    </row>
    <row r="27286" spans="1:6">
      <c r="A27286" s="12" t="s">
        <v>27368</v>
      </c>
      <c r="B27286" s="12">
        <v>1</v>
      </c>
      <c r="C27286">
        <v>1</v>
      </c>
      <c r="D27286">
        <f>SUM($B$2:B27286)</f>
        <v>105686</v>
      </c>
      <c r="E27286" s="3">
        <f t="shared" si="854"/>
        <v>0.95714466844173962</v>
      </c>
      <c r="F27286" s="11">
        <f t="shared" si="855"/>
        <v>0.85220351688165663</v>
      </c>
    </row>
    <row r="27287" spans="1:6">
      <c r="A27287" s="12" t="s">
        <v>27369</v>
      </c>
      <c r="B27287" s="12">
        <v>1</v>
      </c>
      <c r="C27287">
        <v>1</v>
      </c>
      <c r="D27287">
        <f>SUM($B$2:B27287)</f>
        <v>105687</v>
      </c>
      <c r="E27287" s="3">
        <f t="shared" si="854"/>
        <v>0.9571537249361517</v>
      </c>
      <c r="F27287" s="11">
        <f t="shared" si="855"/>
        <v>0.85223475028890905</v>
      </c>
    </row>
    <row r="27288" spans="1:6">
      <c r="A27288" s="12" t="s">
        <v>27370</v>
      </c>
      <c r="B27288" s="12">
        <v>1</v>
      </c>
      <c r="C27288">
        <v>1</v>
      </c>
      <c r="D27288">
        <f>SUM($B$2:B27288)</f>
        <v>105688</v>
      </c>
      <c r="E27288" s="3">
        <f t="shared" si="854"/>
        <v>0.95716278143056388</v>
      </c>
      <c r="F27288" s="11">
        <f t="shared" si="855"/>
        <v>0.85226598369616147</v>
      </c>
    </row>
    <row r="27289" spans="1:6">
      <c r="A27289" s="12" t="s">
        <v>27371</v>
      </c>
      <c r="B27289" s="12">
        <v>1</v>
      </c>
      <c r="C27289">
        <v>1</v>
      </c>
      <c r="D27289">
        <f>SUM($B$2:B27289)</f>
        <v>105689</v>
      </c>
      <c r="E27289" s="3">
        <f t="shared" si="854"/>
        <v>0.95717183792497595</v>
      </c>
      <c r="F27289" s="11">
        <f t="shared" si="855"/>
        <v>0.85229721710341377</v>
      </c>
    </row>
    <row r="27290" spans="1:6">
      <c r="A27290" s="12" t="s">
        <v>27372</v>
      </c>
      <c r="B27290" s="12">
        <v>1</v>
      </c>
      <c r="C27290">
        <v>1</v>
      </c>
      <c r="D27290">
        <f>SUM($B$2:B27290)</f>
        <v>105690</v>
      </c>
      <c r="E27290" s="3">
        <f t="shared" si="854"/>
        <v>0.95718089441938814</v>
      </c>
      <c r="F27290" s="11">
        <f t="shared" si="855"/>
        <v>0.85232845051066619</v>
      </c>
    </row>
    <row r="27291" spans="1:6">
      <c r="A27291" s="12" t="s">
        <v>27373</v>
      </c>
      <c r="B27291" s="12">
        <v>1</v>
      </c>
      <c r="C27291">
        <v>1</v>
      </c>
      <c r="D27291">
        <f>SUM($B$2:B27291)</f>
        <v>105691</v>
      </c>
      <c r="E27291" s="3">
        <f t="shared" si="854"/>
        <v>0.95718995091380032</v>
      </c>
      <c r="F27291" s="11">
        <f t="shared" si="855"/>
        <v>0.85235968391791861</v>
      </c>
    </row>
    <row r="27292" spans="1:6">
      <c r="A27292" s="12" t="s">
        <v>27374</v>
      </c>
      <c r="B27292" s="12">
        <v>1</v>
      </c>
      <c r="C27292">
        <v>1</v>
      </c>
      <c r="D27292">
        <f>SUM($B$2:B27292)</f>
        <v>105692</v>
      </c>
      <c r="E27292" s="3">
        <f t="shared" si="854"/>
        <v>0.9571990074082124</v>
      </c>
      <c r="F27292" s="11">
        <f t="shared" si="855"/>
        <v>0.85239091732517103</v>
      </c>
    </row>
    <row r="27293" spans="1:6">
      <c r="A27293" s="12" t="s">
        <v>27375</v>
      </c>
      <c r="B27293" s="12">
        <v>1</v>
      </c>
      <c r="C27293">
        <v>1</v>
      </c>
      <c r="D27293">
        <f>SUM($B$2:B27293)</f>
        <v>105693</v>
      </c>
      <c r="E27293" s="3">
        <f t="shared" si="854"/>
        <v>0.95720806390262458</v>
      </c>
      <c r="F27293" s="11">
        <f t="shared" si="855"/>
        <v>0.85242215073242344</v>
      </c>
    </row>
    <row r="27294" spans="1:6">
      <c r="A27294" s="12" t="s">
        <v>27376</v>
      </c>
      <c r="B27294" s="12">
        <v>1</v>
      </c>
      <c r="C27294">
        <v>1</v>
      </c>
      <c r="D27294">
        <f>SUM($B$2:B27294)</f>
        <v>105694</v>
      </c>
      <c r="E27294" s="3">
        <f t="shared" si="854"/>
        <v>0.95721712039703677</v>
      </c>
      <c r="F27294" s="11">
        <f t="shared" si="855"/>
        <v>0.85245338413967575</v>
      </c>
    </row>
    <row r="27295" spans="1:6">
      <c r="A27295" s="12" t="s">
        <v>27377</v>
      </c>
      <c r="B27295" s="12">
        <v>1</v>
      </c>
      <c r="C27295">
        <v>1</v>
      </c>
      <c r="D27295">
        <f>SUM($B$2:B27295)</f>
        <v>105695</v>
      </c>
      <c r="E27295" s="3">
        <f t="shared" si="854"/>
        <v>0.95722617689144884</v>
      </c>
      <c r="F27295" s="11">
        <f t="shared" si="855"/>
        <v>0.85248461754692817</v>
      </c>
    </row>
    <row r="27296" spans="1:6">
      <c r="A27296" s="12" t="s">
        <v>27378</v>
      </c>
      <c r="B27296" s="12">
        <v>1</v>
      </c>
      <c r="C27296">
        <v>1</v>
      </c>
      <c r="D27296">
        <f>SUM($B$2:B27296)</f>
        <v>105696</v>
      </c>
      <c r="E27296" s="3">
        <f t="shared" si="854"/>
        <v>0.95723523338586103</v>
      </c>
      <c r="F27296" s="11">
        <f t="shared" si="855"/>
        <v>0.85251585095418059</v>
      </c>
    </row>
    <row r="27297" spans="1:6">
      <c r="A27297" s="12" t="s">
        <v>27379</v>
      </c>
      <c r="B27297" s="12">
        <v>1</v>
      </c>
      <c r="C27297">
        <v>1</v>
      </c>
      <c r="D27297">
        <f>SUM($B$2:B27297)</f>
        <v>105697</v>
      </c>
      <c r="E27297" s="3">
        <f t="shared" si="854"/>
        <v>0.9572442898802731</v>
      </c>
      <c r="F27297" s="11">
        <f t="shared" si="855"/>
        <v>0.85254708436143301</v>
      </c>
    </row>
    <row r="27298" spans="1:6">
      <c r="A27298" s="12" t="s">
        <v>27380</v>
      </c>
      <c r="B27298" s="12">
        <v>1</v>
      </c>
      <c r="C27298">
        <v>1</v>
      </c>
      <c r="D27298">
        <f>SUM($B$2:B27298)</f>
        <v>105698</v>
      </c>
      <c r="E27298" s="3">
        <f t="shared" si="854"/>
        <v>0.95725334637468529</v>
      </c>
      <c r="F27298" s="11">
        <f t="shared" si="855"/>
        <v>0.85257831776868542</v>
      </c>
    </row>
    <row r="27299" spans="1:6">
      <c r="A27299" s="12" t="s">
        <v>27381</v>
      </c>
      <c r="B27299" s="12">
        <v>1</v>
      </c>
      <c r="C27299">
        <v>1</v>
      </c>
      <c r="D27299">
        <f>SUM($B$2:B27299)</f>
        <v>105699</v>
      </c>
      <c r="E27299" s="3">
        <f t="shared" si="854"/>
        <v>0.95726240286909747</v>
      </c>
      <c r="F27299" s="11">
        <f t="shared" si="855"/>
        <v>0.85260955117593773</v>
      </c>
    </row>
    <row r="27300" spans="1:6">
      <c r="A27300" s="12" t="s">
        <v>27382</v>
      </c>
      <c r="B27300" s="12">
        <v>1</v>
      </c>
      <c r="C27300">
        <v>1</v>
      </c>
      <c r="D27300">
        <f>SUM($B$2:B27300)</f>
        <v>105700</v>
      </c>
      <c r="E27300" s="3">
        <f t="shared" si="854"/>
        <v>0.95727145936350955</v>
      </c>
      <c r="F27300" s="11">
        <f t="shared" si="855"/>
        <v>0.85264078458319015</v>
      </c>
    </row>
    <row r="27301" spans="1:6">
      <c r="A27301" s="12" t="s">
        <v>27383</v>
      </c>
      <c r="B27301" s="12">
        <v>1</v>
      </c>
      <c r="C27301">
        <v>1</v>
      </c>
      <c r="D27301">
        <f>SUM($B$2:B27301)</f>
        <v>105701</v>
      </c>
      <c r="E27301" s="3">
        <f t="shared" si="854"/>
        <v>0.95728051585792173</v>
      </c>
      <c r="F27301" s="11">
        <f t="shared" si="855"/>
        <v>0.85267201799044257</v>
      </c>
    </row>
    <row r="27302" spans="1:6">
      <c r="A27302" s="12" t="s">
        <v>27384</v>
      </c>
      <c r="B27302" s="12">
        <v>1</v>
      </c>
      <c r="C27302">
        <v>1</v>
      </c>
      <c r="D27302">
        <f>SUM($B$2:B27302)</f>
        <v>105702</v>
      </c>
      <c r="E27302" s="3">
        <f t="shared" si="854"/>
        <v>0.95728957235233381</v>
      </c>
      <c r="F27302" s="11">
        <f t="shared" si="855"/>
        <v>0.85270325139769498</v>
      </c>
    </row>
    <row r="27303" spans="1:6">
      <c r="A27303" s="12" t="s">
        <v>27385</v>
      </c>
      <c r="B27303" s="12">
        <v>1</v>
      </c>
      <c r="C27303">
        <v>1</v>
      </c>
      <c r="D27303">
        <f>SUM($B$2:B27303)</f>
        <v>105703</v>
      </c>
      <c r="E27303" s="3">
        <f t="shared" si="854"/>
        <v>0.95729862884674599</v>
      </c>
      <c r="F27303" s="11">
        <f t="shared" si="855"/>
        <v>0.8527344848049474</v>
      </c>
    </row>
    <row r="27304" spans="1:6">
      <c r="A27304" s="12" t="s">
        <v>27386</v>
      </c>
      <c r="B27304" s="12">
        <v>1</v>
      </c>
      <c r="C27304">
        <v>1</v>
      </c>
      <c r="D27304">
        <f>SUM($B$2:B27304)</f>
        <v>105704</v>
      </c>
      <c r="E27304" s="3">
        <f t="shared" si="854"/>
        <v>0.95730768534115818</v>
      </c>
      <c r="F27304" s="11">
        <f t="shared" si="855"/>
        <v>0.85276571821219982</v>
      </c>
    </row>
    <row r="27305" spans="1:6">
      <c r="A27305" s="12" t="s">
        <v>27387</v>
      </c>
      <c r="B27305" s="12">
        <v>1</v>
      </c>
      <c r="C27305">
        <v>1</v>
      </c>
      <c r="D27305">
        <f>SUM($B$2:B27305)</f>
        <v>105705</v>
      </c>
      <c r="E27305" s="3">
        <f t="shared" si="854"/>
        <v>0.95731674183557025</v>
      </c>
      <c r="F27305" s="11">
        <f t="shared" si="855"/>
        <v>0.85279695161945213</v>
      </c>
    </row>
    <row r="27306" spans="1:6">
      <c r="A27306" s="12" t="s">
        <v>27388</v>
      </c>
      <c r="B27306" s="12">
        <v>1</v>
      </c>
      <c r="C27306">
        <v>1</v>
      </c>
      <c r="D27306">
        <f>SUM($B$2:B27306)</f>
        <v>105706</v>
      </c>
      <c r="E27306" s="3">
        <f t="shared" si="854"/>
        <v>0.95732579832998244</v>
      </c>
      <c r="F27306" s="11">
        <f t="shared" si="855"/>
        <v>0.85282818502670454</v>
      </c>
    </row>
    <row r="27307" spans="1:6">
      <c r="A27307" s="12" t="s">
        <v>27389</v>
      </c>
      <c r="B27307" s="12">
        <v>1</v>
      </c>
      <c r="C27307">
        <v>1</v>
      </c>
      <c r="D27307">
        <f>SUM($B$2:B27307)</f>
        <v>105707</v>
      </c>
      <c r="E27307" s="3">
        <f t="shared" si="854"/>
        <v>0.95733485482439462</v>
      </c>
      <c r="F27307" s="11">
        <f t="shared" si="855"/>
        <v>0.85285941843395696</v>
      </c>
    </row>
    <row r="27308" spans="1:6">
      <c r="A27308" s="12" t="s">
        <v>27390</v>
      </c>
      <c r="B27308" s="12">
        <v>1</v>
      </c>
      <c r="C27308">
        <v>1</v>
      </c>
      <c r="D27308">
        <f>SUM($B$2:B27308)</f>
        <v>105708</v>
      </c>
      <c r="E27308" s="3">
        <f t="shared" si="854"/>
        <v>0.9573439113188067</v>
      </c>
      <c r="F27308" s="11">
        <f t="shared" si="855"/>
        <v>0.85289065184120938</v>
      </c>
    </row>
    <row r="27309" spans="1:6">
      <c r="A27309" s="12" t="s">
        <v>27391</v>
      </c>
      <c r="B27309" s="12">
        <v>1</v>
      </c>
      <c r="C27309">
        <v>1</v>
      </c>
      <c r="D27309">
        <f>SUM($B$2:B27309)</f>
        <v>105709</v>
      </c>
      <c r="E27309" s="3">
        <f t="shared" si="854"/>
        <v>0.95735296781321888</v>
      </c>
      <c r="F27309" s="11">
        <f t="shared" si="855"/>
        <v>0.8529218852484618</v>
      </c>
    </row>
    <row r="27310" spans="1:6">
      <c r="A27310" s="12" t="s">
        <v>27392</v>
      </c>
      <c r="B27310" s="12">
        <v>1</v>
      </c>
      <c r="C27310">
        <v>1</v>
      </c>
      <c r="D27310">
        <f>SUM($B$2:B27310)</f>
        <v>105710</v>
      </c>
      <c r="E27310" s="3">
        <f t="shared" si="854"/>
        <v>0.95736202430763095</v>
      </c>
      <c r="F27310" s="11">
        <f t="shared" si="855"/>
        <v>0.8529531186557141</v>
      </c>
    </row>
    <row r="27311" spans="1:6">
      <c r="A27311" s="12" t="s">
        <v>27393</v>
      </c>
      <c r="B27311" s="12">
        <v>1</v>
      </c>
      <c r="C27311">
        <v>1</v>
      </c>
      <c r="D27311">
        <f>SUM($B$2:B27311)</f>
        <v>105711</v>
      </c>
      <c r="E27311" s="3">
        <f t="shared" si="854"/>
        <v>0.95737108080204314</v>
      </c>
      <c r="F27311" s="11">
        <f t="shared" si="855"/>
        <v>0.85298435206296652</v>
      </c>
    </row>
    <row r="27312" spans="1:6">
      <c r="A27312" s="12" t="s">
        <v>27394</v>
      </c>
      <c r="B27312" s="12">
        <v>1</v>
      </c>
      <c r="C27312">
        <v>1</v>
      </c>
      <c r="D27312">
        <f>SUM($B$2:B27312)</f>
        <v>105712</v>
      </c>
      <c r="E27312" s="3">
        <f t="shared" si="854"/>
        <v>0.95738013729645532</v>
      </c>
      <c r="F27312" s="11">
        <f t="shared" si="855"/>
        <v>0.85301558547021894</v>
      </c>
    </row>
    <row r="27313" spans="1:6">
      <c r="A27313" s="12" t="s">
        <v>27395</v>
      </c>
      <c r="B27313" s="12">
        <v>1</v>
      </c>
      <c r="C27313">
        <v>1</v>
      </c>
      <c r="D27313">
        <f>SUM($B$2:B27313)</f>
        <v>105713</v>
      </c>
      <c r="E27313" s="3">
        <f t="shared" si="854"/>
        <v>0.9573891937908674</v>
      </c>
      <c r="F27313" s="11">
        <f t="shared" si="855"/>
        <v>0.85304681887747136</v>
      </c>
    </row>
    <row r="27314" spans="1:6">
      <c r="A27314" s="12" t="s">
        <v>27396</v>
      </c>
      <c r="B27314" s="12">
        <v>1</v>
      </c>
      <c r="C27314">
        <v>1</v>
      </c>
      <c r="D27314">
        <f>SUM($B$2:B27314)</f>
        <v>105714</v>
      </c>
      <c r="E27314" s="3">
        <f t="shared" si="854"/>
        <v>0.95739825028527958</v>
      </c>
      <c r="F27314" s="11">
        <f t="shared" si="855"/>
        <v>0.85307805228472378</v>
      </c>
    </row>
    <row r="27315" spans="1:6">
      <c r="A27315" s="12" t="s">
        <v>27397</v>
      </c>
      <c r="B27315" s="12">
        <v>1</v>
      </c>
      <c r="C27315">
        <v>1</v>
      </c>
      <c r="D27315">
        <f>SUM($B$2:B27315)</f>
        <v>105715</v>
      </c>
      <c r="E27315" s="3">
        <f t="shared" si="854"/>
        <v>0.95740730677969177</v>
      </c>
      <c r="F27315" s="11">
        <f t="shared" si="855"/>
        <v>0.85310928569197608</v>
      </c>
    </row>
    <row r="27316" spans="1:6">
      <c r="A27316" s="12" t="s">
        <v>27398</v>
      </c>
      <c r="B27316" s="12">
        <v>1</v>
      </c>
      <c r="C27316">
        <v>1</v>
      </c>
      <c r="D27316">
        <f>SUM($B$2:B27316)</f>
        <v>105716</v>
      </c>
      <c r="E27316" s="3">
        <f t="shared" ref="E27316:E27379" si="856">D27316/$G$1</f>
        <v>0.95741636327410384</v>
      </c>
      <c r="F27316" s="11">
        <f t="shared" si="855"/>
        <v>0.8531405190992285</v>
      </c>
    </row>
    <row r="27317" spans="1:6">
      <c r="A27317" s="12" t="s">
        <v>27399</v>
      </c>
      <c r="B27317" s="12">
        <v>1</v>
      </c>
      <c r="C27317">
        <v>1</v>
      </c>
      <c r="D27317">
        <f>SUM($B$2:B27317)</f>
        <v>105717</v>
      </c>
      <c r="E27317" s="3">
        <f t="shared" si="856"/>
        <v>0.95742541976851603</v>
      </c>
      <c r="F27317" s="11">
        <f t="shared" si="855"/>
        <v>0.85317175250648092</v>
      </c>
    </row>
    <row r="27318" spans="1:6">
      <c r="A27318" s="12" t="s">
        <v>27400</v>
      </c>
      <c r="B27318" s="12">
        <v>1</v>
      </c>
      <c r="C27318">
        <v>1</v>
      </c>
      <c r="D27318">
        <f>SUM($B$2:B27318)</f>
        <v>105718</v>
      </c>
      <c r="E27318" s="3">
        <f t="shared" si="856"/>
        <v>0.9574344762629281</v>
      </c>
      <c r="F27318" s="11">
        <f t="shared" si="855"/>
        <v>0.85320298591373334</v>
      </c>
    </row>
    <row r="27319" spans="1:6">
      <c r="A27319" s="12" t="s">
        <v>27401</v>
      </c>
      <c r="B27319" s="12">
        <v>1</v>
      </c>
      <c r="C27319">
        <v>1</v>
      </c>
      <c r="D27319">
        <f>SUM($B$2:B27319)</f>
        <v>105719</v>
      </c>
      <c r="E27319" s="3">
        <f t="shared" si="856"/>
        <v>0.95744353275734029</v>
      </c>
      <c r="F27319" s="11">
        <f t="shared" si="855"/>
        <v>0.85323421932098575</v>
      </c>
    </row>
    <row r="27320" spans="1:6">
      <c r="A27320" s="12" t="s">
        <v>27402</v>
      </c>
      <c r="B27320" s="12">
        <v>1</v>
      </c>
      <c r="C27320">
        <v>1</v>
      </c>
      <c r="D27320">
        <f>SUM($B$2:B27320)</f>
        <v>105720</v>
      </c>
      <c r="E27320" s="3">
        <f t="shared" si="856"/>
        <v>0.95745258925175247</v>
      </c>
      <c r="F27320" s="11">
        <f t="shared" si="855"/>
        <v>0.85326545272823817</v>
      </c>
    </row>
    <row r="27321" spans="1:6">
      <c r="A27321" s="12" t="s">
        <v>27403</v>
      </c>
      <c r="B27321" s="12">
        <v>1</v>
      </c>
      <c r="C27321">
        <v>1</v>
      </c>
      <c r="D27321">
        <f>SUM($B$2:B27321)</f>
        <v>105721</v>
      </c>
      <c r="E27321" s="3">
        <f t="shared" si="856"/>
        <v>0.95746164574616455</v>
      </c>
      <c r="F27321" s="11">
        <f t="shared" si="855"/>
        <v>0.85329668613549048</v>
      </c>
    </row>
    <row r="27322" spans="1:6">
      <c r="A27322" s="12" t="s">
        <v>27404</v>
      </c>
      <c r="B27322" s="12">
        <v>1</v>
      </c>
      <c r="C27322">
        <v>1</v>
      </c>
      <c r="D27322">
        <f>SUM($B$2:B27322)</f>
        <v>105722</v>
      </c>
      <c r="E27322" s="3">
        <f t="shared" si="856"/>
        <v>0.95747070224057673</v>
      </c>
      <c r="F27322" s="11">
        <f t="shared" si="855"/>
        <v>0.8533279195427429</v>
      </c>
    </row>
    <row r="27323" spans="1:6">
      <c r="A27323" s="12" t="s">
        <v>27405</v>
      </c>
      <c r="B27323" s="12">
        <v>1</v>
      </c>
      <c r="C27323">
        <v>1</v>
      </c>
      <c r="D27323">
        <f>SUM($B$2:B27323)</f>
        <v>105723</v>
      </c>
      <c r="E27323" s="3">
        <f t="shared" si="856"/>
        <v>0.95747975873498881</v>
      </c>
      <c r="F27323" s="11">
        <f t="shared" si="855"/>
        <v>0.85335915294999531</v>
      </c>
    </row>
    <row r="27324" spans="1:6">
      <c r="A27324" s="12" t="s">
        <v>27406</v>
      </c>
      <c r="B27324" s="12">
        <v>1</v>
      </c>
      <c r="C27324">
        <v>1</v>
      </c>
      <c r="D27324">
        <f>SUM($B$2:B27324)</f>
        <v>105724</v>
      </c>
      <c r="E27324" s="3">
        <f t="shared" si="856"/>
        <v>0.95748881522940099</v>
      </c>
      <c r="F27324" s="11">
        <f t="shared" si="855"/>
        <v>0.85339038635724773</v>
      </c>
    </row>
    <row r="27325" spans="1:6">
      <c r="A27325" s="12" t="s">
        <v>27407</v>
      </c>
      <c r="B27325" s="12">
        <v>1</v>
      </c>
      <c r="C27325">
        <v>1</v>
      </c>
      <c r="D27325">
        <f>SUM($B$2:B27325)</f>
        <v>105725</v>
      </c>
      <c r="E27325" s="3">
        <f t="shared" si="856"/>
        <v>0.95749787172381318</v>
      </c>
      <c r="F27325" s="11">
        <f t="shared" si="855"/>
        <v>0.85342161976450015</v>
      </c>
    </row>
    <row r="27326" spans="1:6">
      <c r="A27326" s="12" t="s">
        <v>27408</v>
      </c>
      <c r="B27326" s="12">
        <v>1</v>
      </c>
      <c r="C27326">
        <v>1</v>
      </c>
      <c r="D27326">
        <f>SUM($B$2:B27326)</f>
        <v>105726</v>
      </c>
      <c r="E27326" s="3">
        <f t="shared" si="856"/>
        <v>0.95750692821822525</v>
      </c>
      <c r="F27326" s="11">
        <f t="shared" si="855"/>
        <v>0.85345285317175246</v>
      </c>
    </row>
    <row r="27327" spans="1:6">
      <c r="A27327" s="12" t="s">
        <v>27409</v>
      </c>
      <c r="B27327" s="12">
        <v>1</v>
      </c>
      <c r="C27327">
        <v>1</v>
      </c>
      <c r="D27327">
        <f>SUM($B$2:B27327)</f>
        <v>105727</v>
      </c>
      <c r="E27327" s="3">
        <f t="shared" si="856"/>
        <v>0.95751598471263744</v>
      </c>
      <c r="F27327" s="11">
        <f t="shared" si="855"/>
        <v>0.85348408657900487</v>
      </c>
    </row>
    <row r="27328" spans="1:6">
      <c r="A27328" s="12" t="s">
        <v>27410</v>
      </c>
      <c r="B27328" s="12">
        <v>1</v>
      </c>
      <c r="C27328">
        <v>1</v>
      </c>
      <c r="D27328">
        <f>SUM($B$2:B27328)</f>
        <v>105728</v>
      </c>
      <c r="E27328" s="3">
        <f t="shared" si="856"/>
        <v>0.95752504120704962</v>
      </c>
      <c r="F27328" s="11">
        <f t="shared" si="855"/>
        <v>0.85351531998625729</v>
      </c>
    </row>
    <row r="27329" spans="1:6">
      <c r="A27329" s="12" t="s">
        <v>27411</v>
      </c>
      <c r="B27329" s="12">
        <v>1</v>
      </c>
      <c r="C27329">
        <v>1</v>
      </c>
      <c r="D27329">
        <f>SUM($B$2:B27329)</f>
        <v>105729</v>
      </c>
      <c r="E27329" s="3">
        <f t="shared" si="856"/>
        <v>0.95753409770146169</v>
      </c>
      <c r="F27329" s="11">
        <f t="shared" si="855"/>
        <v>0.85354655339350971</v>
      </c>
    </row>
    <row r="27330" spans="1:6">
      <c r="A27330" s="12" t="s">
        <v>27412</v>
      </c>
      <c r="B27330" s="12">
        <v>1</v>
      </c>
      <c r="C27330">
        <v>1</v>
      </c>
      <c r="D27330">
        <f>SUM($B$2:B27330)</f>
        <v>105730</v>
      </c>
      <c r="E27330" s="3">
        <f t="shared" si="856"/>
        <v>0.95754315419587388</v>
      </c>
      <c r="F27330" s="11">
        <f t="shared" si="855"/>
        <v>0.85357778680076213</v>
      </c>
    </row>
    <row r="27331" spans="1:6">
      <c r="A27331" s="12" t="s">
        <v>27413</v>
      </c>
      <c r="B27331" s="12">
        <v>1</v>
      </c>
      <c r="C27331">
        <v>1</v>
      </c>
      <c r="D27331">
        <f>SUM($B$2:B27331)</f>
        <v>105731</v>
      </c>
      <c r="E27331" s="3">
        <f t="shared" si="856"/>
        <v>0.95755221069028595</v>
      </c>
      <c r="F27331" s="11">
        <f t="shared" si="855"/>
        <v>0.85360902020801455</v>
      </c>
    </row>
    <row r="27332" spans="1:6">
      <c r="A27332" s="12" t="s">
        <v>27414</v>
      </c>
      <c r="B27332" s="12">
        <v>1</v>
      </c>
      <c r="C27332">
        <v>1</v>
      </c>
      <c r="D27332">
        <f>SUM($B$2:B27332)</f>
        <v>105732</v>
      </c>
      <c r="E27332" s="3">
        <f t="shared" si="856"/>
        <v>0.95756126718469814</v>
      </c>
      <c r="F27332" s="11">
        <f t="shared" si="855"/>
        <v>0.85364025361526685</v>
      </c>
    </row>
    <row r="27333" spans="1:6">
      <c r="A27333" s="12" t="s">
        <v>27415</v>
      </c>
      <c r="B27333" s="12">
        <v>1</v>
      </c>
      <c r="C27333">
        <v>1</v>
      </c>
      <c r="D27333">
        <f>SUM($B$2:B27333)</f>
        <v>105733</v>
      </c>
      <c r="E27333" s="3">
        <f t="shared" si="856"/>
        <v>0.95757032367911032</v>
      </c>
      <c r="F27333" s="11">
        <f t="shared" si="855"/>
        <v>0.85367148702251927</v>
      </c>
    </row>
    <row r="27334" spans="1:6">
      <c r="A27334" s="12" t="s">
        <v>27416</v>
      </c>
      <c r="B27334" s="12">
        <v>1</v>
      </c>
      <c r="C27334">
        <v>1</v>
      </c>
      <c r="D27334">
        <f>SUM($B$2:B27334)</f>
        <v>105734</v>
      </c>
      <c r="E27334" s="3">
        <f t="shared" si="856"/>
        <v>0.9575793801735224</v>
      </c>
      <c r="F27334" s="11">
        <f t="shared" si="855"/>
        <v>0.85370272042977169</v>
      </c>
    </row>
    <row r="27335" spans="1:6">
      <c r="A27335" s="12" t="s">
        <v>27417</v>
      </c>
      <c r="B27335" s="12">
        <v>1</v>
      </c>
      <c r="C27335">
        <v>1</v>
      </c>
      <c r="D27335">
        <f>SUM($B$2:B27335)</f>
        <v>105735</v>
      </c>
      <c r="E27335" s="3">
        <f t="shared" si="856"/>
        <v>0.95758843666793458</v>
      </c>
      <c r="F27335" s="11">
        <f t="shared" si="855"/>
        <v>0.85373395383702411</v>
      </c>
    </row>
    <row r="27336" spans="1:6">
      <c r="A27336" s="12" t="s">
        <v>27418</v>
      </c>
      <c r="B27336" s="12">
        <v>1</v>
      </c>
      <c r="C27336">
        <v>1</v>
      </c>
      <c r="D27336">
        <f>SUM($B$2:B27336)</f>
        <v>105736</v>
      </c>
      <c r="E27336" s="3">
        <f t="shared" si="856"/>
        <v>0.95759749316234677</v>
      </c>
      <c r="F27336" s="11">
        <f t="shared" si="855"/>
        <v>0.85376518724427652</v>
      </c>
    </row>
    <row r="27337" spans="1:6">
      <c r="A27337" s="12" t="s">
        <v>27419</v>
      </c>
      <c r="B27337" s="12">
        <v>1</v>
      </c>
      <c r="C27337">
        <v>1</v>
      </c>
      <c r="D27337">
        <f>SUM($B$2:B27337)</f>
        <v>105737</v>
      </c>
      <c r="E27337" s="3">
        <f t="shared" si="856"/>
        <v>0.95760654965675884</v>
      </c>
      <c r="F27337" s="11">
        <f t="shared" si="855"/>
        <v>0.85379642065152883</v>
      </c>
    </row>
    <row r="27338" spans="1:6">
      <c r="A27338" s="12" t="s">
        <v>27420</v>
      </c>
      <c r="B27338" s="12">
        <v>1</v>
      </c>
      <c r="C27338">
        <v>1</v>
      </c>
      <c r="D27338">
        <f>SUM($B$2:B27338)</f>
        <v>105738</v>
      </c>
      <c r="E27338" s="3">
        <f t="shared" si="856"/>
        <v>0.95761560615117103</v>
      </c>
      <c r="F27338" s="11">
        <f t="shared" si="855"/>
        <v>0.85382765405878125</v>
      </c>
    </row>
    <row r="27339" spans="1:6">
      <c r="A27339" s="12" t="s">
        <v>27421</v>
      </c>
      <c r="B27339" s="12">
        <v>1</v>
      </c>
      <c r="C27339">
        <v>1</v>
      </c>
      <c r="D27339">
        <f>SUM($B$2:B27339)</f>
        <v>105739</v>
      </c>
      <c r="E27339" s="3">
        <f t="shared" si="856"/>
        <v>0.9576246626455831</v>
      </c>
      <c r="F27339" s="11">
        <f t="shared" si="855"/>
        <v>0.85385888746603367</v>
      </c>
    </row>
    <row r="27340" spans="1:6">
      <c r="A27340" s="12" t="s">
        <v>27422</v>
      </c>
      <c r="B27340" s="12">
        <v>1</v>
      </c>
      <c r="C27340">
        <v>1</v>
      </c>
      <c r="D27340">
        <f>SUM($B$2:B27340)</f>
        <v>105740</v>
      </c>
      <c r="E27340" s="3">
        <f t="shared" si="856"/>
        <v>0.95763371913999529</v>
      </c>
      <c r="F27340" s="11">
        <f t="shared" si="855"/>
        <v>0.85389012087328608</v>
      </c>
    </row>
    <row r="27341" spans="1:6">
      <c r="A27341" s="12" t="s">
        <v>27423</v>
      </c>
      <c r="B27341" s="12">
        <v>1</v>
      </c>
      <c r="C27341">
        <v>1</v>
      </c>
      <c r="D27341">
        <f>SUM($B$2:B27341)</f>
        <v>105741</v>
      </c>
      <c r="E27341" s="3">
        <f t="shared" si="856"/>
        <v>0.95764277563440747</v>
      </c>
      <c r="F27341" s="11">
        <f t="shared" si="855"/>
        <v>0.8539213542805385</v>
      </c>
    </row>
    <row r="27342" spans="1:6">
      <c r="A27342" s="12" t="s">
        <v>27424</v>
      </c>
      <c r="B27342" s="12">
        <v>1</v>
      </c>
      <c r="C27342">
        <v>1</v>
      </c>
      <c r="D27342">
        <f>SUM($B$2:B27342)</f>
        <v>105742</v>
      </c>
      <c r="E27342" s="3">
        <f t="shared" si="856"/>
        <v>0.95765183212881955</v>
      </c>
      <c r="F27342" s="11">
        <f t="shared" si="855"/>
        <v>0.85395258768779081</v>
      </c>
    </row>
    <row r="27343" spans="1:6">
      <c r="A27343" s="12" t="s">
        <v>27425</v>
      </c>
      <c r="B27343" s="12">
        <v>1</v>
      </c>
      <c r="C27343">
        <v>1</v>
      </c>
      <c r="D27343">
        <f>SUM($B$2:B27343)</f>
        <v>105743</v>
      </c>
      <c r="E27343" s="3">
        <f t="shared" si="856"/>
        <v>0.95766088862323173</v>
      </c>
      <c r="F27343" s="11">
        <f t="shared" si="855"/>
        <v>0.85398382109504323</v>
      </c>
    </row>
    <row r="27344" spans="1:6">
      <c r="A27344" s="12" t="s">
        <v>27426</v>
      </c>
      <c r="B27344" s="12">
        <v>1</v>
      </c>
      <c r="C27344">
        <v>1</v>
      </c>
      <c r="D27344">
        <f>SUM($B$2:B27344)</f>
        <v>105744</v>
      </c>
      <c r="E27344" s="3">
        <f t="shared" si="856"/>
        <v>0.95766994511764392</v>
      </c>
      <c r="F27344" s="11">
        <f t="shared" ref="F27344:F27407" si="857">MATCH(A27344,$A$2:$A$32018,0)/32017</f>
        <v>0.85401505450229565</v>
      </c>
    </row>
    <row r="27345" spans="1:6">
      <c r="A27345" s="12" t="s">
        <v>27427</v>
      </c>
      <c r="B27345" s="12">
        <v>1</v>
      </c>
      <c r="C27345">
        <v>1</v>
      </c>
      <c r="D27345">
        <f>SUM($B$2:B27345)</f>
        <v>105745</v>
      </c>
      <c r="E27345" s="3">
        <f t="shared" si="856"/>
        <v>0.95767900161205599</v>
      </c>
      <c r="F27345" s="11">
        <f t="shared" si="857"/>
        <v>0.85404628790954806</v>
      </c>
    </row>
    <row r="27346" spans="1:6">
      <c r="A27346" s="12" t="s">
        <v>27428</v>
      </c>
      <c r="B27346" s="12">
        <v>1</v>
      </c>
      <c r="C27346">
        <v>1</v>
      </c>
      <c r="D27346">
        <f>SUM($B$2:B27346)</f>
        <v>105746</v>
      </c>
      <c r="E27346" s="3">
        <f t="shared" si="856"/>
        <v>0.95768805810646818</v>
      </c>
      <c r="F27346" s="11">
        <f t="shared" si="857"/>
        <v>0.85407752131680048</v>
      </c>
    </row>
    <row r="27347" spans="1:6">
      <c r="A27347" s="12" t="s">
        <v>27429</v>
      </c>
      <c r="B27347" s="12">
        <v>1</v>
      </c>
      <c r="C27347">
        <v>1</v>
      </c>
      <c r="D27347">
        <f>SUM($B$2:B27347)</f>
        <v>105747</v>
      </c>
      <c r="E27347" s="3">
        <f t="shared" si="856"/>
        <v>0.95769711460088025</v>
      </c>
      <c r="F27347" s="11">
        <f t="shared" si="857"/>
        <v>0.8541087547240529</v>
      </c>
    </row>
    <row r="27348" spans="1:6">
      <c r="A27348" s="12" t="s">
        <v>27430</v>
      </c>
      <c r="B27348" s="12">
        <v>1</v>
      </c>
      <c r="C27348">
        <v>1</v>
      </c>
      <c r="D27348">
        <f>SUM($B$2:B27348)</f>
        <v>105748</v>
      </c>
      <c r="E27348" s="3">
        <f t="shared" si="856"/>
        <v>0.95770617109529244</v>
      </c>
      <c r="F27348" s="11">
        <f t="shared" si="857"/>
        <v>0.85413998813130521</v>
      </c>
    </row>
    <row r="27349" spans="1:6">
      <c r="A27349" s="12" t="s">
        <v>27431</v>
      </c>
      <c r="B27349" s="12">
        <v>1</v>
      </c>
      <c r="C27349">
        <v>1</v>
      </c>
      <c r="D27349">
        <f>SUM($B$2:B27349)</f>
        <v>105749</v>
      </c>
      <c r="E27349" s="3">
        <f t="shared" si="856"/>
        <v>0.95771522758970462</v>
      </c>
      <c r="F27349" s="11">
        <f t="shared" si="857"/>
        <v>0.85417122153855762</v>
      </c>
    </row>
    <row r="27350" spans="1:6">
      <c r="A27350" s="12" t="s">
        <v>27432</v>
      </c>
      <c r="B27350" s="12">
        <v>1</v>
      </c>
      <c r="C27350">
        <v>1</v>
      </c>
      <c r="D27350">
        <f>SUM($B$2:B27350)</f>
        <v>105750</v>
      </c>
      <c r="E27350" s="3">
        <f t="shared" si="856"/>
        <v>0.95772428408411669</v>
      </c>
      <c r="F27350" s="11">
        <f t="shared" si="857"/>
        <v>0.85420245494581004</v>
      </c>
    </row>
    <row r="27351" spans="1:6">
      <c r="A27351" s="12" t="s">
        <v>27433</v>
      </c>
      <c r="B27351" s="12">
        <v>1</v>
      </c>
      <c r="C27351">
        <v>1</v>
      </c>
      <c r="D27351">
        <f>SUM($B$2:B27351)</f>
        <v>105751</v>
      </c>
      <c r="E27351" s="3">
        <f t="shared" si="856"/>
        <v>0.95773334057852888</v>
      </c>
      <c r="F27351" s="11">
        <f t="shared" si="857"/>
        <v>0.85423368835306246</v>
      </c>
    </row>
    <row r="27352" spans="1:6">
      <c r="A27352" s="12" t="s">
        <v>27434</v>
      </c>
      <c r="B27352" s="12">
        <v>1</v>
      </c>
      <c r="C27352">
        <v>1</v>
      </c>
      <c r="D27352">
        <f>SUM($B$2:B27352)</f>
        <v>105752</v>
      </c>
      <c r="E27352" s="3">
        <f t="shared" si="856"/>
        <v>0.95774239707294095</v>
      </c>
      <c r="F27352" s="11">
        <f t="shared" si="857"/>
        <v>0.85426492176031488</v>
      </c>
    </row>
    <row r="27353" spans="1:6">
      <c r="A27353" s="12" t="s">
        <v>27435</v>
      </c>
      <c r="B27353" s="12">
        <v>1</v>
      </c>
      <c r="C27353">
        <v>1</v>
      </c>
      <c r="D27353">
        <f>SUM($B$2:B27353)</f>
        <v>105753</v>
      </c>
      <c r="E27353" s="3">
        <f t="shared" si="856"/>
        <v>0.95775145356735314</v>
      </c>
      <c r="F27353" s="11">
        <f t="shared" si="857"/>
        <v>0.85429615516756718</v>
      </c>
    </row>
    <row r="27354" spans="1:6">
      <c r="A27354" s="12" t="s">
        <v>27436</v>
      </c>
      <c r="B27354" s="12">
        <v>1</v>
      </c>
      <c r="C27354">
        <v>1</v>
      </c>
      <c r="D27354">
        <f>SUM($B$2:B27354)</f>
        <v>105754</v>
      </c>
      <c r="E27354" s="3">
        <f t="shared" si="856"/>
        <v>0.95776051006176532</v>
      </c>
      <c r="F27354" s="11">
        <f t="shared" si="857"/>
        <v>0.8543273885748196</v>
      </c>
    </row>
    <row r="27355" spans="1:6">
      <c r="A27355" s="12" t="s">
        <v>27437</v>
      </c>
      <c r="B27355" s="12">
        <v>1</v>
      </c>
      <c r="C27355">
        <v>1</v>
      </c>
      <c r="D27355">
        <f>SUM($B$2:B27355)</f>
        <v>105755</v>
      </c>
      <c r="E27355" s="3">
        <f t="shared" si="856"/>
        <v>0.9577695665561774</v>
      </c>
      <c r="F27355" s="11">
        <f t="shared" si="857"/>
        <v>0.85435862198207202</v>
      </c>
    </row>
    <row r="27356" spans="1:6">
      <c r="A27356" s="12" t="s">
        <v>27438</v>
      </c>
      <c r="B27356" s="12">
        <v>1</v>
      </c>
      <c r="C27356">
        <v>1</v>
      </c>
      <c r="D27356">
        <f>SUM($B$2:B27356)</f>
        <v>105756</v>
      </c>
      <c r="E27356" s="3">
        <f t="shared" si="856"/>
        <v>0.95777862305058958</v>
      </c>
      <c r="F27356" s="11">
        <f t="shared" si="857"/>
        <v>0.85438985538932444</v>
      </c>
    </row>
    <row r="27357" spans="1:6">
      <c r="A27357" s="12" t="s">
        <v>27439</v>
      </c>
      <c r="B27357" s="12">
        <v>1</v>
      </c>
      <c r="C27357">
        <v>1</v>
      </c>
      <c r="D27357">
        <f>SUM($B$2:B27357)</f>
        <v>105757</v>
      </c>
      <c r="E27357" s="3">
        <f t="shared" si="856"/>
        <v>0.95778767954500177</v>
      </c>
      <c r="F27357" s="11">
        <f t="shared" si="857"/>
        <v>0.85442108879657686</v>
      </c>
    </row>
    <row r="27358" spans="1:6">
      <c r="A27358" s="12" t="s">
        <v>27440</v>
      </c>
      <c r="B27358" s="12">
        <v>1</v>
      </c>
      <c r="C27358">
        <v>1</v>
      </c>
      <c r="D27358">
        <f>SUM($B$2:B27358)</f>
        <v>105758</v>
      </c>
      <c r="E27358" s="3">
        <f t="shared" si="856"/>
        <v>0.95779673603941384</v>
      </c>
      <c r="F27358" s="11">
        <f t="shared" si="857"/>
        <v>0.85445232220382916</v>
      </c>
    </row>
    <row r="27359" spans="1:6">
      <c r="A27359" s="12" t="s">
        <v>27441</v>
      </c>
      <c r="B27359" s="12">
        <v>1</v>
      </c>
      <c r="C27359">
        <v>1</v>
      </c>
      <c r="D27359">
        <f>SUM($B$2:B27359)</f>
        <v>105759</v>
      </c>
      <c r="E27359" s="3">
        <f t="shared" si="856"/>
        <v>0.95780579253382603</v>
      </c>
      <c r="F27359" s="11">
        <f t="shared" si="857"/>
        <v>0.85448355561108158</v>
      </c>
    </row>
    <row r="27360" spans="1:6">
      <c r="A27360" s="12" t="s">
        <v>27442</v>
      </c>
      <c r="B27360" s="12">
        <v>1</v>
      </c>
      <c r="C27360">
        <v>1</v>
      </c>
      <c r="D27360">
        <f>SUM($B$2:B27360)</f>
        <v>105760</v>
      </c>
      <c r="E27360" s="3">
        <f t="shared" si="856"/>
        <v>0.9578148490282381</v>
      </c>
      <c r="F27360" s="11">
        <f t="shared" si="857"/>
        <v>0.854514789018334</v>
      </c>
    </row>
    <row r="27361" spans="1:6">
      <c r="A27361" s="12" t="s">
        <v>27443</v>
      </c>
      <c r="B27361" s="12">
        <v>1</v>
      </c>
      <c r="C27361">
        <v>1</v>
      </c>
      <c r="D27361">
        <f>SUM($B$2:B27361)</f>
        <v>105761</v>
      </c>
      <c r="E27361" s="3">
        <f t="shared" si="856"/>
        <v>0.95782390552265029</v>
      </c>
      <c r="F27361" s="11">
        <f t="shared" si="857"/>
        <v>0.85454602242558642</v>
      </c>
    </row>
    <row r="27362" spans="1:6">
      <c r="A27362" s="12" t="s">
        <v>27444</v>
      </c>
      <c r="B27362" s="12">
        <v>1</v>
      </c>
      <c r="C27362">
        <v>1</v>
      </c>
      <c r="D27362">
        <f>SUM($B$2:B27362)</f>
        <v>105762</v>
      </c>
      <c r="E27362" s="3">
        <f t="shared" si="856"/>
        <v>0.95783296201706247</v>
      </c>
      <c r="F27362" s="11">
        <f t="shared" si="857"/>
        <v>0.85457725583283883</v>
      </c>
    </row>
    <row r="27363" spans="1:6">
      <c r="A27363" s="12" t="s">
        <v>27445</v>
      </c>
      <c r="B27363" s="12">
        <v>1</v>
      </c>
      <c r="C27363">
        <v>1</v>
      </c>
      <c r="D27363">
        <f>SUM($B$2:B27363)</f>
        <v>105763</v>
      </c>
      <c r="E27363" s="3">
        <f t="shared" si="856"/>
        <v>0.95784201851147455</v>
      </c>
      <c r="F27363" s="11">
        <f t="shared" si="857"/>
        <v>0.85460848924009125</v>
      </c>
    </row>
    <row r="27364" spans="1:6">
      <c r="A27364" s="12" t="s">
        <v>27446</v>
      </c>
      <c r="B27364" s="12">
        <v>1</v>
      </c>
      <c r="C27364">
        <v>1</v>
      </c>
      <c r="D27364">
        <f>SUM($B$2:B27364)</f>
        <v>105764</v>
      </c>
      <c r="E27364" s="3">
        <f t="shared" si="856"/>
        <v>0.95785107500588673</v>
      </c>
      <c r="F27364" s="11">
        <f t="shared" si="857"/>
        <v>0.85463972264734356</v>
      </c>
    </row>
    <row r="27365" spans="1:6">
      <c r="A27365" s="12" t="s">
        <v>27447</v>
      </c>
      <c r="B27365" s="12">
        <v>1</v>
      </c>
      <c r="C27365">
        <v>1</v>
      </c>
      <c r="D27365">
        <f>SUM($B$2:B27365)</f>
        <v>105765</v>
      </c>
      <c r="E27365" s="3">
        <f t="shared" si="856"/>
        <v>0.95786013150029892</v>
      </c>
      <c r="F27365" s="11">
        <f t="shared" si="857"/>
        <v>0.85467095605459598</v>
      </c>
    </row>
    <row r="27366" spans="1:6">
      <c r="A27366" s="12" t="s">
        <v>27448</v>
      </c>
      <c r="B27366" s="12">
        <v>1</v>
      </c>
      <c r="C27366">
        <v>1</v>
      </c>
      <c r="D27366">
        <f>SUM($B$2:B27366)</f>
        <v>105766</v>
      </c>
      <c r="E27366" s="3">
        <f t="shared" si="856"/>
        <v>0.95786918799471099</v>
      </c>
      <c r="F27366" s="11">
        <f t="shared" si="857"/>
        <v>0.85470218946184839</v>
      </c>
    </row>
    <row r="27367" spans="1:6">
      <c r="A27367" s="12" t="s">
        <v>27449</v>
      </c>
      <c r="B27367" s="12">
        <v>1</v>
      </c>
      <c r="C27367">
        <v>1</v>
      </c>
      <c r="D27367">
        <f>SUM($B$2:B27367)</f>
        <v>105767</v>
      </c>
      <c r="E27367" s="3">
        <f t="shared" si="856"/>
        <v>0.95787824448912318</v>
      </c>
      <c r="F27367" s="11">
        <f t="shared" si="857"/>
        <v>0.85473342286910081</v>
      </c>
    </row>
    <row r="27368" spans="1:6">
      <c r="A27368" s="12" t="s">
        <v>27450</v>
      </c>
      <c r="B27368" s="12">
        <v>1</v>
      </c>
      <c r="C27368">
        <v>1</v>
      </c>
      <c r="D27368">
        <f>SUM($B$2:B27368)</f>
        <v>105768</v>
      </c>
      <c r="E27368" s="3">
        <f t="shared" si="856"/>
        <v>0.95788730098353525</v>
      </c>
      <c r="F27368" s="11">
        <f t="shared" si="857"/>
        <v>0.85476465627635323</v>
      </c>
    </row>
    <row r="27369" spans="1:6">
      <c r="A27369" s="12" t="s">
        <v>27451</v>
      </c>
      <c r="B27369" s="12">
        <v>1</v>
      </c>
      <c r="C27369">
        <v>1</v>
      </c>
      <c r="D27369">
        <f>SUM($B$2:B27369)</f>
        <v>105769</v>
      </c>
      <c r="E27369" s="3">
        <f t="shared" si="856"/>
        <v>0.95789635747794744</v>
      </c>
      <c r="F27369" s="11">
        <f t="shared" si="857"/>
        <v>0.85479588968360554</v>
      </c>
    </row>
    <row r="27370" spans="1:6">
      <c r="A27370" s="12" t="s">
        <v>27452</v>
      </c>
      <c r="B27370" s="12">
        <v>1</v>
      </c>
      <c r="C27370">
        <v>1</v>
      </c>
      <c r="D27370">
        <f>SUM($B$2:B27370)</f>
        <v>105770</v>
      </c>
      <c r="E27370" s="3">
        <f t="shared" si="856"/>
        <v>0.95790541397235962</v>
      </c>
      <c r="F27370" s="11">
        <f t="shared" si="857"/>
        <v>0.85482712309085795</v>
      </c>
    </row>
    <row r="27371" spans="1:6">
      <c r="A27371" s="12" t="s">
        <v>27453</v>
      </c>
      <c r="B27371" s="12">
        <v>1</v>
      </c>
      <c r="C27371">
        <v>1</v>
      </c>
      <c r="D27371">
        <f>SUM($B$2:B27371)</f>
        <v>105771</v>
      </c>
      <c r="E27371" s="3">
        <f t="shared" si="856"/>
        <v>0.95791447046677169</v>
      </c>
      <c r="F27371" s="11">
        <f t="shared" si="857"/>
        <v>0.85485835649811037</v>
      </c>
    </row>
    <row r="27372" spans="1:6">
      <c r="A27372" s="12" t="s">
        <v>27454</v>
      </c>
      <c r="B27372" s="12">
        <v>1</v>
      </c>
      <c r="C27372">
        <v>1</v>
      </c>
      <c r="D27372">
        <f>SUM($B$2:B27372)</f>
        <v>105772</v>
      </c>
      <c r="E27372" s="3">
        <f t="shared" si="856"/>
        <v>0.95792352696118388</v>
      </c>
      <c r="F27372" s="11">
        <f t="shared" si="857"/>
        <v>0.85488958990536279</v>
      </c>
    </row>
    <row r="27373" spans="1:6">
      <c r="A27373" s="12" t="s">
        <v>27455</v>
      </c>
      <c r="B27373" s="12">
        <v>1</v>
      </c>
      <c r="C27373">
        <v>1</v>
      </c>
      <c r="D27373">
        <f>SUM($B$2:B27373)</f>
        <v>105773</v>
      </c>
      <c r="E27373" s="3">
        <f t="shared" si="856"/>
        <v>0.95793258345559595</v>
      </c>
      <c r="F27373" s="11">
        <f t="shared" si="857"/>
        <v>0.85492082331261521</v>
      </c>
    </row>
    <row r="27374" spans="1:6">
      <c r="A27374" s="12" t="s">
        <v>27456</v>
      </c>
      <c r="B27374" s="12">
        <v>1</v>
      </c>
      <c r="C27374">
        <v>1</v>
      </c>
      <c r="D27374">
        <f>SUM($B$2:B27374)</f>
        <v>105774</v>
      </c>
      <c r="E27374" s="3">
        <f t="shared" si="856"/>
        <v>0.95794163995000814</v>
      </c>
      <c r="F27374" s="11">
        <f t="shared" si="857"/>
        <v>0.85495205671986763</v>
      </c>
    </row>
    <row r="27375" spans="1:6">
      <c r="A27375" s="12" t="s">
        <v>27457</v>
      </c>
      <c r="B27375" s="12">
        <v>1</v>
      </c>
      <c r="C27375">
        <v>1</v>
      </c>
      <c r="D27375">
        <f>SUM($B$2:B27375)</f>
        <v>105775</v>
      </c>
      <c r="E27375" s="3">
        <f t="shared" si="856"/>
        <v>0.95795069644442032</v>
      </c>
      <c r="F27375" s="11">
        <f t="shared" si="857"/>
        <v>0.85498329012711993</v>
      </c>
    </row>
    <row r="27376" spans="1:6">
      <c r="A27376" s="12" t="s">
        <v>27458</v>
      </c>
      <c r="B27376" s="12">
        <v>1</v>
      </c>
      <c r="C27376">
        <v>1</v>
      </c>
      <c r="D27376">
        <f>SUM($B$2:B27376)</f>
        <v>105776</v>
      </c>
      <c r="E27376" s="3">
        <f t="shared" si="856"/>
        <v>0.9579597529388324</v>
      </c>
      <c r="F27376" s="11">
        <f t="shared" si="857"/>
        <v>0.85501452353437235</v>
      </c>
    </row>
    <row r="27377" spans="1:6">
      <c r="A27377" s="12" t="s">
        <v>27459</v>
      </c>
      <c r="B27377" s="12">
        <v>1</v>
      </c>
      <c r="C27377">
        <v>1</v>
      </c>
      <c r="D27377">
        <f>SUM($B$2:B27377)</f>
        <v>105777</v>
      </c>
      <c r="E27377" s="3">
        <f t="shared" si="856"/>
        <v>0.95796880943324458</v>
      </c>
      <c r="F27377" s="11">
        <f t="shared" si="857"/>
        <v>0.85504575694162477</v>
      </c>
    </row>
    <row r="27378" spans="1:6">
      <c r="A27378" s="12" t="s">
        <v>27460</v>
      </c>
      <c r="B27378" s="12">
        <v>1</v>
      </c>
      <c r="C27378">
        <v>1</v>
      </c>
      <c r="D27378">
        <f>SUM($B$2:B27378)</f>
        <v>105778</v>
      </c>
      <c r="E27378" s="3">
        <f t="shared" si="856"/>
        <v>0.95797786592765677</v>
      </c>
      <c r="F27378" s="11">
        <f t="shared" si="857"/>
        <v>0.85507699034887719</v>
      </c>
    </row>
    <row r="27379" spans="1:6">
      <c r="A27379" s="12" t="s">
        <v>27461</v>
      </c>
      <c r="B27379" s="12">
        <v>1</v>
      </c>
      <c r="C27379">
        <v>1</v>
      </c>
      <c r="D27379">
        <f>SUM($B$2:B27379)</f>
        <v>105779</v>
      </c>
      <c r="E27379" s="3">
        <f t="shared" si="856"/>
        <v>0.95798692242206884</v>
      </c>
      <c r="F27379" s="11">
        <f t="shared" si="857"/>
        <v>0.8551082237561296</v>
      </c>
    </row>
    <row r="27380" spans="1:6">
      <c r="A27380" s="12" t="s">
        <v>27462</v>
      </c>
      <c r="B27380" s="12">
        <v>1</v>
      </c>
      <c r="C27380">
        <v>1</v>
      </c>
      <c r="D27380">
        <f>SUM($B$2:B27380)</f>
        <v>105780</v>
      </c>
      <c r="E27380" s="3">
        <f t="shared" ref="E27380:E27443" si="858">D27380/$G$1</f>
        <v>0.95799597891648103</v>
      </c>
      <c r="F27380" s="11">
        <f t="shared" si="857"/>
        <v>0.85513945716338191</v>
      </c>
    </row>
    <row r="27381" spans="1:6">
      <c r="A27381" s="12" t="s">
        <v>27463</v>
      </c>
      <c r="B27381" s="12">
        <v>1</v>
      </c>
      <c r="C27381">
        <v>1</v>
      </c>
      <c r="D27381">
        <f>SUM($B$2:B27381)</f>
        <v>105781</v>
      </c>
      <c r="E27381" s="3">
        <f t="shared" si="858"/>
        <v>0.9580050354108931</v>
      </c>
      <c r="F27381" s="11">
        <f t="shared" si="857"/>
        <v>0.85517069057063433</v>
      </c>
    </row>
    <row r="27382" spans="1:6">
      <c r="A27382" s="12" t="s">
        <v>27464</v>
      </c>
      <c r="B27382" s="12">
        <v>1</v>
      </c>
      <c r="C27382">
        <v>1</v>
      </c>
      <c r="D27382">
        <f>SUM($B$2:B27382)</f>
        <v>105782</v>
      </c>
      <c r="E27382" s="3">
        <f t="shared" si="858"/>
        <v>0.95801409190530529</v>
      </c>
      <c r="F27382" s="11">
        <f t="shared" si="857"/>
        <v>0.85520192397788675</v>
      </c>
    </row>
    <row r="27383" spans="1:6">
      <c r="A27383" s="12" t="s">
        <v>27465</v>
      </c>
      <c r="B27383" s="12">
        <v>1</v>
      </c>
      <c r="C27383">
        <v>1</v>
      </c>
      <c r="D27383">
        <f>SUM($B$2:B27383)</f>
        <v>105783</v>
      </c>
      <c r="E27383" s="3">
        <f t="shared" si="858"/>
        <v>0.95802314839971747</v>
      </c>
      <c r="F27383" s="11">
        <f t="shared" si="857"/>
        <v>0.85523315738513916</v>
      </c>
    </row>
    <row r="27384" spans="1:6">
      <c r="A27384" s="12" t="s">
        <v>27466</v>
      </c>
      <c r="B27384" s="12">
        <v>1</v>
      </c>
      <c r="C27384">
        <v>1</v>
      </c>
      <c r="D27384">
        <f>SUM($B$2:B27384)</f>
        <v>105784</v>
      </c>
      <c r="E27384" s="3">
        <f t="shared" si="858"/>
        <v>0.95803220489412955</v>
      </c>
      <c r="F27384" s="11">
        <f t="shared" si="857"/>
        <v>0.85526439079239158</v>
      </c>
    </row>
    <row r="27385" spans="1:6">
      <c r="A27385" s="12" t="s">
        <v>27467</v>
      </c>
      <c r="B27385" s="12">
        <v>1</v>
      </c>
      <c r="C27385">
        <v>1</v>
      </c>
      <c r="D27385">
        <f>SUM($B$2:B27385)</f>
        <v>105785</v>
      </c>
      <c r="E27385" s="3">
        <f t="shared" si="858"/>
        <v>0.95804126138854173</v>
      </c>
      <c r="F27385" s="11">
        <f t="shared" si="857"/>
        <v>0.85529562419964389</v>
      </c>
    </row>
    <row r="27386" spans="1:6">
      <c r="A27386" s="12" t="s">
        <v>27468</v>
      </c>
      <c r="B27386" s="12">
        <v>1</v>
      </c>
      <c r="C27386">
        <v>1</v>
      </c>
      <c r="D27386">
        <f>SUM($B$2:B27386)</f>
        <v>105786</v>
      </c>
      <c r="E27386" s="3">
        <f t="shared" si="858"/>
        <v>0.95805031788295392</v>
      </c>
      <c r="F27386" s="11">
        <f t="shared" si="857"/>
        <v>0.85532685760689631</v>
      </c>
    </row>
    <row r="27387" spans="1:6">
      <c r="A27387" s="12" t="s">
        <v>27469</v>
      </c>
      <c r="B27387" s="12">
        <v>1</v>
      </c>
      <c r="C27387">
        <v>1</v>
      </c>
      <c r="D27387">
        <f>SUM($B$2:B27387)</f>
        <v>105787</v>
      </c>
      <c r="E27387" s="3">
        <f t="shared" si="858"/>
        <v>0.95805937437736599</v>
      </c>
      <c r="F27387" s="11">
        <f t="shared" si="857"/>
        <v>0.85535809101414872</v>
      </c>
    </row>
    <row r="27388" spans="1:6">
      <c r="A27388" s="12" t="s">
        <v>27470</v>
      </c>
      <c r="B27388" s="12">
        <v>1</v>
      </c>
      <c r="C27388">
        <v>1</v>
      </c>
      <c r="D27388">
        <f>SUM($B$2:B27388)</f>
        <v>105788</v>
      </c>
      <c r="E27388" s="3">
        <f t="shared" si="858"/>
        <v>0.95806843087177818</v>
      </c>
      <c r="F27388" s="11">
        <f t="shared" si="857"/>
        <v>0.85538932442140114</v>
      </c>
    </row>
    <row r="27389" spans="1:6">
      <c r="A27389" s="12" t="s">
        <v>27471</v>
      </c>
      <c r="B27389" s="12">
        <v>1</v>
      </c>
      <c r="C27389">
        <v>1</v>
      </c>
      <c r="D27389">
        <f>SUM($B$2:B27389)</f>
        <v>105789</v>
      </c>
      <c r="E27389" s="3">
        <f t="shared" si="858"/>
        <v>0.95807748736619025</v>
      </c>
      <c r="F27389" s="11">
        <f t="shared" si="857"/>
        <v>0.85542055782865356</v>
      </c>
    </row>
    <row r="27390" spans="1:6">
      <c r="A27390" s="12" t="s">
        <v>27472</v>
      </c>
      <c r="B27390" s="12">
        <v>1</v>
      </c>
      <c r="C27390">
        <v>1</v>
      </c>
      <c r="D27390">
        <f>SUM($B$2:B27390)</f>
        <v>105790</v>
      </c>
      <c r="E27390" s="3">
        <f t="shared" si="858"/>
        <v>0.95808654386060244</v>
      </c>
      <c r="F27390" s="11">
        <f t="shared" si="857"/>
        <v>0.85545179123590598</v>
      </c>
    </row>
    <row r="27391" spans="1:6">
      <c r="A27391" s="12" t="s">
        <v>27473</v>
      </c>
      <c r="B27391" s="12">
        <v>1</v>
      </c>
      <c r="C27391">
        <v>1</v>
      </c>
      <c r="D27391">
        <f>SUM($B$2:B27391)</f>
        <v>105791</v>
      </c>
      <c r="E27391" s="3">
        <f t="shared" si="858"/>
        <v>0.95809560035501462</v>
      </c>
      <c r="F27391" s="11">
        <f t="shared" si="857"/>
        <v>0.85548302464315829</v>
      </c>
    </row>
    <row r="27392" spans="1:6">
      <c r="A27392" s="12" t="s">
        <v>27474</v>
      </c>
      <c r="B27392" s="12">
        <v>1</v>
      </c>
      <c r="C27392">
        <v>1</v>
      </c>
      <c r="D27392">
        <f>SUM($B$2:B27392)</f>
        <v>105792</v>
      </c>
      <c r="E27392" s="3">
        <f t="shared" si="858"/>
        <v>0.95810465684942669</v>
      </c>
      <c r="F27392" s="11">
        <f t="shared" si="857"/>
        <v>0.8555142580504107</v>
      </c>
    </row>
    <row r="27393" spans="1:6">
      <c r="A27393" s="12" t="s">
        <v>27475</v>
      </c>
      <c r="B27393" s="12">
        <v>1</v>
      </c>
      <c r="C27393">
        <v>1</v>
      </c>
      <c r="D27393">
        <f>SUM($B$2:B27393)</f>
        <v>105793</v>
      </c>
      <c r="E27393" s="3">
        <f t="shared" si="858"/>
        <v>0.95811371334383888</v>
      </c>
      <c r="F27393" s="11">
        <f t="shared" si="857"/>
        <v>0.85554549145766312</v>
      </c>
    </row>
    <row r="27394" spans="1:6">
      <c r="A27394" s="12" t="s">
        <v>27476</v>
      </c>
      <c r="B27394" s="12">
        <v>1</v>
      </c>
      <c r="C27394">
        <v>1</v>
      </c>
      <c r="D27394">
        <f>SUM($B$2:B27394)</f>
        <v>105794</v>
      </c>
      <c r="E27394" s="3">
        <f t="shared" si="858"/>
        <v>0.95812276983825106</v>
      </c>
      <c r="F27394" s="11">
        <f t="shared" si="857"/>
        <v>0.85557672486491554</v>
      </c>
    </row>
    <row r="27395" spans="1:6">
      <c r="A27395" s="12" t="s">
        <v>27477</v>
      </c>
      <c r="B27395" s="12">
        <v>1</v>
      </c>
      <c r="C27395">
        <v>1</v>
      </c>
      <c r="D27395">
        <f>SUM($B$2:B27395)</f>
        <v>105795</v>
      </c>
      <c r="E27395" s="3">
        <f t="shared" si="858"/>
        <v>0.95813182633266314</v>
      </c>
      <c r="F27395" s="11">
        <f t="shared" si="857"/>
        <v>0.85560795827216796</v>
      </c>
    </row>
    <row r="27396" spans="1:6">
      <c r="A27396" s="12" t="s">
        <v>27478</v>
      </c>
      <c r="B27396" s="12">
        <v>1</v>
      </c>
      <c r="C27396">
        <v>1</v>
      </c>
      <c r="D27396">
        <f>SUM($B$2:B27396)</f>
        <v>105796</v>
      </c>
      <c r="E27396" s="3">
        <f t="shared" si="858"/>
        <v>0.95814088282707532</v>
      </c>
      <c r="F27396" s="11">
        <f t="shared" si="857"/>
        <v>0.85563919167942026</v>
      </c>
    </row>
    <row r="27397" spans="1:6">
      <c r="A27397" s="12" t="s">
        <v>27479</v>
      </c>
      <c r="B27397" s="12">
        <v>1</v>
      </c>
      <c r="C27397">
        <v>1</v>
      </c>
      <c r="D27397">
        <f>SUM($B$2:B27397)</f>
        <v>105797</v>
      </c>
      <c r="E27397" s="3">
        <f t="shared" si="858"/>
        <v>0.9581499393214874</v>
      </c>
      <c r="F27397" s="11">
        <f t="shared" si="857"/>
        <v>0.85567042508667268</v>
      </c>
    </row>
    <row r="27398" spans="1:6">
      <c r="A27398" s="12" t="s">
        <v>27480</v>
      </c>
      <c r="B27398" s="12">
        <v>1</v>
      </c>
      <c r="C27398">
        <v>1</v>
      </c>
      <c r="D27398">
        <f>SUM($B$2:B27398)</f>
        <v>105798</v>
      </c>
      <c r="E27398" s="3">
        <f t="shared" si="858"/>
        <v>0.95815899581589958</v>
      </c>
      <c r="F27398" s="11">
        <f t="shared" si="857"/>
        <v>0.8557016584939251</v>
      </c>
    </row>
    <row r="27399" spans="1:6">
      <c r="A27399" s="12" t="s">
        <v>27481</v>
      </c>
      <c r="B27399" s="12">
        <v>1</v>
      </c>
      <c r="C27399">
        <v>1</v>
      </c>
      <c r="D27399">
        <f>SUM($B$2:B27399)</f>
        <v>105799</v>
      </c>
      <c r="E27399" s="3">
        <f t="shared" si="858"/>
        <v>0.95816805231031177</v>
      </c>
      <c r="F27399" s="11">
        <f t="shared" si="857"/>
        <v>0.85573289190117752</v>
      </c>
    </row>
    <row r="27400" spans="1:6">
      <c r="A27400" s="12" t="s">
        <v>27482</v>
      </c>
      <c r="B27400" s="12">
        <v>1</v>
      </c>
      <c r="C27400">
        <v>1</v>
      </c>
      <c r="D27400">
        <f>SUM($B$2:B27400)</f>
        <v>105800</v>
      </c>
      <c r="E27400" s="3">
        <f t="shared" si="858"/>
        <v>0.95817710880472384</v>
      </c>
      <c r="F27400" s="11">
        <f t="shared" si="857"/>
        <v>0.85576412530842993</v>
      </c>
    </row>
    <row r="27401" spans="1:6">
      <c r="A27401" s="12" t="s">
        <v>27483</v>
      </c>
      <c r="B27401" s="12">
        <v>1</v>
      </c>
      <c r="C27401">
        <v>1</v>
      </c>
      <c r="D27401">
        <f>SUM($B$2:B27401)</f>
        <v>105801</v>
      </c>
      <c r="E27401" s="3">
        <f t="shared" si="858"/>
        <v>0.95818616529913603</v>
      </c>
      <c r="F27401" s="11">
        <f t="shared" si="857"/>
        <v>0.85579535871568224</v>
      </c>
    </row>
    <row r="27402" spans="1:6">
      <c r="A27402" s="12" t="s">
        <v>27484</v>
      </c>
      <c r="B27402" s="12">
        <v>1</v>
      </c>
      <c r="C27402">
        <v>1</v>
      </c>
      <c r="D27402">
        <f>SUM($B$2:B27402)</f>
        <v>105802</v>
      </c>
      <c r="E27402" s="3">
        <f t="shared" si="858"/>
        <v>0.9581952217935481</v>
      </c>
      <c r="F27402" s="11">
        <f t="shared" si="857"/>
        <v>0.85582659212293466</v>
      </c>
    </row>
    <row r="27403" spans="1:6">
      <c r="A27403" s="12" t="s">
        <v>27485</v>
      </c>
      <c r="B27403" s="12">
        <v>1</v>
      </c>
      <c r="C27403">
        <v>1</v>
      </c>
      <c r="D27403">
        <f>SUM($B$2:B27403)</f>
        <v>105803</v>
      </c>
      <c r="E27403" s="3">
        <f t="shared" si="858"/>
        <v>0.95820427828796029</v>
      </c>
      <c r="F27403" s="11">
        <f t="shared" si="857"/>
        <v>0.85585782553018708</v>
      </c>
    </row>
    <row r="27404" spans="1:6">
      <c r="A27404" s="12" t="s">
        <v>27486</v>
      </c>
      <c r="B27404" s="12">
        <v>1</v>
      </c>
      <c r="C27404">
        <v>1</v>
      </c>
      <c r="D27404">
        <f>SUM($B$2:B27404)</f>
        <v>105804</v>
      </c>
      <c r="E27404" s="3">
        <f t="shared" si="858"/>
        <v>0.95821333478237247</v>
      </c>
      <c r="F27404" s="11">
        <f t="shared" si="857"/>
        <v>0.8558890589374395</v>
      </c>
    </row>
    <row r="27405" spans="1:6">
      <c r="A27405" s="12" t="s">
        <v>27487</v>
      </c>
      <c r="B27405" s="12">
        <v>1</v>
      </c>
      <c r="C27405">
        <v>1</v>
      </c>
      <c r="D27405">
        <f>SUM($B$2:B27405)</f>
        <v>105805</v>
      </c>
      <c r="E27405" s="3">
        <f t="shared" si="858"/>
        <v>0.95822239127678455</v>
      </c>
      <c r="F27405" s="11">
        <f t="shared" si="857"/>
        <v>0.85592029234469191</v>
      </c>
    </row>
    <row r="27406" spans="1:6">
      <c r="A27406" s="12" t="s">
        <v>27488</v>
      </c>
      <c r="B27406" s="12">
        <v>1</v>
      </c>
      <c r="C27406">
        <v>1</v>
      </c>
      <c r="D27406">
        <f>SUM($B$2:B27406)</f>
        <v>105806</v>
      </c>
      <c r="E27406" s="3">
        <f t="shared" si="858"/>
        <v>0.95823144777119673</v>
      </c>
      <c r="F27406" s="11">
        <f t="shared" si="857"/>
        <v>0.85595152575194433</v>
      </c>
    </row>
    <row r="27407" spans="1:6">
      <c r="A27407" s="12" t="s">
        <v>27489</v>
      </c>
      <c r="B27407" s="12">
        <v>1</v>
      </c>
      <c r="C27407">
        <v>1</v>
      </c>
      <c r="D27407">
        <f>SUM($B$2:B27407)</f>
        <v>105807</v>
      </c>
      <c r="E27407" s="3">
        <f t="shared" si="858"/>
        <v>0.95824050426560892</v>
      </c>
      <c r="F27407" s="11">
        <f t="shared" si="857"/>
        <v>0.85598275915919664</v>
      </c>
    </row>
    <row r="27408" spans="1:6">
      <c r="A27408" s="12" t="s">
        <v>27490</v>
      </c>
      <c r="B27408" s="12">
        <v>1</v>
      </c>
      <c r="C27408">
        <v>1</v>
      </c>
      <c r="D27408">
        <f>SUM($B$2:B27408)</f>
        <v>105808</v>
      </c>
      <c r="E27408" s="3">
        <f t="shared" si="858"/>
        <v>0.95824956076002099</v>
      </c>
      <c r="F27408" s="11">
        <f t="shared" ref="F27408:F27471" si="859">MATCH(A27408,$A$2:$A$32018,0)/32017</f>
        <v>0.85601399256644906</v>
      </c>
    </row>
    <row r="27409" spans="1:6">
      <c r="A27409" s="12" t="s">
        <v>27491</v>
      </c>
      <c r="B27409" s="12">
        <v>1</v>
      </c>
      <c r="C27409">
        <v>1</v>
      </c>
      <c r="D27409">
        <f>SUM($B$2:B27409)</f>
        <v>105809</v>
      </c>
      <c r="E27409" s="3">
        <f t="shared" si="858"/>
        <v>0.95825861725443318</v>
      </c>
      <c r="F27409" s="11">
        <f t="shared" si="859"/>
        <v>0.85604522597370147</v>
      </c>
    </row>
    <row r="27410" spans="1:6">
      <c r="A27410" s="12" t="s">
        <v>27492</v>
      </c>
      <c r="B27410" s="12">
        <v>1</v>
      </c>
      <c r="C27410">
        <v>1</v>
      </c>
      <c r="D27410">
        <f>SUM($B$2:B27410)</f>
        <v>105810</v>
      </c>
      <c r="E27410" s="3">
        <f t="shared" si="858"/>
        <v>0.95826767374884525</v>
      </c>
      <c r="F27410" s="11">
        <f t="shared" si="859"/>
        <v>0.85607645938095389</v>
      </c>
    </row>
    <row r="27411" spans="1:6">
      <c r="A27411" s="12" t="s">
        <v>27493</v>
      </c>
      <c r="B27411" s="12">
        <v>1</v>
      </c>
      <c r="C27411">
        <v>1</v>
      </c>
      <c r="D27411">
        <f>SUM($B$2:B27411)</f>
        <v>105811</v>
      </c>
      <c r="E27411" s="3">
        <f t="shared" si="858"/>
        <v>0.95827673024325744</v>
      </c>
      <c r="F27411" s="11">
        <f t="shared" si="859"/>
        <v>0.85610769278820631</v>
      </c>
    </row>
    <row r="27412" spans="1:6">
      <c r="A27412" s="12" t="s">
        <v>27494</v>
      </c>
      <c r="B27412" s="12">
        <v>1</v>
      </c>
      <c r="C27412">
        <v>1</v>
      </c>
      <c r="D27412">
        <f>SUM($B$2:B27412)</f>
        <v>105812</v>
      </c>
      <c r="E27412" s="3">
        <f t="shared" si="858"/>
        <v>0.95828578673766962</v>
      </c>
      <c r="F27412" s="11">
        <f t="shared" si="859"/>
        <v>0.85613892619545862</v>
      </c>
    </row>
    <row r="27413" spans="1:6">
      <c r="A27413" s="12" t="s">
        <v>27495</v>
      </c>
      <c r="B27413" s="12">
        <v>1</v>
      </c>
      <c r="C27413">
        <v>1</v>
      </c>
      <c r="D27413">
        <f>SUM($B$2:B27413)</f>
        <v>105813</v>
      </c>
      <c r="E27413" s="3">
        <f t="shared" si="858"/>
        <v>0.95829484323208169</v>
      </c>
      <c r="F27413" s="11">
        <f t="shared" si="859"/>
        <v>0.85617015960271103</v>
      </c>
    </row>
    <row r="27414" spans="1:6">
      <c r="A27414" s="12" t="s">
        <v>27496</v>
      </c>
      <c r="B27414" s="12">
        <v>1</v>
      </c>
      <c r="C27414">
        <v>1</v>
      </c>
      <c r="D27414">
        <f>SUM($B$2:B27414)</f>
        <v>105814</v>
      </c>
      <c r="E27414" s="3">
        <f t="shared" si="858"/>
        <v>0.95830389972649388</v>
      </c>
      <c r="F27414" s="11">
        <f t="shared" si="859"/>
        <v>0.85620139300996345</v>
      </c>
    </row>
    <row r="27415" spans="1:6">
      <c r="A27415" s="12" t="s">
        <v>27497</v>
      </c>
      <c r="B27415" s="12">
        <v>1</v>
      </c>
      <c r="C27415">
        <v>1</v>
      </c>
      <c r="D27415">
        <f>SUM($B$2:B27415)</f>
        <v>105815</v>
      </c>
      <c r="E27415" s="3">
        <f t="shared" si="858"/>
        <v>0.95831295622090606</v>
      </c>
      <c r="F27415" s="11">
        <f t="shared" si="859"/>
        <v>0.85623262641721587</v>
      </c>
    </row>
    <row r="27416" spans="1:6">
      <c r="A27416" s="12" t="s">
        <v>27498</v>
      </c>
      <c r="B27416" s="12">
        <v>1</v>
      </c>
      <c r="C27416">
        <v>1</v>
      </c>
      <c r="D27416">
        <f>SUM($B$2:B27416)</f>
        <v>105816</v>
      </c>
      <c r="E27416" s="3">
        <f t="shared" si="858"/>
        <v>0.95832201271531814</v>
      </c>
      <c r="F27416" s="11">
        <f t="shared" si="859"/>
        <v>0.85626385982446829</v>
      </c>
    </row>
    <row r="27417" spans="1:6">
      <c r="A27417" s="12" t="s">
        <v>27499</v>
      </c>
      <c r="B27417" s="12">
        <v>1</v>
      </c>
      <c r="C27417">
        <v>1</v>
      </c>
      <c r="D27417">
        <f>SUM($B$2:B27417)</f>
        <v>105817</v>
      </c>
      <c r="E27417" s="3">
        <f t="shared" si="858"/>
        <v>0.95833106920973032</v>
      </c>
      <c r="F27417" s="11">
        <f t="shared" si="859"/>
        <v>0.85629509323172059</v>
      </c>
    </row>
    <row r="27418" spans="1:6">
      <c r="A27418" s="12" t="s">
        <v>27500</v>
      </c>
      <c r="B27418" s="12">
        <v>1</v>
      </c>
      <c r="C27418">
        <v>1</v>
      </c>
      <c r="D27418">
        <f>SUM($B$2:B27418)</f>
        <v>105818</v>
      </c>
      <c r="E27418" s="3">
        <f t="shared" si="858"/>
        <v>0.9583401257041424</v>
      </c>
      <c r="F27418" s="11">
        <f t="shared" si="859"/>
        <v>0.85632632663897301</v>
      </c>
    </row>
    <row r="27419" spans="1:6">
      <c r="A27419" s="12" t="s">
        <v>27501</v>
      </c>
      <c r="B27419" s="12">
        <v>1</v>
      </c>
      <c r="C27419">
        <v>1</v>
      </c>
      <c r="D27419">
        <f>SUM($B$2:B27419)</f>
        <v>105819</v>
      </c>
      <c r="E27419" s="3">
        <f t="shared" si="858"/>
        <v>0.95834918219855458</v>
      </c>
      <c r="F27419" s="11">
        <f t="shared" si="859"/>
        <v>0.85635756004622543</v>
      </c>
    </row>
    <row r="27420" spans="1:6">
      <c r="A27420" s="12" t="s">
        <v>27502</v>
      </c>
      <c r="B27420" s="12">
        <v>1</v>
      </c>
      <c r="C27420">
        <v>1</v>
      </c>
      <c r="D27420">
        <f>SUM($B$2:B27420)</f>
        <v>105820</v>
      </c>
      <c r="E27420" s="3">
        <f t="shared" si="858"/>
        <v>0.95835823869296677</v>
      </c>
      <c r="F27420" s="11">
        <f t="shared" si="859"/>
        <v>0.85638879345347785</v>
      </c>
    </row>
    <row r="27421" spans="1:6">
      <c r="A27421" s="12" t="s">
        <v>27503</v>
      </c>
      <c r="B27421" s="12">
        <v>1</v>
      </c>
      <c r="C27421">
        <v>1</v>
      </c>
      <c r="D27421">
        <f>SUM($B$2:B27421)</f>
        <v>105821</v>
      </c>
      <c r="E27421" s="3">
        <f t="shared" si="858"/>
        <v>0.95836729518737884</v>
      </c>
      <c r="F27421" s="11">
        <f t="shared" si="859"/>
        <v>0.85642002686073027</v>
      </c>
    </row>
    <row r="27422" spans="1:6">
      <c r="A27422" s="12" t="s">
        <v>27504</v>
      </c>
      <c r="B27422" s="12">
        <v>1</v>
      </c>
      <c r="C27422">
        <v>1</v>
      </c>
      <c r="D27422">
        <f>SUM($B$2:B27422)</f>
        <v>105822</v>
      </c>
      <c r="E27422" s="3">
        <f t="shared" si="858"/>
        <v>0.95837635168179103</v>
      </c>
      <c r="F27422" s="11">
        <f t="shared" si="859"/>
        <v>0.85645126026798268</v>
      </c>
    </row>
    <row r="27423" spans="1:6">
      <c r="A27423" s="12" t="s">
        <v>27505</v>
      </c>
      <c r="B27423" s="12">
        <v>1</v>
      </c>
      <c r="C27423">
        <v>1</v>
      </c>
      <c r="D27423">
        <f>SUM($B$2:B27423)</f>
        <v>105823</v>
      </c>
      <c r="E27423" s="3">
        <f t="shared" si="858"/>
        <v>0.9583854081762031</v>
      </c>
      <c r="F27423" s="11">
        <f t="shared" si="859"/>
        <v>0.85648249367523499</v>
      </c>
    </row>
    <row r="27424" spans="1:6">
      <c r="A27424" s="12" t="s">
        <v>27506</v>
      </c>
      <c r="B27424" s="12">
        <v>1</v>
      </c>
      <c r="C27424">
        <v>1</v>
      </c>
      <c r="D27424">
        <f>SUM($B$2:B27424)</f>
        <v>105824</v>
      </c>
      <c r="E27424" s="3">
        <f t="shared" si="858"/>
        <v>0.95839446467061529</v>
      </c>
      <c r="F27424" s="11">
        <f t="shared" si="859"/>
        <v>0.85651372708248741</v>
      </c>
    </row>
    <row r="27425" spans="1:6">
      <c r="A27425" s="12" t="s">
        <v>27507</v>
      </c>
      <c r="B27425" s="12">
        <v>1</v>
      </c>
      <c r="C27425">
        <v>1</v>
      </c>
      <c r="D27425">
        <f>SUM($B$2:B27425)</f>
        <v>105825</v>
      </c>
      <c r="E27425" s="3">
        <f t="shared" si="858"/>
        <v>0.95840352116502747</v>
      </c>
      <c r="F27425" s="11">
        <f t="shared" si="859"/>
        <v>0.85654496048973983</v>
      </c>
    </row>
    <row r="27426" spans="1:6">
      <c r="A27426" s="12" t="s">
        <v>27508</v>
      </c>
      <c r="B27426" s="12">
        <v>1</v>
      </c>
      <c r="C27426">
        <v>1</v>
      </c>
      <c r="D27426">
        <f>SUM($B$2:B27426)</f>
        <v>105826</v>
      </c>
      <c r="E27426" s="3">
        <f t="shared" si="858"/>
        <v>0.95841257765943955</v>
      </c>
      <c r="F27426" s="11">
        <f t="shared" si="859"/>
        <v>0.85657619389699224</v>
      </c>
    </row>
    <row r="27427" spans="1:6">
      <c r="A27427" s="12" t="s">
        <v>27509</v>
      </c>
      <c r="B27427" s="12">
        <v>1</v>
      </c>
      <c r="C27427">
        <v>1</v>
      </c>
      <c r="D27427">
        <f>SUM($B$2:B27427)</f>
        <v>105827</v>
      </c>
      <c r="E27427" s="3">
        <f t="shared" si="858"/>
        <v>0.95842163415385173</v>
      </c>
      <c r="F27427" s="11">
        <f t="shared" si="859"/>
        <v>0.85660742730424466</v>
      </c>
    </row>
    <row r="27428" spans="1:6">
      <c r="A27428" s="12" t="s">
        <v>27510</v>
      </c>
      <c r="B27428" s="12">
        <v>1</v>
      </c>
      <c r="C27428">
        <v>1</v>
      </c>
      <c r="D27428">
        <f>SUM($B$2:B27428)</f>
        <v>105828</v>
      </c>
      <c r="E27428" s="3">
        <f t="shared" si="858"/>
        <v>0.95843069064826392</v>
      </c>
      <c r="F27428" s="11">
        <f t="shared" si="859"/>
        <v>0.85663866071149697</v>
      </c>
    </row>
    <row r="27429" spans="1:6">
      <c r="A27429" s="12" t="s">
        <v>27511</v>
      </c>
      <c r="B27429" s="12">
        <v>1</v>
      </c>
      <c r="C27429">
        <v>1</v>
      </c>
      <c r="D27429">
        <f>SUM($B$2:B27429)</f>
        <v>105829</v>
      </c>
      <c r="E27429" s="3">
        <f t="shared" si="858"/>
        <v>0.95843974714267599</v>
      </c>
      <c r="F27429" s="11">
        <f t="shared" si="859"/>
        <v>0.85666989411874939</v>
      </c>
    </row>
    <row r="27430" spans="1:6">
      <c r="A27430" s="12" t="s">
        <v>27512</v>
      </c>
      <c r="B27430" s="12">
        <v>1</v>
      </c>
      <c r="C27430">
        <v>1</v>
      </c>
      <c r="D27430">
        <f>SUM($B$2:B27430)</f>
        <v>105830</v>
      </c>
      <c r="E27430" s="3">
        <f t="shared" si="858"/>
        <v>0.95844880363708818</v>
      </c>
      <c r="F27430" s="11">
        <f t="shared" si="859"/>
        <v>0.8567011275260018</v>
      </c>
    </row>
    <row r="27431" spans="1:6">
      <c r="A27431" s="12" t="s">
        <v>27513</v>
      </c>
      <c r="B27431" s="12">
        <v>1</v>
      </c>
      <c r="C27431">
        <v>1</v>
      </c>
      <c r="D27431">
        <f>SUM($B$2:B27431)</f>
        <v>105831</v>
      </c>
      <c r="E27431" s="3">
        <f t="shared" si="858"/>
        <v>0.95845786013150025</v>
      </c>
      <c r="F27431" s="11">
        <f t="shared" si="859"/>
        <v>0.85673236093325422</v>
      </c>
    </row>
    <row r="27432" spans="1:6">
      <c r="A27432" s="12" t="s">
        <v>27514</v>
      </c>
      <c r="B27432" s="12">
        <v>1</v>
      </c>
      <c r="C27432">
        <v>1</v>
      </c>
      <c r="D27432">
        <f>SUM($B$2:B27432)</f>
        <v>105832</v>
      </c>
      <c r="E27432" s="3">
        <f t="shared" si="858"/>
        <v>0.95846691662591244</v>
      </c>
      <c r="F27432" s="11">
        <f t="shared" si="859"/>
        <v>0.85676359434050664</v>
      </c>
    </row>
    <row r="27433" spans="1:6">
      <c r="A27433" s="12" t="s">
        <v>27515</v>
      </c>
      <c r="B27433" s="12">
        <v>1</v>
      </c>
      <c r="C27433">
        <v>1</v>
      </c>
      <c r="D27433">
        <f>SUM($B$2:B27433)</f>
        <v>105833</v>
      </c>
      <c r="E27433" s="3">
        <f t="shared" si="858"/>
        <v>0.95847597312032462</v>
      </c>
      <c r="F27433" s="11">
        <f t="shared" si="859"/>
        <v>0.85679482774775906</v>
      </c>
    </row>
    <row r="27434" spans="1:6">
      <c r="A27434" s="12" t="s">
        <v>27516</v>
      </c>
      <c r="B27434" s="12">
        <v>1</v>
      </c>
      <c r="C27434">
        <v>1</v>
      </c>
      <c r="D27434">
        <f>SUM($B$2:B27434)</f>
        <v>105834</v>
      </c>
      <c r="E27434" s="3">
        <f t="shared" si="858"/>
        <v>0.95848502961473669</v>
      </c>
      <c r="F27434" s="11">
        <f t="shared" si="859"/>
        <v>0.85682606115501136</v>
      </c>
    </row>
    <row r="27435" spans="1:6">
      <c r="A27435" s="12" t="s">
        <v>27517</v>
      </c>
      <c r="B27435" s="12">
        <v>1</v>
      </c>
      <c r="C27435">
        <v>1</v>
      </c>
      <c r="D27435">
        <f>SUM($B$2:B27435)</f>
        <v>105835</v>
      </c>
      <c r="E27435" s="3">
        <f t="shared" si="858"/>
        <v>0.95849408610914888</v>
      </c>
      <c r="F27435" s="11">
        <f t="shared" si="859"/>
        <v>0.85685729456226378</v>
      </c>
    </row>
    <row r="27436" spans="1:6">
      <c r="A27436" s="12" t="s">
        <v>27518</v>
      </c>
      <c r="B27436" s="12">
        <v>1</v>
      </c>
      <c r="C27436">
        <v>1</v>
      </c>
      <c r="D27436">
        <f>SUM($B$2:B27436)</f>
        <v>105836</v>
      </c>
      <c r="E27436" s="3">
        <f t="shared" si="858"/>
        <v>0.95850314260356106</v>
      </c>
      <c r="F27436" s="11">
        <f t="shared" si="859"/>
        <v>0.8568885279695162</v>
      </c>
    </row>
    <row r="27437" spans="1:6">
      <c r="A27437" s="12" t="s">
        <v>27519</v>
      </c>
      <c r="B27437" s="12">
        <v>1</v>
      </c>
      <c r="C27437">
        <v>1</v>
      </c>
      <c r="D27437">
        <f>SUM($B$2:B27437)</f>
        <v>105837</v>
      </c>
      <c r="E27437" s="3">
        <f t="shared" si="858"/>
        <v>0.95851219909797314</v>
      </c>
      <c r="F27437" s="11">
        <f t="shared" si="859"/>
        <v>0.85691976137676862</v>
      </c>
    </row>
    <row r="27438" spans="1:6">
      <c r="A27438" s="12" t="s">
        <v>27520</v>
      </c>
      <c r="B27438" s="12">
        <v>1</v>
      </c>
      <c r="C27438">
        <v>1</v>
      </c>
      <c r="D27438">
        <f>SUM($B$2:B27438)</f>
        <v>105838</v>
      </c>
      <c r="E27438" s="3">
        <f t="shared" si="858"/>
        <v>0.95852125559238532</v>
      </c>
      <c r="F27438" s="11">
        <f t="shared" si="859"/>
        <v>0.85695099478402104</v>
      </c>
    </row>
    <row r="27439" spans="1:6">
      <c r="A27439" s="12" t="s">
        <v>27521</v>
      </c>
      <c r="B27439" s="12">
        <v>1</v>
      </c>
      <c r="C27439">
        <v>1</v>
      </c>
      <c r="D27439">
        <f>SUM($B$2:B27439)</f>
        <v>105839</v>
      </c>
      <c r="E27439" s="3">
        <f t="shared" si="858"/>
        <v>0.9585303120867974</v>
      </c>
      <c r="F27439" s="11">
        <f t="shared" si="859"/>
        <v>0.85698222819127334</v>
      </c>
    </row>
    <row r="27440" spans="1:6">
      <c r="A27440" s="12" t="s">
        <v>27522</v>
      </c>
      <c r="B27440" s="12">
        <v>1</v>
      </c>
      <c r="C27440">
        <v>1</v>
      </c>
      <c r="D27440">
        <f>SUM($B$2:B27440)</f>
        <v>105840</v>
      </c>
      <c r="E27440" s="3">
        <f t="shared" si="858"/>
        <v>0.95853936858120958</v>
      </c>
      <c r="F27440" s="11">
        <f t="shared" si="859"/>
        <v>0.85701346159852576</v>
      </c>
    </row>
    <row r="27441" spans="1:6">
      <c r="A27441" s="12" t="s">
        <v>27523</v>
      </c>
      <c r="B27441" s="12">
        <v>1</v>
      </c>
      <c r="C27441">
        <v>1</v>
      </c>
      <c r="D27441">
        <f>SUM($B$2:B27441)</f>
        <v>105841</v>
      </c>
      <c r="E27441" s="3">
        <f t="shared" si="858"/>
        <v>0.95854842507562177</v>
      </c>
      <c r="F27441" s="11">
        <f t="shared" si="859"/>
        <v>0.85704469500577818</v>
      </c>
    </row>
    <row r="27442" spans="1:6">
      <c r="A27442" s="12" t="s">
        <v>27524</v>
      </c>
      <c r="B27442" s="12">
        <v>1</v>
      </c>
      <c r="C27442">
        <v>1</v>
      </c>
      <c r="D27442">
        <f>SUM($B$2:B27442)</f>
        <v>105842</v>
      </c>
      <c r="E27442" s="3">
        <f t="shared" si="858"/>
        <v>0.95855748157003384</v>
      </c>
      <c r="F27442" s="11">
        <f t="shared" si="859"/>
        <v>0.8570759284130306</v>
      </c>
    </row>
    <row r="27443" spans="1:6">
      <c r="A27443" s="12" t="s">
        <v>27525</v>
      </c>
      <c r="B27443" s="12">
        <v>1</v>
      </c>
      <c r="C27443">
        <v>1</v>
      </c>
      <c r="D27443">
        <f>SUM($B$2:B27443)</f>
        <v>105843</v>
      </c>
      <c r="E27443" s="3">
        <f t="shared" si="858"/>
        <v>0.95856653806444603</v>
      </c>
      <c r="F27443" s="11">
        <f t="shared" si="859"/>
        <v>0.85710716182028301</v>
      </c>
    </row>
    <row r="27444" spans="1:6">
      <c r="A27444" s="12" t="s">
        <v>27526</v>
      </c>
      <c r="B27444" s="12">
        <v>1</v>
      </c>
      <c r="C27444">
        <v>1</v>
      </c>
      <c r="D27444">
        <f>SUM($B$2:B27444)</f>
        <v>105844</v>
      </c>
      <c r="E27444" s="3">
        <f t="shared" ref="E27444:E27507" si="860">D27444/$G$1</f>
        <v>0.9585755945588581</v>
      </c>
      <c r="F27444" s="11">
        <f t="shared" si="859"/>
        <v>0.85713839522753532</v>
      </c>
    </row>
    <row r="27445" spans="1:6">
      <c r="A27445" s="12" t="s">
        <v>27527</v>
      </c>
      <c r="B27445" s="12">
        <v>1</v>
      </c>
      <c r="C27445">
        <v>1</v>
      </c>
      <c r="D27445">
        <f>SUM($B$2:B27445)</f>
        <v>105845</v>
      </c>
      <c r="E27445" s="3">
        <f t="shared" si="860"/>
        <v>0.95858465105327029</v>
      </c>
      <c r="F27445" s="11">
        <f t="shared" si="859"/>
        <v>0.85716962863478774</v>
      </c>
    </row>
    <row r="27446" spans="1:6">
      <c r="A27446" s="12" t="s">
        <v>27528</v>
      </c>
      <c r="B27446" s="12">
        <v>1</v>
      </c>
      <c r="C27446">
        <v>1</v>
      </c>
      <c r="D27446">
        <f>SUM($B$2:B27446)</f>
        <v>105846</v>
      </c>
      <c r="E27446" s="3">
        <f t="shared" si="860"/>
        <v>0.95859370754768247</v>
      </c>
      <c r="F27446" s="11">
        <f t="shared" si="859"/>
        <v>0.85720086204204016</v>
      </c>
    </row>
    <row r="27447" spans="1:6">
      <c r="A27447" s="12" t="s">
        <v>27529</v>
      </c>
      <c r="B27447" s="12">
        <v>1</v>
      </c>
      <c r="C27447">
        <v>1</v>
      </c>
      <c r="D27447">
        <f>SUM($B$2:B27447)</f>
        <v>105847</v>
      </c>
      <c r="E27447" s="3">
        <f t="shared" si="860"/>
        <v>0.95860276404209455</v>
      </c>
      <c r="F27447" s="11">
        <f t="shared" si="859"/>
        <v>0.85723209544929257</v>
      </c>
    </row>
    <row r="27448" spans="1:6">
      <c r="A27448" s="12" t="s">
        <v>27530</v>
      </c>
      <c r="B27448" s="12">
        <v>1</v>
      </c>
      <c r="C27448">
        <v>1</v>
      </c>
      <c r="D27448">
        <f>SUM($B$2:B27448)</f>
        <v>105848</v>
      </c>
      <c r="E27448" s="3">
        <f t="shared" si="860"/>
        <v>0.95861182053650673</v>
      </c>
      <c r="F27448" s="11">
        <f t="shared" si="859"/>
        <v>0.85726332885654499</v>
      </c>
    </row>
    <row r="27449" spans="1:6">
      <c r="A27449" s="12" t="s">
        <v>27531</v>
      </c>
      <c r="B27449" s="12">
        <v>1</v>
      </c>
      <c r="C27449">
        <v>1</v>
      </c>
      <c r="D27449">
        <f>SUM($B$2:B27449)</f>
        <v>105849</v>
      </c>
      <c r="E27449" s="3">
        <f t="shared" si="860"/>
        <v>0.95862087703091892</v>
      </c>
      <c r="F27449" s="11">
        <f t="shared" si="859"/>
        <v>0.85729456226379741</v>
      </c>
    </row>
    <row r="27450" spans="1:6">
      <c r="A27450" s="12" t="s">
        <v>27532</v>
      </c>
      <c r="B27450" s="12">
        <v>1</v>
      </c>
      <c r="C27450">
        <v>1</v>
      </c>
      <c r="D27450">
        <f>SUM($B$2:B27450)</f>
        <v>105850</v>
      </c>
      <c r="E27450" s="3">
        <f t="shared" si="860"/>
        <v>0.95862993352533099</v>
      </c>
      <c r="F27450" s="11">
        <f t="shared" si="859"/>
        <v>0.85732579567104972</v>
      </c>
    </row>
    <row r="27451" spans="1:6">
      <c r="A27451" s="12" t="s">
        <v>27533</v>
      </c>
      <c r="B27451" s="12">
        <v>1</v>
      </c>
      <c r="C27451">
        <v>1</v>
      </c>
      <c r="D27451">
        <f>SUM($B$2:B27451)</f>
        <v>105851</v>
      </c>
      <c r="E27451" s="3">
        <f t="shared" si="860"/>
        <v>0.95863899001974318</v>
      </c>
      <c r="F27451" s="11">
        <f t="shared" si="859"/>
        <v>0.85735702907830214</v>
      </c>
    </row>
    <row r="27452" spans="1:6">
      <c r="A27452" s="12" t="s">
        <v>27534</v>
      </c>
      <c r="B27452" s="12">
        <v>1</v>
      </c>
      <c r="C27452">
        <v>1</v>
      </c>
      <c r="D27452">
        <f>SUM($B$2:B27452)</f>
        <v>105852</v>
      </c>
      <c r="E27452" s="3">
        <f t="shared" si="860"/>
        <v>0.95864804651415525</v>
      </c>
      <c r="F27452" s="11">
        <f t="shared" si="859"/>
        <v>0.85738826248555455</v>
      </c>
    </row>
    <row r="27453" spans="1:6">
      <c r="A27453" s="12" t="s">
        <v>27535</v>
      </c>
      <c r="B27453" s="12">
        <v>1</v>
      </c>
      <c r="C27453">
        <v>1</v>
      </c>
      <c r="D27453">
        <f>SUM($B$2:B27453)</f>
        <v>105853</v>
      </c>
      <c r="E27453" s="3">
        <f t="shared" si="860"/>
        <v>0.95865710300856743</v>
      </c>
      <c r="F27453" s="11">
        <f t="shared" si="859"/>
        <v>0.85741949589280697</v>
      </c>
    </row>
    <row r="27454" spans="1:6">
      <c r="A27454" s="12" t="s">
        <v>27536</v>
      </c>
      <c r="B27454" s="12">
        <v>1</v>
      </c>
      <c r="C27454">
        <v>1</v>
      </c>
      <c r="D27454">
        <f>SUM($B$2:B27454)</f>
        <v>105854</v>
      </c>
      <c r="E27454" s="3">
        <f t="shared" si="860"/>
        <v>0.95866615950297962</v>
      </c>
      <c r="F27454" s="11">
        <f t="shared" si="859"/>
        <v>0.85745072930005939</v>
      </c>
    </row>
    <row r="27455" spans="1:6">
      <c r="A27455" s="12" t="s">
        <v>27537</v>
      </c>
      <c r="B27455" s="12">
        <v>1</v>
      </c>
      <c r="C27455">
        <v>1</v>
      </c>
      <c r="D27455">
        <f>SUM($B$2:B27455)</f>
        <v>105855</v>
      </c>
      <c r="E27455" s="3">
        <f t="shared" si="860"/>
        <v>0.95867521599739169</v>
      </c>
      <c r="F27455" s="11">
        <f t="shared" si="859"/>
        <v>0.8574819627073117</v>
      </c>
    </row>
    <row r="27456" spans="1:6">
      <c r="A27456" s="12" t="s">
        <v>27538</v>
      </c>
      <c r="B27456" s="12">
        <v>1</v>
      </c>
      <c r="C27456">
        <v>1</v>
      </c>
      <c r="D27456">
        <f>SUM($B$2:B27456)</f>
        <v>105856</v>
      </c>
      <c r="E27456" s="3">
        <f t="shared" si="860"/>
        <v>0.95868427249180388</v>
      </c>
      <c r="F27456" s="11">
        <f t="shared" si="859"/>
        <v>0.85751319611456411</v>
      </c>
    </row>
    <row r="27457" spans="1:6">
      <c r="A27457" s="12" t="s">
        <v>27539</v>
      </c>
      <c r="B27457" s="12">
        <v>1</v>
      </c>
      <c r="C27457">
        <v>1</v>
      </c>
      <c r="D27457">
        <f>SUM($B$2:B27457)</f>
        <v>105857</v>
      </c>
      <c r="E27457" s="3">
        <f t="shared" si="860"/>
        <v>0.95869332898621606</v>
      </c>
      <c r="F27457" s="11">
        <f t="shared" si="859"/>
        <v>0.85754442952181653</v>
      </c>
    </row>
    <row r="27458" spans="1:6">
      <c r="A27458" s="12" t="s">
        <v>27540</v>
      </c>
      <c r="B27458" s="12">
        <v>1</v>
      </c>
      <c r="C27458">
        <v>1</v>
      </c>
      <c r="D27458">
        <f>SUM($B$2:B27458)</f>
        <v>105858</v>
      </c>
      <c r="E27458" s="3">
        <f t="shared" si="860"/>
        <v>0.95870238548062814</v>
      </c>
      <c r="F27458" s="11">
        <f t="shared" si="859"/>
        <v>0.85757566292906895</v>
      </c>
    </row>
    <row r="27459" spans="1:6">
      <c r="A27459" s="12" t="s">
        <v>27541</v>
      </c>
      <c r="B27459" s="12">
        <v>1</v>
      </c>
      <c r="C27459">
        <v>1</v>
      </c>
      <c r="D27459">
        <f>SUM($B$2:B27459)</f>
        <v>105859</v>
      </c>
      <c r="E27459" s="3">
        <f t="shared" si="860"/>
        <v>0.95871144197504032</v>
      </c>
      <c r="F27459" s="11">
        <f t="shared" si="859"/>
        <v>0.85760689633632137</v>
      </c>
    </row>
    <row r="27460" spans="1:6">
      <c r="A27460" s="12" t="s">
        <v>27542</v>
      </c>
      <c r="B27460" s="12">
        <v>1</v>
      </c>
      <c r="C27460">
        <v>1</v>
      </c>
      <c r="D27460">
        <f>SUM($B$2:B27460)</f>
        <v>105860</v>
      </c>
      <c r="E27460" s="3">
        <f t="shared" si="860"/>
        <v>0.9587204984694524</v>
      </c>
      <c r="F27460" s="11">
        <f t="shared" si="859"/>
        <v>0.85763812974357367</v>
      </c>
    </row>
    <row r="27461" spans="1:6">
      <c r="A27461" s="12" t="s">
        <v>27543</v>
      </c>
      <c r="B27461" s="12">
        <v>1</v>
      </c>
      <c r="C27461">
        <v>1</v>
      </c>
      <c r="D27461">
        <f>SUM($B$2:B27461)</f>
        <v>105861</v>
      </c>
      <c r="E27461" s="3">
        <f t="shared" si="860"/>
        <v>0.95872955496386458</v>
      </c>
      <c r="F27461" s="11">
        <f t="shared" si="859"/>
        <v>0.85766936315082609</v>
      </c>
    </row>
    <row r="27462" spans="1:6">
      <c r="A27462" s="12" t="s">
        <v>27544</v>
      </c>
      <c r="B27462" s="12">
        <v>1</v>
      </c>
      <c r="C27462">
        <v>1</v>
      </c>
      <c r="D27462">
        <f>SUM($B$2:B27462)</f>
        <v>105862</v>
      </c>
      <c r="E27462" s="3">
        <f t="shared" si="860"/>
        <v>0.95873861145827677</v>
      </c>
      <c r="F27462" s="11">
        <f t="shared" si="859"/>
        <v>0.85770059655807851</v>
      </c>
    </row>
    <row r="27463" spans="1:6">
      <c r="A27463" s="12" t="s">
        <v>27545</v>
      </c>
      <c r="B27463" s="12">
        <v>1</v>
      </c>
      <c r="C27463">
        <v>1</v>
      </c>
      <c r="D27463">
        <f>SUM($B$2:B27463)</f>
        <v>105863</v>
      </c>
      <c r="E27463" s="3">
        <f t="shared" si="860"/>
        <v>0.95874766795268884</v>
      </c>
      <c r="F27463" s="11">
        <f t="shared" si="859"/>
        <v>0.85773182996533093</v>
      </c>
    </row>
    <row r="27464" spans="1:6">
      <c r="A27464" s="12" t="s">
        <v>27546</v>
      </c>
      <c r="B27464" s="12">
        <v>1</v>
      </c>
      <c r="C27464">
        <v>1</v>
      </c>
      <c r="D27464">
        <f>SUM($B$2:B27464)</f>
        <v>105864</v>
      </c>
      <c r="E27464" s="3">
        <f t="shared" si="860"/>
        <v>0.95875672444710103</v>
      </c>
      <c r="F27464" s="11">
        <f t="shared" si="859"/>
        <v>0.85776306337258335</v>
      </c>
    </row>
    <row r="27465" spans="1:6">
      <c r="A27465" s="12" t="s">
        <v>27547</v>
      </c>
      <c r="B27465" s="12">
        <v>1</v>
      </c>
      <c r="C27465">
        <v>1</v>
      </c>
      <c r="D27465">
        <f>SUM($B$2:B27465)</f>
        <v>105865</v>
      </c>
      <c r="E27465" s="3">
        <f t="shared" si="860"/>
        <v>0.95876578094151321</v>
      </c>
      <c r="F27465" s="11">
        <f t="shared" si="859"/>
        <v>0.85779429677983576</v>
      </c>
    </row>
    <row r="27466" spans="1:6">
      <c r="A27466" s="12" t="s">
        <v>27548</v>
      </c>
      <c r="B27466" s="12">
        <v>1</v>
      </c>
      <c r="C27466">
        <v>1</v>
      </c>
      <c r="D27466">
        <f>SUM($B$2:B27466)</f>
        <v>105866</v>
      </c>
      <c r="E27466" s="3">
        <f t="shared" si="860"/>
        <v>0.95877483743592529</v>
      </c>
      <c r="F27466" s="11">
        <f t="shared" si="859"/>
        <v>0.85782553018708807</v>
      </c>
    </row>
    <row r="27467" spans="1:6">
      <c r="A27467" s="12" t="s">
        <v>27549</v>
      </c>
      <c r="B27467" s="12">
        <v>1</v>
      </c>
      <c r="C27467">
        <v>1</v>
      </c>
      <c r="D27467">
        <f>SUM($B$2:B27467)</f>
        <v>105867</v>
      </c>
      <c r="E27467" s="3">
        <f t="shared" si="860"/>
        <v>0.95878389393033747</v>
      </c>
      <c r="F27467" s="11">
        <f t="shared" si="859"/>
        <v>0.85785676359434049</v>
      </c>
    </row>
    <row r="27468" spans="1:6">
      <c r="A27468" s="12" t="s">
        <v>27550</v>
      </c>
      <c r="B27468" s="12">
        <v>1</v>
      </c>
      <c r="C27468">
        <v>1</v>
      </c>
      <c r="D27468">
        <f>SUM($B$2:B27468)</f>
        <v>105868</v>
      </c>
      <c r="E27468" s="3">
        <f t="shared" si="860"/>
        <v>0.95879295042474955</v>
      </c>
      <c r="F27468" s="11">
        <f t="shared" si="859"/>
        <v>0.85788799700159291</v>
      </c>
    </row>
    <row r="27469" spans="1:6">
      <c r="A27469" s="12" t="s">
        <v>27551</v>
      </c>
      <c r="B27469" s="12">
        <v>1</v>
      </c>
      <c r="C27469">
        <v>1</v>
      </c>
      <c r="D27469">
        <f>SUM($B$2:B27469)</f>
        <v>105869</v>
      </c>
      <c r="E27469" s="3">
        <f t="shared" si="860"/>
        <v>0.95880200691916173</v>
      </c>
      <c r="F27469" s="11">
        <f t="shared" si="859"/>
        <v>0.85791923040884532</v>
      </c>
    </row>
    <row r="27470" spans="1:6">
      <c r="A27470" s="12" t="s">
        <v>27552</v>
      </c>
      <c r="B27470" s="12">
        <v>1</v>
      </c>
      <c r="C27470">
        <v>1</v>
      </c>
      <c r="D27470">
        <f>SUM($B$2:B27470)</f>
        <v>105870</v>
      </c>
      <c r="E27470" s="3">
        <f t="shared" si="860"/>
        <v>0.95881106341357392</v>
      </c>
      <c r="F27470" s="11">
        <f t="shared" si="859"/>
        <v>0.85795046381609774</v>
      </c>
    </row>
    <row r="27471" spans="1:6">
      <c r="A27471" s="12" t="s">
        <v>27553</v>
      </c>
      <c r="B27471" s="12">
        <v>1</v>
      </c>
      <c r="C27471">
        <v>1</v>
      </c>
      <c r="D27471">
        <f>SUM($B$2:B27471)</f>
        <v>105871</v>
      </c>
      <c r="E27471" s="3">
        <f t="shared" si="860"/>
        <v>0.95882011990798599</v>
      </c>
      <c r="F27471" s="11">
        <f t="shared" si="859"/>
        <v>0.85798169722335005</v>
      </c>
    </row>
    <row r="27472" spans="1:6">
      <c r="A27472" s="12" t="s">
        <v>27554</v>
      </c>
      <c r="B27472" s="12">
        <v>1</v>
      </c>
      <c r="C27472">
        <v>1</v>
      </c>
      <c r="D27472">
        <f>SUM($B$2:B27472)</f>
        <v>105872</v>
      </c>
      <c r="E27472" s="3">
        <f t="shared" si="860"/>
        <v>0.95882917640239818</v>
      </c>
      <c r="F27472" s="11">
        <f t="shared" ref="F27472:F27535" si="861">MATCH(A27472,$A$2:$A$32018,0)/32017</f>
        <v>0.85801293063060247</v>
      </c>
    </row>
    <row r="27473" spans="1:6">
      <c r="A27473" s="12" t="s">
        <v>27555</v>
      </c>
      <c r="B27473" s="12">
        <v>1</v>
      </c>
      <c r="C27473">
        <v>1</v>
      </c>
      <c r="D27473">
        <f>SUM($B$2:B27473)</f>
        <v>105873</v>
      </c>
      <c r="E27473" s="3">
        <f t="shared" si="860"/>
        <v>0.95883823289681025</v>
      </c>
      <c r="F27473" s="11">
        <f t="shared" si="861"/>
        <v>0.85804416403785488</v>
      </c>
    </row>
    <row r="27474" spans="1:6">
      <c r="A27474" s="12" t="s">
        <v>27556</v>
      </c>
      <c r="B27474" s="12">
        <v>1</v>
      </c>
      <c r="C27474">
        <v>1</v>
      </c>
      <c r="D27474">
        <f>SUM($B$2:B27474)</f>
        <v>105874</v>
      </c>
      <c r="E27474" s="3">
        <f t="shared" si="860"/>
        <v>0.95884728939122243</v>
      </c>
      <c r="F27474" s="11">
        <f t="shared" si="861"/>
        <v>0.8580753974451073</v>
      </c>
    </row>
    <row r="27475" spans="1:6">
      <c r="A27475" s="12" t="s">
        <v>27557</v>
      </c>
      <c r="B27475" s="12">
        <v>1</v>
      </c>
      <c r="C27475">
        <v>1</v>
      </c>
      <c r="D27475">
        <f>SUM($B$2:B27475)</f>
        <v>105875</v>
      </c>
      <c r="E27475" s="3">
        <f t="shared" si="860"/>
        <v>0.95885634588563462</v>
      </c>
      <c r="F27475" s="11">
        <f t="shared" si="861"/>
        <v>0.85810663085235972</v>
      </c>
    </row>
    <row r="27476" spans="1:6">
      <c r="A27476" s="12" t="s">
        <v>27558</v>
      </c>
      <c r="B27476" s="12">
        <v>1</v>
      </c>
      <c r="C27476">
        <v>1</v>
      </c>
      <c r="D27476">
        <f>SUM($B$2:B27476)</f>
        <v>105876</v>
      </c>
      <c r="E27476" s="3">
        <f t="shared" si="860"/>
        <v>0.95886540238004669</v>
      </c>
      <c r="F27476" s="11">
        <f t="shared" si="861"/>
        <v>0.85813786425961203</v>
      </c>
    </row>
    <row r="27477" spans="1:6">
      <c r="A27477" s="12" t="s">
        <v>27559</v>
      </c>
      <c r="B27477" s="12">
        <v>1</v>
      </c>
      <c r="C27477">
        <v>1</v>
      </c>
      <c r="D27477">
        <f>SUM($B$2:B27477)</f>
        <v>105877</v>
      </c>
      <c r="E27477" s="3">
        <f t="shared" si="860"/>
        <v>0.95887445887445888</v>
      </c>
      <c r="F27477" s="11">
        <f t="shared" si="861"/>
        <v>0.85816909766686444</v>
      </c>
    </row>
    <row r="27478" spans="1:6">
      <c r="A27478" s="12" t="s">
        <v>27560</v>
      </c>
      <c r="B27478" s="12">
        <v>1</v>
      </c>
      <c r="C27478">
        <v>1</v>
      </c>
      <c r="D27478">
        <f>SUM($B$2:B27478)</f>
        <v>105878</v>
      </c>
      <c r="E27478" s="3">
        <f t="shared" si="860"/>
        <v>0.95888351536887106</v>
      </c>
      <c r="F27478" s="11">
        <f t="shared" si="861"/>
        <v>0.85820033107411686</v>
      </c>
    </row>
    <row r="27479" spans="1:6">
      <c r="A27479" s="12" t="s">
        <v>27561</v>
      </c>
      <c r="B27479" s="12">
        <v>1</v>
      </c>
      <c r="C27479">
        <v>1</v>
      </c>
      <c r="D27479">
        <f>SUM($B$2:B27479)</f>
        <v>105879</v>
      </c>
      <c r="E27479" s="3">
        <f t="shared" si="860"/>
        <v>0.95889257186328314</v>
      </c>
      <c r="F27479" s="11">
        <f t="shared" si="861"/>
        <v>0.85823156448136928</v>
      </c>
    </row>
    <row r="27480" spans="1:6">
      <c r="A27480" s="12" t="s">
        <v>27562</v>
      </c>
      <c r="B27480" s="12">
        <v>1</v>
      </c>
      <c r="C27480">
        <v>1</v>
      </c>
      <c r="D27480">
        <f>SUM($B$2:B27480)</f>
        <v>105880</v>
      </c>
      <c r="E27480" s="3">
        <f t="shared" si="860"/>
        <v>0.95890162835769532</v>
      </c>
      <c r="F27480" s="11">
        <f t="shared" si="861"/>
        <v>0.8582627978886217</v>
      </c>
    </row>
    <row r="27481" spans="1:6">
      <c r="A27481" s="12" t="s">
        <v>27563</v>
      </c>
      <c r="B27481" s="12">
        <v>1</v>
      </c>
      <c r="C27481">
        <v>1</v>
      </c>
      <c r="D27481">
        <f>SUM($B$2:B27481)</f>
        <v>105881</v>
      </c>
      <c r="E27481" s="3">
        <f t="shared" si="860"/>
        <v>0.9589106848521074</v>
      </c>
      <c r="F27481" s="11">
        <f t="shared" si="861"/>
        <v>0.85829403129587412</v>
      </c>
    </row>
    <row r="27482" spans="1:6">
      <c r="A27482" s="12" t="s">
        <v>27564</v>
      </c>
      <c r="B27482" s="12">
        <v>1</v>
      </c>
      <c r="C27482">
        <v>1</v>
      </c>
      <c r="D27482">
        <f>SUM($B$2:B27482)</f>
        <v>105882</v>
      </c>
      <c r="E27482" s="3">
        <f t="shared" si="860"/>
        <v>0.95891974134651958</v>
      </c>
      <c r="F27482" s="11">
        <f t="shared" si="861"/>
        <v>0.85832526470312642</v>
      </c>
    </row>
    <row r="27483" spans="1:6">
      <c r="A27483" s="12" t="s">
        <v>27565</v>
      </c>
      <c r="B27483" s="12">
        <v>1</v>
      </c>
      <c r="C27483">
        <v>1</v>
      </c>
      <c r="D27483">
        <f>SUM($B$2:B27483)</f>
        <v>105883</v>
      </c>
      <c r="E27483" s="3">
        <f t="shared" si="860"/>
        <v>0.95892879784093177</v>
      </c>
      <c r="F27483" s="11">
        <f t="shared" si="861"/>
        <v>0.85835649811037884</v>
      </c>
    </row>
    <row r="27484" spans="1:6">
      <c r="A27484" s="12" t="s">
        <v>27566</v>
      </c>
      <c r="B27484" s="12">
        <v>1</v>
      </c>
      <c r="C27484">
        <v>1</v>
      </c>
      <c r="D27484">
        <f>SUM($B$2:B27484)</f>
        <v>105884</v>
      </c>
      <c r="E27484" s="3">
        <f t="shared" si="860"/>
        <v>0.95893785433534384</v>
      </c>
      <c r="F27484" s="11">
        <f t="shared" si="861"/>
        <v>0.85838773151763126</v>
      </c>
    </row>
    <row r="27485" spans="1:6">
      <c r="A27485" s="12" t="s">
        <v>27567</v>
      </c>
      <c r="B27485" s="12">
        <v>1</v>
      </c>
      <c r="C27485">
        <v>1</v>
      </c>
      <c r="D27485">
        <f>SUM($B$2:B27485)</f>
        <v>105885</v>
      </c>
      <c r="E27485" s="3">
        <f t="shared" si="860"/>
        <v>0.95894691082975603</v>
      </c>
      <c r="F27485" s="11">
        <f t="shared" si="861"/>
        <v>0.85841896492488368</v>
      </c>
    </row>
    <row r="27486" spans="1:6">
      <c r="A27486" s="12" t="s">
        <v>27568</v>
      </c>
      <c r="B27486" s="12">
        <v>1</v>
      </c>
      <c r="C27486">
        <v>1</v>
      </c>
      <c r="D27486">
        <f>SUM($B$2:B27486)</f>
        <v>105886</v>
      </c>
      <c r="E27486" s="3">
        <f t="shared" si="860"/>
        <v>0.95895596732416821</v>
      </c>
      <c r="F27486" s="11">
        <f t="shared" si="861"/>
        <v>0.85845019833213609</v>
      </c>
    </row>
    <row r="27487" spans="1:6">
      <c r="A27487" s="12" t="s">
        <v>27569</v>
      </c>
      <c r="B27487" s="12">
        <v>1</v>
      </c>
      <c r="C27487">
        <v>1</v>
      </c>
      <c r="D27487">
        <f>SUM($B$2:B27487)</f>
        <v>105887</v>
      </c>
      <c r="E27487" s="3">
        <f t="shared" si="860"/>
        <v>0.95896502381858029</v>
      </c>
      <c r="F27487" s="11">
        <f t="shared" si="861"/>
        <v>0.8584814317393884</v>
      </c>
    </row>
    <row r="27488" spans="1:6">
      <c r="A27488" s="12" t="s">
        <v>27570</v>
      </c>
      <c r="B27488" s="12">
        <v>1</v>
      </c>
      <c r="C27488">
        <v>1</v>
      </c>
      <c r="D27488">
        <f>SUM($B$2:B27488)</f>
        <v>105888</v>
      </c>
      <c r="E27488" s="3">
        <f t="shared" si="860"/>
        <v>0.95897408031299247</v>
      </c>
      <c r="F27488" s="11">
        <f t="shared" si="861"/>
        <v>0.85851266514664082</v>
      </c>
    </row>
    <row r="27489" spans="1:6">
      <c r="A27489" s="12" t="s">
        <v>27571</v>
      </c>
      <c r="B27489" s="12">
        <v>1</v>
      </c>
      <c r="C27489">
        <v>1</v>
      </c>
      <c r="D27489">
        <f>SUM($B$2:B27489)</f>
        <v>105889</v>
      </c>
      <c r="E27489" s="3">
        <f t="shared" si="860"/>
        <v>0.95898313680740455</v>
      </c>
      <c r="F27489" s="11">
        <f t="shared" si="861"/>
        <v>0.85854389855389324</v>
      </c>
    </row>
    <row r="27490" spans="1:6">
      <c r="A27490" s="12" t="s">
        <v>27572</v>
      </c>
      <c r="B27490" s="12">
        <v>1</v>
      </c>
      <c r="C27490">
        <v>1</v>
      </c>
      <c r="D27490">
        <f>SUM($B$2:B27490)</f>
        <v>105890</v>
      </c>
      <c r="E27490" s="3">
        <f t="shared" si="860"/>
        <v>0.95899219330181673</v>
      </c>
      <c r="F27490" s="11">
        <f t="shared" si="861"/>
        <v>0.85857513196114565</v>
      </c>
    </row>
    <row r="27491" spans="1:6">
      <c r="A27491" s="12" t="s">
        <v>27573</v>
      </c>
      <c r="B27491" s="12">
        <v>1</v>
      </c>
      <c r="C27491">
        <v>1</v>
      </c>
      <c r="D27491">
        <f>SUM($B$2:B27491)</f>
        <v>105891</v>
      </c>
      <c r="E27491" s="3">
        <f t="shared" si="860"/>
        <v>0.95900124979622892</v>
      </c>
      <c r="F27491" s="11">
        <f t="shared" si="861"/>
        <v>0.85860636536839807</v>
      </c>
    </row>
    <row r="27492" spans="1:6">
      <c r="A27492" s="12" t="s">
        <v>27574</v>
      </c>
      <c r="B27492" s="12">
        <v>1</v>
      </c>
      <c r="C27492">
        <v>1</v>
      </c>
      <c r="D27492">
        <f>SUM($B$2:B27492)</f>
        <v>105892</v>
      </c>
      <c r="E27492" s="3">
        <f t="shared" si="860"/>
        <v>0.95901030629064099</v>
      </c>
      <c r="F27492" s="11">
        <f t="shared" si="861"/>
        <v>0.85863759877565049</v>
      </c>
    </row>
    <row r="27493" spans="1:6">
      <c r="A27493" s="12" t="s">
        <v>27575</v>
      </c>
      <c r="B27493" s="12">
        <v>1</v>
      </c>
      <c r="C27493">
        <v>1</v>
      </c>
      <c r="D27493">
        <f>SUM($B$2:B27493)</f>
        <v>105893</v>
      </c>
      <c r="E27493" s="3">
        <f t="shared" si="860"/>
        <v>0.95901936278505318</v>
      </c>
      <c r="F27493" s="11">
        <f t="shared" si="861"/>
        <v>0.8586688321829028</v>
      </c>
    </row>
    <row r="27494" spans="1:6">
      <c r="A27494" s="12" t="s">
        <v>27576</v>
      </c>
      <c r="B27494" s="12">
        <v>1</v>
      </c>
      <c r="C27494">
        <v>1</v>
      </c>
      <c r="D27494">
        <f>SUM($B$2:B27494)</f>
        <v>105894</v>
      </c>
      <c r="E27494" s="3">
        <f t="shared" si="860"/>
        <v>0.95902841927946525</v>
      </c>
      <c r="F27494" s="11">
        <f t="shared" si="861"/>
        <v>0.85870006559015521</v>
      </c>
    </row>
    <row r="27495" spans="1:6">
      <c r="A27495" s="12" t="s">
        <v>27577</v>
      </c>
      <c r="B27495" s="12">
        <v>1</v>
      </c>
      <c r="C27495">
        <v>1</v>
      </c>
      <c r="D27495">
        <f>SUM($B$2:B27495)</f>
        <v>105895</v>
      </c>
      <c r="E27495" s="3">
        <f t="shared" si="860"/>
        <v>0.95903747577387743</v>
      </c>
      <c r="F27495" s="11">
        <f t="shared" si="861"/>
        <v>0.85873129899740763</v>
      </c>
    </row>
    <row r="27496" spans="1:6">
      <c r="A27496" s="12" t="s">
        <v>27578</v>
      </c>
      <c r="B27496" s="12">
        <v>1</v>
      </c>
      <c r="C27496">
        <v>1</v>
      </c>
      <c r="D27496">
        <f>SUM($B$2:B27496)</f>
        <v>105896</v>
      </c>
      <c r="E27496" s="3">
        <f t="shared" si="860"/>
        <v>0.95904653226828962</v>
      </c>
      <c r="F27496" s="11">
        <f t="shared" si="861"/>
        <v>0.85876253240466005</v>
      </c>
    </row>
    <row r="27497" spans="1:6">
      <c r="A27497" s="12" t="s">
        <v>27579</v>
      </c>
      <c r="B27497" s="12">
        <v>1</v>
      </c>
      <c r="C27497">
        <v>1</v>
      </c>
      <c r="D27497">
        <f>SUM($B$2:B27497)</f>
        <v>105897</v>
      </c>
      <c r="E27497" s="3">
        <f t="shared" si="860"/>
        <v>0.95905558876270169</v>
      </c>
      <c r="F27497" s="11">
        <f t="shared" si="861"/>
        <v>0.85879376581191247</v>
      </c>
    </row>
    <row r="27498" spans="1:6">
      <c r="A27498" s="12" t="s">
        <v>27580</v>
      </c>
      <c r="B27498" s="12">
        <v>1</v>
      </c>
      <c r="C27498">
        <v>1</v>
      </c>
      <c r="D27498">
        <f>SUM($B$2:B27498)</f>
        <v>105898</v>
      </c>
      <c r="E27498" s="3">
        <f t="shared" si="860"/>
        <v>0.95906464525711388</v>
      </c>
      <c r="F27498" s="11">
        <f t="shared" si="861"/>
        <v>0.85882499921916478</v>
      </c>
    </row>
    <row r="27499" spans="1:6">
      <c r="A27499" s="12" t="s">
        <v>27581</v>
      </c>
      <c r="B27499" s="12">
        <v>1</v>
      </c>
      <c r="C27499">
        <v>1</v>
      </c>
      <c r="D27499">
        <f>SUM($B$2:B27499)</f>
        <v>105899</v>
      </c>
      <c r="E27499" s="3">
        <f t="shared" si="860"/>
        <v>0.95907370175152606</v>
      </c>
      <c r="F27499" s="11">
        <f t="shared" si="861"/>
        <v>0.85885623262641719</v>
      </c>
    </row>
    <row r="27500" spans="1:6">
      <c r="A27500" s="12" t="s">
        <v>27582</v>
      </c>
      <c r="B27500" s="12">
        <v>1</v>
      </c>
      <c r="C27500">
        <v>1</v>
      </c>
      <c r="D27500">
        <f>SUM($B$2:B27500)</f>
        <v>105900</v>
      </c>
      <c r="E27500" s="3">
        <f t="shared" si="860"/>
        <v>0.95908275824593814</v>
      </c>
      <c r="F27500" s="11">
        <f t="shared" si="861"/>
        <v>0.85888746603366961</v>
      </c>
    </row>
    <row r="27501" spans="1:6">
      <c r="A27501" s="12" t="s">
        <v>27583</v>
      </c>
      <c r="B27501" s="12">
        <v>1</v>
      </c>
      <c r="C27501">
        <v>1</v>
      </c>
      <c r="D27501">
        <f>SUM($B$2:B27501)</f>
        <v>105901</v>
      </c>
      <c r="E27501" s="3">
        <f t="shared" si="860"/>
        <v>0.95909181474035032</v>
      </c>
      <c r="F27501" s="11">
        <f t="shared" si="861"/>
        <v>0.85891869944092203</v>
      </c>
    </row>
    <row r="27502" spans="1:6">
      <c r="A27502" s="12" t="s">
        <v>27584</v>
      </c>
      <c r="B27502" s="12">
        <v>1</v>
      </c>
      <c r="C27502">
        <v>1</v>
      </c>
      <c r="D27502">
        <f>SUM($B$2:B27502)</f>
        <v>105902</v>
      </c>
      <c r="E27502" s="3">
        <f t="shared" si="860"/>
        <v>0.9591008712347624</v>
      </c>
      <c r="F27502" s="11">
        <f t="shared" si="861"/>
        <v>0.85894993284817445</v>
      </c>
    </row>
    <row r="27503" spans="1:6">
      <c r="A27503" s="12" t="s">
        <v>27585</v>
      </c>
      <c r="B27503" s="12">
        <v>1</v>
      </c>
      <c r="C27503">
        <v>1</v>
      </c>
      <c r="D27503">
        <f>SUM($B$2:B27503)</f>
        <v>105903</v>
      </c>
      <c r="E27503" s="3">
        <f t="shared" si="860"/>
        <v>0.95910992772917458</v>
      </c>
      <c r="F27503" s="11">
        <f t="shared" si="861"/>
        <v>0.85898116625542675</v>
      </c>
    </row>
    <row r="27504" spans="1:6">
      <c r="A27504" s="12" t="s">
        <v>27586</v>
      </c>
      <c r="B27504" s="12">
        <v>1</v>
      </c>
      <c r="C27504">
        <v>1</v>
      </c>
      <c r="D27504">
        <f>SUM($B$2:B27504)</f>
        <v>105904</v>
      </c>
      <c r="E27504" s="3">
        <f t="shared" si="860"/>
        <v>0.95911898422358677</v>
      </c>
      <c r="F27504" s="11">
        <f t="shared" si="861"/>
        <v>0.85901239966267917</v>
      </c>
    </row>
    <row r="27505" spans="1:6">
      <c r="A27505" s="12" t="s">
        <v>27587</v>
      </c>
      <c r="B27505" s="12">
        <v>1</v>
      </c>
      <c r="C27505">
        <v>1</v>
      </c>
      <c r="D27505">
        <f>SUM($B$2:B27505)</f>
        <v>105905</v>
      </c>
      <c r="E27505" s="3">
        <f t="shared" si="860"/>
        <v>0.95912804071799884</v>
      </c>
      <c r="F27505" s="11">
        <f t="shared" si="861"/>
        <v>0.85904363306993159</v>
      </c>
    </row>
    <row r="27506" spans="1:6">
      <c r="A27506" s="12" t="s">
        <v>27588</v>
      </c>
      <c r="B27506" s="12">
        <v>1</v>
      </c>
      <c r="C27506">
        <v>1</v>
      </c>
      <c r="D27506">
        <f>SUM($B$2:B27506)</f>
        <v>105906</v>
      </c>
      <c r="E27506" s="3">
        <f t="shared" si="860"/>
        <v>0.95913709721241103</v>
      </c>
      <c r="F27506" s="11">
        <f t="shared" si="861"/>
        <v>0.85907486647718401</v>
      </c>
    </row>
    <row r="27507" spans="1:6">
      <c r="A27507" s="12" t="s">
        <v>27589</v>
      </c>
      <c r="B27507" s="12">
        <v>1</v>
      </c>
      <c r="C27507">
        <v>1</v>
      </c>
      <c r="D27507">
        <f>SUM($B$2:B27507)</f>
        <v>105907</v>
      </c>
      <c r="E27507" s="3">
        <f t="shared" si="860"/>
        <v>0.95914615370682321</v>
      </c>
      <c r="F27507" s="11">
        <f t="shared" si="861"/>
        <v>0.85910609988443642</v>
      </c>
    </row>
    <row r="27508" spans="1:6">
      <c r="A27508" s="12" t="s">
        <v>27590</v>
      </c>
      <c r="B27508" s="12">
        <v>1</v>
      </c>
      <c r="C27508">
        <v>1</v>
      </c>
      <c r="D27508">
        <f>SUM($B$2:B27508)</f>
        <v>105908</v>
      </c>
      <c r="E27508" s="3">
        <f t="shared" ref="E27508:E27571" si="862">D27508/$G$1</f>
        <v>0.95915521020123529</v>
      </c>
      <c r="F27508" s="11">
        <f t="shared" si="861"/>
        <v>0.85913733329168884</v>
      </c>
    </row>
    <row r="27509" spans="1:6">
      <c r="A27509" s="12" t="s">
        <v>27591</v>
      </c>
      <c r="B27509" s="12">
        <v>1</v>
      </c>
      <c r="C27509">
        <v>1</v>
      </c>
      <c r="D27509">
        <f>SUM($B$2:B27509)</f>
        <v>105909</v>
      </c>
      <c r="E27509" s="3">
        <f t="shared" si="862"/>
        <v>0.95916426669564747</v>
      </c>
      <c r="F27509" s="11">
        <f t="shared" si="861"/>
        <v>0.85916856669894115</v>
      </c>
    </row>
    <row r="27510" spans="1:6">
      <c r="A27510" s="12" t="s">
        <v>27592</v>
      </c>
      <c r="B27510" s="12">
        <v>1</v>
      </c>
      <c r="C27510">
        <v>1</v>
      </c>
      <c r="D27510">
        <f>SUM($B$2:B27510)</f>
        <v>105910</v>
      </c>
      <c r="E27510" s="3">
        <f t="shared" si="862"/>
        <v>0.95917332319005955</v>
      </c>
      <c r="F27510" s="11">
        <f t="shared" si="861"/>
        <v>0.85919980010619357</v>
      </c>
    </row>
    <row r="27511" spans="1:6">
      <c r="A27511" s="12" t="s">
        <v>27593</v>
      </c>
      <c r="B27511" s="12">
        <v>1</v>
      </c>
      <c r="C27511">
        <v>1</v>
      </c>
      <c r="D27511">
        <f>SUM($B$2:B27511)</f>
        <v>105911</v>
      </c>
      <c r="E27511" s="3">
        <f t="shared" si="862"/>
        <v>0.95918237968447173</v>
      </c>
      <c r="F27511" s="11">
        <f t="shared" si="861"/>
        <v>0.85923103351344599</v>
      </c>
    </row>
    <row r="27512" spans="1:6">
      <c r="A27512" s="12" t="s">
        <v>27594</v>
      </c>
      <c r="B27512" s="12">
        <v>1</v>
      </c>
      <c r="C27512">
        <v>1</v>
      </c>
      <c r="D27512">
        <f>SUM($B$2:B27512)</f>
        <v>105912</v>
      </c>
      <c r="E27512" s="3">
        <f t="shared" si="862"/>
        <v>0.95919143617888392</v>
      </c>
      <c r="F27512" s="11">
        <f t="shared" si="861"/>
        <v>0.8592622669206984</v>
      </c>
    </row>
    <row r="27513" spans="1:6">
      <c r="A27513" s="12" t="s">
        <v>27595</v>
      </c>
      <c r="B27513" s="12">
        <v>1</v>
      </c>
      <c r="C27513">
        <v>1</v>
      </c>
      <c r="D27513">
        <f>SUM($B$2:B27513)</f>
        <v>105913</v>
      </c>
      <c r="E27513" s="3">
        <f t="shared" si="862"/>
        <v>0.95920049267329599</v>
      </c>
      <c r="F27513" s="11">
        <f t="shared" si="861"/>
        <v>0.85929350032795082</v>
      </c>
    </row>
    <row r="27514" spans="1:6">
      <c r="A27514" s="12" t="s">
        <v>27596</v>
      </c>
      <c r="B27514" s="12">
        <v>1</v>
      </c>
      <c r="C27514">
        <v>1</v>
      </c>
      <c r="D27514">
        <f>SUM($B$2:B27514)</f>
        <v>105914</v>
      </c>
      <c r="E27514" s="3">
        <f t="shared" si="862"/>
        <v>0.95920954916770818</v>
      </c>
      <c r="F27514" s="11">
        <f t="shared" si="861"/>
        <v>0.85932473373520313</v>
      </c>
    </row>
    <row r="27515" spans="1:6">
      <c r="A27515" s="12" t="s">
        <v>27597</v>
      </c>
      <c r="B27515" s="12">
        <v>1</v>
      </c>
      <c r="C27515">
        <v>1</v>
      </c>
      <c r="D27515">
        <f>SUM($B$2:B27515)</f>
        <v>105915</v>
      </c>
      <c r="E27515" s="3">
        <f t="shared" si="862"/>
        <v>0.95921860566212036</v>
      </c>
      <c r="F27515" s="11">
        <f t="shared" si="861"/>
        <v>0.85935596714245555</v>
      </c>
    </row>
    <row r="27516" spans="1:6">
      <c r="A27516" s="12" t="s">
        <v>27598</v>
      </c>
      <c r="B27516" s="12">
        <v>1</v>
      </c>
      <c r="C27516">
        <v>1</v>
      </c>
      <c r="D27516">
        <f>SUM($B$2:B27516)</f>
        <v>105916</v>
      </c>
      <c r="E27516" s="3">
        <f t="shared" si="862"/>
        <v>0.95922766215653243</v>
      </c>
      <c r="F27516" s="11">
        <f t="shared" si="861"/>
        <v>0.85938720054970796</v>
      </c>
    </row>
    <row r="27517" spans="1:6">
      <c r="A27517" s="12" t="s">
        <v>27599</v>
      </c>
      <c r="B27517" s="12">
        <v>1</v>
      </c>
      <c r="C27517">
        <v>1</v>
      </c>
      <c r="D27517">
        <f>SUM($B$2:B27517)</f>
        <v>105917</v>
      </c>
      <c r="E27517" s="3">
        <f t="shared" si="862"/>
        <v>0.95923671865094462</v>
      </c>
      <c r="F27517" s="11">
        <f t="shared" si="861"/>
        <v>0.85941843395696038</v>
      </c>
    </row>
    <row r="27518" spans="1:6">
      <c r="A27518" s="12" t="s">
        <v>27600</v>
      </c>
      <c r="B27518" s="12">
        <v>1</v>
      </c>
      <c r="C27518">
        <v>1</v>
      </c>
      <c r="D27518">
        <f>SUM($B$2:B27518)</f>
        <v>105918</v>
      </c>
      <c r="E27518" s="3">
        <f t="shared" si="862"/>
        <v>0.95924577514535669</v>
      </c>
      <c r="F27518" s="11">
        <f t="shared" si="861"/>
        <v>0.8594496673642128</v>
      </c>
    </row>
    <row r="27519" spans="1:6">
      <c r="A27519" s="12" t="s">
        <v>27601</v>
      </c>
      <c r="B27519" s="12">
        <v>1</v>
      </c>
      <c r="C27519">
        <v>1</v>
      </c>
      <c r="D27519">
        <f>SUM($B$2:B27519)</f>
        <v>105919</v>
      </c>
      <c r="E27519" s="3">
        <f t="shared" si="862"/>
        <v>0.95925483163976888</v>
      </c>
      <c r="F27519" s="11">
        <f t="shared" si="861"/>
        <v>0.85948090077146511</v>
      </c>
    </row>
    <row r="27520" spans="1:6">
      <c r="A27520" s="12" t="s">
        <v>27602</v>
      </c>
      <c r="B27520" s="12">
        <v>1</v>
      </c>
      <c r="C27520">
        <v>1</v>
      </c>
      <c r="D27520">
        <f>SUM($B$2:B27520)</f>
        <v>105920</v>
      </c>
      <c r="E27520" s="3">
        <f t="shared" si="862"/>
        <v>0.95926388813418106</v>
      </c>
      <c r="F27520" s="11">
        <f t="shared" si="861"/>
        <v>0.85951213417871752</v>
      </c>
    </row>
    <row r="27521" spans="1:6">
      <c r="A27521" s="12" t="s">
        <v>27603</v>
      </c>
      <c r="B27521" s="12">
        <v>1</v>
      </c>
      <c r="C27521">
        <v>1</v>
      </c>
      <c r="D27521">
        <f>SUM($B$2:B27521)</f>
        <v>105921</v>
      </c>
      <c r="E27521" s="3">
        <f t="shared" si="862"/>
        <v>0.95927294462859314</v>
      </c>
      <c r="F27521" s="11">
        <f t="shared" si="861"/>
        <v>0.85954336758596994</v>
      </c>
    </row>
    <row r="27522" spans="1:6">
      <c r="A27522" s="12" t="s">
        <v>27604</v>
      </c>
      <c r="B27522" s="12">
        <v>1</v>
      </c>
      <c r="C27522">
        <v>1</v>
      </c>
      <c r="D27522">
        <f>SUM($B$2:B27522)</f>
        <v>105922</v>
      </c>
      <c r="E27522" s="3">
        <f t="shared" si="862"/>
        <v>0.95928200112300532</v>
      </c>
      <c r="F27522" s="11">
        <f t="shared" si="861"/>
        <v>0.85957460099322236</v>
      </c>
    </row>
    <row r="27523" spans="1:6">
      <c r="A27523" s="12" t="s">
        <v>27605</v>
      </c>
      <c r="B27523" s="12">
        <v>1</v>
      </c>
      <c r="C27523">
        <v>1</v>
      </c>
      <c r="D27523">
        <f>SUM($B$2:B27523)</f>
        <v>105923</v>
      </c>
      <c r="E27523" s="3">
        <f t="shared" si="862"/>
        <v>0.9592910576174174</v>
      </c>
      <c r="F27523" s="11">
        <f t="shared" si="861"/>
        <v>0.85960583440047478</v>
      </c>
    </row>
    <row r="27524" spans="1:6">
      <c r="A27524" s="12" t="s">
        <v>27606</v>
      </c>
      <c r="B27524" s="12">
        <v>1</v>
      </c>
      <c r="C27524">
        <v>1</v>
      </c>
      <c r="D27524">
        <f>SUM($B$2:B27524)</f>
        <v>105924</v>
      </c>
      <c r="E27524" s="3">
        <f t="shared" si="862"/>
        <v>0.95930011411182958</v>
      </c>
      <c r="F27524" s="11">
        <f t="shared" si="861"/>
        <v>0.8596370678077272</v>
      </c>
    </row>
    <row r="27525" spans="1:6">
      <c r="A27525" s="12" t="s">
        <v>27607</v>
      </c>
      <c r="B27525" s="12">
        <v>1</v>
      </c>
      <c r="C27525">
        <v>1</v>
      </c>
      <c r="D27525">
        <f>SUM($B$2:B27525)</f>
        <v>105925</v>
      </c>
      <c r="E27525" s="3">
        <f t="shared" si="862"/>
        <v>0.95930917060624177</v>
      </c>
      <c r="F27525" s="11">
        <f t="shared" si="861"/>
        <v>0.8596683012149795</v>
      </c>
    </row>
    <row r="27526" spans="1:6">
      <c r="A27526" s="12" t="s">
        <v>27608</v>
      </c>
      <c r="B27526" s="12">
        <v>1</v>
      </c>
      <c r="C27526">
        <v>1</v>
      </c>
      <c r="D27526">
        <f>SUM($B$2:B27526)</f>
        <v>105926</v>
      </c>
      <c r="E27526" s="3">
        <f t="shared" si="862"/>
        <v>0.95931822710065384</v>
      </c>
      <c r="F27526" s="11">
        <f t="shared" si="861"/>
        <v>0.85969953462223192</v>
      </c>
    </row>
    <row r="27527" spans="1:6">
      <c r="A27527" s="12" t="s">
        <v>27609</v>
      </c>
      <c r="B27527" s="12">
        <v>1</v>
      </c>
      <c r="C27527">
        <v>1</v>
      </c>
      <c r="D27527">
        <f>SUM($B$2:B27527)</f>
        <v>105927</v>
      </c>
      <c r="E27527" s="3">
        <f t="shared" si="862"/>
        <v>0.95932728359506603</v>
      </c>
      <c r="F27527" s="11">
        <f t="shared" si="861"/>
        <v>0.85973076802948434</v>
      </c>
    </row>
    <row r="27528" spans="1:6">
      <c r="A27528" s="12" t="s">
        <v>27610</v>
      </c>
      <c r="B27528" s="12">
        <v>1</v>
      </c>
      <c r="C27528">
        <v>1</v>
      </c>
      <c r="D27528">
        <f>SUM($B$2:B27528)</f>
        <v>105928</v>
      </c>
      <c r="E27528" s="3">
        <f t="shared" si="862"/>
        <v>0.95933634008947821</v>
      </c>
      <c r="F27528" s="11">
        <f t="shared" si="861"/>
        <v>0.85976200143673676</v>
      </c>
    </row>
    <row r="27529" spans="1:6">
      <c r="A27529" s="12" t="s">
        <v>27611</v>
      </c>
      <c r="B27529" s="12">
        <v>1</v>
      </c>
      <c r="C27529">
        <v>1</v>
      </c>
      <c r="D27529">
        <f>SUM($B$2:B27529)</f>
        <v>105929</v>
      </c>
      <c r="E27529" s="3">
        <f t="shared" si="862"/>
        <v>0.95934539658389029</v>
      </c>
      <c r="F27529" s="11">
        <f t="shared" si="861"/>
        <v>0.85979323484398917</v>
      </c>
    </row>
    <row r="27530" spans="1:6">
      <c r="A27530" s="12" t="s">
        <v>27612</v>
      </c>
      <c r="B27530" s="12">
        <v>1</v>
      </c>
      <c r="C27530">
        <v>1</v>
      </c>
      <c r="D27530">
        <f>SUM($B$2:B27530)</f>
        <v>105930</v>
      </c>
      <c r="E27530" s="3">
        <f t="shared" si="862"/>
        <v>0.95935445307830247</v>
      </c>
      <c r="F27530" s="11">
        <f t="shared" si="861"/>
        <v>0.85982446825124148</v>
      </c>
    </row>
    <row r="27531" spans="1:6">
      <c r="A27531" s="12" t="s">
        <v>27613</v>
      </c>
      <c r="B27531" s="12">
        <v>1</v>
      </c>
      <c r="C27531">
        <v>1</v>
      </c>
      <c r="D27531">
        <f>SUM($B$2:B27531)</f>
        <v>105931</v>
      </c>
      <c r="E27531" s="3">
        <f t="shared" si="862"/>
        <v>0.95936350957271455</v>
      </c>
      <c r="F27531" s="11">
        <f t="shared" si="861"/>
        <v>0.8598557016584939</v>
      </c>
    </row>
    <row r="27532" spans="1:6">
      <c r="A27532" s="12" t="s">
        <v>27614</v>
      </c>
      <c r="B27532" s="12">
        <v>1</v>
      </c>
      <c r="C27532">
        <v>1</v>
      </c>
      <c r="D27532">
        <f>SUM($B$2:B27532)</f>
        <v>105932</v>
      </c>
      <c r="E27532" s="3">
        <f t="shared" si="862"/>
        <v>0.95937256606712673</v>
      </c>
      <c r="F27532" s="11">
        <f t="shared" si="861"/>
        <v>0.85988693506574632</v>
      </c>
    </row>
    <row r="27533" spans="1:6">
      <c r="A27533" s="12" t="s">
        <v>27615</v>
      </c>
      <c r="B27533" s="12">
        <v>1</v>
      </c>
      <c r="C27533">
        <v>1</v>
      </c>
      <c r="D27533">
        <f>SUM($B$2:B27533)</f>
        <v>105933</v>
      </c>
      <c r="E27533" s="3">
        <f t="shared" si="862"/>
        <v>0.95938162256153892</v>
      </c>
      <c r="F27533" s="11">
        <f t="shared" si="861"/>
        <v>0.85991816847299873</v>
      </c>
    </row>
    <row r="27534" spans="1:6">
      <c r="A27534" s="12" t="s">
        <v>27616</v>
      </c>
      <c r="B27534" s="12">
        <v>1</v>
      </c>
      <c r="C27534">
        <v>1</v>
      </c>
      <c r="D27534">
        <f>SUM($B$2:B27534)</f>
        <v>105934</v>
      </c>
      <c r="E27534" s="3">
        <f t="shared" si="862"/>
        <v>0.95939067905595099</v>
      </c>
      <c r="F27534" s="11">
        <f t="shared" si="861"/>
        <v>0.85994940188025115</v>
      </c>
    </row>
    <row r="27535" spans="1:6">
      <c r="A27535" s="12" t="s">
        <v>27617</v>
      </c>
      <c r="B27535" s="12">
        <v>1</v>
      </c>
      <c r="C27535">
        <v>1</v>
      </c>
      <c r="D27535">
        <f>SUM($B$2:B27535)</f>
        <v>105935</v>
      </c>
      <c r="E27535" s="3">
        <f t="shared" si="862"/>
        <v>0.95939973555036318</v>
      </c>
      <c r="F27535" s="11">
        <f t="shared" si="861"/>
        <v>0.85998063528750346</v>
      </c>
    </row>
    <row r="27536" spans="1:6">
      <c r="A27536" s="13" t="s">
        <v>27618</v>
      </c>
      <c r="B27536" s="12">
        <v>1</v>
      </c>
      <c r="C27536">
        <v>1</v>
      </c>
      <c r="D27536">
        <f>SUM($B$2:B27536)</f>
        <v>105936</v>
      </c>
      <c r="E27536" s="3">
        <f t="shared" si="862"/>
        <v>0.95940879204477536</v>
      </c>
      <c r="F27536" s="11">
        <f t="shared" ref="F27536:F27599" si="863">MATCH(A27536,$A$2:$A$32018,0)/32017</f>
        <v>0.86001186869475588</v>
      </c>
    </row>
    <row r="27537" spans="1:6">
      <c r="A27537" s="12" t="s">
        <v>27619</v>
      </c>
      <c r="B27537" s="12">
        <v>1</v>
      </c>
      <c r="C27537">
        <v>1</v>
      </c>
      <c r="D27537">
        <f>SUM($B$2:B27537)</f>
        <v>105937</v>
      </c>
      <c r="E27537" s="3">
        <f t="shared" si="862"/>
        <v>0.95941784853918743</v>
      </c>
      <c r="F27537" s="11">
        <f t="shared" si="863"/>
        <v>0.86004310210200829</v>
      </c>
    </row>
    <row r="27538" spans="1:6">
      <c r="A27538" s="12" t="s">
        <v>27620</v>
      </c>
      <c r="B27538" s="12">
        <v>1</v>
      </c>
      <c r="C27538">
        <v>1</v>
      </c>
      <c r="D27538">
        <f>SUM($B$2:B27538)</f>
        <v>105938</v>
      </c>
      <c r="E27538" s="3">
        <f t="shared" si="862"/>
        <v>0.95942690503359962</v>
      </c>
      <c r="F27538" s="11">
        <f t="shared" si="863"/>
        <v>0.86007433550926071</v>
      </c>
    </row>
    <row r="27539" spans="1:6">
      <c r="A27539" s="12" t="s">
        <v>27621</v>
      </c>
      <c r="B27539" s="12">
        <v>1</v>
      </c>
      <c r="C27539">
        <v>1</v>
      </c>
      <c r="D27539">
        <f>SUM($B$2:B27539)</f>
        <v>105939</v>
      </c>
      <c r="E27539" s="3">
        <f t="shared" si="862"/>
        <v>0.95943596152801169</v>
      </c>
      <c r="F27539" s="11">
        <f t="shared" si="863"/>
        <v>0.86010556891651313</v>
      </c>
    </row>
    <row r="27540" spans="1:6">
      <c r="A27540" s="12" t="s">
        <v>27622</v>
      </c>
      <c r="B27540" s="12">
        <v>1</v>
      </c>
      <c r="C27540">
        <v>1</v>
      </c>
      <c r="D27540">
        <f>SUM($B$2:B27540)</f>
        <v>105940</v>
      </c>
      <c r="E27540" s="3">
        <f t="shared" si="862"/>
        <v>0.95944501802242388</v>
      </c>
      <c r="F27540" s="11">
        <f t="shared" si="863"/>
        <v>0.86013680232376555</v>
      </c>
    </row>
    <row r="27541" spans="1:6">
      <c r="A27541" s="12" t="s">
        <v>27623</v>
      </c>
      <c r="B27541" s="12">
        <v>1</v>
      </c>
      <c r="C27541">
        <v>1</v>
      </c>
      <c r="D27541">
        <f>SUM($B$2:B27541)</f>
        <v>105941</v>
      </c>
      <c r="E27541" s="3">
        <f t="shared" si="862"/>
        <v>0.95945407451683606</v>
      </c>
      <c r="F27541" s="11">
        <f t="shared" si="863"/>
        <v>0.86016803573101785</v>
      </c>
    </row>
    <row r="27542" spans="1:6">
      <c r="A27542" s="12" t="s">
        <v>27624</v>
      </c>
      <c r="B27542" s="12">
        <v>1</v>
      </c>
      <c r="C27542">
        <v>1</v>
      </c>
      <c r="D27542">
        <f>SUM($B$2:B27542)</f>
        <v>105942</v>
      </c>
      <c r="E27542" s="3">
        <f t="shared" si="862"/>
        <v>0.95946313101124814</v>
      </c>
      <c r="F27542" s="11">
        <f t="shared" si="863"/>
        <v>0.86019926913827027</v>
      </c>
    </row>
    <row r="27543" spans="1:6">
      <c r="A27543" s="12" t="s">
        <v>27625</v>
      </c>
      <c r="B27543" s="12">
        <v>1</v>
      </c>
      <c r="C27543">
        <v>1</v>
      </c>
      <c r="D27543">
        <f>SUM($B$2:B27543)</f>
        <v>105943</v>
      </c>
      <c r="E27543" s="3">
        <f t="shared" si="862"/>
        <v>0.95947218750566032</v>
      </c>
      <c r="F27543" s="11">
        <f t="shared" si="863"/>
        <v>0.86023050254552269</v>
      </c>
    </row>
    <row r="27544" spans="1:6">
      <c r="A27544" s="12" t="s">
        <v>27626</v>
      </c>
      <c r="B27544" s="12">
        <v>1</v>
      </c>
      <c r="C27544">
        <v>1</v>
      </c>
      <c r="D27544">
        <f>SUM($B$2:B27544)</f>
        <v>105944</v>
      </c>
      <c r="E27544" s="3">
        <f t="shared" si="862"/>
        <v>0.9594812440000724</v>
      </c>
      <c r="F27544" s="11">
        <f t="shared" si="863"/>
        <v>0.86026173595277511</v>
      </c>
    </row>
    <row r="27545" spans="1:6">
      <c r="A27545" s="12" t="s">
        <v>27627</v>
      </c>
      <c r="B27545" s="12">
        <v>1</v>
      </c>
      <c r="C27545">
        <v>1</v>
      </c>
      <c r="D27545">
        <f>SUM($B$2:B27545)</f>
        <v>105945</v>
      </c>
      <c r="E27545" s="3">
        <f t="shared" si="862"/>
        <v>0.95949030049448458</v>
      </c>
      <c r="F27545" s="11">
        <f t="shared" si="863"/>
        <v>0.86029296936002753</v>
      </c>
    </row>
    <row r="27546" spans="1:6">
      <c r="A27546" s="12" t="s">
        <v>27628</v>
      </c>
      <c r="B27546" s="12">
        <v>1</v>
      </c>
      <c r="C27546">
        <v>1</v>
      </c>
      <c r="D27546">
        <f>SUM($B$2:B27546)</f>
        <v>105946</v>
      </c>
      <c r="E27546" s="3">
        <f t="shared" si="862"/>
        <v>0.95949935698889677</v>
      </c>
      <c r="F27546" s="11">
        <f t="shared" si="863"/>
        <v>0.86032420276727983</v>
      </c>
    </row>
    <row r="27547" spans="1:6">
      <c r="A27547" s="12" t="s">
        <v>27629</v>
      </c>
      <c r="B27547" s="12">
        <v>1</v>
      </c>
      <c r="C27547">
        <v>1</v>
      </c>
      <c r="D27547">
        <f>SUM($B$2:B27547)</f>
        <v>105947</v>
      </c>
      <c r="E27547" s="3">
        <f t="shared" si="862"/>
        <v>0.95950841348330884</v>
      </c>
      <c r="F27547" s="11">
        <f t="shared" si="863"/>
        <v>0.86035543617453225</v>
      </c>
    </row>
    <row r="27548" spans="1:6">
      <c r="A27548" s="12" t="s">
        <v>27630</v>
      </c>
      <c r="B27548" s="12">
        <v>1</v>
      </c>
      <c r="C27548">
        <v>1</v>
      </c>
      <c r="D27548">
        <f>SUM($B$2:B27548)</f>
        <v>105948</v>
      </c>
      <c r="E27548" s="3">
        <f t="shared" si="862"/>
        <v>0.95951746997772103</v>
      </c>
      <c r="F27548" s="11">
        <f t="shared" si="863"/>
        <v>0.86038666958178467</v>
      </c>
    </row>
    <row r="27549" spans="1:6">
      <c r="A27549" s="12" t="s">
        <v>27631</v>
      </c>
      <c r="B27549" s="12">
        <v>1</v>
      </c>
      <c r="C27549">
        <v>1</v>
      </c>
      <c r="D27549">
        <f>SUM($B$2:B27549)</f>
        <v>105949</v>
      </c>
      <c r="E27549" s="3">
        <f t="shared" si="862"/>
        <v>0.95952652647213321</v>
      </c>
      <c r="F27549" s="11">
        <f t="shared" si="863"/>
        <v>0.86041790298903709</v>
      </c>
    </row>
    <row r="27550" spans="1:6">
      <c r="A27550" s="13" t="s">
        <v>27632</v>
      </c>
      <c r="B27550" s="12">
        <v>1</v>
      </c>
      <c r="C27550">
        <v>1</v>
      </c>
      <c r="D27550">
        <f>SUM($B$2:B27550)</f>
        <v>105950</v>
      </c>
      <c r="E27550" s="3">
        <f t="shared" si="862"/>
        <v>0.95953558296654529</v>
      </c>
      <c r="F27550" s="11">
        <f t="shared" si="863"/>
        <v>0.8604491363962895</v>
      </c>
    </row>
    <row r="27551" spans="1:6">
      <c r="A27551" s="12" t="s">
        <v>27633</v>
      </c>
      <c r="B27551" s="12">
        <v>1</v>
      </c>
      <c r="C27551">
        <v>1</v>
      </c>
      <c r="D27551">
        <f>SUM($B$2:B27551)</f>
        <v>105951</v>
      </c>
      <c r="E27551" s="3">
        <f t="shared" si="862"/>
        <v>0.95954463946095747</v>
      </c>
      <c r="F27551" s="11">
        <f t="shared" si="863"/>
        <v>0.86048036980354192</v>
      </c>
    </row>
    <row r="27552" spans="1:6">
      <c r="A27552" s="12" t="s">
        <v>27634</v>
      </c>
      <c r="B27552" s="12">
        <v>1</v>
      </c>
      <c r="C27552">
        <v>1</v>
      </c>
      <c r="D27552">
        <f>SUM($B$2:B27552)</f>
        <v>105952</v>
      </c>
      <c r="E27552" s="3">
        <f t="shared" si="862"/>
        <v>0.95955369595536955</v>
      </c>
      <c r="F27552" s="11">
        <f t="shared" si="863"/>
        <v>0.86051160321079423</v>
      </c>
    </row>
    <row r="27553" spans="1:6">
      <c r="A27553" s="12" t="s">
        <v>27635</v>
      </c>
      <c r="B27553" s="12">
        <v>1</v>
      </c>
      <c r="C27553">
        <v>1</v>
      </c>
      <c r="D27553">
        <f>SUM($B$2:B27553)</f>
        <v>105953</v>
      </c>
      <c r="E27553" s="3">
        <f t="shared" si="862"/>
        <v>0.95956275244978173</v>
      </c>
      <c r="F27553" s="11">
        <f t="shared" si="863"/>
        <v>0.86054283661804665</v>
      </c>
    </row>
    <row r="27554" spans="1:6">
      <c r="A27554" s="12" t="s">
        <v>27636</v>
      </c>
      <c r="B27554" s="12">
        <v>1</v>
      </c>
      <c r="C27554">
        <v>1</v>
      </c>
      <c r="D27554">
        <f>SUM($B$2:B27554)</f>
        <v>105954</v>
      </c>
      <c r="E27554" s="3">
        <f t="shared" si="862"/>
        <v>0.95957180894419392</v>
      </c>
      <c r="F27554" s="11">
        <f t="shared" si="863"/>
        <v>0.86057407002529906</v>
      </c>
    </row>
    <row r="27555" spans="1:6">
      <c r="A27555" s="12" t="s">
        <v>27637</v>
      </c>
      <c r="B27555" s="12">
        <v>1</v>
      </c>
      <c r="C27555">
        <v>1</v>
      </c>
      <c r="D27555">
        <f>SUM($B$2:B27555)</f>
        <v>105955</v>
      </c>
      <c r="E27555" s="3">
        <f t="shared" si="862"/>
        <v>0.95958086543860599</v>
      </c>
      <c r="F27555" s="11">
        <f t="shared" si="863"/>
        <v>0.86060530343255148</v>
      </c>
    </row>
    <row r="27556" spans="1:6">
      <c r="A27556" s="12" t="s">
        <v>27638</v>
      </c>
      <c r="B27556" s="12">
        <v>1</v>
      </c>
      <c r="C27556">
        <v>1</v>
      </c>
      <c r="D27556">
        <f>SUM($B$2:B27556)</f>
        <v>105956</v>
      </c>
      <c r="E27556" s="3">
        <f t="shared" si="862"/>
        <v>0.95958992193301818</v>
      </c>
      <c r="F27556" s="11">
        <f t="shared" si="863"/>
        <v>0.8606365368398039</v>
      </c>
    </row>
    <row r="27557" spans="1:6">
      <c r="A27557" s="12" t="s">
        <v>27639</v>
      </c>
      <c r="B27557" s="12">
        <v>1</v>
      </c>
      <c r="C27557">
        <v>1</v>
      </c>
      <c r="D27557">
        <f>SUM($B$2:B27557)</f>
        <v>105957</v>
      </c>
      <c r="E27557" s="3">
        <f t="shared" si="862"/>
        <v>0.95959897842743036</v>
      </c>
      <c r="F27557" s="11">
        <f t="shared" si="863"/>
        <v>0.86066777024705621</v>
      </c>
    </row>
    <row r="27558" spans="1:6">
      <c r="A27558" s="12" t="s">
        <v>27640</v>
      </c>
      <c r="B27558" s="12">
        <v>1</v>
      </c>
      <c r="C27558">
        <v>1</v>
      </c>
      <c r="D27558">
        <f>SUM($B$2:B27558)</f>
        <v>105958</v>
      </c>
      <c r="E27558" s="3">
        <f t="shared" si="862"/>
        <v>0.95960803492184243</v>
      </c>
      <c r="F27558" s="11">
        <f t="shared" si="863"/>
        <v>0.86069900365430863</v>
      </c>
    </row>
    <row r="27559" spans="1:6">
      <c r="A27559" s="12" t="s">
        <v>27641</v>
      </c>
      <c r="B27559" s="12">
        <v>1</v>
      </c>
      <c r="C27559">
        <v>1</v>
      </c>
      <c r="D27559">
        <f>SUM($B$2:B27559)</f>
        <v>105959</v>
      </c>
      <c r="E27559" s="3">
        <f t="shared" si="862"/>
        <v>0.95961709141625462</v>
      </c>
      <c r="F27559" s="11">
        <f t="shared" si="863"/>
        <v>0.86073023706156104</v>
      </c>
    </row>
    <row r="27560" spans="1:6">
      <c r="A27560" s="12" t="s">
        <v>27642</v>
      </c>
      <c r="B27560" s="12">
        <v>1</v>
      </c>
      <c r="C27560">
        <v>1</v>
      </c>
      <c r="D27560">
        <f>SUM($B$2:B27560)</f>
        <v>105960</v>
      </c>
      <c r="E27560" s="3">
        <f t="shared" si="862"/>
        <v>0.95962614791066669</v>
      </c>
      <c r="F27560" s="11">
        <f t="shared" si="863"/>
        <v>0.86076147046881346</v>
      </c>
    </row>
    <row r="27561" spans="1:6">
      <c r="A27561" s="12" t="s">
        <v>27643</v>
      </c>
      <c r="B27561" s="12">
        <v>1</v>
      </c>
      <c r="C27561">
        <v>1</v>
      </c>
      <c r="D27561">
        <f>SUM($B$2:B27561)</f>
        <v>105961</v>
      </c>
      <c r="E27561" s="3">
        <f t="shared" si="862"/>
        <v>0.95963520440507888</v>
      </c>
      <c r="F27561" s="11">
        <f t="shared" si="863"/>
        <v>0.86079270387606588</v>
      </c>
    </row>
    <row r="27562" spans="1:6">
      <c r="A27562" s="12" t="s">
        <v>27644</v>
      </c>
      <c r="B27562" s="12">
        <v>1</v>
      </c>
      <c r="C27562">
        <v>1</v>
      </c>
      <c r="D27562">
        <f>SUM($B$2:B27562)</f>
        <v>105962</v>
      </c>
      <c r="E27562" s="3">
        <f t="shared" si="862"/>
        <v>0.95964426089949106</v>
      </c>
      <c r="F27562" s="11">
        <f t="shared" si="863"/>
        <v>0.86082393728331819</v>
      </c>
    </row>
    <row r="27563" spans="1:6">
      <c r="A27563" s="12" t="s">
        <v>27645</v>
      </c>
      <c r="B27563" s="12">
        <v>1</v>
      </c>
      <c r="C27563">
        <v>1</v>
      </c>
      <c r="D27563">
        <f>SUM($B$2:B27563)</f>
        <v>105963</v>
      </c>
      <c r="E27563" s="3">
        <f t="shared" si="862"/>
        <v>0.95965331739390314</v>
      </c>
      <c r="F27563" s="11">
        <f t="shared" si="863"/>
        <v>0.8608551706905706</v>
      </c>
    </row>
    <row r="27564" spans="1:6">
      <c r="A27564" s="12" t="s">
        <v>27646</v>
      </c>
      <c r="B27564" s="12">
        <v>1</v>
      </c>
      <c r="C27564">
        <v>1</v>
      </c>
      <c r="D27564">
        <f>SUM($B$2:B27564)</f>
        <v>105964</v>
      </c>
      <c r="E27564" s="3">
        <f t="shared" si="862"/>
        <v>0.95966237388831532</v>
      </c>
      <c r="F27564" s="11">
        <f t="shared" si="863"/>
        <v>0.86088640409782302</v>
      </c>
    </row>
    <row r="27565" spans="1:6">
      <c r="A27565" s="12" t="s">
        <v>27647</v>
      </c>
      <c r="B27565" s="12">
        <v>1</v>
      </c>
      <c r="C27565">
        <v>1</v>
      </c>
      <c r="D27565">
        <f>SUM($B$2:B27565)</f>
        <v>105965</v>
      </c>
      <c r="E27565" s="3">
        <f t="shared" si="862"/>
        <v>0.95967143038272751</v>
      </c>
      <c r="F27565" s="11">
        <f t="shared" si="863"/>
        <v>0.86091763750507544</v>
      </c>
    </row>
    <row r="27566" spans="1:6">
      <c r="A27566" s="12" t="s">
        <v>27648</v>
      </c>
      <c r="B27566" s="12">
        <v>1</v>
      </c>
      <c r="C27566">
        <v>1</v>
      </c>
      <c r="D27566">
        <f>SUM($B$2:B27566)</f>
        <v>105966</v>
      </c>
      <c r="E27566" s="3">
        <f t="shared" si="862"/>
        <v>0.95968048687713958</v>
      </c>
      <c r="F27566" s="11">
        <f t="shared" si="863"/>
        <v>0.86094887091232786</v>
      </c>
    </row>
    <row r="27567" spans="1:6">
      <c r="A27567" s="12" t="s">
        <v>27649</v>
      </c>
      <c r="B27567" s="12">
        <v>1</v>
      </c>
      <c r="C27567">
        <v>1</v>
      </c>
      <c r="D27567">
        <f>SUM($B$2:B27567)</f>
        <v>105967</v>
      </c>
      <c r="E27567" s="3">
        <f t="shared" si="862"/>
        <v>0.95968954337155177</v>
      </c>
      <c r="F27567" s="11">
        <f t="shared" si="863"/>
        <v>0.86098010431958027</v>
      </c>
    </row>
    <row r="27568" spans="1:6">
      <c r="A27568" s="12" t="s">
        <v>27650</v>
      </c>
      <c r="B27568" s="12">
        <v>1</v>
      </c>
      <c r="C27568">
        <v>1</v>
      </c>
      <c r="D27568">
        <f>SUM($B$2:B27568)</f>
        <v>105968</v>
      </c>
      <c r="E27568" s="3">
        <f t="shared" si="862"/>
        <v>0.95969859986596384</v>
      </c>
      <c r="F27568" s="11">
        <f t="shared" si="863"/>
        <v>0.86101133772683258</v>
      </c>
    </row>
    <row r="27569" spans="1:6">
      <c r="A27569" s="12" t="s">
        <v>27651</v>
      </c>
      <c r="B27569" s="12">
        <v>1</v>
      </c>
      <c r="C27569">
        <v>1</v>
      </c>
      <c r="D27569">
        <f>SUM($B$2:B27569)</f>
        <v>105969</v>
      </c>
      <c r="E27569" s="3">
        <f t="shared" si="862"/>
        <v>0.95970765636037603</v>
      </c>
      <c r="F27569" s="11">
        <f t="shared" si="863"/>
        <v>0.861042571134085</v>
      </c>
    </row>
    <row r="27570" spans="1:6">
      <c r="A27570" s="12" t="s">
        <v>27652</v>
      </c>
      <c r="B27570" s="12">
        <v>1</v>
      </c>
      <c r="C27570">
        <v>1</v>
      </c>
      <c r="D27570">
        <f>SUM($B$2:B27570)</f>
        <v>105970</v>
      </c>
      <c r="E27570" s="3">
        <f t="shared" si="862"/>
        <v>0.95971671285478821</v>
      </c>
      <c r="F27570" s="11">
        <f t="shared" si="863"/>
        <v>0.86107380454133742</v>
      </c>
    </row>
    <row r="27571" spans="1:6">
      <c r="A27571" s="12" t="s">
        <v>27653</v>
      </c>
      <c r="B27571" s="12">
        <v>1</v>
      </c>
      <c r="C27571">
        <v>1</v>
      </c>
      <c r="D27571">
        <f>SUM($B$2:B27571)</f>
        <v>105971</v>
      </c>
      <c r="E27571" s="3">
        <f t="shared" si="862"/>
        <v>0.95972576934920029</v>
      </c>
      <c r="F27571" s="11">
        <f t="shared" si="863"/>
        <v>0.86110503794858984</v>
      </c>
    </row>
    <row r="27572" spans="1:6">
      <c r="A27572" s="12" t="s">
        <v>27654</v>
      </c>
      <c r="B27572" s="12">
        <v>1</v>
      </c>
      <c r="C27572">
        <v>1</v>
      </c>
      <c r="D27572">
        <f>SUM($B$2:B27572)</f>
        <v>105972</v>
      </c>
      <c r="E27572" s="3">
        <f t="shared" ref="E27572:E27635" si="864">D27572/$G$1</f>
        <v>0.95973482584361247</v>
      </c>
      <c r="F27572" s="11">
        <f t="shared" si="863"/>
        <v>0.86113627135584225</v>
      </c>
    </row>
    <row r="27573" spans="1:6">
      <c r="A27573" s="12" t="s">
        <v>27655</v>
      </c>
      <c r="B27573" s="12">
        <v>1</v>
      </c>
      <c r="C27573">
        <v>1</v>
      </c>
      <c r="D27573">
        <f>SUM($B$2:B27573)</f>
        <v>105973</v>
      </c>
      <c r="E27573" s="3">
        <f t="shared" si="864"/>
        <v>0.95974388233802455</v>
      </c>
      <c r="F27573" s="11">
        <f t="shared" si="863"/>
        <v>0.86116750476309456</v>
      </c>
    </row>
    <row r="27574" spans="1:6">
      <c r="A27574" s="12" t="s">
        <v>27656</v>
      </c>
      <c r="B27574" s="12">
        <v>1</v>
      </c>
      <c r="C27574">
        <v>1</v>
      </c>
      <c r="D27574">
        <f>SUM($B$2:B27574)</f>
        <v>105974</v>
      </c>
      <c r="E27574" s="3">
        <f t="shared" si="864"/>
        <v>0.95975293883243673</v>
      </c>
      <c r="F27574" s="11">
        <f t="shared" si="863"/>
        <v>0.86119873817034698</v>
      </c>
    </row>
    <row r="27575" spans="1:6">
      <c r="A27575" s="12" t="s">
        <v>27657</v>
      </c>
      <c r="B27575" s="12">
        <v>1</v>
      </c>
      <c r="C27575">
        <v>1</v>
      </c>
      <c r="D27575">
        <f>SUM($B$2:B27575)</f>
        <v>105975</v>
      </c>
      <c r="E27575" s="3">
        <f t="shared" si="864"/>
        <v>0.95976199532684892</v>
      </c>
      <c r="F27575" s="11">
        <f t="shared" si="863"/>
        <v>0.8612299715775994</v>
      </c>
    </row>
    <row r="27576" spans="1:6">
      <c r="A27576" s="13" t="s">
        <v>27658</v>
      </c>
      <c r="B27576" s="12">
        <v>1</v>
      </c>
      <c r="C27576">
        <v>1</v>
      </c>
      <c r="D27576">
        <f>SUM($B$2:B27576)</f>
        <v>105976</v>
      </c>
      <c r="E27576" s="3">
        <f t="shared" si="864"/>
        <v>0.95977105182126099</v>
      </c>
      <c r="F27576" s="11">
        <f t="shared" si="863"/>
        <v>0.86126120498485181</v>
      </c>
    </row>
    <row r="27577" spans="1:6">
      <c r="A27577" s="12" t="s">
        <v>27659</v>
      </c>
      <c r="B27577" s="12">
        <v>1</v>
      </c>
      <c r="C27577">
        <v>1</v>
      </c>
      <c r="D27577">
        <f>SUM($B$2:B27577)</f>
        <v>105977</v>
      </c>
      <c r="E27577" s="3">
        <f t="shared" si="864"/>
        <v>0.95978010831567317</v>
      </c>
      <c r="F27577" s="11">
        <f t="shared" si="863"/>
        <v>0.86129243839210423</v>
      </c>
    </row>
    <row r="27578" spans="1:6">
      <c r="A27578" s="12" t="s">
        <v>27660</v>
      </c>
      <c r="B27578" s="12">
        <v>1</v>
      </c>
      <c r="C27578">
        <v>1</v>
      </c>
      <c r="D27578">
        <f>SUM($B$2:B27578)</f>
        <v>105978</v>
      </c>
      <c r="E27578" s="3">
        <f t="shared" si="864"/>
        <v>0.95978916481008536</v>
      </c>
      <c r="F27578" s="11">
        <f t="shared" si="863"/>
        <v>0.86132367179935654</v>
      </c>
    </row>
    <row r="27579" spans="1:6">
      <c r="A27579" s="12" t="s">
        <v>27661</v>
      </c>
      <c r="B27579" s="12">
        <v>1</v>
      </c>
      <c r="C27579">
        <v>1</v>
      </c>
      <c r="D27579">
        <f>SUM($B$2:B27579)</f>
        <v>105979</v>
      </c>
      <c r="E27579" s="3">
        <f t="shared" si="864"/>
        <v>0.95979822130449743</v>
      </c>
      <c r="F27579" s="11">
        <f t="shared" si="863"/>
        <v>0.86135490520660896</v>
      </c>
    </row>
    <row r="27580" spans="1:6">
      <c r="A27580" s="12" t="s">
        <v>27662</v>
      </c>
      <c r="B27580" s="12">
        <v>1</v>
      </c>
      <c r="C27580">
        <v>1</v>
      </c>
      <c r="D27580">
        <f>SUM($B$2:B27580)</f>
        <v>105980</v>
      </c>
      <c r="E27580" s="3">
        <f t="shared" si="864"/>
        <v>0.95980727779890962</v>
      </c>
      <c r="F27580" s="11">
        <f t="shared" si="863"/>
        <v>0.86138613861386137</v>
      </c>
    </row>
    <row r="27581" spans="1:6">
      <c r="A27581" s="12" t="s">
        <v>27663</v>
      </c>
      <c r="B27581" s="12">
        <v>1</v>
      </c>
      <c r="C27581">
        <v>1</v>
      </c>
      <c r="D27581">
        <f>SUM($B$2:B27581)</f>
        <v>105981</v>
      </c>
      <c r="E27581" s="3">
        <f t="shared" si="864"/>
        <v>0.95981633429332169</v>
      </c>
      <c r="F27581" s="11">
        <f t="shared" si="863"/>
        <v>0.86141737202111379</v>
      </c>
    </row>
    <row r="27582" spans="1:6">
      <c r="A27582" s="12" t="s">
        <v>27664</v>
      </c>
      <c r="B27582" s="12">
        <v>1</v>
      </c>
      <c r="C27582">
        <v>1</v>
      </c>
      <c r="D27582">
        <f>SUM($B$2:B27582)</f>
        <v>105982</v>
      </c>
      <c r="E27582" s="3">
        <f t="shared" si="864"/>
        <v>0.95982539078773388</v>
      </c>
      <c r="F27582" s="11">
        <f t="shared" si="863"/>
        <v>0.86144860542836621</v>
      </c>
    </row>
    <row r="27583" spans="1:6">
      <c r="A27583" s="12" t="s">
        <v>27665</v>
      </c>
      <c r="B27583" s="12">
        <v>1</v>
      </c>
      <c r="C27583">
        <v>1</v>
      </c>
      <c r="D27583">
        <f>SUM($B$2:B27583)</f>
        <v>105983</v>
      </c>
      <c r="E27583" s="3">
        <f t="shared" si="864"/>
        <v>0.95983444728214606</v>
      </c>
      <c r="F27583" s="11">
        <f t="shared" si="863"/>
        <v>0.86147983883561863</v>
      </c>
    </row>
    <row r="27584" spans="1:6">
      <c r="A27584" s="12" t="s">
        <v>27666</v>
      </c>
      <c r="B27584" s="12">
        <v>1</v>
      </c>
      <c r="C27584">
        <v>1</v>
      </c>
      <c r="D27584">
        <f>SUM($B$2:B27584)</f>
        <v>105984</v>
      </c>
      <c r="E27584" s="3">
        <f t="shared" si="864"/>
        <v>0.95984350377655814</v>
      </c>
      <c r="F27584" s="11">
        <f t="shared" si="863"/>
        <v>0.86151107224287093</v>
      </c>
    </row>
    <row r="27585" spans="1:6">
      <c r="A27585" s="12" t="s">
        <v>27667</v>
      </c>
      <c r="B27585" s="12">
        <v>1</v>
      </c>
      <c r="C27585">
        <v>1</v>
      </c>
      <c r="D27585">
        <f>SUM($B$2:B27585)</f>
        <v>105985</v>
      </c>
      <c r="E27585" s="3">
        <f t="shared" si="864"/>
        <v>0.95985256027097032</v>
      </c>
      <c r="F27585" s="11">
        <f t="shared" si="863"/>
        <v>0.86154230565012335</v>
      </c>
    </row>
    <row r="27586" spans="1:6">
      <c r="A27586" s="12" t="s">
        <v>27668</v>
      </c>
      <c r="B27586" s="12">
        <v>1</v>
      </c>
      <c r="C27586">
        <v>1</v>
      </c>
      <c r="D27586">
        <f>SUM($B$2:B27586)</f>
        <v>105986</v>
      </c>
      <c r="E27586" s="3">
        <f t="shared" si="864"/>
        <v>0.95986161676538251</v>
      </c>
      <c r="F27586" s="11">
        <f t="shared" si="863"/>
        <v>0.86157353905737577</v>
      </c>
    </row>
    <row r="27587" spans="1:6">
      <c r="A27587" s="12" t="s">
        <v>27669</v>
      </c>
      <c r="B27587" s="12">
        <v>1</v>
      </c>
      <c r="C27587">
        <v>1</v>
      </c>
      <c r="D27587">
        <f>SUM($B$2:B27587)</f>
        <v>105987</v>
      </c>
      <c r="E27587" s="3">
        <f t="shared" si="864"/>
        <v>0.95987067325979458</v>
      </c>
      <c r="F27587" s="11">
        <f t="shared" si="863"/>
        <v>0.86160477246462819</v>
      </c>
    </row>
    <row r="27588" spans="1:6">
      <c r="A27588" s="12" t="s">
        <v>27670</v>
      </c>
      <c r="B27588" s="12">
        <v>1</v>
      </c>
      <c r="C27588">
        <v>1</v>
      </c>
      <c r="D27588">
        <f>SUM($B$2:B27588)</f>
        <v>105988</v>
      </c>
      <c r="E27588" s="3">
        <f t="shared" si="864"/>
        <v>0.95987972975420677</v>
      </c>
      <c r="F27588" s="11">
        <f t="shared" si="863"/>
        <v>0.86163600587188061</v>
      </c>
    </row>
    <row r="27589" spans="1:6">
      <c r="A27589" s="12" t="s">
        <v>27671</v>
      </c>
      <c r="B27589" s="12">
        <v>1</v>
      </c>
      <c r="C27589">
        <v>1</v>
      </c>
      <c r="D27589">
        <f>SUM($B$2:B27589)</f>
        <v>105989</v>
      </c>
      <c r="E27589" s="3">
        <f t="shared" si="864"/>
        <v>0.95988878624861884</v>
      </c>
      <c r="F27589" s="11">
        <f t="shared" si="863"/>
        <v>0.86166723927913291</v>
      </c>
    </row>
    <row r="27590" spans="1:6">
      <c r="A27590" s="12" t="s">
        <v>27672</v>
      </c>
      <c r="B27590" s="12">
        <v>1</v>
      </c>
      <c r="C27590">
        <v>1</v>
      </c>
      <c r="D27590">
        <f>SUM($B$2:B27590)</f>
        <v>105990</v>
      </c>
      <c r="E27590" s="3">
        <f t="shared" si="864"/>
        <v>0.95989784274303103</v>
      </c>
      <c r="F27590" s="11">
        <f t="shared" si="863"/>
        <v>0.86169847268638533</v>
      </c>
    </row>
    <row r="27591" spans="1:6">
      <c r="A27591" s="12" t="s">
        <v>27673</v>
      </c>
      <c r="B27591" s="12">
        <v>1</v>
      </c>
      <c r="C27591">
        <v>1</v>
      </c>
      <c r="D27591">
        <f>SUM($B$2:B27591)</f>
        <v>105991</v>
      </c>
      <c r="E27591" s="3">
        <f t="shared" si="864"/>
        <v>0.95990689923744321</v>
      </c>
      <c r="F27591" s="11">
        <f t="shared" si="863"/>
        <v>0.86172970609363775</v>
      </c>
    </row>
    <row r="27592" spans="1:6">
      <c r="A27592" s="12" t="s">
        <v>27674</v>
      </c>
      <c r="B27592" s="12">
        <v>1</v>
      </c>
      <c r="C27592">
        <v>1</v>
      </c>
      <c r="D27592">
        <f>SUM($B$2:B27592)</f>
        <v>105992</v>
      </c>
      <c r="E27592" s="3">
        <f t="shared" si="864"/>
        <v>0.95991595573185529</v>
      </c>
      <c r="F27592" s="11">
        <f t="shared" si="863"/>
        <v>0.86176093950089017</v>
      </c>
    </row>
    <row r="27593" spans="1:6">
      <c r="A27593" s="12" t="s">
        <v>27675</v>
      </c>
      <c r="B27593" s="12">
        <v>1</v>
      </c>
      <c r="C27593">
        <v>1</v>
      </c>
      <c r="D27593">
        <f>SUM($B$2:B27593)</f>
        <v>105993</v>
      </c>
      <c r="E27593" s="3">
        <f t="shared" si="864"/>
        <v>0.95992501222626747</v>
      </c>
      <c r="F27593" s="11">
        <f t="shared" si="863"/>
        <v>0.86179217290814258</v>
      </c>
    </row>
    <row r="27594" spans="1:6">
      <c r="A27594" s="13" t="s">
        <v>27676</v>
      </c>
      <c r="B27594" s="12">
        <v>1</v>
      </c>
      <c r="C27594">
        <v>1</v>
      </c>
      <c r="D27594">
        <f>SUM($B$2:B27594)</f>
        <v>105994</v>
      </c>
      <c r="E27594" s="3">
        <f t="shared" si="864"/>
        <v>0.95993406872067955</v>
      </c>
      <c r="F27594" s="11">
        <f t="shared" si="863"/>
        <v>0.86182340631539489</v>
      </c>
    </row>
    <row r="27595" spans="1:6">
      <c r="A27595" s="12" t="s">
        <v>27677</v>
      </c>
      <c r="B27595" s="12">
        <v>1</v>
      </c>
      <c r="C27595">
        <v>1</v>
      </c>
      <c r="D27595">
        <f>SUM($B$2:B27595)</f>
        <v>105995</v>
      </c>
      <c r="E27595" s="3">
        <f t="shared" si="864"/>
        <v>0.95994312521509173</v>
      </c>
      <c r="F27595" s="11">
        <f t="shared" si="863"/>
        <v>0.86185463972264731</v>
      </c>
    </row>
    <row r="27596" spans="1:6">
      <c r="A27596" s="12" t="s">
        <v>27678</v>
      </c>
      <c r="B27596" s="12">
        <v>1</v>
      </c>
      <c r="C27596">
        <v>1</v>
      </c>
      <c r="D27596">
        <f>SUM($B$2:B27596)</f>
        <v>105996</v>
      </c>
      <c r="E27596" s="3">
        <f t="shared" si="864"/>
        <v>0.95995218170950392</v>
      </c>
      <c r="F27596" s="11">
        <f t="shared" si="863"/>
        <v>0.86188587312989973</v>
      </c>
    </row>
    <row r="27597" spans="1:6">
      <c r="A27597" s="12" t="s">
        <v>27679</v>
      </c>
      <c r="B27597" s="12">
        <v>1</v>
      </c>
      <c r="C27597">
        <v>1</v>
      </c>
      <c r="D27597">
        <f>SUM($B$2:B27597)</f>
        <v>105997</v>
      </c>
      <c r="E27597" s="3">
        <f t="shared" si="864"/>
        <v>0.95996123820391599</v>
      </c>
      <c r="F27597" s="11">
        <f t="shared" si="863"/>
        <v>0.86191710653715214</v>
      </c>
    </row>
    <row r="27598" spans="1:6">
      <c r="A27598" s="12" t="s">
        <v>27680</v>
      </c>
      <c r="B27598" s="12">
        <v>1</v>
      </c>
      <c r="C27598">
        <v>1</v>
      </c>
      <c r="D27598">
        <f>SUM($B$2:B27598)</f>
        <v>105998</v>
      </c>
      <c r="E27598" s="3">
        <f t="shared" si="864"/>
        <v>0.95997029469832817</v>
      </c>
      <c r="F27598" s="11">
        <f t="shared" si="863"/>
        <v>0.86194833994440456</v>
      </c>
    </row>
    <row r="27599" spans="1:6">
      <c r="A27599" s="12" t="s">
        <v>27681</v>
      </c>
      <c r="B27599" s="12">
        <v>1</v>
      </c>
      <c r="C27599">
        <v>1</v>
      </c>
      <c r="D27599">
        <f>SUM($B$2:B27599)</f>
        <v>105999</v>
      </c>
      <c r="E27599" s="3">
        <f t="shared" si="864"/>
        <v>0.95997935119274036</v>
      </c>
      <c r="F27599" s="11">
        <f t="shared" si="863"/>
        <v>0.86197957335165698</v>
      </c>
    </row>
    <row r="27600" spans="1:6">
      <c r="A27600" s="12" t="s">
        <v>27682</v>
      </c>
      <c r="B27600" s="12">
        <v>1</v>
      </c>
      <c r="C27600">
        <v>1</v>
      </c>
      <c r="D27600">
        <f>SUM($B$2:B27600)</f>
        <v>106000</v>
      </c>
      <c r="E27600" s="3">
        <f t="shared" si="864"/>
        <v>0.95998840768715243</v>
      </c>
      <c r="F27600" s="11">
        <f t="shared" ref="F27600:F27663" si="865">MATCH(A27600,$A$2:$A$32018,0)/32017</f>
        <v>0.86201080675890929</v>
      </c>
    </row>
    <row r="27601" spans="1:6">
      <c r="A27601" s="12" t="s">
        <v>27683</v>
      </c>
      <c r="B27601" s="12">
        <v>1</v>
      </c>
      <c r="C27601">
        <v>1</v>
      </c>
      <c r="D27601">
        <f>SUM($B$2:B27601)</f>
        <v>106001</v>
      </c>
      <c r="E27601" s="3">
        <f t="shared" si="864"/>
        <v>0.95999746418156462</v>
      </c>
      <c r="F27601" s="11">
        <f t="shared" si="865"/>
        <v>0.8620420401661617</v>
      </c>
    </row>
    <row r="27602" spans="1:6">
      <c r="A27602" s="12" t="s">
        <v>27684</v>
      </c>
      <c r="B27602" s="12">
        <v>1</v>
      </c>
      <c r="C27602">
        <v>1</v>
      </c>
      <c r="D27602">
        <f>SUM($B$2:B27602)</f>
        <v>106002</v>
      </c>
      <c r="E27602" s="3">
        <f t="shared" si="864"/>
        <v>0.96000652067597669</v>
      </c>
      <c r="F27602" s="11">
        <f t="shared" si="865"/>
        <v>0.86207327357341412</v>
      </c>
    </row>
    <row r="27603" spans="1:6">
      <c r="A27603" s="12" t="s">
        <v>27685</v>
      </c>
      <c r="B27603" s="12">
        <v>1</v>
      </c>
      <c r="C27603">
        <v>1</v>
      </c>
      <c r="D27603">
        <f>SUM($B$2:B27603)</f>
        <v>106003</v>
      </c>
      <c r="E27603" s="3">
        <f t="shared" si="864"/>
        <v>0.96001557717038888</v>
      </c>
      <c r="F27603" s="11">
        <f t="shared" si="865"/>
        <v>0.86210450698066654</v>
      </c>
    </row>
    <row r="27604" spans="1:6">
      <c r="A27604" s="12" t="s">
        <v>27686</v>
      </c>
      <c r="B27604" s="12">
        <v>1</v>
      </c>
      <c r="C27604">
        <v>1</v>
      </c>
      <c r="D27604">
        <f>SUM($B$2:B27604)</f>
        <v>106004</v>
      </c>
      <c r="E27604" s="3">
        <f t="shared" si="864"/>
        <v>0.96002463366480106</v>
      </c>
      <c r="F27604" s="11">
        <f t="shared" si="865"/>
        <v>0.86213574038791896</v>
      </c>
    </row>
    <row r="27605" spans="1:6">
      <c r="A27605" s="12" t="s">
        <v>27687</v>
      </c>
      <c r="B27605" s="12">
        <v>1</v>
      </c>
      <c r="C27605">
        <v>1</v>
      </c>
      <c r="D27605">
        <f>SUM($B$2:B27605)</f>
        <v>106005</v>
      </c>
      <c r="E27605" s="3">
        <f t="shared" si="864"/>
        <v>0.96003369015921314</v>
      </c>
      <c r="F27605" s="11">
        <f t="shared" si="865"/>
        <v>0.86216697379517127</v>
      </c>
    </row>
    <row r="27606" spans="1:6">
      <c r="A27606" s="12" t="s">
        <v>27688</v>
      </c>
      <c r="B27606" s="12">
        <v>1</v>
      </c>
      <c r="C27606">
        <v>1</v>
      </c>
      <c r="D27606">
        <f>SUM($B$2:B27606)</f>
        <v>106006</v>
      </c>
      <c r="E27606" s="3">
        <f t="shared" si="864"/>
        <v>0.96004274665362532</v>
      </c>
      <c r="F27606" s="11">
        <f t="shared" si="865"/>
        <v>0.86219820720242368</v>
      </c>
    </row>
    <row r="27607" spans="1:6">
      <c r="A27607" s="12" t="s">
        <v>27689</v>
      </c>
      <c r="B27607" s="12">
        <v>1</v>
      </c>
      <c r="C27607">
        <v>1</v>
      </c>
      <c r="D27607">
        <f>SUM($B$2:B27607)</f>
        <v>106007</v>
      </c>
      <c r="E27607" s="3">
        <f t="shared" si="864"/>
        <v>0.96005180314803751</v>
      </c>
      <c r="F27607" s="11">
        <f t="shared" si="865"/>
        <v>0.8622294406096761</v>
      </c>
    </row>
    <row r="27608" spans="1:6">
      <c r="A27608" s="12" t="s">
        <v>27690</v>
      </c>
      <c r="B27608" s="12">
        <v>1</v>
      </c>
      <c r="C27608">
        <v>1</v>
      </c>
      <c r="D27608">
        <f>SUM($B$2:B27608)</f>
        <v>106008</v>
      </c>
      <c r="E27608" s="3">
        <f t="shared" si="864"/>
        <v>0.96006085964244958</v>
      </c>
      <c r="F27608" s="11">
        <f t="shared" si="865"/>
        <v>0.86226067401692852</v>
      </c>
    </row>
    <row r="27609" spans="1:6">
      <c r="A27609" s="12" t="s">
        <v>27691</v>
      </c>
      <c r="B27609" s="12">
        <v>1</v>
      </c>
      <c r="C27609">
        <v>1</v>
      </c>
      <c r="D27609">
        <f>SUM($B$2:B27609)</f>
        <v>106009</v>
      </c>
      <c r="E27609" s="3">
        <f t="shared" si="864"/>
        <v>0.96006991613686177</v>
      </c>
      <c r="F27609" s="11">
        <f t="shared" si="865"/>
        <v>0.86229190742418094</v>
      </c>
    </row>
    <row r="27610" spans="1:6">
      <c r="A27610" s="12" t="s">
        <v>27692</v>
      </c>
      <c r="B27610" s="12">
        <v>1</v>
      </c>
      <c r="C27610">
        <v>1</v>
      </c>
      <c r="D27610">
        <f>SUM($B$2:B27610)</f>
        <v>106010</v>
      </c>
      <c r="E27610" s="3">
        <f t="shared" si="864"/>
        <v>0.96007897263127384</v>
      </c>
      <c r="F27610" s="11">
        <f t="shared" si="865"/>
        <v>0.86232314083143335</v>
      </c>
    </row>
    <row r="27611" spans="1:6">
      <c r="A27611" s="12" t="s">
        <v>27693</v>
      </c>
      <c r="B27611" s="12">
        <v>1</v>
      </c>
      <c r="C27611">
        <v>1</v>
      </c>
      <c r="D27611">
        <f>SUM($B$2:B27611)</f>
        <v>106011</v>
      </c>
      <c r="E27611" s="3">
        <f t="shared" si="864"/>
        <v>0.96008802912568603</v>
      </c>
      <c r="F27611" s="11">
        <f t="shared" si="865"/>
        <v>0.86235437423868566</v>
      </c>
    </row>
    <row r="27612" spans="1:6">
      <c r="A27612" s="12" t="s">
        <v>27694</v>
      </c>
      <c r="B27612" s="12">
        <v>1</v>
      </c>
      <c r="C27612">
        <v>1</v>
      </c>
      <c r="D27612">
        <f>SUM($B$2:B27612)</f>
        <v>106012</v>
      </c>
      <c r="E27612" s="3">
        <f t="shared" si="864"/>
        <v>0.96009708562009821</v>
      </c>
      <c r="F27612" s="11">
        <f t="shared" si="865"/>
        <v>0.86238560764593808</v>
      </c>
    </row>
    <row r="27613" spans="1:6">
      <c r="A27613" s="12" t="s">
        <v>27695</v>
      </c>
      <c r="B27613" s="12">
        <v>1</v>
      </c>
      <c r="C27613">
        <v>1</v>
      </c>
      <c r="D27613">
        <f>SUM($B$2:B27613)</f>
        <v>106013</v>
      </c>
      <c r="E27613" s="3">
        <f t="shared" si="864"/>
        <v>0.96010614211451029</v>
      </c>
      <c r="F27613" s="11">
        <f t="shared" si="865"/>
        <v>0.8624168410531905</v>
      </c>
    </row>
    <row r="27614" spans="1:6">
      <c r="A27614" s="12" t="s">
        <v>27696</v>
      </c>
      <c r="B27614" s="12">
        <v>1</v>
      </c>
      <c r="C27614">
        <v>1</v>
      </c>
      <c r="D27614">
        <f>SUM($B$2:B27614)</f>
        <v>106014</v>
      </c>
      <c r="E27614" s="3">
        <f t="shared" si="864"/>
        <v>0.96011519860892247</v>
      </c>
      <c r="F27614" s="11">
        <f t="shared" si="865"/>
        <v>0.86244807446044291</v>
      </c>
    </row>
    <row r="27615" spans="1:6">
      <c r="A27615" s="12" t="s">
        <v>27697</v>
      </c>
      <c r="B27615" s="12">
        <v>1</v>
      </c>
      <c r="C27615">
        <v>1</v>
      </c>
      <c r="D27615">
        <f>SUM($B$2:B27615)</f>
        <v>106015</v>
      </c>
      <c r="E27615" s="3">
        <f t="shared" si="864"/>
        <v>0.96012425510333466</v>
      </c>
      <c r="F27615" s="11">
        <f t="shared" si="865"/>
        <v>0.86247930786769533</v>
      </c>
    </row>
    <row r="27616" spans="1:6">
      <c r="A27616" s="12" t="s">
        <v>27698</v>
      </c>
      <c r="B27616" s="12">
        <v>1</v>
      </c>
      <c r="C27616">
        <v>1</v>
      </c>
      <c r="D27616">
        <f>SUM($B$2:B27616)</f>
        <v>106016</v>
      </c>
      <c r="E27616" s="3">
        <f t="shared" si="864"/>
        <v>0.96013331159774673</v>
      </c>
      <c r="F27616" s="11">
        <f t="shared" si="865"/>
        <v>0.86251054127494764</v>
      </c>
    </row>
    <row r="27617" spans="1:6">
      <c r="A27617" s="12" t="s">
        <v>27699</v>
      </c>
      <c r="B27617" s="12">
        <v>1</v>
      </c>
      <c r="C27617">
        <v>1</v>
      </c>
      <c r="D27617">
        <f>SUM($B$2:B27617)</f>
        <v>106017</v>
      </c>
      <c r="E27617" s="3">
        <f t="shared" si="864"/>
        <v>0.96014236809215892</v>
      </c>
      <c r="F27617" s="11">
        <f t="shared" si="865"/>
        <v>0.86254177468220006</v>
      </c>
    </row>
    <row r="27618" spans="1:6">
      <c r="A27618" s="12" t="s">
        <v>27700</v>
      </c>
      <c r="B27618" s="12">
        <v>1</v>
      </c>
      <c r="C27618">
        <v>1</v>
      </c>
      <c r="D27618">
        <f>SUM($B$2:B27618)</f>
        <v>106018</v>
      </c>
      <c r="E27618" s="3">
        <f t="shared" si="864"/>
        <v>0.96015142458657099</v>
      </c>
      <c r="F27618" s="11">
        <f t="shared" si="865"/>
        <v>0.86257300808945248</v>
      </c>
    </row>
    <row r="27619" spans="1:6">
      <c r="A27619" s="12" t="s">
        <v>27701</v>
      </c>
      <c r="B27619" s="12">
        <v>1</v>
      </c>
      <c r="C27619">
        <v>1</v>
      </c>
      <c r="D27619">
        <f>SUM($B$2:B27619)</f>
        <v>106019</v>
      </c>
      <c r="E27619" s="3">
        <f t="shared" si="864"/>
        <v>0.96016048108098317</v>
      </c>
      <c r="F27619" s="11">
        <f t="shared" si="865"/>
        <v>0.86260424149670489</v>
      </c>
    </row>
    <row r="27620" spans="1:6">
      <c r="A27620" s="12" t="s">
        <v>27702</v>
      </c>
      <c r="B27620" s="12">
        <v>1</v>
      </c>
      <c r="C27620">
        <v>1</v>
      </c>
      <c r="D27620">
        <f>SUM($B$2:B27620)</f>
        <v>106020</v>
      </c>
      <c r="E27620" s="3">
        <f t="shared" si="864"/>
        <v>0.96016953757539536</v>
      </c>
      <c r="F27620" s="11">
        <f t="shared" si="865"/>
        <v>0.86263547490395731</v>
      </c>
    </row>
    <row r="27621" spans="1:6">
      <c r="A27621" s="13" t="s">
        <v>27703</v>
      </c>
      <c r="B27621" s="12">
        <v>1</v>
      </c>
      <c r="C27621">
        <v>1</v>
      </c>
      <c r="D27621">
        <f>SUM($B$2:B27621)</f>
        <v>106021</v>
      </c>
      <c r="E27621" s="3">
        <f t="shared" si="864"/>
        <v>0.96017859406980743</v>
      </c>
      <c r="F27621" s="11">
        <f t="shared" si="865"/>
        <v>0.86266670831120962</v>
      </c>
    </row>
    <row r="27622" spans="1:6">
      <c r="A27622" s="12" t="s">
        <v>27704</v>
      </c>
      <c r="B27622" s="12">
        <v>1</v>
      </c>
      <c r="C27622">
        <v>1</v>
      </c>
      <c r="D27622">
        <f>SUM($B$2:B27622)</f>
        <v>106022</v>
      </c>
      <c r="E27622" s="3">
        <f t="shared" si="864"/>
        <v>0.96018765056421962</v>
      </c>
      <c r="F27622" s="11">
        <f t="shared" si="865"/>
        <v>0.86269794171846204</v>
      </c>
    </row>
    <row r="27623" spans="1:6">
      <c r="A27623" s="12" t="s">
        <v>27705</v>
      </c>
      <c r="B27623" s="12">
        <v>1</v>
      </c>
      <c r="C27623">
        <v>1</v>
      </c>
      <c r="D27623">
        <f>SUM($B$2:B27623)</f>
        <v>106023</v>
      </c>
      <c r="E27623" s="3">
        <f t="shared" si="864"/>
        <v>0.96019670705863169</v>
      </c>
      <c r="F27623" s="11">
        <f t="shared" si="865"/>
        <v>0.86272917512571445</v>
      </c>
    </row>
    <row r="27624" spans="1:6">
      <c r="A27624" s="12" t="s">
        <v>27706</v>
      </c>
      <c r="B27624" s="12">
        <v>1</v>
      </c>
      <c r="C27624">
        <v>1</v>
      </c>
      <c r="D27624">
        <f>SUM($B$2:B27624)</f>
        <v>106024</v>
      </c>
      <c r="E27624" s="3">
        <f t="shared" si="864"/>
        <v>0.96020576355304388</v>
      </c>
      <c r="F27624" s="11">
        <f t="shared" si="865"/>
        <v>0.86276040853296687</v>
      </c>
    </row>
    <row r="27625" spans="1:6">
      <c r="A27625" s="12" t="s">
        <v>27707</v>
      </c>
      <c r="B27625" s="12">
        <v>1</v>
      </c>
      <c r="C27625">
        <v>1</v>
      </c>
      <c r="D27625">
        <f>SUM($B$2:B27625)</f>
        <v>106025</v>
      </c>
      <c r="E27625" s="3">
        <f t="shared" si="864"/>
        <v>0.96021482004745606</v>
      </c>
      <c r="F27625" s="11">
        <f t="shared" si="865"/>
        <v>0.86279164194021929</v>
      </c>
    </row>
    <row r="27626" spans="1:6">
      <c r="A27626" s="12" t="s">
        <v>27708</v>
      </c>
      <c r="B27626" s="12">
        <v>1</v>
      </c>
      <c r="C27626">
        <v>1</v>
      </c>
      <c r="D27626">
        <f>SUM($B$2:B27626)</f>
        <v>106026</v>
      </c>
      <c r="E27626" s="3">
        <f t="shared" si="864"/>
        <v>0.96022387654186814</v>
      </c>
      <c r="F27626" s="11">
        <f t="shared" si="865"/>
        <v>0.86282287534747171</v>
      </c>
    </row>
    <row r="27627" spans="1:6">
      <c r="A27627" s="12" t="s">
        <v>27709</v>
      </c>
      <c r="B27627" s="12">
        <v>1</v>
      </c>
      <c r="C27627">
        <v>1</v>
      </c>
      <c r="D27627">
        <f>SUM($B$2:B27627)</f>
        <v>106027</v>
      </c>
      <c r="E27627" s="3">
        <f t="shared" si="864"/>
        <v>0.96023293303628032</v>
      </c>
      <c r="F27627" s="11">
        <f t="shared" si="865"/>
        <v>0.86285410875472401</v>
      </c>
    </row>
    <row r="27628" spans="1:6">
      <c r="A27628" s="12" t="s">
        <v>27710</v>
      </c>
      <c r="B27628" s="12">
        <v>1</v>
      </c>
      <c r="C27628">
        <v>1</v>
      </c>
      <c r="D27628">
        <f>SUM($B$2:B27628)</f>
        <v>106028</v>
      </c>
      <c r="E27628" s="3">
        <f t="shared" si="864"/>
        <v>0.96024198953069251</v>
      </c>
      <c r="F27628" s="11">
        <f t="shared" si="865"/>
        <v>0.86288534216197643</v>
      </c>
    </row>
    <row r="27629" spans="1:6">
      <c r="A27629" s="12" t="s">
        <v>27711</v>
      </c>
      <c r="B27629" s="12">
        <v>1</v>
      </c>
      <c r="C27629">
        <v>1</v>
      </c>
      <c r="D27629">
        <f>SUM($B$2:B27629)</f>
        <v>106029</v>
      </c>
      <c r="E27629" s="3">
        <f t="shared" si="864"/>
        <v>0.96025104602510458</v>
      </c>
      <c r="F27629" s="11">
        <f t="shared" si="865"/>
        <v>0.86291657556922885</v>
      </c>
    </row>
    <row r="27630" spans="1:6">
      <c r="A27630" s="12" t="s">
        <v>27712</v>
      </c>
      <c r="B27630" s="12">
        <v>1</v>
      </c>
      <c r="C27630">
        <v>1</v>
      </c>
      <c r="D27630">
        <f>SUM($B$2:B27630)</f>
        <v>106030</v>
      </c>
      <c r="E27630" s="3">
        <f t="shared" si="864"/>
        <v>0.96026010251951677</v>
      </c>
      <c r="F27630" s="11">
        <f t="shared" si="865"/>
        <v>0.86294780897648127</v>
      </c>
    </row>
    <row r="27631" spans="1:6">
      <c r="A27631" s="12" t="s">
        <v>27713</v>
      </c>
      <c r="B27631" s="12">
        <v>1</v>
      </c>
      <c r="C27631">
        <v>1</v>
      </c>
      <c r="D27631">
        <f>SUM($B$2:B27631)</f>
        <v>106031</v>
      </c>
      <c r="E27631" s="3">
        <f t="shared" si="864"/>
        <v>0.96026915901392884</v>
      </c>
      <c r="F27631" s="11">
        <f t="shared" si="865"/>
        <v>0.86297904238373369</v>
      </c>
    </row>
    <row r="27632" spans="1:6">
      <c r="A27632" s="12" t="s">
        <v>27714</v>
      </c>
      <c r="B27632" s="12">
        <v>1</v>
      </c>
      <c r="C27632">
        <v>1</v>
      </c>
      <c r="D27632">
        <f>SUM($B$2:B27632)</f>
        <v>106032</v>
      </c>
      <c r="E27632" s="3">
        <f t="shared" si="864"/>
        <v>0.96027821550834103</v>
      </c>
      <c r="F27632" s="11">
        <f t="shared" si="865"/>
        <v>0.86301027579098599</v>
      </c>
    </row>
    <row r="27633" spans="1:6">
      <c r="A27633" s="12" t="s">
        <v>27715</v>
      </c>
      <c r="B27633" s="12">
        <v>1</v>
      </c>
      <c r="C27633">
        <v>1</v>
      </c>
      <c r="D27633">
        <f>SUM($B$2:B27633)</f>
        <v>106033</v>
      </c>
      <c r="E27633" s="3">
        <f t="shared" si="864"/>
        <v>0.96028727200275321</v>
      </c>
      <c r="F27633" s="11">
        <f t="shared" si="865"/>
        <v>0.86304150919823841</v>
      </c>
    </row>
    <row r="27634" spans="1:6">
      <c r="A27634" s="12" t="s">
        <v>27716</v>
      </c>
      <c r="B27634" s="12">
        <v>1</v>
      </c>
      <c r="C27634">
        <v>1</v>
      </c>
      <c r="D27634">
        <f>SUM($B$2:B27634)</f>
        <v>106034</v>
      </c>
      <c r="E27634" s="3">
        <f t="shared" si="864"/>
        <v>0.96029632849716529</v>
      </c>
      <c r="F27634" s="11">
        <f t="shared" si="865"/>
        <v>0.86307274260549083</v>
      </c>
    </row>
    <row r="27635" spans="1:6">
      <c r="A27635" s="12" t="s">
        <v>27717</v>
      </c>
      <c r="B27635" s="12">
        <v>1</v>
      </c>
      <c r="C27635">
        <v>1</v>
      </c>
      <c r="D27635">
        <f>SUM($B$2:B27635)</f>
        <v>106035</v>
      </c>
      <c r="E27635" s="3">
        <f t="shared" si="864"/>
        <v>0.96030538499157747</v>
      </c>
      <c r="F27635" s="11">
        <f t="shared" si="865"/>
        <v>0.86310397601274325</v>
      </c>
    </row>
    <row r="27636" spans="1:6">
      <c r="A27636" s="12" t="s">
        <v>27718</v>
      </c>
      <c r="B27636" s="12">
        <v>1</v>
      </c>
      <c r="C27636">
        <v>1</v>
      </c>
      <c r="D27636">
        <f>SUM($B$2:B27636)</f>
        <v>106036</v>
      </c>
      <c r="E27636" s="3">
        <f t="shared" ref="E27636:E27699" si="866">D27636/$G$1</f>
        <v>0.96031444148598966</v>
      </c>
      <c r="F27636" s="11">
        <f t="shared" si="865"/>
        <v>0.86313520941999566</v>
      </c>
    </row>
    <row r="27637" spans="1:6">
      <c r="A27637" s="12" t="s">
        <v>27719</v>
      </c>
      <c r="B27637" s="12">
        <v>1</v>
      </c>
      <c r="C27637">
        <v>1</v>
      </c>
      <c r="D27637">
        <f>SUM($B$2:B27637)</f>
        <v>106037</v>
      </c>
      <c r="E27637" s="3">
        <f t="shared" si="866"/>
        <v>0.96032349798040173</v>
      </c>
      <c r="F27637" s="11">
        <f t="shared" si="865"/>
        <v>0.86316644282724797</v>
      </c>
    </row>
    <row r="27638" spans="1:6">
      <c r="A27638" s="12" t="s">
        <v>27720</v>
      </c>
      <c r="B27638" s="12">
        <v>1</v>
      </c>
      <c r="C27638">
        <v>1</v>
      </c>
      <c r="D27638">
        <f>SUM($B$2:B27638)</f>
        <v>106038</v>
      </c>
      <c r="E27638" s="3">
        <f t="shared" si="866"/>
        <v>0.96033255447481392</v>
      </c>
      <c r="F27638" s="11">
        <f t="shared" si="865"/>
        <v>0.86319767623450039</v>
      </c>
    </row>
    <row r="27639" spans="1:6">
      <c r="A27639" s="12" t="s">
        <v>27721</v>
      </c>
      <c r="B27639" s="12">
        <v>1</v>
      </c>
      <c r="C27639">
        <v>1</v>
      </c>
      <c r="D27639">
        <f>SUM($B$2:B27639)</f>
        <v>106039</v>
      </c>
      <c r="E27639" s="3">
        <f t="shared" si="866"/>
        <v>0.96034161096922599</v>
      </c>
      <c r="F27639" s="11">
        <f t="shared" si="865"/>
        <v>0.86322890964175281</v>
      </c>
    </row>
    <row r="27640" spans="1:6">
      <c r="A27640" s="12" t="s">
        <v>27722</v>
      </c>
      <c r="B27640" s="12">
        <v>1</v>
      </c>
      <c r="C27640">
        <v>1</v>
      </c>
      <c r="D27640">
        <f>SUM($B$2:B27640)</f>
        <v>106040</v>
      </c>
      <c r="E27640" s="3">
        <f t="shared" si="866"/>
        <v>0.96035066746363817</v>
      </c>
      <c r="F27640" s="11">
        <f t="shared" si="865"/>
        <v>0.86326014304900522</v>
      </c>
    </row>
    <row r="27641" spans="1:6">
      <c r="A27641" s="12" t="s">
        <v>27723</v>
      </c>
      <c r="B27641" s="12">
        <v>1</v>
      </c>
      <c r="C27641">
        <v>1</v>
      </c>
      <c r="D27641">
        <f>SUM($B$2:B27641)</f>
        <v>106041</v>
      </c>
      <c r="E27641" s="3">
        <f t="shared" si="866"/>
        <v>0.96035972395805036</v>
      </c>
      <c r="F27641" s="11">
        <f t="shared" si="865"/>
        <v>0.86329137645625764</v>
      </c>
    </row>
    <row r="27642" spans="1:6">
      <c r="A27642" s="12" t="s">
        <v>27724</v>
      </c>
      <c r="B27642" s="12">
        <v>1</v>
      </c>
      <c r="C27642">
        <v>1</v>
      </c>
      <c r="D27642">
        <f>SUM($B$2:B27642)</f>
        <v>106042</v>
      </c>
      <c r="E27642" s="3">
        <f t="shared" si="866"/>
        <v>0.96036878045246243</v>
      </c>
      <c r="F27642" s="11">
        <f t="shared" si="865"/>
        <v>0.86332260986351006</v>
      </c>
    </row>
    <row r="27643" spans="1:6">
      <c r="A27643" s="12" t="s">
        <v>27725</v>
      </c>
      <c r="B27643" s="12">
        <v>1</v>
      </c>
      <c r="C27643">
        <v>1</v>
      </c>
      <c r="D27643">
        <f>SUM($B$2:B27643)</f>
        <v>106043</v>
      </c>
      <c r="E27643" s="3">
        <f t="shared" si="866"/>
        <v>0.96037783694687462</v>
      </c>
      <c r="F27643" s="11">
        <f t="shared" si="865"/>
        <v>0.86335384327076237</v>
      </c>
    </row>
    <row r="27644" spans="1:6">
      <c r="A27644" s="12" t="s">
        <v>27726</v>
      </c>
      <c r="B27644" s="12">
        <v>1</v>
      </c>
      <c r="C27644">
        <v>1</v>
      </c>
      <c r="D27644">
        <f>SUM($B$2:B27644)</f>
        <v>106044</v>
      </c>
      <c r="E27644" s="3">
        <f t="shared" si="866"/>
        <v>0.96038689344128669</v>
      </c>
      <c r="F27644" s="11">
        <f t="shared" si="865"/>
        <v>0.86338507667801478</v>
      </c>
    </row>
    <row r="27645" spans="1:6">
      <c r="A27645" s="12" t="s">
        <v>27727</v>
      </c>
      <c r="B27645" s="12">
        <v>1</v>
      </c>
      <c r="C27645">
        <v>1</v>
      </c>
      <c r="D27645">
        <f>SUM($B$2:B27645)</f>
        <v>106045</v>
      </c>
      <c r="E27645" s="3">
        <f t="shared" si="866"/>
        <v>0.96039594993569888</v>
      </c>
      <c r="F27645" s="11">
        <f t="shared" si="865"/>
        <v>0.8634163100852672</v>
      </c>
    </row>
    <row r="27646" spans="1:6">
      <c r="A27646" s="12" t="s">
        <v>27728</v>
      </c>
      <c r="B27646" s="12">
        <v>1</v>
      </c>
      <c r="C27646">
        <v>1</v>
      </c>
      <c r="D27646">
        <f>SUM($B$2:B27646)</f>
        <v>106046</v>
      </c>
      <c r="E27646" s="3">
        <f t="shared" si="866"/>
        <v>0.96040500643011106</v>
      </c>
      <c r="F27646" s="11">
        <f t="shared" si="865"/>
        <v>0.86344754349251962</v>
      </c>
    </row>
    <row r="27647" spans="1:6">
      <c r="A27647" s="12" t="s">
        <v>27729</v>
      </c>
      <c r="B27647" s="12">
        <v>1</v>
      </c>
      <c r="C27647">
        <v>1</v>
      </c>
      <c r="D27647">
        <f>SUM($B$2:B27647)</f>
        <v>106047</v>
      </c>
      <c r="E27647" s="3">
        <f t="shared" si="866"/>
        <v>0.96041406292452314</v>
      </c>
      <c r="F27647" s="11">
        <f t="shared" si="865"/>
        <v>0.86347877689977204</v>
      </c>
    </row>
    <row r="27648" spans="1:6">
      <c r="A27648" s="12" t="s">
        <v>27730</v>
      </c>
      <c r="B27648" s="12">
        <v>1</v>
      </c>
      <c r="C27648">
        <v>1</v>
      </c>
      <c r="D27648">
        <f>SUM($B$2:B27648)</f>
        <v>106048</v>
      </c>
      <c r="E27648" s="3">
        <f t="shared" si="866"/>
        <v>0.96042311941893532</v>
      </c>
      <c r="F27648" s="11">
        <f t="shared" si="865"/>
        <v>0.86351001030702434</v>
      </c>
    </row>
    <row r="27649" spans="1:6">
      <c r="A27649" s="12" t="s">
        <v>27731</v>
      </c>
      <c r="B27649" s="12">
        <v>1</v>
      </c>
      <c r="C27649">
        <v>1</v>
      </c>
      <c r="D27649">
        <f>SUM($B$2:B27649)</f>
        <v>106049</v>
      </c>
      <c r="E27649" s="3">
        <f t="shared" si="866"/>
        <v>0.96043217591334751</v>
      </c>
      <c r="F27649" s="11">
        <f t="shared" si="865"/>
        <v>0.86354124371427676</v>
      </c>
    </row>
    <row r="27650" spans="1:6">
      <c r="A27650" s="12" t="s">
        <v>27732</v>
      </c>
      <c r="B27650" s="12">
        <v>1</v>
      </c>
      <c r="C27650">
        <v>1</v>
      </c>
      <c r="D27650">
        <f>SUM($B$2:B27650)</f>
        <v>106050</v>
      </c>
      <c r="E27650" s="3">
        <f t="shared" si="866"/>
        <v>0.96044123240775958</v>
      </c>
      <c r="F27650" s="11">
        <f t="shared" si="865"/>
        <v>0.86357247712152918</v>
      </c>
    </row>
    <row r="27651" spans="1:6">
      <c r="A27651" s="12" t="s">
        <v>27733</v>
      </c>
      <c r="B27651" s="12">
        <v>1</v>
      </c>
      <c r="C27651">
        <v>1</v>
      </c>
      <c r="D27651">
        <f>SUM($B$2:B27651)</f>
        <v>106051</v>
      </c>
      <c r="E27651" s="3">
        <f t="shared" si="866"/>
        <v>0.96045028890217177</v>
      </c>
      <c r="F27651" s="11">
        <f t="shared" si="865"/>
        <v>0.8636037105287816</v>
      </c>
    </row>
    <row r="27652" spans="1:6">
      <c r="A27652" s="12" t="s">
        <v>27734</v>
      </c>
      <c r="B27652" s="12">
        <v>1</v>
      </c>
      <c r="C27652">
        <v>1</v>
      </c>
      <c r="D27652">
        <f>SUM($B$2:B27652)</f>
        <v>106052</v>
      </c>
      <c r="E27652" s="3">
        <f t="shared" si="866"/>
        <v>0.96045934539658384</v>
      </c>
      <c r="F27652" s="11">
        <f t="shared" si="865"/>
        <v>0.86363494393603402</v>
      </c>
    </row>
    <row r="27653" spans="1:6">
      <c r="A27653" s="12" t="s">
        <v>27735</v>
      </c>
      <c r="B27653" s="12">
        <v>1</v>
      </c>
      <c r="C27653">
        <v>1</v>
      </c>
      <c r="D27653">
        <f>SUM($B$2:B27653)</f>
        <v>106053</v>
      </c>
      <c r="E27653" s="3">
        <f t="shared" si="866"/>
        <v>0.96046840189099603</v>
      </c>
      <c r="F27653" s="11">
        <f t="shared" si="865"/>
        <v>0.86366617734328643</v>
      </c>
    </row>
    <row r="27654" spans="1:6">
      <c r="A27654" s="12" t="s">
        <v>27736</v>
      </c>
      <c r="B27654" s="12">
        <v>1</v>
      </c>
      <c r="C27654">
        <v>1</v>
      </c>
      <c r="D27654">
        <f>SUM($B$2:B27654)</f>
        <v>106054</v>
      </c>
      <c r="E27654" s="3">
        <f t="shared" si="866"/>
        <v>0.96047745838540821</v>
      </c>
      <c r="F27654" s="11">
        <f t="shared" si="865"/>
        <v>0.86369741075053874</v>
      </c>
    </row>
    <row r="27655" spans="1:6">
      <c r="A27655" s="12" t="s">
        <v>27737</v>
      </c>
      <c r="B27655" s="12">
        <v>1</v>
      </c>
      <c r="C27655">
        <v>1</v>
      </c>
      <c r="D27655">
        <f>SUM($B$2:B27655)</f>
        <v>106055</v>
      </c>
      <c r="E27655" s="3">
        <f t="shared" si="866"/>
        <v>0.96048651487982029</v>
      </c>
      <c r="F27655" s="11">
        <f t="shared" si="865"/>
        <v>0.86372864415779116</v>
      </c>
    </row>
    <row r="27656" spans="1:6">
      <c r="A27656" s="12" t="s">
        <v>27738</v>
      </c>
      <c r="B27656" s="12">
        <v>1</v>
      </c>
      <c r="C27656">
        <v>1</v>
      </c>
      <c r="D27656">
        <f>SUM($B$2:B27656)</f>
        <v>106056</v>
      </c>
      <c r="E27656" s="3">
        <f t="shared" si="866"/>
        <v>0.96049557137423247</v>
      </c>
      <c r="F27656" s="11">
        <f t="shared" si="865"/>
        <v>0.86375987756504358</v>
      </c>
    </row>
    <row r="27657" spans="1:6">
      <c r="A27657" s="12" t="s">
        <v>27739</v>
      </c>
      <c r="B27657" s="12">
        <v>1</v>
      </c>
      <c r="C27657">
        <v>1</v>
      </c>
      <c r="D27657">
        <f>SUM($B$2:B27657)</f>
        <v>106057</v>
      </c>
      <c r="E27657" s="3">
        <f t="shared" si="866"/>
        <v>0.96050462786864466</v>
      </c>
      <c r="F27657" s="11">
        <f t="shared" si="865"/>
        <v>0.86379111097229599</v>
      </c>
    </row>
    <row r="27658" spans="1:6">
      <c r="A27658" s="12" t="s">
        <v>27740</v>
      </c>
      <c r="B27658" s="12">
        <v>1</v>
      </c>
      <c r="C27658">
        <v>1</v>
      </c>
      <c r="D27658">
        <f>SUM($B$2:B27658)</f>
        <v>106058</v>
      </c>
      <c r="E27658" s="3">
        <f t="shared" si="866"/>
        <v>0.96051368436305673</v>
      </c>
      <c r="F27658" s="11">
        <f t="shared" si="865"/>
        <v>0.86382234437954841</v>
      </c>
    </row>
    <row r="27659" spans="1:6">
      <c r="A27659" s="12" t="s">
        <v>27741</v>
      </c>
      <c r="B27659" s="12">
        <v>1</v>
      </c>
      <c r="C27659">
        <v>1</v>
      </c>
      <c r="D27659">
        <f>SUM($B$2:B27659)</f>
        <v>106059</v>
      </c>
      <c r="E27659" s="3">
        <f t="shared" si="866"/>
        <v>0.96052274085746892</v>
      </c>
      <c r="F27659" s="11">
        <f t="shared" si="865"/>
        <v>0.86385357778680072</v>
      </c>
    </row>
    <row r="27660" spans="1:6">
      <c r="A27660" s="12" t="s">
        <v>27742</v>
      </c>
      <c r="B27660" s="12">
        <v>1</v>
      </c>
      <c r="C27660">
        <v>1</v>
      </c>
      <c r="D27660">
        <f>SUM($B$2:B27660)</f>
        <v>106060</v>
      </c>
      <c r="E27660" s="3">
        <f t="shared" si="866"/>
        <v>0.96053179735188099</v>
      </c>
      <c r="F27660" s="11">
        <f t="shared" si="865"/>
        <v>0.86388481119405314</v>
      </c>
    </row>
    <row r="27661" spans="1:6">
      <c r="A27661" s="12" t="s">
        <v>27743</v>
      </c>
      <c r="B27661" s="12">
        <v>1</v>
      </c>
      <c r="C27661">
        <v>1</v>
      </c>
      <c r="D27661">
        <f>SUM($B$2:B27661)</f>
        <v>106061</v>
      </c>
      <c r="E27661" s="3">
        <f t="shared" si="866"/>
        <v>0.96054085384629317</v>
      </c>
      <c r="F27661" s="11">
        <f t="shared" si="865"/>
        <v>0.86391604460130555</v>
      </c>
    </row>
    <row r="27662" spans="1:6">
      <c r="A27662" s="12" t="s">
        <v>27744</v>
      </c>
      <c r="B27662" s="12">
        <v>1</v>
      </c>
      <c r="C27662">
        <v>1</v>
      </c>
      <c r="D27662">
        <f>SUM($B$2:B27662)</f>
        <v>106062</v>
      </c>
      <c r="E27662" s="3">
        <f t="shared" si="866"/>
        <v>0.96054991034070536</v>
      </c>
      <c r="F27662" s="11">
        <f t="shared" si="865"/>
        <v>0.86394727800855797</v>
      </c>
    </row>
    <row r="27663" spans="1:6">
      <c r="A27663" s="12" t="s">
        <v>27745</v>
      </c>
      <c r="B27663" s="12">
        <v>1</v>
      </c>
      <c r="C27663">
        <v>1</v>
      </c>
      <c r="D27663">
        <f>SUM($B$2:B27663)</f>
        <v>106063</v>
      </c>
      <c r="E27663" s="3">
        <f t="shared" si="866"/>
        <v>0.96055896683511743</v>
      </c>
      <c r="F27663" s="11">
        <f t="shared" si="865"/>
        <v>0.86397851141581039</v>
      </c>
    </row>
    <row r="27664" spans="1:6">
      <c r="A27664" s="12" t="s">
        <v>27746</v>
      </c>
      <c r="B27664" s="12">
        <v>1</v>
      </c>
      <c r="C27664">
        <v>1</v>
      </c>
      <c r="D27664">
        <f>SUM($B$2:B27664)</f>
        <v>106064</v>
      </c>
      <c r="E27664" s="3">
        <f t="shared" si="866"/>
        <v>0.96056802332952962</v>
      </c>
      <c r="F27664" s="11">
        <f t="shared" ref="F27664:F27727" si="867">MATCH(A27664,$A$2:$A$32018,0)/32017</f>
        <v>0.8640097448230627</v>
      </c>
    </row>
    <row r="27665" spans="1:6">
      <c r="A27665" s="12" t="s">
        <v>27747</v>
      </c>
      <c r="B27665" s="12">
        <v>1</v>
      </c>
      <c r="C27665">
        <v>1</v>
      </c>
      <c r="D27665">
        <f>SUM($B$2:B27665)</f>
        <v>106065</v>
      </c>
      <c r="E27665" s="3">
        <f t="shared" si="866"/>
        <v>0.9605770798239418</v>
      </c>
      <c r="F27665" s="11">
        <f t="shared" si="867"/>
        <v>0.86404097823031512</v>
      </c>
    </row>
    <row r="27666" spans="1:6">
      <c r="A27666" s="12" t="s">
        <v>27748</v>
      </c>
      <c r="B27666" s="12">
        <v>1</v>
      </c>
      <c r="C27666">
        <v>1</v>
      </c>
      <c r="D27666">
        <f>SUM($B$2:B27666)</f>
        <v>106066</v>
      </c>
      <c r="E27666" s="3">
        <f t="shared" si="866"/>
        <v>0.96058613631835388</v>
      </c>
      <c r="F27666" s="11">
        <f t="shared" si="867"/>
        <v>0.86407221163756753</v>
      </c>
    </row>
    <row r="27667" spans="1:6">
      <c r="A27667" s="12" t="s">
        <v>27749</v>
      </c>
      <c r="B27667" s="12">
        <v>1</v>
      </c>
      <c r="C27667">
        <v>1</v>
      </c>
      <c r="D27667">
        <f>SUM($B$2:B27667)</f>
        <v>106067</v>
      </c>
      <c r="E27667" s="3">
        <f t="shared" si="866"/>
        <v>0.96059519281276606</v>
      </c>
      <c r="F27667" s="11">
        <f t="shared" si="867"/>
        <v>0.86410344504481995</v>
      </c>
    </row>
    <row r="27668" spans="1:6">
      <c r="A27668" s="12" t="s">
        <v>27750</v>
      </c>
      <c r="B27668" s="12">
        <v>1</v>
      </c>
      <c r="C27668">
        <v>1</v>
      </c>
      <c r="D27668">
        <f>SUM($B$2:B27668)</f>
        <v>106068</v>
      </c>
      <c r="E27668" s="3">
        <f t="shared" si="866"/>
        <v>0.96060424930717814</v>
      </c>
      <c r="F27668" s="11">
        <f t="shared" si="867"/>
        <v>0.86413467845207237</v>
      </c>
    </row>
    <row r="27669" spans="1:6">
      <c r="A27669" s="12" t="s">
        <v>27751</v>
      </c>
      <c r="B27669" s="12">
        <v>1</v>
      </c>
      <c r="C27669">
        <v>1</v>
      </c>
      <c r="D27669">
        <f>SUM($B$2:B27669)</f>
        <v>106069</v>
      </c>
      <c r="E27669" s="3">
        <f t="shared" si="866"/>
        <v>0.96061330580159032</v>
      </c>
      <c r="F27669" s="11">
        <f t="shared" si="867"/>
        <v>0.86416591185932479</v>
      </c>
    </row>
    <row r="27670" spans="1:6">
      <c r="A27670" s="12" t="s">
        <v>27752</v>
      </c>
      <c r="B27670" s="12">
        <v>1</v>
      </c>
      <c r="C27670">
        <v>1</v>
      </c>
      <c r="D27670">
        <f>SUM($B$2:B27670)</f>
        <v>106070</v>
      </c>
      <c r="E27670" s="3">
        <f t="shared" si="866"/>
        <v>0.96062236229600251</v>
      </c>
      <c r="F27670" s="11">
        <f t="shared" si="867"/>
        <v>0.86419714526657709</v>
      </c>
    </row>
    <row r="27671" spans="1:6">
      <c r="A27671" s="12" t="s">
        <v>27753</v>
      </c>
      <c r="B27671" s="12">
        <v>1</v>
      </c>
      <c r="C27671">
        <v>1</v>
      </c>
      <c r="D27671">
        <f>SUM($B$2:B27671)</f>
        <v>106071</v>
      </c>
      <c r="E27671" s="3">
        <f t="shared" si="866"/>
        <v>0.96063141879041458</v>
      </c>
      <c r="F27671" s="11">
        <f t="shared" si="867"/>
        <v>0.86422837867382951</v>
      </c>
    </row>
    <row r="27672" spans="1:6">
      <c r="A27672" s="13" t="s">
        <v>27754</v>
      </c>
      <c r="B27672" s="12">
        <v>1</v>
      </c>
      <c r="C27672">
        <v>1</v>
      </c>
      <c r="D27672">
        <f>SUM($B$2:B27672)</f>
        <v>106072</v>
      </c>
      <c r="E27672" s="3">
        <f t="shared" si="866"/>
        <v>0.96064047528482677</v>
      </c>
      <c r="F27672" s="11">
        <f t="shared" si="867"/>
        <v>0.86425961208108193</v>
      </c>
    </row>
    <row r="27673" spans="1:6">
      <c r="A27673" s="12" t="s">
        <v>27755</v>
      </c>
      <c r="B27673" s="12">
        <v>1</v>
      </c>
      <c r="C27673">
        <v>1</v>
      </c>
      <c r="D27673">
        <f>SUM($B$2:B27673)</f>
        <v>106073</v>
      </c>
      <c r="E27673" s="3">
        <f t="shared" si="866"/>
        <v>0.96064953177923884</v>
      </c>
      <c r="F27673" s="11">
        <f t="shared" si="867"/>
        <v>0.86429084548833435</v>
      </c>
    </row>
    <row r="27674" spans="1:6">
      <c r="A27674" s="12" t="s">
        <v>27756</v>
      </c>
      <c r="B27674" s="12">
        <v>1</v>
      </c>
      <c r="C27674">
        <v>1</v>
      </c>
      <c r="D27674">
        <f>SUM($B$2:B27674)</f>
        <v>106074</v>
      </c>
      <c r="E27674" s="3">
        <f t="shared" si="866"/>
        <v>0.96065858827365103</v>
      </c>
      <c r="F27674" s="11">
        <f t="shared" si="867"/>
        <v>0.86432207889558677</v>
      </c>
    </row>
    <row r="27675" spans="1:6">
      <c r="A27675" s="12" t="s">
        <v>27757</v>
      </c>
      <c r="B27675" s="12">
        <v>1</v>
      </c>
      <c r="C27675">
        <v>1</v>
      </c>
      <c r="D27675">
        <f>SUM($B$2:B27675)</f>
        <v>106075</v>
      </c>
      <c r="E27675" s="3">
        <f t="shared" si="866"/>
        <v>0.96066764476806321</v>
      </c>
      <c r="F27675" s="11">
        <f t="shared" si="867"/>
        <v>0.86435331230283907</v>
      </c>
    </row>
    <row r="27676" spans="1:6">
      <c r="A27676" s="12" t="s">
        <v>27758</v>
      </c>
      <c r="B27676" s="12">
        <v>1</v>
      </c>
      <c r="C27676">
        <v>1</v>
      </c>
      <c r="D27676">
        <f>SUM($B$2:B27676)</f>
        <v>106076</v>
      </c>
      <c r="E27676" s="3">
        <f t="shared" si="866"/>
        <v>0.96067670126247529</v>
      </c>
      <c r="F27676" s="11">
        <f t="shared" si="867"/>
        <v>0.86438454571009149</v>
      </c>
    </row>
    <row r="27677" spans="1:6">
      <c r="A27677" s="12" t="s">
        <v>27759</v>
      </c>
      <c r="B27677" s="12">
        <v>1</v>
      </c>
      <c r="C27677">
        <v>1</v>
      </c>
      <c r="D27677">
        <f>SUM($B$2:B27677)</f>
        <v>106077</v>
      </c>
      <c r="E27677" s="3">
        <f t="shared" si="866"/>
        <v>0.96068575775688747</v>
      </c>
      <c r="F27677" s="11">
        <f t="shared" si="867"/>
        <v>0.86441577911734391</v>
      </c>
    </row>
    <row r="27678" spans="1:6">
      <c r="A27678" s="12" t="s">
        <v>27760</v>
      </c>
      <c r="B27678" s="12">
        <v>1</v>
      </c>
      <c r="C27678">
        <v>1</v>
      </c>
      <c r="D27678">
        <f>SUM($B$2:B27678)</f>
        <v>106078</v>
      </c>
      <c r="E27678" s="3">
        <f t="shared" si="866"/>
        <v>0.96069481425129966</v>
      </c>
      <c r="F27678" s="11">
        <f t="shared" si="867"/>
        <v>0.86444701252459633</v>
      </c>
    </row>
    <row r="27679" spans="1:6">
      <c r="A27679" s="12" t="s">
        <v>27761</v>
      </c>
      <c r="B27679" s="12">
        <v>1</v>
      </c>
      <c r="C27679">
        <v>1</v>
      </c>
      <c r="D27679">
        <f>SUM($B$2:B27679)</f>
        <v>106079</v>
      </c>
      <c r="E27679" s="3">
        <f t="shared" si="866"/>
        <v>0.96070387074571173</v>
      </c>
      <c r="F27679" s="11">
        <f t="shared" si="867"/>
        <v>0.86447824593184874</v>
      </c>
    </row>
    <row r="27680" spans="1:6">
      <c r="A27680" s="12" t="s">
        <v>27762</v>
      </c>
      <c r="B27680" s="12">
        <v>1</v>
      </c>
      <c r="C27680">
        <v>1</v>
      </c>
      <c r="D27680">
        <f>SUM($B$2:B27680)</f>
        <v>106080</v>
      </c>
      <c r="E27680" s="3">
        <f t="shared" si="866"/>
        <v>0.96071292724012392</v>
      </c>
      <c r="F27680" s="11">
        <f t="shared" si="867"/>
        <v>0.86450947933910105</v>
      </c>
    </row>
    <row r="27681" spans="1:6">
      <c r="A27681" s="13" t="s">
        <v>27763</v>
      </c>
      <c r="B27681" s="12">
        <v>1</v>
      </c>
      <c r="C27681">
        <v>1</v>
      </c>
      <c r="D27681">
        <f>SUM($B$2:B27681)</f>
        <v>106081</v>
      </c>
      <c r="E27681" s="3">
        <f t="shared" si="866"/>
        <v>0.96072198373453599</v>
      </c>
      <c r="F27681" s="11">
        <f t="shared" si="867"/>
        <v>0.86454071274635347</v>
      </c>
    </row>
    <row r="27682" spans="1:6">
      <c r="A27682" s="12" t="s">
        <v>27764</v>
      </c>
      <c r="B27682" s="12">
        <v>1</v>
      </c>
      <c r="C27682">
        <v>1</v>
      </c>
      <c r="D27682">
        <f>SUM($B$2:B27682)</f>
        <v>106082</v>
      </c>
      <c r="E27682" s="3">
        <f t="shared" si="866"/>
        <v>0.96073104022894817</v>
      </c>
      <c r="F27682" s="11">
        <f t="shared" si="867"/>
        <v>0.86457194615360589</v>
      </c>
    </row>
    <row r="27683" spans="1:6">
      <c r="A27683" s="12" t="s">
        <v>27765</v>
      </c>
      <c r="B27683" s="12">
        <v>1</v>
      </c>
      <c r="C27683">
        <v>1</v>
      </c>
      <c r="D27683">
        <f>SUM($B$2:B27683)</f>
        <v>106083</v>
      </c>
      <c r="E27683" s="3">
        <f t="shared" si="866"/>
        <v>0.96074009672336036</v>
      </c>
      <c r="F27683" s="11">
        <f t="shared" si="867"/>
        <v>0.8646031795608583</v>
      </c>
    </row>
    <row r="27684" spans="1:6">
      <c r="A27684" s="12" t="s">
        <v>27766</v>
      </c>
      <c r="B27684" s="12">
        <v>1</v>
      </c>
      <c r="C27684">
        <v>1</v>
      </c>
      <c r="D27684">
        <f>SUM($B$2:B27684)</f>
        <v>106084</v>
      </c>
      <c r="E27684" s="3">
        <f t="shared" si="866"/>
        <v>0.96074915321777243</v>
      </c>
      <c r="F27684" s="11">
        <f t="shared" si="867"/>
        <v>0.86463441296811072</v>
      </c>
    </row>
    <row r="27685" spans="1:6">
      <c r="A27685" s="12" t="s">
        <v>27767</v>
      </c>
      <c r="B27685" s="12">
        <v>1</v>
      </c>
      <c r="C27685">
        <v>1</v>
      </c>
      <c r="D27685">
        <f>SUM($B$2:B27685)</f>
        <v>106085</v>
      </c>
      <c r="E27685" s="3">
        <f t="shared" si="866"/>
        <v>0.96075820971218462</v>
      </c>
      <c r="F27685" s="11">
        <f t="shared" si="867"/>
        <v>0.86466564637536314</v>
      </c>
    </row>
    <row r="27686" spans="1:6">
      <c r="A27686" s="12" t="s">
        <v>27768</v>
      </c>
      <c r="B27686" s="12">
        <v>1</v>
      </c>
      <c r="C27686">
        <v>1</v>
      </c>
      <c r="D27686">
        <f>SUM($B$2:B27686)</f>
        <v>106086</v>
      </c>
      <c r="E27686" s="3">
        <f t="shared" si="866"/>
        <v>0.9607672662065968</v>
      </c>
      <c r="F27686" s="11">
        <f t="shared" si="867"/>
        <v>0.86469687978261545</v>
      </c>
    </row>
    <row r="27687" spans="1:6">
      <c r="A27687" s="12" t="s">
        <v>27769</v>
      </c>
      <c r="B27687" s="12">
        <v>1</v>
      </c>
      <c r="C27687">
        <v>1</v>
      </c>
      <c r="D27687">
        <f>SUM($B$2:B27687)</f>
        <v>106087</v>
      </c>
      <c r="E27687" s="3">
        <f t="shared" si="866"/>
        <v>0.96077632270100888</v>
      </c>
      <c r="F27687" s="11">
        <f t="shared" si="867"/>
        <v>0.86472811318986786</v>
      </c>
    </row>
    <row r="27688" spans="1:6">
      <c r="A27688" s="12" t="s">
        <v>27770</v>
      </c>
      <c r="B27688" s="12">
        <v>1</v>
      </c>
      <c r="C27688">
        <v>1</v>
      </c>
      <c r="D27688">
        <f>SUM($B$2:B27688)</f>
        <v>106088</v>
      </c>
      <c r="E27688" s="3">
        <f t="shared" si="866"/>
        <v>0.96078537919542106</v>
      </c>
      <c r="F27688" s="11">
        <f t="shared" si="867"/>
        <v>0.86475934659712028</v>
      </c>
    </row>
    <row r="27689" spans="1:6">
      <c r="A27689" s="12" t="s">
        <v>27771</v>
      </c>
      <c r="B27689" s="12">
        <v>1</v>
      </c>
      <c r="C27689">
        <v>1</v>
      </c>
      <c r="D27689">
        <f>SUM($B$2:B27689)</f>
        <v>106089</v>
      </c>
      <c r="E27689" s="3">
        <f t="shared" si="866"/>
        <v>0.96079443568983314</v>
      </c>
      <c r="F27689" s="11">
        <f t="shared" si="867"/>
        <v>0.8647905800043727</v>
      </c>
    </row>
    <row r="27690" spans="1:6">
      <c r="A27690" s="13" t="s">
        <v>27772</v>
      </c>
      <c r="B27690" s="12">
        <v>1</v>
      </c>
      <c r="C27690">
        <v>1</v>
      </c>
      <c r="D27690">
        <f>SUM($B$2:B27690)</f>
        <v>106090</v>
      </c>
      <c r="E27690" s="3">
        <f t="shared" si="866"/>
        <v>0.96080349218424532</v>
      </c>
      <c r="F27690" s="11">
        <f t="shared" si="867"/>
        <v>0.86482181341162512</v>
      </c>
    </row>
    <row r="27691" spans="1:6">
      <c r="A27691" s="13" t="s">
        <v>27773</v>
      </c>
      <c r="B27691" s="12">
        <v>1</v>
      </c>
      <c r="C27691">
        <v>1</v>
      </c>
      <c r="D27691">
        <f>SUM($B$2:B27691)</f>
        <v>106091</v>
      </c>
      <c r="E27691" s="3">
        <f t="shared" si="866"/>
        <v>0.96081254867865751</v>
      </c>
      <c r="F27691" s="11">
        <f t="shared" si="867"/>
        <v>0.86485304681887742</v>
      </c>
    </row>
    <row r="27692" spans="1:6">
      <c r="A27692" s="12" t="s">
        <v>27774</v>
      </c>
      <c r="B27692" s="12">
        <v>1</v>
      </c>
      <c r="C27692">
        <v>1</v>
      </c>
      <c r="D27692">
        <f>SUM($B$2:B27692)</f>
        <v>106092</v>
      </c>
      <c r="E27692" s="3">
        <f t="shared" si="866"/>
        <v>0.96082160517306958</v>
      </c>
      <c r="F27692" s="11">
        <f t="shared" si="867"/>
        <v>0.86488428022612984</v>
      </c>
    </row>
    <row r="27693" spans="1:6">
      <c r="A27693" s="12" t="s">
        <v>27775</v>
      </c>
      <c r="B27693" s="12">
        <v>1</v>
      </c>
      <c r="C27693">
        <v>1</v>
      </c>
      <c r="D27693">
        <f>SUM($B$2:B27693)</f>
        <v>106093</v>
      </c>
      <c r="E27693" s="3">
        <f t="shared" si="866"/>
        <v>0.96083066166748177</v>
      </c>
      <c r="F27693" s="11">
        <f t="shared" si="867"/>
        <v>0.86491551363338226</v>
      </c>
    </row>
    <row r="27694" spans="1:6">
      <c r="A27694" s="12" t="s">
        <v>27776</v>
      </c>
      <c r="B27694" s="12">
        <v>1</v>
      </c>
      <c r="C27694">
        <v>1</v>
      </c>
      <c r="D27694">
        <f>SUM($B$2:B27694)</f>
        <v>106094</v>
      </c>
      <c r="E27694" s="3">
        <f t="shared" si="866"/>
        <v>0.96083971816189384</v>
      </c>
      <c r="F27694" s="11">
        <f t="shared" si="867"/>
        <v>0.86494674704063468</v>
      </c>
    </row>
    <row r="27695" spans="1:6">
      <c r="A27695" s="12" t="s">
        <v>27777</v>
      </c>
      <c r="B27695" s="12">
        <v>1</v>
      </c>
      <c r="C27695">
        <v>1</v>
      </c>
      <c r="D27695">
        <f>SUM($B$2:B27695)</f>
        <v>106095</v>
      </c>
      <c r="E27695" s="3">
        <f t="shared" si="866"/>
        <v>0.96084877465630603</v>
      </c>
      <c r="F27695" s="11">
        <f t="shared" si="867"/>
        <v>0.8649779804478871</v>
      </c>
    </row>
    <row r="27696" spans="1:6">
      <c r="A27696" s="12" t="s">
        <v>27778</v>
      </c>
      <c r="B27696" s="12">
        <v>1</v>
      </c>
      <c r="C27696">
        <v>1</v>
      </c>
      <c r="D27696">
        <f>SUM($B$2:B27696)</f>
        <v>106096</v>
      </c>
      <c r="E27696" s="3">
        <f t="shared" si="866"/>
        <v>0.96085783115071821</v>
      </c>
      <c r="F27696" s="11">
        <f t="shared" si="867"/>
        <v>0.8650092138551394</v>
      </c>
    </row>
    <row r="27697" spans="1:6">
      <c r="A27697" s="12" t="s">
        <v>27779</v>
      </c>
      <c r="B27697" s="12">
        <v>1</v>
      </c>
      <c r="C27697">
        <v>1</v>
      </c>
      <c r="D27697">
        <f>SUM($B$2:B27697)</f>
        <v>106097</v>
      </c>
      <c r="E27697" s="3">
        <f t="shared" si="866"/>
        <v>0.96086688764513029</v>
      </c>
      <c r="F27697" s="11">
        <f t="shared" si="867"/>
        <v>0.86504044726239182</v>
      </c>
    </row>
    <row r="27698" spans="1:6">
      <c r="A27698" s="12" t="s">
        <v>27780</v>
      </c>
      <c r="B27698" s="12">
        <v>1</v>
      </c>
      <c r="C27698">
        <v>1</v>
      </c>
      <c r="D27698">
        <f>SUM($B$2:B27698)</f>
        <v>106098</v>
      </c>
      <c r="E27698" s="3">
        <f t="shared" si="866"/>
        <v>0.96087594413954247</v>
      </c>
      <c r="F27698" s="11">
        <f t="shared" si="867"/>
        <v>0.86507168066964424</v>
      </c>
    </row>
    <row r="27699" spans="1:6">
      <c r="A27699" s="12" t="s">
        <v>27781</v>
      </c>
      <c r="B27699" s="12">
        <v>1</v>
      </c>
      <c r="C27699">
        <v>1</v>
      </c>
      <c r="D27699">
        <f>SUM($B$2:B27699)</f>
        <v>106099</v>
      </c>
      <c r="E27699" s="3">
        <f t="shared" si="866"/>
        <v>0.96088500063395466</v>
      </c>
      <c r="F27699" s="11">
        <f t="shared" si="867"/>
        <v>0.86510291407689666</v>
      </c>
    </row>
    <row r="27700" spans="1:6">
      <c r="A27700" s="12" t="s">
        <v>27782</v>
      </c>
      <c r="B27700" s="12">
        <v>1</v>
      </c>
      <c r="C27700">
        <v>1</v>
      </c>
      <c r="D27700">
        <f>SUM($B$2:B27700)</f>
        <v>106100</v>
      </c>
      <c r="E27700" s="3">
        <f t="shared" ref="E27700:E27763" si="868">D27700/$G$1</f>
        <v>0.96089405712836673</v>
      </c>
      <c r="F27700" s="11">
        <f t="shared" si="867"/>
        <v>0.86513414748414907</v>
      </c>
    </row>
    <row r="27701" spans="1:6">
      <c r="A27701" s="12" t="s">
        <v>27783</v>
      </c>
      <c r="B27701" s="12">
        <v>1</v>
      </c>
      <c r="C27701">
        <v>1</v>
      </c>
      <c r="D27701">
        <f>SUM($B$2:B27701)</f>
        <v>106101</v>
      </c>
      <c r="E27701" s="3">
        <f t="shared" si="868"/>
        <v>0.96090311362277891</v>
      </c>
      <c r="F27701" s="11">
        <f t="shared" si="867"/>
        <v>0.86516538089140149</v>
      </c>
    </row>
    <row r="27702" spans="1:6">
      <c r="A27702" s="12" t="s">
        <v>27784</v>
      </c>
      <c r="B27702" s="12">
        <v>1</v>
      </c>
      <c r="C27702">
        <v>1</v>
      </c>
      <c r="D27702">
        <f>SUM($B$2:B27702)</f>
        <v>106102</v>
      </c>
      <c r="E27702" s="3">
        <f t="shared" si="868"/>
        <v>0.96091217011719099</v>
      </c>
      <c r="F27702" s="11">
        <f t="shared" si="867"/>
        <v>0.8651966142986538</v>
      </c>
    </row>
    <row r="27703" spans="1:6">
      <c r="A27703" s="13" t="s">
        <v>27785</v>
      </c>
      <c r="B27703" s="12">
        <v>1</v>
      </c>
      <c r="C27703">
        <v>1</v>
      </c>
      <c r="D27703">
        <f>SUM($B$2:B27703)</f>
        <v>106103</v>
      </c>
      <c r="E27703" s="3">
        <f t="shared" si="868"/>
        <v>0.96092122661160317</v>
      </c>
      <c r="F27703" s="11">
        <f t="shared" si="867"/>
        <v>0.86522784770590622</v>
      </c>
    </row>
    <row r="27704" spans="1:6">
      <c r="A27704" s="12" t="s">
        <v>27786</v>
      </c>
      <c r="B27704" s="12">
        <v>1</v>
      </c>
      <c r="C27704">
        <v>1</v>
      </c>
      <c r="D27704">
        <f>SUM($B$2:B27704)</f>
        <v>106104</v>
      </c>
      <c r="E27704" s="3">
        <f t="shared" si="868"/>
        <v>0.96093028310601536</v>
      </c>
      <c r="F27704" s="11">
        <f t="shared" si="867"/>
        <v>0.86525908111315863</v>
      </c>
    </row>
    <row r="27705" spans="1:6">
      <c r="A27705" s="12" t="s">
        <v>27787</v>
      </c>
      <c r="B27705" s="12">
        <v>1</v>
      </c>
      <c r="C27705">
        <v>1</v>
      </c>
      <c r="D27705">
        <f>SUM($B$2:B27705)</f>
        <v>106105</v>
      </c>
      <c r="E27705" s="3">
        <f t="shared" si="868"/>
        <v>0.96093933960042743</v>
      </c>
      <c r="F27705" s="11">
        <f t="shared" si="867"/>
        <v>0.86529031452041105</v>
      </c>
    </row>
    <row r="27706" spans="1:6">
      <c r="A27706" s="12" t="s">
        <v>27788</v>
      </c>
      <c r="B27706" s="12">
        <v>1</v>
      </c>
      <c r="C27706">
        <v>1</v>
      </c>
      <c r="D27706">
        <f>SUM($B$2:B27706)</f>
        <v>106106</v>
      </c>
      <c r="E27706" s="3">
        <f t="shared" si="868"/>
        <v>0.96094839609483962</v>
      </c>
      <c r="F27706" s="11">
        <f t="shared" si="867"/>
        <v>0.86532154792766347</v>
      </c>
    </row>
    <row r="27707" spans="1:6">
      <c r="A27707" s="12" t="s">
        <v>27789</v>
      </c>
      <c r="B27707" s="12">
        <v>1</v>
      </c>
      <c r="C27707">
        <v>1</v>
      </c>
      <c r="D27707">
        <f>SUM($B$2:B27707)</f>
        <v>106107</v>
      </c>
      <c r="E27707" s="3">
        <f t="shared" si="868"/>
        <v>0.9609574525892518</v>
      </c>
      <c r="F27707" s="11">
        <f t="shared" si="867"/>
        <v>0.86535278133491578</v>
      </c>
    </row>
    <row r="27708" spans="1:6">
      <c r="A27708" s="12" t="s">
        <v>27790</v>
      </c>
      <c r="B27708" s="12">
        <v>1</v>
      </c>
      <c r="C27708">
        <v>1</v>
      </c>
      <c r="D27708">
        <f>SUM($B$2:B27708)</f>
        <v>106108</v>
      </c>
      <c r="E27708" s="3">
        <f t="shared" si="868"/>
        <v>0.96096650908366388</v>
      </c>
      <c r="F27708" s="11">
        <f t="shared" si="867"/>
        <v>0.86538401474216819</v>
      </c>
    </row>
    <row r="27709" spans="1:6">
      <c r="A27709" s="12" t="s">
        <v>27791</v>
      </c>
      <c r="B27709" s="12">
        <v>1</v>
      </c>
      <c r="C27709">
        <v>1</v>
      </c>
      <c r="D27709">
        <f>SUM($B$2:B27709)</f>
        <v>106109</v>
      </c>
      <c r="E27709" s="3">
        <f t="shared" si="868"/>
        <v>0.96097556557807606</v>
      </c>
      <c r="F27709" s="11">
        <f t="shared" si="867"/>
        <v>0.86541524814942061</v>
      </c>
    </row>
    <row r="27710" spans="1:6">
      <c r="A27710" s="12" t="s">
        <v>27792</v>
      </c>
      <c r="B27710" s="12">
        <v>1</v>
      </c>
      <c r="C27710">
        <v>1</v>
      </c>
      <c r="D27710">
        <f>SUM($B$2:B27710)</f>
        <v>106110</v>
      </c>
      <c r="E27710" s="3">
        <f t="shared" si="868"/>
        <v>0.96098462207248814</v>
      </c>
      <c r="F27710" s="11">
        <f t="shared" si="867"/>
        <v>0.86544648155667303</v>
      </c>
    </row>
    <row r="27711" spans="1:6">
      <c r="A27711" s="12" t="s">
        <v>27793</v>
      </c>
      <c r="B27711" s="12">
        <v>1</v>
      </c>
      <c r="C27711">
        <v>1</v>
      </c>
      <c r="D27711">
        <f>SUM($B$2:B27711)</f>
        <v>106111</v>
      </c>
      <c r="E27711" s="3">
        <f t="shared" si="868"/>
        <v>0.96099367856690032</v>
      </c>
      <c r="F27711" s="11">
        <f t="shared" si="867"/>
        <v>0.86547771496392545</v>
      </c>
    </row>
    <row r="27712" spans="1:6">
      <c r="A27712" s="12" t="s">
        <v>27794</v>
      </c>
      <c r="B27712" s="12">
        <v>1</v>
      </c>
      <c r="C27712">
        <v>1</v>
      </c>
      <c r="D27712">
        <f>SUM($B$2:B27712)</f>
        <v>106112</v>
      </c>
      <c r="E27712" s="3">
        <f t="shared" si="868"/>
        <v>0.96100273506131251</v>
      </c>
      <c r="F27712" s="11">
        <f t="shared" si="867"/>
        <v>0.86550894837117787</v>
      </c>
    </row>
    <row r="27713" spans="1:6">
      <c r="A27713" s="12" t="s">
        <v>27795</v>
      </c>
      <c r="B27713" s="12">
        <v>1</v>
      </c>
      <c r="C27713">
        <v>1</v>
      </c>
      <c r="D27713">
        <f>SUM($B$2:B27713)</f>
        <v>106113</v>
      </c>
      <c r="E27713" s="3">
        <f t="shared" si="868"/>
        <v>0.96101179155572458</v>
      </c>
      <c r="F27713" s="11">
        <f t="shared" si="867"/>
        <v>0.86554018177843017</v>
      </c>
    </row>
    <row r="27714" spans="1:6">
      <c r="A27714" s="12" t="s">
        <v>27796</v>
      </c>
      <c r="B27714" s="12">
        <v>1</v>
      </c>
      <c r="C27714">
        <v>1</v>
      </c>
      <c r="D27714">
        <f>SUM($B$2:B27714)</f>
        <v>106114</v>
      </c>
      <c r="E27714" s="3">
        <f t="shared" si="868"/>
        <v>0.96102084805013677</v>
      </c>
      <c r="F27714" s="11">
        <f t="shared" si="867"/>
        <v>0.86557141518568259</v>
      </c>
    </row>
    <row r="27715" spans="1:6">
      <c r="A27715" s="12" t="s">
        <v>27797</v>
      </c>
      <c r="B27715" s="12">
        <v>1</v>
      </c>
      <c r="C27715">
        <v>1</v>
      </c>
      <c r="D27715">
        <f>SUM($B$2:B27715)</f>
        <v>106115</v>
      </c>
      <c r="E27715" s="3">
        <f t="shared" si="868"/>
        <v>0.96102990454454884</v>
      </c>
      <c r="F27715" s="11">
        <f t="shared" si="867"/>
        <v>0.86560264859293501</v>
      </c>
    </row>
    <row r="27716" spans="1:6">
      <c r="A27716" s="12" t="s">
        <v>27798</v>
      </c>
      <c r="B27716" s="12">
        <v>1</v>
      </c>
      <c r="C27716">
        <v>1</v>
      </c>
      <c r="D27716">
        <f>SUM($B$2:B27716)</f>
        <v>106116</v>
      </c>
      <c r="E27716" s="3">
        <f t="shared" si="868"/>
        <v>0.96103896103896103</v>
      </c>
      <c r="F27716" s="11">
        <f t="shared" si="867"/>
        <v>0.86563388200018743</v>
      </c>
    </row>
    <row r="27717" spans="1:6">
      <c r="A27717" s="12" t="s">
        <v>27799</v>
      </c>
      <c r="B27717" s="12">
        <v>1</v>
      </c>
      <c r="C27717">
        <v>1</v>
      </c>
      <c r="D27717">
        <f>SUM($B$2:B27717)</f>
        <v>106117</v>
      </c>
      <c r="E27717" s="3">
        <f t="shared" si="868"/>
        <v>0.96104801753337321</v>
      </c>
      <c r="F27717" s="11">
        <f t="shared" si="867"/>
        <v>0.86566511540743984</v>
      </c>
    </row>
    <row r="27718" spans="1:6">
      <c r="A27718" s="12" t="s">
        <v>27800</v>
      </c>
      <c r="B27718" s="12">
        <v>1</v>
      </c>
      <c r="C27718">
        <v>1</v>
      </c>
      <c r="D27718">
        <f>SUM($B$2:B27718)</f>
        <v>106118</v>
      </c>
      <c r="E27718" s="3">
        <f t="shared" si="868"/>
        <v>0.96105707402778529</v>
      </c>
      <c r="F27718" s="11">
        <f t="shared" si="867"/>
        <v>0.86569634881469215</v>
      </c>
    </row>
    <row r="27719" spans="1:6">
      <c r="A27719" s="12" t="s">
        <v>27801</v>
      </c>
      <c r="B27719" s="12">
        <v>1</v>
      </c>
      <c r="C27719">
        <v>1</v>
      </c>
      <c r="D27719">
        <f>SUM($B$2:B27719)</f>
        <v>106119</v>
      </c>
      <c r="E27719" s="3">
        <f t="shared" si="868"/>
        <v>0.96106613052219747</v>
      </c>
      <c r="F27719" s="11">
        <f t="shared" si="867"/>
        <v>0.86572758222194457</v>
      </c>
    </row>
    <row r="27720" spans="1:6">
      <c r="A27720" s="12" t="s">
        <v>27802</v>
      </c>
      <c r="B27720" s="12">
        <v>1</v>
      </c>
      <c r="C27720">
        <v>1</v>
      </c>
      <c r="D27720">
        <f>SUM($B$2:B27720)</f>
        <v>106120</v>
      </c>
      <c r="E27720" s="3">
        <f t="shared" si="868"/>
        <v>0.96107518701660966</v>
      </c>
      <c r="F27720" s="11">
        <f t="shared" si="867"/>
        <v>0.86575881562919699</v>
      </c>
    </row>
    <row r="27721" spans="1:6">
      <c r="A27721" s="12" t="s">
        <v>27803</v>
      </c>
      <c r="B27721" s="12">
        <v>1</v>
      </c>
      <c r="C27721">
        <v>1</v>
      </c>
      <c r="D27721">
        <f>SUM($B$2:B27721)</f>
        <v>106121</v>
      </c>
      <c r="E27721" s="3">
        <f t="shared" si="868"/>
        <v>0.96108424351102173</v>
      </c>
      <c r="F27721" s="11">
        <f t="shared" si="867"/>
        <v>0.86579004903644941</v>
      </c>
    </row>
    <row r="27722" spans="1:6">
      <c r="A27722" s="12" t="s">
        <v>27804</v>
      </c>
      <c r="B27722" s="12">
        <v>1</v>
      </c>
      <c r="C27722">
        <v>1</v>
      </c>
      <c r="D27722">
        <f>SUM($B$2:B27722)</f>
        <v>106122</v>
      </c>
      <c r="E27722" s="3">
        <f t="shared" si="868"/>
        <v>0.96109330000543391</v>
      </c>
      <c r="F27722" s="11">
        <f t="shared" si="867"/>
        <v>0.86582128244370182</v>
      </c>
    </row>
    <row r="27723" spans="1:6">
      <c r="A27723" s="12" t="s">
        <v>27805</v>
      </c>
      <c r="B27723" s="12">
        <v>1</v>
      </c>
      <c r="C27723">
        <v>1</v>
      </c>
      <c r="D27723">
        <f>SUM($B$2:B27723)</f>
        <v>106123</v>
      </c>
      <c r="E27723" s="3">
        <f t="shared" si="868"/>
        <v>0.96110235649984599</v>
      </c>
      <c r="F27723" s="11">
        <f t="shared" si="867"/>
        <v>0.86585251585095413</v>
      </c>
    </row>
    <row r="27724" spans="1:6">
      <c r="A27724" s="12" t="s">
        <v>27806</v>
      </c>
      <c r="B27724" s="12">
        <v>1</v>
      </c>
      <c r="C27724">
        <v>1</v>
      </c>
      <c r="D27724">
        <f>SUM($B$2:B27724)</f>
        <v>106124</v>
      </c>
      <c r="E27724" s="3">
        <f t="shared" si="868"/>
        <v>0.96111141299425817</v>
      </c>
      <c r="F27724" s="11">
        <f t="shared" si="867"/>
        <v>0.86588374925820655</v>
      </c>
    </row>
    <row r="27725" spans="1:6">
      <c r="A27725" s="12" t="s">
        <v>27807</v>
      </c>
      <c r="B27725" s="12">
        <v>1</v>
      </c>
      <c r="C27725">
        <v>1</v>
      </c>
      <c r="D27725">
        <f>SUM($B$2:B27725)</f>
        <v>106125</v>
      </c>
      <c r="E27725" s="3">
        <f t="shared" si="868"/>
        <v>0.96112046948867036</v>
      </c>
      <c r="F27725" s="11">
        <f t="shared" si="867"/>
        <v>0.86591498266545897</v>
      </c>
    </row>
    <row r="27726" spans="1:6">
      <c r="A27726" s="12" t="s">
        <v>27808</v>
      </c>
      <c r="B27726" s="12">
        <v>1</v>
      </c>
      <c r="C27726">
        <v>1</v>
      </c>
      <c r="D27726">
        <f>SUM($B$2:B27726)</f>
        <v>106126</v>
      </c>
      <c r="E27726" s="3">
        <f t="shared" si="868"/>
        <v>0.96112952598308243</v>
      </c>
      <c r="F27726" s="11">
        <f t="shared" si="867"/>
        <v>0.86594621607271138</v>
      </c>
    </row>
    <row r="27727" spans="1:6">
      <c r="A27727" s="12" t="s">
        <v>27809</v>
      </c>
      <c r="B27727" s="12">
        <v>1</v>
      </c>
      <c r="C27727">
        <v>1</v>
      </c>
      <c r="D27727">
        <f>SUM($B$2:B27727)</f>
        <v>106127</v>
      </c>
      <c r="E27727" s="3">
        <f t="shared" si="868"/>
        <v>0.96113858247749462</v>
      </c>
      <c r="F27727" s="11">
        <f t="shared" si="867"/>
        <v>0.8659774494799638</v>
      </c>
    </row>
    <row r="27728" spans="1:6">
      <c r="A27728" s="12" t="s">
        <v>27810</v>
      </c>
      <c r="B27728" s="12">
        <v>1</v>
      </c>
      <c r="C27728">
        <v>1</v>
      </c>
      <c r="D27728">
        <f>SUM($B$2:B27728)</f>
        <v>106128</v>
      </c>
      <c r="E27728" s="3">
        <f t="shared" si="868"/>
        <v>0.9611476389719068</v>
      </c>
      <c r="F27728" s="11">
        <f t="shared" ref="F27728:F27791" si="869">MATCH(A27728,$A$2:$A$32018,0)/32017</f>
        <v>0.86600868288721622</v>
      </c>
    </row>
    <row r="27729" spans="1:6">
      <c r="A27729" s="12" t="s">
        <v>27811</v>
      </c>
      <c r="B27729" s="12">
        <v>1</v>
      </c>
      <c r="C27729">
        <v>1</v>
      </c>
      <c r="D27729">
        <f>SUM($B$2:B27729)</f>
        <v>106129</v>
      </c>
      <c r="E27729" s="3">
        <f t="shared" si="868"/>
        <v>0.96115669546631888</v>
      </c>
      <c r="F27729" s="11">
        <f t="shared" si="869"/>
        <v>0.86603991629446853</v>
      </c>
    </row>
    <row r="27730" spans="1:6">
      <c r="A27730" s="12" t="s">
        <v>27812</v>
      </c>
      <c r="B27730" s="12">
        <v>1</v>
      </c>
      <c r="C27730">
        <v>1</v>
      </c>
      <c r="D27730">
        <f>SUM($B$2:B27730)</f>
        <v>106130</v>
      </c>
      <c r="E27730" s="3">
        <f t="shared" si="868"/>
        <v>0.96116575196073106</v>
      </c>
      <c r="F27730" s="11">
        <f t="shared" si="869"/>
        <v>0.86607114970172094</v>
      </c>
    </row>
    <row r="27731" spans="1:6">
      <c r="A27731" s="12" t="s">
        <v>27813</v>
      </c>
      <c r="B27731" s="12">
        <v>1</v>
      </c>
      <c r="C27731">
        <v>1</v>
      </c>
      <c r="D27731">
        <f>SUM($B$2:B27731)</f>
        <v>106131</v>
      </c>
      <c r="E27731" s="3">
        <f t="shared" si="868"/>
        <v>0.96117480845514314</v>
      </c>
      <c r="F27731" s="11">
        <f t="shared" si="869"/>
        <v>0.86610238310897336</v>
      </c>
    </row>
    <row r="27732" spans="1:6">
      <c r="A27732" s="12" t="s">
        <v>27814</v>
      </c>
      <c r="B27732" s="12">
        <v>1</v>
      </c>
      <c r="C27732">
        <v>1</v>
      </c>
      <c r="D27732">
        <f>SUM($B$2:B27732)</f>
        <v>106132</v>
      </c>
      <c r="E27732" s="3">
        <f t="shared" si="868"/>
        <v>0.96118386494955532</v>
      </c>
      <c r="F27732" s="11">
        <f t="shared" si="869"/>
        <v>0.86613361651622578</v>
      </c>
    </row>
    <row r="27733" spans="1:6">
      <c r="A27733" s="12" t="s">
        <v>27815</v>
      </c>
      <c r="B27733" s="12">
        <v>1</v>
      </c>
      <c r="C27733">
        <v>1</v>
      </c>
      <c r="D27733">
        <f>SUM($B$2:B27733)</f>
        <v>106133</v>
      </c>
      <c r="E27733" s="3">
        <f t="shared" si="868"/>
        <v>0.96119292144396751</v>
      </c>
      <c r="F27733" s="11">
        <f t="shared" si="869"/>
        <v>0.8661648499234782</v>
      </c>
    </row>
    <row r="27734" spans="1:6">
      <c r="A27734" s="12" t="s">
        <v>27816</v>
      </c>
      <c r="B27734" s="12">
        <v>1</v>
      </c>
      <c r="C27734">
        <v>1</v>
      </c>
      <c r="D27734">
        <f>SUM($B$2:B27734)</f>
        <v>106134</v>
      </c>
      <c r="E27734" s="3">
        <f t="shared" si="868"/>
        <v>0.96120197793837958</v>
      </c>
      <c r="F27734" s="11">
        <f t="shared" si="869"/>
        <v>0.8661960833307305</v>
      </c>
    </row>
    <row r="27735" spans="1:6">
      <c r="A27735" s="12" t="s">
        <v>27817</v>
      </c>
      <c r="B27735" s="12">
        <v>1</v>
      </c>
      <c r="C27735">
        <v>1</v>
      </c>
      <c r="D27735">
        <f>SUM($B$2:B27735)</f>
        <v>106135</v>
      </c>
      <c r="E27735" s="3">
        <f t="shared" si="868"/>
        <v>0.96121103443279177</v>
      </c>
      <c r="F27735" s="11">
        <f t="shared" si="869"/>
        <v>0.86622731673798292</v>
      </c>
    </row>
    <row r="27736" spans="1:6">
      <c r="A27736" s="12" t="s">
        <v>27818</v>
      </c>
      <c r="B27736" s="12">
        <v>1</v>
      </c>
      <c r="C27736">
        <v>1</v>
      </c>
      <c r="D27736">
        <f>SUM($B$2:B27736)</f>
        <v>106136</v>
      </c>
      <c r="E27736" s="3">
        <f t="shared" si="868"/>
        <v>0.96122009092720395</v>
      </c>
      <c r="F27736" s="11">
        <f t="shared" si="869"/>
        <v>0.86625855014523534</v>
      </c>
    </row>
    <row r="27737" spans="1:6">
      <c r="A27737" s="12" t="s">
        <v>27819</v>
      </c>
      <c r="B27737" s="12">
        <v>1</v>
      </c>
      <c r="C27737">
        <v>1</v>
      </c>
      <c r="D27737">
        <f>SUM($B$2:B27737)</f>
        <v>106137</v>
      </c>
      <c r="E27737" s="3">
        <f t="shared" si="868"/>
        <v>0.96122914742161603</v>
      </c>
      <c r="F27737" s="11">
        <f t="shared" si="869"/>
        <v>0.86628978355248776</v>
      </c>
    </row>
    <row r="27738" spans="1:6">
      <c r="A27738" s="12" t="s">
        <v>27820</v>
      </c>
      <c r="B27738" s="12">
        <v>1</v>
      </c>
      <c r="C27738">
        <v>1</v>
      </c>
      <c r="D27738">
        <f>SUM($B$2:B27738)</f>
        <v>106138</v>
      </c>
      <c r="E27738" s="3">
        <f t="shared" si="868"/>
        <v>0.96123820391602821</v>
      </c>
      <c r="F27738" s="11">
        <f t="shared" si="869"/>
        <v>0.86632101695974018</v>
      </c>
    </row>
    <row r="27739" spans="1:6">
      <c r="A27739" s="12" t="s">
        <v>27821</v>
      </c>
      <c r="B27739" s="12">
        <v>1</v>
      </c>
      <c r="C27739">
        <v>1</v>
      </c>
      <c r="D27739">
        <f>SUM($B$2:B27739)</f>
        <v>106139</v>
      </c>
      <c r="E27739" s="3">
        <f t="shared" si="868"/>
        <v>0.96124726041044029</v>
      </c>
      <c r="F27739" s="11">
        <f t="shared" si="869"/>
        <v>0.86635225036699248</v>
      </c>
    </row>
    <row r="27740" spans="1:6">
      <c r="A27740" s="12" t="s">
        <v>27822</v>
      </c>
      <c r="B27740" s="12">
        <v>1</v>
      </c>
      <c r="C27740">
        <v>1</v>
      </c>
      <c r="D27740">
        <f>SUM($B$2:B27740)</f>
        <v>106140</v>
      </c>
      <c r="E27740" s="3">
        <f t="shared" si="868"/>
        <v>0.96125631690485247</v>
      </c>
      <c r="F27740" s="11">
        <f t="shared" si="869"/>
        <v>0.8663834837742449</v>
      </c>
    </row>
    <row r="27741" spans="1:6">
      <c r="A27741" s="12" t="s">
        <v>27823</v>
      </c>
      <c r="B27741" s="12">
        <v>1</v>
      </c>
      <c r="C27741">
        <v>1</v>
      </c>
      <c r="D27741">
        <f>SUM($B$2:B27741)</f>
        <v>106141</v>
      </c>
      <c r="E27741" s="3">
        <f t="shared" si="868"/>
        <v>0.96126537339926466</v>
      </c>
      <c r="F27741" s="11">
        <f t="shared" si="869"/>
        <v>0.86641471718149732</v>
      </c>
    </row>
    <row r="27742" spans="1:6">
      <c r="A27742" s="12" t="s">
        <v>27824</v>
      </c>
      <c r="B27742" s="12">
        <v>1</v>
      </c>
      <c r="C27742">
        <v>1</v>
      </c>
      <c r="D27742">
        <f>SUM($B$2:B27742)</f>
        <v>106142</v>
      </c>
      <c r="E27742" s="3">
        <f t="shared" si="868"/>
        <v>0.96127442989367673</v>
      </c>
      <c r="F27742" s="11">
        <f t="shared" si="869"/>
        <v>0.86644595058874974</v>
      </c>
    </row>
    <row r="27743" spans="1:6">
      <c r="A27743" s="12" t="s">
        <v>27825</v>
      </c>
      <c r="B27743" s="12">
        <v>1</v>
      </c>
      <c r="C27743">
        <v>1</v>
      </c>
      <c r="D27743">
        <f>SUM($B$2:B27743)</f>
        <v>106143</v>
      </c>
      <c r="E27743" s="3">
        <f t="shared" si="868"/>
        <v>0.96128348638808891</v>
      </c>
      <c r="F27743" s="11">
        <f t="shared" si="869"/>
        <v>0.86647718399600215</v>
      </c>
    </row>
    <row r="27744" spans="1:6">
      <c r="A27744" s="12" t="s">
        <v>27826</v>
      </c>
      <c r="B27744" s="12">
        <v>1</v>
      </c>
      <c r="C27744">
        <v>1</v>
      </c>
      <c r="D27744">
        <f>SUM($B$2:B27744)</f>
        <v>106144</v>
      </c>
      <c r="E27744" s="3">
        <f t="shared" si="868"/>
        <v>0.96129254288250099</v>
      </c>
      <c r="F27744" s="11">
        <f t="shared" si="869"/>
        <v>0.86650841740325457</v>
      </c>
    </row>
    <row r="27745" spans="1:6">
      <c r="A27745" s="12" t="s">
        <v>27827</v>
      </c>
      <c r="B27745" s="12">
        <v>1</v>
      </c>
      <c r="C27745">
        <v>1</v>
      </c>
      <c r="D27745">
        <f>SUM($B$2:B27745)</f>
        <v>106145</v>
      </c>
      <c r="E27745" s="3">
        <f t="shared" si="868"/>
        <v>0.96130159937691317</v>
      </c>
      <c r="F27745" s="11">
        <f t="shared" si="869"/>
        <v>0.86653965081050688</v>
      </c>
    </row>
    <row r="27746" spans="1:6">
      <c r="A27746" s="12" t="s">
        <v>27828</v>
      </c>
      <c r="B27746" s="12">
        <v>1</v>
      </c>
      <c r="C27746">
        <v>1</v>
      </c>
      <c r="D27746">
        <f>SUM($B$2:B27746)</f>
        <v>106146</v>
      </c>
      <c r="E27746" s="3">
        <f t="shared" si="868"/>
        <v>0.96131065587132536</v>
      </c>
      <c r="F27746" s="11">
        <f t="shared" si="869"/>
        <v>0.8665708842177593</v>
      </c>
    </row>
    <row r="27747" spans="1:6">
      <c r="A27747" s="12" t="s">
        <v>27829</v>
      </c>
      <c r="B27747" s="12">
        <v>1</v>
      </c>
      <c r="C27747">
        <v>1</v>
      </c>
      <c r="D27747">
        <f>SUM($B$2:B27747)</f>
        <v>106147</v>
      </c>
      <c r="E27747" s="3">
        <f t="shared" si="868"/>
        <v>0.96131971236573743</v>
      </c>
      <c r="F27747" s="11">
        <f t="shared" si="869"/>
        <v>0.86660211762501171</v>
      </c>
    </row>
    <row r="27748" spans="1:6">
      <c r="A27748" s="12" t="s">
        <v>27830</v>
      </c>
      <c r="B27748" s="12">
        <v>1</v>
      </c>
      <c r="C27748">
        <v>1</v>
      </c>
      <c r="D27748">
        <f>SUM($B$2:B27748)</f>
        <v>106148</v>
      </c>
      <c r="E27748" s="3">
        <f t="shared" si="868"/>
        <v>0.96132876886014962</v>
      </c>
      <c r="F27748" s="11">
        <f t="shared" si="869"/>
        <v>0.86663335103226413</v>
      </c>
    </row>
    <row r="27749" spans="1:6">
      <c r="A27749" s="12" t="s">
        <v>27831</v>
      </c>
      <c r="B27749" s="12">
        <v>1</v>
      </c>
      <c r="C27749">
        <v>1</v>
      </c>
      <c r="D27749">
        <f>SUM($B$2:B27749)</f>
        <v>106149</v>
      </c>
      <c r="E27749" s="3">
        <f t="shared" si="868"/>
        <v>0.9613378253545618</v>
      </c>
      <c r="F27749" s="11">
        <f t="shared" si="869"/>
        <v>0.86666458443951655</v>
      </c>
    </row>
    <row r="27750" spans="1:6">
      <c r="A27750" s="12" t="s">
        <v>27832</v>
      </c>
      <c r="B27750" s="12">
        <v>1</v>
      </c>
      <c r="C27750">
        <v>1</v>
      </c>
      <c r="D27750">
        <f>SUM($B$2:B27750)</f>
        <v>106150</v>
      </c>
      <c r="E27750" s="3">
        <f t="shared" si="868"/>
        <v>0.96134688184897388</v>
      </c>
      <c r="F27750" s="11">
        <f t="shared" si="869"/>
        <v>0.86669581784676886</v>
      </c>
    </row>
    <row r="27751" spans="1:6">
      <c r="A27751" s="12" t="s">
        <v>27833</v>
      </c>
      <c r="B27751" s="12">
        <v>1</v>
      </c>
      <c r="C27751">
        <v>1</v>
      </c>
      <c r="D27751">
        <f>SUM($B$2:B27751)</f>
        <v>106151</v>
      </c>
      <c r="E27751" s="3">
        <f t="shared" si="868"/>
        <v>0.96135593834338606</v>
      </c>
      <c r="F27751" s="11">
        <f t="shared" si="869"/>
        <v>0.86672705125402127</v>
      </c>
    </row>
    <row r="27752" spans="1:6">
      <c r="A27752" s="12" t="s">
        <v>27834</v>
      </c>
      <c r="B27752" s="12">
        <v>1</v>
      </c>
      <c r="C27752">
        <v>1</v>
      </c>
      <c r="D27752">
        <f>SUM($B$2:B27752)</f>
        <v>106152</v>
      </c>
      <c r="E27752" s="3">
        <f t="shared" si="868"/>
        <v>0.96136499483779814</v>
      </c>
      <c r="F27752" s="11">
        <f t="shared" si="869"/>
        <v>0.86675828466127369</v>
      </c>
    </row>
    <row r="27753" spans="1:6">
      <c r="A27753" s="12" t="s">
        <v>27835</v>
      </c>
      <c r="B27753" s="12">
        <v>1</v>
      </c>
      <c r="C27753">
        <v>1</v>
      </c>
      <c r="D27753">
        <f>SUM($B$2:B27753)</f>
        <v>106153</v>
      </c>
      <c r="E27753" s="3">
        <f t="shared" si="868"/>
        <v>0.96137405133221032</v>
      </c>
      <c r="F27753" s="11">
        <f t="shared" si="869"/>
        <v>0.86678951806852611</v>
      </c>
    </row>
    <row r="27754" spans="1:6">
      <c r="A27754" s="12" t="s">
        <v>27836</v>
      </c>
      <c r="B27754" s="12">
        <v>1</v>
      </c>
      <c r="C27754">
        <v>1</v>
      </c>
      <c r="D27754">
        <f>SUM($B$2:B27754)</f>
        <v>106154</v>
      </c>
      <c r="E27754" s="3">
        <f t="shared" si="868"/>
        <v>0.96138310782662251</v>
      </c>
      <c r="F27754" s="11">
        <f t="shared" si="869"/>
        <v>0.86682075147577853</v>
      </c>
    </row>
    <row r="27755" spans="1:6">
      <c r="A27755" s="12" t="s">
        <v>27837</v>
      </c>
      <c r="B27755" s="12">
        <v>1</v>
      </c>
      <c r="C27755">
        <v>1</v>
      </c>
      <c r="D27755">
        <f>SUM($B$2:B27755)</f>
        <v>106155</v>
      </c>
      <c r="E27755" s="3">
        <f t="shared" si="868"/>
        <v>0.96139216432103458</v>
      </c>
      <c r="F27755" s="11">
        <f t="shared" si="869"/>
        <v>0.86685198488303083</v>
      </c>
    </row>
    <row r="27756" spans="1:6">
      <c r="A27756" s="12" t="s">
        <v>27838</v>
      </c>
      <c r="B27756" s="12">
        <v>1</v>
      </c>
      <c r="C27756">
        <v>1</v>
      </c>
      <c r="D27756">
        <f>SUM($B$2:B27756)</f>
        <v>106156</v>
      </c>
      <c r="E27756" s="3">
        <f t="shared" si="868"/>
        <v>0.96140122081544677</v>
      </c>
      <c r="F27756" s="11">
        <f t="shared" si="869"/>
        <v>0.86688321829028325</v>
      </c>
    </row>
    <row r="27757" spans="1:6">
      <c r="A27757" s="12" t="s">
        <v>27839</v>
      </c>
      <c r="B27757" s="12">
        <v>1</v>
      </c>
      <c r="C27757">
        <v>1</v>
      </c>
      <c r="D27757">
        <f>SUM($B$2:B27757)</f>
        <v>106157</v>
      </c>
      <c r="E27757" s="3">
        <f t="shared" si="868"/>
        <v>0.96141027730985895</v>
      </c>
      <c r="F27757" s="11">
        <f t="shared" si="869"/>
        <v>0.86691445169753567</v>
      </c>
    </row>
    <row r="27758" spans="1:6">
      <c r="A27758" s="12" t="s">
        <v>27840</v>
      </c>
      <c r="B27758" s="12">
        <v>1</v>
      </c>
      <c r="C27758">
        <v>1</v>
      </c>
      <c r="D27758">
        <f>SUM($B$2:B27758)</f>
        <v>106158</v>
      </c>
      <c r="E27758" s="3">
        <f t="shared" si="868"/>
        <v>0.96141933380427103</v>
      </c>
      <c r="F27758" s="11">
        <f t="shared" si="869"/>
        <v>0.86694568510478809</v>
      </c>
    </row>
    <row r="27759" spans="1:6">
      <c r="A27759" s="12" t="s">
        <v>27841</v>
      </c>
      <c r="B27759" s="12">
        <v>1</v>
      </c>
      <c r="C27759">
        <v>1</v>
      </c>
      <c r="D27759">
        <f>SUM($B$2:B27759)</f>
        <v>106159</v>
      </c>
      <c r="E27759" s="3">
        <f t="shared" si="868"/>
        <v>0.96142839029868321</v>
      </c>
      <c r="F27759" s="11">
        <f t="shared" si="869"/>
        <v>0.86697691851204051</v>
      </c>
    </row>
    <row r="27760" spans="1:6">
      <c r="A27760" s="12" t="s">
        <v>27842</v>
      </c>
      <c r="B27760" s="12">
        <v>1</v>
      </c>
      <c r="C27760">
        <v>1</v>
      </c>
      <c r="D27760">
        <f>SUM($B$2:B27760)</f>
        <v>106160</v>
      </c>
      <c r="E27760" s="3">
        <f t="shared" si="868"/>
        <v>0.96143744679309529</v>
      </c>
      <c r="F27760" s="11">
        <f t="shared" si="869"/>
        <v>0.86700815191929292</v>
      </c>
    </row>
    <row r="27761" spans="1:6">
      <c r="A27761" s="12" t="s">
        <v>27843</v>
      </c>
      <c r="B27761" s="12">
        <v>1</v>
      </c>
      <c r="C27761">
        <v>1</v>
      </c>
      <c r="D27761">
        <f>SUM($B$2:B27761)</f>
        <v>106161</v>
      </c>
      <c r="E27761" s="3">
        <f t="shared" si="868"/>
        <v>0.96144650328750747</v>
      </c>
      <c r="F27761" s="11">
        <f t="shared" si="869"/>
        <v>0.86703938532654523</v>
      </c>
    </row>
    <row r="27762" spans="1:6">
      <c r="A27762" s="12" t="s">
        <v>27844</v>
      </c>
      <c r="B27762" s="12">
        <v>1</v>
      </c>
      <c r="C27762">
        <v>1</v>
      </c>
      <c r="D27762">
        <f>SUM($B$2:B27762)</f>
        <v>106162</v>
      </c>
      <c r="E27762" s="3">
        <f t="shared" si="868"/>
        <v>0.96145555978191966</v>
      </c>
      <c r="F27762" s="11">
        <f t="shared" si="869"/>
        <v>0.86707061873379765</v>
      </c>
    </row>
    <row r="27763" spans="1:6">
      <c r="A27763" s="12" t="s">
        <v>27845</v>
      </c>
      <c r="B27763" s="12">
        <v>1</v>
      </c>
      <c r="C27763">
        <v>1</v>
      </c>
      <c r="D27763">
        <f>SUM($B$2:B27763)</f>
        <v>106163</v>
      </c>
      <c r="E27763" s="3">
        <f t="shared" si="868"/>
        <v>0.96146461627633173</v>
      </c>
      <c r="F27763" s="11">
        <f t="shared" si="869"/>
        <v>0.86710185214105007</v>
      </c>
    </row>
    <row r="27764" spans="1:6">
      <c r="A27764" s="12" t="s">
        <v>27846</v>
      </c>
      <c r="B27764" s="12">
        <v>1</v>
      </c>
      <c r="C27764">
        <v>1</v>
      </c>
      <c r="D27764">
        <f>SUM($B$2:B27764)</f>
        <v>106164</v>
      </c>
      <c r="E27764" s="3">
        <f t="shared" ref="E27764:E27827" si="870">D27764/$G$1</f>
        <v>0.96147367277074391</v>
      </c>
      <c r="F27764" s="11">
        <f t="shared" si="869"/>
        <v>0.86713308554830248</v>
      </c>
    </row>
    <row r="27765" spans="1:6">
      <c r="A27765" s="12" t="s">
        <v>27847</v>
      </c>
      <c r="B27765" s="12">
        <v>1</v>
      </c>
      <c r="C27765">
        <v>1</v>
      </c>
      <c r="D27765">
        <f>SUM($B$2:B27765)</f>
        <v>106165</v>
      </c>
      <c r="E27765" s="3">
        <f t="shared" si="870"/>
        <v>0.96148272926515599</v>
      </c>
      <c r="F27765" s="11">
        <f t="shared" si="869"/>
        <v>0.8671643189555549</v>
      </c>
    </row>
    <row r="27766" spans="1:6">
      <c r="A27766" s="12" t="s">
        <v>27848</v>
      </c>
      <c r="B27766" s="12">
        <v>1</v>
      </c>
      <c r="C27766">
        <v>1</v>
      </c>
      <c r="D27766">
        <f>SUM($B$2:B27766)</f>
        <v>106166</v>
      </c>
      <c r="E27766" s="3">
        <f t="shared" si="870"/>
        <v>0.96149178575956817</v>
      </c>
      <c r="F27766" s="11">
        <f t="shared" si="869"/>
        <v>0.86719555236280721</v>
      </c>
    </row>
    <row r="27767" spans="1:6">
      <c r="A27767" s="12" t="s">
        <v>27849</v>
      </c>
      <c r="B27767" s="12">
        <v>1</v>
      </c>
      <c r="C27767">
        <v>1</v>
      </c>
      <c r="D27767">
        <f>SUM($B$2:B27767)</f>
        <v>106167</v>
      </c>
      <c r="E27767" s="3">
        <f t="shared" si="870"/>
        <v>0.96150084225398036</v>
      </c>
      <c r="F27767" s="11">
        <f t="shared" si="869"/>
        <v>0.86722678577005963</v>
      </c>
    </row>
    <row r="27768" spans="1:6">
      <c r="A27768" s="12" t="s">
        <v>27850</v>
      </c>
      <c r="B27768" s="12">
        <v>1</v>
      </c>
      <c r="C27768">
        <v>1</v>
      </c>
      <c r="D27768">
        <f>SUM($B$2:B27768)</f>
        <v>106168</v>
      </c>
      <c r="E27768" s="3">
        <f t="shared" si="870"/>
        <v>0.96150989874839243</v>
      </c>
      <c r="F27768" s="11">
        <f t="shared" si="869"/>
        <v>0.86725801917731205</v>
      </c>
    </row>
    <row r="27769" spans="1:6">
      <c r="A27769" s="12" t="s">
        <v>27851</v>
      </c>
      <c r="B27769" s="12">
        <v>1</v>
      </c>
      <c r="C27769">
        <v>1</v>
      </c>
      <c r="D27769">
        <f>SUM($B$2:B27769)</f>
        <v>106169</v>
      </c>
      <c r="E27769" s="3">
        <f t="shared" si="870"/>
        <v>0.96151895524280462</v>
      </c>
      <c r="F27769" s="11">
        <f t="shared" si="869"/>
        <v>0.86728925258456446</v>
      </c>
    </row>
    <row r="27770" spans="1:6">
      <c r="A27770" s="12" t="s">
        <v>27852</v>
      </c>
      <c r="B27770" s="12">
        <v>1</v>
      </c>
      <c r="C27770">
        <v>1</v>
      </c>
      <c r="D27770">
        <f>SUM($B$2:B27770)</f>
        <v>106170</v>
      </c>
      <c r="E27770" s="3">
        <f t="shared" si="870"/>
        <v>0.9615280117372168</v>
      </c>
      <c r="F27770" s="11">
        <f t="shared" si="869"/>
        <v>0.86732048599181688</v>
      </c>
    </row>
    <row r="27771" spans="1:6">
      <c r="A27771" s="12" t="s">
        <v>27853</v>
      </c>
      <c r="B27771" s="12">
        <v>1</v>
      </c>
      <c r="C27771">
        <v>1</v>
      </c>
      <c r="D27771">
        <f>SUM($B$2:B27771)</f>
        <v>106171</v>
      </c>
      <c r="E27771" s="3">
        <f t="shared" si="870"/>
        <v>0.96153706823162888</v>
      </c>
      <c r="F27771" s="11">
        <f t="shared" si="869"/>
        <v>0.8673517193990693</v>
      </c>
    </row>
    <row r="27772" spans="1:6">
      <c r="A27772" s="12" t="s">
        <v>27854</v>
      </c>
      <c r="B27772" s="12">
        <v>1</v>
      </c>
      <c r="C27772">
        <v>1</v>
      </c>
      <c r="D27772">
        <f>SUM($B$2:B27772)</f>
        <v>106172</v>
      </c>
      <c r="E27772" s="3">
        <f t="shared" si="870"/>
        <v>0.96154612472604106</v>
      </c>
      <c r="F27772" s="11">
        <f t="shared" si="869"/>
        <v>0.86738295280632161</v>
      </c>
    </row>
    <row r="27773" spans="1:6">
      <c r="A27773" s="12" t="s">
        <v>27855</v>
      </c>
      <c r="B27773" s="12">
        <v>1</v>
      </c>
      <c r="C27773">
        <v>1</v>
      </c>
      <c r="D27773">
        <f>SUM($B$2:B27773)</f>
        <v>106173</v>
      </c>
      <c r="E27773" s="3">
        <f t="shared" si="870"/>
        <v>0.96155518122045314</v>
      </c>
      <c r="F27773" s="11">
        <f t="shared" si="869"/>
        <v>0.86741418621357402</v>
      </c>
    </row>
    <row r="27774" spans="1:6">
      <c r="A27774" s="12" t="s">
        <v>27856</v>
      </c>
      <c r="B27774" s="12">
        <v>1</v>
      </c>
      <c r="C27774">
        <v>1</v>
      </c>
      <c r="D27774">
        <f>SUM($B$2:B27774)</f>
        <v>106174</v>
      </c>
      <c r="E27774" s="3">
        <f t="shared" si="870"/>
        <v>0.96156423771486532</v>
      </c>
      <c r="F27774" s="11">
        <f t="shared" si="869"/>
        <v>0.86744541962082644</v>
      </c>
    </row>
    <row r="27775" spans="1:6">
      <c r="A27775" s="12" t="s">
        <v>27857</v>
      </c>
      <c r="B27775" s="12">
        <v>1</v>
      </c>
      <c r="C27775">
        <v>1</v>
      </c>
      <c r="D27775">
        <f>SUM($B$2:B27775)</f>
        <v>106175</v>
      </c>
      <c r="E27775" s="3">
        <f t="shared" si="870"/>
        <v>0.96157329420927751</v>
      </c>
      <c r="F27775" s="11">
        <f t="shared" si="869"/>
        <v>0.86747665302807886</v>
      </c>
    </row>
    <row r="27776" spans="1:6">
      <c r="A27776" s="12" t="s">
        <v>27858</v>
      </c>
      <c r="B27776" s="12">
        <v>1</v>
      </c>
      <c r="C27776">
        <v>1</v>
      </c>
      <c r="D27776">
        <f>SUM($B$2:B27776)</f>
        <v>106176</v>
      </c>
      <c r="E27776" s="3">
        <f t="shared" si="870"/>
        <v>0.96158235070368958</v>
      </c>
      <c r="F27776" s="11">
        <f t="shared" si="869"/>
        <v>0.86750788643533128</v>
      </c>
    </row>
    <row r="27777" spans="1:6">
      <c r="A27777" s="12" t="s">
        <v>27859</v>
      </c>
      <c r="B27777" s="12">
        <v>1</v>
      </c>
      <c r="C27777">
        <v>1</v>
      </c>
      <c r="D27777">
        <f>SUM($B$2:B27777)</f>
        <v>106177</v>
      </c>
      <c r="E27777" s="3">
        <f t="shared" si="870"/>
        <v>0.96159140719810177</v>
      </c>
      <c r="F27777" s="11">
        <f t="shared" si="869"/>
        <v>0.86753911984258358</v>
      </c>
    </row>
    <row r="27778" spans="1:6">
      <c r="A27778" s="12" t="s">
        <v>27860</v>
      </c>
      <c r="B27778" s="12">
        <v>1</v>
      </c>
      <c r="C27778">
        <v>1</v>
      </c>
      <c r="D27778">
        <f>SUM($B$2:B27778)</f>
        <v>106178</v>
      </c>
      <c r="E27778" s="3">
        <f t="shared" si="870"/>
        <v>0.96160046369251395</v>
      </c>
      <c r="F27778" s="11">
        <f t="shared" si="869"/>
        <v>0.867570353249836</v>
      </c>
    </row>
    <row r="27779" spans="1:6">
      <c r="A27779" s="12" t="s">
        <v>27861</v>
      </c>
      <c r="B27779" s="12">
        <v>1</v>
      </c>
      <c r="C27779">
        <v>1</v>
      </c>
      <c r="D27779">
        <f>SUM($B$2:B27779)</f>
        <v>106179</v>
      </c>
      <c r="E27779" s="3">
        <f t="shared" si="870"/>
        <v>0.96160952018692603</v>
      </c>
      <c r="F27779" s="11">
        <f t="shared" si="869"/>
        <v>0.86760158665708842</v>
      </c>
    </row>
    <row r="27780" spans="1:6">
      <c r="A27780" s="12" t="s">
        <v>27862</v>
      </c>
      <c r="B27780" s="12">
        <v>1</v>
      </c>
      <c r="C27780">
        <v>1</v>
      </c>
      <c r="D27780">
        <f>SUM($B$2:B27780)</f>
        <v>106180</v>
      </c>
      <c r="E27780" s="3">
        <f t="shared" si="870"/>
        <v>0.96161857668133821</v>
      </c>
      <c r="F27780" s="11">
        <f t="shared" si="869"/>
        <v>0.86763282006434084</v>
      </c>
    </row>
    <row r="27781" spans="1:6">
      <c r="A27781" s="12" t="s">
        <v>27863</v>
      </c>
      <c r="B27781" s="12">
        <v>1</v>
      </c>
      <c r="C27781">
        <v>1</v>
      </c>
      <c r="D27781">
        <f>SUM($B$2:B27781)</f>
        <v>106181</v>
      </c>
      <c r="E27781" s="3">
        <f t="shared" si="870"/>
        <v>0.96162763317575028</v>
      </c>
      <c r="F27781" s="11">
        <f t="shared" si="869"/>
        <v>0.86766405347159326</v>
      </c>
    </row>
    <row r="27782" spans="1:6">
      <c r="A27782" s="12" t="s">
        <v>27864</v>
      </c>
      <c r="B27782" s="12">
        <v>1</v>
      </c>
      <c r="C27782">
        <v>1</v>
      </c>
      <c r="D27782">
        <f>SUM($B$2:B27782)</f>
        <v>106182</v>
      </c>
      <c r="E27782" s="3">
        <f t="shared" si="870"/>
        <v>0.96163668967016247</v>
      </c>
      <c r="F27782" s="11">
        <f t="shared" si="869"/>
        <v>0.86769528687884556</v>
      </c>
    </row>
    <row r="27783" spans="1:6">
      <c r="A27783" s="12" t="s">
        <v>27865</v>
      </c>
      <c r="B27783" s="12">
        <v>1</v>
      </c>
      <c r="C27783">
        <v>1</v>
      </c>
      <c r="D27783">
        <f>SUM($B$2:B27783)</f>
        <v>106183</v>
      </c>
      <c r="E27783" s="3">
        <f t="shared" si="870"/>
        <v>0.96164574616457466</v>
      </c>
      <c r="F27783" s="11">
        <f t="shared" si="869"/>
        <v>0.86772652028609798</v>
      </c>
    </row>
    <row r="27784" spans="1:6">
      <c r="A27784" s="12" t="s">
        <v>27866</v>
      </c>
      <c r="B27784" s="12">
        <v>1</v>
      </c>
      <c r="C27784">
        <v>1</v>
      </c>
      <c r="D27784">
        <f>SUM($B$2:B27784)</f>
        <v>106184</v>
      </c>
      <c r="E27784" s="3">
        <f t="shared" si="870"/>
        <v>0.96165480265898673</v>
      </c>
      <c r="F27784" s="11">
        <f t="shared" si="869"/>
        <v>0.8677577536933504</v>
      </c>
    </row>
    <row r="27785" spans="1:6">
      <c r="A27785" s="13" t="s">
        <v>27867</v>
      </c>
      <c r="B27785" s="12">
        <v>1</v>
      </c>
      <c r="C27785">
        <v>1</v>
      </c>
      <c r="D27785">
        <f>SUM($B$2:B27785)</f>
        <v>106185</v>
      </c>
      <c r="E27785" s="3">
        <f t="shared" si="870"/>
        <v>0.96166385915339891</v>
      </c>
      <c r="F27785" s="11">
        <f t="shared" si="869"/>
        <v>0.86778898710060282</v>
      </c>
    </row>
    <row r="27786" spans="1:6">
      <c r="A27786" s="12" t="s">
        <v>27868</v>
      </c>
      <c r="B27786" s="12">
        <v>1</v>
      </c>
      <c r="C27786">
        <v>1</v>
      </c>
      <c r="D27786">
        <f>SUM($B$2:B27786)</f>
        <v>106186</v>
      </c>
      <c r="E27786" s="3">
        <f t="shared" si="870"/>
        <v>0.9616729156478111</v>
      </c>
      <c r="F27786" s="11">
        <f t="shared" si="869"/>
        <v>0.86782022050785523</v>
      </c>
    </row>
    <row r="27787" spans="1:6">
      <c r="A27787" s="12" t="s">
        <v>27869</v>
      </c>
      <c r="B27787" s="12">
        <v>1</v>
      </c>
      <c r="C27787">
        <v>1</v>
      </c>
      <c r="D27787">
        <f>SUM($B$2:B27787)</f>
        <v>106187</v>
      </c>
      <c r="E27787" s="3">
        <f t="shared" si="870"/>
        <v>0.96168197214222317</v>
      </c>
      <c r="F27787" s="11">
        <f t="shared" si="869"/>
        <v>0.86785145391510765</v>
      </c>
    </row>
    <row r="27788" spans="1:6">
      <c r="A27788" s="12" t="s">
        <v>27870</v>
      </c>
      <c r="B27788" s="12">
        <v>1</v>
      </c>
      <c r="C27788">
        <v>1</v>
      </c>
      <c r="D27788">
        <f>SUM($B$2:B27788)</f>
        <v>106188</v>
      </c>
      <c r="E27788" s="3">
        <f t="shared" si="870"/>
        <v>0.96169102863663536</v>
      </c>
      <c r="F27788" s="11">
        <f t="shared" si="869"/>
        <v>0.86788268732235996</v>
      </c>
    </row>
    <row r="27789" spans="1:6">
      <c r="A27789" s="12" t="s">
        <v>27871</v>
      </c>
      <c r="B27789" s="12">
        <v>1</v>
      </c>
      <c r="C27789">
        <v>1</v>
      </c>
      <c r="D27789">
        <f>SUM($B$2:B27789)</f>
        <v>106189</v>
      </c>
      <c r="E27789" s="3">
        <f t="shared" si="870"/>
        <v>0.96170008513104743</v>
      </c>
      <c r="F27789" s="11">
        <f t="shared" si="869"/>
        <v>0.86791392072961238</v>
      </c>
    </row>
    <row r="27790" spans="1:6">
      <c r="A27790" s="12" t="s">
        <v>27872</v>
      </c>
      <c r="B27790" s="12">
        <v>1</v>
      </c>
      <c r="C27790">
        <v>1</v>
      </c>
      <c r="D27790">
        <f>SUM($B$2:B27790)</f>
        <v>106190</v>
      </c>
      <c r="E27790" s="3">
        <f t="shared" si="870"/>
        <v>0.96170914162545962</v>
      </c>
      <c r="F27790" s="11">
        <f t="shared" si="869"/>
        <v>0.86794515413686479</v>
      </c>
    </row>
    <row r="27791" spans="1:6">
      <c r="A27791" s="12" t="s">
        <v>27873</v>
      </c>
      <c r="B27791" s="12">
        <v>1</v>
      </c>
      <c r="C27791">
        <v>1</v>
      </c>
      <c r="D27791">
        <f>SUM($B$2:B27791)</f>
        <v>106191</v>
      </c>
      <c r="E27791" s="3">
        <f t="shared" si="870"/>
        <v>0.9617181981198718</v>
      </c>
      <c r="F27791" s="11">
        <f t="shared" si="869"/>
        <v>0.86797638754411721</v>
      </c>
    </row>
    <row r="27792" spans="1:6">
      <c r="A27792" s="12" t="s">
        <v>27874</v>
      </c>
      <c r="B27792" s="12">
        <v>1</v>
      </c>
      <c r="C27792">
        <v>1</v>
      </c>
      <c r="D27792">
        <f>SUM($B$2:B27792)</f>
        <v>106192</v>
      </c>
      <c r="E27792" s="3">
        <f t="shared" si="870"/>
        <v>0.96172725461428388</v>
      </c>
      <c r="F27792" s="11">
        <f t="shared" ref="F27792:F27855" si="871">MATCH(A27792,$A$2:$A$32018,0)/32017</f>
        <v>0.86800762095136963</v>
      </c>
    </row>
    <row r="27793" spans="1:6">
      <c r="A27793" s="13" t="s">
        <v>27875</v>
      </c>
      <c r="B27793" s="12">
        <v>1</v>
      </c>
      <c r="C27793">
        <v>1</v>
      </c>
      <c r="D27793">
        <f>SUM($B$2:B27793)</f>
        <v>106193</v>
      </c>
      <c r="E27793" s="3">
        <f t="shared" si="870"/>
        <v>0.96173631110869606</v>
      </c>
      <c r="F27793" s="11">
        <f t="shared" si="871"/>
        <v>0.86803885435862194</v>
      </c>
    </row>
    <row r="27794" spans="1:6">
      <c r="A27794" s="13" t="s">
        <v>27876</v>
      </c>
      <c r="B27794" s="12">
        <v>1</v>
      </c>
      <c r="C27794">
        <v>1</v>
      </c>
      <c r="D27794">
        <f>SUM($B$2:B27794)</f>
        <v>106194</v>
      </c>
      <c r="E27794" s="3">
        <f t="shared" si="870"/>
        <v>0.96174536760310814</v>
      </c>
      <c r="F27794" s="11">
        <f t="shared" si="871"/>
        <v>0.86807008776587435</v>
      </c>
    </row>
    <row r="27795" spans="1:6">
      <c r="A27795" s="12" t="s">
        <v>27877</v>
      </c>
      <c r="B27795" s="12">
        <v>1</v>
      </c>
      <c r="C27795">
        <v>1</v>
      </c>
      <c r="D27795">
        <f>SUM($B$2:B27795)</f>
        <v>106195</v>
      </c>
      <c r="E27795" s="3">
        <f t="shared" si="870"/>
        <v>0.96175442409752032</v>
      </c>
      <c r="F27795" s="11">
        <f t="shared" si="871"/>
        <v>0.86810132117312677</v>
      </c>
    </row>
    <row r="27796" spans="1:6">
      <c r="A27796" s="12" t="s">
        <v>27878</v>
      </c>
      <c r="B27796" s="12">
        <v>1</v>
      </c>
      <c r="C27796">
        <v>1</v>
      </c>
      <c r="D27796">
        <f>SUM($B$2:B27796)</f>
        <v>106196</v>
      </c>
      <c r="E27796" s="3">
        <f t="shared" si="870"/>
        <v>0.96176348059193251</v>
      </c>
      <c r="F27796" s="11">
        <f t="shared" si="871"/>
        <v>0.86813255458037919</v>
      </c>
    </row>
    <row r="27797" spans="1:6">
      <c r="A27797" s="12" t="s">
        <v>27879</v>
      </c>
      <c r="B27797" s="12">
        <v>1</v>
      </c>
      <c r="C27797">
        <v>1</v>
      </c>
      <c r="D27797">
        <f>SUM($B$2:B27797)</f>
        <v>106197</v>
      </c>
      <c r="E27797" s="3">
        <f t="shared" si="870"/>
        <v>0.96177253708634458</v>
      </c>
      <c r="F27797" s="11">
        <f t="shared" si="871"/>
        <v>0.86816378798763161</v>
      </c>
    </row>
    <row r="27798" spans="1:6">
      <c r="A27798" s="13" t="s">
        <v>27880</v>
      </c>
      <c r="B27798" s="12">
        <v>1</v>
      </c>
      <c r="C27798">
        <v>1</v>
      </c>
      <c r="D27798">
        <f>SUM($B$2:B27798)</f>
        <v>106198</v>
      </c>
      <c r="E27798" s="3">
        <f t="shared" si="870"/>
        <v>0.96178159358075677</v>
      </c>
      <c r="F27798" s="11">
        <f t="shared" si="871"/>
        <v>0.86819502139488391</v>
      </c>
    </row>
    <row r="27799" spans="1:6">
      <c r="A27799" s="12" t="s">
        <v>27881</v>
      </c>
      <c r="B27799" s="12">
        <v>1</v>
      </c>
      <c r="C27799">
        <v>1</v>
      </c>
      <c r="D27799">
        <f>SUM($B$2:B27799)</f>
        <v>106199</v>
      </c>
      <c r="E27799" s="3">
        <f t="shared" si="870"/>
        <v>0.96179065007516895</v>
      </c>
      <c r="F27799" s="11">
        <f t="shared" si="871"/>
        <v>0.86822625480213633</v>
      </c>
    </row>
    <row r="27800" spans="1:6">
      <c r="A27800" s="12" t="s">
        <v>27882</v>
      </c>
      <c r="B27800" s="12">
        <v>1</v>
      </c>
      <c r="C27800">
        <v>1</v>
      </c>
      <c r="D27800">
        <f>SUM($B$2:B27800)</f>
        <v>106200</v>
      </c>
      <c r="E27800" s="3">
        <f t="shared" si="870"/>
        <v>0.96179970656958103</v>
      </c>
      <c r="F27800" s="11">
        <f t="shared" si="871"/>
        <v>0.86825748820938875</v>
      </c>
    </row>
    <row r="27801" spans="1:6">
      <c r="A27801" s="12" t="s">
        <v>27883</v>
      </c>
      <c r="B27801" s="12">
        <v>1</v>
      </c>
      <c r="C27801">
        <v>1</v>
      </c>
      <c r="D27801">
        <f>SUM($B$2:B27801)</f>
        <v>106201</v>
      </c>
      <c r="E27801" s="3">
        <f t="shared" si="870"/>
        <v>0.96180876306399321</v>
      </c>
      <c r="F27801" s="11">
        <f t="shared" si="871"/>
        <v>0.86828872161664117</v>
      </c>
    </row>
    <row r="27802" spans="1:6">
      <c r="A27802" s="12" t="s">
        <v>27884</v>
      </c>
      <c r="B27802" s="12">
        <v>1</v>
      </c>
      <c r="C27802">
        <v>1</v>
      </c>
      <c r="D27802">
        <f>SUM($B$2:B27802)</f>
        <v>106202</v>
      </c>
      <c r="E27802" s="3">
        <f t="shared" si="870"/>
        <v>0.96181781955840528</v>
      </c>
      <c r="F27802" s="11">
        <f t="shared" si="871"/>
        <v>0.86831995502389359</v>
      </c>
    </row>
    <row r="27803" spans="1:6">
      <c r="A27803" s="12" t="s">
        <v>27885</v>
      </c>
      <c r="B27803" s="12">
        <v>1</v>
      </c>
      <c r="C27803">
        <v>1</v>
      </c>
      <c r="D27803">
        <f>SUM($B$2:B27803)</f>
        <v>106203</v>
      </c>
      <c r="E27803" s="3">
        <f t="shared" si="870"/>
        <v>0.96182687605281747</v>
      </c>
      <c r="F27803" s="11">
        <f t="shared" si="871"/>
        <v>0.868351188431146</v>
      </c>
    </row>
    <row r="27804" spans="1:6">
      <c r="A27804" s="12" t="s">
        <v>27886</v>
      </c>
      <c r="B27804" s="12">
        <v>1</v>
      </c>
      <c r="C27804">
        <v>1</v>
      </c>
      <c r="D27804">
        <f>SUM($B$2:B27804)</f>
        <v>106204</v>
      </c>
      <c r="E27804" s="3">
        <f t="shared" si="870"/>
        <v>0.96183593254722966</v>
      </c>
      <c r="F27804" s="11">
        <f t="shared" si="871"/>
        <v>0.86838242183839831</v>
      </c>
    </row>
    <row r="27805" spans="1:6">
      <c r="A27805" s="12" t="s">
        <v>27887</v>
      </c>
      <c r="B27805" s="12">
        <v>1</v>
      </c>
      <c r="C27805">
        <v>1</v>
      </c>
      <c r="D27805">
        <f>SUM($B$2:B27805)</f>
        <v>106205</v>
      </c>
      <c r="E27805" s="3">
        <f t="shared" si="870"/>
        <v>0.96184498904164173</v>
      </c>
      <c r="F27805" s="11">
        <f t="shared" si="871"/>
        <v>0.86841365524565073</v>
      </c>
    </row>
    <row r="27806" spans="1:6">
      <c r="A27806" s="12" t="s">
        <v>27888</v>
      </c>
      <c r="B27806" s="12">
        <v>1</v>
      </c>
      <c r="C27806">
        <v>1</v>
      </c>
      <c r="D27806">
        <f>SUM($B$2:B27806)</f>
        <v>106206</v>
      </c>
      <c r="E27806" s="3">
        <f t="shared" si="870"/>
        <v>0.96185404553605391</v>
      </c>
      <c r="F27806" s="11">
        <f t="shared" si="871"/>
        <v>0.86844488865290315</v>
      </c>
    </row>
    <row r="27807" spans="1:6">
      <c r="A27807" s="12" t="s">
        <v>27889</v>
      </c>
      <c r="B27807" s="12">
        <v>1</v>
      </c>
      <c r="C27807">
        <v>1</v>
      </c>
      <c r="D27807">
        <f>SUM($B$2:B27807)</f>
        <v>106207</v>
      </c>
      <c r="E27807" s="3">
        <f t="shared" si="870"/>
        <v>0.9618631020304661</v>
      </c>
      <c r="F27807" s="11">
        <f t="shared" si="871"/>
        <v>0.86847612206015556</v>
      </c>
    </row>
    <row r="27808" spans="1:6">
      <c r="A27808" s="12" t="s">
        <v>27890</v>
      </c>
      <c r="B27808" s="12">
        <v>1</v>
      </c>
      <c r="C27808">
        <v>1</v>
      </c>
      <c r="D27808">
        <f>SUM($B$2:B27808)</f>
        <v>106208</v>
      </c>
      <c r="E27808" s="3">
        <f t="shared" si="870"/>
        <v>0.96187215852487817</v>
      </c>
      <c r="F27808" s="11">
        <f t="shared" si="871"/>
        <v>0.86850735546740798</v>
      </c>
    </row>
    <row r="27809" spans="1:6">
      <c r="A27809" s="12" t="s">
        <v>27891</v>
      </c>
      <c r="B27809" s="12">
        <v>1</v>
      </c>
      <c r="C27809">
        <v>1</v>
      </c>
      <c r="D27809">
        <f>SUM($B$2:B27809)</f>
        <v>106209</v>
      </c>
      <c r="E27809" s="3">
        <f t="shared" si="870"/>
        <v>0.96188121501929036</v>
      </c>
      <c r="F27809" s="11">
        <f t="shared" si="871"/>
        <v>0.86853858887466029</v>
      </c>
    </row>
    <row r="27810" spans="1:6">
      <c r="A27810" s="12" t="s">
        <v>27892</v>
      </c>
      <c r="B27810" s="12">
        <v>1</v>
      </c>
      <c r="C27810">
        <v>1</v>
      </c>
      <c r="D27810">
        <f>SUM($B$2:B27810)</f>
        <v>106210</v>
      </c>
      <c r="E27810" s="3">
        <f t="shared" si="870"/>
        <v>0.96189027151370243</v>
      </c>
      <c r="F27810" s="11">
        <f t="shared" si="871"/>
        <v>0.86856982228191271</v>
      </c>
    </row>
    <row r="27811" spans="1:6">
      <c r="A27811" s="12" t="s">
        <v>27893</v>
      </c>
      <c r="B27811" s="12">
        <v>1</v>
      </c>
      <c r="C27811">
        <v>1</v>
      </c>
      <c r="D27811">
        <f>SUM($B$2:B27811)</f>
        <v>106211</v>
      </c>
      <c r="E27811" s="3">
        <f t="shared" si="870"/>
        <v>0.96189932800811462</v>
      </c>
      <c r="F27811" s="11">
        <f t="shared" si="871"/>
        <v>0.86860105568916512</v>
      </c>
    </row>
    <row r="27812" spans="1:6">
      <c r="A27812" s="12" t="s">
        <v>27894</v>
      </c>
      <c r="B27812" s="12">
        <v>1</v>
      </c>
      <c r="C27812">
        <v>1</v>
      </c>
      <c r="D27812">
        <f>SUM($B$2:B27812)</f>
        <v>106212</v>
      </c>
      <c r="E27812" s="3">
        <f t="shared" si="870"/>
        <v>0.9619083845025268</v>
      </c>
      <c r="F27812" s="11">
        <f t="shared" si="871"/>
        <v>0.86863228909641754</v>
      </c>
    </row>
    <row r="27813" spans="1:6">
      <c r="A27813" s="12" t="s">
        <v>27895</v>
      </c>
      <c r="B27813" s="12">
        <v>1</v>
      </c>
      <c r="C27813">
        <v>1</v>
      </c>
      <c r="D27813">
        <f>SUM($B$2:B27813)</f>
        <v>106213</v>
      </c>
      <c r="E27813" s="3">
        <f t="shared" si="870"/>
        <v>0.96191744099693888</v>
      </c>
      <c r="F27813" s="11">
        <f t="shared" si="871"/>
        <v>0.86866352250366996</v>
      </c>
    </row>
    <row r="27814" spans="1:6">
      <c r="A27814" s="12" t="s">
        <v>27896</v>
      </c>
      <c r="B27814" s="12">
        <v>1</v>
      </c>
      <c r="C27814">
        <v>1</v>
      </c>
      <c r="D27814">
        <f>SUM($B$2:B27814)</f>
        <v>106214</v>
      </c>
      <c r="E27814" s="3">
        <f t="shared" si="870"/>
        <v>0.96192649749135106</v>
      </c>
      <c r="F27814" s="11">
        <f t="shared" si="871"/>
        <v>0.86869475591092227</v>
      </c>
    </row>
    <row r="27815" spans="1:6">
      <c r="A27815" s="12" t="s">
        <v>27897</v>
      </c>
      <c r="B27815" s="12">
        <v>1</v>
      </c>
      <c r="C27815">
        <v>1</v>
      </c>
      <c r="D27815">
        <f>SUM($B$2:B27815)</f>
        <v>106215</v>
      </c>
      <c r="E27815" s="3">
        <f t="shared" si="870"/>
        <v>0.96193555398576314</v>
      </c>
      <c r="F27815" s="11">
        <f t="shared" si="871"/>
        <v>0.86872598931817469</v>
      </c>
    </row>
    <row r="27816" spans="1:6">
      <c r="A27816" s="12" t="s">
        <v>27898</v>
      </c>
      <c r="B27816" s="12">
        <v>1</v>
      </c>
      <c r="C27816">
        <v>1</v>
      </c>
      <c r="D27816">
        <f>SUM($B$2:B27816)</f>
        <v>106216</v>
      </c>
      <c r="E27816" s="3">
        <f t="shared" si="870"/>
        <v>0.96194461048017532</v>
      </c>
      <c r="F27816" s="11">
        <f t="shared" si="871"/>
        <v>0.8687572227254271</v>
      </c>
    </row>
    <row r="27817" spans="1:6">
      <c r="A27817" s="12" t="s">
        <v>27899</v>
      </c>
      <c r="B27817" s="12">
        <v>1</v>
      </c>
      <c r="C27817">
        <v>1</v>
      </c>
      <c r="D27817">
        <f>SUM($B$2:B27817)</f>
        <v>106217</v>
      </c>
      <c r="E27817" s="3">
        <f t="shared" si="870"/>
        <v>0.96195366697458751</v>
      </c>
      <c r="F27817" s="11">
        <f t="shared" si="871"/>
        <v>0.86878845613267952</v>
      </c>
    </row>
    <row r="27818" spans="1:6">
      <c r="A27818" s="12" t="s">
        <v>27900</v>
      </c>
      <c r="B27818" s="12">
        <v>1</v>
      </c>
      <c r="C27818">
        <v>1</v>
      </c>
      <c r="D27818">
        <f>SUM($B$2:B27818)</f>
        <v>106218</v>
      </c>
      <c r="E27818" s="3">
        <f t="shared" si="870"/>
        <v>0.96196272346899958</v>
      </c>
      <c r="F27818" s="11">
        <f t="shared" si="871"/>
        <v>0.86881968953993194</v>
      </c>
    </row>
    <row r="27819" spans="1:6">
      <c r="A27819" s="12" t="s">
        <v>27901</v>
      </c>
      <c r="B27819" s="12">
        <v>1</v>
      </c>
      <c r="C27819">
        <v>1</v>
      </c>
      <c r="D27819">
        <f>SUM($B$2:B27819)</f>
        <v>106219</v>
      </c>
      <c r="E27819" s="3">
        <f t="shared" si="870"/>
        <v>0.96197177996341177</v>
      </c>
      <c r="F27819" s="11">
        <f t="shared" si="871"/>
        <v>0.86885092294718436</v>
      </c>
    </row>
    <row r="27820" spans="1:6">
      <c r="A27820" s="12" t="s">
        <v>27902</v>
      </c>
      <c r="B27820" s="12">
        <v>1</v>
      </c>
      <c r="C27820">
        <v>1</v>
      </c>
      <c r="D27820">
        <f>SUM($B$2:B27820)</f>
        <v>106220</v>
      </c>
      <c r="E27820" s="3">
        <f t="shared" si="870"/>
        <v>0.96198083645782395</v>
      </c>
      <c r="F27820" s="11">
        <f t="shared" si="871"/>
        <v>0.86888215635443666</v>
      </c>
    </row>
    <row r="27821" spans="1:6">
      <c r="A27821" s="12" t="s">
        <v>27903</v>
      </c>
      <c r="B27821" s="12">
        <v>1</v>
      </c>
      <c r="C27821">
        <v>1</v>
      </c>
      <c r="D27821">
        <f>SUM($B$2:B27821)</f>
        <v>106221</v>
      </c>
      <c r="E27821" s="3">
        <f t="shared" si="870"/>
        <v>0.96198989295223603</v>
      </c>
      <c r="F27821" s="11">
        <f t="shared" si="871"/>
        <v>0.86891338976168908</v>
      </c>
    </row>
    <row r="27822" spans="1:6">
      <c r="A27822" s="12" t="s">
        <v>27904</v>
      </c>
      <c r="B27822" s="12">
        <v>1</v>
      </c>
      <c r="C27822">
        <v>1</v>
      </c>
      <c r="D27822">
        <f>SUM($B$2:B27822)</f>
        <v>106222</v>
      </c>
      <c r="E27822" s="3">
        <f t="shared" si="870"/>
        <v>0.96199894944664821</v>
      </c>
      <c r="F27822" s="11">
        <f t="shared" si="871"/>
        <v>0.8689446231689415</v>
      </c>
    </row>
    <row r="27823" spans="1:6">
      <c r="A27823" s="12" t="s">
        <v>27905</v>
      </c>
      <c r="B27823" s="12">
        <v>1</v>
      </c>
      <c r="C27823">
        <v>1</v>
      </c>
      <c r="D27823">
        <f>SUM($B$2:B27823)</f>
        <v>106223</v>
      </c>
      <c r="E27823" s="3">
        <f t="shared" si="870"/>
        <v>0.96200800594106028</v>
      </c>
      <c r="F27823" s="11">
        <f t="shared" si="871"/>
        <v>0.86897585657619392</v>
      </c>
    </row>
    <row r="27824" spans="1:6">
      <c r="A27824" s="12" t="s">
        <v>27906</v>
      </c>
      <c r="B27824" s="12">
        <v>1</v>
      </c>
      <c r="C27824">
        <v>1</v>
      </c>
      <c r="D27824">
        <f>SUM($B$2:B27824)</f>
        <v>106224</v>
      </c>
      <c r="E27824" s="3">
        <f t="shared" si="870"/>
        <v>0.96201706243547247</v>
      </c>
      <c r="F27824" s="11">
        <f t="shared" si="871"/>
        <v>0.86900708998344633</v>
      </c>
    </row>
    <row r="27825" spans="1:6">
      <c r="A27825" s="12" t="s">
        <v>27907</v>
      </c>
      <c r="B27825" s="12">
        <v>1</v>
      </c>
      <c r="C27825">
        <v>1</v>
      </c>
      <c r="D27825">
        <f>SUM($B$2:B27825)</f>
        <v>106225</v>
      </c>
      <c r="E27825" s="3">
        <f t="shared" si="870"/>
        <v>0.96202611892988465</v>
      </c>
      <c r="F27825" s="11">
        <f t="shared" si="871"/>
        <v>0.86903832339069864</v>
      </c>
    </row>
    <row r="27826" spans="1:6">
      <c r="A27826" s="12" t="s">
        <v>27908</v>
      </c>
      <c r="B27826" s="12">
        <v>1</v>
      </c>
      <c r="C27826">
        <v>1</v>
      </c>
      <c r="D27826">
        <f>SUM($B$2:B27826)</f>
        <v>106226</v>
      </c>
      <c r="E27826" s="3">
        <f t="shared" si="870"/>
        <v>0.96203517542429673</v>
      </c>
      <c r="F27826" s="11">
        <f t="shared" si="871"/>
        <v>0.86906955679795106</v>
      </c>
    </row>
    <row r="27827" spans="1:6">
      <c r="A27827" s="12" t="s">
        <v>27909</v>
      </c>
      <c r="B27827" s="12">
        <v>1</v>
      </c>
      <c r="C27827">
        <v>1</v>
      </c>
      <c r="D27827">
        <f>SUM($B$2:B27827)</f>
        <v>106227</v>
      </c>
      <c r="E27827" s="3">
        <f t="shared" si="870"/>
        <v>0.96204423191870891</v>
      </c>
      <c r="F27827" s="11">
        <f t="shared" si="871"/>
        <v>0.86910079020520348</v>
      </c>
    </row>
    <row r="27828" spans="1:6">
      <c r="A27828" s="12" t="s">
        <v>27910</v>
      </c>
      <c r="B27828" s="12">
        <v>1</v>
      </c>
      <c r="C27828">
        <v>1</v>
      </c>
      <c r="D27828">
        <f>SUM($B$2:B27828)</f>
        <v>106228</v>
      </c>
      <c r="E27828" s="3">
        <f t="shared" ref="E27828:E27891" si="872">D27828/$G$1</f>
        <v>0.9620532884131211</v>
      </c>
      <c r="F27828" s="11">
        <f t="shared" si="871"/>
        <v>0.8691320236124559</v>
      </c>
    </row>
    <row r="27829" spans="1:6">
      <c r="A27829" s="12" t="s">
        <v>27911</v>
      </c>
      <c r="B27829" s="12">
        <v>1</v>
      </c>
      <c r="C27829">
        <v>1</v>
      </c>
      <c r="D27829">
        <f>SUM($B$2:B27829)</f>
        <v>106229</v>
      </c>
      <c r="E27829" s="3">
        <f t="shared" si="872"/>
        <v>0.96206234490753317</v>
      </c>
      <c r="F27829" s="11">
        <f t="shared" si="871"/>
        <v>0.86916325701970831</v>
      </c>
    </row>
    <row r="27830" spans="1:6">
      <c r="A27830" s="12" t="s">
        <v>27912</v>
      </c>
      <c r="B27830" s="12">
        <v>1</v>
      </c>
      <c r="C27830">
        <v>1</v>
      </c>
      <c r="D27830">
        <f>SUM($B$2:B27830)</f>
        <v>106230</v>
      </c>
      <c r="E27830" s="3">
        <f t="shared" si="872"/>
        <v>0.96207140140194536</v>
      </c>
      <c r="F27830" s="11">
        <f t="shared" si="871"/>
        <v>0.86919449042696073</v>
      </c>
    </row>
    <row r="27831" spans="1:6">
      <c r="A27831" s="12" t="s">
        <v>27913</v>
      </c>
      <c r="B27831" s="12">
        <v>1</v>
      </c>
      <c r="C27831">
        <v>1</v>
      </c>
      <c r="D27831">
        <f>SUM($B$2:B27831)</f>
        <v>106231</v>
      </c>
      <c r="E27831" s="3">
        <f t="shared" si="872"/>
        <v>0.96208045789635743</v>
      </c>
      <c r="F27831" s="11">
        <f t="shared" si="871"/>
        <v>0.86922572383421304</v>
      </c>
    </row>
    <row r="27832" spans="1:6">
      <c r="A27832" s="12" t="s">
        <v>27914</v>
      </c>
      <c r="B27832" s="12">
        <v>1</v>
      </c>
      <c r="C27832">
        <v>1</v>
      </c>
      <c r="D27832">
        <f>SUM($B$2:B27832)</f>
        <v>106232</v>
      </c>
      <c r="E27832" s="3">
        <f t="shared" si="872"/>
        <v>0.96208951439076962</v>
      </c>
      <c r="F27832" s="11">
        <f t="shared" si="871"/>
        <v>0.86925695724146546</v>
      </c>
    </row>
    <row r="27833" spans="1:6">
      <c r="A27833" s="12" t="s">
        <v>27915</v>
      </c>
      <c r="B27833" s="12">
        <v>1</v>
      </c>
      <c r="C27833">
        <v>1</v>
      </c>
      <c r="D27833">
        <f>SUM($B$2:B27833)</f>
        <v>106233</v>
      </c>
      <c r="E27833" s="3">
        <f t="shared" si="872"/>
        <v>0.9620985708851818</v>
      </c>
      <c r="F27833" s="11">
        <f t="shared" si="871"/>
        <v>0.86928819064871787</v>
      </c>
    </row>
    <row r="27834" spans="1:6">
      <c r="A27834" s="12" t="s">
        <v>27916</v>
      </c>
      <c r="B27834" s="12">
        <v>1</v>
      </c>
      <c r="C27834">
        <v>1</v>
      </c>
      <c r="D27834">
        <f>SUM($B$2:B27834)</f>
        <v>106234</v>
      </c>
      <c r="E27834" s="3">
        <f t="shared" si="872"/>
        <v>0.96210762737959388</v>
      </c>
      <c r="F27834" s="11">
        <f t="shared" si="871"/>
        <v>0.86931942405597029</v>
      </c>
    </row>
    <row r="27835" spans="1:6">
      <c r="A27835" s="12" t="s">
        <v>27917</v>
      </c>
      <c r="B27835" s="12">
        <v>1</v>
      </c>
      <c r="C27835">
        <v>1</v>
      </c>
      <c r="D27835">
        <f>SUM($B$2:B27835)</f>
        <v>106235</v>
      </c>
      <c r="E27835" s="3">
        <f t="shared" si="872"/>
        <v>0.96211668387400606</v>
      </c>
      <c r="F27835" s="11">
        <f t="shared" si="871"/>
        <v>0.86935065746322271</v>
      </c>
    </row>
    <row r="27836" spans="1:6">
      <c r="A27836" s="12" t="s">
        <v>27918</v>
      </c>
      <c r="B27836" s="12">
        <v>1</v>
      </c>
      <c r="C27836">
        <v>1</v>
      </c>
      <c r="D27836">
        <f>SUM($B$2:B27836)</f>
        <v>106236</v>
      </c>
      <c r="E27836" s="3">
        <f t="shared" si="872"/>
        <v>0.96212574036841825</v>
      </c>
      <c r="F27836" s="11">
        <f t="shared" si="871"/>
        <v>0.86938189087047502</v>
      </c>
    </row>
    <row r="27837" spans="1:6">
      <c r="A27837" s="12" t="s">
        <v>27919</v>
      </c>
      <c r="B27837" s="12">
        <v>1</v>
      </c>
      <c r="C27837">
        <v>1</v>
      </c>
      <c r="D27837">
        <f>SUM($B$2:B27837)</f>
        <v>106237</v>
      </c>
      <c r="E27837" s="3">
        <f t="shared" si="872"/>
        <v>0.96213479686283032</v>
      </c>
      <c r="F27837" s="11">
        <f t="shared" si="871"/>
        <v>0.86941312427772743</v>
      </c>
    </row>
    <row r="27838" spans="1:6">
      <c r="A27838" s="12" t="s">
        <v>27920</v>
      </c>
      <c r="B27838" s="12">
        <v>1</v>
      </c>
      <c r="C27838">
        <v>1</v>
      </c>
      <c r="D27838">
        <f>SUM($B$2:B27838)</f>
        <v>106238</v>
      </c>
      <c r="E27838" s="3">
        <f t="shared" si="872"/>
        <v>0.96214385335724251</v>
      </c>
      <c r="F27838" s="11">
        <f t="shared" si="871"/>
        <v>0.86944435768497985</v>
      </c>
    </row>
    <row r="27839" spans="1:6">
      <c r="A27839" s="12" t="s">
        <v>27921</v>
      </c>
      <c r="B27839" s="12">
        <v>1</v>
      </c>
      <c r="C27839">
        <v>1</v>
      </c>
      <c r="D27839">
        <f>SUM($B$2:B27839)</f>
        <v>106239</v>
      </c>
      <c r="E27839" s="3">
        <f t="shared" si="872"/>
        <v>0.96215290985165458</v>
      </c>
      <c r="F27839" s="11">
        <f t="shared" si="871"/>
        <v>0.86947559109223227</v>
      </c>
    </row>
    <row r="27840" spans="1:6">
      <c r="A27840" s="12" t="s">
        <v>27922</v>
      </c>
      <c r="B27840" s="12">
        <v>1</v>
      </c>
      <c r="C27840">
        <v>1</v>
      </c>
      <c r="D27840">
        <f>SUM($B$2:B27840)</f>
        <v>106240</v>
      </c>
      <c r="E27840" s="3">
        <f t="shared" si="872"/>
        <v>0.96216196634606677</v>
      </c>
      <c r="F27840" s="11">
        <f t="shared" si="871"/>
        <v>0.86950682449948469</v>
      </c>
    </row>
    <row r="27841" spans="1:6">
      <c r="A27841" s="12" t="s">
        <v>27923</v>
      </c>
      <c r="B27841" s="12">
        <v>1</v>
      </c>
      <c r="C27841">
        <v>1</v>
      </c>
      <c r="D27841">
        <f>SUM($B$2:B27841)</f>
        <v>106241</v>
      </c>
      <c r="E27841" s="3">
        <f t="shared" si="872"/>
        <v>0.96217102284047895</v>
      </c>
      <c r="F27841" s="11">
        <f t="shared" si="871"/>
        <v>0.86953805790673699</v>
      </c>
    </row>
    <row r="27842" spans="1:6">
      <c r="A27842" s="12" t="s">
        <v>27924</v>
      </c>
      <c r="B27842" s="12">
        <v>1</v>
      </c>
      <c r="C27842">
        <v>1</v>
      </c>
      <c r="D27842">
        <f>SUM($B$2:B27842)</f>
        <v>106242</v>
      </c>
      <c r="E27842" s="3">
        <f t="shared" si="872"/>
        <v>0.96218007933489103</v>
      </c>
      <c r="F27842" s="11">
        <f t="shared" si="871"/>
        <v>0.86956929131398941</v>
      </c>
    </row>
    <row r="27843" spans="1:6">
      <c r="A27843" s="12" t="s">
        <v>27925</v>
      </c>
      <c r="B27843" s="12">
        <v>1</v>
      </c>
      <c r="C27843">
        <v>1</v>
      </c>
      <c r="D27843">
        <f>SUM($B$2:B27843)</f>
        <v>106243</v>
      </c>
      <c r="E27843" s="3">
        <f t="shared" si="872"/>
        <v>0.96218913582930321</v>
      </c>
      <c r="F27843" s="11">
        <f t="shared" si="871"/>
        <v>0.86960052472124183</v>
      </c>
    </row>
    <row r="27844" spans="1:6">
      <c r="A27844" s="12" t="s">
        <v>27926</v>
      </c>
      <c r="B27844" s="12">
        <v>1</v>
      </c>
      <c r="C27844">
        <v>1</v>
      </c>
      <c r="D27844">
        <f>SUM($B$2:B27844)</f>
        <v>106244</v>
      </c>
      <c r="E27844" s="3">
        <f t="shared" si="872"/>
        <v>0.96219819232371528</v>
      </c>
      <c r="F27844" s="11">
        <f t="shared" si="871"/>
        <v>0.86963175812849425</v>
      </c>
    </row>
    <row r="27845" spans="1:6">
      <c r="A27845" s="12" t="s">
        <v>27927</v>
      </c>
      <c r="B27845" s="12">
        <v>1</v>
      </c>
      <c r="C27845">
        <v>1</v>
      </c>
      <c r="D27845">
        <f>SUM($B$2:B27845)</f>
        <v>106245</v>
      </c>
      <c r="E27845" s="3">
        <f t="shared" si="872"/>
        <v>0.96220724881812747</v>
      </c>
      <c r="F27845" s="11">
        <f t="shared" si="871"/>
        <v>0.86966299153574667</v>
      </c>
    </row>
    <row r="27846" spans="1:6">
      <c r="A27846" s="12" t="s">
        <v>27928</v>
      </c>
      <c r="B27846" s="12">
        <v>1</v>
      </c>
      <c r="C27846">
        <v>1</v>
      </c>
      <c r="D27846">
        <f>SUM($B$2:B27846)</f>
        <v>106246</v>
      </c>
      <c r="E27846" s="3">
        <f t="shared" si="872"/>
        <v>0.96221630531253965</v>
      </c>
      <c r="F27846" s="11">
        <f t="shared" si="871"/>
        <v>0.86969422494299908</v>
      </c>
    </row>
    <row r="27847" spans="1:6">
      <c r="A27847" s="12" t="s">
        <v>27929</v>
      </c>
      <c r="B27847" s="12">
        <v>1</v>
      </c>
      <c r="C27847">
        <v>1</v>
      </c>
      <c r="D27847">
        <f>SUM($B$2:B27847)</f>
        <v>106247</v>
      </c>
      <c r="E27847" s="3">
        <f t="shared" si="872"/>
        <v>0.96222536180695173</v>
      </c>
      <c r="F27847" s="11">
        <f t="shared" si="871"/>
        <v>0.86972545835025139</v>
      </c>
    </row>
    <row r="27848" spans="1:6">
      <c r="A27848" s="12" t="s">
        <v>27930</v>
      </c>
      <c r="B27848" s="12">
        <v>1</v>
      </c>
      <c r="C27848">
        <v>1</v>
      </c>
      <c r="D27848">
        <f>SUM($B$2:B27848)</f>
        <v>106248</v>
      </c>
      <c r="E27848" s="3">
        <f t="shared" si="872"/>
        <v>0.96223441830136391</v>
      </c>
      <c r="F27848" s="11">
        <f t="shared" si="871"/>
        <v>0.86975669175750381</v>
      </c>
    </row>
    <row r="27849" spans="1:6">
      <c r="A27849" s="12" t="s">
        <v>27931</v>
      </c>
      <c r="B27849" s="12">
        <v>1</v>
      </c>
      <c r="C27849">
        <v>1</v>
      </c>
      <c r="D27849">
        <f>SUM($B$2:B27849)</f>
        <v>106249</v>
      </c>
      <c r="E27849" s="3">
        <f t="shared" si="872"/>
        <v>0.9622434747957761</v>
      </c>
      <c r="F27849" s="11">
        <f t="shared" si="871"/>
        <v>0.86978792516475623</v>
      </c>
    </row>
    <row r="27850" spans="1:6">
      <c r="A27850" s="12" t="s">
        <v>27932</v>
      </c>
      <c r="B27850" s="12">
        <v>1</v>
      </c>
      <c r="C27850">
        <v>1</v>
      </c>
      <c r="D27850">
        <f>SUM($B$2:B27850)</f>
        <v>106250</v>
      </c>
      <c r="E27850" s="3">
        <f t="shared" si="872"/>
        <v>0.96225253129018817</v>
      </c>
      <c r="F27850" s="11">
        <f t="shared" si="871"/>
        <v>0.86981915857200864</v>
      </c>
    </row>
    <row r="27851" spans="1:6">
      <c r="A27851" s="12" t="s">
        <v>27933</v>
      </c>
      <c r="B27851" s="12">
        <v>1</v>
      </c>
      <c r="C27851">
        <v>1</v>
      </c>
      <c r="D27851">
        <f>SUM($B$2:B27851)</f>
        <v>106251</v>
      </c>
      <c r="E27851" s="3">
        <f t="shared" si="872"/>
        <v>0.96226158778460036</v>
      </c>
      <c r="F27851" s="11">
        <f t="shared" si="871"/>
        <v>0.86985039197926106</v>
      </c>
    </row>
    <row r="27852" spans="1:6">
      <c r="A27852" s="12" t="s">
        <v>27934</v>
      </c>
      <c r="B27852" s="12">
        <v>1</v>
      </c>
      <c r="C27852">
        <v>1</v>
      </c>
      <c r="D27852">
        <f>SUM($B$2:B27852)</f>
        <v>106252</v>
      </c>
      <c r="E27852" s="3">
        <f t="shared" si="872"/>
        <v>0.96227064427901243</v>
      </c>
      <c r="F27852" s="11">
        <f t="shared" si="871"/>
        <v>0.86988162538651337</v>
      </c>
    </row>
    <row r="27853" spans="1:6">
      <c r="A27853" s="12" t="s">
        <v>27935</v>
      </c>
      <c r="B27853" s="12">
        <v>1</v>
      </c>
      <c r="C27853">
        <v>1</v>
      </c>
      <c r="D27853">
        <f>SUM($B$2:B27853)</f>
        <v>106253</v>
      </c>
      <c r="E27853" s="3">
        <f t="shared" si="872"/>
        <v>0.96227970077342462</v>
      </c>
      <c r="F27853" s="11">
        <f t="shared" si="871"/>
        <v>0.86991285879376579</v>
      </c>
    </row>
    <row r="27854" spans="1:6">
      <c r="A27854" s="12" t="s">
        <v>27936</v>
      </c>
      <c r="B27854" s="12">
        <v>1</v>
      </c>
      <c r="C27854">
        <v>1</v>
      </c>
      <c r="D27854">
        <f>SUM($B$2:B27854)</f>
        <v>106254</v>
      </c>
      <c r="E27854" s="3">
        <f t="shared" si="872"/>
        <v>0.9622887572678368</v>
      </c>
      <c r="F27854" s="11">
        <f t="shared" si="871"/>
        <v>0.8699440922010182</v>
      </c>
    </row>
    <row r="27855" spans="1:6">
      <c r="A27855" s="12" t="s">
        <v>27937</v>
      </c>
      <c r="B27855" s="12">
        <v>1</v>
      </c>
      <c r="C27855">
        <v>1</v>
      </c>
      <c r="D27855">
        <f>SUM($B$2:B27855)</f>
        <v>106255</v>
      </c>
      <c r="E27855" s="3">
        <f t="shared" si="872"/>
        <v>0.96229781376224888</v>
      </c>
      <c r="F27855" s="11">
        <f t="shared" si="871"/>
        <v>0.86997532560827062</v>
      </c>
    </row>
    <row r="27856" spans="1:6">
      <c r="A27856" s="12" t="s">
        <v>27938</v>
      </c>
      <c r="B27856" s="12">
        <v>1</v>
      </c>
      <c r="C27856">
        <v>1</v>
      </c>
      <c r="D27856">
        <f>SUM($B$2:B27856)</f>
        <v>106256</v>
      </c>
      <c r="E27856" s="3">
        <f t="shared" si="872"/>
        <v>0.96230687025666106</v>
      </c>
      <c r="F27856" s="11">
        <f t="shared" ref="F27856:F27919" si="873">MATCH(A27856,$A$2:$A$32018,0)/32017</f>
        <v>0.87000655901552304</v>
      </c>
    </row>
    <row r="27857" spans="1:6">
      <c r="A27857" s="12" t="s">
        <v>27939</v>
      </c>
      <c r="B27857" s="12">
        <v>1</v>
      </c>
      <c r="C27857">
        <v>1</v>
      </c>
      <c r="D27857">
        <f>SUM($B$2:B27857)</f>
        <v>106257</v>
      </c>
      <c r="E27857" s="3">
        <f t="shared" si="872"/>
        <v>0.96231592675107325</v>
      </c>
      <c r="F27857" s="11">
        <f t="shared" si="873"/>
        <v>0.87003779242277535</v>
      </c>
    </row>
    <row r="27858" spans="1:6">
      <c r="A27858" s="12" t="s">
        <v>27940</v>
      </c>
      <c r="B27858" s="12">
        <v>1</v>
      </c>
      <c r="C27858">
        <v>1</v>
      </c>
      <c r="D27858">
        <f>SUM($B$2:B27858)</f>
        <v>106258</v>
      </c>
      <c r="E27858" s="3">
        <f t="shared" si="872"/>
        <v>0.96232498324548532</v>
      </c>
      <c r="F27858" s="11">
        <f t="shared" si="873"/>
        <v>0.87006902583002776</v>
      </c>
    </row>
    <row r="27859" spans="1:6">
      <c r="A27859" s="12" t="s">
        <v>27941</v>
      </c>
      <c r="B27859" s="12">
        <v>1</v>
      </c>
      <c r="C27859">
        <v>1</v>
      </c>
      <c r="D27859">
        <f>SUM($B$2:B27859)</f>
        <v>106259</v>
      </c>
      <c r="E27859" s="3">
        <f t="shared" si="872"/>
        <v>0.96233403973989751</v>
      </c>
      <c r="F27859" s="11">
        <f t="shared" si="873"/>
        <v>0.87010025923728018</v>
      </c>
    </row>
    <row r="27860" spans="1:6">
      <c r="A27860" s="12" t="s">
        <v>27942</v>
      </c>
      <c r="B27860" s="12">
        <v>1</v>
      </c>
      <c r="C27860">
        <v>1</v>
      </c>
      <c r="D27860">
        <f>SUM($B$2:B27860)</f>
        <v>106260</v>
      </c>
      <c r="E27860" s="3">
        <f t="shared" si="872"/>
        <v>0.96234309623430958</v>
      </c>
      <c r="F27860" s="11">
        <f t="shared" si="873"/>
        <v>0.8701314926445326</v>
      </c>
    </row>
    <row r="27861" spans="1:6">
      <c r="A27861" s="12" t="s">
        <v>27943</v>
      </c>
      <c r="B27861" s="12">
        <v>1</v>
      </c>
      <c r="C27861">
        <v>1</v>
      </c>
      <c r="D27861">
        <f>SUM($B$2:B27861)</f>
        <v>106261</v>
      </c>
      <c r="E27861" s="3">
        <f t="shared" si="872"/>
        <v>0.96235215272872177</v>
      </c>
      <c r="F27861" s="11">
        <f t="shared" si="873"/>
        <v>0.87016272605178502</v>
      </c>
    </row>
    <row r="27862" spans="1:6">
      <c r="A27862" s="12" t="s">
        <v>27944</v>
      </c>
      <c r="B27862" s="12">
        <v>1</v>
      </c>
      <c r="C27862">
        <v>1</v>
      </c>
      <c r="D27862">
        <f>SUM($B$2:B27862)</f>
        <v>106262</v>
      </c>
      <c r="E27862" s="3">
        <f t="shared" si="872"/>
        <v>0.96236120922313395</v>
      </c>
      <c r="F27862" s="11">
        <f t="shared" si="873"/>
        <v>0.87019395945903744</v>
      </c>
    </row>
    <row r="27863" spans="1:6">
      <c r="A27863" s="12" t="s">
        <v>27945</v>
      </c>
      <c r="B27863" s="12">
        <v>1</v>
      </c>
      <c r="C27863">
        <v>1</v>
      </c>
      <c r="D27863">
        <f>SUM($B$2:B27863)</f>
        <v>106263</v>
      </c>
      <c r="E27863" s="3">
        <f t="shared" si="872"/>
        <v>0.96237026571754603</v>
      </c>
      <c r="F27863" s="11">
        <f t="shared" si="873"/>
        <v>0.87022519286628974</v>
      </c>
    </row>
    <row r="27864" spans="1:6">
      <c r="A27864" s="12" t="s">
        <v>27946</v>
      </c>
      <c r="B27864" s="12">
        <v>1</v>
      </c>
      <c r="C27864">
        <v>1</v>
      </c>
      <c r="D27864">
        <f>SUM($B$2:B27864)</f>
        <v>106264</v>
      </c>
      <c r="E27864" s="3">
        <f t="shared" si="872"/>
        <v>0.96237932221195821</v>
      </c>
      <c r="F27864" s="11">
        <f t="shared" si="873"/>
        <v>0.87025642627354216</v>
      </c>
    </row>
    <row r="27865" spans="1:6">
      <c r="A27865" s="12" t="s">
        <v>27947</v>
      </c>
      <c r="B27865" s="12">
        <v>1</v>
      </c>
      <c r="C27865">
        <v>1</v>
      </c>
      <c r="D27865">
        <f>SUM($B$2:B27865)</f>
        <v>106265</v>
      </c>
      <c r="E27865" s="3">
        <f t="shared" si="872"/>
        <v>0.96238837870637028</v>
      </c>
      <c r="F27865" s="11">
        <f t="shared" si="873"/>
        <v>0.87028765968079458</v>
      </c>
    </row>
    <row r="27866" spans="1:6">
      <c r="A27866" s="12" t="s">
        <v>27948</v>
      </c>
      <c r="B27866" s="12">
        <v>1</v>
      </c>
      <c r="C27866">
        <v>1</v>
      </c>
      <c r="D27866">
        <f>SUM($B$2:B27866)</f>
        <v>106266</v>
      </c>
      <c r="E27866" s="3">
        <f t="shared" si="872"/>
        <v>0.96239743520078247</v>
      </c>
      <c r="F27866" s="11">
        <f t="shared" si="873"/>
        <v>0.870318893088047</v>
      </c>
    </row>
    <row r="27867" spans="1:6">
      <c r="A27867" s="12" t="s">
        <v>27949</v>
      </c>
      <c r="B27867" s="12">
        <v>1</v>
      </c>
      <c r="C27867">
        <v>1</v>
      </c>
      <c r="D27867">
        <f>SUM($B$2:B27867)</f>
        <v>106267</v>
      </c>
      <c r="E27867" s="3">
        <f t="shared" si="872"/>
        <v>0.96240649169519465</v>
      </c>
      <c r="F27867" s="11">
        <f t="shared" si="873"/>
        <v>0.87035012649529941</v>
      </c>
    </row>
    <row r="27868" spans="1:6">
      <c r="A27868" s="12" t="s">
        <v>27950</v>
      </c>
      <c r="B27868" s="12">
        <v>1</v>
      </c>
      <c r="C27868">
        <v>1</v>
      </c>
      <c r="D27868">
        <f>SUM($B$2:B27868)</f>
        <v>106268</v>
      </c>
      <c r="E27868" s="3">
        <f t="shared" si="872"/>
        <v>0.96241554818960673</v>
      </c>
      <c r="F27868" s="11">
        <f t="shared" si="873"/>
        <v>0.87038135990255172</v>
      </c>
    </row>
    <row r="27869" spans="1:6">
      <c r="A27869" s="12" t="s">
        <v>27951</v>
      </c>
      <c r="B27869" s="12">
        <v>1</v>
      </c>
      <c r="C27869">
        <v>1</v>
      </c>
      <c r="D27869">
        <f>SUM($B$2:B27869)</f>
        <v>106269</v>
      </c>
      <c r="E27869" s="3">
        <f t="shared" si="872"/>
        <v>0.96242460468401891</v>
      </c>
      <c r="F27869" s="11">
        <f t="shared" si="873"/>
        <v>0.87041259330980414</v>
      </c>
    </row>
    <row r="27870" spans="1:6">
      <c r="A27870" s="12" t="s">
        <v>27952</v>
      </c>
      <c r="B27870" s="12">
        <v>1</v>
      </c>
      <c r="C27870">
        <v>1</v>
      </c>
      <c r="D27870">
        <f>SUM($B$2:B27870)</f>
        <v>106270</v>
      </c>
      <c r="E27870" s="3">
        <f t="shared" si="872"/>
        <v>0.9624336611784311</v>
      </c>
      <c r="F27870" s="11">
        <f t="shared" si="873"/>
        <v>0.87044382671705656</v>
      </c>
    </row>
    <row r="27871" spans="1:6">
      <c r="A27871" s="12" t="s">
        <v>27953</v>
      </c>
      <c r="B27871" s="12">
        <v>1</v>
      </c>
      <c r="C27871">
        <v>1</v>
      </c>
      <c r="D27871">
        <f>SUM($B$2:B27871)</f>
        <v>106271</v>
      </c>
      <c r="E27871" s="3">
        <f t="shared" si="872"/>
        <v>0.96244271767284317</v>
      </c>
      <c r="F27871" s="11">
        <f t="shared" si="873"/>
        <v>0.87047506012430897</v>
      </c>
    </row>
    <row r="27872" spans="1:6">
      <c r="A27872" s="12" t="s">
        <v>27954</v>
      </c>
      <c r="B27872" s="12">
        <v>1</v>
      </c>
      <c r="C27872">
        <v>1</v>
      </c>
      <c r="D27872">
        <f>SUM($B$2:B27872)</f>
        <v>106272</v>
      </c>
      <c r="E27872" s="3">
        <f t="shared" si="872"/>
        <v>0.96245177416725536</v>
      </c>
      <c r="F27872" s="11">
        <f t="shared" si="873"/>
        <v>0.87050629353156139</v>
      </c>
    </row>
    <row r="27873" spans="1:6">
      <c r="A27873" s="12" t="s">
        <v>27955</v>
      </c>
      <c r="B27873" s="12">
        <v>1</v>
      </c>
      <c r="C27873">
        <v>1</v>
      </c>
      <c r="D27873">
        <f>SUM($B$2:B27873)</f>
        <v>106273</v>
      </c>
      <c r="E27873" s="3">
        <f t="shared" si="872"/>
        <v>0.96246083066166743</v>
      </c>
      <c r="F27873" s="11">
        <f t="shared" si="873"/>
        <v>0.87053752693881381</v>
      </c>
    </row>
    <row r="27874" spans="1:6">
      <c r="A27874" s="12" t="s">
        <v>27956</v>
      </c>
      <c r="B27874" s="12">
        <v>1</v>
      </c>
      <c r="C27874">
        <v>1</v>
      </c>
      <c r="D27874">
        <f>SUM($B$2:B27874)</f>
        <v>106274</v>
      </c>
      <c r="E27874" s="3">
        <f t="shared" si="872"/>
        <v>0.96246988715607962</v>
      </c>
      <c r="F27874" s="11">
        <f t="shared" si="873"/>
        <v>0.87056876034606612</v>
      </c>
    </row>
    <row r="27875" spans="1:6">
      <c r="A27875" s="12" t="s">
        <v>27957</v>
      </c>
      <c r="B27875" s="12">
        <v>1</v>
      </c>
      <c r="C27875">
        <v>1</v>
      </c>
      <c r="D27875">
        <f>SUM($B$2:B27875)</f>
        <v>106275</v>
      </c>
      <c r="E27875" s="3">
        <f t="shared" si="872"/>
        <v>0.9624789436504918</v>
      </c>
      <c r="F27875" s="11">
        <f t="shared" si="873"/>
        <v>0.87059999375331854</v>
      </c>
    </row>
    <row r="27876" spans="1:6">
      <c r="A27876" s="12" t="s">
        <v>27958</v>
      </c>
      <c r="B27876" s="12">
        <v>1</v>
      </c>
      <c r="C27876">
        <v>1</v>
      </c>
      <c r="D27876">
        <f>SUM($B$2:B27876)</f>
        <v>106276</v>
      </c>
      <c r="E27876" s="3">
        <f t="shared" si="872"/>
        <v>0.96248800014490388</v>
      </c>
      <c r="F27876" s="11">
        <f t="shared" si="873"/>
        <v>0.87063122716057095</v>
      </c>
    </row>
    <row r="27877" spans="1:6">
      <c r="A27877" s="12" t="s">
        <v>27959</v>
      </c>
      <c r="B27877" s="12">
        <v>1</v>
      </c>
      <c r="C27877">
        <v>1</v>
      </c>
      <c r="D27877">
        <f>SUM($B$2:B27877)</f>
        <v>106277</v>
      </c>
      <c r="E27877" s="3">
        <f t="shared" si="872"/>
        <v>0.96249705663931606</v>
      </c>
      <c r="F27877" s="11">
        <f t="shared" si="873"/>
        <v>0.87066246056782337</v>
      </c>
    </row>
    <row r="27878" spans="1:6">
      <c r="A27878" s="12" t="s">
        <v>27960</v>
      </c>
      <c r="B27878" s="12">
        <v>1</v>
      </c>
      <c r="C27878">
        <v>1</v>
      </c>
      <c r="D27878">
        <f>SUM($B$2:B27878)</f>
        <v>106278</v>
      </c>
      <c r="E27878" s="3">
        <f t="shared" si="872"/>
        <v>0.96250611313372825</v>
      </c>
      <c r="F27878" s="11">
        <f t="shared" si="873"/>
        <v>0.87069369397507579</v>
      </c>
    </row>
    <row r="27879" spans="1:6">
      <c r="A27879" s="12" t="s">
        <v>27961</v>
      </c>
      <c r="B27879" s="12">
        <v>1</v>
      </c>
      <c r="C27879">
        <v>1</v>
      </c>
      <c r="D27879">
        <f>SUM($B$2:B27879)</f>
        <v>106279</v>
      </c>
      <c r="E27879" s="3">
        <f t="shared" si="872"/>
        <v>0.96251516962814032</v>
      </c>
      <c r="F27879" s="11">
        <f t="shared" si="873"/>
        <v>0.8707249273823281</v>
      </c>
    </row>
    <row r="27880" spans="1:6">
      <c r="A27880" s="12" t="s">
        <v>27962</v>
      </c>
      <c r="B27880" s="12">
        <v>1</v>
      </c>
      <c r="C27880">
        <v>1</v>
      </c>
      <c r="D27880">
        <f>SUM($B$2:B27880)</f>
        <v>106280</v>
      </c>
      <c r="E27880" s="3">
        <f t="shared" si="872"/>
        <v>0.96252422612255251</v>
      </c>
      <c r="F27880" s="11">
        <f t="shared" si="873"/>
        <v>0.87075616078958051</v>
      </c>
    </row>
    <row r="27881" spans="1:6">
      <c r="A27881" s="12" t="s">
        <v>27963</v>
      </c>
      <c r="B27881" s="12">
        <v>1</v>
      </c>
      <c r="C27881">
        <v>1</v>
      </c>
      <c r="D27881">
        <f>SUM($B$2:B27881)</f>
        <v>106281</v>
      </c>
      <c r="E27881" s="3">
        <f t="shared" si="872"/>
        <v>0.96253328261696458</v>
      </c>
      <c r="F27881" s="11">
        <f t="shared" si="873"/>
        <v>0.87078739419683293</v>
      </c>
    </row>
    <row r="27882" spans="1:6">
      <c r="A27882" s="12" t="s">
        <v>27964</v>
      </c>
      <c r="B27882" s="12">
        <v>1</v>
      </c>
      <c r="C27882">
        <v>1</v>
      </c>
      <c r="D27882">
        <f>SUM($B$2:B27882)</f>
        <v>106282</v>
      </c>
      <c r="E27882" s="3">
        <f t="shared" si="872"/>
        <v>0.96254233911137677</v>
      </c>
      <c r="F27882" s="11">
        <f t="shared" si="873"/>
        <v>0.87081862760408535</v>
      </c>
    </row>
    <row r="27883" spans="1:6">
      <c r="A27883" s="12" t="s">
        <v>27965</v>
      </c>
      <c r="B27883" s="12">
        <v>1</v>
      </c>
      <c r="C27883">
        <v>1</v>
      </c>
      <c r="D27883">
        <f>SUM($B$2:B27883)</f>
        <v>106283</v>
      </c>
      <c r="E27883" s="3">
        <f t="shared" si="872"/>
        <v>0.96255139560578895</v>
      </c>
      <c r="F27883" s="11">
        <f t="shared" si="873"/>
        <v>0.87084986101133777</v>
      </c>
    </row>
    <row r="27884" spans="1:6">
      <c r="A27884" s="12" t="s">
        <v>27966</v>
      </c>
      <c r="B27884" s="12">
        <v>1</v>
      </c>
      <c r="C27884">
        <v>1</v>
      </c>
      <c r="D27884">
        <f>SUM($B$2:B27884)</f>
        <v>106284</v>
      </c>
      <c r="E27884" s="3">
        <f t="shared" si="872"/>
        <v>0.96256045210020102</v>
      </c>
      <c r="F27884" s="11">
        <f t="shared" si="873"/>
        <v>0.87088109441859007</v>
      </c>
    </row>
    <row r="27885" spans="1:6">
      <c r="A27885" s="12" t="s">
        <v>27967</v>
      </c>
      <c r="B27885" s="12">
        <v>1</v>
      </c>
      <c r="C27885">
        <v>1</v>
      </c>
      <c r="D27885">
        <f>SUM($B$2:B27885)</f>
        <v>106285</v>
      </c>
      <c r="E27885" s="3">
        <f t="shared" si="872"/>
        <v>0.96256950859461321</v>
      </c>
      <c r="F27885" s="11">
        <f t="shared" si="873"/>
        <v>0.87091232782584249</v>
      </c>
    </row>
    <row r="27886" spans="1:6">
      <c r="A27886" s="12" t="s">
        <v>27968</v>
      </c>
      <c r="B27886" s="12">
        <v>1</v>
      </c>
      <c r="C27886">
        <v>1</v>
      </c>
      <c r="D27886">
        <f>SUM($B$2:B27886)</f>
        <v>106286</v>
      </c>
      <c r="E27886" s="3">
        <f t="shared" si="872"/>
        <v>0.9625785650890254</v>
      </c>
      <c r="F27886" s="11">
        <f t="shared" si="873"/>
        <v>0.87094356123309491</v>
      </c>
    </row>
    <row r="27887" spans="1:6">
      <c r="A27887" s="12" t="s">
        <v>27969</v>
      </c>
      <c r="B27887" s="12">
        <v>1</v>
      </c>
      <c r="C27887">
        <v>1</v>
      </c>
      <c r="D27887">
        <f>SUM($B$2:B27887)</f>
        <v>106287</v>
      </c>
      <c r="E27887" s="3">
        <f t="shared" si="872"/>
        <v>0.96258762158343747</v>
      </c>
      <c r="F27887" s="11">
        <f t="shared" si="873"/>
        <v>0.87097479464034733</v>
      </c>
    </row>
    <row r="27888" spans="1:6">
      <c r="A27888" s="12" t="s">
        <v>27970</v>
      </c>
      <c r="B27888" s="12">
        <v>1</v>
      </c>
      <c r="C27888">
        <v>1</v>
      </c>
      <c r="D27888">
        <f>SUM($B$2:B27888)</f>
        <v>106288</v>
      </c>
      <c r="E27888" s="3">
        <f t="shared" si="872"/>
        <v>0.96259667807784965</v>
      </c>
      <c r="F27888" s="11">
        <f t="shared" si="873"/>
        <v>0.87100602804759975</v>
      </c>
    </row>
    <row r="27889" spans="1:6">
      <c r="A27889" s="12" t="s">
        <v>27971</v>
      </c>
      <c r="B27889" s="12">
        <v>1</v>
      </c>
      <c r="C27889">
        <v>1</v>
      </c>
      <c r="D27889">
        <f>SUM($B$2:B27889)</f>
        <v>106289</v>
      </c>
      <c r="E27889" s="3">
        <f t="shared" si="872"/>
        <v>0.96260573457226173</v>
      </c>
      <c r="F27889" s="11">
        <f t="shared" si="873"/>
        <v>0.87103726145485216</v>
      </c>
    </row>
    <row r="27890" spans="1:6">
      <c r="A27890" s="12" t="s">
        <v>27972</v>
      </c>
      <c r="B27890" s="12">
        <v>1</v>
      </c>
      <c r="C27890">
        <v>1</v>
      </c>
      <c r="D27890">
        <f>SUM($B$2:B27890)</f>
        <v>106290</v>
      </c>
      <c r="E27890" s="3">
        <f t="shared" si="872"/>
        <v>0.96261479106667391</v>
      </c>
      <c r="F27890" s="11">
        <f t="shared" si="873"/>
        <v>0.87106849486210447</v>
      </c>
    </row>
    <row r="27891" spans="1:6">
      <c r="A27891" s="12" t="s">
        <v>27973</v>
      </c>
      <c r="B27891" s="12">
        <v>1</v>
      </c>
      <c r="C27891">
        <v>1</v>
      </c>
      <c r="D27891">
        <f>SUM($B$2:B27891)</f>
        <v>106291</v>
      </c>
      <c r="E27891" s="3">
        <f t="shared" si="872"/>
        <v>0.9626238475610861</v>
      </c>
      <c r="F27891" s="11">
        <f t="shared" si="873"/>
        <v>0.87109972826935689</v>
      </c>
    </row>
    <row r="27892" spans="1:6">
      <c r="A27892" s="12" t="s">
        <v>27974</v>
      </c>
      <c r="B27892" s="12">
        <v>1</v>
      </c>
      <c r="C27892">
        <v>1</v>
      </c>
      <c r="D27892">
        <f>SUM($B$2:B27892)</f>
        <v>106292</v>
      </c>
      <c r="E27892" s="3">
        <f t="shared" ref="E27892:E27955" si="874">D27892/$G$1</f>
        <v>0.96263290405549817</v>
      </c>
      <c r="F27892" s="11">
        <f t="shared" si="873"/>
        <v>0.87113096167660931</v>
      </c>
    </row>
    <row r="27893" spans="1:6">
      <c r="A27893" s="13" t="s">
        <v>27975</v>
      </c>
      <c r="B27893" s="12">
        <v>1</v>
      </c>
      <c r="C27893">
        <v>1</v>
      </c>
      <c r="D27893">
        <f>SUM($B$2:B27893)</f>
        <v>106293</v>
      </c>
      <c r="E27893" s="3">
        <f t="shared" si="874"/>
        <v>0.96264196054991036</v>
      </c>
      <c r="F27893" s="11">
        <f t="shared" si="873"/>
        <v>0.87116219508386172</v>
      </c>
    </row>
    <row r="27894" spans="1:6">
      <c r="A27894" s="13" t="s">
        <v>27976</v>
      </c>
      <c r="B27894" s="12">
        <v>1</v>
      </c>
      <c r="C27894">
        <v>1</v>
      </c>
      <c r="D27894">
        <f>SUM($B$2:B27894)</f>
        <v>106294</v>
      </c>
      <c r="E27894" s="3">
        <f t="shared" si="874"/>
        <v>0.96265101704432243</v>
      </c>
      <c r="F27894" s="11">
        <f t="shared" si="873"/>
        <v>0.87119342849111414</v>
      </c>
    </row>
    <row r="27895" spans="1:6">
      <c r="A27895" s="13" t="s">
        <v>27977</v>
      </c>
      <c r="B27895" s="12">
        <v>1</v>
      </c>
      <c r="C27895">
        <v>1</v>
      </c>
      <c r="D27895">
        <f>SUM($B$2:B27895)</f>
        <v>106295</v>
      </c>
      <c r="E27895" s="3">
        <f t="shared" si="874"/>
        <v>0.96266007353873462</v>
      </c>
      <c r="F27895" s="11">
        <f t="shared" si="873"/>
        <v>0.87122466189836645</v>
      </c>
    </row>
    <row r="27896" spans="1:6">
      <c r="A27896" s="12" t="s">
        <v>27978</v>
      </c>
      <c r="B27896" s="12">
        <v>1</v>
      </c>
      <c r="C27896">
        <v>1</v>
      </c>
      <c r="D27896">
        <f>SUM($B$2:B27896)</f>
        <v>106296</v>
      </c>
      <c r="E27896" s="3">
        <f t="shared" si="874"/>
        <v>0.9626691300331468</v>
      </c>
      <c r="F27896" s="11">
        <f t="shared" si="873"/>
        <v>0.87125589530561887</v>
      </c>
    </row>
    <row r="27897" spans="1:6">
      <c r="A27897" s="13" t="s">
        <v>27979</v>
      </c>
      <c r="B27897" s="12">
        <v>1</v>
      </c>
      <c r="C27897">
        <v>1</v>
      </c>
      <c r="D27897">
        <f>SUM($B$2:B27897)</f>
        <v>106297</v>
      </c>
      <c r="E27897" s="3">
        <f t="shared" si="874"/>
        <v>0.96267818652755888</v>
      </c>
      <c r="F27897" s="11">
        <f t="shared" si="873"/>
        <v>0.87128712871287128</v>
      </c>
    </row>
    <row r="27898" spans="1:6">
      <c r="A27898" s="13" t="s">
        <v>27980</v>
      </c>
      <c r="B27898" s="12">
        <v>1</v>
      </c>
      <c r="C27898">
        <v>1</v>
      </c>
      <c r="D27898">
        <f>SUM($B$2:B27898)</f>
        <v>106298</v>
      </c>
      <c r="E27898" s="3">
        <f t="shared" si="874"/>
        <v>0.96268724302197106</v>
      </c>
      <c r="F27898" s="11">
        <f t="shared" si="873"/>
        <v>0.8713183621201237</v>
      </c>
    </row>
    <row r="27899" spans="1:6">
      <c r="A27899" s="12" t="s">
        <v>27981</v>
      </c>
      <c r="B27899" s="12">
        <v>1</v>
      </c>
      <c r="C27899">
        <v>1</v>
      </c>
      <c r="D27899">
        <f>SUM($B$2:B27899)</f>
        <v>106299</v>
      </c>
      <c r="E27899" s="3">
        <f t="shared" si="874"/>
        <v>0.96269629951638325</v>
      </c>
      <c r="F27899" s="11">
        <f t="shared" si="873"/>
        <v>0.87134959552737612</v>
      </c>
    </row>
    <row r="27900" spans="1:6">
      <c r="A27900" s="12" t="s">
        <v>27982</v>
      </c>
      <c r="B27900" s="12">
        <v>1</v>
      </c>
      <c r="C27900">
        <v>1</v>
      </c>
      <c r="D27900">
        <f>SUM($B$2:B27900)</f>
        <v>106300</v>
      </c>
      <c r="E27900" s="3">
        <f t="shared" si="874"/>
        <v>0.96270535601079532</v>
      </c>
      <c r="F27900" s="11">
        <f t="shared" si="873"/>
        <v>0.87138082893462843</v>
      </c>
    </row>
    <row r="27901" spans="1:6">
      <c r="A27901" s="12" t="s">
        <v>27983</v>
      </c>
      <c r="B27901" s="12">
        <v>1</v>
      </c>
      <c r="C27901">
        <v>1</v>
      </c>
      <c r="D27901">
        <f>SUM($B$2:B27901)</f>
        <v>106301</v>
      </c>
      <c r="E27901" s="3">
        <f t="shared" si="874"/>
        <v>0.96271441250520751</v>
      </c>
      <c r="F27901" s="11">
        <f t="shared" si="873"/>
        <v>0.87141206234188084</v>
      </c>
    </row>
    <row r="27902" spans="1:6">
      <c r="A27902" s="13" t="s">
        <v>27984</v>
      </c>
      <c r="B27902" s="12">
        <v>1</v>
      </c>
      <c r="C27902">
        <v>1</v>
      </c>
      <c r="D27902">
        <f>SUM($B$2:B27902)</f>
        <v>106302</v>
      </c>
      <c r="E27902" s="3">
        <f t="shared" si="874"/>
        <v>0.96272346899961958</v>
      </c>
      <c r="F27902" s="11">
        <f t="shared" si="873"/>
        <v>0.87144329574913326</v>
      </c>
    </row>
    <row r="27903" spans="1:6">
      <c r="A27903" s="13" t="s">
        <v>27985</v>
      </c>
      <c r="B27903" s="12">
        <v>1</v>
      </c>
      <c r="C27903">
        <v>1</v>
      </c>
      <c r="D27903">
        <f>SUM($B$2:B27903)</f>
        <v>106303</v>
      </c>
      <c r="E27903" s="3">
        <f t="shared" si="874"/>
        <v>0.96273252549403177</v>
      </c>
      <c r="F27903" s="11">
        <f t="shared" si="873"/>
        <v>0.87147452915638568</v>
      </c>
    </row>
    <row r="27904" spans="1:6">
      <c r="A27904" s="12" t="s">
        <v>27986</v>
      </c>
      <c r="B27904" s="12">
        <v>1</v>
      </c>
      <c r="C27904">
        <v>1</v>
      </c>
      <c r="D27904">
        <f>SUM($B$2:B27904)</f>
        <v>106304</v>
      </c>
      <c r="E27904" s="3">
        <f t="shared" si="874"/>
        <v>0.96274158198844395</v>
      </c>
      <c r="F27904" s="11">
        <f t="shared" si="873"/>
        <v>0.8715057625636381</v>
      </c>
    </row>
    <row r="27905" spans="1:6">
      <c r="A27905" s="12" t="s">
        <v>27987</v>
      </c>
      <c r="B27905" s="12">
        <v>1</v>
      </c>
      <c r="C27905">
        <v>1</v>
      </c>
      <c r="D27905">
        <f>SUM($B$2:B27905)</f>
        <v>106305</v>
      </c>
      <c r="E27905" s="3">
        <f t="shared" si="874"/>
        <v>0.96275063848285602</v>
      </c>
      <c r="F27905" s="11">
        <f t="shared" si="873"/>
        <v>0.87153699597089052</v>
      </c>
    </row>
    <row r="27906" spans="1:6">
      <c r="A27906" s="12" t="s">
        <v>27988</v>
      </c>
      <c r="B27906" s="12">
        <v>1</v>
      </c>
      <c r="C27906">
        <v>1</v>
      </c>
      <c r="D27906">
        <f>SUM($B$2:B27906)</f>
        <v>106306</v>
      </c>
      <c r="E27906" s="3">
        <f t="shared" si="874"/>
        <v>0.96275969497726821</v>
      </c>
      <c r="F27906" s="11">
        <f t="shared" si="873"/>
        <v>0.87156822937814282</v>
      </c>
    </row>
    <row r="27907" spans="1:6">
      <c r="A27907" s="13" t="s">
        <v>27989</v>
      </c>
      <c r="B27907" s="12">
        <v>1</v>
      </c>
      <c r="C27907">
        <v>1</v>
      </c>
      <c r="D27907">
        <f>SUM($B$2:B27907)</f>
        <v>106307</v>
      </c>
      <c r="E27907" s="3">
        <f t="shared" si="874"/>
        <v>0.9627687514716804</v>
      </c>
      <c r="F27907" s="11">
        <f t="shared" si="873"/>
        <v>0.87159946278539524</v>
      </c>
    </row>
    <row r="27908" spans="1:6">
      <c r="A27908" s="12" t="s">
        <v>27990</v>
      </c>
      <c r="B27908" s="12">
        <v>1</v>
      </c>
      <c r="C27908">
        <v>1</v>
      </c>
      <c r="D27908">
        <f>SUM($B$2:B27908)</f>
        <v>106308</v>
      </c>
      <c r="E27908" s="3">
        <f t="shared" si="874"/>
        <v>0.96277780796609247</v>
      </c>
      <c r="F27908" s="11">
        <f t="shared" si="873"/>
        <v>0.87163069619264766</v>
      </c>
    </row>
    <row r="27909" spans="1:6">
      <c r="A27909" s="12" t="s">
        <v>27991</v>
      </c>
      <c r="B27909" s="12">
        <v>1</v>
      </c>
      <c r="C27909">
        <v>1</v>
      </c>
      <c r="D27909">
        <f>SUM($B$2:B27909)</f>
        <v>106309</v>
      </c>
      <c r="E27909" s="3">
        <f t="shared" si="874"/>
        <v>0.96278686446050465</v>
      </c>
      <c r="F27909" s="11">
        <f t="shared" si="873"/>
        <v>0.87166192959990008</v>
      </c>
    </row>
    <row r="27910" spans="1:6">
      <c r="A27910" s="13" t="s">
        <v>27992</v>
      </c>
      <c r="B27910" s="12">
        <v>1</v>
      </c>
      <c r="C27910">
        <v>1</v>
      </c>
      <c r="D27910">
        <f>SUM($B$2:B27910)</f>
        <v>106310</v>
      </c>
      <c r="E27910" s="3">
        <f t="shared" si="874"/>
        <v>0.96279592095491673</v>
      </c>
      <c r="F27910" s="11">
        <f t="shared" si="873"/>
        <v>0.87169316300715249</v>
      </c>
    </row>
    <row r="27911" spans="1:6">
      <c r="A27911" s="13" t="s">
        <v>27993</v>
      </c>
      <c r="B27911" s="12">
        <v>1</v>
      </c>
      <c r="C27911">
        <v>1</v>
      </c>
      <c r="D27911">
        <f>SUM($B$2:B27911)</f>
        <v>106311</v>
      </c>
      <c r="E27911" s="3">
        <f t="shared" si="874"/>
        <v>0.96280497744932891</v>
      </c>
      <c r="F27911" s="11">
        <f t="shared" si="873"/>
        <v>0.8717243964144048</v>
      </c>
    </row>
    <row r="27912" spans="1:6">
      <c r="A27912" s="13" t="s">
        <v>27994</v>
      </c>
      <c r="B27912" s="12">
        <v>1</v>
      </c>
      <c r="C27912">
        <v>1</v>
      </c>
      <c r="D27912">
        <f>SUM($B$2:B27912)</f>
        <v>106312</v>
      </c>
      <c r="E27912" s="3">
        <f t="shared" si="874"/>
        <v>0.9628140339437411</v>
      </c>
      <c r="F27912" s="11">
        <f t="shared" si="873"/>
        <v>0.87175562982165722</v>
      </c>
    </row>
    <row r="27913" spans="1:6">
      <c r="A27913" s="13" t="s">
        <v>27995</v>
      </c>
      <c r="B27913" s="12">
        <v>1</v>
      </c>
      <c r="C27913">
        <v>1</v>
      </c>
      <c r="D27913">
        <f>SUM($B$2:B27913)</f>
        <v>106313</v>
      </c>
      <c r="E27913" s="3">
        <f t="shared" si="874"/>
        <v>0.96282309043815317</v>
      </c>
      <c r="F27913" s="11">
        <f t="shared" si="873"/>
        <v>0.87178686322890964</v>
      </c>
    </row>
    <row r="27914" spans="1:6">
      <c r="A27914" s="12" t="s">
        <v>27996</v>
      </c>
      <c r="B27914" s="12">
        <v>1</v>
      </c>
      <c r="C27914">
        <v>1</v>
      </c>
      <c r="D27914">
        <f>SUM($B$2:B27914)</f>
        <v>106314</v>
      </c>
      <c r="E27914" s="3">
        <f t="shared" si="874"/>
        <v>0.96283214693256536</v>
      </c>
      <c r="F27914" s="11">
        <f t="shared" si="873"/>
        <v>0.87181809663616205</v>
      </c>
    </row>
    <row r="27915" spans="1:6">
      <c r="A27915" s="12" t="s">
        <v>27997</v>
      </c>
      <c r="B27915" s="12">
        <v>1</v>
      </c>
      <c r="C27915">
        <v>1</v>
      </c>
      <c r="D27915">
        <f>SUM($B$2:B27915)</f>
        <v>106315</v>
      </c>
      <c r="E27915" s="3">
        <f t="shared" si="874"/>
        <v>0.96284120342697743</v>
      </c>
      <c r="F27915" s="11">
        <f t="shared" si="873"/>
        <v>0.87184933004341447</v>
      </c>
    </row>
    <row r="27916" spans="1:6">
      <c r="A27916" s="12" t="s">
        <v>27998</v>
      </c>
      <c r="B27916" s="12">
        <v>1</v>
      </c>
      <c r="C27916">
        <v>1</v>
      </c>
      <c r="D27916">
        <f>SUM($B$2:B27916)</f>
        <v>106316</v>
      </c>
      <c r="E27916" s="3">
        <f t="shared" si="874"/>
        <v>0.96285025992138962</v>
      </c>
      <c r="F27916" s="11">
        <f t="shared" si="873"/>
        <v>0.87188056345066678</v>
      </c>
    </row>
    <row r="27917" spans="1:6">
      <c r="A27917" s="12" t="s">
        <v>27999</v>
      </c>
      <c r="B27917" s="12">
        <v>1</v>
      </c>
      <c r="C27917">
        <v>1</v>
      </c>
      <c r="D27917">
        <f>SUM($B$2:B27917)</f>
        <v>106317</v>
      </c>
      <c r="E27917" s="3">
        <f t="shared" si="874"/>
        <v>0.9628593164158018</v>
      </c>
      <c r="F27917" s="11">
        <f t="shared" si="873"/>
        <v>0.8719117968579192</v>
      </c>
    </row>
    <row r="27918" spans="1:6">
      <c r="A27918" s="12" t="s">
        <v>28000</v>
      </c>
      <c r="B27918" s="12">
        <v>1</v>
      </c>
      <c r="C27918">
        <v>1</v>
      </c>
      <c r="D27918">
        <f>SUM($B$2:B27918)</f>
        <v>106318</v>
      </c>
      <c r="E27918" s="3">
        <f t="shared" si="874"/>
        <v>0.96286837291021388</v>
      </c>
      <c r="F27918" s="11">
        <f t="shared" si="873"/>
        <v>0.87194303026517161</v>
      </c>
    </row>
    <row r="27919" spans="1:6">
      <c r="A27919" s="12" t="s">
        <v>28001</v>
      </c>
      <c r="B27919" s="12">
        <v>1</v>
      </c>
      <c r="C27919">
        <v>1</v>
      </c>
      <c r="D27919">
        <f>SUM($B$2:B27919)</f>
        <v>106319</v>
      </c>
      <c r="E27919" s="3">
        <f t="shared" si="874"/>
        <v>0.96287742940462606</v>
      </c>
      <c r="F27919" s="11">
        <f t="shared" si="873"/>
        <v>0.87197426367242403</v>
      </c>
    </row>
    <row r="27920" spans="1:6">
      <c r="A27920" s="12" t="s">
        <v>28002</v>
      </c>
      <c r="B27920" s="12">
        <v>1</v>
      </c>
      <c r="C27920">
        <v>1</v>
      </c>
      <c r="D27920">
        <f>SUM($B$2:B27920)</f>
        <v>106320</v>
      </c>
      <c r="E27920" s="3">
        <f t="shared" si="874"/>
        <v>0.96288648589903825</v>
      </c>
      <c r="F27920" s="11">
        <f t="shared" ref="F27920:F27983" si="875">MATCH(A27920,$A$2:$A$32018,0)/32017</f>
        <v>0.87200549707967645</v>
      </c>
    </row>
    <row r="27921" spans="1:6">
      <c r="A27921" s="12" t="s">
        <v>28003</v>
      </c>
      <c r="B27921" s="12">
        <v>1</v>
      </c>
      <c r="C27921">
        <v>1</v>
      </c>
      <c r="D27921">
        <f>SUM($B$2:B27921)</f>
        <v>106321</v>
      </c>
      <c r="E27921" s="3">
        <f t="shared" si="874"/>
        <v>0.96289554239345032</v>
      </c>
      <c r="F27921" s="11">
        <f t="shared" si="875"/>
        <v>0.87203673048692887</v>
      </c>
    </row>
    <row r="27922" spans="1:6">
      <c r="A27922" s="12" t="s">
        <v>28004</v>
      </c>
      <c r="B27922" s="12">
        <v>1</v>
      </c>
      <c r="C27922">
        <v>1</v>
      </c>
      <c r="D27922">
        <f>SUM($B$2:B27922)</f>
        <v>106322</v>
      </c>
      <c r="E27922" s="3">
        <f t="shared" si="874"/>
        <v>0.96290459888786251</v>
      </c>
      <c r="F27922" s="11">
        <f t="shared" si="875"/>
        <v>0.87206796389418118</v>
      </c>
    </row>
    <row r="27923" spans="1:6">
      <c r="A27923" s="12" t="s">
        <v>28005</v>
      </c>
      <c r="B27923" s="12">
        <v>1</v>
      </c>
      <c r="C27923">
        <v>1</v>
      </c>
      <c r="D27923">
        <f>SUM($B$2:B27923)</f>
        <v>106323</v>
      </c>
      <c r="E27923" s="3">
        <f t="shared" si="874"/>
        <v>0.96291365538227458</v>
      </c>
      <c r="F27923" s="11">
        <f t="shared" si="875"/>
        <v>0.87209919730143359</v>
      </c>
    </row>
    <row r="27924" spans="1:6">
      <c r="A27924" s="12" t="s">
        <v>28006</v>
      </c>
      <c r="B27924" s="12">
        <v>1</v>
      </c>
      <c r="C27924">
        <v>1</v>
      </c>
      <c r="D27924">
        <f>SUM($B$2:B27924)</f>
        <v>106324</v>
      </c>
      <c r="E27924" s="3">
        <f t="shared" si="874"/>
        <v>0.96292271187668677</v>
      </c>
      <c r="F27924" s="11">
        <f t="shared" si="875"/>
        <v>0.87213043070868601</v>
      </c>
    </row>
    <row r="27925" spans="1:6">
      <c r="A27925" s="12" t="s">
        <v>28007</v>
      </c>
      <c r="B27925" s="12">
        <v>1</v>
      </c>
      <c r="C27925">
        <v>1</v>
      </c>
      <c r="D27925">
        <f>SUM($B$2:B27925)</f>
        <v>106325</v>
      </c>
      <c r="E27925" s="3">
        <f t="shared" si="874"/>
        <v>0.96293176837109895</v>
      </c>
      <c r="F27925" s="11">
        <f t="shared" si="875"/>
        <v>0.87216166411593843</v>
      </c>
    </row>
    <row r="27926" spans="1:6">
      <c r="A27926" s="12" t="s">
        <v>28008</v>
      </c>
      <c r="B27926" s="12">
        <v>1</v>
      </c>
      <c r="C27926">
        <v>1</v>
      </c>
      <c r="D27926">
        <f>SUM($B$2:B27926)</f>
        <v>106326</v>
      </c>
      <c r="E27926" s="3">
        <f t="shared" si="874"/>
        <v>0.96294082486551102</v>
      </c>
      <c r="F27926" s="11">
        <f t="shared" si="875"/>
        <v>0.87219289752319085</v>
      </c>
    </row>
    <row r="27927" spans="1:6">
      <c r="A27927" s="12" t="s">
        <v>28009</v>
      </c>
      <c r="B27927" s="12">
        <v>1</v>
      </c>
      <c r="C27927">
        <v>1</v>
      </c>
      <c r="D27927">
        <f>SUM($B$2:B27927)</f>
        <v>106327</v>
      </c>
      <c r="E27927" s="3">
        <f t="shared" si="874"/>
        <v>0.96294988135992321</v>
      </c>
      <c r="F27927" s="11">
        <f t="shared" si="875"/>
        <v>0.87222413093044315</v>
      </c>
    </row>
    <row r="27928" spans="1:6">
      <c r="A27928" s="13" t="s">
        <v>28010</v>
      </c>
      <c r="B27928" s="12">
        <v>1</v>
      </c>
      <c r="C27928">
        <v>1</v>
      </c>
      <c r="D27928">
        <f>SUM($B$2:B27928)</f>
        <v>106328</v>
      </c>
      <c r="E27928" s="3">
        <f t="shared" si="874"/>
        <v>0.9629589378543354</v>
      </c>
      <c r="F27928" s="11">
        <f t="shared" si="875"/>
        <v>0.87225536433769557</v>
      </c>
    </row>
    <row r="27929" spans="1:6">
      <c r="A27929" s="13" t="s">
        <v>28011</v>
      </c>
      <c r="B27929" s="12">
        <v>1</v>
      </c>
      <c r="C27929">
        <v>1</v>
      </c>
      <c r="D27929">
        <f>SUM($B$2:B27929)</f>
        <v>106329</v>
      </c>
      <c r="E27929" s="3">
        <f t="shared" si="874"/>
        <v>0.96296799434874747</v>
      </c>
      <c r="F27929" s="11">
        <f t="shared" si="875"/>
        <v>0.87228659774494799</v>
      </c>
    </row>
    <row r="27930" spans="1:6">
      <c r="A27930" s="12" t="s">
        <v>28012</v>
      </c>
      <c r="B27930" s="12">
        <v>1</v>
      </c>
      <c r="C27930">
        <v>1</v>
      </c>
      <c r="D27930">
        <f>SUM($B$2:B27930)</f>
        <v>106330</v>
      </c>
      <c r="E27930" s="3">
        <f t="shared" si="874"/>
        <v>0.96297705084315965</v>
      </c>
      <c r="F27930" s="11">
        <f t="shared" si="875"/>
        <v>0.87231783115220041</v>
      </c>
    </row>
    <row r="27931" spans="1:6">
      <c r="A27931" s="13" t="s">
        <v>28013</v>
      </c>
      <c r="B27931" s="12">
        <v>1</v>
      </c>
      <c r="C27931">
        <v>1</v>
      </c>
      <c r="D27931">
        <f>SUM($B$2:B27931)</f>
        <v>106331</v>
      </c>
      <c r="E27931" s="3">
        <f t="shared" si="874"/>
        <v>0.96298610733757173</v>
      </c>
      <c r="F27931" s="11">
        <f t="shared" si="875"/>
        <v>0.87234906455945282</v>
      </c>
    </row>
    <row r="27932" spans="1:6">
      <c r="A27932" s="12" t="s">
        <v>28014</v>
      </c>
      <c r="B27932" s="12">
        <v>1</v>
      </c>
      <c r="C27932">
        <v>1</v>
      </c>
      <c r="D27932">
        <f>SUM($B$2:B27932)</f>
        <v>106332</v>
      </c>
      <c r="E27932" s="3">
        <f t="shared" si="874"/>
        <v>0.96299516383198391</v>
      </c>
      <c r="F27932" s="11">
        <f t="shared" si="875"/>
        <v>0.87238029796670524</v>
      </c>
    </row>
    <row r="27933" spans="1:6">
      <c r="A27933" s="12" t="s">
        <v>28015</v>
      </c>
      <c r="B27933" s="12">
        <v>1</v>
      </c>
      <c r="C27933">
        <v>1</v>
      </c>
      <c r="D27933">
        <f>SUM($B$2:B27933)</f>
        <v>106333</v>
      </c>
      <c r="E27933" s="3">
        <f t="shared" si="874"/>
        <v>0.9630042203263961</v>
      </c>
      <c r="F27933" s="11">
        <f t="shared" si="875"/>
        <v>0.87241153137395755</v>
      </c>
    </row>
    <row r="27934" spans="1:6">
      <c r="A27934" s="12" t="s">
        <v>28016</v>
      </c>
      <c r="B27934" s="12">
        <v>1</v>
      </c>
      <c r="C27934">
        <v>1</v>
      </c>
      <c r="D27934">
        <f>SUM($B$2:B27934)</f>
        <v>106334</v>
      </c>
      <c r="E27934" s="3">
        <f t="shared" si="874"/>
        <v>0.96301327682080817</v>
      </c>
      <c r="F27934" s="11">
        <f t="shared" si="875"/>
        <v>0.87244276478120997</v>
      </c>
    </row>
    <row r="27935" spans="1:6">
      <c r="A27935" s="12" t="s">
        <v>28017</v>
      </c>
      <c r="B27935" s="12">
        <v>1</v>
      </c>
      <c r="C27935">
        <v>1</v>
      </c>
      <c r="D27935">
        <f>SUM($B$2:B27935)</f>
        <v>106335</v>
      </c>
      <c r="E27935" s="3">
        <f t="shared" si="874"/>
        <v>0.96302233331522036</v>
      </c>
      <c r="F27935" s="11">
        <f t="shared" si="875"/>
        <v>0.87247399818846239</v>
      </c>
    </row>
    <row r="27936" spans="1:6">
      <c r="A27936" s="12" t="s">
        <v>28018</v>
      </c>
      <c r="B27936" s="12">
        <v>1</v>
      </c>
      <c r="C27936">
        <v>1</v>
      </c>
      <c r="D27936">
        <f>SUM($B$2:B27936)</f>
        <v>106336</v>
      </c>
      <c r="E27936" s="3">
        <f t="shared" si="874"/>
        <v>0.96303138980963243</v>
      </c>
      <c r="F27936" s="11">
        <f t="shared" si="875"/>
        <v>0.8725052315957148</v>
      </c>
    </row>
    <row r="27937" spans="1:6">
      <c r="A27937" s="12" t="s">
        <v>28019</v>
      </c>
      <c r="B27937" s="12">
        <v>1</v>
      </c>
      <c r="C27937">
        <v>1</v>
      </c>
      <c r="D27937">
        <f>SUM($B$2:B27937)</f>
        <v>106337</v>
      </c>
      <c r="E27937" s="3">
        <f t="shared" si="874"/>
        <v>0.96304044630404462</v>
      </c>
      <c r="F27937" s="11">
        <f t="shared" si="875"/>
        <v>0.87253646500296722</v>
      </c>
    </row>
    <row r="27938" spans="1:6">
      <c r="A27938" s="12" t="s">
        <v>28020</v>
      </c>
      <c r="B27938" s="12">
        <v>1</v>
      </c>
      <c r="C27938">
        <v>1</v>
      </c>
      <c r="D27938">
        <f>SUM($B$2:B27938)</f>
        <v>106338</v>
      </c>
      <c r="E27938" s="3">
        <f t="shared" si="874"/>
        <v>0.9630495027984568</v>
      </c>
      <c r="F27938" s="11">
        <f t="shared" si="875"/>
        <v>0.87256769841021953</v>
      </c>
    </row>
    <row r="27939" spans="1:6">
      <c r="A27939" s="12" t="s">
        <v>28021</v>
      </c>
      <c r="B27939" s="12">
        <v>1</v>
      </c>
      <c r="C27939">
        <v>1</v>
      </c>
      <c r="D27939">
        <f>SUM($B$2:B27939)</f>
        <v>106339</v>
      </c>
      <c r="E27939" s="3">
        <f t="shared" si="874"/>
        <v>0.96305855929286888</v>
      </c>
      <c r="F27939" s="11">
        <f t="shared" si="875"/>
        <v>0.87259893181747195</v>
      </c>
    </row>
    <row r="27940" spans="1:6">
      <c r="A27940" s="12" t="s">
        <v>28022</v>
      </c>
      <c r="B27940" s="12">
        <v>1</v>
      </c>
      <c r="C27940">
        <v>1</v>
      </c>
      <c r="D27940">
        <f>SUM($B$2:B27940)</f>
        <v>106340</v>
      </c>
      <c r="E27940" s="3">
        <f t="shared" si="874"/>
        <v>0.96306761578728106</v>
      </c>
      <c r="F27940" s="11">
        <f t="shared" si="875"/>
        <v>0.87263016522472436</v>
      </c>
    </row>
    <row r="27941" spans="1:6">
      <c r="A27941" s="12" t="s">
        <v>28023</v>
      </c>
      <c r="B27941" s="12">
        <v>1</v>
      </c>
      <c r="C27941">
        <v>1</v>
      </c>
      <c r="D27941">
        <f>SUM($B$2:B27941)</f>
        <v>106341</v>
      </c>
      <c r="E27941" s="3">
        <f t="shared" si="874"/>
        <v>0.96307667228169325</v>
      </c>
      <c r="F27941" s="11">
        <f t="shared" si="875"/>
        <v>0.87266139863197678</v>
      </c>
    </row>
    <row r="27942" spans="1:6">
      <c r="A27942" s="12" t="s">
        <v>28024</v>
      </c>
      <c r="B27942" s="12">
        <v>1</v>
      </c>
      <c r="C27942">
        <v>1</v>
      </c>
      <c r="D27942">
        <f>SUM($B$2:B27942)</f>
        <v>106342</v>
      </c>
      <c r="E27942" s="3">
        <f t="shared" si="874"/>
        <v>0.96308572877610532</v>
      </c>
      <c r="F27942" s="11">
        <f t="shared" si="875"/>
        <v>0.8726926320392292</v>
      </c>
    </row>
    <row r="27943" spans="1:6">
      <c r="A27943" s="12" t="s">
        <v>28025</v>
      </c>
      <c r="B27943" s="12">
        <v>1</v>
      </c>
      <c r="C27943">
        <v>1</v>
      </c>
      <c r="D27943">
        <f>SUM($B$2:B27943)</f>
        <v>106343</v>
      </c>
      <c r="E27943" s="3">
        <f t="shared" si="874"/>
        <v>0.96309478527051751</v>
      </c>
      <c r="F27943" s="11">
        <f t="shared" si="875"/>
        <v>0.87272386544648151</v>
      </c>
    </row>
    <row r="27944" spans="1:6">
      <c r="A27944" s="12" t="s">
        <v>28026</v>
      </c>
      <c r="B27944" s="12">
        <v>1</v>
      </c>
      <c r="C27944">
        <v>1</v>
      </c>
      <c r="D27944">
        <f>SUM($B$2:B27944)</f>
        <v>106344</v>
      </c>
      <c r="E27944" s="3">
        <f t="shared" si="874"/>
        <v>0.96310384176492958</v>
      </c>
      <c r="F27944" s="11">
        <f t="shared" si="875"/>
        <v>0.87275509885373392</v>
      </c>
    </row>
    <row r="27945" spans="1:6">
      <c r="A27945" s="12" t="s">
        <v>28027</v>
      </c>
      <c r="B27945" s="12">
        <v>1</v>
      </c>
      <c r="C27945">
        <v>1</v>
      </c>
      <c r="D27945">
        <f>SUM($B$2:B27945)</f>
        <v>106345</v>
      </c>
      <c r="E27945" s="3">
        <f t="shared" si="874"/>
        <v>0.96311289825934177</v>
      </c>
      <c r="F27945" s="11">
        <f t="shared" si="875"/>
        <v>0.87278633226098634</v>
      </c>
    </row>
    <row r="27946" spans="1:6">
      <c r="A27946" s="12" t="s">
        <v>28028</v>
      </c>
      <c r="B27946" s="12">
        <v>1</v>
      </c>
      <c r="C27946">
        <v>1</v>
      </c>
      <c r="D27946">
        <f>SUM($B$2:B27946)</f>
        <v>106346</v>
      </c>
      <c r="E27946" s="3">
        <f t="shared" si="874"/>
        <v>0.96312195475375395</v>
      </c>
      <c r="F27946" s="11">
        <f t="shared" si="875"/>
        <v>0.87281756566823876</v>
      </c>
    </row>
    <row r="27947" spans="1:6">
      <c r="A27947" s="12" t="s">
        <v>28029</v>
      </c>
      <c r="B27947" s="12">
        <v>1</v>
      </c>
      <c r="C27947">
        <v>1</v>
      </c>
      <c r="D27947">
        <f>SUM($B$2:B27947)</f>
        <v>106347</v>
      </c>
      <c r="E27947" s="3">
        <f t="shared" si="874"/>
        <v>0.96313101124816602</v>
      </c>
      <c r="F27947" s="11">
        <f t="shared" si="875"/>
        <v>0.87284879907549118</v>
      </c>
    </row>
    <row r="27948" spans="1:6">
      <c r="A27948" s="12" t="s">
        <v>28030</v>
      </c>
      <c r="B27948" s="12">
        <v>1</v>
      </c>
      <c r="C27948">
        <v>1</v>
      </c>
      <c r="D27948">
        <f>SUM($B$2:B27948)</f>
        <v>106348</v>
      </c>
      <c r="E27948" s="3">
        <f t="shared" si="874"/>
        <v>0.96314006774257821</v>
      </c>
      <c r="F27948" s="11">
        <f t="shared" si="875"/>
        <v>0.8728800324827436</v>
      </c>
    </row>
    <row r="27949" spans="1:6">
      <c r="A27949" s="12" t="s">
        <v>28031</v>
      </c>
      <c r="B27949" s="12">
        <v>1</v>
      </c>
      <c r="C27949">
        <v>1</v>
      </c>
      <c r="D27949">
        <f>SUM($B$2:B27949)</f>
        <v>106349</v>
      </c>
      <c r="E27949" s="3">
        <f t="shared" si="874"/>
        <v>0.96314912423699039</v>
      </c>
      <c r="F27949" s="11">
        <f t="shared" si="875"/>
        <v>0.8729112658899959</v>
      </c>
    </row>
    <row r="27950" spans="1:6">
      <c r="A27950" s="12" t="s">
        <v>28032</v>
      </c>
      <c r="B27950" s="12">
        <v>1</v>
      </c>
      <c r="C27950">
        <v>1</v>
      </c>
      <c r="D27950">
        <f>SUM($B$2:B27950)</f>
        <v>106350</v>
      </c>
      <c r="E27950" s="3">
        <f t="shared" si="874"/>
        <v>0.96315818073140247</v>
      </c>
      <c r="F27950" s="11">
        <f t="shared" si="875"/>
        <v>0.87294249929724832</v>
      </c>
    </row>
    <row r="27951" spans="1:6">
      <c r="A27951" s="12" t="s">
        <v>28033</v>
      </c>
      <c r="B27951" s="12">
        <v>1</v>
      </c>
      <c r="C27951">
        <v>1</v>
      </c>
      <c r="D27951">
        <f>SUM($B$2:B27951)</f>
        <v>106351</v>
      </c>
      <c r="E27951" s="3">
        <f t="shared" si="874"/>
        <v>0.96316723722581465</v>
      </c>
      <c r="F27951" s="11">
        <f t="shared" si="875"/>
        <v>0.87297373270450074</v>
      </c>
    </row>
    <row r="27952" spans="1:6">
      <c r="A27952" s="12" t="s">
        <v>28034</v>
      </c>
      <c r="B27952" s="12">
        <v>1</v>
      </c>
      <c r="C27952">
        <v>1</v>
      </c>
      <c r="D27952">
        <f>SUM($B$2:B27952)</f>
        <v>106352</v>
      </c>
      <c r="E27952" s="3">
        <f t="shared" si="874"/>
        <v>0.96317629372022673</v>
      </c>
      <c r="F27952" s="11">
        <f t="shared" si="875"/>
        <v>0.87300496611175316</v>
      </c>
    </row>
    <row r="27953" spans="1:6">
      <c r="A27953" s="12" t="s">
        <v>28035</v>
      </c>
      <c r="B27953" s="12">
        <v>1</v>
      </c>
      <c r="C27953">
        <v>1</v>
      </c>
      <c r="D27953">
        <f>SUM($B$2:B27953)</f>
        <v>106353</v>
      </c>
      <c r="E27953" s="3">
        <f t="shared" si="874"/>
        <v>0.96318535021463891</v>
      </c>
      <c r="F27953" s="11">
        <f t="shared" si="875"/>
        <v>0.87303619951900557</v>
      </c>
    </row>
    <row r="27954" spans="1:6">
      <c r="A27954" s="12" t="s">
        <v>28036</v>
      </c>
      <c r="B27954" s="12">
        <v>1</v>
      </c>
      <c r="C27954">
        <v>1</v>
      </c>
      <c r="D27954">
        <f>SUM($B$2:B27954)</f>
        <v>106354</v>
      </c>
      <c r="E27954" s="3">
        <f t="shared" si="874"/>
        <v>0.9631944067090511</v>
      </c>
      <c r="F27954" s="11">
        <f t="shared" si="875"/>
        <v>0.87306743292625788</v>
      </c>
    </row>
    <row r="27955" spans="1:6">
      <c r="A27955" s="12" t="s">
        <v>28037</v>
      </c>
      <c r="B27955" s="12">
        <v>1</v>
      </c>
      <c r="C27955">
        <v>1</v>
      </c>
      <c r="D27955">
        <f>SUM($B$2:B27955)</f>
        <v>106355</v>
      </c>
      <c r="E27955" s="3">
        <f t="shared" si="874"/>
        <v>0.96320346320346317</v>
      </c>
      <c r="F27955" s="11">
        <f t="shared" si="875"/>
        <v>0.8730986663335103</v>
      </c>
    </row>
    <row r="27956" spans="1:6">
      <c r="A27956" s="12" t="s">
        <v>28038</v>
      </c>
      <c r="B27956" s="12">
        <v>1</v>
      </c>
      <c r="C27956">
        <v>1</v>
      </c>
      <c r="D27956">
        <f>SUM($B$2:B27956)</f>
        <v>106356</v>
      </c>
      <c r="E27956" s="3">
        <f t="shared" ref="E27956:E28019" si="876">D27956/$G$1</f>
        <v>0.96321251969787536</v>
      </c>
      <c r="F27956" s="11">
        <f t="shared" si="875"/>
        <v>0.87312989974076272</v>
      </c>
    </row>
    <row r="27957" spans="1:6">
      <c r="A27957" s="12" t="s">
        <v>28039</v>
      </c>
      <c r="B27957" s="12">
        <v>1</v>
      </c>
      <c r="C27957">
        <v>1</v>
      </c>
      <c r="D27957">
        <f>SUM($B$2:B27957)</f>
        <v>106357</v>
      </c>
      <c r="E27957" s="3">
        <f t="shared" si="876"/>
        <v>0.96322157619228754</v>
      </c>
      <c r="F27957" s="11">
        <f t="shared" si="875"/>
        <v>0.87316113314801513</v>
      </c>
    </row>
    <row r="27958" spans="1:6">
      <c r="A27958" s="12" t="s">
        <v>28040</v>
      </c>
      <c r="B27958" s="12">
        <v>1</v>
      </c>
      <c r="C27958">
        <v>1</v>
      </c>
      <c r="D27958">
        <f>SUM($B$2:B27958)</f>
        <v>106358</v>
      </c>
      <c r="E27958" s="3">
        <f t="shared" si="876"/>
        <v>0.96323063268669962</v>
      </c>
      <c r="F27958" s="11">
        <f t="shared" si="875"/>
        <v>0.87319236655526755</v>
      </c>
    </row>
    <row r="27959" spans="1:6">
      <c r="A27959" s="12" t="s">
        <v>28041</v>
      </c>
      <c r="B27959" s="12">
        <v>1</v>
      </c>
      <c r="C27959">
        <v>1</v>
      </c>
      <c r="D27959">
        <f>SUM($B$2:B27959)</f>
        <v>106359</v>
      </c>
      <c r="E27959" s="3">
        <f t="shared" si="876"/>
        <v>0.9632396891811118</v>
      </c>
      <c r="F27959" s="11">
        <f t="shared" si="875"/>
        <v>0.87322359996251986</v>
      </c>
    </row>
    <row r="27960" spans="1:6">
      <c r="A27960" s="12" t="s">
        <v>28042</v>
      </c>
      <c r="B27960" s="12">
        <v>1</v>
      </c>
      <c r="C27960">
        <v>1</v>
      </c>
      <c r="D27960">
        <f>SUM($B$2:B27960)</f>
        <v>106360</v>
      </c>
      <c r="E27960" s="3">
        <f t="shared" si="876"/>
        <v>0.96324874567552388</v>
      </c>
      <c r="F27960" s="11">
        <f t="shared" si="875"/>
        <v>0.87325483336977228</v>
      </c>
    </row>
    <row r="27961" spans="1:6">
      <c r="A27961" s="12" t="s">
        <v>28043</v>
      </c>
      <c r="B27961" s="12">
        <v>1</v>
      </c>
      <c r="C27961">
        <v>1</v>
      </c>
      <c r="D27961">
        <f>SUM($B$2:B27961)</f>
        <v>106361</v>
      </c>
      <c r="E27961" s="3">
        <f t="shared" si="876"/>
        <v>0.96325780216993606</v>
      </c>
      <c r="F27961" s="11">
        <f t="shared" si="875"/>
        <v>0.87328606677702469</v>
      </c>
    </row>
    <row r="27962" spans="1:6">
      <c r="A27962" s="12" t="s">
        <v>28044</v>
      </c>
      <c r="B27962" s="12">
        <v>1</v>
      </c>
      <c r="C27962">
        <v>1</v>
      </c>
      <c r="D27962">
        <f>SUM($B$2:B27962)</f>
        <v>106362</v>
      </c>
      <c r="E27962" s="3">
        <f t="shared" si="876"/>
        <v>0.96326685866434825</v>
      </c>
      <c r="F27962" s="11">
        <f t="shared" si="875"/>
        <v>0.87331730018427711</v>
      </c>
    </row>
    <row r="27963" spans="1:6">
      <c r="A27963" s="12" t="s">
        <v>28045</v>
      </c>
      <c r="B27963" s="12">
        <v>1</v>
      </c>
      <c r="C27963">
        <v>1</v>
      </c>
      <c r="D27963">
        <f>SUM($B$2:B27963)</f>
        <v>106363</v>
      </c>
      <c r="E27963" s="3">
        <f t="shared" si="876"/>
        <v>0.96327591515876032</v>
      </c>
      <c r="F27963" s="11">
        <f t="shared" si="875"/>
        <v>0.87334853359152953</v>
      </c>
    </row>
    <row r="27964" spans="1:6">
      <c r="A27964" s="12" t="s">
        <v>28046</v>
      </c>
      <c r="B27964" s="12">
        <v>1</v>
      </c>
      <c r="C27964">
        <v>1</v>
      </c>
      <c r="D27964">
        <f>SUM($B$2:B27964)</f>
        <v>106364</v>
      </c>
      <c r="E27964" s="3">
        <f t="shared" si="876"/>
        <v>0.96328497165317251</v>
      </c>
      <c r="F27964" s="11">
        <f t="shared" si="875"/>
        <v>0.87337976699878195</v>
      </c>
    </row>
    <row r="27965" spans="1:6">
      <c r="A27965" s="12" t="s">
        <v>28047</v>
      </c>
      <c r="B27965" s="12">
        <v>1</v>
      </c>
      <c r="C27965">
        <v>1</v>
      </c>
      <c r="D27965">
        <f>SUM($B$2:B27965)</f>
        <v>106365</v>
      </c>
      <c r="E27965" s="3">
        <f t="shared" si="876"/>
        <v>0.96329402814758458</v>
      </c>
      <c r="F27965" s="11">
        <f t="shared" si="875"/>
        <v>0.87341100040603425</v>
      </c>
    </row>
    <row r="27966" spans="1:6">
      <c r="A27966" s="12" t="s">
        <v>28048</v>
      </c>
      <c r="B27966" s="12">
        <v>1</v>
      </c>
      <c r="C27966">
        <v>1</v>
      </c>
      <c r="D27966">
        <f>SUM($B$2:B27966)</f>
        <v>106366</v>
      </c>
      <c r="E27966" s="3">
        <f t="shared" si="876"/>
        <v>0.96330308464199677</v>
      </c>
      <c r="F27966" s="11">
        <f t="shared" si="875"/>
        <v>0.87344223381328667</v>
      </c>
    </row>
    <row r="27967" spans="1:6">
      <c r="A27967" s="12" t="s">
        <v>28049</v>
      </c>
      <c r="B27967" s="12">
        <v>1</v>
      </c>
      <c r="C27967">
        <v>1</v>
      </c>
      <c r="D27967">
        <f>SUM($B$2:B27967)</f>
        <v>106367</v>
      </c>
      <c r="E27967" s="3">
        <f t="shared" si="876"/>
        <v>0.96331214113640895</v>
      </c>
      <c r="F27967" s="11">
        <f t="shared" si="875"/>
        <v>0.87347346722053909</v>
      </c>
    </row>
    <row r="27968" spans="1:6">
      <c r="A27968" s="12" t="s">
        <v>28050</v>
      </c>
      <c r="B27968" s="12">
        <v>1</v>
      </c>
      <c r="C27968">
        <v>1</v>
      </c>
      <c r="D27968">
        <f>SUM($B$2:B27968)</f>
        <v>106368</v>
      </c>
      <c r="E27968" s="3">
        <f t="shared" si="876"/>
        <v>0.96332119763082102</v>
      </c>
      <c r="F27968" s="11">
        <f t="shared" si="875"/>
        <v>0.87350470062779151</v>
      </c>
    </row>
    <row r="27969" spans="1:6">
      <c r="A27969" s="12" t="s">
        <v>28051</v>
      </c>
      <c r="B27969" s="12">
        <v>1</v>
      </c>
      <c r="C27969">
        <v>1</v>
      </c>
      <c r="D27969">
        <f>SUM($B$2:B27969)</f>
        <v>106369</v>
      </c>
      <c r="E27969" s="3">
        <f t="shared" si="876"/>
        <v>0.96333025412523321</v>
      </c>
      <c r="F27969" s="11">
        <f t="shared" si="875"/>
        <v>0.87353593403504393</v>
      </c>
    </row>
    <row r="27970" spans="1:6">
      <c r="A27970" s="12" t="s">
        <v>28052</v>
      </c>
      <c r="B27970" s="12">
        <v>1</v>
      </c>
      <c r="C27970">
        <v>1</v>
      </c>
      <c r="D27970">
        <f>SUM($B$2:B27970)</f>
        <v>106370</v>
      </c>
      <c r="E27970" s="3">
        <f t="shared" si="876"/>
        <v>0.96333931061964539</v>
      </c>
      <c r="F27970" s="11">
        <f t="shared" si="875"/>
        <v>0.87356716744229623</v>
      </c>
    </row>
    <row r="27971" spans="1:6">
      <c r="A27971" s="12" t="s">
        <v>28053</v>
      </c>
      <c r="B27971" s="12">
        <v>1</v>
      </c>
      <c r="C27971">
        <v>1</v>
      </c>
      <c r="D27971">
        <f>SUM($B$2:B27971)</f>
        <v>106371</v>
      </c>
      <c r="E27971" s="3">
        <f t="shared" si="876"/>
        <v>0.96334836711405747</v>
      </c>
      <c r="F27971" s="11">
        <f t="shared" si="875"/>
        <v>0.87359840084954865</v>
      </c>
    </row>
    <row r="27972" spans="1:6">
      <c r="A27972" s="12" t="s">
        <v>28054</v>
      </c>
      <c r="B27972" s="12">
        <v>1</v>
      </c>
      <c r="C27972">
        <v>1</v>
      </c>
      <c r="D27972">
        <f>SUM($B$2:B27972)</f>
        <v>106372</v>
      </c>
      <c r="E27972" s="3">
        <f t="shared" si="876"/>
        <v>0.96335742360846965</v>
      </c>
      <c r="F27972" s="11">
        <f t="shared" si="875"/>
        <v>0.87362963425680107</v>
      </c>
    </row>
    <row r="27973" spans="1:6">
      <c r="A27973" s="12" t="s">
        <v>28055</v>
      </c>
      <c r="B27973" s="12">
        <v>1</v>
      </c>
      <c r="C27973">
        <v>1</v>
      </c>
      <c r="D27973">
        <f>SUM($B$2:B27973)</f>
        <v>106373</v>
      </c>
      <c r="E27973" s="3">
        <f t="shared" si="876"/>
        <v>0.96336648010288173</v>
      </c>
      <c r="F27973" s="11">
        <f t="shared" si="875"/>
        <v>0.87366086766405349</v>
      </c>
    </row>
    <row r="27974" spans="1:6">
      <c r="A27974" s="12" t="s">
        <v>28056</v>
      </c>
      <c r="B27974" s="12">
        <v>1</v>
      </c>
      <c r="C27974">
        <v>1</v>
      </c>
      <c r="D27974">
        <f>SUM($B$2:B27974)</f>
        <v>106374</v>
      </c>
      <c r="E27974" s="3">
        <f t="shared" si="876"/>
        <v>0.96337553659729391</v>
      </c>
      <c r="F27974" s="11">
        <f t="shared" si="875"/>
        <v>0.8736921010713059</v>
      </c>
    </row>
    <row r="27975" spans="1:6">
      <c r="A27975" s="12" t="s">
        <v>28057</v>
      </c>
      <c r="B27975" s="12">
        <v>1</v>
      </c>
      <c r="C27975">
        <v>1</v>
      </c>
      <c r="D27975">
        <f>SUM($B$2:B27975)</f>
        <v>106375</v>
      </c>
      <c r="E27975" s="3">
        <f t="shared" si="876"/>
        <v>0.9633845930917061</v>
      </c>
      <c r="F27975" s="11">
        <f t="shared" si="875"/>
        <v>0.87372333447855821</v>
      </c>
    </row>
    <row r="27976" spans="1:6">
      <c r="A27976" s="12" t="s">
        <v>28058</v>
      </c>
      <c r="B27976" s="12">
        <v>1</v>
      </c>
      <c r="C27976">
        <v>1</v>
      </c>
      <c r="D27976">
        <f>SUM($B$2:B27976)</f>
        <v>106376</v>
      </c>
      <c r="E27976" s="3">
        <f t="shared" si="876"/>
        <v>0.96339364958611817</v>
      </c>
      <c r="F27976" s="11">
        <f t="shared" si="875"/>
        <v>0.87375456788581063</v>
      </c>
    </row>
    <row r="27977" spans="1:6">
      <c r="A27977" s="12" t="s">
        <v>28059</v>
      </c>
      <c r="B27977" s="12">
        <v>1</v>
      </c>
      <c r="C27977">
        <v>1</v>
      </c>
      <c r="D27977">
        <f>SUM($B$2:B27977)</f>
        <v>106377</v>
      </c>
      <c r="E27977" s="3">
        <f t="shared" si="876"/>
        <v>0.96340270608053036</v>
      </c>
      <c r="F27977" s="11">
        <f t="shared" si="875"/>
        <v>0.87378580129306305</v>
      </c>
    </row>
    <row r="27978" spans="1:6">
      <c r="A27978" s="12" t="s">
        <v>28060</v>
      </c>
      <c r="B27978" s="12">
        <v>1</v>
      </c>
      <c r="C27978">
        <v>1</v>
      </c>
      <c r="D27978">
        <f>SUM($B$2:B27978)</f>
        <v>106378</v>
      </c>
      <c r="E27978" s="3">
        <f t="shared" si="876"/>
        <v>0.96341176257494254</v>
      </c>
      <c r="F27978" s="11">
        <f t="shared" si="875"/>
        <v>0.87381703470031546</v>
      </c>
    </row>
    <row r="27979" spans="1:6">
      <c r="A27979" s="12" t="s">
        <v>28061</v>
      </c>
      <c r="B27979" s="12">
        <v>1</v>
      </c>
      <c r="C27979">
        <v>1</v>
      </c>
      <c r="D27979">
        <f>SUM($B$2:B27979)</f>
        <v>106379</v>
      </c>
      <c r="E27979" s="3">
        <f t="shared" si="876"/>
        <v>0.96342081906935462</v>
      </c>
      <c r="F27979" s="11">
        <f t="shared" si="875"/>
        <v>0.87384826810756788</v>
      </c>
    </row>
    <row r="27980" spans="1:6">
      <c r="A27980" s="12" t="s">
        <v>28062</v>
      </c>
      <c r="B27980" s="12">
        <v>1</v>
      </c>
      <c r="C27980">
        <v>1</v>
      </c>
      <c r="D27980">
        <f>SUM($B$2:B27980)</f>
        <v>106380</v>
      </c>
      <c r="E27980" s="3">
        <f t="shared" si="876"/>
        <v>0.9634298755637668</v>
      </c>
      <c r="F27980" s="11">
        <f t="shared" si="875"/>
        <v>0.8738795015148203</v>
      </c>
    </row>
    <row r="27981" spans="1:6">
      <c r="A27981" s="12" t="s">
        <v>28063</v>
      </c>
      <c r="B27981" s="12">
        <v>1</v>
      </c>
      <c r="C27981">
        <v>1</v>
      </c>
      <c r="D27981">
        <f>SUM($B$2:B27981)</f>
        <v>106381</v>
      </c>
      <c r="E27981" s="3">
        <f t="shared" si="876"/>
        <v>0.96343893205817888</v>
      </c>
      <c r="F27981" s="11">
        <f t="shared" si="875"/>
        <v>0.87391073492207261</v>
      </c>
    </row>
    <row r="27982" spans="1:6">
      <c r="A27982" s="12" t="s">
        <v>28064</v>
      </c>
      <c r="B27982" s="12">
        <v>1</v>
      </c>
      <c r="C27982">
        <v>1</v>
      </c>
      <c r="D27982">
        <f>SUM($B$2:B27982)</f>
        <v>106382</v>
      </c>
      <c r="E27982" s="3">
        <f t="shared" si="876"/>
        <v>0.96344798855259106</v>
      </c>
      <c r="F27982" s="11">
        <f t="shared" si="875"/>
        <v>0.87394196832932503</v>
      </c>
    </row>
    <row r="27983" spans="1:6">
      <c r="A27983" s="12" t="s">
        <v>28065</v>
      </c>
      <c r="B27983" s="12">
        <v>1</v>
      </c>
      <c r="C27983">
        <v>1</v>
      </c>
      <c r="D27983">
        <f>SUM($B$2:B27983)</f>
        <v>106383</v>
      </c>
      <c r="E27983" s="3">
        <f t="shared" si="876"/>
        <v>0.96345704504700325</v>
      </c>
      <c r="F27983" s="11">
        <f t="shared" si="875"/>
        <v>0.87397320173657744</v>
      </c>
    </row>
    <row r="27984" spans="1:6">
      <c r="A27984" s="12" t="s">
        <v>28066</v>
      </c>
      <c r="B27984" s="12">
        <v>1</v>
      </c>
      <c r="C27984">
        <v>1</v>
      </c>
      <c r="D27984">
        <f>SUM($B$2:B27984)</f>
        <v>106384</v>
      </c>
      <c r="E27984" s="3">
        <f t="shared" si="876"/>
        <v>0.96346610154141532</v>
      </c>
      <c r="F27984" s="11">
        <f t="shared" ref="F27984:F28047" si="877">MATCH(A27984,$A$2:$A$32018,0)/32017</f>
        <v>0.87400443514382986</v>
      </c>
    </row>
    <row r="27985" spans="1:6">
      <c r="A27985" s="12" t="s">
        <v>28067</v>
      </c>
      <c r="B27985" s="12">
        <v>1</v>
      </c>
      <c r="C27985">
        <v>1</v>
      </c>
      <c r="D27985">
        <f>SUM($B$2:B27985)</f>
        <v>106385</v>
      </c>
      <c r="E27985" s="3">
        <f t="shared" si="876"/>
        <v>0.96347515803582751</v>
      </c>
      <c r="F27985" s="11">
        <f t="shared" si="877"/>
        <v>0.87403566855108228</v>
      </c>
    </row>
    <row r="27986" spans="1:6">
      <c r="A27986" s="12" t="s">
        <v>28068</v>
      </c>
      <c r="B27986" s="12">
        <v>1</v>
      </c>
      <c r="C27986">
        <v>1</v>
      </c>
      <c r="D27986">
        <f>SUM($B$2:B27986)</f>
        <v>106386</v>
      </c>
      <c r="E27986" s="3">
        <f t="shared" si="876"/>
        <v>0.96348421453023958</v>
      </c>
      <c r="F27986" s="11">
        <f t="shared" si="877"/>
        <v>0.87406690195833459</v>
      </c>
    </row>
    <row r="27987" spans="1:6">
      <c r="A27987" s="12" t="s">
        <v>28069</v>
      </c>
      <c r="B27987" s="12">
        <v>1</v>
      </c>
      <c r="C27987">
        <v>1</v>
      </c>
      <c r="D27987">
        <f>SUM($B$2:B27987)</f>
        <v>106387</v>
      </c>
      <c r="E27987" s="3">
        <f t="shared" si="876"/>
        <v>0.96349327102465177</v>
      </c>
      <c r="F27987" s="11">
        <f t="shared" si="877"/>
        <v>0.874098135365587</v>
      </c>
    </row>
    <row r="27988" spans="1:6">
      <c r="A27988" s="12" t="s">
        <v>28070</v>
      </c>
      <c r="B27988" s="12">
        <v>1</v>
      </c>
      <c r="C27988">
        <v>1</v>
      </c>
      <c r="D27988">
        <f>SUM($B$2:B27988)</f>
        <v>106388</v>
      </c>
      <c r="E27988" s="3">
        <f t="shared" si="876"/>
        <v>0.96350232751906395</v>
      </c>
      <c r="F27988" s="11">
        <f t="shared" si="877"/>
        <v>0.87412936877283942</v>
      </c>
    </row>
    <row r="27989" spans="1:6">
      <c r="A27989" s="12" t="s">
        <v>28071</v>
      </c>
      <c r="B27989" s="12">
        <v>1</v>
      </c>
      <c r="C27989">
        <v>1</v>
      </c>
      <c r="D27989">
        <f>SUM($B$2:B27989)</f>
        <v>106389</v>
      </c>
      <c r="E27989" s="3">
        <f t="shared" si="876"/>
        <v>0.96351138401347602</v>
      </c>
      <c r="F27989" s="11">
        <f t="shared" si="877"/>
        <v>0.87416060218009184</v>
      </c>
    </row>
    <row r="27990" spans="1:6">
      <c r="A27990" s="12" t="s">
        <v>28072</v>
      </c>
      <c r="B27990" s="12">
        <v>1</v>
      </c>
      <c r="C27990">
        <v>1</v>
      </c>
      <c r="D27990">
        <f>SUM($B$2:B27990)</f>
        <v>106390</v>
      </c>
      <c r="E27990" s="3">
        <f t="shared" si="876"/>
        <v>0.96352044050788821</v>
      </c>
      <c r="F27990" s="11">
        <f t="shared" si="877"/>
        <v>0.87419183558734426</v>
      </c>
    </row>
    <row r="27991" spans="1:6">
      <c r="A27991" s="12" t="s">
        <v>28073</v>
      </c>
      <c r="B27991" s="12">
        <v>1</v>
      </c>
      <c r="C27991">
        <v>1</v>
      </c>
      <c r="D27991">
        <f>SUM($B$2:B27991)</f>
        <v>106391</v>
      </c>
      <c r="E27991" s="3">
        <f t="shared" si="876"/>
        <v>0.96352949700230039</v>
      </c>
      <c r="F27991" s="11">
        <f t="shared" si="877"/>
        <v>0.87422306899459667</v>
      </c>
    </row>
    <row r="27992" spans="1:6">
      <c r="A27992" s="12" t="s">
        <v>28074</v>
      </c>
      <c r="B27992" s="12">
        <v>1</v>
      </c>
      <c r="C27992">
        <v>1</v>
      </c>
      <c r="D27992">
        <f>SUM($B$2:B27992)</f>
        <v>106392</v>
      </c>
      <c r="E27992" s="3">
        <f t="shared" si="876"/>
        <v>0.96353855349671247</v>
      </c>
      <c r="F27992" s="11">
        <f t="shared" si="877"/>
        <v>0.87425430240184898</v>
      </c>
    </row>
    <row r="27993" spans="1:6">
      <c r="A27993" s="12" t="s">
        <v>28075</v>
      </c>
      <c r="B27993" s="12">
        <v>1</v>
      </c>
      <c r="C27993">
        <v>1</v>
      </c>
      <c r="D27993">
        <f>SUM($B$2:B27993)</f>
        <v>106393</v>
      </c>
      <c r="E27993" s="3">
        <f t="shared" si="876"/>
        <v>0.96354760999112465</v>
      </c>
      <c r="F27993" s="11">
        <f t="shared" si="877"/>
        <v>0.8742855358091014</v>
      </c>
    </row>
    <row r="27994" spans="1:6">
      <c r="A27994" s="12" t="s">
        <v>28076</v>
      </c>
      <c r="B27994" s="12">
        <v>1</v>
      </c>
      <c r="C27994">
        <v>1</v>
      </c>
      <c r="D27994">
        <f>SUM($B$2:B27994)</f>
        <v>106394</v>
      </c>
      <c r="E27994" s="3">
        <f t="shared" si="876"/>
        <v>0.96355666648553673</v>
      </c>
      <c r="F27994" s="11">
        <f t="shared" si="877"/>
        <v>0.87431676921635382</v>
      </c>
    </row>
    <row r="27995" spans="1:6">
      <c r="A27995" s="12" t="s">
        <v>28077</v>
      </c>
      <c r="B27995" s="12">
        <v>1</v>
      </c>
      <c r="C27995">
        <v>1</v>
      </c>
      <c r="D27995">
        <f>SUM($B$2:B27995)</f>
        <v>106395</v>
      </c>
      <c r="E27995" s="3">
        <f t="shared" si="876"/>
        <v>0.96356572297994891</v>
      </c>
      <c r="F27995" s="11">
        <f t="shared" si="877"/>
        <v>0.87434800262360624</v>
      </c>
    </row>
    <row r="27996" spans="1:6">
      <c r="A27996" s="12" t="s">
        <v>28078</v>
      </c>
      <c r="B27996" s="12">
        <v>1</v>
      </c>
      <c r="C27996">
        <v>1</v>
      </c>
      <c r="D27996">
        <f>SUM($B$2:B27996)</f>
        <v>106396</v>
      </c>
      <c r="E27996" s="3">
        <f t="shared" si="876"/>
        <v>0.9635747794743611</v>
      </c>
      <c r="F27996" s="11">
        <f t="shared" si="877"/>
        <v>0.87437923603085865</v>
      </c>
    </row>
    <row r="27997" spans="1:6">
      <c r="A27997" s="12" t="s">
        <v>28079</v>
      </c>
      <c r="B27997" s="12">
        <v>1</v>
      </c>
      <c r="C27997">
        <v>1</v>
      </c>
      <c r="D27997">
        <f>SUM($B$2:B27997)</f>
        <v>106397</v>
      </c>
      <c r="E27997" s="3">
        <f t="shared" si="876"/>
        <v>0.96358383596877317</v>
      </c>
      <c r="F27997" s="11">
        <f t="shared" si="877"/>
        <v>0.87441046943811096</v>
      </c>
    </row>
    <row r="27998" spans="1:6">
      <c r="A27998" s="12" t="s">
        <v>28080</v>
      </c>
      <c r="B27998" s="12">
        <v>1</v>
      </c>
      <c r="C27998">
        <v>1</v>
      </c>
      <c r="D27998">
        <f>SUM($B$2:B27998)</f>
        <v>106398</v>
      </c>
      <c r="E27998" s="3">
        <f t="shared" si="876"/>
        <v>0.96359289246318536</v>
      </c>
      <c r="F27998" s="11">
        <f t="shared" si="877"/>
        <v>0.87444170284536338</v>
      </c>
    </row>
    <row r="27999" spans="1:6">
      <c r="A27999" s="12" t="s">
        <v>28081</v>
      </c>
      <c r="B27999" s="12">
        <v>1</v>
      </c>
      <c r="C27999">
        <v>1</v>
      </c>
      <c r="D27999">
        <f>SUM($B$2:B27999)</f>
        <v>106399</v>
      </c>
      <c r="E27999" s="3">
        <f t="shared" si="876"/>
        <v>0.96360194895759754</v>
      </c>
      <c r="F27999" s="11">
        <f t="shared" si="877"/>
        <v>0.8744729362526158</v>
      </c>
    </row>
    <row r="28000" spans="1:6">
      <c r="A28000" s="12" t="s">
        <v>28082</v>
      </c>
      <c r="B28000" s="12">
        <v>1</v>
      </c>
      <c r="C28000">
        <v>1</v>
      </c>
      <c r="D28000">
        <f>SUM($B$2:B28000)</f>
        <v>106400</v>
      </c>
      <c r="E28000" s="3">
        <f t="shared" si="876"/>
        <v>0.96361100545200962</v>
      </c>
      <c r="F28000" s="11">
        <f t="shared" si="877"/>
        <v>0.87450416965986821</v>
      </c>
    </row>
    <row r="28001" spans="1:6">
      <c r="A28001" s="12" t="s">
        <v>28083</v>
      </c>
      <c r="B28001" s="12">
        <v>1</v>
      </c>
      <c r="C28001">
        <v>1</v>
      </c>
      <c r="D28001">
        <f>SUM($B$2:B28001)</f>
        <v>106401</v>
      </c>
      <c r="E28001" s="3">
        <f t="shared" si="876"/>
        <v>0.9636200619464218</v>
      </c>
      <c r="F28001" s="11">
        <f t="shared" si="877"/>
        <v>0.87453540306712063</v>
      </c>
    </row>
    <row r="28002" spans="1:6">
      <c r="A28002" s="12" t="s">
        <v>28084</v>
      </c>
      <c r="B28002" s="12">
        <v>1</v>
      </c>
      <c r="C28002">
        <v>1</v>
      </c>
      <c r="D28002">
        <f>SUM($B$2:B28002)</f>
        <v>106402</v>
      </c>
      <c r="E28002" s="3">
        <f t="shared" si="876"/>
        <v>0.96362911844083388</v>
      </c>
      <c r="F28002" s="11">
        <f t="shared" si="877"/>
        <v>0.87456663647437294</v>
      </c>
    </row>
    <row r="28003" spans="1:6">
      <c r="A28003" s="12" t="s">
        <v>28085</v>
      </c>
      <c r="B28003" s="12">
        <v>1</v>
      </c>
      <c r="C28003">
        <v>1</v>
      </c>
      <c r="D28003">
        <f>SUM($B$2:B28003)</f>
        <v>106403</v>
      </c>
      <c r="E28003" s="3">
        <f t="shared" si="876"/>
        <v>0.96363817493524606</v>
      </c>
      <c r="F28003" s="11">
        <f t="shared" si="877"/>
        <v>0.87459786988162536</v>
      </c>
    </row>
    <row r="28004" spans="1:6">
      <c r="A28004" s="12" t="s">
        <v>28086</v>
      </c>
      <c r="B28004" s="12">
        <v>1</v>
      </c>
      <c r="C28004">
        <v>1</v>
      </c>
      <c r="D28004">
        <f>SUM($B$2:B28004)</f>
        <v>106404</v>
      </c>
      <c r="E28004" s="3">
        <f t="shared" si="876"/>
        <v>0.96364723142965825</v>
      </c>
      <c r="F28004" s="11">
        <f t="shared" si="877"/>
        <v>0.87462910328887777</v>
      </c>
    </row>
    <row r="28005" spans="1:6">
      <c r="A28005" s="12" t="s">
        <v>28087</v>
      </c>
      <c r="B28005" s="12">
        <v>1</v>
      </c>
      <c r="C28005">
        <v>1</v>
      </c>
      <c r="D28005">
        <f>SUM($B$2:B28005)</f>
        <v>106405</v>
      </c>
      <c r="E28005" s="3">
        <f t="shared" si="876"/>
        <v>0.96365628792407032</v>
      </c>
      <c r="F28005" s="11">
        <f t="shared" si="877"/>
        <v>0.87466033669613019</v>
      </c>
    </row>
    <row r="28006" spans="1:6">
      <c r="A28006" s="12" t="s">
        <v>28088</v>
      </c>
      <c r="B28006" s="12">
        <v>1</v>
      </c>
      <c r="C28006">
        <v>1</v>
      </c>
      <c r="D28006">
        <f>SUM($B$2:B28006)</f>
        <v>106406</v>
      </c>
      <c r="E28006" s="3">
        <f t="shared" si="876"/>
        <v>0.96366534441848251</v>
      </c>
      <c r="F28006" s="11">
        <f t="shared" si="877"/>
        <v>0.87469157010338261</v>
      </c>
    </row>
    <row r="28007" spans="1:6">
      <c r="A28007" s="12" t="s">
        <v>28089</v>
      </c>
      <c r="B28007" s="12">
        <v>1</v>
      </c>
      <c r="C28007">
        <v>1</v>
      </c>
      <c r="D28007">
        <f>SUM($B$2:B28007)</f>
        <v>106407</v>
      </c>
      <c r="E28007" s="3">
        <f t="shared" si="876"/>
        <v>0.96367440091289469</v>
      </c>
      <c r="F28007" s="11">
        <f t="shared" si="877"/>
        <v>0.87472280351063503</v>
      </c>
    </row>
    <row r="28008" spans="1:6">
      <c r="A28008" s="12" t="s">
        <v>28090</v>
      </c>
      <c r="B28008" s="12">
        <v>1</v>
      </c>
      <c r="C28008">
        <v>1</v>
      </c>
      <c r="D28008">
        <f>SUM($B$2:B28008)</f>
        <v>106408</v>
      </c>
      <c r="E28008" s="3">
        <f t="shared" si="876"/>
        <v>0.96368345740730676</v>
      </c>
      <c r="F28008" s="11">
        <f t="shared" si="877"/>
        <v>0.87475403691788733</v>
      </c>
    </row>
    <row r="28009" spans="1:6">
      <c r="A28009" s="12" t="s">
        <v>28091</v>
      </c>
      <c r="B28009" s="12">
        <v>1</v>
      </c>
      <c r="C28009">
        <v>1</v>
      </c>
      <c r="D28009">
        <f>SUM($B$2:B28009)</f>
        <v>106409</v>
      </c>
      <c r="E28009" s="3">
        <f t="shared" si="876"/>
        <v>0.96369251390171895</v>
      </c>
      <c r="F28009" s="11">
        <f t="shared" si="877"/>
        <v>0.87478527032513975</v>
      </c>
    </row>
    <row r="28010" spans="1:6">
      <c r="A28010" s="12" t="s">
        <v>28092</v>
      </c>
      <c r="B28010" s="12">
        <v>1</v>
      </c>
      <c r="C28010">
        <v>1</v>
      </c>
      <c r="D28010">
        <f>SUM($B$2:B28010)</f>
        <v>106410</v>
      </c>
      <c r="E28010" s="3">
        <f t="shared" si="876"/>
        <v>0.96370157039613102</v>
      </c>
      <c r="F28010" s="11">
        <f t="shared" si="877"/>
        <v>0.87481650373239217</v>
      </c>
    </row>
    <row r="28011" spans="1:6">
      <c r="A28011" s="12" t="s">
        <v>28093</v>
      </c>
      <c r="B28011" s="12">
        <v>1</v>
      </c>
      <c r="C28011">
        <v>1</v>
      </c>
      <c r="D28011">
        <f>SUM($B$2:B28011)</f>
        <v>106411</v>
      </c>
      <c r="E28011" s="3">
        <f t="shared" si="876"/>
        <v>0.96371062689054321</v>
      </c>
      <c r="F28011" s="11">
        <f t="shared" si="877"/>
        <v>0.87484773713964459</v>
      </c>
    </row>
    <row r="28012" spans="1:6">
      <c r="A28012" s="12" t="s">
        <v>28094</v>
      </c>
      <c r="B28012" s="12">
        <v>1</v>
      </c>
      <c r="C28012">
        <v>1</v>
      </c>
      <c r="D28012">
        <f>SUM($B$2:B28012)</f>
        <v>106412</v>
      </c>
      <c r="E28012" s="3">
        <f t="shared" si="876"/>
        <v>0.96371968338495539</v>
      </c>
      <c r="F28012" s="11">
        <f t="shared" si="877"/>
        <v>0.87487897054689701</v>
      </c>
    </row>
    <row r="28013" spans="1:6">
      <c r="A28013" s="12" t="s">
        <v>28095</v>
      </c>
      <c r="B28013" s="12">
        <v>1</v>
      </c>
      <c r="C28013">
        <v>1</v>
      </c>
      <c r="D28013">
        <f>SUM($B$2:B28013)</f>
        <v>106413</v>
      </c>
      <c r="E28013" s="3">
        <f t="shared" si="876"/>
        <v>0.96372873987936747</v>
      </c>
      <c r="F28013" s="11">
        <f t="shared" si="877"/>
        <v>0.87491020395414931</v>
      </c>
    </row>
    <row r="28014" spans="1:6">
      <c r="A28014" s="12" t="s">
        <v>28096</v>
      </c>
      <c r="B28014" s="12">
        <v>1</v>
      </c>
      <c r="C28014">
        <v>1</v>
      </c>
      <c r="D28014">
        <f>SUM($B$2:B28014)</f>
        <v>106414</v>
      </c>
      <c r="E28014" s="3">
        <f t="shared" si="876"/>
        <v>0.96373779637377965</v>
      </c>
      <c r="F28014" s="11">
        <f t="shared" si="877"/>
        <v>0.87494143736140173</v>
      </c>
    </row>
    <row r="28015" spans="1:6">
      <c r="A28015" s="12" t="s">
        <v>28097</v>
      </c>
      <c r="B28015" s="12">
        <v>1</v>
      </c>
      <c r="C28015">
        <v>1</v>
      </c>
      <c r="D28015">
        <f>SUM($B$2:B28015)</f>
        <v>106415</v>
      </c>
      <c r="E28015" s="3">
        <f t="shared" si="876"/>
        <v>0.96374685286819173</v>
      </c>
      <c r="F28015" s="11">
        <f t="shared" si="877"/>
        <v>0.87497267076865415</v>
      </c>
    </row>
    <row r="28016" spans="1:6">
      <c r="A28016" s="12" t="s">
        <v>28098</v>
      </c>
      <c r="B28016" s="12">
        <v>1</v>
      </c>
      <c r="C28016">
        <v>1</v>
      </c>
      <c r="D28016">
        <f>SUM($B$2:B28016)</f>
        <v>106416</v>
      </c>
      <c r="E28016" s="3">
        <f t="shared" si="876"/>
        <v>0.96375590936260391</v>
      </c>
      <c r="F28016" s="11">
        <f t="shared" si="877"/>
        <v>0.87500390417590657</v>
      </c>
    </row>
    <row r="28017" spans="1:6">
      <c r="A28017" s="12" t="s">
        <v>28099</v>
      </c>
      <c r="B28017" s="12">
        <v>1</v>
      </c>
      <c r="C28017">
        <v>1</v>
      </c>
      <c r="D28017">
        <f>SUM($B$2:B28017)</f>
        <v>106417</v>
      </c>
      <c r="E28017" s="3">
        <f t="shared" si="876"/>
        <v>0.9637649658570161</v>
      </c>
      <c r="F28017" s="11">
        <f t="shared" si="877"/>
        <v>0.87503513758315898</v>
      </c>
    </row>
    <row r="28018" spans="1:6">
      <c r="A28018" s="12" t="s">
        <v>28100</v>
      </c>
      <c r="B28018" s="12">
        <v>1</v>
      </c>
      <c r="C28018">
        <v>1</v>
      </c>
      <c r="D28018">
        <f>SUM($B$2:B28018)</f>
        <v>106418</v>
      </c>
      <c r="E28018" s="3">
        <f t="shared" si="876"/>
        <v>0.96377402235142817</v>
      </c>
      <c r="F28018" s="11">
        <f t="shared" si="877"/>
        <v>0.87506637099041129</v>
      </c>
    </row>
    <row r="28019" spans="1:6">
      <c r="A28019" s="12" t="s">
        <v>28101</v>
      </c>
      <c r="B28019" s="12">
        <v>1</v>
      </c>
      <c r="C28019">
        <v>1</v>
      </c>
      <c r="D28019">
        <f>SUM($B$2:B28019)</f>
        <v>106419</v>
      </c>
      <c r="E28019" s="3">
        <f t="shared" si="876"/>
        <v>0.96378307884584036</v>
      </c>
      <c r="F28019" s="11">
        <f t="shared" si="877"/>
        <v>0.87509760439766371</v>
      </c>
    </row>
    <row r="28020" spans="1:6">
      <c r="A28020" s="12" t="s">
        <v>28102</v>
      </c>
      <c r="B28020" s="12">
        <v>1</v>
      </c>
      <c r="C28020">
        <v>1</v>
      </c>
      <c r="D28020">
        <f>SUM($B$2:B28020)</f>
        <v>106420</v>
      </c>
      <c r="E28020" s="3">
        <f t="shared" ref="E28020:E28083" si="878">D28020/$G$1</f>
        <v>0.96379213534025254</v>
      </c>
      <c r="F28020" s="11">
        <f t="shared" si="877"/>
        <v>0.87512883780491613</v>
      </c>
    </row>
    <row r="28021" spans="1:6">
      <c r="A28021" s="12" t="s">
        <v>28103</v>
      </c>
      <c r="B28021" s="12">
        <v>1</v>
      </c>
      <c r="C28021">
        <v>1</v>
      </c>
      <c r="D28021">
        <f>SUM($B$2:B28021)</f>
        <v>106421</v>
      </c>
      <c r="E28021" s="3">
        <f t="shared" si="878"/>
        <v>0.96380119183466462</v>
      </c>
      <c r="F28021" s="11">
        <f t="shared" si="877"/>
        <v>0.87516007121216854</v>
      </c>
    </row>
    <row r="28022" spans="1:6">
      <c r="A28022" s="12" t="s">
        <v>28104</v>
      </c>
      <c r="B28022" s="12">
        <v>1</v>
      </c>
      <c r="C28022">
        <v>1</v>
      </c>
      <c r="D28022">
        <f>SUM($B$2:B28022)</f>
        <v>106422</v>
      </c>
      <c r="E28022" s="3">
        <f t="shared" si="878"/>
        <v>0.9638102483290768</v>
      </c>
      <c r="F28022" s="11">
        <f t="shared" si="877"/>
        <v>0.87519130461942096</v>
      </c>
    </row>
    <row r="28023" spans="1:6">
      <c r="A28023" s="12" t="s">
        <v>28105</v>
      </c>
      <c r="B28023" s="12">
        <v>1</v>
      </c>
      <c r="C28023">
        <v>1</v>
      </c>
      <c r="D28023">
        <f>SUM($B$2:B28023)</f>
        <v>106423</v>
      </c>
      <c r="E28023" s="3">
        <f t="shared" si="878"/>
        <v>0.96381930482348888</v>
      </c>
      <c r="F28023" s="11">
        <f t="shared" si="877"/>
        <v>0.87522253802667338</v>
      </c>
    </row>
    <row r="28024" spans="1:6">
      <c r="A28024" s="12" t="s">
        <v>28106</v>
      </c>
      <c r="B28024" s="12">
        <v>1</v>
      </c>
      <c r="C28024">
        <v>1</v>
      </c>
      <c r="D28024">
        <f>SUM($B$2:B28024)</f>
        <v>106424</v>
      </c>
      <c r="E28024" s="3">
        <f t="shared" si="878"/>
        <v>0.96382836131790106</v>
      </c>
      <c r="F28024" s="11">
        <f t="shared" si="877"/>
        <v>0.87525377143392569</v>
      </c>
    </row>
    <row r="28025" spans="1:6">
      <c r="A28025" s="12" t="s">
        <v>28107</v>
      </c>
      <c r="B28025" s="12">
        <v>1</v>
      </c>
      <c r="C28025">
        <v>1</v>
      </c>
      <c r="D28025">
        <f>SUM($B$2:B28025)</f>
        <v>106425</v>
      </c>
      <c r="E28025" s="3">
        <f t="shared" si="878"/>
        <v>0.96383741781231325</v>
      </c>
      <c r="F28025" s="11">
        <f t="shared" si="877"/>
        <v>0.8752850048411781</v>
      </c>
    </row>
    <row r="28026" spans="1:6">
      <c r="A28026" s="12" t="s">
        <v>28108</v>
      </c>
      <c r="B28026" s="12">
        <v>1</v>
      </c>
      <c r="C28026">
        <v>1</v>
      </c>
      <c r="D28026">
        <f>SUM($B$2:B28026)</f>
        <v>106426</v>
      </c>
      <c r="E28026" s="3">
        <f t="shared" si="878"/>
        <v>0.96384647430672532</v>
      </c>
      <c r="F28026" s="11">
        <f t="shared" si="877"/>
        <v>0.87531623824843052</v>
      </c>
    </row>
    <row r="28027" spans="1:6">
      <c r="A28027" s="12" t="s">
        <v>28109</v>
      </c>
      <c r="B28027" s="12">
        <v>1</v>
      </c>
      <c r="C28027">
        <v>1</v>
      </c>
      <c r="D28027">
        <f>SUM($B$2:B28027)</f>
        <v>106427</v>
      </c>
      <c r="E28027" s="3">
        <f t="shared" si="878"/>
        <v>0.96385553080113751</v>
      </c>
      <c r="F28027" s="11">
        <f t="shared" si="877"/>
        <v>0.87534747165568294</v>
      </c>
    </row>
    <row r="28028" spans="1:6">
      <c r="A28028" s="12" t="s">
        <v>28110</v>
      </c>
      <c r="B28028" s="12">
        <v>1</v>
      </c>
      <c r="C28028">
        <v>1</v>
      </c>
      <c r="D28028">
        <f>SUM($B$2:B28028)</f>
        <v>106428</v>
      </c>
      <c r="E28028" s="3">
        <f t="shared" si="878"/>
        <v>0.96386458729554969</v>
      </c>
      <c r="F28028" s="11">
        <f t="shared" si="877"/>
        <v>0.87537870506293536</v>
      </c>
    </row>
    <row r="28029" spans="1:6">
      <c r="A28029" s="12" t="s">
        <v>28111</v>
      </c>
      <c r="B28029" s="12">
        <v>1</v>
      </c>
      <c r="C28029">
        <v>1</v>
      </c>
      <c r="D28029">
        <f>SUM($B$2:B28029)</f>
        <v>106429</v>
      </c>
      <c r="E28029" s="3">
        <f t="shared" si="878"/>
        <v>0.96387364378996176</v>
      </c>
      <c r="F28029" s="11">
        <f t="shared" si="877"/>
        <v>0.87540993847018767</v>
      </c>
    </row>
    <row r="28030" spans="1:6">
      <c r="A28030" s="12" t="s">
        <v>28112</v>
      </c>
      <c r="B28030" s="12">
        <v>1</v>
      </c>
      <c r="C28030">
        <v>1</v>
      </c>
      <c r="D28030">
        <f>SUM($B$2:B28030)</f>
        <v>106430</v>
      </c>
      <c r="E28030" s="3">
        <f t="shared" si="878"/>
        <v>0.96388270028437395</v>
      </c>
      <c r="F28030" s="11">
        <f t="shared" si="877"/>
        <v>0.87544117187744008</v>
      </c>
    </row>
    <row r="28031" spans="1:6">
      <c r="A28031" s="12" t="s">
        <v>28113</v>
      </c>
      <c r="B28031" s="12">
        <v>1</v>
      </c>
      <c r="C28031">
        <v>1</v>
      </c>
      <c r="D28031">
        <f>SUM($B$2:B28031)</f>
        <v>106431</v>
      </c>
      <c r="E28031" s="3">
        <f t="shared" si="878"/>
        <v>0.96389175677878602</v>
      </c>
      <c r="F28031" s="11">
        <f t="shared" si="877"/>
        <v>0.8754724052846925</v>
      </c>
    </row>
    <row r="28032" spans="1:6">
      <c r="A28032" s="12" t="s">
        <v>28114</v>
      </c>
      <c r="B28032" s="12">
        <v>1</v>
      </c>
      <c r="C28032">
        <v>1</v>
      </c>
      <c r="D28032">
        <f>SUM($B$2:B28032)</f>
        <v>106432</v>
      </c>
      <c r="E28032" s="3">
        <f t="shared" si="878"/>
        <v>0.96390081327319821</v>
      </c>
      <c r="F28032" s="11">
        <f t="shared" si="877"/>
        <v>0.87550363869194492</v>
      </c>
    </row>
    <row r="28033" spans="1:6">
      <c r="A28033" s="12" t="s">
        <v>28115</v>
      </c>
      <c r="B28033" s="12">
        <v>1</v>
      </c>
      <c r="C28033">
        <v>1</v>
      </c>
      <c r="D28033">
        <f>SUM($B$2:B28033)</f>
        <v>106433</v>
      </c>
      <c r="E28033" s="3">
        <f t="shared" si="878"/>
        <v>0.96390986976761039</v>
      </c>
      <c r="F28033" s="11">
        <f t="shared" si="877"/>
        <v>0.87553487209919734</v>
      </c>
    </row>
    <row r="28034" spans="1:6">
      <c r="A28034" s="12" t="s">
        <v>28116</v>
      </c>
      <c r="B28034" s="12">
        <v>1</v>
      </c>
      <c r="C28034">
        <v>1</v>
      </c>
      <c r="D28034">
        <f>SUM($B$2:B28034)</f>
        <v>106434</v>
      </c>
      <c r="E28034" s="3">
        <f t="shared" si="878"/>
        <v>0.96391892626202247</v>
      </c>
      <c r="F28034" s="11">
        <f t="shared" si="877"/>
        <v>0.87556610550644964</v>
      </c>
    </row>
    <row r="28035" spans="1:6">
      <c r="A28035" s="12" t="s">
        <v>28117</v>
      </c>
      <c r="B28035" s="12">
        <v>1</v>
      </c>
      <c r="C28035">
        <v>1</v>
      </c>
      <c r="D28035">
        <f>SUM($B$2:B28035)</f>
        <v>106435</v>
      </c>
      <c r="E28035" s="3">
        <f t="shared" si="878"/>
        <v>0.96392798275643465</v>
      </c>
      <c r="F28035" s="11">
        <f t="shared" si="877"/>
        <v>0.87559733891370206</v>
      </c>
    </row>
    <row r="28036" spans="1:6">
      <c r="A28036" s="12" t="s">
        <v>28118</v>
      </c>
      <c r="B28036" s="12">
        <v>1</v>
      </c>
      <c r="C28036">
        <v>1</v>
      </c>
      <c r="D28036">
        <f>SUM($B$2:B28036)</f>
        <v>106436</v>
      </c>
      <c r="E28036" s="3">
        <f t="shared" si="878"/>
        <v>0.96393703925084673</v>
      </c>
      <c r="F28036" s="11">
        <f t="shared" si="877"/>
        <v>0.87562857232095448</v>
      </c>
    </row>
    <row r="28037" spans="1:6">
      <c r="A28037" s="12" t="s">
        <v>28119</v>
      </c>
      <c r="B28037" s="12">
        <v>1</v>
      </c>
      <c r="C28037">
        <v>1</v>
      </c>
      <c r="D28037">
        <f>SUM($B$2:B28037)</f>
        <v>106437</v>
      </c>
      <c r="E28037" s="3">
        <f t="shared" si="878"/>
        <v>0.96394609574525891</v>
      </c>
      <c r="F28037" s="11">
        <f t="shared" si="877"/>
        <v>0.8756598057282069</v>
      </c>
    </row>
    <row r="28038" spans="1:6">
      <c r="A28038" s="12" t="s">
        <v>28120</v>
      </c>
      <c r="B28038" s="12">
        <v>1</v>
      </c>
      <c r="C28038">
        <v>1</v>
      </c>
      <c r="D28038">
        <f>SUM($B$2:B28038)</f>
        <v>106438</v>
      </c>
      <c r="E28038" s="3">
        <f t="shared" si="878"/>
        <v>0.9639551522396711</v>
      </c>
      <c r="F28038" s="11">
        <f t="shared" si="877"/>
        <v>0.87569103913545931</v>
      </c>
    </row>
    <row r="28039" spans="1:6">
      <c r="A28039" s="12" t="s">
        <v>28121</v>
      </c>
      <c r="B28039" s="12">
        <v>1</v>
      </c>
      <c r="C28039">
        <v>1</v>
      </c>
      <c r="D28039">
        <f>SUM($B$2:B28039)</f>
        <v>106439</v>
      </c>
      <c r="E28039" s="3">
        <f t="shared" si="878"/>
        <v>0.96396420873408317</v>
      </c>
      <c r="F28039" s="11">
        <f t="shared" si="877"/>
        <v>0.87572227254271173</v>
      </c>
    </row>
    <row r="28040" spans="1:6">
      <c r="A28040" s="12" t="s">
        <v>28122</v>
      </c>
      <c r="B28040" s="12">
        <v>1</v>
      </c>
      <c r="C28040">
        <v>1</v>
      </c>
      <c r="D28040">
        <f>SUM($B$2:B28040)</f>
        <v>106440</v>
      </c>
      <c r="E28040" s="3">
        <f t="shared" si="878"/>
        <v>0.96397326522849536</v>
      </c>
      <c r="F28040" s="11">
        <f t="shared" si="877"/>
        <v>0.87575350594996404</v>
      </c>
    </row>
    <row r="28041" spans="1:6">
      <c r="A28041" s="12" t="s">
        <v>28123</v>
      </c>
      <c r="B28041" s="12">
        <v>1</v>
      </c>
      <c r="C28041">
        <v>1</v>
      </c>
      <c r="D28041">
        <f>SUM($B$2:B28041)</f>
        <v>106441</v>
      </c>
      <c r="E28041" s="3">
        <f t="shared" si="878"/>
        <v>0.96398232172290754</v>
      </c>
      <c r="F28041" s="11">
        <f t="shared" si="877"/>
        <v>0.87578473935721646</v>
      </c>
    </row>
    <row r="28042" spans="1:6">
      <c r="A28042" s="12" t="s">
        <v>28124</v>
      </c>
      <c r="B28042" s="12">
        <v>1</v>
      </c>
      <c r="C28042">
        <v>1</v>
      </c>
      <c r="D28042">
        <f>SUM($B$2:B28042)</f>
        <v>106442</v>
      </c>
      <c r="E28042" s="3">
        <f t="shared" si="878"/>
        <v>0.96399137821731962</v>
      </c>
      <c r="F28042" s="11">
        <f t="shared" si="877"/>
        <v>0.87581597276446888</v>
      </c>
    </row>
    <row r="28043" spans="1:6">
      <c r="A28043" s="12" t="s">
        <v>28125</v>
      </c>
      <c r="B28043" s="12">
        <v>1</v>
      </c>
      <c r="C28043">
        <v>1</v>
      </c>
      <c r="D28043">
        <f>SUM($B$2:B28043)</f>
        <v>106443</v>
      </c>
      <c r="E28043" s="3">
        <f t="shared" si="878"/>
        <v>0.9640004347117318</v>
      </c>
      <c r="F28043" s="11">
        <f t="shared" si="877"/>
        <v>0.87584720617172129</v>
      </c>
    </row>
    <row r="28044" spans="1:6">
      <c r="A28044" s="12" t="s">
        <v>28126</v>
      </c>
      <c r="B28044" s="12">
        <v>1</v>
      </c>
      <c r="C28044">
        <v>1</v>
      </c>
      <c r="D28044">
        <f>SUM($B$2:B28044)</f>
        <v>106444</v>
      </c>
      <c r="E28044" s="3">
        <f t="shared" si="878"/>
        <v>0.96400949120614388</v>
      </c>
      <c r="F28044" s="11">
        <f t="shared" si="877"/>
        <v>0.87587843957897371</v>
      </c>
    </row>
    <row r="28045" spans="1:6">
      <c r="A28045" s="12" t="s">
        <v>28127</v>
      </c>
      <c r="B28045" s="12">
        <v>1</v>
      </c>
      <c r="C28045">
        <v>1</v>
      </c>
      <c r="D28045">
        <f>SUM($B$2:B28045)</f>
        <v>106445</v>
      </c>
      <c r="E28045" s="3">
        <f t="shared" si="878"/>
        <v>0.96401854770055606</v>
      </c>
      <c r="F28045" s="11">
        <f t="shared" si="877"/>
        <v>0.87590967298622602</v>
      </c>
    </row>
    <row r="28046" spans="1:6">
      <c r="A28046" s="12" t="s">
        <v>28128</v>
      </c>
      <c r="B28046" s="12">
        <v>1</v>
      </c>
      <c r="C28046">
        <v>1</v>
      </c>
      <c r="D28046">
        <f>SUM($B$2:B28046)</f>
        <v>106446</v>
      </c>
      <c r="E28046" s="3">
        <f t="shared" si="878"/>
        <v>0.96402760419496825</v>
      </c>
      <c r="F28046" s="11">
        <f t="shared" si="877"/>
        <v>0.87594090639347844</v>
      </c>
    </row>
    <row r="28047" spans="1:6">
      <c r="A28047" s="12" t="s">
        <v>28129</v>
      </c>
      <c r="B28047" s="12">
        <v>1</v>
      </c>
      <c r="C28047">
        <v>1</v>
      </c>
      <c r="D28047">
        <f>SUM($B$2:B28047)</f>
        <v>106447</v>
      </c>
      <c r="E28047" s="3">
        <f t="shared" si="878"/>
        <v>0.96403666068938032</v>
      </c>
      <c r="F28047" s="11">
        <f t="shared" si="877"/>
        <v>0.87597213980073085</v>
      </c>
    </row>
    <row r="28048" spans="1:6">
      <c r="A28048" s="12" t="s">
        <v>28130</v>
      </c>
      <c r="B28048" s="12">
        <v>1</v>
      </c>
      <c r="C28048">
        <v>1</v>
      </c>
      <c r="D28048">
        <f>SUM($B$2:B28048)</f>
        <v>106448</v>
      </c>
      <c r="E28048" s="3">
        <f t="shared" si="878"/>
        <v>0.96404571718379251</v>
      </c>
      <c r="F28048" s="11">
        <f t="shared" ref="F28048:F28111" si="879">MATCH(A28048,$A$2:$A$32018,0)/32017</f>
        <v>0.87600337320798327</v>
      </c>
    </row>
    <row r="28049" spans="1:6">
      <c r="A28049" s="12" t="s">
        <v>28131</v>
      </c>
      <c r="B28049" s="12">
        <v>1</v>
      </c>
      <c r="C28049">
        <v>1</v>
      </c>
      <c r="D28049">
        <f>SUM($B$2:B28049)</f>
        <v>106449</v>
      </c>
      <c r="E28049" s="3">
        <f t="shared" si="878"/>
        <v>0.96405477367820469</v>
      </c>
      <c r="F28049" s="11">
        <f t="shared" si="879"/>
        <v>0.87603460661523569</v>
      </c>
    </row>
    <row r="28050" spans="1:6">
      <c r="A28050" s="12" t="s">
        <v>28132</v>
      </c>
      <c r="B28050" s="12">
        <v>1</v>
      </c>
      <c r="C28050">
        <v>1</v>
      </c>
      <c r="D28050">
        <f>SUM($B$2:B28050)</f>
        <v>106450</v>
      </c>
      <c r="E28050" s="3">
        <f t="shared" si="878"/>
        <v>0.96406383017261676</v>
      </c>
      <c r="F28050" s="11">
        <f t="shared" si="879"/>
        <v>0.87606584002248811</v>
      </c>
    </row>
    <row r="28051" spans="1:6">
      <c r="A28051" s="12" t="s">
        <v>28133</v>
      </c>
      <c r="B28051" s="12">
        <v>1</v>
      </c>
      <c r="C28051">
        <v>1</v>
      </c>
      <c r="D28051">
        <f>SUM($B$2:B28051)</f>
        <v>106451</v>
      </c>
      <c r="E28051" s="3">
        <f t="shared" si="878"/>
        <v>0.96407288666702895</v>
      </c>
      <c r="F28051" s="11">
        <f t="shared" si="879"/>
        <v>0.87609707342974041</v>
      </c>
    </row>
    <row r="28052" spans="1:6">
      <c r="A28052" s="12" t="s">
        <v>28134</v>
      </c>
      <c r="B28052" s="12">
        <v>1</v>
      </c>
      <c r="C28052">
        <v>1</v>
      </c>
      <c r="D28052">
        <f>SUM($B$2:B28052)</f>
        <v>106452</v>
      </c>
      <c r="E28052" s="3">
        <f t="shared" si="878"/>
        <v>0.96408194316144102</v>
      </c>
      <c r="F28052" s="11">
        <f t="shared" si="879"/>
        <v>0.87612830683699283</v>
      </c>
    </row>
    <row r="28053" spans="1:6">
      <c r="A28053" s="12" t="s">
        <v>28135</v>
      </c>
      <c r="B28053" s="12">
        <v>1</v>
      </c>
      <c r="C28053">
        <v>1</v>
      </c>
      <c r="D28053">
        <f>SUM($B$2:B28053)</f>
        <v>106453</v>
      </c>
      <c r="E28053" s="3">
        <f t="shared" si="878"/>
        <v>0.96409099965585321</v>
      </c>
      <c r="F28053" s="11">
        <f t="shared" si="879"/>
        <v>0.87615954024424525</v>
      </c>
    </row>
    <row r="28054" spans="1:6">
      <c r="A28054" s="12" t="s">
        <v>28136</v>
      </c>
      <c r="B28054" s="12">
        <v>1</v>
      </c>
      <c r="C28054">
        <v>1</v>
      </c>
      <c r="D28054">
        <f>SUM($B$2:B28054)</f>
        <v>106454</v>
      </c>
      <c r="E28054" s="3">
        <f t="shared" si="878"/>
        <v>0.96410005615026539</v>
      </c>
      <c r="F28054" s="11">
        <f t="shared" si="879"/>
        <v>0.87619077365149767</v>
      </c>
    </row>
    <row r="28055" spans="1:6">
      <c r="A28055" s="12" t="s">
        <v>28137</v>
      </c>
      <c r="B28055" s="12">
        <v>1</v>
      </c>
      <c r="C28055">
        <v>1</v>
      </c>
      <c r="D28055">
        <f>SUM($B$2:B28055)</f>
        <v>106455</v>
      </c>
      <c r="E28055" s="3">
        <f t="shared" si="878"/>
        <v>0.96410911264467747</v>
      </c>
      <c r="F28055" s="11">
        <f t="shared" si="879"/>
        <v>0.87622200705875009</v>
      </c>
    </row>
    <row r="28056" spans="1:6">
      <c r="A28056" s="12" t="s">
        <v>28138</v>
      </c>
      <c r="B28056" s="12">
        <v>1</v>
      </c>
      <c r="C28056">
        <v>1</v>
      </c>
      <c r="D28056">
        <f>SUM($B$2:B28056)</f>
        <v>106456</v>
      </c>
      <c r="E28056" s="3">
        <f t="shared" si="878"/>
        <v>0.96411816913908965</v>
      </c>
      <c r="F28056" s="11">
        <f t="shared" si="879"/>
        <v>0.87625324046600239</v>
      </c>
    </row>
    <row r="28057" spans="1:6">
      <c r="A28057" s="12" t="s">
        <v>28139</v>
      </c>
      <c r="B28057" s="12">
        <v>1</v>
      </c>
      <c r="C28057">
        <v>1</v>
      </c>
      <c r="D28057">
        <f>SUM($B$2:B28057)</f>
        <v>106457</v>
      </c>
      <c r="E28057" s="3">
        <f t="shared" si="878"/>
        <v>0.96412722563350184</v>
      </c>
      <c r="F28057" s="11">
        <f t="shared" si="879"/>
        <v>0.87628447387325481</v>
      </c>
    </row>
    <row r="28058" spans="1:6">
      <c r="A28058" s="12" t="s">
        <v>28140</v>
      </c>
      <c r="B28058" s="12">
        <v>1</v>
      </c>
      <c r="C28058">
        <v>1</v>
      </c>
      <c r="D28058">
        <f>SUM($B$2:B28058)</f>
        <v>106458</v>
      </c>
      <c r="E28058" s="3">
        <f t="shared" si="878"/>
        <v>0.96413628212791391</v>
      </c>
      <c r="F28058" s="11">
        <f t="shared" si="879"/>
        <v>0.87631570728050723</v>
      </c>
    </row>
    <row r="28059" spans="1:6">
      <c r="A28059" s="12" t="s">
        <v>28141</v>
      </c>
      <c r="B28059" s="12">
        <v>1</v>
      </c>
      <c r="C28059">
        <v>1</v>
      </c>
      <c r="D28059">
        <f>SUM($B$2:B28059)</f>
        <v>106459</v>
      </c>
      <c r="E28059" s="3">
        <f t="shared" si="878"/>
        <v>0.9641453386223261</v>
      </c>
      <c r="F28059" s="11">
        <f t="shared" si="879"/>
        <v>0.87634694068775965</v>
      </c>
    </row>
    <row r="28060" spans="1:6">
      <c r="A28060" s="12" t="s">
        <v>28142</v>
      </c>
      <c r="B28060" s="12">
        <v>1</v>
      </c>
      <c r="C28060">
        <v>1</v>
      </c>
      <c r="D28060">
        <f>SUM($B$2:B28060)</f>
        <v>106460</v>
      </c>
      <c r="E28060" s="3">
        <f t="shared" si="878"/>
        <v>0.96415439511673817</v>
      </c>
      <c r="F28060" s="11">
        <f t="shared" si="879"/>
        <v>0.87637817409501206</v>
      </c>
    </row>
    <row r="28061" spans="1:6">
      <c r="A28061" s="12" t="s">
        <v>28143</v>
      </c>
      <c r="B28061" s="12">
        <v>1</v>
      </c>
      <c r="C28061">
        <v>1</v>
      </c>
      <c r="D28061">
        <f>SUM($B$2:B28061)</f>
        <v>106461</v>
      </c>
      <c r="E28061" s="3">
        <f t="shared" si="878"/>
        <v>0.96416345161115036</v>
      </c>
      <c r="F28061" s="11">
        <f t="shared" si="879"/>
        <v>0.87640940750226437</v>
      </c>
    </row>
    <row r="28062" spans="1:6">
      <c r="A28062" s="12" t="s">
        <v>28144</v>
      </c>
      <c r="B28062" s="12">
        <v>1</v>
      </c>
      <c r="C28062">
        <v>1</v>
      </c>
      <c r="D28062">
        <f>SUM($B$2:B28062)</f>
        <v>106462</v>
      </c>
      <c r="E28062" s="3">
        <f t="shared" si="878"/>
        <v>0.96417250810556254</v>
      </c>
      <c r="F28062" s="11">
        <f t="shared" si="879"/>
        <v>0.87644064090951679</v>
      </c>
    </row>
    <row r="28063" spans="1:6">
      <c r="A28063" s="12" t="s">
        <v>28145</v>
      </c>
      <c r="B28063" s="12">
        <v>1</v>
      </c>
      <c r="C28063">
        <v>1</v>
      </c>
      <c r="D28063">
        <f>SUM($B$2:B28063)</f>
        <v>106463</v>
      </c>
      <c r="E28063" s="3">
        <f t="shared" si="878"/>
        <v>0.96418156459997462</v>
      </c>
      <c r="F28063" s="11">
        <f t="shared" si="879"/>
        <v>0.87647187431676921</v>
      </c>
    </row>
    <row r="28064" spans="1:6">
      <c r="A28064" s="12" t="s">
        <v>28146</v>
      </c>
      <c r="B28064" s="12">
        <v>1</v>
      </c>
      <c r="C28064">
        <v>1</v>
      </c>
      <c r="D28064">
        <f>SUM($B$2:B28064)</f>
        <v>106464</v>
      </c>
      <c r="E28064" s="3">
        <f t="shared" si="878"/>
        <v>0.9641906210943868</v>
      </c>
      <c r="F28064" s="11">
        <f t="shared" si="879"/>
        <v>0.87650310772402162</v>
      </c>
    </row>
    <row r="28065" spans="1:6">
      <c r="A28065" s="12" t="s">
        <v>28147</v>
      </c>
      <c r="B28065" s="12">
        <v>1</v>
      </c>
      <c r="C28065">
        <v>1</v>
      </c>
      <c r="D28065">
        <f>SUM($B$2:B28065)</f>
        <v>106465</v>
      </c>
      <c r="E28065" s="3">
        <f t="shared" si="878"/>
        <v>0.96419967758879888</v>
      </c>
      <c r="F28065" s="11">
        <f t="shared" si="879"/>
        <v>0.87653434113127404</v>
      </c>
    </row>
    <row r="28066" spans="1:6">
      <c r="A28066" s="12" t="s">
        <v>28148</v>
      </c>
      <c r="B28066" s="12">
        <v>1</v>
      </c>
      <c r="C28066">
        <v>1</v>
      </c>
      <c r="D28066">
        <f>SUM($B$2:B28066)</f>
        <v>106466</v>
      </c>
      <c r="E28066" s="3">
        <f t="shared" si="878"/>
        <v>0.96420873408321106</v>
      </c>
      <c r="F28066" s="11">
        <f t="shared" si="879"/>
        <v>0.87656557453852646</v>
      </c>
    </row>
    <row r="28067" spans="1:6">
      <c r="A28067" s="12" t="s">
        <v>28149</v>
      </c>
      <c r="B28067" s="12">
        <v>1</v>
      </c>
      <c r="C28067">
        <v>1</v>
      </c>
      <c r="D28067">
        <f>SUM($B$2:B28067)</f>
        <v>106467</v>
      </c>
      <c r="E28067" s="3">
        <f t="shared" si="878"/>
        <v>0.96421779057762325</v>
      </c>
      <c r="F28067" s="11">
        <f t="shared" si="879"/>
        <v>0.87659680794577877</v>
      </c>
    </row>
    <row r="28068" spans="1:6">
      <c r="A28068" s="12" t="s">
        <v>28150</v>
      </c>
      <c r="B28068" s="12">
        <v>1</v>
      </c>
      <c r="C28068">
        <v>1</v>
      </c>
      <c r="D28068">
        <f>SUM($B$2:B28068)</f>
        <v>106468</v>
      </c>
      <c r="E28068" s="3">
        <f t="shared" si="878"/>
        <v>0.96422684707203532</v>
      </c>
      <c r="F28068" s="11">
        <f t="shared" si="879"/>
        <v>0.87662804135303118</v>
      </c>
    </row>
    <row r="28069" spans="1:6">
      <c r="A28069" s="12" t="s">
        <v>28151</v>
      </c>
      <c r="B28069" s="12">
        <v>1</v>
      </c>
      <c r="C28069">
        <v>1</v>
      </c>
      <c r="D28069">
        <f>SUM($B$2:B28069)</f>
        <v>106469</v>
      </c>
      <c r="E28069" s="3">
        <f t="shared" si="878"/>
        <v>0.96423590356644751</v>
      </c>
      <c r="F28069" s="11">
        <f t="shared" si="879"/>
        <v>0.8766592747602836</v>
      </c>
    </row>
    <row r="28070" spans="1:6">
      <c r="A28070" s="12" t="s">
        <v>28152</v>
      </c>
      <c r="B28070" s="12">
        <v>1</v>
      </c>
      <c r="C28070">
        <v>1</v>
      </c>
      <c r="D28070">
        <f>SUM($B$2:B28070)</f>
        <v>106470</v>
      </c>
      <c r="E28070" s="3">
        <f t="shared" si="878"/>
        <v>0.96424496006085969</v>
      </c>
      <c r="F28070" s="11">
        <f t="shared" si="879"/>
        <v>0.87669050816753602</v>
      </c>
    </row>
    <row r="28071" spans="1:6">
      <c r="A28071" s="12" t="s">
        <v>28153</v>
      </c>
      <c r="B28071" s="12">
        <v>1</v>
      </c>
      <c r="C28071">
        <v>1</v>
      </c>
      <c r="D28071">
        <f>SUM($B$2:B28071)</f>
        <v>106471</v>
      </c>
      <c r="E28071" s="3">
        <f t="shared" si="878"/>
        <v>0.96425401655527176</v>
      </c>
      <c r="F28071" s="11">
        <f t="shared" si="879"/>
        <v>0.87672174157478844</v>
      </c>
    </row>
    <row r="28072" spans="1:6">
      <c r="A28072" s="12" t="s">
        <v>28154</v>
      </c>
      <c r="B28072" s="12">
        <v>1</v>
      </c>
      <c r="C28072">
        <v>1</v>
      </c>
      <c r="D28072">
        <f>SUM($B$2:B28072)</f>
        <v>106472</v>
      </c>
      <c r="E28072" s="3">
        <f t="shared" si="878"/>
        <v>0.96426307304968395</v>
      </c>
      <c r="F28072" s="11">
        <f t="shared" si="879"/>
        <v>0.87675297498204074</v>
      </c>
    </row>
    <row r="28073" spans="1:6">
      <c r="A28073" s="12" t="s">
        <v>28155</v>
      </c>
      <c r="B28073" s="12">
        <v>1</v>
      </c>
      <c r="C28073">
        <v>1</v>
      </c>
      <c r="D28073">
        <f>SUM($B$2:B28073)</f>
        <v>106473</v>
      </c>
      <c r="E28073" s="3">
        <f t="shared" si="878"/>
        <v>0.96427212954409602</v>
      </c>
      <c r="F28073" s="11">
        <f t="shared" si="879"/>
        <v>0.87678420838929316</v>
      </c>
    </row>
    <row r="28074" spans="1:6">
      <c r="A28074" s="12" t="s">
        <v>28156</v>
      </c>
      <c r="B28074" s="12">
        <v>1</v>
      </c>
      <c r="C28074">
        <v>1</v>
      </c>
      <c r="D28074">
        <f>SUM($B$2:B28074)</f>
        <v>106474</v>
      </c>
      <c r="E28074" s="3">
        <f t="shared" si="878"/>
        <v>0.96428118603850821</v>
      </c>
      <c r="F28074" s="11">
        <f t="shared" si="879"/>
        <v>0.87681544179654558</v>
      </c>
    </row>
    <row r="28075" spans="1:6">
      <c r="A28075" s="12" t="s">
        <v>28157</v>
      </c>
      <c r="B28075" s="12">
        <v>1</v>
      </c>
      <c r="C28075">
        <v>1</v>
      </c>
      <c r="D28075">
        <f>SUM($B$2:B28075)</f>
        <v>106475</v>
      </c>
      <c r="E28075" s="3">
        <f t="shared" si="878"/>
        <v>0.96429024253292039</v>
      </c>
      <c r="F28075" s="11">
        <f t="shared" si="879"/>
        <v>0.876846675203798</v>
      </c>
    </row>
    <row r="28076" spans="1:6">
      <c r="A28076" s="12" t="s">
        <v>28158</v>
      </c>
      <c r="B28076" s="12">
        <v>1</v>
      </c>
      <c r="C28076">
        <v>1</v>
      </c>
      <c r="D28076">
        <f>SUM($B$2:B28076)</f>
        <v>106476</v>
      </c>
      <c r="E28076" s="3">
        <f t="shared" si="878"/>
        <v>0.96429929902733247</v>
      </c>
      <c r="F28076" s="11">
        <f t="shared" si="879"/>
        <v>0.87687790861105042</v>
      </c>
    </row>
    <row r="28077" spans="1:6">
      <c r="A28077" s="12" t="s">
        <v>28159</v>
      </c>
      <c r="B28077" s="12">
        <v>1</v>
      </c>
      <c r="C28077">
        <v>1</v>
      </c>
      <c r="D28077">
        <f>SUM($B$2:B28077)</f>
        <v>106477</v>
      </c>
      <c r="E28077" s="3">
        <f t="shared" si="878"/>
        <v>0.96430835552174465</v>
      </c>
      <c r="F28077" s="11">
        <f t="shared" si="879"/>
        <v>0.87690914201830272</v>
      </c>
    </row>
    <row r="28078" spans="1:6">
      <c r="A28078" s="12" t="s">
        <v>28160</v>
      </c>
      <c r="B28078" s="12">
        <v>1</v>
      </c>
      <c r="C28078">
        <v>1</v>
      </c>
      <c r="D28078">
        <f>SUM($B$2:B28078)</f>
        <v>106478</v>
      </c>
      <c r="E28078" s="3">
        <f t="shared" si="878"/>
        <v>0.96431741201615684</v>
      </c>
      <c r="F28078" s="11">
        <f t="shared" si="879"/>
        <v>0.87694037542555514</v>
      </c>
    </row>
    <row r="28079" spans="1:6">
      <c r="A28079" s="12" t="s">
        <v>28161</v>
      </c>
      <c r="B28079" s="12">
        <v>1</v>
      </c>
      <c r="C28079">
        <v>1</v>
      </c>
      <c r="D28079">
        <f>SUM($B$2:B28079)</f>
        <v>106479</v>
      </c>
      <c r="E28079" s="3">
        <f t="shared" si="878"/>
        <v>0.96432646851056891</v>
      </c>
      <c r="F28079" s="11">
        <f t="shared" si="879"/>
        <v>0.87697160883280756</v>
      </c>
    </row>
    <row r="28080" spans="1:6">
      <c r="A28080" s="12" t="s">
        <v>28162</v>
      </c>
      <c r="B28080" s="12">
        <v>1</v>
      </c>
      <c r="C28080">
        <v>1</v>
      </c>
      <c r="D28080">
        <f>SUM($B$2:B28080)</f>
        <v>106480</v>
      </c>
      <c r="E28080" s="3">
        <f t="shared" si="878"/>
        <v>0.9643355250049811</v>
      </c>
      <c r="F28080" s="11">
        <f t="shared" si="879"/>
        <v>0.87700284224005998</v>
      </c>
    </row>
    <row r="28081" spans="1:6">
      <c r="A28081" s="12" t="s">
        <v>28163</v>
      </c>
      <c r="B28081" s="12">
        <v>1</v>
      </c>
      <c r="C28081">
        <v>1</v>
      </c>
      <c r="D28081">
        <f>SUM($B$2:B28081)</f>
        <v>106481</v>
      </c>
      <c r="E28081" s="3">
        <f t="shared" si="878"/>
        <v>0.96434458149939317</v>
      </c>
      <c r="F28081" s="11">
        <f t="shared" si="879"/>
        <v>0.87703407564731239</v>
      </c>
    </row>
    <row r="28082" spans="1:6">
      <c r="A28082" s="12" t="s">
        <v>28164</v>
      </c>
      <c r="B28082" s="12">
        <v>1</v>
      </c>
      <c r="C28082">
        <v>1</v>
      </c>
      <c r="D28082">
        <f>SUM($B$2:B28082)</f>
        <v>106482</v>
      </c>
      <c r="E28082" s="3">
        <f t="shared" si="878"/>
        <v>0.96435363799380536</v>
      </c>
      <c r="F28082" s="11">
        <f t="shared" si="879"/>
        <v>0.87706530905456481</v>
      </c>
    </row>
    <row r="28083" spans="1:6">
      <c r="A28083" s="12" t="s">
        <v>28165</v>
      </c>
      <c r="B28083" s="12">
        <v>1</v>
      </c>
      <c r="C28083">
        <v>1</v>
      </c>
      <c r="D28083">
        <f>SUM($B$2:B28083)</f>
        <v>106483</v>
      </c>
      <c r="E28083" s="3">
        <f t="shared" si="878"/>
        <v>0.96436269448821754</v>
      </c>
      <c r="F28083" s="11">
        <f t="shared" si="879"/>
        <v>0.87709654246181712</v>
      </c>
    </row>
    <row r="28084" spans="1:6">
      <c r="A28084" s="12" t="s">
        <v>28166</v>
      </c>
      <c r="B28084" s="12">
        <v>1</v>
      </c>
      <c r="C28084">
        <v>1</v>
      </c>
      <c r="D28084">
        <f>SUM($B$2:B28084)</f>
        <v>106484</v>
      </c>
      <c r="E28084" s="3">
        <f t="shared" ref="E28084:E28147" si="880">D28084/$G$1</f>
        <v>0.96437175098262962</v>
      </c>
      <c r="F28084" s="11">
        <f t="shared" si="879"/>
        <v>0.87712777586906954</v>
      </c>
    </row>
    <row r="28085" spans="1:6">
      <c r="A28085" s="12" t="s">
        <v>28167</v>
      </c>
      <c r="B28085" s="12">
        <v>1</v>
      </c>
      <c r="C28085">
        <v>1</v>
      </c>
      <c r="D28085">
        <f>SUM($B$2:B28085)</f>
        <v>106485</v>
      </c>
      <c r="E28085" s="3">
        <f t="shared" si="880"/>
        <v>0.9643808074770418</v>
      </c>
      <c r="F28085" s="11">
        <f t="shared" si="879"/>
        <v>0.87715900927632195</v>
      </c>
    </row>
    <row r="28086" spans="1:6">
      <c r="A28086" s="12" t="s">
        <v>28168</v>
      </c>
      <c r="B28086" s="12">
        <v>1</v>
      </c>
      <c r="C28086">
        <v>1</v>
      </c>
      <c r="D28086">
        <f>SUM($B$2:B28086)</f>
        <v>106486</v>
      </c>
      <c r="E28086" s="3">
        <f t="shared" si="880"/>
        <v>0.96438986397145388</v>
      </c>
      <c r="F28086" s="11">
        <f t="shared" si="879"/>
        <v>0.87719024268357437</v>
      </c>
    </row>
    <row r="28087" spans="1:6">
      <c r="A28087" s="12" t="s">
        <v>28169</v>
      </c>
      <c r="B28087" s="12">
        <v>1</v>
      </c>
      <c r="C28087">
        <v>1</v>
      </c>
      <c r="D28087">
        <f>SUM($B$2:B28087)</f>
        <v>106487</v>
      </c>
      <c r="E28087" s="3">
        <f t="shared" si="880"/>
        <v>0.96439892046586606</v>
      </c>
      <c r="F28087" s="11">
        <f t="shared" si="879"/>
        <v>0.87722147609082679</v>
      </c>
    </row>
    <row r="28088" spans="1:6">
      <c r="A28088" s="12" t="s">
        <v>28170</v>
      </c>
      <c r="B28088" s="12">
        <v>1</v>
      </c>
      <c r="C28088">
        <v>1</v>
      </c>
      <c r="D28088">
        <f>SUM($B$2:B28088)</f>
        <v>106488</v>
      </c>
      <c r="E28088" s="3">
        <f t="shared" si="880"/>
        <v>0.96440797696027825</v>
      </c>
      <c r="F28088" s="11">
        <f t="shared" si="879"/>
        <v>0.8772527094980791</v>
      </c>
    </row>
    <row r="28089" spans="1:6">
      <c r="A28089" s="12" t="s">
        <v>28171</v>
      </c>
      <c r="B28089" s="12">
        <v>1</v>
      </c>
      <c r="C28089">
        <v>1</v>
      </c>
      <c r="D28089">
        <f>SUM($B$2:B28089)</f>
        <v>106489</v>
      </c>
      <c r="E28089" s="3">
        <f t="shared" si="880"/>
        <v>0.96441703345469032</v>
      </c>
      <c r="F28089" s="11">
        <f t="shared" si="879"/>
        <v>0.87728394290533152</v>
      </c>
    </row>
    <row r="28090" spans="1:6">
      <c r="A28090" s="12" t="s">
        <v>28172</v>
      </c>
      <c r="B28090" s="12">
        <v>1</v>
      </c>
      <c r="C28090">
        <v>1</v>
      </c>
      <c r="D28090">
        <f>SUM($B$2:B28090)</f>
        <v>106490</v>
      </c>
      <c r="E28090" s="3">
        <f t="shared" si="880"/>
        <v>0.96442608994910251</v>
      </c>
      <c r="F28090" s="11">
        <f t="shared" si="879"/>
        <v>0.87731517631258393</v>
      </c>
    </row>
    <row r="28091" spans="1:6">
      <c r="A28091" s="12" t="s">
        <v>28173</v>
      </c>
      <c r="B28091" s="12">
        <v>1</v>
      </c>
      <c r="C28091">
        <v>1</v>
      </c>
      <c r="D28091">
        <f>SUM($B$2:B28091)</f>
        <v>106491</v>
      </c>
      <c r="E28091" s="3">
        <f t="shared" si="880"/>
        <v>0.96443514644351469</v>
      </c>
      <c r="F28091" s="11">
        <f t="shared" si="879"/>
        <v>0.87734640971983635</v>
      </c>
    </row>
    <row r="28092" spans="1:6">
      <c r="A28092" s="12" t="s">
        <v>28174</v>
      </c>
      <c r="B28092" s="12">
        <v>1</v>
      </c>
      <c r="C28092">
        <v>1</v>
      </c>
      <c r="D28092">
        <f>SUM($B$2:B28092)</f>
        <v>106492</v>
      </c>
      <c r="E28092" s="3">
        <f t="shared" si="880"/>
        <v>0.96444420293792676</v>
      </c>
      <c r="F28092" s="11">
        <f t="shared" si="879"/>
        <v>0.87737764312708877</v>
      </c>
    </row>
    <row r="28093" spans="1:6">
      <c r="A28093" s="12" t="s">
        <v>28175</v>
      </c>
      <c r="B28093" s="12">
        <v>1</v>
      </c>
      <c r="C28093">
        <v>1</v>
      </c>
      <c r="D28093">
        <f>SUM($B$2:B28093)</f>
        <v>106493</v>
      </c>
      <c r="E28093" s="3">
        <f t="shared" si="880"/>
        <v>0.96445325943233895</v>
      </c>
      <c r="F28093" s="11">
        <f t="shared" si="879"/>
        <v>0.87740887653434119</v>
      </c>
    </row>
    <row r="28094" spans="1:6">
      <c r="A28094" s="12" t="s">
        <v>28176</v>
      </c>
      <c r="B28094" s="12">
        <v>1</v>
      </c>
      <c r="C28094">
        <v>1</v>
      </c>
      <c r="D28094">
        <f>SUM($B$2:B28094)</f>
        <v>106494</v>
      </c>
      <c r="E28094" s="3">
        <f t="shared" si="880"/>
        <v>0.96446231592675102</v>
      </c>
      <c r="F28094" s="11">
        <f t="shared" si="879"/>
        <v>0.87744010994159349</v>
      </c>
    </row>
    <row r="28095" spans="1:6">
      <c r="A28095" s="12" t="s">
        <v>28177</v>
      </c>
      <c r="B28095" s="12">
        <v>1</v>
      </c>
      <c r="C28095">
        <v>1</v>
      </c>
      <c r="D28095">
        <f>SUM($B$2:B28095)</f>
        <v>106495</v>
      </c>
      <c r="E28095" s="3">
        <f t="shared" si="880"/>
        <v>0.96447137242116321</v>
      </c>
      <c r="F28095" s="11">
        <f t="shared" si="879"/>
        <v>0.87747134334884591</v>
      </c>
    </row>
    <row r="28096" spans="1:6">
      <c r="A28096" s="12" t="s">
        <v>28178</v>
      </c>
      <c r="B28096" s="12">
        <v>1</v>
      </c>
      <c r="C28096">
        <v>1</v>
      </c>
      <c r="D28096">
        <f>SUM($B$2:B28096)</f>
        <v>106496</v>
      </c>
      <c r="E28096" s="3">
        <f t="shared" si="880"/>
        <v>0.96448042891557539</v>
      </c>
      <c r="F28096" s="11">
        <f t="shared" si="879"/>
        <v>0.87750257675609833</v>
      </c>
    </row>
    <row r="28097" spans="1:6">
      <c r="A28097" s="12" t="s">
        <v>28179</v>
      </c>
      <c r="B28097" s="12">
        <v>1</v>
      </c>
      <c r="C28097">
        <v>1</v>
      </c>
      <c r="D28097">
        <f>SUM($B$2:B28097)</f>
        <v>106497</v>
      </c>
      <c r="E28097" s="3">
        <f t="shared" si="880"/>
        <v>0.96448948540998747</v>
      </c>
      <c r="F28097" s="11">
        <f t="shared" si="879"/>
        <v>0.87753381016335075</v>
      </c>
    </row>
    <row r="28098" spans="1:6">
      <c r="A28098" s="12" t="s">
        <v>28180</v>
      </c>
      <c r="B28098" s="12">
        <v>1</v>
      </c>
      <c r="C28098">
        <v>1</v>
      </c>
      <c r="D28098">
        <f>SUM($B$2:B28098)</f>
        <v>106498</v>
      </c>
      <c r="E28098" s="3">
        <f t="shared" si="880"/>
        <v>0.96449854190439965</v>
      </c>
      <c r="F28098" s="11">
        <f t="shared" si="879"/>
        <v>0.87756504357060316</v>
      </c>
    </row>
    <row r="28099" spans="1:6">
      <c r="A28099" s="12" t="s">
        <v>28181</v>
      </c>
      <c r="B28099" s="12">
        <v>1</v>
      </c>
      <c r="C28099">
        <v>1</v>
      </c>
      <c r="D28099">
        <f>SUM($B$2:B28099)</f>
        <v>106499</v>
      </c>
      <c r="E28099" s="3">
        <f t="shared" si="880"/>
        <v>0.96450759839881184</v>
      </c>
      <c r="F28099" s="11">
        <f t="shared" si="879"/>
        <v>0.87759627697785547</v>
      </c>
    </row>
    <row r="28100" spans="1:6">
      <c r="A28100" s="12" t="s">
        <v>28182</v>
      </c>
      <c r="B28100" s="12">
        <v>1</v>
      </c>
      <c r="C28100">
        <v>1</v>
      </c>
      <c r="D28100">
        <f>SUM($B$2:B28100)</f>
        <v>106500</v>
      </c>
      <c r="E28100" s="3">
        <f t="shared" si="880"/>
        <v>0.96451665489322391</v>
      </c>
      <c r="F28100" s="11">
        <f t="shared" si="879"/>
        <v>0.87762751038510789</v>
      </c>
    </row>
    <row r="28101" spans="1:6">
      <c r="A28101" s="12" t="s">
        <v>28183</v>
      </c>
      <c r="B28101" s="12">
        <v>1</v>
      </c>
      <c r="C28101">
        <v>1</v>
      </c>
      <c r="D28101">
        <f>SUM($B$2:B28101)</f>
        <v>106501</v>
      </c>
      <c r="E28101" s="3">
        <f t="shared" si="880"/>
        <v>0.9645257113876361</v>
      </c>
      <c r="F28101" s="11">
        <f t="shared" si="879"/>
        <v>0.87765874379236031</v>
      </c>
    </row>
    <row r="28102" spans="1:6">
      <c r="A28102" s="12" t="s">
        <v>28184</v>
      </c>
      <c r="B28102" s="12">
        <v>1</v>
      </c>
      <c r="C28102">
        <v>1</v>
      </c>
      <c r="D28102">
        <f>SUM($B$2:B28102)</f>
        <v>106502</v>
      </c>
      <c r="E28102" s="3">
        <f t="shared" si="880"/>
        <v>0.96453476788204817</v>
      </c>
      <c r="F28102" s="11">
        <f t="shared" si="879"/>
        <v>0.87768997719961273</v>
      </c>
    </row>
    <row r="28103" spans="1:6">
      <c r="A28103" s="12" t="s">
        <v>28185</v>
      </c>
      <c r="B28103" s="12">
        <v>1</v>
      </c>
      <c r="C28103">
        <v>1</v>
      </c>
      <c r="D28103">
        <f>SUM($B$2:B28103)</f>
        <v>106503</v>
      </c>
      <c r="E28103" s="3">
        <f t="shared" si="880"/>
        <v>0.96454382437646036</v>
      </c>
      <c r="F28103" s="11">
        <f t="shared" si="879"/>
        <v>0.87772121060686514</v>
      </c>
    </row>
    <row r="28104" spans="1:6">
      <c r="A28104" s="12" t="s">
        <v>28186</v>
      </c>
      <c r="B28104" s="12">
        <v>1</v>
      </c>
      <c r="C28104">
        <v>1</v>
      </c>
      <c r="D28104">
        <f>SUM($B$2:B28104)</f>
        <v>106504</v>
      </c>
      <c r="E28104" s="3">
        <f t="shared" si="880"/>
        <v>0.96455288087087254</v>
      </c>
      <c r="F28104" s="11">
        <f t="shared" si="879"/>
        <v>0.87775244401411745</v>
      </c>
    </row>
    <row r="28105" spans="1:6">
      <c r="A28105" s="12" t="s">
        <v>28187</v>
      </c>
      <c r="B28105" s="12">
        <v>1</v>
      </c>
      <c r="C28105">
        <v>1</v>
      </c>
      <c r="D28105">
        <f>SUM($B$2:B28105)</f>
        <v>106505</v>
      </c>
      <c r="E28105" s="3">
        <f t="shared" si="880"/>
        <v>0.96456193736528462</v>
      </c>
      <c r="F28105" s="11">
        <f t="shared" si="879"/>
        <v>0.87778367742136987</v>
      </c>
    </row>
    <row r="28106" spans="1:6">
      <c r="A28106" s="12" t="s">
        <v>28188</v>
      </c>
      <c r="B28106" s="12">
        <v>1</v>
      </c>
      <c r="C28106">
        <v>1</v>
      </c>
      <c r="D28106">
        <f>SUM($B$2:B28106)</f>
        <v>106506</v>
      </c>
      <c r="E28106" s="3">
        <f t="shared" si="880"/>
        <v>0.9645709938596968</v>
      </c>
      <c r="F28106" s="11">
        <f t="shared" si="879"/>
        <v>0.87781491082862229</v>
      </c>
    </row>
    <row r="28107" spans="1:6">
      <c r="A28107" s="12" t="s">
        <v>28189</v>
      </c>
      <c r="B28107" s="12">
        <v>1</v>
      </c>
      <c r="C28107">
        <v>1</v>
      </c>
      <c r="D28107">
        <f>SUM($B$2:B28107)</f>
        <v>106507</v>
      </c>
      <c r="E28107" s="3">
        <f t="shared" si="880"/>
        <v>0.96458005035410899</v>
      </c>
      <c r="F28107" s="11">
        <f t="shared" si="879"/>
        <v>0.8778461442358747</v>
      </c>
    </row>
    <row r="28108" spans="1:6">
      <c r="A28108" s="12" t="s">
        <v>28190</v>
      </c>
      <c r="B28108" s="12">
        <v>1</v>
      </c>
      <c r="C28108">
        <v>1</v>
      </c>
      <c r="D28108">
        <f>SUM($B$2:B28108)</f>
        <v>106508</v>
      </c>
      <c r="E28108" s="3">
        <f t="shared" si="880"/>
        <v>0.96458910684852106</v>
      </c>
      <c r="F28108" s="11">
        <f t="shared" si="879"/>
        <v>0.87787737764312712</v>
      </c>
    </row>
    <row r="28109" spans="1:6">
      <c r="A28109" s="12" t="s">
        <v>28191</v>
      </c>
      <c r="B28109" s="12">
        <v>1</v>
      </c>
      <c r="C28109">
        <v>1</v>
      </c>
      <c r="D28109">
        <f>SUM($B$2:B28109)</f>
        <v>106509</v>
      </c>
      <c r="E28109" s="3">
        <f t="shared" si="880"/>
        <v>0.96459816334293325</v>
      </c>
      <c r="F28109" s="11">
        <f t="shared" si="879"/>
        <v>0.87790861105037954</v>
      </c>
    </row>
    <row r="28110" spans="1:6">
      <c r="A28110" s="12" t="s">
        <v>28192</v>
      </c>
      <c r="B28110" s="12">
        <v>1</v>
      </c>
      <c r="C28110">
        <v>1</v>
      </c>
      <c r="D28110">
        <f>SUM($B$2:B28110)</f>
        <v>106510</v>
      </c>
      <c r="E28110" s="3">
        <f t="shared" si="880"/>
        <v>0.96460721983734532</v>
      </c>
      <c r="F28110" s="11">
        <f t="shared" si="879"/>
        <v>0.87793984445763185</v>
      </c>
    </row>
    <row r="28111" spans="1:6">
      <c r="A28111" s="12" t="s">
        <v>28193</v>
      </c>
      <c r="B28111" s="12">
        <v>1</v>
      </c>
      <c r="C28111">
        <v>1</v>
      </c>
      <c r="D28111">
        <f>SUM($B$2:B28111)</f>
        <v>106511</v>
      </c>
      <c r="E28111" s="3">
        <f t="shared" si="880"/>
        <v>0.96461627633175751</v>
      </c>
      <c r="F28111" s="11">
        <f t="shared" si="879"/>
        <v>0.87797107786488426</v>
      </c>
    </row>
    <row r="28112" spans="1:6">
      <c r="A28112" s="12" t="s">
        <v>28194</v>
      </c>
      <c r="B28112" s="12">
        <v>1</v>
      </c>
      <c r="C28112">
        <v>1</v>
      </c>
      <c r="D28112">
        <f>SUM($B$2:B28112)</f>
        <v>106512</v>
      </c>
      <c r="E28112" s="3">
        <f t="shared" si="880"/>
        <v>0.96462533282616969</v>
      </c>
      <c r="F28112" s="11">
        <f t="shared" ref="F28112:F28175" si="881">MATCH(A28112,$A$2:$A$32018,0)/32017</f>
        <v>0.87800231127213668</v>
      </c>
    </row>
    <row r="28113" spans="1:6">
      <c r="A28113" s="12" t="s">
        <v>28195</v>
      </c>
      <c r="B28113" s="12">
        <v>1</v>
      </c>
      <c r="C28113">
        <v>1</v>
      </c>
      <c r="D28113">
        <f>SUM($B$2:B28113)</f>
        <v>106513</v>
      </c>
      <c r="E28113" s="3">
        <f t="shared" si="880"/>
        <v>0.96463438932058176</v>
      </c>
      <c r="F28113" s="11">
        <f t="shared" si="881"/>
        <v>0.8780335446793891</v>
      </c>
    </row>
    <row r="28114" spans="1:6">
      <c r="A28114" s="12" t="s">
        <v>28196</v>
      </c>
      <c r="B28114" s="12">
        <v>1</v>
      </c>
      <c r="C28114">
        <v>1</v>
      </c>
      <c r="D28114">
        <f>SUM($B$2:B28114)</f>
        <v>106514</v>
      </c>
      <c r="E28114" s="3">
        <f t="shared" si="880"/>
        <v>0.96464344581499395</v>
      </c>
      <c r="F28114" s="11">
        <f t="shared" si="881"/>
        <v>0.87806477808664152</v>
      </c>
    </row>
    <row r="28115" spans="1:6">
      <c r="A28115" s="12" t="s">
        <v>28197</v>
      </c>
      <c r="B28115" s="12">
        <v>1</v>
      </c>
      <c r="C28115">
        <v>1</v>
      </c>
      <c r="D28115">
        <f>SUM($B$2:B28115)</f>
        <v>106515</v>
      </c>
      <c r="E28115" s="3">
        <f t="shared" si="880"/>
        <v>0.96465250230940602</v>
      </c>
      <c r="F28115" s="11">
        <f t="shared" si="881"/>
        <v>0.87809601149389382</v>
      </c>
    </row>
    <row r="28116" spans="1:6">
      <c r="A28116" s="12" t="s">
        <v>28198</v>
      </c>
      <c r="B28116" s="12">
        <v>1</v>
      </c>
      <c r="C28116">
        <v>1</v>
      </c>
      <c r="D28116">
        <f>SUM($B$2:B28116)</f>
        <v>106516</v>
      </c>
      <c r="E28116" s="3">
        <f t="shared" si="880"/>
        <v>0.96466155880381821</v>
      </c>
      <c r="F28116" s="11">
        <f t="shared" si="881"/>
        <v>0.87812724490114624</v>
      </c>
    </row>
    <row r="28117" spans="1:6">
      <c r="A28117" s="12" t="s">
        <v>28199</v>
      </c>
      <c r="B28117" s="12">
        <v>1</v>
      </c>
      <c r="C28117">
        <v>1</v>
      </c>
      <c r="D28117">
        <f>SUM($B$2:B28117)</f>
        <v>106517</v>
      </c>
      <c r="E28117" s="3">
        <f t="shared" si="880"/>
        <v>0.96467061529823039</v>
      </c>
      <c r="F28117" s="11">
        <f t="shared" si="881"/>
        <v>0.87815847830839866</v>
      </c>
    </row>
    <row r="28118" spans="1:6">
      <c r="A28118" s="12" t="s">
        <v>28200</v>
      </c>
      <c r="B28118" s="12">
        <v>1</v>
      </c>
      <c r="C28118">
        <v>1</v>
      </c>
      <c r="D28118">
        <f>SUM($B$2:B28118)</f>
        <v>106518</v>
      </c>
      <c r="E28118" s="3">
        <f t="shared" si="880"/>
        <v>0.96467967179264247</v>
      </c>
      <c r="F28118" s="11">
        <f t="shared" si="881"/>
        <v>0.87818971171565108</v>
      </c>
    </row>
    <row r="28119" spans="1:6">
      <c r="A28119" s="12" t="s">
        <v>28201</v>
      </c>
      <c r="B28119" s="12">
        <v>1</v>
      </c>
      <c r="C28119">
        <v>1</v>
      </c>
      <c r="D28119">
        <f>SUM($B$2:B28119)</f>
        <v>106519</v>
      </c>
      <c r="E28119" s="3">
        <f t="shared" si="880"/>
        <v>0.96468872828705465</v>
      </c>
      <c r="F28119" s="11">
        <f t="shared" si="881"/>
        <v>0.8782209451229035</v>
      </c>
    </row>
    <row r="28120" spans="1:6">
      <c r="A28120" s="12" t="s">
        <v>28202</v>
      </c>
      <c r="B28120" s="12">
        <v>1</v>
      </c>
      <c r="C28120">
        <v>1</v>
      </c>
      <c r="D28120">
        <f>SUM($B$2:B28120)</f>
        <v>106520</v>
      </c>
      <c r="E28120" s="3">
        <f t="shared" si="880"/>
        <v>0.96469778478146684</v>
      </c>
      <c r="F28120" s="11">
        <f t="shared" si="881"/>
        <v>0.8782521785301558</v>
      </c>
    </row>
    <row r="28121" spans="1:6">
      <c r="A28121" s="12" t="s">
        <v>28203</v>
      </c>
      <c r="B28121" s="12">
        <v>1</v>
      </c>
      <c r="C28121">
        <v>1</v>
      </c>
      <c r="D28121">
        <f>SUM($B$2:B28121)</f>
        <v>106521</v>
      </c>
      <c r="E28121" s="3">
        <f t="shared" si="880"/>
        <v>0.96470684127587891</v>
      </c>
      <c r="F28121" s="11">
        <f t="shared" si="881"/>
        <v>0.87828341193740822</v>
      </c>
    </row>
    <row r="28122" spans="1:6">
      <c r="A28122" s="12" t="s">
        <v>28204</v>
      </c>
      <c r="B28122" s="12">
        <v>1</v>
      </c>
      <c r="C28122">
        <v>1</v>
      </c>
      <c r="D28122">
        <f>SUM($B$2:B28122)</f>
        <v>106522</v>
      </c>
      <c r="E28122" s="3">
        <f t="shared" si="880"/>
        <v>0.9647158977702911</v>
      </c>
      <c r="F28122" s="11">
        <f t="shared" si="881"/>
        <v>0.87831464534466064</v>
      </c>
    </row>
    <row r="28123" spans="1:6">
      <c r="A28123" s="12" t="s">
        <v>28205</v>
      </c>
      <c r="B28123" s="12">
        <v>1</v>
      </c>
      <c r="C28123">
        <v>1</v>
      </c>
      <c r="D28123">
        <f>SUM($B$2:B28123)</f>
        <v>106523</v>
      </c>
      <c r="E28123" s="3">
        <f t="shared" si="880"/>
        <v>0.96472495426470317</v>
      </c>
      <c r="F28123" s="11">
        <f t="shared" si="881"/>
        <v>0.87834587875191306</v>
      </c>
    </row>
    <row r="28124" spans="1:6">
      <c r="A28124" s="12" t="s">
        <v>28206</v>
      </c>
      <c r="B28124" s="12">
        <v>1</v>
      </c>
      <c r="C28124">
        <v>1</v>
      </c>
      <c r="D28124">
        <f>SUM($B$2:B28124)</f>
        <v>106524</v>
      </c>
      <c r="E28124" s="3">
        <f t="shared" si="880"/>
        <v>0.96473401075911536</v>
      </c>
      <c r="F28124" s="11">
        <f t="shared" si="881"/>
        <v>0.87837711215916547</v>
      </c>
    </row>
    <row r="28125" spans="1:6">
      <c r="A28125" s="12" t="s">
        <v>28207</v>
      </c>
      <c r="B28125" s="12">
        <v>1</v>
      </c>
      <c r="C28125">
        <v>1</v>
      </c>
      <c r="D28125">
        <f>SUM($B$2:B28125)</f>
        <v>106525</v>
      </c>
      <c r="E28125" s="3">
        <f t="shared" si="880"/>
        <v>0.96474306725352754</v>
      </c>
      <c r="F28125" s="11">
        <f t="shared" si="881"/>
        <v>0.87840834556641789</v>
      </c>
    </row>
    <row r="28126" spans="1:6">
      <c r="A28126" s="12" t="s">
        <v>28208</v>
      </c>
      <c r="B28126" s="12">
        <v>1</v>
      </c>
      <c r="C28126">
        <v>1</v>
      </c>
      <c r="D28126">
        <f>SUM($B$2:B28126)</f>
        <v>106526</v>
      </c>
      <c r="E28126" s="3">
        <f t="shared" si="880"/>
        <v>0.96475212374793962</v>
      </c>
      <c r="F28126" s="11">
        <f t="shared" si="881"/>
        <v>0.8784395789736702</v>
      </c>
    </row>
    <row r="28127" spans="1:6">
      <c r="A28127" s="12" t="s">
        <v>28209</v>
      </c>
      <c r="B28127" s="12">
        <v>1</v>
      </c>
      <c r="C28127">
        <v>1</v>
      </c>
      <c r="D28127">
        <f>SUM($B$2:B28127)</f>
        <v>106527</v>
      </c>
      <c r="E28127" s="3">
        <f t="shared" si="880"/>
        <v>0.9647611802423518</v>
      </c>
      <c r="F28127" s="11">
        <f t="shared" si="881"/>
        <v>0.87847081238092262</v>
      </c>
    </row>
    <row r="28128" spans="1:6">
      <c r="A28128" s="12" t="s">
        <v>28210</v>
      </c>
      <c r="B28128" s="12">
        <v>1</v>
      </c>
      <c r="C28128">
        <v>1</v>
      </c>
      <c r="D28128">
        <f>SUM($B$2:B28128)</f>
        <v>106528</v>
      </c>
      <c r="E28128" s="3">
        <f t="shared" si="880"/>
        <v>0.96477023673676399</v>
      </c>
      <c r="F28128" s="11">
        <f t="shared" si="881"/>
        <v>0.87850204578817503</v>
      </c>
    </row>
    <row r="28129" spans="1:6">
      <c r="A28129" s="12" t="s">
        <v>28211</v>
      </c>
      <c r="B28129" s="12">
        <v>1</v>
      </c>
      <c r="C28129">
        <v>1</v>
      </c>
      <c r="D28129">
        <f>SUM($B$2:B28129)</f>
        <v>106529</v>
      </c>
      <c r="E28129" s="3">
        <f t="shared" si="880"/>
        <v>0.96477929323117606</v>
      </c>
      <c r="F28129" s="11">
        <f t="shared" si="881"/>
        <v>0.87853327919542745</v>
      </c>
    </row>
    <row r="28130" spans="1:6">
      <c r="A28130" s="12" t="s">
        <v>28212</v>
      </c>
      <c r="B28130" s="12">
        <v>1</v>
      </c>
      <c r="C28130">
        <v>1</v>
      </c>
      <c r="D28130">
        <f>SUM($B$2:B28130)</f>
        <v>106530</v>
      </c>
      <c r="E28130" s="3">
        <f t="shared" si="880"/>
        <v>0.96478834972558825</v>
      </c>
      <c r="F28130" s="11">
        <f t="shared" si="881"/>
        <v>0.87856451260267987</v>
      </c>
    </row>
    <row r="28131" spans="1:6">
      <c r="A28131" s="12" t="s">
        <v>28213</v>
      </c>
      <c r="B28131" s="12">
        <v>1</v>
      </c>
      <c r="C28131">
        <v>1</v>
      </c>
      <c r="D28131">
        <f>SUM($B$2:B28131)</f>
        <v>106531</v>
      </c>
      <c r="E28131" s="3">
        <f t="shared" si="880"/>
        <v>0.96479740622000032</v>
      </c>
      <c r="F28131" s="11">
        <f t="shared" si="881"/>
        <v>0.87859574600993218</v>
      </c>
    </row>
    <row r="28132" spans="1:6">
      <c r="A28132" s="12" t="s">
        <v>28214</v>
      </c>
      <c r="B28132" s="12">
        <v>1</v>
      </c>
      <c r="C28132">
        <v>1</v>
      </c>
      <c r="D28132">
        <f>SUM($B$2:B28132)</f>
        <v>106532</v>
      </c>
      <c r="E28132" s="3">
        <f t="shared" si="880"/>
        <v>0.9648064627144125</v>
      </c>
      <c r="F28132" s="11">
        <f t="shared" si="881"/>
        <v>0.87862697941718459</v>
      </c>
    </row>
    <row r="28133" spans="1:6">
      <c r="A28133" s="12" t="s">
        <v>28215</v>
      </c>
      <c r="B28133" s="12">
        <v>1</v>
      </c>
      <c r="C28133">
        <v>1</v>
      </c>
      <c r="D28133">
        <f>SUM($B$2:B28133)</f>
        <v>106533</v>
      </c>
      <c r="E28133" s="3">
        <f t="shared" si="880"/>
        <v>0.96481551920882469</v>
      </c>
      <c r="F28133" s="11">
        <f t="shared" si="881"/>
        <v>0.87865821282443701</v>
      </c>
    </row>
    <row r="28134" spans="1:6">
      <c r="A28134" s="12" t="s">
        <v>28216</v>
      </c>
      <c r="B28134" s="12">
        <v>1</v>
      </c>
      <c r="C28134">
        <v>1</v>
      </c>
      <c r="D28134">
        <f>SUM($B$2:B28134)</f>
        <v>106534</v>
      </c>
      <c r="E28134" s="3">
        <f t="shared" si="880"/>
        <v>0.96482457570323676</v>
      </c>
      <c r="F28134" s="11">
        <f t="shared" si="881"/>
        <v>0.87868944623168943</v>
      </c>
    </row>
    <row r="28135" spans="1:6">
      <c r="A28135" s="12" t="s">
        <v>28217</v>
      </c>
      <c r="B28135" s="12">
        <v>1</v>
      </c>
      <c r="C28135">
        <v>1</v>
      </c>
      <c r="D28135">
        <f>SUM($B$2:B28135)</f>
        <v>106535</v>
      </c>
      <c r="E28135" s="3">
        <f t="shared" si="880"/>
        <v>0.96483363219764895</v>
      </c>
      <c r="F28135" s="11">
        <f t="shared" si="881"/>
        <v>0.87872067963894185</v>
      </c>
    </row>
    <row r="28136" spans="1:6">
      <c r="A28136" s="12" t="s">
        <v>28218</v>
      </c>
      <c r="B28136" s="12">
        <v>1</v>
      </c>
      <c r="C28136">
        <v>1</v>
      </c>
      <c r="D28136">
        <f>SUM($B$2:B28136)</f>
        <v>106536</v>
      </c>
      <c r="E28136" s="3">
        <f t="shared" si="880"/>
        <v>0.96484268869206102</v>
      </c>
      <c r="F28136" s="11">
        <f t="shared" si="881"/>
        <v>0.87875191304619416</v>
      </c>
    </row>
    <row r="28137" spans="1:6">
      <c r="A28137" s="12" t="s">
        <v>28219</v>
      </c>
      <c r="B28137" s="12">
        <v>1</v>
      </c>
      <c r="C28137">
        <v>1</v>
      </c>
      <c r="D28137">
        <f>SUM($B$2:B28137)</f>
        <v>106537</v>
      </c>
      <c r="E28137" s="3">
        <f t="shared" si="880"/>
        <v>0.96485174518647321</v>
      </c>
      <c r="F28137" s="11">
        <f t="shared" si="881"/>
        <v>0.87878314645344657</v>
      </c>
    </row>
    <row r="28138" spans="1:6">
      <c r="A28138" s="12" t="s">
        <v>28220</v>
      </c>
      <c r="B28138" s="12">
        <v>1</v>
      </c>
      <c r="C28138">
        <v>1</v>
      </c>
      <c r="D28138">
        <f>SUM($B$2:B28138)</f>
        <v>106538</v>
      </c>
      <c r="E28138" s="3">
        <f t="shared" si="880"/>
        <v>0.96486080168088539</v>
      </c>
      <c r="F28138" s="11">
        <f t="shared" si="881"/>
        <v>0.87881437986069899</v>
      </c>
    </row>
    <row r="28139" spans="1:6">
      <c r="A28139" s="12" t="s">
        <v>28221</v>
      </c>
      <c r="B28139" s="12">
        <v>1</v>
      </c>
      <c r="C28139">
        <v>1</v>
      </c>
      <c r="D28139">
        <f>SUM($B$2:B28139)</f>
        <v>106539</v>
      </c>
      <c r="E28139" s="3">
        <f t="shared" si="880"/>
        <v>0.96486985817529747</v>
      </c>
      <c r="F28139" s="11">
        <f t="shared" si="881"/>
        <v>0.87884561326795141</v>
      </c>
    </row>
    <row r="28140" spans="1:6">
      <c r="A28140" s="12" t="s">
        <v>28222</v>
      </c>
      <c r="B28140" s="12">
        <v>1</v>
      </c>
      <c r="C28140">
        <v>1</v>
      </c>
      <c r="D28140">
        <f>SUM($B$2:B28140)</f>
        <v>106540</v>
      </c>
      <c r="E28140" s="3">
        <f t="shared" si="880"/>
        <v>0.96487891466970965</v>
      </c>
      <c r="F28140" s="11">
        <f t="shared" si="881"/>
        <v>0.87887684667520383</v>
      </c>
    </row>
    <row r="28141" spans="1:6">
      <c r="A28141" s="12" t="s">
        <v>28223</v>
      </c>
      <c r="B28141" s="12">
        <v>1</v>
      </c>
      <c r="C28141">
        <v>1</v>
      </c>
      <c r="D28141">
        <f>SUM($B$2:B28141)</f>
        <v>106541</v>
      </c>
      <c r="E28141" s="3">
        <f t="shared" si="880"/>
        <v>0.96488797116412184</v>
      </c>
      <c r="F28141" s="11">
        <f t="shared" si="881"/>
        <v>0.87890808008245624</v>
      </c>
    </row>
    <row r="28142" spans="1:6">
      <c r="A28142" s="12" t="s">
        <v>28224</v>
      </c>
      <c r="B28142" s="12">
        <v>1</v>
      </c>
      <c r="C28142">
        <v>1</v>
      </c>
      <c r="D28142">
        <f>SUM($B$2:B28142)</f>
        <v>106542</v>
      </c>
      <c r="E28142" s="3">
        <f t="shared" si="880"/>
        <v>0.96489702765853391</v>
      </c>
      <c r="F28142" s="11">
        <f t="shared" si="881"/>
        <v>0.87893931348970855</v>
      </c>
    </row>
    <row r="28143" spans="1:6">
      <c r="A28143" s="12" t="s">
        <v>28225</v>
      </c>
      <c r="B28143" s="12">
        <v>1</v>
      </c>
      <c r="C28143">
        <v>1</v>
      </c>
      <c r="D28143">
        <f>SUM($B$2:B28143)</f>
        <v>106543</v>
      </c>
      <c r="E28143" s="3">
        <f t="shared" si="880"/>
        <v>0.9649060841529461</v>
      </c>
      <c r="F28143" s="11">
        <f t="shared" si="881"/>
        <v>0.87897054689696097</v>
      </c>
    </row>
    <row r="28144" spans="1:6">
      <c r="A28144" s="12" t="s">
        <v>28226</v>
      </c>
      <c r="B28144" s="12">
        <v>1</v>
      </c>
      <c r="C28144">
        <v>1</v>
      </c>
      <c r="D28144">
        <f>SUM($B$2:B28144)</f>
        <v>106544</v>
      </c>
      <c r="E28144" s="3">
        <f t="shared" si="880"/>
        <v>0.96491514064735817</v>
      </c>
      <c r="F28144" s="11">
        <f t="shared" si="881"/>
        <v>0.87900178030421339</v>
      </c>
    </row>
    <row r="28145" spans="1:6">
      <c r="A28145" s="12" t="s">
        <v>28227</v>
      </c>
      <c r="B28145" s="12">
        <v>1</v>
      </c>
      <c r="C28145">
        <v>1</v>
      </c>
      <c r="D28145">
        <f>SUM($B$2:B28145)</f>
        <v>106545</v>
      </c>
      <c r="E28145" s="3">
        <f t="shared" si="880"/>
        <v>0.96492419714177036</v>
      </c>
      <c r="F28145" s="11">
        <f t="shared" si="881"/>
        <v>0.8790330137114658</v>
      </c>
    </row>
    <row r="28146" spans="1:6">
      <c r="A28146" s="12" t="s">
        <v>28228</v>
      </c>
      <c r="B28146" s="12">
        <v>1</v>
      </c>
      <c r="C28146">
        <v>1</v>
      </c>
      <c r="D28146">
        <f>SUM($B$2:B28146)</f>
        <v>106546</v>
      </c>
      <c r="E28146" s="3">
        <f t="shared" si="880"/>
        <v>0.96493325363618254</v>
      </c>
      <c r="F28146" s="11">
        <f t="shared" si="881"/>
        <v>0.87906424711871822</v>
      </c>
    </row>
    <row r="28147" spans="1:6">
      <c r="A28147" s="12" t="s">
        <v>28229</v>
      </c>
      <c r="B28147" s="12">
        <v>1</v>
      </c>
      <c r="C28147">
        <v>1</v>
      </c>
      <c r="D28147">
        <f>SUM($B$2:B28147)</f>
        <v>106547</v>
      </c>
      <c r="E28147" s="3">
        <f t="shared" si="880"/>
        <v>0.96494231013059462</v>
      </c>
      <c r="F28147" s="11">
        <f t="shared" si="881"/>
        <v>0.87909548052597053</v>
      </c>
    </row>
    <row r="28148" spans="1:6">
      <c r="A28148" s="12" t="s">
        <v>28230</v>
      </c>
      <c r="B28148" s="12">
        <v>1</v>
      </c>
      <c r="C28148">
        <v>1</v>
      </c>
      <c r="D28148">
        <f>SUM($B$2:B28148)</f>
        <v>106548</v>
      </c>
      <c r="E28148" s="3">
        <f t="shared" ref="E28148:E28211" si="882">D28148/$G$1</f>
        <v>0.9649513666250068</v>
      </c>
      <c r="F28148" s="11">
        <f t="shared" si="881"/>
        <v>0.87912671393322295</v>
      </c>
    </row>
    <row r="28149" spans="1:6">
      <c r="A28149" s="12" t="s">
        <v>28231</v>
      </c>
      <c r="B28149" s="12">
        <v>1</v>
      </c>
      <c r="C28149">
        <v>1</v>
      </c>
      <c r="D28149">
        <f>SUM($B$2:B28149)</f>
        <v>106549</v>
      </c>
      <c r="E28149" s="3">
        <f t="shared" si="882"/>
        <v>0.96496042311941899</v>
      </c>
      <c r="F28149" s="11">
        <f t="shared" si="881"/>
        <v>0.87915794734047537</v>
      </c>
    </row>
    <row r="28150" spans="1:6">
      <c r="A28150" s="12" t="s">
        <v>28232</v>
      </c>
      <c r="B28150" s="12">
        <v>1</v>
      </c>
      <c r="C28150">
        <v>1</v>
      </c>
      <c r="D28150">
        <f>SUM($B$2:B28150)</f>
        <v>106550</v>
      </c>
      <c r="E28150" s="3">
        <f t="shared" si="882"/>
        <v>0.96496947961383106</v>
      </c>
      <c r="F28150" s="11">
        <f t="shared" si="881"/>
        <v>0.87918918074772778</v>
      </c>
    </row>
    <row r="28151" spans="1:6">
      <c r="A28151" s="12" t="s">
        <v>28233</v>
      </c>
      <c r="B28151" s="12">
        <v>1</v>
      </c>
      <c r="C28151">
        <v>1</v>
      </c>
      <c r="D28151">
        <f>SUM($B$2:B28151)</f>
        <v>106551</v>
      </c>
      <c r="E28151" s="3">
        <f t="shared" si="882"/>
        <v>0.96497853610824325</v>
      </c>
      <c r="F28151" s="11">
        <f t="shared" si="881"/>
        <v>0.8792204141549802</v>
      </c>
    </row>
    <row r="28152" spans="1:6">
      <c r="A28152" s="12" t="s">
        <v>28234</v>
      </c>
      <c r="B28152" s="12">
        <v>1</v>
      </c>
      <c r="C28152">
        <v>1</v>
      </c>
      <c r="D28152">
        <f>SUM($B$2:B28152)</f>
        <v>106552</v>
      </c>
      <c r="E28152" s="3">
        <f t="shared" si="882"/>
        <v>0.96498759260265532</v>
      </c>
      <c r="F28152" s="11">
        <f t="shared" si="881"/>
        <v>0.87925164756223262</v>
      </c>
    </row>
    <row r="28153" spans="1:6">
      <c r="A28153" s="12" t="s">
        <v>28235</v>
      </c>
      <c r="B28153" s="12">
        <v>1</v>
      </c>
      <c r="C28153">
        <v>1</v>
      </c>
      <c r="D28153">
        <f>SUM($B$2:B28153)</f>
        <v>106553</v>
      </c>
      <c r="E28153" s="3">
        <f t="shared" si="882"/>
        <v>0.9649966490970675</v>
      </c>
      <c r="F28153" s="11">
        <f t="shared" si="881"/>
        <v>0.87928288096948493</v>
      </c>
    </row>
    <row r="28154" spans="1:6">
      <c r="A28154" s="12" t="s">
        <v>28236</v>
      </c>
      <c r="B28154" s="12">
        <v>1</v>
      </c>
      <c r="C28154">
        <v>1</v>
      </c>
      <c r="D28154">
        <f>SUM($B$2:B28154)</f>
        <v>106554</v>
      </c>
      <c r="E28154" s="3">
        <f t="shared" si="882"/>
        <v>0.96500570559147969</v>
      </c>
      <c r="F28154" s="11">
        <f t="shared" si="881"/>
        <v>0.87931411437673734</v>
      </c>
    </row>
    <row r="28155" spans="1:6">
      <c r="A28155" s="12" t="s">
        <v>28237</v>
      </c>
      <c r="B28155" s="12">
        <v>1</v>
      </c>
      <c r="C28155">
        <v>1</v>
      </c>
      <c r="D28155">
        <f>SUM($B$2:B28155)</f>
        <v>106555</v>
      </c>
      <c r="E28155" s="3">
        <f t="shared" si="882"/>
        <v>0.96501476208589176</v>
      </c>
      <c r="F28155" s="11">
        <f t="shared" si="881"/>
        <v>0.87934534778398976</v>
      </c>
    </row>
    <row r="28156" spans="1:6">
      <c r="A28156" s="12" t="s">
        <v>28238</v>
      </c>
      <c r="B28156" s="12">
        <v>1</v>
      </c>
      <c r="C28156">
        <v>1</v>
      </c>
      <c r="D28156">
        <f>SUM($B$2:B28156)</f>
        <v>106556</v>
      </c>
      <c r="E28156" s="3">
        <f t="shared" si="882"/>
        <v>0.96502381858030395</v>
      </c>
      <c r="F28156" s="11">
        <f t="shared" si="881"/>
        <v>0.87937658119124218</v>
      </c>
    </row>
    <row r="28157" spans="1:6">
      <c r="A28157" s="12" t="s">
        <v>28239</v>
      </c>
      <c r="B28157" s="12">
        <v>1</v>
      </c>
      <c r="C28157">
        <v>1</v>
      </c>
      <c r="D28157">
        <f>SUM($B$2:B28157)</f>
        <v>106557</v>
      </c>
      <c r="E28157" s="3">
        <f t="shared" si="882"/>
        <v>0.96503287507471613</v>
      </c>
      <c r="F28157" s="11">
        <f t="shared" si="881"/>
        <v>0.8794078145984946</v>
      </c>
    </row>
    <row r="28158" spans="1:6">
      <c r="A28158" s="12" t="s">
        <v>28240</v>
      </c>
      <c r="B28158" s="12">
        <v>1</v>
      </c>
      <c r="C28158">
        <v>1</v>
      </c>
      <c r="D28158">
        <f>SUM($B$2:B28158)</f>
        <v>106558</v>
      </c>
      <c r="E28158" s="3">
        <f t="shared" si="882"/>
        <v>0.96504193156912821</v>
      </c>
      <c r="F28158" s="11">
        <f t="shared" si="881"/>
        <v>0.8794390480057469</v>
      </c>
    </row>
    <row r="28159" spans="1:6">
      <c r="A28159" s="12" t="s">
        <v>28241</v>
      </c>
      <c r="B28159" s="12">
        <v>1</v>
      </c>
      <c r="C28159">
        <v>1</v>
      </c>
      <c r="D28159">
        <f>SUM($B$2:B28159)</f>
        <v>106559</v>
      </c>
      <c r="E28159" s="3">
        <f t="shared" si="882"/>
        <v>0.96505098806354039</v>
      </c>
      <c r="F28159" s="11">
        <f t="shared" si="881"/>
        <v>0.87947028141299932</v>
      </c>
    </row>
    <row r="28160" spans="1:6">
      <c r="A28160" s="12" t="s">
        <v>28242</v>
      </c>
      <c r="B28160" s="12">
        <v>1</v>
      </c>
      <c r="C28160">
        <v>1</v>
      </c>
      <c r="D28160">
        <f>SUM($B$2:B28160)</f>
        <v>106560</v>
      </c>
      <c r="E28160" s="3">
        <f t="shared" si="882"/>
        <v>0.96506004455795247</v>
      </c>
      <c r="F28160" s="11">
        <f t="shared" si="881"/>
        <v>0.87950151482025174</v>
      </c>
    </row>
    <row r="28161" spans="1:6">
      <c r="A28161" s="12" t="s">
        <v>28243</v>
      </c>
      <c r="B28161" s="12">
        <v>1</v>
      </c>
      <c r="C28161">
        <v>1</v>
      </c>
      <c r="D28161">
        <f>SUM($B$2:B28161)</f>
        <v>106561</v>
      </c>
      <c r="E28161" s="3">
        <f t="shared" si="882"/>
        <v>0.96506910105236465</v>
      </c>
      <c r="F28161" s="11">
        <f t="shared" si="881"/>
        <v>0.87953274822750416</v>
      </c>
    </row>
    <row r="28162" spans="1:6">
      <c r="A28162" s="12" t="s">
        <v>28244</v>
      </c>
      <c r="B28162" s="12">
        <v>1</v>
      </c>
      <c r="C28162">
        <v>1</v>
      </c>
      <c r="D28162">
        <f>SUM($B$2:B28162)</f>
        <v>106562</v>
      </c>
      <c r="E28162" s="3">
        <f t="shared" si="882"/>
        <v>0.96507815754677684</v>
      </c>
      <c r="F28162" s="11">
        <f t="shared" si="881"/>
        <v>0.87956398163475658</v>
      </c>
    </row>
    <row r="28163" spans="1:6">
      <c r="A28163" s="12" t="s">
        <v>28245</v>
      </c>
      <c r="B28163" s="12">
        <v>1</v>
      </c>
      <c r="C28163">
        <v>1</v>
      </c>
      <c r="D28163">
        <f>SUM($B$2:B28163)</f>
        <v>106563</v>
      </c>
      <c r="E28163" s="3">
        <f t="shared" si="882"/>
        <v>0.96508721404118891</v>
      </c>
      <c r="F28163" s="11">
        <f t="shared" si="881"/>
        <v>0.87959521504200888</v>
      </c>
    </row>
    <row r="28164" spans="1:6">
      <c r="A28164" s="12" t="s">
        <v>28246</v>
      </c>
      <c r="B28164" s="12">
        <v>1</v>
      </c>
      <c r="C28164">
        <v>1</v>
      </c>
      <c r="D28164">
        <f>SUM($B$2:B28164)</f>
        <v>106564</v>
      </c>
      <c r="E28164" s="3">
        <f t="shared" si="882"/>
        <v>0.9650962705356011</v>
      </c>
      <c r="F28164" s="11">
        <f t="shared" si="881"/>
        <v>0.8796264484492613</v>
      </c>
    </row>
    <row r="28165" spans="1:6">
      <c r="A28165" s="12" t="s">
        <v>28247</v>
      </c>
      <c r="B28165" s="12">
        <v>1</v>
      </c>
      <c r="C28165">
        <v>1</v>
      </c>
      <c r="D28165">
        <f>SUM($B$2:B28165)</f>
        <v>106565</v>
      </c>
      <c r="E28165" s="3">
        <f t="shared" si="882"/>
        <v>0.96510532703001317</v>
      </c>
      <c r="F28165" s="11">
        <f t="shared" si="881"/>
        <v>0.87965768185651372</v>
      </c>
    </row>
    <row r="28166" spans="1:6">
      <c r="A28166" s="12" t="s">
        <v>28248</v>
      </c>
      <c r="B28166" s="12">
        <v>1</v>
      </c>
      <c r="C28166">
        <v>1</v>
      </c>
      <c r="D28166">
        <f>SUM($B$2:B28166)</f>
        <v>106566</v>
      </c>
      <c r="E28166" s="3">
        <f t="shared" si="882"/>
        <v>0.96511438352442536</v>
      </c>
      <c r="F28166" s="11">
        <f t="shared" si="881"/>
        <v>0.87968891526376614</v>
      </c>
    </row>
    <row r="28167" spans="1:6">
      <c r="A28167" s="12" t="s">
        <v>28249</v>
      </c>
      <c r="B28167" s="12">
        <v>1</v>
      </c>
      <c r="C28167">
        <v>1</v>
      </c>
      <c r="D28167">
        <f>SUM($B$2:B28167)</f>
        <v>106567</v>
      </c>
      <c r="E28167" s="3">
        <f t="shared" si="882"/>
        <v>0.96512344001883754</v>
      </c>
      <c r="F28167" s="11">
        <f t="shared" si="881"/>
        <v>0.87972014867101855</v>
      </c>
    </row>
    <row r="28168" spans="1:6">
      <c r="A28168" s="12" t="s">
        <v>28250</v>
      </c>
      <c r="B28168" s="12">
        <v>1</v>
      </c>
      <c r="C28168">
        <v>1</v>
      </c>
      <c r="D28168">
        <f>SUM($B$2:B28168)</f>
        <v>106568</v>
      </c>
      <c r="E28168" s="3">
        <f t="shared" si="882"/>
        <v>0.96513249651324962</v>
      </c>
      <c r="F28168" s="11">
        <f t="shared" si="881"/>
        <v>0.87975138207827097</v>
      </c>
    </row>
    <row r="28169" spans="1:6">
      <c r="A28169" s="12" t="s">
        <v>28251</v>
      </c>
      <c r="B28169" s="12">
        <v>1</v>
      </c>
      <c r="C28169">
        <v>1</v>
      </c>
      <c r="D28169">
        <f>SUM($B$2:B28169)</f>
        <v>106569</v>
      </c>
      <c r="E28169" s="3">
        <f t="shared" si="882"/>
        <v>0.9651415530076618</v>
      </c>
      <c r="F28169" s="11">
        <f t="shared" si="881"/>
        <v>0.87978261548552328</v>
      </c>
    </row>
    <row r="28170" spans="1:6">
      <c r="A28170" s="12" t="s">
        <v>28252</v>
      </c>
      <c r="B28170" s="12">
        <v>1</v>
      </c>
      <c r="C28170">
        <v>1</v>
      </c>
      <c r="D28170">
        <f>SUM($B$2:B28170)</f>
        <v>106570</v>
      </c>
      <c r="E28170" s="3">
        <f t="shared" si="882"/>
        <v>0.96515060950207399</v>
      </c>
      <c r="F28170" s="11">
        <f t="shared" si="881"/>
        <v>0.8798138488927757</v>
      </c>
    </row>
    <row r="28171" spans="1:6">
      <c r="A28171" s="12" t="s">
        <v>28253</v>
      </c>
      <c r="B28171" s="12">
        <v>1</v>
      </c>
      <c r="C28171">
        <v>1</v>
      </c>
      <c r="D28171">
        <f>SUM($B$2:B28171)</f>
        <v>106571</v>
      </c>
      <c r="E28171" s="3">
        <f t="shared" si="882"/>
        <v>0.96515966599648606</v>
      </c>
      <c r="F28171" s="11">
        <f t="shared" si="881"/>
        <v>0.87984508230002811</v>
      </c>
    </row>
    <row r="28172" spans="1:6">
      <c r="A28172" s="12" t="s">
        <v>28254</v>
      </c>
      <c r="B28172" s="12">
        <v>1</v>
      </c>
      <c r="C28172">
        <v>1</v>
      </c>
      <c r="D28172">
        <f>SUM($B$2:B28172)</f>
        <v>106572</v>
      </c>
      <c r="E28172" s="3">
        <f t="shared" si="882"/>
        <v>0.96516872249089825</v>
      </c>
      <c r="F28172" s="11">
        <f t="shared" si="881"/>
        <v>0.87987631570728053</v>
      </c>
    </row>
    <row r="28173" spans="1:6">
      <c r="A28173" s="12" t="s">
        <v>28255</v>
      </c>
      <c r="B28173" s="12">
        <v>1</v>
      </c>
      <c r="C28173">
        <v>1</v>
      </c>
      <c r="D28173">
        <f>SUM($B$2:B28173)</f>
        <v>106573</v>
      </c>
      <c r="E28173" s="3">
        <f t="shared" si="882"/>
        <v>0.96517777898531032</v>
      </c>
      <c r="F28173" s="11">
        <f t="shared" si="881"/>
        <v>0.87990754911453295</v>
      </c>
    </row>
    <row r="28174" spans="1:6">
      <c r="A28174" s="12" t="s">
        <v>28256</v>
      </c>
      <c r="B28174" s="12">
        <v>1</v>
      </c>
      <c r="C28174">
        <v>1</v>
      </c>
      <c r="D28174">
        <f>SUM($B$2:B28174)</f>
        <v>106574</v>
      </c>
      <c r="E28174" s="3">
        <f t="shared" si="882"/>
        <v>0.9651868354797225</v>
      </c>
      <c r="F28174" s="11">
        <f t="shared" si="881"/>
        <v>0.87993878252178526</v>
      </c>
    </row>
    <row r="28175" spans="1:6">
      <c r="A28175" s="12" t="s">
        <v>28257</v>
      </c>
      <c r="B28175" s="12">
        <v>1</v>
      </c>
      <c r="C28175">
        <v>1</v>
      </c>
      <c r="D28175">
        <f>SUM($B$2:B28175)</f>
        <v>106575</v>
      </c>
      <c r="E28175" s="3">
        <f t="shared" si="882"/>
        <v>0.96519589197413469</v>
      </c>
      <c r="F28175" s="11">
        <f t="shared" si="881"/>
        <v>0.87997001592903767</v>
      </c>
    </row>
    <row r="28176" spans="1:6">
      <c r="A28176" s="12" t="s">
        <v>28258</v>
      </c>
      <c r="B28176" s="12">
        <v>1</v>
      </c>
      <c r="C28176">
        <v>1</v>
      </c>
      <c r="D28176">
        <f>SUM($B$2:B28176)</f>
        <v>106576</v>
      </c>
      <c r="E28176" s="3">
        <f t="shared" si="882"/>
        <v>0.96520494846854676</v>
      </c>
      <c r="F28176" s="11">
        <f t="shared" ref="F28176:F28239" si="883">MATCH(A28176,$A$2:$A$32018,0)/32017</f>
        <v>0.88000124933629009</v>
      </c>
    </row>
    <row r="28177" spans="1:6">
      <c r="A28177" s="12" t="s">
        <v>28259</v>
      </c>
      <c r="B28177" s="12">
        <v>1</v>
      </c>
      <c r="C28177">
        <v>1</v>
      </c>
      <c r="D28177">
        <f>SUM($B$2:B28177)</f>
        <v>106577</v>
      </c>
      <c r="E28177" s="3">
        <f t="shared" si="882"/>
        <v>0.96521400496295895</v>
      </c>
      <c r="F28177" s="11">
        <f t="shared" si="883"/>
        <v>0.88003248274354251</v>
      </c>
    </row>
    <row r="28178" spans="1:6">
      <c r="A28178" s="12" t="s">
        <v>28260</v>
      </c>
      <c r="B28178" s="12">
        <v>1</v>
      </c>
      <c r="C28178">
        <v>1</v>
      </c>
      <c r="D28178">
        <f>SUM($B$2:B28178)</f>
        <v>106578</v>
      </c>
      <c r="E28178" s="3">
        <f t="shared" si="882"/>
        <v>0.96522306145737113</v>
      </c>
      <c r="F28178" s="11">
        <f t="shared" si="883"/>
        <v>0.88006371615079493</v>
      </c>
    </row>
    <row r="28179" spans="1:6">
      <c r="A28179" s="12" t="s">
        <v>28261</v>
      </c>
      <c r="B28179" s="12">
        <v>1</v>
      </c>
      <c r="C28179">
        <v>1</v>
      </c>
      <c r="D28179">
        <f>SUM($B$2:B28179)</f>
        <v>106579</v>
      </c>
      <c r="E28179" s="3">
        <f t="shared" si="882"/>
        <v>0.96523211795178321</v>
      </c>
      <c r="F28179" s="11">
        <f t="shared" si="883"/>
        <v>0.88009494955804723</v>
      </c>
    </row>
    <row r="28180" spans="1:6">
      <c r="A28180" s="12" t="s">
        <v>28262</v>
      </c>
      <c r="B28180" s="12">
        <v>1</v>
      </c>
      <c r="C28180">
        <v>1</v>
      </c>
      <c r="D28180">
        <f>SUM($B$2:B28180)</f>
        <v>106580</v>
      </c>
      <c r="E28180" s="3">
        <f t="shared" si="882"/>
        <v>0.96524117444619539</v>
      </c>
      <c r="F28180" s="11">
        <f t="shared" si="883"/>
        <v>0.88012618296529965</v>
      </c>
    </row>
    <row r="28181" spans="1:6">
      <c r="A28181" s="12" t="s">
        <v>28263</v>
      </c>
      <c r="B28181" s="12">
        <v>1</v>
      </c>
      <c r="C28181">
        <v>1</v>
      </c>
      <c r="D28181">
        <f>SUM($B$2:B28181)</f>
        <v>106581</v>
      </c>
      <c r="E28181" s="3">
        <f t="shared" si="882"/>
        <v>0.96525023094060747</v>
      </c>
      <c r="F28181" s="11">
        <f t="shared" si="883"/>
        <v>0.88015741637255207</v>
      </c>
    </row>
    <row r="28182" spans="1:6">
      <c r="A28182" s="12" t="s">
        <v>28264</v>
      </c>
      <c r="B28182" s="12">
        <v>1</v>
      </c>
      <c r="C28182">
        <v>1</v>
      </c>
      <c r="D28182">
        <f>SUM($B$2:B28182)</f>
        <v>106582</v>
      </c>
      <c r="E28182" s="3">
        <f t="shared" si="882"/>
        <v>0.96525928743501965</v>
      </c>
      <c r="F28182" s="11">
        <f t="shared" si="883"/>
        <v>0.88018864977980449</v>
      </c>
    </row>
    <row r="28183" spans="1:6">
      <c r="A28183" s="12" t="s">
        <v>28265</v>
      </c>
      <c r="B28183" s="12">
        <v>1</v>
      </c>
      <c r="C28183">
        <v>1</v>
      </c>
      <c r="D28183">
        <f>SUM($B$2:B28183)</f>
        <v>106583</v>
      </c>
      <c r="E28183" s="3">
        <f t="shared" si="882"/>
        <v>0.96526834392943184</v>
      </c>
      <c r="F28183" s="11">
        <f t="shared" si="883"/>
        <v>0.88021988318705691</v>
      </c>
    </row>
    <row r="28184" spans="1:6">
      <c r="A28184" s="12" t="s">
        <v>28266</v>
      </c>
      <c r="B28184" s="12">
        <v>1</v>
      </c>
      <c r="C28184">
        <v>1</v>
      </c>
      <c r="D28184">
        <f>SUM($B$2:B28184)</f>
        <v>106584</v>
      </c>
      <c r="E28184" s="3">
        <f t="shared" si="882"/>
        <v>0.96527740042384391</v>
      </c>
      <c r="F28184" s="11">
        <f t="shared" si="883"/>
        <v>0.88025111659430932</v>
      </c>
    </row>
    <row r="28185" spans="1:6">
      <c r="A28185" s="12" t="s">
        <v>28267</v>
      </c>
      <c r="B28185" s="12">
        <v>1</v>
      </c>
      <c r="C28185">
        <v>1</v>
      </c>
      <c r="D28185">
        <f>SUM($B$2:B28185)</f>
        <v>106585</v>
      </c>
      <c r="E28185" s="3">
        <f t="shared" si="882"/>
        <v>0.9652864569182561</v>
      </c>
      <c r="F28185" s="11">
        <f t="shared" si="883"/>
        <v>0.88028235000156163</v>
      </c>
    </row>
    <row r="28186" spans="1:6">
      <c r="A28186" s="12" t="s">
        <v>28268</v>
      </c>
      <c r="B28186" s="12">
        <v>1</v>
      </c>
      <c r="C28186">
        <v>1</v>
      </c>
      <c r="D28186">
        <f>SUM($B$2:B28186)</f>
        <v>106586</v>
      </c>
      <c r="E28186" s="3">
        <f t="shared" si="882"/>
        <v>0.96529551341266817</v>
      </c>
      <c r="F28186" s="11">
        <f t="shared" si="883"/>
        <v>0.88031358340881405</v>
      </c>
    </row>
    <row r="28187" spans="1:6">
      <c r="A28187" s="12" t="s">
        <v>28269</v>
      </c>
      <c r="B28187" s="12">
        <v>1</v>
      </c>
      <c r="C28187">
        <v>1</v>
      </c>
      <c r="D28187">
        <f>SUM($B$2:B28187)</f>
        <v>106587</v>
      </c>
      <c r="E28187" s="3">
        <f t="shared" si="882"/>
        <v>0.96530456990708036</v>
      </c>
      <c r="F28187" s="11">
        <f t="shared" si="883"/>
        <v>0.88034481681606647</v>
      </c>
    </row>
    <row r="28188" spans="1:6">
      <c r="A28188" s="12" t="s">
        <v>28270</v>
      </c>
      <c r="B28188" s="12">
        <v>1</v>
      </c>
      <c r="C28188">
        <v>1</v>
      </c>
      <c r="D28188">
        <f>SUM($B$2:B28188)</f>
        <v>106588</v>
      </c>
      <c r="E28188" s="3">
        <f t="shared" si="882"/>
        <v>0.96531362640149254</v>
      </c>
      <c r="F28188" s="11">
        <f t="shared" si="883"/>
        <v>0.88037605022331888</v>
      </c>
    </row>
    <row r="28189" spans="1:6">
      <c r="A28189" s="12" t="s">
        <v>28271</v>
      </c>
      <c r="B28189" s="12">
        <v>1</v>
      </c>
      <c r="C28189">
        <v>1</v>
      </c>
      <c r="D28189">
        <f>SUM($B$2:B28189)</f>
        <v>106589</v>
      </c>
      <c r="E28189" s="3">
        <f t="shared" si="882"/>
        <v>0.96532268289590462</v>
      </c>
      <c r="F28189" s="11">
        <f t="shared" si="883"/>
        <v>0.8804072836305713</v>
      </c>
    </row>
    <row r="28190" spans="1:6">
      <c r="A28190" s="12" t="s">
        <v>28272</v>
      </c>
      <c r="B28190" s="12">
        <v>1</v>
      </c>
      <c r="C28190">
        <v>1</v>
      </c>
      <c r="D28190">
        <f>SUM($B$2:B28190)</f>
        <v>106590</v>
      </c>
      <c r="E28190" s="3">
        <f t="shared" si="882"/>
        <v>0.9653317393903168</v>
      </c>
      <c r="F28190" s="11">
        <f t="shared" si="883"/>
        <v>0.88043851703782361</v>
      </c>
    </row>
    <row r="28191" spans="1:6">
      <c r="A28191" s="12" t="s">
        <v>28273</v>
      </c>
      <c r="B28191" s="12">
        <v>1</v>
      </c>
      <c r="C28191">
        <v>1</v>
      </c>
      <c r="D28191">
        <f>SUM($B$2:B28191)</f>
        <v>106591</v>
      </c>
      <c r="E28191" s="3">
        <f t="shared" si="882"/>
        <v>0.96534079588472899</v>
      </c>
      <c r="F28191" s="11">
        <f t="shared" si="883"/>
        <v>0.88046975044507603</v>
      </c>
    </row>
    <row r="28192" spans="1:6">
      <c r="A28192" s="12" t="s">
        <v>28274</v>
      </c>
      <c r="B28192" s="12">
        <v>1</v>
      </c>
      <c r="C28192">
        <v>1</v>
      </c>
      <c r="D28192">
        <f>SUM($B$2:B28192)</f>
        <v>106592</v>
      </c>
      <c r="E28192" s="3">
        <f t="shared" si="882"/>
        <v>0.96534985237914106</v>
      </c>
      <c r="F28192" s="11">
        <f t="shared" si="883"/>
        <v>0.88050098385232844</v>
      </c>
    </row>
    <row r="28193" spans="1:6">
      <c r="A28193" s="12" t="s">
        <v>28275</v>
      </c>
      <c r="B28193" s="12">
        <v>1</v>
      </c>
      <c r="C28193">
        <v>1</v>
      </c>
      <c r="D28193">
        <f>SUM($B$2:B28193)</f>
        <v>106593</v>
      </c>
      <c r="E28193" s="3">
        <f t="shared" si="882"/>
        <v>0.96535890887355325</v>
      </c>
      <c r="F28193" s="11">
        <f t="shared" si="883"/>
        <v>0.88053221725958086</v>
      </c>
    </row>
    <row r="28194" spans="1:6">
      <c r="A28194" s="12" t="s">
        <v>28276</v>
      </c>
      <c r="B28194" s="12">
        <v>1</v>
      </c>
      <c r="C28194">
        <v>1</v>
      </c>
      <c r="D28194">
        <f>SUM($B$2:B28194)</f>
        <v>106594</v>
      </c>
      <c r="E28194" s="3">
        <f t="shared" si="882"/>
        <v>0.96536796536796532</v>
      </c>
      <c r="F28194" s="11">
        <f t="shared" si="883"/>
        <v>0.88056345066683328</v>
      </c>
    </row>
    <row r="28195" spans="1:6">
      <c r="A28195" s="12" t="s">
        <v>28277</v>
      </c>
      <c r="B28195" s="12">
        <v>1</v>
      </c>
      <c r="C28195">
        <v>1</v>
      </c>
      <c r="D28195">
        <f>SUM($B$2:B28195)</f>
        <v>106595</v>
      </c>
      <c r="E28195" s="3">
        <f t="shared" si="882"/>
        <v>0.9653770218623775</v>
      </c>
      <c r="F28195" s="11">
        <f t="shared" si="883"/>
        <v>0.88059468407408559</v>
      </c>
    </row>
    <row r="28196" spans="1:6">
      <c r="A28196" s="12" t="s">
        <v>28278</v>
      </c>
      <c r="B28196" s="12">
        <v>1</v>
      </c>
      <c r="C28196">
        <v>1</v>
      </c>
      <c r="D28196">
        <f>SUM($B$2:B28196)</f>
        <v>106596</v>
      </c>
      <c r="E28196" s="3">
        <f t="shared" si="882"/>
        <v>0.96538607835678969</v>
      </c>
      <c r="F28196" s="11">
        <f t="shared" si="883"/>
        <v>0.88062591748133801</v>
      </c>
    </row>
    <row r="28197" spans="1:6">
      <c r="A28197" s="12" t="s">
        <v>28279</v>
      </c>
      <c r="B28197" s="12">
        <v>1</v>
      </c>
      <c r="C28197">
        <v>1</v>
      </c>
      <c r="D28197">
        <f>SUM($B$2:B28197)</f>
        <v>106597</v>
      </c>
      <c r="E28197" s="3">
        <f t="shared" si="882"/>
        <v>0.96539513485120176</v>
      </c>
      <c r="F28197" s="11">
        <f t="shared" si="883"/>
        <v>0.88065715088859042</v>
      </c>
    </row>
    <row r="28198" spans="1:6">
      <c r="A28198" s="12" t="s">
        <v>28280</v>
      </c>
      <c r="B28198" s="12">
        <v>1</v>
      </c>
      <c r="C28198">
        <v>1</v>
      </c>
      <c r="D28198">
        <f>SUM($B$2:B28198)</f>
        <v>106598</v>
      </c>
      <c r="E28198" s="3">
        <f t="shared" si="882"/>
        <v>0.96540419134561395</v>
      </c>
      <c r="F28198" s="11">
        <f t="shared" si="883"/>
        <v>0.88068838429584284</v>
      </c>
    </row>
    <row r="28199" spans="1:6">
      <c r="A28199" s="12" t="s">
        <v>28281</v>
      </c>
      <c r="B28199" s="12">
        <v>1</v>
      </c>
      <c r="C28199">
        <v>1</v>
      </c>
      <c r="D28199">
        <f>SUM($B$2:B28199)</f>
        <v>106599</v>
      </c>
      <c r="E28199" s="3">
        <f t="shared" si="882"/>
        <v>0.96541324784002613</v>
      </c>
      <c r="F28199" s="11">
        <f t="shared" si="883"/>
        <v>0.88071961770309526</v>
      </c>
    </row>
    <row r="28200" spans="1:6">
      <c r="A28200" s="12" t="s">
        <v>28282</v>
      </c>
      <c r="B28200" s="12">
        <v>1</v>
      </c>
      <c r="C28200">
        <v>1</v>
      </c>
      <c r="D28200">
        <f>SUM($B$2:B28200)</f>
        <v>106600</v>
      </c>
      <c r="E28200" s="3">
        <f t="shared" si="882"/>
        <v>0.96542230433443821</v>
      </c>
      <c r="F28200" s="11">
        <f t="shared" si="883"/>
        <v>0.88075085111034768</v>
      </c>
    </row>
    <row r="28201" spans="1:6">
      <c r="A28201" s="12" t="s">
        <v>28283</v>
      </c>
      <c r="B28201" s="12">
        <v>1</v>
      </c>
      <c r="C28201">
        <v>1</v>
      </c>
      <c r="D28201">
        <f>SUM($B$2:B28201)</f>
        <v>106601</v>
      </c>
      <c r="E28201" s="3">
        <f t="shared" si="882"/>
        <v>0.96543136082885039</v>
      </c>
      <c r="F28201" s="11">
        <f t="shared" si="883"/>
        <v>0.88078208451759998</v>
      </c>
    </row>
    <row r="28202" spans="1:6">
      <c r="A28202" s="12" t="s">
        <v>28284</v>
      </c>
      <c r="B28202" s="12">
        <v>1</v>
      </c>
      <c r="C28202">
        <v>1</v>
      </c>
      <c r="D28202">
        <f>SUM($B$2:B28202)</f>
        <v>106602</v>
      </c>
      <c r="E28202" s="3">
        <f t="shared" si="882"/>
        <v>0.96544041732326247</v>
      </c>
      <c r="F28202" s="11">
        <f t="shared" si="883"/>
        <v>0.8808133179248524</v>
      </c>
    </row>
    <row r="28203" spans="1:6">
      <c r="A28203" s="12" t="s">
        <v>28285</v>
      </c>
      <c r="B28203" s="12">
        <v>1</v>
      </c>
      <c r="C28203">
        <v>1</v>
      </c>
      <c r="D28203">
        <f>SUM($B$2:B28203)</f>
        <v>106603</v>
      </c>
      <c r="E28203" s="3">
        <f t="shared" si="882"/>
        <v>0.96544947381767465</v>
      </c>
      <c r="F28203" s="11">
        <f t="shared" si="883"/>
        <v>0.88084455133210482</v>
      </c>
    </row>
    <row r="28204" spans="1:6">
      <c r="A28204" s="12" t="s">
        <v>28286</v>
      </c>
      <c r="B28204" s="12">
        <v>1</v>
      </c>
      <c r="C28204">
        <v>1</v>
      </c>
      <c r="D28204">
        <f>SUM($B$2:B28204)</f>
        <v>106604</v>
      </c>
      <c r="E28204" s="3">
        <f t="shared" si="882"/>
        <v>0.96545853031208684</v>
      </c>
      <c r="F28204" s="11">
        <f t="shared" si="883"/>
        <v>0.88087578473935724</v>
      </c>
    </row>
    <row r="28205" spans="1:6">
      <c r="A28205" s="12" t="s">
        <v>28287</v>
      </c>
      <c r="B28205" s="12">
        <v>1</v>
      </c>
      <c r="C28205">
        <v>1</v>
      </c>
      <c r="D28205">
        <f>SUM($B$2:B28205)</f>
        <v>106605</v>
      </c>
      <c r="E28205" s="3">
        <f t="shared" si="882"/>
        <v>0.96546758680649891</v>
      </c>
      <c r="F28205" s="11">
        <f t="shared" si="883"/>
        <v>0.88090701814660965</v>
      </c>
    </row>
    <row r="28206" spans="1:6">
      <c r="A28206" s="12" t="s">
        <v>28288</v>
      </c>
      <c r="B28206" s="12">
        <v>1</v>
      </c>
      <c r="C28206">
        <v>1</v>
      </c>
      <c r="D28206">
        <f>SUM($B$2:B28206)</f>
        <v>106606</v>
      </c>
      <c r="E28206" s="3">
        <f t="shared" si="882"/>
        <v>0.9654766433009111</v>
      </c>
      <c r="F28206" s="11">
        <f t="shared" si="883"/>
        <v>0.88093825155386196</v>
      </c>
    </row>
    <row r="28207" spans="1:6">
      <c r="A28207" s="12" t="s">
        <v>28289</v>
      </c>
      <c r="B28207" s="12">
        <v>1</v>
      </c>
      <c r="C28207">
        <v>1</v>
      </c>
      <c r="D28207">
        <f>SUM($B$2:B28207)</f>
        <v>106607</v>
      </c>
      <c r="E28207" s="3">
        <f t="shared" si="882"/>
        <v>0.96548569979532317</v>
      </c>
      <c r="F28207" s="11">
        <f t="shared" si="883"/>
        <v>0.88096948496111438</v>
      </c>
    </row>
    <row r="28208" spans="1:6">
      <c r="A28208" s="12" t="s">
        <v>28290</v>
      </c>
      <c r="B28208" s="12">
        <v>1</v>
      </c>
      <c r="C28208">
        <v>1</v>
      </c>
      <c r="D28208">
        <f>SUM($B$2:B28208)</f>
        <v>106608</v>
      </c>
      <c r="E28208" s="3">
        <f t="shared" si="882"/>
        <v>0.96549475628973536</v>
      </c>
      <c r="F28208" s="11">
        <f t="shared" si="883"/>
        <v>0.8810007183683668</v>
      </c>
    </row>
    <row r="28209" spans="1:6">
      <c r="A28209" s="12" t="s">
        <v>28291</v>
      </c>
      <c r="B28209" s="12">
        <v>1</v>
      </c>
      <c r="C28209">
        <v>1</v>
      </c>
      <c r="D28209">
        <f>SUM($B$2:B28209)</f>
        <v>106609</v>
      </c>
      <c r="E28209" s="3">
        <f t="shared" si="882"/>
        <v>0.96550381278414754</v>
      </c>
      <c r="F28209" s="11">
        <f t="shared" si="883"/>
        <v>0.88103195177561922</v>
      </c>
    </row>
    <row r="28210" spans="1:6">
      <c r="A28210" s="12" t="s">
        <v>28292</v>
      </c>
      <c r="B28210" s="12">
        <v>1</v>
      </c>
      <c r="C28210">
        <v>1</v>
      </c>
      <c r="D28210">
        <f>SUM($B$2:B28210)</f>
        <v>106610</v>
      </c>
      <c r="E28210" s="3">
        <f t="shared" si="882"/>
        <v>0.96551286927855962</v>
      </c>
      <c r="F28210" s="11">
        <f t="shared" si="883"/>
        <v>0.88106318518287163</v>
      </c>
    </row>
    <row r="28211" spans="1:6">
      <c r="A28211" s="12" t="s">
        <v>28293</v>
      </c>
      <c r="B28211" s="12">
        <v>1</v>
      </c>
      <c r="C28211">
        <v>1</v>
      </c>
      <c r="D28211">
        <f>SUM($B$2:B28211)</f>
        <v>106611</v>
      </c>
      <c r="E28211" s="3">
        <f t="shared" si="882"/>
        <v>0.9655219257729718</v>
      </c>
      <c r="F28211" s="11">
        <f t="shared" si="883"/>
        <v>0.88109441859012405</v>
      </c>
    </row>
    <row r="28212" spans="1:6">
      <c r="A28212" s="12" t="s">
        <v>28294</v>
      </c>
      <c r="B28212" s="12">
        <v>1</v>
      </c>
      <c r="C28212">
        <v>1</v>
      </c>
      <c r="D28212">
        <f>SUM($B$2:B28212)</f>
        <v>106612</v>
      </c>
      <c r="E28212" s="3">
        <f t="shared" ref="E28212:E28275" si="884">D28212/$G$1</f>
        <v>0.96553098226738399</v>
      </c>
      <c r="F28212" s="11">
        <f t="shared" si="883"/>
        <v>0.88112565199737636</v>
      </c>
    </row>
    <row r="28213" spans="1:6">
      <c r="A28213" s="12" t="s">
        <v>28295</v>
      </c>
      <c r="B28213" s="12">
        <v>1</v>
      </c>
      <c r="C28213">
        <v>1</v>
      </c>
      <c r="D28213">
        <f>SUM($B$2:B28213)</f>
        <v>106613</v>
      </c>
      <c r="E28213" s="3">
        <f t="shared" si="884"/>
        <v>0.96554003876179606</v>
      </c>
      <c r="F28213" s="11">
        <f t="shared" si="883"/>
        <v>0.88115688540462878</v>
      </c>
    </row>
    <row r="28214" spans="1:6">
      <c r="A28214" s="12" t="s">
        <v>28296</v>
      </c>
      <c r="B28214" s="12">
        <v>1</v>
      </c>
      <c r="C28214">
        <v>1</v>
      </c>
      <c r="D28214">
        <f>SUM($B$2:B28214)</f>
        <v>106614</v>
      </c>
      <c r="E28214" s="3">
        <f t="shared" si="884"/>
        <v>0.96554909525620825</v>
      </c>
      <c r="F28214" s="11">
        <f t="shared" si="883"/>
        <v>0.88118811881188119</v>
      </c>
    </row>
    <row r="28215" spans="1:6">
      <c r="A28215" s="12" t="s">
        <v>28297</v>
      </c>
      <c r="B28215" s="12">
        <v>1</v>
      </c>
      <c r="C28215">
        <v>1</v>
      </c>
      <c r="D28215">
        <f>SUM($B$2:B28215)</f>
        <v>106615</v>
      </c>
      <c r="E28215" s="3">
        <f t="shared" si="884"/>
        <v>0.96555815175062032</v>
      </c>
      <c r="F28215" s="11">
        <f t="shared" si="883"/>
        <v>0.88121935221913361</v>
      </c>
    </row>
    <row r="28216" spans="1:6">
      <c r="A28216" s="12" t="s">
        <v>28298</v>
      </c>
      <c r="B28216" s="12">
        <v>1</v>
      </c>
      <c r="C28216">
        <v>1</v>
      </c>
      <c r="D28216">
        <f>SUM($B$2:B28216)</f>
        <v>106616</v>
      </c>
      <c r="E28216" s="3">
        <f t="shared" si="884"/>
        <v>0.9655672082450325</v>
      </c>
      <c r="F28216" s="11">
        <f t="shared" si="883"/>
        <v>0.88125058562638603</v>
      </c>
    </row>
    <row r="28217" spans="1:6">
      <c r="A28217" s="12" t="s">
        <v>28299</v>
      </c>
      <c r="B28217" s="12">
        <v>1</v>
      </c>
      <c r="C28217">
        <v>1</v>
      </c>
      <c r="D28217">
        <f>SUM($B$2:B28217)</f>
        <v>106617</v>
      </c>
      <c r="E28217" s="3">
        <f t="shared" si="884"/>
        <v>0.96557626473944469</v>
      </c>
      <c r="F28217" s="11">
        <f t="shared" si="883"/>
        <v>0.88128181903363834</v>
      </c>
    </row>
    <row r="28218" spans="1:6">
      <c r="A28218" s="12" t="s">
        <v>28300</v>
      </c>
      <c r="B28218" s="12">
        <v>1</v>
      </c>
      <c r="C28218">
        <v>1</v>
      </c>
      <c r="D28218">
        <f>SUM($B$2:B28218)</f>
        <v>106618</v>
      </c>
      <c r="E28218" s="3">
        <f t="shared" si="884"/>
        <v>0.96558532123385676</v>
      </c>
      <c r="F28218" s="11">
        <f t="shared" si="883"/>
        <v>0.88131305244089075</v>
      </c>
    </row>
    <row r="28219" spans="1:6">
      <c r="A28219" s="12" t="s">
        <v>28301</v>
      </c>
      <c r="B28219" s="12">
        <v>1</v>
      </c>
      <c r="C28219">
        <v>1</v>
      </c>
      <c r="D28219">
        <f>SUM($B$2:B28219)</f>
        <v>106619</v>
      </c>
      <c r="E28219" s="3">
        <f t="shared" si="884"/>
        <v>0.96559437772826895</v>
      </c>
      <c r="F28219" s="11">
        <f t="shared" si="883"/>
        <v>0.88134428584814317</v>
      </c>
    </row>
    <row r="28220" spans="1:6">
      <c r="A28220" s="12" t="s">
        <v>28302</v>
      </c>
      <c r="B28220" s="12">
        <v>1</v>
      </c>
      <c r="C28220">
        <v>1</v>
      </c>
      <c r="D28220">
        <f>SUM($B$2:B28220)</f>
        <v>106620</v>
      </c>
      <c r="E28220" s="3">
        <f t="shared" si="884"/>
        <v>0.96560343422268113</v>
      </c>
      <c r="F28220" s="11">
        <f t="shared" si="883"/>
        <v>0.88137551925539559</v>
      </c>
    </row>
    <row r="28221" spans="1:6">
      <c r="A28221" s="12" t="s">
        <v>28303</v>
      </c>
      <c r="B28221" s="12">
        <v>1</v>
      </c>
      <c r="C28221">
        <v>1</v>
      </c>
      <c r="D28221">
        <f>SUM($B$2:B28221)</f>
        <v>106621</v>
      </c>
      <c r="E28221" s="3">
        <f t="shared" si="884"/>
        <v>0.96561249071709321</v>
      </c>
      <c r="F28221" s="11">
        <f t="shared" si="883"/>
        <v>0.88140675266264801</v>
      </c>
    </row>
    <row r="28222" spans="1:6">
      <c r="A28222" s="12" t="s">
        <v>28304</v>
      </c>
      <c r="B28222" s="12">
        <v>1</v>
      </c>
      <c r="C28222">
        <v>1</v>
      </c>
      <c r="D28222">
        <f>SUM($B$2:B28222)</f>
        <v>106622</v>
      </c>
      <c r="E28222" s="3">
        <f t="shared" si="884"/>
        <v>0.96562154721150539</v>
      </c>
      <c r="F28222" s="11">
        <f t="shared" si="883"/>
        <v>0.88143798606990031</v>
      </c>
    </row>
    <row r="28223" spans="1:6">
      <c r="A28223" s="12" t="s">
        <v>28305</v>
      </c>
      <c r="B28223" s="12">
        <v>1</v>
      </c>
      <c r="C28223">
        <v>1</v>
      </c>
      <c r="D28223">
        <f>SUM($B$2:B28223)</f>
        <v>106623</v>
      </c>
      <c r="E28223" s="3">
        <f t="shared" si="884"/>
        <v>0.96563060370591747</v>
      </c>
      <c r="F28223" s="11">
        <f t="shared" si="883"/>
        <v>0.88146921947715273</v>
      </c>
    </row>
    <row r="28224" spans="1:6">
      <c r="A28224" s="12" t="s">
        <v>28306</v>
      </c>
      <c r="B28224" s="12">
        <v>1</v>
      </c>
      <c r="C28224">
        <v>1</v>
      </c>
      <c r="D28224">
        <f>SUM($B$2:B28224)</f>
        <v>106624</v>
      </c>
      <c r="E28224" s="3">
        <f t="shared" si="884"/>
        <v>0.96563966020032965</v>
      </c>
      <c r="F28224" s="11">
        <f t="shared" si="883"/>
        <v>0.88150045288440515</v>
      </c>
    </row>
    <row r="28225" spans="1:6">
      <c r="A28225" s="12" t="s">
        <v>28307</v>
      </c>
      <c r="B28225" s="12">
        <v>1</v>
      </c>
      <c r="C28225">
        <v>1</v>
      </c>
      <c r="D28225">
        <f>SUM($B$2:B28225)</f>
        <v>106625</v>
      </c>
      <c r="E28225" s="3">
        <f t="shared" si="884"/>
        <v>0.96564871669474184</v>
      </c>
      <c r="F28225" s="11">
        <f t="shared" si="883"/>
        <v>0.88153168629165757</v>
      </c>
    </row>
    <row r="28226" spans="1:6">
      <c r="A28226" s="12" t="s">
        <v>28308</v>
      </c>
      <c r="B28226" s="12">
        <v>1</v>
      </c>
      <c r="C28226">
        <v>1</v>
      </c>
      <c r="D28226">
        <f>SUM($B$2:B28226)</f>
        <v>106626</v>
      </c>
      <c r="E28226" s="3">
        <f t="shared" si="884"/>
        <v>0.96565777318915391</v>
      </c>
      <c r="F28226" s="11">
        <f t="shared" si="883"/>
        <v>0.88156291969890999</v>
      </c>
    </row>
    <row r="28227" spans="1:6">
      <c r="A28227" s="12" t="s">
        <v>28309</v>
      </c>
      <c r="B28227" s="12">
        <v>1</v>
      </c>
      <c r="C28227">
        <v>1</v>
      </c>
      <c r="D28227">
        <f>SUM($B$2:B28227)</f>
        <v>106627</v>
      </c>
      <c r="E28227" s="3">
        <f t="shared" si="884"/>
        <v>0.9656668296835661</v>
      </c>
      <c r="F28227" s="11">
        <f t="shared" si="883"/>
        <v>0.8815941531061624</v>
      </c>
    </row>
    <row r="28228" spans="1:6">
      <c r="A28228" s="12" t="s">
        <v>28310</v>
      </c>
      <c r="B28228" s="12">
        <v>1</v>
      </c>
      <c r="C28228">
        <v>1</v>
      </c>
      <c r="D28228">
        <f>SUM($B$2:B28228)</f>
        <v>106628</v>
      </c>
      <c r="E28228" s="3">
        <f t="shared" si="884"/>
        <v>0.96567588617797828</v>
      </c>
      <c r="F28228" s="11">
        <f t="shared" si="883"/>
        <v>0.88162538651341471</v>
      </c>
    </row>
    <row r="28229" spans="1:6">
      <c r="A28229" s="12" t="s">
        <v>28311</v>
      </c>
      <c r="B28229" s="12">
        <v>1</v>
      </c>
      <c r="C28229">
        <v>1</v>
      </c>
      <c r="D28229">
        <f>SUM($B$2:B28229)</f>
        <v>106629</v>
      </c>
      <c r="E28229" s="3">
        <f t="shared" si="884"/>
        <v>0.96568494267239036</v>
      </c>
      <c r="F28229" s="11">
        <f t="shared" si="883"/>
        <v>0.88165661992066713</v>
      </c>
    </row>
    <row r="28230" spans="1:6">
      <c r="A28230" s="12" t="s">
        <v>28312</v>
      </c>
      <c r="B28230" s="12">
        <v>1</v>
      </c>
      <c r="C28230">
        <v>1</v>
      </c>
      <c r="D28230">
        <f>SUM($B$2:B28230)</f>
        <v>106630</v>
      </c>
      <c r="E28230" s="3">
        <f t="shared" si="884"/>
        <v>0.96569399916680254</v>
      </c>
      <c r="F28230" s="11">
        <f t="shared" si="883"/>
        <v>0.88168785332791955</v>
      </c>
    </row>
    <row r="28231" spans="1:6">
      <c r="A28231" s="12" t="s">
        <v>28313</v>
      </c>
      <c r="B28231" s="12">
        <v>1</v>
      </c>
      <c r="C28231">
        <v>1</v>
      </c>
      <c r="D28231">
        <f>SUM($B$2:B28231)</f>
        <v>106631</v>
      </c>
      <c r="E28231" s="3">
        <f t="shared" si="884"/>
        <v>0.96570305566121462</v>
      </c>
      <c r="F28231" s="11">
        <f t="shared" si="883"/>
        <v>0.88171908673517196</v>
      </c>
    </row>
    <row r="28232" spans="1:6">
      <c r="A28232" s="12" t="s">
        <v>28314</v>
      </c>
      <c r="B28232" s="12">
        <v>1</v>
      </c>
      <c r="C28232">
        <v>1</v>
      </c>
      <c r="D28232">
        <f>SUM($B$2:B28232)</f>
        <v>106632</v>
      </c>
      <c r="E28232" s="3">
        <f t="shared" si="884"/>
        <v>0.9657121121556268</v>
      </c>
      <c r="F28232" s="11">
        <f t="shared" si="883"/>
        <v>0.88175032014242438</v>
      </c>
    </row>
    <row r="28233" spans="1:6">
      <c r="A28233" s="12" t="s">
        <v>28315</v>
      </c>
      <c r="B28233" s="12">
        <v>1</v>
      </c>
      <c r="C28233">
        <v>1</v>
      </c>
      <c r="D28233">
        <f>SUM($B$2:B28233)</f>
        <v>106633</v>
      </c>
      <c r="E28233" s="3">
        <f t="shared" si="884"/>
        <v>0.96572116865003899</v>
      </c>
      <c r="F28233" s="11">
        <f t="shared" si="883"/>
        <v>0.88178155354967669</v>
      </c>
    </row>
    <row r="28234" spans="1:6">
      <c r="A28234" s="12" t="s">
        <v>28316</v>
      </c>
      <c r="B28234" s="12">
        <v>1</v>
      </c>
      <c r="C28234">
        <v>1</v>
      </c>
      <c r="D28234">
        <f>SUM($B$2:B28234)</f>
        <v>106634</v>
      </c>
      <c r="E28234" s="3">
        <f t="shared" si="884"/>
        <v>0.96573022514445106</v>
      </c>
      <c r="F28234" s="11">
        <f t="shared" si="883"/>
        <v>0.88181278695692911</v>
      </c>
    </row>
    <row r="28235" spans="1:6">
      <c r="A28235" s="12" t="s">
        <v>28317</v>
      </c>
      <c r="B28235" s="12">
        <v>1</v>
      </c>
      <c r="C28235">
        <v>1</v>
      </c>
      <c r="D28235">
        <f>SUM($B$2:B28235)</f>
        <v>106635</v>
      </c>
      <c r="E28235" s="3">
        <f t="shared" si="884"/>
        <v>0.96573928163886325</v>
      </c>
      <c r="F28235" s="11">
        <f t="shared" si="883"/>
        <v>0.88184402036418152</v>
      </c>
    </row>
    <row r="28236" spans="1:6">
      <c r="A28236" s="12" t="s">
        <v>28318</v>
      </c>
      <c r="B28236" s="12">
        <v>1</v>
      </c>
      <c r="C28236">
        <v>1</v>
      </c>
      <c r="D28236">
        <f>SUM($B$2:B28236)</f>
        <v>106636</v>
      </c>
      <c r="E28236" s="3">
        <f t="shared" si="884"/>
        <v>0.96574833813327532</v>
      </c>
      <c r="F28236" s="11">
        <f t="shared" si="883"/>
        <v>0.88187525377143394</v>
      </c>
    </row>
    <row r="28237" spans="1:6">
      <c r="A28237" s="12" t="s">
        <v>28319</v>
      </c>
      <c r="B28237" s="12">
        <v>1</v>
      </c>
      <c r="C28237">
        <v>1</v>
      </c>
      <c r="D28237">
        <f>SUM($B$2:B28237)</f>
        <v>106637</v>
      </c>
      <c r="E28237" s="3">
        <f t="shared" si="884"/>
        <v>0.9657573946276875</v>
      </c>
      <c r="F28237" s="11">
        <f t="shared" si="883"/>
        <v>0.88190648717868636</v>
      </c>
    </row>
    <row r="28238" spans="1:6">
      <c r="A28238" s="12" t="s">
        <v>28320</v>
      </c>
      <c r="B28238" s="12">
        <v>1</v>
      </c>
      <c r="C28238">
        <v>1</v>
      </c>
      <c r="D28238">
        <f>SUM($B$2:B28238)</f>
        <v>106638</v>
      </c>
      <c r="E28238" s="3">
        <f t="shared" si="884"/>
        <v>0.96576645112209969</v>
      </c>
      <c r="F28238" s="11">
        <f t="shared" si="883"/>
        <v>0.88193772058593867</v>
      </c>
    </row>
    <row r="28239" spans="1:6">
      <c r="A28239" s="12" t="s">
        <v>28321</v>
      </c>
      <c r="B28239" s="12">
        <v>1</v>
      </c>
      <c r="C28239">
        <v>1</v>
      </c>
      <c r="D28239">
        <f>SUM($B$2:B28239)</f>
        <v>106639</v>
      </c>
      <c r="E28239" s="3">
        <f t="shared" si="884"/>
        <v>0.96577550761651176</v>
      </c>
      <c r="F28239" s="11">
        <f t="shared" si="883"/>
        <v>0.88196895399319108</v>
      </c>
    </row>
    <row r="28240" spans="1:6">
      <c r="A28240" s="12" t="s">
        <v>28322</v>
      </c>
      <c r="B28240" s="12">
        <v>1</v>
      </c>
      <c r="C28240">
        <v>1</v>
      </c>
      <c r="D28240">
        <f>SUM($B$2:B28240)</f>
        <v>106640</v>
      </c>
      <c r="E28240" s="3">
        <f t="shared" si="884"/>
        <v>0.96578456411092395</v>
      </c>
      <c r="F28240" s="11">
        <f t="shared" ref="F28240:F28303" si="885">MATCH(A28240,$A$2:$A$32018,0)/32017</f>
        <v>0.8820001874004435</v>
      </c>
    </row>
    <row r="28241" spans="1:6">
      <c r="A28241" s="12" t="s">
        <v>28323</v>
      </c>
      <c r="B28241" s="12">
        <v>1</v>
      </c>
      <c r="C28241">
        <v>1</v>
      </c>
      <c r="D28241">
        <f>SUM($B$2:B28241)</f>
        <v>106641</v>
      </c>
      <c r="E28241" s="3">
        <f t="shared" si="884"/>
        <v>0.96579362060533613</v>
      </c>
      <c r="F28241" s="11">
        <f t="shared" si="885"/>
        <v>0.88203142080769592</v>
      </c>
    </row>
    <row r="28242" spans="1:6">
      <c r="A28242" s="12" t="s">
        <v>28324</v>
      </c>
      <c r="B28242" s="12">
        <v>1</v>
      </c>
      <c r="C28242">
        <v>1</v>
      </c>
      <c r="D28242">
        <f>SUM($B$2:B28242)</f>
        <v>106642</v>
      </c>
      <c r="E28242" s="3">
        <f t="shared" si="884"/>
        <v>0.96580267709974821</v>
      </c>
      <c r="F28242" s="11">
        <f t="shared" si="885"/>
        <v>0.88206265421494834</v>
      </c>
    </row>
    <row r="28243" spans="1:6">
      <c r="A28243" s="12" t="s">
        <v>28325</v>
      </c>
      <c r="B28243" s="12">
        <v>1</v>
      </c>
      <c r="C28243">
        <v>1</v>
      </c>
      <c r="D28243">
        <f>SUM($B$2:B28243)</f>
        <v>106643</v>
      </c>
      <c r="E28243" s="3">
        <f t="shared" si="884"/>
        <v>0.96581173359416039</v>
      </c>
      <c r="F28243" s="11">
        <f t="shared" si="885"/>
        <v>0.88209388762220076</v>
      </c>
    </row>
    <row r="28244" spans="1:6">
      <c r="A28244" s="12" t="s">
        <v>28326</v>
      </c>
      <c r="B28244" s="12">
        <v>1</v>
      </c>
      <c r="C28244">
        <v>1</v>
      </c>
      <c r="D28244">
        <f>SUM($B$2:B28244)</f>
        <v>106644</v>
      </c>
      <c r="E28244" s="3">
        <f t="shared" si="884"/>
        <v>0.96582079008857247</v>
      </c>
      <c r="F28244" s="11">
        <f t="shared" si="885"/>
        <v>0.88212512102945306</v>
      </c>
    </row>
    <row r="28245" spans="1:6">
      <c r="A28245" s="12" t="s">
        <v>28327</v>
      </c>
      <c r="B28245" s="12">
        <v>1</v>
      </c>
      <c r="C28245">
        <v>1</v>
      </c>
      <c r="D28245">
        <f>SUM($B$2:B28245)</f>
        <v>106645</v>
      </c>
      <c r="E28245" s="3">
        <f t="shared" si="884"/>
        <v>0.96582984658298465</v>
      </c>
      <c r="F28245" s="11">
        <f t="shared" si="885"/>
        <v>0.88215635443670548</v>
      </c>
    </row>
    <row r="28246" spans="1:6">
      <c r="A28246" s="12" t="s">
        <v>28328</v>
      </c>
      <c r="B28246" s="12">
        <v>1</v>
      </c>
      <c r="C28246">
        <v>1</v>
      </c>
      <c r="D28246">
        <f>SUM($B$2:B28246)</f>
        <v>106646</v>
      </c>
      <c r="E28246" s="3">
        <f t="shared" si="884"/>
        <v>0.96583890307739684</v>
      </c>
      <c r="F28246" s="11">
        <f t="shared" si="885"/>
        <v>0.8821875878439579</v>
      </c>
    </row>
    <row r="28247" spans="1:6">
      <c r="A28247" s="12" t="s">
        <v>28329</v>
      </c>
      <c r="B28247" s="12">
        <v>1</v>
      </c>
      <c r="C28247">
        <v>1</v>
      </c>
      <c r="D28247">
        <f>SUM($B$2:B28247)</f>
        <v>106647</v>
      </c>
      <c r="E28247" s="3">
        <f t="shared" si="884"/>
        <v>0.96584795957180891</v>
      </c>
      <c r="F28247" s="11">
        <f t="shared" si="885"/>
        <v>0.88221882125121032</v>
      </c>
    </row>
    <row r="28248" spans="1:6">
      <c r="A28248" s="12" t="s">
        <v>28330</v>
      </c>
      <c r="B28248" s="12">
        <v>1</v>
      </c>
      <c r="C28248">
        <v>1</v>
      </c>
      <c r="D28248">
        <f>SUM($B$2:B28248)</f>
        <v>106648</v>
      </c>
      <c r="E28248" s="3">
        <f t="shared" si="884"/>
        <v>0.9658570160662211</v>
      </c>
      <c r="F28248" s="11">
        <f t="shared" si="885"/>
        <v>0.88225005465846273</v>
      </c>
    </row>
    <row r="28249" spans="1:6">
      <c r="A28249" s="12" t="s">
        <v>28331</v>
      </c>
      <c r="B28249" s="12">
        <v>1</v>
      </c>
      <c r="C28249">
        <v>1</v>
      </c>
      <c r="D28249">
        <f>SUM($B$2:B28249)</f>
        <v>106649</v>
      </c>
      <c r="E28249" s="3">
        <f t="shared" si="884"/>
        <v>0.96586607256063328</v>
      </c>
      <c r="F28249" s="11">
        <f t="shared" si="885"/>
        <v>0.88228128806571504</v>
      </c>
    </row>
    <row r="28250" spans="1:6">
      <c r="A28250" s="12" t="s">
        <v>28332</v>
      </c>
      <c r="B28250" s="12">
        <v>1</v>
      </c>
      <c r="C28250">
        <v>1</v>
      </c>
      <c r="D28250">
        <f>SUM($B$2:B28250)</f>
        <v>106650</v>
      </c>
      <c r="E28250" s="3">
        <f t="shared" si="884"/>
        <v>0.96587512905504536</v>
      </c>
      <c r="F28250" s="11">
        <f t="shared" si="885"/>
        <v>0.88231252147296746</v>
      </c>
    </row>
    <row r="28251" spans="1:6">
      <c r="A28251" s="12" t="s">
        <v>28333</v>
      </c>
      <c r="B28251" s="12">
        <v>1</v>
      </c>
      <c r="C28251">
        <v>1</v>
      </c>
      <c r="D28251">
        <f>SUM($B$2:B28251)</f>
        <v>106651</v>
      </c>
      <c r="E28251" s="3">
        <f t="shared" si="884"/>
        <v>0.96588418554945754</v>
      </c>
      <c r="F28251" s="11">
        <f t="shared" si="885"/>
        <v>0.88234375488021988</v>
      </c>
    </row>
    <row r="28252" spans="1:6">
      <c r="A28252" s="12" t="s">
        <v>28334</v>
      </c>
      <c r="B28252" s="12">
        <v>1</v>
      </c>
      <c r="C28252">
        <v>1</v>
      </c>
      <c r="D28252">
        <f>SUM($B$2:B28252)</f>
        <v>106652</v>
      </c>
      <c r="E28252" s="3">
        <f t="shared" si="884"/>
        <v>0.96589324204386962</v>
      </c>
      <c r="F28252" s="11">
        <f t="shared" si="885"/>
        <v>0.88237498828747229</v>
      </c>
    </row>
    <row r="28253" spans="1:6">
      <c r="A28253" s="12" t="s">
        <v>28335</v>
      </c>
      <c r="B28253" s="12">
        <v>1</v>
      </c>
      <c r="C28253">
        <v>1</v>
      </c>
      <c r="D28253">
        <f>SUM($B$2:B28253)</f>
        <v>106653</v>
      </c>
      <c r="E28253" s="3">
        <f t="shared" si="884"/>
        <v>0.9659022985382818</v>
      </c>
      <c r="F28253" s="11">
        <f t="shared" si="885"/>
        <v>0.88240622169472471</v>
      </c>
    </row>
    <row r="28254" spans="1:6">
      <c r="A28254" s="12" t="s">
        <v>28336</v>
      </c>
      <c r="B28254" s="12">
        <v>1</v>
      </c>
      <c r="C28254">
        <v>1</v>
      </c>
      <c r="D28254">
        <f>SUM($B$2:B28254)</f>
        <v>106654</v>
      </c>
      <c r="E28254" s="3">
        <f t="shared" si="884"/>
        <v>0.96591135503269399</v>
      </c>
      <c r="F28254" s="11">
        <f t="shared" si="885"/>
        <v>0.88243745510197702</v>
      </c>
    </row>
    <row r="28255" spans="1:6">
      <c r="A28255" s="12" t="s">
        <v>28337</v>
      </c>
      <c r="B28255" s="12">
        <v>1</v>
      </c>
      <c r="C28255">
        <v>1</v>
      </c>
      <c r="D28255">
        <f>SUM($B$2:B28255)</f>
        <v>106655</v>
      </c>
      <c r="E28255" s="3">
        <f t="shared" si="884"/>
        <v>0.96592041152710606</v>
      </c>
      <c r="F28255" s="11">
        <f t="shared" si="885"/>
        <v>0.88246868850922944</v>
      </c>
    </row>
    <row r="28256" spans="1:6">
      <c r="A28256" s="12" t="s">
        <v>28338</v>
      </c>
      <c r="B28256" s="12">
        <v>1</v>
      </c>
      <c r="C28256">
        <v>1</v>
      </c>
      <c r="D28256">
        <f>SUM($B$2:B28256)</f>
        <v>106656</v>
      </c>
      <c r="E28256" s="3">
        <f t="shared" si="884"/>
        <v>0.96592946802151824</v>
      </c>
      <c r="F28256" s="11">
        <f t="shared" si="885"/>
        <v>0.88249992191648186</v>
      </c>
    </row>
    <row r="28257" spans="1:6">
      <c r="A28257" s="12" t="s">
        <v>28339</v>
      </c>
      <c r="B28257" s="12">
        <v>1</v>
      </c>
      <c r="C28257">
        <v>1</v>
      </c>
      <c r="D28257">
        <f>SUM($B$2:B28257)</f>
        <v>106657</v>
      </c>
      <c r="E28257" s="3">
        <f t="shared" si="884"/>
        <v>0.96593852451593032</v>
      </c>
      <c r="F28257" s="11">
        <f t="shared" si="885"/>
        <v>0.88253115532373427</v>
      </c>
    </row>
    <row r="28258" spans="1:6">
      <c r="A28258" s="12" t="s">
        <v>28340</v>
      </c>
      <c r="B28258" s="12">
        <v>1</v>
      </c>
      <c r="C28258">
        <v>1</v>
      </c>
      <c r="D28258">
        <f>SUM($B$2:B28258)</f>
        <v>106658</v>
      </c>
      <c r="E28258" s="3">
        <f t="shared" si="884"/>
        <v>0.9659475810103425</v>
      </c>
      <c r="F28258" s="11">
        <f t="shared" si="885"/>
        <v>0.88256238873098669</v>
      </c>
    </row>
    <row r="28259" spans="1:6">
      <c r="A28259" s="12" t="s">
        <v>28341</v>
      </c>
      <c r="B28259" s="12">
        <v>1</v>
      </c>
      <c r="C28259">
        <v>1</v>
      </c>
      <c r="D28259">
        <f>SUM($B$2:B28259)</f>
        <v>106659</v>
      </c>
      <c r="E28259" s="3">
        <f t="shared" si="884"/>
        <v>0.96595663750475469</v>
      </c>
      <c r="F28259" s="11">
        <f t="shared" si="885"/>
        <v>0.88259362213823911</v>
      </c>
    </row>
    <row r="28260" spans="1:6">
      <c r="A28260" s="12" t="s">
        <v>28342</v>
      </c>
      <c r="B28260" s="12">
        <v>1</v>
      </c>
      <c r="C28260">
        <v>1</v>
      </c>
      <c r="D28260">
        <f>SUM($B$2:B28260)</f>
        <v>106660</v>
      </c>
      <c r="E28260" s="3">
        <f t="shared" si="884"/>
        <v>0.96596569399916676</v>
      </c>
      <c r="F28260" s="11">
        <f t="shared" si="885"/>
        <v>0.88262485554549142</v>
      </c>
    </row>
    <row r="28261" spans="1:6">
      <c r="A28261" s="12" t="s">
        <v>28343</v>
      </c>
      <c r="B28261" s="12">
        <v>1</v>
      </c>
      <c r="C28261">
        <v>1</v>
      </c>
      <c r="D28261">
        <f>SUM($B$2:B28261)</f>
        <v>106661</v>
      </c>
      <c r="E28261" s="3">
        <f t="shared" si="884"/>
        <v>0.96597475049357895</v>
      </c>
      <c r="F28261" s="11">
        <f t="shared" si="885"/>
        <v>0.88265608895274383</v>
      </c>
    </row>
    <row r="28262" spans="1:6">
      <c r="A28262" s="12" t="s">
        <v>28344</v>
      </c>
      <c r="B28262" s="12">
        <v>1</v>
      </c>
      <c r="C28262">
        <v>1</v>
      </c>
      <c r="D28262">
        <f>SUM($B$2:B28262)</f>
        <v>106662</v>
      </c>
      <c r="E28262" s="3">
        <f t="shared" si="884"/>
        <v>0.96598380698799113</v>
      </c>
      <c r="F28262" s="11">
        <f t="shared" si="885"/>
        <v>0.88268732235999625</v>
      </c>
    </row>
    <row r="28263" spans="1:6">
      <c r="A28263" s="12" t="s">
        <v>28345</v>
      </c>
      <c r="B28263" s="12">
        <v>1</v>
      </c>
      <c r="C28263">
        <v>1</v>
      </c>
      <c r="D28263">
        <f>SUM($B$2:B28263)</f>
        <v>106663</v>
      </c>
      <c r="E28263" s="3">
        <f t="shared" si="884"/>
        <v>0.96599286348240321</v>
      </c>
      <c r="F28263" s="11">
        <f t="shared" si="885"/>
        <v>0.88271855576724867</v>
      </c>
    </row>
    <row r="28264" spans="1:6">
      <c r="A28264" s="12" t="s">
        <v>28346</v>
      </c>
      <c r="B28264" s="12">
        <v>1</v>
      </c>
      <c r="C28264">
        <v>1</v>
      </c>
      <c r="D28264">
        <f>SUM($B$2:B28264)</f>
        <v>106664</v>
      </c>
      <c r="E28264" s="3">
        <f t="shared" si="884"/>
        <v>0.96600191997681539</v>
      </c>
      <c r="F28264" s="11">
        <f t="shared" si="885"/>
        <v>0.88274978917450109</v>
      </c>
    </row>
    <row r="28265" spans="1:6">
      <c r="A28265" s="12" t="s">
        <v>28347</v>
      </c>
      <c r="B28265" s="12">
        <v>1</v>
      </c>
      <c r="C28265">
        <v>1</v>
      </c>
      <c r="D28265">
        <f>SUM($B$2:B28265)</f>
        <v>106665</v>
      </c>
      <c r="E28265" s="3">
        <f t="shared" si="884"/>
        <v>0.96601097647122747</v>
      </c>
      <c r="F28265" s="11">
        <f t="shared" si="885"/>
        <v>0.88278102258175339</v>
      </c>
    </row>
    <row r="28266" spans="1:6">
      <c r="A28266" s="12" t="s">
        <v>28348</v>
      </c>
      <c r="B28266" s="12">
        <v>1</v>
      </c>
      <c r="C28266">
        <v>1</v>
      </c>
      <c r="D28266">
        <f>SUM($B$2:B28266)</f>
        <v>106666</v>
      </c>
      <c r="E28266" s="3">
        <f t="shared" si="884"/>
        <v>0.96602003296563965</v>
      </c>
      <c r="F28266" s="11">
        <f t="shared" si="885"/>
        <v>0.88281225598900581</v>
      </c>
    </row>
    <row r="28267" spans="1:6">
      <c r="A28267" s="12" t="s">
        <v>28349</v>
      </c>
      <c r="B28267" s="12">
        <v>1</v>
      </c>
      <c r="C28267">
        <v>1</v>
      </c>
      <c r="D28267">
        <f>SUM($B$2:B28267)</f>
        <v>106667</v>
      </c>
      <c r="E28267" s="3">
        <f t="shared" si="884"/>
        <v>0.96602908946005184</v>
      </c>
      <c r="F28267" s="11">
        <f t="shared" si="885"/>
        <v>0.88284348939625823</v>
      </c>
    </row>
    <row r="28268" spans="1:6">
      <c r="A28268" s="12" t="s">
        <v>28350</v>
      </c>
      <c r="B28268" s="12">
        <v>1</v>
      </c>
      <c r="C28268">
        <v>1</v>
      </c>
      <c r="D28268">
        <f>SUM($B$2:B28268)</f>
        <v>106668</v>
      </c>
      <c r="E28268" s="3">
        <f t="shared" si="884"/>
        <v>0.96603814595446391</v>
      </c>
      <c r="F28268" s="11">
        <f t="shared" si="885"/>
        <v>0.88287472280351065</v>
      </c>
    </row>
    <row r="28269" spans="1:6">
      <c r="A28269" s="12" t="s">
        <v>28351</v>
      </c>
      <c r="B28269" s="12">
        <v>1</v>
      </c>
      <c r="C28269">
        <v>1</v>
      </c>
      <c r="D28269">
        <f>SUM($B$2:B28269)</f>
        <v>106669</v>
      </c>
      <c r="E28269" s="3">
        <f t="shared" si="884"/>
        <v>0.9660472024488761</v>
      </c>
      <c r="F28269" s="11">
        <f t="shared" si="885"/>
        <v>0.88290595621076307</v>
      </c>
    </row>
    <row r="28270" spans="1:6">
      <c r="A28270" s="12" t="s">
        <v>28352</v>
      </c>
      <c r="B28270" s="12">
        <v>1</v>
      </c>
      <c r="C28270">
        <v>1</v>
      </c>
      <c r="D28270">
        <f>SUM($B$2:B28270)</f>
        <v>106670</v>
      </c>
      <c r="E28270" s="3">
        <f t="shared" si="884"/>
        <v>0.96605625894328828</v>
      </c>
      <c r="F28270" s="11">
        <f t="shared" si="885"/>
        <v>0.88293718961801548</v>
      </c>
    </row>
    <row r="28271" spans="1:6">
      <c r="A28271" s="12" t="s">
        <v>28353</v>
      </c>
      <c r="B28271" s="12">
        <v>1</v>
      </c>
      <c r="C28271">
        <v>1</v>
      </c>
      <c r="D28271">
        <f>SUM($B$2:B28271)</f>
        <v>106671</v>
      </c>
      <c r="E28271" s="3">
        <f t="shared" si="884"/>
        <v>0.96606531543770036</v>
      </c>
      <c r="F28271" s="11">
        <f t="shared" si="885"/>
        <v>0.88296842302526779</v>
      </c>
    </row>
    <row r="28272" spans="1:6">
      <c r="A28272" s="12" t="s">
        <v>28354</v>
      </c>
      <c r="B28272" s="12">
        <v>1</v>
      </c>
      <c r="C28272">
        <v>1</v>
      </c>
      <c r="D28272">
        <f>SUM($B$2:B28272)</f>
        <v>106672</v>
      </c>
      <c r="E28272" s="3">
        <f t="shared" si="884"/>
        <v>0.96607437193211254</v>
      </c>
      <c r="F28272" s="11">
        <f t="shared" si="885"/>
        <v>0.88299965643252021</v>
      </c>
    </row>
    <row r="28273" spans="1:6">
      <c r="A28273" s="12" t="s">
        <v>28355</v>
      </c>
      <c r="B28273" s="12">
        <v>1</v>
      </c>
      <c r="C28273">
        <v>1</v>
      </c>
      <c r="D28273">
        <f>SUM($B$2:B28273)</f>
        <v>106673</v>
      </c>
      <c r="E28273" s="3">
        <f t="shared" si="884"/>
        <v>0.96608342842652462</v>
      </c>
      <c r="F28273" s="11">
        <f t="shared" si="885"/>
        <v>0.88303088983977263</v>
      </c>
    </row>
    <row r="28274" spans="1:6">
      <c r="A28274" s="12" t="s">
        <v>28356</v>
      </c>
      <c r="B28274" s="12">
        <v>1</v>
      </c>
      <c r="C28274">
        <v>1</v>
      </c>
      <c r="D28274">
        <f>SUM($B$2:B28274)</f>
        <v>106674</v>
      </c>
      <c r="E28274" s="3">
        <f t="shared" si="884"/>
        <v>0.9660924849209368</v>
      </c>
      <c r="F28274" s="11">
        <f t="shared" si="885"/>
        <v>0.88306212324702504</v>
      </c>
    </row>
    <row r="28275" spans="1:6">
      <c r="A28275" s="12" t="s">
        <v>28357</v>
      </c>
      <c r="B28275" s="12">
        <v>1</v>
      </c>
      <c r="C28275">
        <v>1</v>
      </c>
      <c r="D28275">
        <f>SUM($B$2:B28275)</f>
        <v>106675</v>
      </c>
      <c r="E28275" s="3">
        <f t="shared" si="884"/>
        <v>0.96610154141534899</v>
      </c>
      <c r="F28275" s="11">
        <f t="shared" si="885"/>
        <v>0.88309335665427746</v>
      </c>
    </row>
    <row r="28276" spans="1:6">
      <c r="A28276" s="12" t="s">
        <v>28358</v>
      </c>
      <c r="B28276" s="12">
        <v>1</v>
      </c>
      <c r="C28276">
        <v>1</v>
      </c>
      <c r="D28276">
        <f>SUM($B$2:B28276)</f>
        <v>106676</v>
      </c>
      <c r="E28276" s="3">
        <f t="shared" ref="E28276:E28339" si="886">D28276/$G$1</f>
        <v>0.96611059790976106</v>
      </c>
      <c r="F28276" s="11">
        <f t="shared" si="885"/>
        <v>0.88312459006152977</v>
      </c>
    </row>
    <row r="28277" spans="1:6">
      <c r="A28277" s="12" t="s">
        <v>28359</v>
      </c>
      <c r="B28277" s="12">
        <v>1</v>
      </c>
      <c r="C28277">
        <v>1</v>
      </c>
      <c r="D28277">
        <f>SUM($B$2:B28277)</f>
        <v>106677</v>
      </c>
      <c r="E28277" s="3">
        <f t="shared" si="886"/>
        <v>0.96611965440417324</v>
      </c>
      <c r="F28277" s="11">
        <f t="shared" si="885"/>
        <v>0.88315582346878219</v>
      </c>
    </row>
    <row r="28278" spans="1:6">
      <c r="A28278" s="12" t="s">
        <v>28360</v>
      </c>
      <c r="B28278" s="12">
        <v>1</v>
      </c>
      <c r="C28278">
        <v>1</v>
      </c>
      <c r="D28278">
        <f>SUM($B$2:B28278)</f>
        <v>106678</v>
      </c>
      <c r="E28278" s="3">
        <f t="shared" si="886"/>
        <v>0.96612871089858543</v>
      </c>
      <c r="F28278" s="11">
        <f t="shared" si="885"/>
        <v>0.8831870568760346</v>
      </c>
    </row>
    <row r="28279" spans="1:6">
      <c r="A28279" s="12" t="s">
        <v>28361</v>
      </c>
      <c r="B28279" s="12">
        <v>1</v>
      </c>
      <c r="C28279">
        <v>1</v>
      </c>
      <c r="D28279">
        <f>SUM($B$2:B28279)</f>
        <v>106679</v>
      </c>
      <c r="E28279" s="3">
        <f t="shared" si="886"/>
        <v>0.9661377673929975</v>
      </c>
      <c r="F28279" s="11">
        <f t="shared" si="885"/>
        <v>0.88321829028328702</v>
      </c>
    </row>
    <row r="28280" spans="1:6">
      <c r="A28280" s="12" t="s">
        <v>28362</v>
      </c>
      <c r="B28280" s="12">
        <v>1</v>
      </c>
      <c r="C28280">
        <v>1</v>
      </c>
      <c r="D28280">
        <f>SUM($B$2:B28280)</f>
        <v>106680</v>
      </c>
      <c r="E28280" s="3">
        <f t="shared" si="886"/>
        <v>0.96614682388740969</v>
      </c>
      <c r="F28280" s="11">
        <f t="shared" si="885"/>
        <v>0.88324952369053944</v>
      </c>
    </row>
    <row r="28281" spans="1:6">
      <c r="A28281" s="12" t="s">
        <v>28363</v>
      </c>
      <c r="B28281" s="12">
        <v>1</v>
      </c>
      <c r="C28281">
        <v>1</v>
      </c>
      <c r="D28281">
        <f>SUM($B$2:B28281)</f>
        <v>106681</v>
      </c>
      <c r="E28281" s="3">
        <f t="shared" si="886"/>
        <v>0.96615588038182176</v>
      </c>
      <c r="F28281" s="11">
        <f t="shared" si="885"/>
        <v>0.88328075709779175</v>
      </c>
    </row>
    <row r="28282" spans="1:6">
      <c r="A28282" s="12" t="s">
        <v>28364</v>
      </c>
      <c r="B28282" s="12">
        <v>1</v>
      </c>
      <c r="C28282">
        <v>1</v>
      </c>
      <c r="D28282">
        <f>SUM($B$2:B28282)</f>
        <v>106682</v>
      </c>
      <c r="E28282" s="3">
        <f t="shared" si="886"/>
        <v>0.96616493687623395</v>
      </c>
      <c r="F28282" s="11">
        <f t="shared" si="885"/>
        <v>0.88331199050504416</v>
      </c>
    </row>
    <row r="28283" spans="1:6">
      <c r="A28283" s="12" t="s">
        <v>28365</v>
      </c>
      <c r="B28283" s="12">
        <v>1</v>
      </c>
      <c r="C28283">
        <v>1</v>
      </c>
      <c r="D28283">
        <f>SUM($B$2:B28283)</f>
        <v>106683</v>
      </c>
      <c r="E28283" s="3">
        <f t="shared" si="886"/>
        <v>0.96617399337064613</v>
      </c>
      <c r="F28283" s="11">
        <f t="shared" si="885"/>
        <v>0.88334322391229658</v>
      </c>
    </row>
    <row r="28284" spans="1:6">
      <c r="A28284" s="12" t="s">
        <v>28366</v>
      </c>
      <c r="B28284" s="12">
        <v>1</v>
      </c>
      <c r="C28284">
        <v>1</v>
      </c>
      <c r="D28284">
        <f>SUM($B$2:B28284)</f>
        <v>106684</v>
      </c>
      <c r="E28284" s="3">
        <f t="shared" si="886"/>
        <v>0.96618304986505821</v>
      </c>
      <c r="F28284" s="11">
        <f t="shared" si="885"/>
        <v>0.883374457319549</v>
      </c>
    </row>
    <row r="28285" spans="1:6">
      <c r="A28285" s="12" t="s">
        <v>28367</v>
      </c>
      <c r="B28285" s="12">
        <v>1</v>
      </c>
      <c r="C28285">
        <v>1</v>
      </c>
      <c r="D28285">
        <f>SUM($B$2:B28285)</f>
        <v>106685</v>
      </c>
      <c r="E28285" s="3">
        <f t="shared" si="886"/>
        <v>0.96619210635947039</v>
      </c>
      <c r="F28285" s="11">
        <f t="shared" si="885"/>
        <v>0.88340569072680142</v>
      </c>
    </row>
    <row r="28286" spans="1:6">
      <c r="A28286" s="12" t="s">
        <v>28368</v>
      </c>
      <c r="B28286" s="12">
        <v>1</v>
      </c>
      <c r="C28286">
        <v>1</v>
      </c>
      <c r="D28286">
        <f>SUM($B$2:B28286)</f>
        <v>106686</v>
      </c>
      <c r="E28286" s="3">
        <f t="shared" si="886"/>
        <v>0.96620116285388247</v>
      </c>
      <c r="F28286" s="11">
        <f t="shared" si="885"/>
        <v>0.88343692413405384</v>
      </c>
    </row>
    <row r="28287" spans="1:6">
      <c r="A28287" s="12" t="s">
        <v>28369</v>
      </c>
      <c r="B28287" s="12">
        <v>1</v>
      </c>
      <c r="C28287">
        <v>1</v>
      </c>
      <c r="D28287">
        <f>SUM($B$2:B28287)</f>
        <v>106687</v>
      </c>
      <c r="E28287" s="3">
        <f t="shared" si="886"/>
        <v>0.96621021934829465</v>
      </c>
      <c r="F28287" s="11">
        <f t="shared" si="885"/>
        <v>0.88346815754130614</v>
      </c>
    </row>
    <row r="28288" spans="1:6">
      <c r="A28288" s="12" t="s">
        <v>28370</v>
      </c>
      <c r="B28288" s="12">
        <v>1</v>
      </c>
      <c r="C28288">
        <v>1</v>
      </c>
      <c r="D28288">
        <f>SUM($B$2:B28288)</f>
        <v>106688</v>
      </c>
      <c r="E28288" s="3">
        <f t="shared" si="886"/>
        <v>0.96621927584270684</v>
      </c>
      <c r="F28288" s="11">
        <f t="shared" si="885"/>
        <v>0.88349939094855856</v>
      </c>
    </row>
    <row r="28289" spans="1:6">
      <c r="A28289" s="12" t="s">
        <v>28371</v>
      </c>
      <c r="B28289" s="12">
        <v>1</v>
      </c>
      <c r="C28289">
        <v>1</v>
      </c>
      <c r="D28289">
        <f>SUM($B$2:B28289)</f>
        <v>106689</v>
      </c>
      <c r="E28289" s="3">
        <f t="shared" si="886"/>
        <v>0.96622833233711891</v>
      </c>
      <c r="F28289" s="11">
        <f t="shared" si="885"/>
        <v>0.88353062435581098</v>
      </c>
    </row>
    <row r="28290" spans="1:6">
      <c r="A28290" s="12" t="s">
        <v>28372</v>
      </c>
      <c r="B28290" s="12">
        <v>1</v>
      </c>
      <c r="C28290">
        <v>1</v>
      </c>
      <c r="D28290">
        <f>SUM($B$2:B28290)</f>
        <v>106690</v>
      </c>
      <c r="E28290" s="3">
        <f t="shared" si="886"/>
        <v>0.9662373888315311</v>
      </c>
      <c r="F28290" s="11">
        <f t="shared" si="885"/>
        <v>0.8835618577630634</v>
      </c>
    </row>
    <row r="28291" spans="1:6">
      <c r="A28291" s="12" t="s">
        <v>28373</v>
      </c>
      <c r="B28291" s="12">
        <v>1</v>
      </c>
      <c r="C28291">
        <v>1</v>
      </c>
      <c r="D28291">
        <f>SUM($B$2:B28291)</f>
        <v>106691</v>
      </c>
      <c r="E28291" s="3">
        <f t="shared" si="886"/>
        <v>0.96624644532594328</v>
      </c>
      <c r="F28291" s="11">
        <f t="shared" si="885"/>
        <v>0.88359309117031581</v>
      </c>
    </row>
    <row r="28292" spans="1:6">
      <c r="A28292" s="12" t="s">
        <v>28374</v>
      </c>
      <c r="B28292" s="12">
        <v>1</v>
      </c>
      <c r="C28292">
        <v>1</v>
      </c>
      <c r="D28292">
        <f>SUM($B$2:B28292)</f>
        <v>106692</v>
      </c>
      <c r="E28292" s="3">
        <f t="shared" si="886"/>
        <v>0.96625550182035536</v>
      </c>
      <c r="F28292" s="11">
        <f t="shared" si="885"/>
        <v>0.88362432457756812</v>
      </c>
    </row>
    <row r="28293" spans="1:6">
      <c r="A28293" s="12" t="s">
        <v>28375</v>
      </c>
      <c r="B28293" s="12">
        <v>1</v>
      </c>
      <c r="C28293">
        <v>1</v>
      </c>
      <c r="D28293">
        <f>SUM($B$2:B28293)</f>
        <v>106693</v>
      </c>
      <c r="E28293" s="3">
        <f t="shared" si="886"/>
        <v>0.96626455831476754</v>
      </c>
      <c r="F28293" s="11">
        <f t="shared" si="885"/>
        <v>0.88365555798482054</v>
      </c>
    </row>
    <row r="28294" spans="1:6">
      <c r="A28294" s="12" t="s">
        <v>28376</v>
      </c>
      <c r="B28294" s="12">
        <v>1</v>
      </c>
      <c r="C28294">
        <v>1</v>
      </c>
      <c r="D28294">
        <f>SUM($B$2:B28294)</f>
        <v>106694</v>
      </c>
      <c r="E28294" s="3">
        <f t="shared" si="886"/>
        <v>0.96627361480917962</v>
      </c>
      <c r="F28294" s="11">
        <f t="shared" si="885"/>
        <v>0.88368679139207296</v>
      </c>
    </row>
    <row r="28295" spans="1:6">
      <c r="A28295" s="12" t="s">
        <v>28377</v>
      </c>
      <c r="B28295" s="12">
        <v>1</v>
      </c>
      <c r="C28295">
        <v>1</v>
      </c>
      <c r="D28295">
        <f>SUM($B$2:B28295)</f>
        <v>106695</v>
      </c>
      <c r="E28295" s="3">
        <f t="shared" si="886"/>
        <v>0.9662826713035918</v>
      </c>
      <c r="F28295" s="11">
        <f t="shared" si="885"/>
        <v>0.88371802479932537</v>
      </c>
    </row>
    <row r="28296" spans="1:6">
      <c r="A28296" s="12" t="s">
        <v>28378</v>
      </c>
      <c r="B28296" s="12">
        <v>1</v>
      </c>
      <c r="C28296">
        <v>1</v>
      </c>
      <c r="D28296">
        <f>SUM($B$2:B28296)</f>
        <v>106696</v>
      </c>
      <c r="E28296" s="3">
        <f t="shared" si="886"/>
        <v>0.96629172779800399</v>
      </c>
      <c r="F28296" s="11">
        <f t="shared" si="885"/>
        <v>0.88374925820657779</v>
      </c>
    </row>
    <row r="28297" spans="1:6">
      <c r="A28297" s="12" t="s">
        <v>28379</v>
      </c>
      <c r="B28297" s="12">
        <v>1</v>
      </c>
      <c r="C28297">
        <v>1</v>
      </c>
      <c r="D28297">
        <f>SUM($B$2:B28297)</f>
        <v>106697</v>
      </c>
      <c r="E28297" s="3">
        <f t="shared" si="886"/>
        <v>0.96630078429241606</v>
      </c>
      <c r="F28297" s="11">
        <f t="shared" si="885"/>
        <v>0.8837804916138301</v>
      </c>
    </row>
    <row r="28298" spans="1:6">
      <c r="A28298" s="12" t="s">
        <v>28380</v>
      </c>
      <c r="B28298" s="12">
        <v>1</v>
      </c>
      <c r="C28298">
        <v>1</v>
      </c>
      <c r="D28298">
        <f>SUM($B$2:B28298)</f>
        <v>106698</v>
      </c>
      <c r="E28298" s="3">
        <f t="shared" si="886"/>
        <v>0.96630984078682824</v>
      </c>
      <c r="F28298" s="11">
        <f t="shared" si="885"/>
        <v>0.88381172502108252</v>
      </c>
    </row>
    <row r="28299" spans="1:6">
      <c r="A28299" s="12" t="s">
        <v>28381</v>
      </c>
      <c r="B28299" s="12">
        <v>1</v>
      </c>
      <c r="C28299">
        <v>1</v>
      </c>
      <c r="D28299">
        <f>SUM($B$2:B28299)</f>
        <v>106699</v>
      </c>
      <c r="E28299" s="3">
        <f t="shared" si="886"/>
        <v>0.96631889728124043</v>
      </c>
      <c r="F28299" s="11">
        <f t="shared" si="885"/>
        <v>0.88384295842833493</v>
      </c>
    </row>
    <row r="28300" spans="1:6">
      <c r="A28300" s="12" t="s">
        <v>28382</v>
      </c>
      <c r="B28300" s="12">
        <v>1</v>
      </c>
      <c r="C28300">
        <v>1</v>
      </c>
      <c r="D28300">
        <f>SUM($B$2:B28300)</f>
        <v>106700</v>
      </c>
      <c r="E28300" s="3">
        <f t="shared" si="886"/>
        <v>0.9663279537756525</v>
      </c>
      <c r="F28300" s="11">
        <f t="shared" si="885"/>
        <v>0.88387419183558735</v>
      </c>
    </row>
    <row r="28301" spans="1:6">
      <c r="A28301" s="12" t="s">
        <v>28383</v>
      </c>
      <c r="B28301" s="12">
        <v>1</v>
      </c>
      <c r="C28301">
        <v>1</v>
      </c>
      <c r="D28301">
        <f>SUM($B$2:B28301)</f>
        <v>106701</v>
      </c>
      <c r="E28301" s="3">
        <f t="shared" si="886"/>
        <v>0.96633701027006469</v>
      </c>
      <c r="F28301" s="11">
        <f t="shared" si="885"/>
        <v>0.88390542524283977</v>
      </c>
    </row>
    <row r="28302" spans="1:6">
      <c r="A28302" s="12" t="s">
        <v>28384</v>
      </c>
      <c r="B28302" s="12">
        <v>1</v>
      </c>
      <c r="C28302">
        <v>1</v>
      </c>
      <c r="D28302">
        <f>SUM($B$2:B28302)</f>
        <v>106702</v>
      </c>
      <c r="E28302" s="3">
        <f t="shared" si="886"/>
        <v>0.96634606676447676</v>
      </c>
      <c r="F28302" s="11">
        <f t="shared" si="885"/>
        <v>0.88393665865009219</v>
      </c>
    </row>
    <row r="28303" spans="1:6">
      <c r="A28303" s="12" t="s">
        <v>28385</v>
      </c>
      <c r="B28303" s="12">
        <v>1</v>
      </c>
      <c r="C28303">
        <v>1</v>
      </c>
      <c r="D28303">
        <f>SUM($B$2:B28303)</f>
        <v>106703</v>
      </c>
      <c r="E28303" s="3">
        <f t="shared" si="886"/>
        <v>0.96635512325888895</v>
      </c>
      <c r="F28303" s="11">
        <f t="shared" si="885"/>
        <v>0.8839678920573445</v>
      </c>
    </row>
    <row r="28304" spans="1:6">
      <c r="A28304" s="12" t="s">
        <v>28386</v>
      </c>
      <c r="B28304" s="12">
        <v>1</v>
      </c>
      <c r="C28304">
        <v>1</v>
      </c>
      <c r="D28304">
        <f>SUM($B$2:B28304)</f>
        <v>106704</v>
      </c>
      <c r="E28304" s="3">
        <f t="shared" si="886"/>
        <v>0.96636417975330113</v>
      </c>
      <c r="F28304" s="11">
        <f t="shared" ref="F28304:F28367" si="887">MATCH(A28304,$A$2:$A$32018,0)/32017</f>
        <v>0.88399912546459691</v>
      </c>
    </row>
    <row r="28305" spans="1:6">
      <c r="A28305" s="12" t="s">
        <v>28387</v>
      </c>
      <c r="B28305" s="12">
        <v>1</v>
      </c>
      <c r="C28305">
        <v>1</v>
      </c>
      <c r="D28305">
        <f>SUM($B$2:B28305)</f>
        <v>106705</v>
      </c>
      <c r="E28305" s="3">
        <f t="shared" si="886"/>
        <v>0.96637323624771321</v>
      </c>
      <c r="F28305" s="11">
        <f t="shared" si="887"/>
        <v>0.88403035887184933</v>
      </c>
    </row>
    <row r="28306" spans="1:6">
      <c r="A28306" s="12" t="s">
        <v>28388</v>
      </c>
      <c r="B28306" s="12">
        <v>1</v>
      </c>
      <c r="C28306">
        <v>1</v>
      </c>
      <c r="D28306">
        <f>SUM($B$2:B28306)</f>
        <v>106706</v>
      </c>
      <c r="E28306" s="3">
        <f t="shared" si="886"/>
        <v>0.96638229274212539</v>
      </c>
      <c r="F28306" s="11">
        <f t="shared" si="887"/>
        <v>0.88406159227910175</v>
      </c>
    </row>
    <row r="28307" spans="1:6">
      <c r="A28307" s="12" t="s">
        <v>28389</v>
      </c>
      <c r="B28307" s="12">
        <v>1</v>
      </c>
      <c r="C28307">
        <v>1</v>
      </c>
      <c r="D28307">
        <f>SUM($B$2:B28307)</f>
        <v>106707</v>
      </c>
      <c r="E28307" s="3">
        <f t="shared" si="886"/>
        <v>0.96639134923653747</v>
      </c>
      <c r="F28307" s="11">
        <f t="shared" si="887"/>
        <v>0.88409282568635417</v>
      </c>
    </row>
    <row r="28308" spans="1:6">
      <c r="A28308" s="12" t="s">
        <v>28390</v>
      </c>
      <c r="B28308" s="12">
        <v>1</v>
      </c>
      <c r="C28308">
        <v>1</v>
      </c>
      <c r="D28308">
        <f>SUM($B$2:B28308)</f>
        <v>106708</v>
      </c>
      <c r="E28308" s="3">
        <f t="shared" si="886"/>
        <v>0.96640040573094965</v>
      </c>
      <c r="F28308" s="11">
        <f t="shared" si="887"/>
        <v>0.88412405909360647</v>
      </c>
    </row>
    <row r="28309" spans="1:6">
      <c r="A28309" s="12" t="s">
        <v>28391</v>
      </c>
      <c r="B28309" s="12">
        <v>1</v>
      </c>
      <c r="C28309">
        <v>1</v>
      </c>
      <c r="D28309">
        <f>SUM($B$2:B28309)</f>
        <v>106709</v>
      </c>
      <c r="E28309" s="3">
        <f t="shared" si="886"/>
        <v>0.96640946222536184</v>
      </c>
      <c r="F28309" s="11">
        <f t="shared" si="887"/>
        <v>0.88415529250085889</v>
      </c>
    </row>
    <row r="28310" spans="1:6">
      <c r="A28310" s="12" t="s">
        <v>28392</v>
      </c>
      <c r="B28310" s="12">
        <v>1</v>
      </c>
      <c r="C28310">
        <v>1</v>
      </c>
      <c r="D28310">
        <f>SUM($B$2:B28310)</f>
        <v>106710</v>
      </c>
      <c r="E28310" s="3">
        <f t="shared" si="886"/>
        <v>0.96641851871977391</v>
      </c>
      <c r="F28310" s="11">
        <f t="shared" si="887"/>
        <v>0.88418652590811131</v>
      </c>
    </row>
    <row r="28311" spans="1:6">
      <c r="A28311" s="12" t="s">
        <v>28393</v>
      </c>
      <c r="B28311" s="12">
        <v>1</v>
      </c>
      <c r="C28311">
        <v>1</v>
      </c>
      <c r="D28311">
        <f>SUM($B$2:B28311)</f>
        <v>106711</v>
      </c>
      <c r="E28311" s="3">
        <f t="shared" si="886"/>
        <v>0.9664275752141861</v>
      </c>
      <c r="F28311" s="11">
        <f t="shared" si="887"/>
        <v>0.88421775931536373</v>
      </c>
    </row>
    <row r="28312" spans="1:6">
      <c r="A28312" s="12" t="s">
        <v>28394</v>
      </c>
      <c r="B28312" s="12">
        <v>1</v>
      </c>
      <c r="C28312">
        <v>1</v>
      </c>
      <c r="D28312">
        <f>SUM($B$2:B28312)</f>
        <v>106712</v>
      </c>
      <c r="E28312" s="3">
        <f t="shared" si="886"/>
        <v>0.96643663170859828</v>
      </c>
      <c r="F28312" s="11">
        <f t="shared" si="887"/>
        <v>0.88424899272261615</v>
      </c>
    </row>
    <row r="28313" spans="1:6">
      <c r="A28313" s="12" t="s">
        <v>28395</v>
      </c>
      <c r="B28313" s="12">
        <v>1</v>
      </c>
      <c r="C28313">
        <v>1</v>
      </c>
      <c r="D28313">
        <f>SUM($B$2:B28313)</f>
        <v>106713</v>
      </c>
      <c r="E28313" s="3">
        <f t="shared" si="886"/>
        <v>0.96644568820301036</v>
      </c>
      <c r="F28313" s="11">
        <f t="shared" si="887"/>
        <v>0.88428022612986856</v>
      </c>
    </row>
    <row r="28314" spans="1:6">
      <c r="A28314" s="12" t="s">
        <v>28396</v>
      </c>
      <c r="B28314" s="12">
        <v>1</v>
      </c>
      <c r="C28314">
        <v>1</v>
      </c>
      <c r="D28314">
        <f>SUM($B$2:B28314)</f>
        <v>106714</v>
      </c>
      <c r="E28314" s="3">
        <f t="shared" si="886"/>
        <v>0.96645474469742254</v>
      </c>
      <c r="F28314" s="11">
        <f t="shared" si="887"/>
        <v>0.88431145953712087</v>
      </c>
    </row>
    <row r="28315" spans="1:6">
      <c r="A28315" s="12" t="s">
        <v>28397</v>
      </c>
      <c r="B28315" s="12">
        <v>1</v>
      </c>
      <c r="C28315">
        <v>1</v>
      </c>
      <c r="D28315">
        <f>SUM($B$2:B28315)</f>
        <v>106715</v>
      </c>
      <c r="E28315" s="3">
        <f t="shared" si="886"/>
        <v>0.96646380119183461</v>
      </c>
      <c r="F28315" s="11">
        <f t="shared" si="887"/>
        <v>0.88434269294437329</v>
      </c>
    </row>
    <row r="28316" spans="1:6">
      <c r="A28316" s="12" t="s">
        <v>28398</v>
      </c>
      <c r="B28316" s="12">
        <v>1</v>
      </c>
      <c r="C28316">
        <v>1</v>
      </c>
      <c r="D28316">
        <f>SUM($B$2:B28316)</f>
        <v>106716</v>
      </c>
      <c r="E28316" s="3">
        <f t="shared" si="886"/>
        <v>0.9664728576862468</v>
      </c>
      <c r="F28316" s="11">
        <f t="shared" si="887"/>
        <v>0.88437392635162571</v>
      </c>
    </row>
    <row r="28317" spans="1:6">
      <c r="A28317" s="12" t="s">
        <v>28399</v>
      </c>
      <c r="B28317" s="12">
        <v>1</v>
      </c>
      <c r="C28317">
        <v>1</v>
      </c>
      <c r="D28317">
        <f>SUM($B$2:B28317)</f>
        <v>106717</v>
      </c>
      <c r="E28317" s="3">
        <f t="shared" si="886"/>
        <v>0.96648191418065899</v>
      </c>
      <c r="F28317" s="11">
        <f t="shared" si="887"/>
        <v>0.88440515975887812</v>
      </c>
    </row>
    <row r="28318" spans="1:6">
      <c r="A28318" s="12" t="s">
        <v>28400</v>
      </c>
      <c r="B28318" s="12">
        <v>1</v>
      </c>
      <c r="C28318">
        <v>1</v>
      </c>
      <c r="D28318">
        <f>SUM($B$2:B28318)</f>
        <v>106718</v>
      </c>
      <c r="E28318" s="3">
        <f t="shared" si="886"/>
        <v>0.96649097067507106</v>
      </c>
      <c r="F28318" s="11">
        <f t="shared" si="887"/>
        <v>0.88443639316613054</v>
      </c>
    </row>
    <row r="28319" spans="1:6">
      <c r="A28319" s="12" t="s">
        <v>28401</v>
      </c>
      <c r="B28319" s="12">
        <v>1</v>
      </c>
      <c r="C28319">
        <v>1</v>
      </c>
      <c r="D28319">
        <f>SUM($B$2:B28319)</f>
        <v>106719</v>
      </c>
      <c r="E28319" s="3">
        <f t="shared" si="886"/>
        <v>0.96650002716948324</v>
      </c>
      <c r="F28319" s="11">
        <f t="shared" si="887"/>
        <v>0.88446762657338285</v>
      </c>
    </row>
    <row r="28320" spans="1:6">
      <c r="A28320" s="12" t="s">
        <v>28402</v>
      </c>
      <c r="B28320" s="12">
        <v>1</v>
      </c>
      <c r="C28320">
        <v>1</v>
      </c>
      <c r="D28320">
        <f>SUM($B$2:B28320)</f>
        <v>106720</v>
      </c>
      <c r="E28320" s="3">
        <f t="shared" si="886"/>
        <v>0.96650908366389543</v>
      </c>
      <c r="F28320" s="11">
        <f t="shared" si="887"/>
        <v>0.88449885998063527</v>
      </c>
    </row>
    <row r="28321" spans="1:6">
      <c r="A28321" s="12" t="s">
        <v>28403</v>
      </c>
      <c r="B28321" s="12">
        <v>1</v>
      </c>
      <c r="C28321">
        <v>1</v>
      </c>
      <c r="D28321">
        <f>SUM($B$2:B28321)</f>
        <v>106721</v>
      </c>
      <c r="E28321" s="3">
        <f t="shared" si="886"/>
        <v>0.9665181401583075</v>
      </c>
      <c r="F28321" s="11">
        <f t="shared" si="887"/>
        <v>0.88453009338788768</v>
      </c>
    </row>
    <row r="28322" spans="1:6">
      <c r="A28322" s="12" t="s">
        <v>28404</v>
      </c>
      <c r="B28322" s="12">
        <v>1</v>
      </c>
      <c r="C28322">
        <v>1</v>
      </c>
      <c r="D28322">
        <f>SUM($B$2:B28322)</f>
        <v>106722</v>
      </c>
      <c r="E28322" s="3">
        <f t="shared" si="886"/>
        <v>0.96652719665271969</v>
      </c>
      <c r="F28322" s="11">
        <f t="shared" si="887"/>
        <v>0.8845613267951401</v>
      </c>
    </row>
    <row r="28323" spans="1:6">
      <c r="A28323" s="12" t="s">
        <v>28405</v>
      </c>
      <c r="B28323" s="12">
        <v>1</v>
      </c>
      <c r="C28323">
        <v>1</v>
      </c>
      <c r="D28323">
        <f>SUM($B$2:B28323)</f>
        <v>106723</v>
      </c>
      <c r="E28323" s="3">
        <f t="shared" si="886"/>
        <v>0.96653625314713176</v>
      </c>
      <c r="F28323" s="11">
        <f t="shared" si="887"/>
        <v>0.88459256020239252</v>
      </c>
    </row>
    <row r="28324" spans="1:6">
      <c r="A28324" s="12" t="s">
        <v>28406</v>
      </c>
      <c r="B28324" s="12">
        <v>1</v>
      </c>
      <c r="C28324">
        <v>1</v>
      </c>
      <c r="D28324">
        <f>SUM($B$2:B28324)</f>
        <v>106724</v>
      </c>
      <c r="E28324" s="3">
        <f t="shared" si="886"/>
        <v>0.96654530964154395</v>
      </c>
      <c r="F28324" s="11">
        <f t="shared" si="887"/>
        <v>0.88462379360964483</v>
      </c>
    </row>
    <row r="28325" spans="1:6">
      <c r="A28325" s="12" t="s">
        <v>28407</v>
      </c>
      <c r="B28325" s="12">
        <v>1</v>
      </c>
      <c r="C28325">
        <v>1</v>
      </c>
      <c r="D28325">
        <f>SUM($B$2:B28325)</f>
        <v>106725</v>
      </c>
      <c r="E28325" s="3">
        <f t="shared" si="886"/>
        <v>0.96655436613595613</v>
      </c>
      <c r="F28325" s="11">
        <f t="shared" si="887"/>
        <v>0.88465502701689724</v>
      </c>
    </row>
    <row r="28326" spans="1:6">
      <c r="A28326" s="12" t="s">
        <v>28408</v>
      </c>
      <c r="B28326" s="12">
        <v>1</v>
      </c>
      <c r="C28326">
        <v>1</v>
      </c>
      <c r="D28326">
        <f>SUM($B$2:B28326)</f>
        <v>106726</v>
      </c>
      <c r="E28326" s="3">
        <f t="shared" si="886"/>
        <v>0.96656342263036821</v>
      </c>
      <c r="F28326" s="11">
        <f t="shared" si="887"/>
        <v>0.88468626042414966</v>
      </c>
    </row>
    <row r="28327" spans="1:6">
      <c r="A28327" s="12" t="s">
        <v>28409</v>
      </c>
      <c r="B28327" s="12">
        <v>1</v>
      </c>
      <c r="C28327">
        <v>1</v>
      </c>
      <c r="D28327">
        <f>SUM($B$2:B28327)</f>
        <v>106727</v>
      </c>
      <c r="E28327" s="3">
        <f t="shared" si="886"/>
        <v>0.96657247912478039</v>
      </c>
      <c r="F28327" s="11">
        <f t="shared" si="887"/>
        <v>0.88471749383140208</v>
      </c>
    </row>
    <row r="28328" spans="1:6">
      <c r="A28328" s="12" t="s">
        <v>28410</v>
      </c>
      <c r="B28328" s="12">
        <v>1</v>
      </c>
      <c r="C28328">
        <v>1</v>
      </c>
      <c r="D28328">
        <f>SUM($B$2:B28328)</f>
        <v>106728</v>
      </c>
      <c r="E28328" s="3">
        <f t="shared" si="886"/>
        <v>0.96658153561919258</v>
      </c>
      <c r="F28328" s="11">
        <f t="shared" si="887"/>
        <v>0.8847487272386545</v>
      </c>
    </row>
    <row r="28329" spans="1:6">
      <c r="A28329" s="12" t="s">
        <v>28411</v>
      </c>
      <c r="B28329" s="12">
        <v>1</v>
      </c>
      <c r="C28329">
        <v>1</v>
      </c>
      <c r="D28329">
        <f>SUM($B$2:B28329)</f>
        <v>106729</v>
      </c>
      <c r="E28329" s="3">
        <f t="shared" si="886"/>
        <v>0.96659059211360465</v>
      </c>
      <c r="F28329" s="11">
        <f t="shared" si="887"/>
        <v>0.88477996064590692</v>
      </c>
    </row>
    <row r="28330" spans="1:6">
      <c r="A28330" s="12" t="s">
        <v>28412</v>
      </c>
      <c r="B28330" s="12">
        <v>1</v>
      </c>
      <c r="C28330">
        <v>1</v>
      </c>
      <c r="D28330">
        <f>SUM($B$2:B28330)</f>
        <v>106730</v>
      </c>
      <c r="E28330" s="3">
        <f t="shared" si="886"/>
        <v>0.96659964860801684</v>
      </c>
      <c r="F28330" s="11">
        <f t="shared" si="887"/>
        <v>0.88481119405315922</v>
      </c>
    </row>
    <row r="28331" spans="1:6">
      <c r="A28331" s="12" t="s">
        <v>28413</v>
      </c>
      <c r="B28331" s="12">
        <v>1</v>
      </c>
      <c r="C28331">
        <v>1</v>
      </c>
      <c r="D28331">
        <f>SUM($B$2:B28331)</f>
        <v>106731</v>
      </c>
      <c r="E28331" s="3">
        <f t="shared" si="886"/>
        <v>0.96660870510242891</v>
      </c>
      <c r="F28331" s="11">
        <f t="shared" si="887"/>
        <v>0.88484242746041164</v>
      </c>
    </row>
    <row r="28332" spans="1:6">
      <c r="A28332" s="12" t="s">
        <v>28414</v>
      </c>
      <c r="B28332" s="12">
        <v>1</v>
      </c>
      <c r="C28332">
        <v>1</v>
      </c>
      <c r="D28332">
        <f>SUM($B$2:B28332)</f>
        <v>106732</v>
      </c>
      <c r="E28332" s="3">
        <f t="shared" si="886"/>
        <v>0.9666177615968411</v>
      </c>
      <c r="F28332" s="11">
        <f t="shared" si="887"/>
        <v>0.88487366086766406</v>
      </c>
    </row>
    <row r="28333" spans="1:6">
      <c r="A28333" s="12" t="s">
        <v>28415</v>
      </c>
      <c r="B28333" s="12">
        <v>1</v>
      </c>
      <c r="C28333">
        <v>1</v>
      </c>
      <c r="D28333">
        <f>SUM($B$2:B28333)</f>
        <v>106733</v>
      </c>
      <c r="E28333" s="3">
        <f t="shared" si="886"/>
        <v>0.96662681809125328</v>
      </c>
      <c r="F28333" s="11">
        <f t="shared" si="887"/>
        <v>0.88490489427491648</v>
      </c>
    </row>
    <row r="28334" spans="1:6">
      <c r="A28334" s="12" t="s">
        <v>28416</v>
      </c>
      <c r="B28334" s="12">
        <v>1</v>
      </c>
      <c r="C28334">
        <v>1</v>
      </c>
      <c r="D28334">
        <f>SUM($B$2:B28334)</f>
        <v>106734</v>
      </c>
      <c r="E28334" s="3">
        <f t="shared" si="886"/>
        <v>0.96663587458566536</v>
      </c>
      <c r="F28334" s="11">
        <f t="shared" si="887"/>
        <v>0.88493612768216889</v>
      </c>
    </row>
    <row r="28335" spans="1:6">
      <c r="A28335" s="12" t="s">
        <v>28417</v>
      </c>
      <c r="B28335" s="12">
        <v>1</v>
      </c>
      <c r="C28335">
        <v>1</v>
      </c>
      <c r="D28335">
        <f>SUM($B$2:B28335)</f>
        <v>106735</v>
      </c>
      <c r="E28335" s="3">
        <f t="shared" si="886"/>
        <v>0.96664493108007754</v>
      </c>
      <c r="F28335" s="11">
        <f t="shared" si="887"/>
        <v>0.8849673610894212</v>
      </c>
    </row>
    <row r="28336" spans="1:6">
      <c r="A28336" s="12" t="s">
        <v>28418</v>
      </c>
      <c r="B28336" s="12">
        <v>1</v>
      </c>
      <c r="C28336">
        <v>1</v>
      </c>
      <c r="D28336">
        <f>SUM($B$2:B28336)</f>
        <v>106736</v>
      </c>
      <c r="E28336" s="3">
        <f t="shared" si="886"/>
        <v>0.96665398757448961</v>
      </c>
      <c r="F28336" s="11">
        <f t="shared" si="887"/>
        <v>0.88499859449667362</v>
      </c>
    </row>
    <row r="28337" spans="1:6">
      <c r="A28337" s="12" t="s">
        <v>28419</v>
      </c>
      <c r="B28337" s="12">
        <v>1</v>
      </c>
      <c r="C28337">
        <v>1</v>
      </c>
      <c r="D28337">
        <f>SUM($B$2:B28337)</f>
        <v>106737</v>
      </c>
      <c r="E28337" s="3">
        <f t="shared" si="886"/>
        <v>0.9666630440689018</v>
      </c>
      <c r="F28337" s="11">
        <f t="shared" si="887"/>
        <v>0.88502982790392604</v>
      </c>
    </row>
    <row r="28338" spans="1:6">
      <c r="A28338" s="12" t="s">
        <v>28420</v>
      </c>
      <c r="B28338" s="12">
        <v>1</v>
      </c>
      <c r="C28338">
        <v>1</v>
      </c>
      <c r="D28338">
        <f>SUM($B$2:B28338)</f>
        <v>106738</v>
      </c>
      <c r="E28338" s="3">
        <f t="shared" si="886"/>
        <v>0.96667210056331399</v>
      </c>
      <c r="F28338" s="11">
        <f t="shared" si="887"/>
        <v>0.88506106131117845</v>
      </c>
    </row>
    <row r="28339" spans="1:6">
      <c r="A28339" s="12" t="s">
        <v>28421</v>
      </c>
      <c r="B28339" s="12">
        <v>1</v>
      </c>
      <c r="C28339">
        <v>1</v>
      </c>
      <c r="D28339">
        <f>SUM($B$2:B28339)</f>
        <v>106739</v>
      </c>
      <c r="E28339" s="3">
        <f t="shared" si="886"/>
        <v>0.96668115705772606</v>
      </c>
      <c r="F28339" s="11">
        <f t="shared" si="887"/>
        <v>0.88509229471843087</v>
      </c>
    </row>
    <row r="28340" spans="1:6">
      <c r="A28340" s="12" t="s">
        <v>28422</v>
      </c>
      <c r="B28340" s="12">
        <v>1</v>
      </c>
      <c r="C28340">
        <v>1</v>
      </c>
      <c r="D28340">
        <f>SUM($B$2:B28340)</f>
        <v>106740</v>
      </c>
      <c r="E28340" s="3">
        <f t="shared" ref="E28340:E28403" si="888">D28340/$G$1</f>
        <v>0.96669021355213824</v>
      </c>
      <c r="F28340" s="11">
        <f t="shared" si="887"/>
        <v>0.88512352812568318</v>
      </c>
    </row>
    <row r="28341" spans="1:6">
      <c r="A28341" s="12" t="s">
        <v>28423</v>
      </c>
      <c r="B28341" s="12">
        <v>1</v>
      </c>
      <c r="C28341">
        <v>1</v>
      </c>
      <c r="D28341">
        <f>SUM($B$2:B28341)</f>
        <v>106741</v>
      </c>
      <c r="E28341" s="3">
        <f t="shared" si="888"/>
        <v>0.96669927004655043</v>
      </c>
      <c r="F28341" s="11">
        <f t="shared" si="887"/>
        <v>0.8851547615329356</v>
      </c>
    </row>
    <row r="28342" spans="1:6">
      <c r="A28342" s="12" t="s">
        <v>28424</v>
      </c>
      <c r="B28342" s="12">
        <v>1</v>
      </c>
      <c r="C28342">
        <v>1</v>
      </c>
      <c r="D28342">
        <f>SUM($B$2:B28342)</f>
        <v>106742</v>
      </c>
      <c r="E28342" s="3">
        <f t="shared" si="888"/>
        <v>0.9667083265409625</v>
      </c>
      <c r="F28342" s="11">
        <f t="shared" si="887"/>
        <v>0.88518599494018801</v>
      </c>
    </row>
    <row r="28343" spans="1:6">
      <c r="A28343" s="12" t="s">
        <v>28425</v>
      </c>
      <c r="B28343" s="12">
        <v>1</v>
      </c>
      <c r="C28343">
        <v>1</v>
      </c>
      <c r="D28343">
        <f>SUM($B$2:B28343)</f>
        <v>106743</v>
      </c>
      <c r="E28343" s="3">
        <f t="shared" si="888"/>
        <v>0.96671738303537469</v>
      </c>
      <c r="F28343" s="11">
        <f t="shared" si="887"/>
        <v>0.88521722834744043</v>
      </c>
    </row>
    <row r="28344" spans="1:6">
      <c r="A28344" s="12" t="s">
        <v>28426</v>
      </c>
      <c r="B28344" s="12">
        <v>1</v>
      </c>
      <c r="C28344">
        <v>1</v>
      </c>
      <c r="D28344">
        <f>SUM($B$2:B28344)</f>
        <v>106744</v>
      </c>
      <c r="E28344" s="3">
        <f t="shared" si="888"/>
        <v>0.96672643952978676</v>
      </c>
      <c r="F28344" s="11">
        <f t="shared" si="887"/>
        <v>0.88524846175469285</v>
      </c>
    </row>
    <row r="28345" spans="1:6">
      <c r="A28345" s="12" t="s">
        <v>28427</v>
      </c>
      <c r="B28345" s="12">
        <v>1</v>
      </c>
      <c r="C28345">
        <v>1</v>
      </c>
      <c r="D28345">
        <f>SUM($B$2:B28345)</f>
        <v>106745</v>
      </c>
      <c r="E28345" s="3">
        <f t="shared" si="888"/>
        <v>0.96673549602419895</v>
      </c>
      <c r="F28345" s="11">
        <f t="shared" si="887"/>
        <v>0.88527969516194527</v>
      </c>
    </row>
    <row r="28346" spans="1:6">
      <c r="A28346" s="12" t="s">
        <v>28428</v>
      </c>
      <c r="B28346" s="12">
        <v>1</v>
      </c>
      <c r="C28346">
        <v>1</v>
      </c>
      <c r="D28346">
        <f>SUM($B$2:B28346)</f>
        <v>106746</v>
      </c>
      <c r="E28346" s="3">
        <f t="shared" si="888"/>
        <v>0.96674455251861113</v>
      </c>
      <c r="F28346" s="11">
        <f t="shared" si="887"/>
        <v>0.88531092856919757</v>
      </c>
    </row>
    <row r="28347" spans="1:6">
      <c r="A28347" s="12" t="s">
        <v>28429</v>
      </c>
      <c r="B28347" s="12">
        <v>1</v>
      </c>
      <c r="C28347">
        <v>1</v>
      </c>
      <c r="D28347">
        <f>SUM($B$2:B28347)</f>
        <v>106747</v>
      </c>
      <c r="E28347" s="3">
        <f t="shared" si="888"/>
        <v>0.96675360901302321</v>
      </c>
      <c r="F28347" s="11">
        <f t="shared" si="887"/>
        <v>0.88534216197644999</v>
      </c>
    </row>
    <row r="28348" spans="1:6">
      <c r="A28348" s="12" t="s">
        <v>28430</v>
      </c>
      <c r="B28348" s="12">
        <v>1</v>
      </c>
      <c r="C28348">
        <v>1</v>
      </c>
      <c r="D28348">
        <f>SUM($B$2:B28348)</f>
        <v>106748</v>
      </c>
      <c r="E28348" s="3">
        <f t="shared" si="888"/>
        <v>0.96676266550743539</v>
      </c>
      <c r="F28348" s="11">
        <f t="shared" si="887"/>
        <v>0.88537339538370241</v>
      </c>
    </row>
    <row r="28349" spans="1:6">
      <c r="A28349" s="12" t="s">
        <v>28431</v>
      </c>
      <c r="B28349" s="12">
        <v>1</v>
      </c>
      <c r="C28349">
        <v>1</v>
      </c>
      <c r="D28349">
        <f>SUM($B$2:B28349)</f>
        <v>106749</v>
      </c>
      <c r="E28349" s="3">
        <f t="shared" si="888"/>
        <v>0.96677172200184758</v>
      </c>
      <c r="F28349" s="11">
        <f t="shared" si="887"/>
        <v>0.88540462879095483</v>
      </c>
    </row>
    <row r="28350" spans="1:6">
      <c r="A28350" s="12" t="s">
        <v>28432</v>
      </c>
      <c r="B28350" s="12">
        <v>1</v>
      </c>
      <c r="C28350">
        <v>1</v>
      </c>
      <c r="D28350">
        <f>SUM($B$2:B28350)</f>
        <v>106750</v>
      </c>
      <c r="E28350" s="3">
        <f t="shared" si="888"/>
        <v>0.96678077849625965</v>
      </c>
      <c r="F28350" s="11">
        <f t="shared" si="887"/>
        <v>0.88543586219820725</v>
      </c>
    </row>
    <row r="28351" spans="1:6">
      <c r="A28351" s="12" t="s">
        <v>28433</v>
      </c>
      <c r="B28351" s="12">
        <v>1</v>
      </c>
      <c r="C28351">
        <v>1</v>
      </c>
      <c r="D28351">
        <f>SUM($B$2:B28351)</f>
        <v>106751</v>
      </c>
      <c r="E28351" s="3">
        <f t="shared" si="888"/>
        <v>0.96678983499067184</v>
      </c>
      <c r="F28351" s="11">
        <f t="shared" si="887"/>
        <v>0.88546709560545955</v>
      </c>
    </row>
    <row r="28352" spans="1:6">
      <c r="A28352" s="12" t="s">
        <v>28434</v>
      </c>
      <c r="B28352" s="12">
        <v>1</v>
      </c>
      <c r="C28352">
        <v>1</v>
      </c>
      <c r="D28352">
        <f>SUM($B$2:B28352)</f>
        <v>106752</v>
      </c>
      <c r="E28352" s="3">
        <f t="shared" si="888"/>
        <v>0.96679889148508391</v>
      </c>
      <c r="F28352" s="11">
        <f t="shared" si="887"/>
        <v>0.88549832901271197</v>
      </c>
    </row>
    <row r="28353" spans="1:6">
      <c r="A28353" s="12" t="s">
        <v>28435</v>
      </c>
      <c r="B28353" s="12">
        <v>1</v>
      </c>
      <c r="C28353">
        <v>1</v>
      </c>
      <c r="D28353">
        <f>SUM($B$2:B28353)</f>
        <v>106753</v>
      </c>
      <c r="E28353" s="3">
        <f t="shared" si="888"/>
        <v>0.9668079479794961</v>
      </c>
      <c r="F28353" s="11">
        <f t="shared" si="887"/>
        <v>0.88552956241996439</v>
      </c>
    </row>
    <row r="28354" spans="1:6">
      <c r="A28354" s="12" t="s">
        <v>28436</v>
      </c>
      <c r="B28354" s="12">
        <v>1</v>
      </c>
      <c r="C28354">
        <v>1</v>
      </c>
      <c r="D28354">
        <f>SUM($B$2:B28354)</f>
        <v>106754</v>
      </c>
      <c r="E28354" s="3">
        <f t="shared" si="888"/>
        <v>0.96681700447390828</v>
      </c>
      <c r="F28354" s="11">
        <f t="shared" si="887"/>
        <v>0.88556079582721681</v>
      </c>
    </row>
    <row r="28355" spans="1:6">
      <c r="A28355" s="12" t="s">
        <v>28437</v>
      </c>
      <c r="B28355" s="12">
        <v>1</v>
      </c>
      <c r="C28355">
        <v>1</v>
      </c>
      <c r="D28355">
        <f>SUM($B$2:B28355)</f>
        <v>106755</v>
      </c>
      <c r="E28355" s="3">
        <f t="shared" si="888"/>
        <v>0.96682606096832036</v>
      </c>
      <c r="F28355" s="11">
        <f t="shared" si="887"/>
        <v>0.88559202923446922</v>
      </c>
    </row>
    <row r="28356" spans="1:6">
      <c r="A28356" s="12" t="s">
        <v>28438</v>
      </c>
      <c r="B28356" s="12">
        <v>1</v>
      </c>
      <c r="C28356">
        <v>1</v>
      </c>
      <c r="D28356">
        <f>SUM($B$2:B28356)</f>
        <v>106756</v>
      </c>
      <c r="E28356" s="3">
        <f t="shared" si="888"/>
        <v>0.96683511746273254</v>
      </c>
      <c r="F28356" s="11">
        <f t="shared" si="887"/>
        <v>0.88562326264172153</v>
      </c>
    </row>
    <row r="28357" spans="1:6">
      <c r="A28357" s="12" t="s">
        <v>28439</v>
      </c>
      <c r="B28357" s="12">
        <v>1</v>
      </c>
      <c r="C28357">
        <v>1</v>
      </c>
      <c r="D28357">
        <f>SUM($B$2:B28357)</f>
        <v>106757</v>
      </c>
      <c r="E28357" s="3">
        <f t="shared" si="888"/>
        <v>0.96684417395714461</v>
      </c>
      <c r="F28357" s="11">
        <f t="shared" si="887"/>
        <v>0.88565449604897395</v>
      </c>
    </row>
    <row r="28358" spans="1:6">
      <c r="A28358" s="12" t="s">
        <v>28440</v>
      </c>
      <c r="B28358" s="12">
        <v>1</v>
      </c>
      <c r="C28358">
        <v>1</v>
      </c>
      <c r="D28358">
        <f>SUM($B$2:B28358)</f>
        <v>106758</v>
      </c>
      <c r="E28358" s="3">
        <f t="shared" si="888"/>
        <v>0.9668532304515568</v>
      </c>
      <c r="F28358" s="11">
        <f t="shared" si="887"/>
        <v>0.88568572945622637</v>
      </c>
    </row>
    <row r="28359" spans="1:6">
      <c r="A28359" s="12" t="s">
        <v>28441</v>
      </c>
      <c r="B28359" s="12">
        <v>1</v>
      </c>
      <c r="C28359">
        <v>1</v>
      </c>
      <c r="D28359">
        <f>SUM($B$2:B28359)</f>
        <v>106759</v>
      </c>
      <c r="E28359" s="3">
        <f t="shared" si="888"/>
        <v>0.96686228694596899</v>
      </c>
      <c r="F28359" s="11">
        <f t="shared" si="887"/>
        <v>0.88571696286347879</v>
      </c>
    </row>
    <row r="28360" spans="1:6">
      <c r="A28360" s="12" t="s">
        <v>28442</v>
      </c>
      <c r="B28360" s="12">
        <v>1</v>
      </c>
      <c r="C28360">
        <v>1</v>
      </c>
      <c r="D28360">
        <f>SUM($B$2:B28360)</f>
        <v>106760</v>
      </c>
      <c r="E28360" s="3">
        <f t="shared" si="888"/>
        <v>0.96687134344038106</v>
      </c>
      <c r="F28360" s="11">
        <f t="shared" si="887"/>
        <v>0.8857481962707312</v>
      </c>
    </row>
    <row r="28361" spans="1:6">
      <c r="A28361" s="12" t="s">
        <v>28443</v>
      </c>
      <c r="B28361" s="12">
        <v>1</v>
      </c>
      <c r="C28361">
        <v>1</v>
      </c>
      <c r="D28361">
        <f>SUM($B$2:B28361)</f>
        <v>106761</v>
      </c>
      <c r="E28361" s="3">
        <f t="shared" si="888"/>
        <v>0.96688039993479324</v>
      </c>
      <c r="F28361" s="11">
        <f t="shared" si="887"/>
        <v>0.88577942967798362</v>
      </c>
    </row>
    <row r="28362" spans="1:6">
      <c r="A28362" s="12" t="s">
        <v>28444</v>
      </c>
      <c r="B28362" s="12">
        <v>1</v>
      </c>
      <c r="C28362">
        <v>1</v>
      </c>
      <c r="D28362">
        <f>SUM($B$2:B28362)</f>
        <v>106762</v>
      </c>
      <c r="E28362" s="3">
        <f t="shared" si="888"/>
        <v>0.96688945642920543</v>
      </c>
      <c r="F28362" s="11">
        <f t="shared" si="887"/>
        <v>0.88581066308523593</v>
      </c>
    </row>
    <row r="28363" spans="1:6">
      <c r="A28363" s="12" t="s">
        <v>28445</v>
      </c>
      <c r="B28363" s="12">
        <v>1</v>
      </c>
      <c r="C28363">
        <v>1</v>
      </c>
      <c r="D28363">
        <f>SUM($B$2:B28363)</f>
        <v>106763</v>
      </c>
      <c r="E28363" s="3">
        <f t="shared" si="888"/>
        <v>0.9668985129236175</v>
      </c>
      <c r="F28363" s="11">
        <f t="shared" si="887"/>
        <v>0.88584189649248835</v>
      </c>
    </row>
    <row r="28364" spans="1:6">
      <c r="A28364" s="12" t="s">
        <v>28446</v>
      </c>
      <c r="B28364" s="12">
        <v>1</v>
      </c>
      <c r="C28364">
        <v>1</v>
      </c>
      <c r="D28364">
        <f>SUM($B$2:B28364)</f>
        <v>106764</v>
      </c>
      <c r="E28364" s="3">
        <f t="shared" si="888"/>
        <v>0.96690756941802969</v>
      </c>
      <c r="F28364" s="11">
        <f t="shared" si="887"/>
        <v>0.88587312989974076</v>
      </c>
    </row>
    <row r="28365" spans="1:6">
      <c r="A28365" s="12" t="s">
        <v>28447</v>
      </c>
      <c r="B28365" s="12">
        <v>1</v>
      </c>
      <c r="C28365">
        <v>1</v>
      </c>
      <c r="D28365">
        <f>SUM($B$2:B28365)</f>
        <v>106765</v>
      </c>
      <c r="E28365" s="3">
        <f t="shared" si="888"/>
        <v>0.96691662591244176</v>
      </c>
      <c r="F28365" s="11">
        <f t="shared" si="887"/>
        <v>0.88590436330699318</v>
      </c>
    </row>
    <row r="28366" spans="1:6">
      <c r="A28366" s="12" t="s">
        <v>28448</v>
      </c>
      <c r="B28366" s="12">
        <v>1</v>
      </c>
      <c r="C28366">
        <v>1</v>
      </c>
      <c r="D28366">
        <f>SUM($B$2:B28366)</f>
        <v>106766</v>
      </c>
      <c r="E28366" s="3">
        <f t="shared" si="888"/>
        <v>0.96692568240685395</v>
      </c>
      <c r="F28366" s="11">
        <f t="shared" si="887"/>
        <v>0.8859355967142456</v>
      </c>
    </row>
    <row r="28367" spans="1:6">
      <c r="A28367" s="12" t="s">
        <v>28449</v>
      </c>
      <c r="B28367" s="12">
        <v>1</v>
      </c>
      <c r="C28367">
        <v>1</v>
      </c>
      <c r="D28367">
        <f>SUM($B$2:B28367)</f>
        <v>106767</v>
      </c>
      <c r="E28367" s="3">
        <f t="shared" si="888"/>
        <v>0.96693473890126613</v>
      </c>
      <c r="F28367" s="11">
        <f t="shared" si="887"/>
        <v>0.88596683012149791</v>
      </c>
    </row>
    <row r="28368" spans="1:6">
      <c r="A28368" s="12" t="s">
        <v>28450</v>
      </c>
      <c r="B28368" s="12">
        <v>1</v>
      </c>
      <c r="C28368">
        <v>1</v>
      </c>
      <c r="D28368">
        <f>SUM($B$2:B28368)</f>
        <v>106768</v>
      </c>
      <c r="E28368" s="3">
        <f t="shared" si="888"/>
        <v>0.96694379539567821</v>
      </c>
      <c r="F28368" s="11">
        <f t="shared" ref="F28368:F28431" si="889">MATCH(A28368,$A$2:$A$32018,0)/32017</f>
        <v>0.88599806352875032</v>
      </c>
    </row>
    <row r="28369" spans="1:6">
      <c r="A28369" s="12" t="s">
        <v>28451</v>
      </c>
      <c r="B28369" s="12">
        <v>1</v>
      </c>
      <c r="C28369">
        <v>1</v>
      </c>
      <c r="D28369">
        <f>SUM($B$2:B28369)</f>
        <v>106769</v>
      </c>
      <c r="E28369" s="3">
        <f t="shared" si="888"/>
        <v>0.96695285189009039</v>
      </c>
      <c r="F28369" s="11">
        <f t="shared" si="889"/>
        <v>0.88602929693600274</v>
      </c>
    </row>
    <row r="28370" spans="1:6">
      <c r="A28370" s="12" t="s">
        <v>28452</v>
      </c>
      <c r="B28370" s="12">
        <v>1</v>
      </c>
      <c r="C28370">
        <v>1</v>
      </c>
      <c r="D28370">
        <f>SUM($B$2:B28370)</f>
        <v>106770</v>
      </c>
      <c r="E28370" s="3">
        <f t="shared" si="888"/>
        <v>0.96696190838450258</v>
      </c>
      <c r="F28370" s="11">
        <f t="shared" si="889"/>
        <v>0.88606053034325516</v>
      </c>
    </row>
    <row r="28371" spans="1:6">
      <c r="A28371" s="12" t="s">
        <v>28453</v>
      </c>
      <c r="B28371" s="12">
        <v>1</v>
      </c>
      <c r="C28371">
        <v>1</v>
      </c>
      <c r="D28371">
        <f>SUM($B$2:B28371)</f>
        <v>106771</v>
      </c>
      <c r="E28371" s="3">
        <f t="shared" si="888"/>
        <v>0.96697096487891465</v>
      </c>
      <c r="F28371" s="11">
        <f t="shared" si="889"/>
        <v>0.88609176375050758</v>
      </c>
    </row>
    <row r="28372" spans="1:6">
      <c r="A28372" s="12" t="s">
        <v>28454</v>
      </c>
      <c r="B28372" s="12">
        <v>1</v>
      </c>
      <c r="C28372">
        <v>1</v>
      </c>
      <c r="D28372">
        <f>SUM($B$2:B28372)</f>
        <v>106772</v>
      </c>
      <c r="E28372" s="3">
        <f t="shared" si="888"/>
        <v>0.96698002137332684</v>
      </c>
      <c r="F28372" s="11">
        <f t="shared" si="889"/>
        <v>0.88612299715776</v>
      </c>
    </row>
    <row r="28373" spans="1:6">
      <c r="A28373" s="12" t="s">
        <v>28455</v>
      </c>
      <c r="B28373" s="12">
        <v>1</v>
      </c>
      <c r="C28373">
        <v>1</v>
      </c>
      <c r="D28373">
        <f>SUM($B$2:B28373)</f>
        <v>106773</v>
      </c>
      <c r="E28373" s="3">
        <f t="shared" si="888"/>
        <v>0.96698907786773891</v>
      </c>
      <c r="F28373" s="11">
        <f t="shared" si="889"/>
        <v>0.8861542305650123</v>
      </c>
    </row>
    <row r="28374" spans="1:6">
      <c r="A28374" s="12" t="s">
        <v>28456</v>
      </c>
      <c r="B28374" s="12">
        <v>1</v>
      </c>
      <c r="C28374">
        <v>1</v>
      </c>
      <c r="D28374">
        <f>SUM($B$2:B28374)</f>
        <v>106774</v>
      </c>
      <c r="E28374" s="3">
        <f t="shared" si="888"/>
        <v>0.9669981343621511</v>
      </c>
      <c r="F28374" s="11">
        <f t="shared" si="889"/>
        <v>0.88618546397226472</v>
      </c>
    </row>
    <row r="28375" spans="1:6">
      <c r="A28375" s="12" t="s">
        <v>28457</v>
      </c>
      <c r="B28375" s="12">
        <v>1</v>
      </c>
      <c r="C28375">
        <v>1</v>
      </c>
      <c r="D28375">
        <f>SUM($B$2:B28375)</f>
        <v>106775</v>
      </c>
      <c r="E28375" s="3">
        <f t="shared" si="888"/>
        <v>0.96700719085656328</v>
      </c>
      <c r="F28375" s="11">
        <f t="shared" si="889"/>
        <v>0.88621669737951714</v>
      </c>
    </row>
    <row r="28376" spans="1:6">
      <c r="A28376" s="12" t="s">
        <v>28458</v>
      </c>
      <c r="B28376" s="12">
        <v>1</v>
      </c>
      <c r="C28376">
        <v>1</v>
      </c>
      <c r="D28376">
        <f>SUM($B$2:B28376)</f>
        <v>106776</v>
      </c>
      <c r="E28376" s="3">
        <f t="shared" si="888"/>
        <v>0.96701624735097536</v>
      </c>
      <c r="F28376" s="11">
        <f t="shared" si="889"/>
        <v>0.88624793078676956</v>
      </c>
    </row>
    <row r="28377" spans="1:6">
      <c r="A28377" s="12" t="s">
        <v>28459</v>
      </c>
      <c r="B28377" s="12">
        <v>1</v>
      </c>
      <c r="C28377">
        <v>1</v>
      </c>
      <c r="D28377">
        <f>SUM($B$2:B28377)</f>
        <v>106777</v>
      </c>
      <c r="E28377" s="3">
        <f t="shared" si="888"/>
        <v>0.96702530384538754</v>
      </c>
      <c r="F28377" s="11">
        <f t="shared" si="889"/>
        <v>0.88627916419402197</v>
      </c>
    </row>
    <row r="28378" spans="1:6">
      <c r="A28378" s="12" t="s">
        <v>28460</v>
      </c>
      <c r="B28378" s="12">
        <v>1</v>
      </c>
      <c r="C28378">
        <v>1</v>
      </c>
      <c r="D28378">
        <f>SUM($B$2:B28378)</f>
        <v>106778</v>
      </c>
      <c r="E28378" s="3">
        <f t="shared" si="888"/>
        <v>0.96703436033979973</v>
      </c>
      <c r="F28378" s="11">
        <f t="shared" si="889"/>
        <v>0.88631039760127428</v>
      </c>
    </row>
    <row r="28379" spans="1:6">
      <c r="A28379" s="12" t="s">
        <v>28461</v>
      </c>
      <c r="B28379" s="12">
        <v>1</v>
      </c>
      <c r="C28379">
        <v>1</v>
      </c>
      <c r="D28379">
        <f>SUM($B$2:B28379)</f>
        <v>106779</v>
      </c>
      <c r="E28379" s="3">
        <f t="shared" si="888"/>
        <v>0.9670434168342118</v>
      </c>
      <c r="F28379" s="11">
        <f t="shared" si="889"/>
        <v>0.8863416310085267</v>
      </c>
    </row>
    <row r="28380" spans="1:6">
      <c r="A28380" s="12" t="s">
        <v>28462</v>
      </c>
      <c r="B28380" s="12">
        <v>1</v>
      </c>
      <c r="C28380">
        <v>1</v>
      </c>
      <c r="D28380">
        <f>SUM($B$2:B28380)</f>
        <v>106780</v>
      </c>
      <c r="E28380" s="3">
        <f t="shared" si="888"/>
        <v>0.96705247332862398</v>
      </c>
      <c r="F28380" s="11">
        <f t="shared" si="889"/>
        <v>0.88637286441577912</v>
      </c>
    </row>
    <row r="28381" spans="1:6">
      <c r="A28381" s="12" t="s">
        <v>28463</v>
      </c>
      <c r="B28381" s="12">
        <v>1</v>
      </c>
      <c r="C28381">
        <v>1</v>
      </c>
      <c r="D28381">
        <f>SUM($B$2:B28381)</f>
        <v>106781</v>
      </c>
      <c r="E28381" s="3">
        <f t="shared" si="888"/>
        <v>0.96706152982303606</v>
      </c>
      <c r="F28381" s="11">
        <f t="shared" si="889"/>
        <v>0.88640409782303153</v>
      </c>
    </row>
    <row r="28382" spans="1:6">
      <c r="A28382" s="12" t="s">
        <v>28464</v>
      </c>
      <c r="B28382" s="12">
        <v>1</v>
      </c>
      <c r="C28382">
        <v>1</v>
      </c>
      <c r="D28382">
        <f>SUM($B$2:B28382)</f>
        <v>106782</v>
      </c>
      <c r="E28382" s="3">
        <f t="shared" si="888"/>
        <v>0.96707058631744824</v>
      </c>
      <c r="F28382" s="11">
        <f t="shared" si="889"/>
        <v>0.88643533123028395</v>
      </c>
    </row>
    <row r="28383" spans="1:6">
      <c r="A28383" s="12" t="s">
        <v>28465</v>
      </c>
      <c r="B28383" s="12">
        <v>1</v>
      </c>
      <c r="C28383">
        <v>1</v>
      </c>
      <c r="D28383">
        <f>SUM($B$2:B28383)</f>
        <v>106783</v>
      </c>
      <c r="E28383" s="3">
        <f t="shared" si="888"/>
        <v>0.96707964281186043</v>
      </c>
      <c r="F28383" s="11">
        <f t="shared" si="889"/>
        <v>0.88646656463753626</v>
      </c>
    </row>
    <row r="28384" spans="1:6">
      <c r="A28384" s="12" t="s">
        <v>28466</v>
      </c>
      <c r="B28384" s="12">
        <v>1</v>
      </c>
      <c r="C28384">
        <v>1</v>
      </c>
      <c r="D28384">
        <f>SUM($B$2:B28384)</f>
        <v>106784</v>
      </c>
      <c r="E28384" s="3">
        <f t="shared" si="888"/>
        <v>0.9670886993062725</v>
      </c>
      <c r="F28384" s="11">
        <f t="shared" si="889"/>
        <v>0.88649779804478868</v>
      </c>
    </row>
    <row r="28385" spans="1:6">
      <c r="A28385" s="12" t="s">
        <v>28467</v>
      </c>
      <c r="B28385" s="12">
        <v>1</v>
      </c>
      <c r="C28385">
        <v>1</v>
      </c>
      <c r="D28385">
        <f>SUM($B$2:B28385)</f>
        <v>106785</v>
      </c>
      <c r="E28385" s="3">
        <f t="shared" si="888"/>
        <v>0.96709775580068469</v>
      </c>
      <c r="F28385" s="11">
        <f t="shared" si="889"/>
        <v>0.88652903145204109</v>
      </c>
    </row>
    <row r="28386" spans="1:6">
      <c r="A28386" s="12" t="s">
        <v>28468</v>
      </c>
      <c r="B28386" s="12">
        <v>1</v>
      </c>
      <c r="C28386">
        <v>1</v>
      </c>
      <c r="D28386">
        <f>SUM($B$2:B28386)</f>
        <v>106786</v>
      </c>
      <c r="E28386" s="3">
        <f t="shared" si="888"/>
        <v>0.96710681229509676</v>
      </c>
      <c r="F28386" s="11">
        <f t="shared" si="889"/>
        <v>0.88656026485929351</v>
      </c>
    </row>
    <row r="28387" spans="1:6">
      <c r="A28387" s="12" t="s">
        <v>28469</v>
      </c>
      <c r="B28387" s="12">
        <v>1</v>
      </c>
      <c r="C28387">
        <v>1</v>
      </c>
      <c r="D28387">
        <f>SUM($B$2:B28387)</f>
        <v>106787</v>
      </c>
      <c r="E28387" s="3">
        <f t="shared" si="888"/>
        <v>0.96711586878950895</v>
      </c>
      <c r="F28387" s="11">
        <f t="shared" si="889"/>
        <v>0.88659149826654593</v>
      </c>
    </row>
    <row r="28388" spans="1:6">
      <c r="A28388" s="12" t="s">
        <v>28470</v>
      </c>
      <c r="B28388" s="12">
        <v>1</v>
      </c>
      <c r="C28388">
        <v>1</v>
      </c>
      <c r="D28388">
        <f>SUM($B$2:B28388)</f>
        <v>106788</v>
      </c>
      <c r="E28388" s="3">
        <f t="shared" si="888"/>
        <v>0.96712492528392113</v>
      </c>
      <c r="F28388" s="11">
        <f t="shared" si="889"/>
        <v>0.88662273167379835</v>
      </c>
    </row>
    <row r="28389" spans="1:6">
      <c r="A28389" s="12" t="s">
        <v>28471</v>
      </c>
      <c r="B28389" s="12">
        <v>1</v>
      </c>
      <c r="C28389">
        <v>1</v>
      </c>
      <c r="D28389">
        <f>SUM($B$2:B28389)</f>
        <v>106789</v>
      </c>
      <c r="E28389" s="3">
        <f t="shared" si="888"/>
        <v>0.96713398177833321</v>
      </c>
      <c r="F28389" s="11">
        <f t="shared" si="889"/>
        <v>0.88665396508105065</v>
      </c>
    </row>
    <row r="28390" spans="1:6">
      <c r="A28390" s="12" t="s">
        <v>28472</v>
      </c>
      <c r="B28390" s="12">
        <v>1</v>
      </c>
      <c r="C28390">
        <v>1</v>
      </c>
      <c r="D28390">
        <f>SUM($B$2:B28390)</f>
        <v>106790</v>
      </c>
      <c r="E28390" s="3">
        <f t="shared" si="888"/>
        <v>0.96714303827274539</v>
      </c>
      <c r="F28390" s="11">
        <f t="shared" si="889"/>
        <v>0.88668519848830307</v>
      </c>
    </row>
    <row r="28391" spans="1:6">
      <c r="A28391" s="12" t="s">
        <v>28473</v>
      </c>
      <c r="B28391" s="12">
        <v>1</v>
      </c>
      <c r="C28391">
        <v>1</v>
      </c>
      <c r="D28391">
        <f>SUM($B$2:B28391)</f>
        <v>106791</v>
      </c>
      <c r="E28391" s="3">
        <f t="shared" si="888"/>
        <v>0.96715209476715758</v>
      </c>
      <c r="F28391" s="11">
        <f t="shared" si="889"/>
        <v>0.88671643189555549</v>
      </c>
    </row>
    <row r="28392" spans="1:6">
      <c r="A28392" s="12" t="s">
        <v>28474</v>
      </c>
      <c r="B28392" s="12">
        <v>1</v>
      </c>
      <c r="C28392">
        <v>1</v>
      </c>
      <c r="D28392">
        <f>SUM($B$2:B28392)</f>
        <v>106792</v>
      </c>
      <c r="E28392" s="3">
        <f t="shared" si="888"/>
        <v>0.96716115126156965</v>
      </c>
      <c r="F28392" s="11">
        <f t="shared" si="889"/>
        <v>0.88674766530280791</v>
      </c>
    </row>
    <row r="28393" spans="1:6">
      <c r="A28393" s="12" t="s">
        <v>28475</v>
      </c>
      <c r="B28393" s="12">
        <v>1</v>
      </c>
      <c r="C28393">
        <v>1</v>
      </c>
      <c r="D28393">
        <f>SUM($B$2:B28393)</f>
        <v>106793</v>
      </c>
      <c r="E28393" s="3">
        <f t="shared" si="888"/>
        <v>0.96717020775598184</v>
      </c>
      <c r="F28393" s="11">
        <f t="shared" si="889"/>
        <v>0.88677889871006033</v>
      </c>
    </row>
    <row r="28394" spans="1:6">
      <c r="A28394" s="12" t="s">
        <v>28476</v>
      </c>
      <c r="B28394" s="12">
        <v>1</v>
      </c>
      <c r="C28394">
        <v>1</v>
      </c>
      <c r="D28394">
        <f>SUM($B$2:B28394)</f>
        <v>106794</v>
      </c>
      <c r="E28394" s="3">
        <f t="shared" si="888"/>
        <v>0.96717926425039391</v>
      </c>
      <c r="F28394" s="11">
        <f t="shared" si="889"/>
        <v>0.88681013211731263</v>
      </c>
    </row>
    <row r="28395" spans="1:6">
      <c r="A28395" s="12" t="s">
        <v>28477</v>
      </c>
      <c r="B28395" s="12">
        <v>1</v>
      </c>
      <c r="C28395">
        <v>1</v>
      </c>
      <c r="D28395">
        <f>SUM($B$2:B28395)</f>
        <v>106795</v>
      </c>
      <c r="E28395" s="3">
        <f t="shared" si="888"/>
        <v>0.9671883207448061</v>
      </c>
      <c r="F28395" s="11">
        <f t="shared" si="889"/>
        <v>0.88684136552456505</v>
      </c>
    </row>
    <row r="28396" spans="1:6">
      <c r="A28396" s="12" t="s">
        <v>28478</v>
      </c>
      <c r="B28396" s="12">
        <v>1</v>
      </c>
      <c r="C28396">
        <v>1</v>
      </c>
      <c r="D28396">
        <f>SUM($B$2:B28396)</f>
        <v>106796</v>
      </c>
      <c r="E28396" s="3">
        <f t="shared" si="888"/>
        <v>0.96719737723921828</v>
      </c>
      <c r="F28396" s="11">
        <f t="shared" si="889"/>
        <v>0.88687259893181747</v>
      </c>
    </row>
    <row r="28397" spans="1:6">
      <c r="A28397" s="12" t="s">
        <v>28479</v>
      </c>
      <c r="B28397" s="12">
        <v>1</v>
      </c>
      <c r="C28397">
        <v>1</v>
      </c>
      <c r="D28397">
        <f>SUM($B$2:B28397)</f>
        <v>106797</v>
      </c>
      <c r="E28397" s="3">
        <f t="shared" si="888"/>
        <v>0.96720643373363036</v>
      </c>
      <c r="F28397" s="11">
        <f t="shared" si="889"/>
        <v>0.88690383233906989</v>
      </c>
    </row>
    <row r="28398" spans="1:6">
      <c r="A28398" s="12" t="s">
        <v>28480</v>
      </c>
      <c r="B28398" s="12">
        <v>1</v>
      </c>
      <c r="C28398">
        <v>1</v>
      </c>
      <c r="D28398">
        <f>SUM($B$2:B28398)</f>
        <v>106798</v>
      </c>
      <c r="E28398" s="3">
        <f t="shared" si="888"/>
        <v>0.96721549022804254</v>
      </c>
      <c r="F28398" s="11">
        <f t="shared" si="889"/>
        <v>0.8869350657463223</v>
      </c>
    </row>
    <row r="28399" spans="1:6">
      <c r="A28399" s="12" t="s">
        <v>28481</v>
      </c>
      <c r="B28399" s="12">
        <v>1</v>
      </c>
      <c r="C28399">
        <v>1</v>
      </c>
      <c r="D28399">
        <f>SUM($B$2:B28399)</f>
        <v>106799</v>
      </c>
      <c r="E28399" s="3">
        <f t="shared" si="888"/>
        <v>0.96722454672245473</v>
      </c>
      <c r="F28399" s="11">
        <f t="shared" si="889"/>
        <v>0.88696629915357461</v>
      </c>
    </row>
    <row r="28400" spans="1:6">
      <c r="A28400" s="12" t="s">
        <v>28482</v>
      </c>
      <c r="B28400" s="12">
        <v>1</v>
      </c>
      <c r="C28400">
        <v>1</v>
      </c>
      <c r="D28400">
        <f>SUM($B$2:B28400)</f>
        <v>106800</v>
      </c>
      <c r="E28400" s="3">
        <f t="shared" si="888"/>
        <v>0.9672336032168668</v>
      </c>
      <c r="F28400" s="11">
        <f t="shared" si="889"/>
        <v>0.88699753256082703</v>
      </c>
    </row>
    <row r="28401" spans="1:6">
      <c r="A28401" s="12" t="s">
        <v>28483</v>
      </c>
      <c r="B28401" s="12">
        <v>1</v>
      </c>
      <c r="C28401">
        <v>1</v>
      </c>
      <c r="D28401">
        <f>SUM($B$2:B28401)</f>
        <v>106801</v>
      </c>
      <c r="E28401" s="3">
        <f t="shared" si="888"/>
        <v>0.96724265971127898</v>
      </c>
      <c r="F28401" s="11">
        <f t="shared" si="889"/>
        <v>0.88702876596807945</v>
      </c>
    </row>
    <row r="28402" spans="1:6">
      <c r="A28402" s="12" t="s">
        <v>28484</v>
      </c>
      <c r="B28402" s="12">
        <v>1</v>
      </c>
      <c r="C28402">
        <v>1</v>
      </c>
      <c r="D28402">
        <f>SUM($B$2:B28402)</f>
        <v>106802</v>
      </c>
      <c r="E28402" s="3">
        <f t="shared" si="888"/>
        <v>0.96725171620569106</v>
      </c>
      <c r="F28402" s="11">
        <f t="shared" si="889"/>
        <v>0.88705999937533186</v>
      </c>
    </row>
    <row r="28403" spans="1:6">
      <c r="A28403" s="12" t="s">
        <v>28485</v>
      </c>
      <c r="B28403" s="12">
        <v>1</v>
      </c>
      <c r="C28403">
        <v>1</v>
      </c>
      <c r="D28403">
        <f>SUM($B$2:B28403)</f>
        <v>106803</v>
      </c>
      <c r="E28403" s="3">
        <f t="shared" si="888"/>
        <v>0.96726077270010324</v>
      </c>
      <c r="F28403" s="11">
        <f t="shared" si="889"/>
        <v>0.88709123278258428</v>
      </c>
    </row>
    <row r="28404" spans="1:6">
      <c r="A28404" s="12" t="s">
        <v>28486</v>
      </c>
      <c r="B28404" s="12">
        <v>1</v>
      </c>
      <c r="C28404">
        <v>1</v>
      </c>
      <c r="D28404">
        <f>SUM($B$2:B28404)</f>
        <v>106804</v>
      </c>
      <c r="E28404" s="3">
        <f t="shared" ref="E28404:E28467" si="890">D28404/$G$1</f>
        <v>0.96726982919451543</v>
      </c>
      <c r="F28404" s="11">
        <f t="shared" si="889"/>
        <v>0.8871224661898367</v>
      </c>
    </row>
    <row r="28405" spans="1:6">
      <c r="A28405" s="12" t="s">
        <v>28487</v>
      </c>
      <c r="B28405" s="12">
        <v>1</v>
      </c>
      <c r="C28405">
        <v>1</v>
      </c>
      <c r="D28405">
        <f>SUM($B$2:B28405)</f>
        <v>106805</v>
      </c>
      <c r="E28405" s="3">
        <f t="shared" si="890"/>
        <v>0.9672788856889275</v>
      </c>
      <c r="F28405" s="11">
        <f t="shared" si="889"/>
        <v>0.88715369959708901</v>
      </c>
    </row>
    <row r="28406" spans="1:6">
      <c r="A28406" s="12" t="s">
        <v>28488</v>
      </c>
      <c r="B28406" s="12">
        <v>1</v>
      </c>
      <c r="C28406">
        <v>1</v>
      </c>
      <c r="D28406">
        <f>SUM($B$2:B28406)</f>
        <v>106806</v>
      </c>
      <c r="E28406" s="3">
        <f t="shared" si="890"/>
        <v>0.96728794218333969</v>
      </c>
      <c r="F28406" s="11">
        <f t="shared" si="889"/>
        <v>0.88718493300434143</v>
      </c>
    </row>
    <row r="28407" spans="1:6">
      <c r="A28407" s="12" t="s">
        <v>28489</v>
      </c>
      <c r="B28407" s="12">
        <v>1</v>
      </c>
      <c r="C28407">
        <v>1</v>
      </c>
      <c r="D28407">
        <f>SUM($B$2:B28407)</f>
        <v>106807</v>
      </c>
      <c r="E28407" s="3">
        <f t="shared" si="890"/>
        <v>0.96729699867775176</v>
      </c>
      <c r="F28407" s="11">
        <f t="shared" si="889"/>
        <v>0.88721616641159384</v>
      </c>
    </row>
    <row r="28408" spans="1:6">
      <c r="A28408" s="12" t="s">
        <v>28490</v>
      </c>
      <c r="B28408" s="12">
        <v>1</v>
      </c>
      <c r="C28408">
        <v>1</v>
      </c>
      <c r="D28408">
        <f>SUM($B$2:B28408)</f>
        <v>106808</v>
      </c>
      <c r="E28408" s="3">
        <f t="shared" si="890"/>
        <v>0.96730605517216395</v>
      </c>
      <c r="F28408" s="11">
        <f t="shared" si="889"/>
        <v>0.88724739981884626</v>
      </c>
    </row>
    <row r="28409" spans="1:6">
      <c r="A28409" s="12" t="s">
        <v>28491</v>
      </c>
      <c r="B28409" s="12">
        <v>1</v>
      </c>
      <c r="C28409">
        <v>1</v>
      </c>
      <c r="D28409">
        <f>SUM($B$2:B28409)</f>
        <v>106809</v>
      </c>
      <c r="E28409" s="3">
        <f t="shared" si="890"/>
        <v>0.96731511166657613</v>
      </c>
      <c r="F28409" s="11">
        <f t="shared" si="889"/>
        <v>0.88727863322609868</v>
      </c>
    </row>
    <row r="28410" spans="1:6">
      <c r="A28410" s="12" t="s">
        <v>28492</v>
      </c>
      <c r="B28410" s="12">
        <v>1</v>
      </c>
      <c r="C28410">
        <v>1</v>
      </c>
      <c r="D28410">
        <f>SUM($B$2:B28410)</f>
        <v>106810</v>
      </c>
      <c r="E28410" s="3">
        <f t="shared" si="890"/>
        <v>0.96732416816098821</v>
      </c>
      <c r="F28410" s="11">
        <f t="shared" si="889"/>
        <v>0.88730986663335099</v>
      </c>
    </row>
    <row r="28411" spans="1:6">
      <c r="A28411" s="12" t="s">
        <v>28493</v>
      </c>
      <c r="B28411" s="12">
        <v>1</v>
      </c>
      <c r="C28411">
        <v>1</v>
      </c>
      <c r="D28411">
        <f>SUM($B$2:B28411)</f>
        <v>106811</v>
      </c>
      <c r="E28411" s="3">
        <f t="shared" si="890"/>
        <v>0.96733322465540039</v>
      </c>
      <c r="F28411" s="11">
        <f t="shared" si="889"/>
        <v>0.8873411000406034</v>
      </c>
    </row>
    <row r="28412" spans="1:6">
      <c r="A28412" s="12" t="s">
        <v>28494</v>
      </c>
      <c r="B28412" s="12">
        <v>1</v>
      </c>
      <c r="C28412">
        <v>1</v>
      </c>
      <c r="D28412">
        <f>SUM($B$2:B28412)</f>
        <v>106812</v>
      </c>
      <c r="E28412" s="3">
        <f t="shared" si="890"/>
        <v>0.96734228114981258</v>
      </c>
      <c r="F28412" s="11">
        <f t="shared" si="889"/>
        <v>0.88737233344785582</v>
      </c>
    </row>
    <row r="28413" spans="1:6">
      <c r="A28413" s="12" t="s">
        <v>28495</v>
      </c>
      <c r="B28413" s="12">
        <v>1</v>
      </c>
      <c r="C28413">
        <v>1</v>
      </c>
      <c r="D28413">
        <f>SUM($B$2:B28413)</f>
        <v>106813</v>
      </c>
      <c r="E28413" s="3">
        <f t="shared" si="890"/>
        <v>0.96735133764422465</v>
      </c>
      <c r="F28413" s="11">
        <f t="shared" si="889"/>
        <v>0.88740356685510824</v>
      </c>
    </row>
    <row r="28414" spans="1:6">
      <c r="A28414" s="12" t="s">
        <v>28496</v>
      </c>
      <c r="B28414" s="12">
        <v>1</v>
      </c>
      <c r="C28414">
        <v>1</v>
      </c>
      <c r="D28414">
        <f>SUM($B$2:B28414)</f>
        <v>106814</v>
      </c>
      <c r="E28414" s="3">
        <f t="shared" si="890"/>
        <v>0.96736039413863684</v>
      </c>
      <c r="F28414" s="11">
        <f t="shared" si="889"/>
        <v>0.88743480026236066</v>
      </c>
    </row>
    <row r="28415" spans="1:6">
      <c r="A28415" s="12" t="s">
        <v>28497</v>
      </c>
      <c r="B28415" s="12">
        <v>1</v>
      </c>
      <c r="C28415">
        <v>1</v>
      </c>
      <c r="D28415">
        <f>SUM($B$2:B28415)</f>
        <v>106815</v>
      </c>
      <c r="E28415" s="3">
        <f t="shared" si="890"/>
        <v>0.96736945063304891</v>
      </c>
      <c r="F28415" s="11">
        <f t="shared" si="889"/>
        <v>0.88746603366961296</v>
      </c>
    </row>
    <row r="28416" spans="1:6">
      <c r="A28416" s="12" t="s">
        <v>28498</v>
      </c>
      <c r="B28416" s="12">
        <v>1</v>
      </c>
      <c r="C28416">
        <v>1</v>
      </c>
      <c r="D28416">
        <f>SUM($B$2:B28416)</f>
        <v>106816</v>
      </c>
      <c r="E28416" s="3">
        <f t="shared" si="890"/>
        <v>0.9673785071274611</v>
      </c>
      <c r="F28416" s="11">
        <f t="shared" si="889"/>
        <v>0.88749726707686538</v>
      </c>
    </row>
    <row r="28417" spans="1:6">
      <c r="A28417" s="12" t="s">
        <v>28499</v>
      </c>
      <c r="B28417" s="12">
        <v>1</v>
      </c>
      <c r="C28417">
        <v>1</v>
      </c>
      <c r="D28417">
        <f>SUM($B$2:B28417)</f>
        <v>106817</v>
      </c>
      <c r="E28417" s="3">
        <f t="shared" si="890"/>
        <v>0.96738756362187328</v>
      </c>
      <c r="F28417" s="11">
        <f t="shared" si="889"/>
        <v>0.8875285004841178</v>
      </c>
    </row>
    <row r="28418" spans="1:6">
      <c r="A28418" s="12" t="s">
        <v>28500</v>
      </c>
      <c r="B28418" s="12">
        <v>1</v>
      </c>
      <c r="C28418">
        <v>1</v>
      </c>
      <c r="D28418">
        <f>SUM($B$2:B28418)</f>
        <v>106818</v>
      </c>
      <c r="E28418" s="3">
        <f t="shared" si="890"/>
        <v>0.96739662011628536</v>
      </c>
      <c r="F28418" s="11">
        <f t="shared" si="889"/>
        <v>0.88755973389137022</v>
      </c>
    </row>
    <row r="28419" spans="1:6">
      <c r="A28419" s="12" t="s">
        <v>28501</v>
      </c>
      <c r="B28419" s="12">
        <v>1</v>
      </c>
      <c r="C28419">
        <v>1</v>
      </c>
      <c r="D28419">
        <f>SUM($B$2:B28419)</f>
        <v>106819</v>
      </c>
      <c r="E28419" s="3">
        <f t="shared" si="890"/>
        <v>0.96740567661069754</v>
      </c>
      <c r="F28419" s="11">
        <f t="shared" si="889"/>
        <v>0.88759096729862264</v>
      </c>
    </row>
    <row r="28420" spans="1:6">
      <c r="A28420" s="12" t="s">
        <v>28502</v>
      </c>
      <c r="B28420" s="12">
        <v>1</v>
      </c>
      <c r="C28420">
        <v>1</v>
      </c>
      <c r="D28420">
        <f>SUM($B$2:B28420)</f>
        <v>106820</v>
      </c>
      <c r="E28420" s="3">
        <f t="shared" si="890"/>
        <v>0.96741473310510973</v>
      </c>
      <c r="F28420" s="11">
        <f t="shared" si="889"/>
        <v>0.88762220070587505</v>
      </c>
    </row>
    <row r="28421" spans="1:6">
      <c r="A28421" s="12" t="s">
        <v>28503</v>
      </c>
      <c r="B28421" s="12">
        <v>1</v>
      </c>
      <c r="C28421">
        <v>1</v>
      </c>
      <c r="D28421">
        <f>SUM($B$2:B28421)</f>
        <v>106821</v>
      </c>
      <c r="E28421" s="3">
        <f t="shared" si="890"/>
        <v>0.9674237895995218</v>
      </c>
      <c r="F28421" s="11">
        <f t="shared" si="889"/>
        <v>0.88765343411312736</v>
      </c>
    </row>
    <row r="28422" spans="1:6">
      <c r="A28422" s="12" t="s">
        <v>28504</v>
      </c>
      <c r="B28422" s="12">
        <v>1</v>
      </c>
      <c r="C28422">
        <v>1</v>
      </c>
      <c r="D28422">
        <f>SUM($B$2:B28422)</f>
        <v>106822</v>
      </c>
      <c r="E28422" s="3">
        <f t="shared" si="890"/>
        <v>0.96743284609393398</v>
      </c>
      <c r="F28422" s="11">
        <f t="shared" si="889"/>
        <v>0.88768466752037978</v>
      </c>
    </row>
    <row r="28423" spans="1:6">
      <c r="A28423" s="12" t="s">
        <v>28505</v>
      </c>
      <c r="B28423" s="12">
        <v>1</v>
      </c>
      <c r="C28423">
        <v>1</v>
      </c>
      <c r="D28423">
        <f>SUM($B$2:B28423)</f>
        <v>106823</v>
      </c>
      <c r="E28423" s="3">
        <f t="shared" si="890"/>
        <v>0.96744190258834606</v>
      </c>
      <c r="F28423" s="11">
        <f t="shared" si="889"/>
        <v>0.8877159009276322</v>
      </c>
    </row>
    <row r="28424" spans="1:6">
      <c r="A28424" s="12" t="s">
        <v>28506</v>
      </c>
      <c r="B28424" s="12">
        <v>1</v>
      </c>
      <c r="C28424">
        <v>1</v>
      </c>
      <c r="D28424">
        <f>SUM($B$2:B28424)</f>
        <v>106824</v>
      </c>
      <c r="E28424" s="3">
        <f t="shared" si="890"/>
        <v>0.96745095908275824</v>
      </c>
      <c r="F28424" s="11">
        <f t="shared" si="889"/>
        <v>0.88774713433488461</v>
      </c>
    </row>
    <row r="28425" spans="1:6">
      <c r="A28425" s="12" t="s">
        <v>28507</v>
      </c>
      <c r="B28425" s="12">
        <v>1</v>
      </c>
      <c r="C28425">
        <v>1</v>
      </c>
      <c r="D28425">
        <f>SUM($B$2:B28425)</f>
        <v>106825</v>
      </c>
      <c r="E28425" s="3">
        <f t="shared" si="890"/>
        <v>0.96746001557717043</v>
      </c>
      <c r="F28425" s="11">
        <f t="shared" si="889"/>
        <v>0.88777836774213703</v>
      </c>
    </row>
    <row r="28426" spans="1:6">
      <c r="A28426" s="12" t="s">
        <v>28508</v>
      </c>
      <c r="B28426" s="12">
        <v>1</v>
      </c>
      <c r="C28426">
        <v>1</v>
      </c>
      <c r="D28426">
        <f>SUM($B$2:B28426)</f>
        <v>106826</v>
      </c>
      <c r="E28426" s="3">
        <f t="shared" si="890"/>
        <v>0.9674690720715825</v>
      </c>
      <c r="F28426" s="11">
        <f t="shared" si="889"/>
        <v>0.88780960114938934</v>
      </c>
    </row>
    <row r="28427" spans="1:6">
      <c r="A28427" s="12" t="s">
        <v>28509</v>
      </c>
      <c r="B28427" s="12">
        <v>1</v>
      </c>
      <c r="C28427">
        <v>1</v>
      </c>
      <c r="D28427">
        <f>SUM($B$2:B28427)</f>
        <v>106827</v>
      </c>
      <c r="E28427" s="3">
        <f t="shared" si="890"/>
        <v>0.96747812856599469</v>
      </c>
      <c r="F28427" s="11">
        <f t="shared" si="889"/>
        <v>0.88784083455664176</v>
      </c>
    </row>
    <row r="28428" spans="1:6">
      <c r="A28428" s="12" t="s">
        <v>28510</v>
      </c>
      <c r="B28428" s="12">
        <v>1</v>
      </c>
      <c r="C28428">
        <v>1</v>
      </c>
      <c r="D28428">
        <f>SUM($B$2:B28428)</f>
        <v>106828</v>
      </c>
      <c r="E28428" s="3">
        <f t="shared" si="890"/>
        <v>0.96748718506040676</v>
      </c>
      <c r="F28428" s="11">
        <f t="shared" si="889"/>
        <v>0.88787206796389417</v>
      </c>
    </row>
    <row r="28429" spans="1:6">
      <c r="A28429" s="12" t="s">
        <v>28511</v>
      </c>
      <c r="B28429" s="12">
        <v>1</v>
      </c>
      <c r="C28429">
        <v>1</v>
      </c>
      <c r="D28429">
        <f>SUM($B$2:B28429)</f>
        <v>106829</v>
      </c>
      <c r="E28429" s="3">
        <f t="shared" si="890"/>
        <v>0.96749624155481895</v>
      </c>
      <c r="F28429" s="11">
        <f t="shared" si="889"/>
        <v>0.88790330137114659</v>
      </c>
    </row>
    <row r="28430" spans="1:6">
      <c r="A28430" s="12" t="s">
        <v>28512</v>
      </c>
      <c r="B28430" s="12">
        <v>1</v>
      </c>
      <c r="C28430">
        <v>1</v>
      </c>
      <c r="D28430">
        <f>SUM($B$2:B28430)</f>
        <v>106830</v>
      </c>
      <c r="E28430" s="3">
        <f t="shared" si="890"/>
        <v>0.96750529804923113</v>
      </c>
      <c r="F28430" s="11">
        <f t="shared" si="889"/>
        <v>0.88793453477839901</v>
      </c>
    </row>
    <row r="28431" spans="1:6">
      <c r="A28431" s="12" t="s">
        <v>28513</v>
      </c>
      <c r="B28431" s="12">
        <v>1</v>
      </c>
      <c r="C28431">
        <v>1</v>
      </c>
      <c r="D28431">
        <f>SUM($B$2:B28431)</f>
        <v>106831</v>
      </c>
      <c r="E28431" s="3">
        <f t="shared" si="890"/>
        <v>0.96751435454364321</v>
      </c>
      <c r="F28431" s="11">
        <f t="shared" si="889"/>
        <v>0.88796576818565143</v>
      </c>
    </row>
    <row r="28432" spans="1:6">
      <c r="A28432" s="12" t="s">
        <v>28514</v>
      </c>
      <c r="B28432" s="12">
        <v>1</v>
      </c>
      <c r="C28432">
        <v>1</v>
      </c>
      <c r="D28432">
        <f>SUM($B$2:B28432)</f>
        <v>106832</v>
      </c>
      <c r="E28432" s="3">
        <f t="shared" si="890"/>
        <v>0.96752341103805539</v>
      </c>
      <c r="F28432" s="11">
        <f t="shared" ref="F28432:F28495" si="891">MATCH(A28432,$A$2:$A$32018,0)/32017</f>
        <v>0.88799700159290373</v>
      </c>
    </row>
    <row r="28433" spans="1:6">
      <c r="A28433" s="12" t="s">
        <v>28515</v>
      </c>
      <c r="B28433" s="12">
        <v>1</v>
      </c>
      <c r="C28433">
        <v>1</v>
      </c>
      <c r="D28433">
        <f>SUM($B$2:B28433)</f>
        <v>106833</v>
      </c>
      <c r="E28433" s="3">
        <f t="shared" si="890"/>
        <v>0.96753246753246758</v>
      </c>
      <c r="F28433" s="11">
        <f t="shared" si="891"/>
        <v>0.88802823500015615</v>
      </c>
    </row>
    <row r="28434" spans="1:6">
      <c r="A28434" s="12" t="s">
        <v>28516</v>
      </c>
      <c r="B28434" s="12">
        <v>1</v>
      </c>
      <c r="C28434">
        <v>1</v>
      </c>
      <c r="D28434">
        <f>SUM($B$2:B28434)</f>
        <v>106834</v>
      </c>
      <c r="E28434" s="3">
        <f t="shared" si="890"/>
        <v>0.96754152402687965</v>
      </c>
      <c r="F28434" s="11">
        <f t="shared" si="891"/>
        <v>0.88805946840740857</v>
      </c>
    </row>
    <row r="28435" spans="1:6">
      <c r="A28435" s="12" t="s">
        <v>28517</v>
      </c>
      <c r="B28435" s="12">
        <v>1</v>
      </c>
      <c r="C28435">
        <v>1</v>
      </c>
      <c r="D28435">
        <f>SUM($B$2:B28435)</f>
        <v>106835</v>
      </c>
      <c r="E28435" s="3">
        <f t="shared" si="890"/>
        <v>0.96755058052129184</v>
      </c>
      <c r="F28435" s="11">
        <f t="shared" si="891"/>
        <v>0.88809070181466099</v>
      </c>
    </row>
    <row r="28436" spans="1:6">
      <c r="A28436" s="12" t="s">
        <v>28518</v>
      </c>
      <c r="B28436" s="12">
        <v>1</v>
      </c>
      <c r="C28436">
        <v>1</v>
      </c>
      <c r="D28436">
        <f>SUM($B$2:B28436)</f>
        <v>106836</v>
      </c>
      <c r="E28436" s="3">
        <f t="shared" si="890"/>
        <v>0.96755963701570391</v>
      </c>
      <c r="F28436" s="11">
        <f t="shared" si="891"/>
        <v>0.88812193522191341</v>
      </c>
    </row>
    <row r="28437" spans="1:6">
      <c r="A28437" s="12" t="s">
        <v>28519</v>
      </c>
      <c r="B28437" s="12">
        <v>1</v>
      </c>
      <c r="C28437">
        <v>1</v>
      </c>
      <c r="D28437">
        <f>SUM($B$2:B28437)</f>
        <v>106837</v>
      </c>
      <c r="E28437" s="3">
        <f t="shared" si="890"/>
        <v>0.9675686935101161</v>
      </c>
      <c r="F28437" s="11">
        <f t="shared" si="891"/>
        <v>0.88815316862916571</v>
      </c>
    </row>
    <row r="28438" spans="1:6">
      <c r="A28438" s="12" t="s">
        <v>28520</v>
      </c>
      <c r="B28438" s="12">
        <v>1</v>
      </c>
      <c r="C28438">
        <v>1</v>
      </c>
      <c r="D28438">
        <f>SUM($B$2:B28438)</f>
        <v>106838</v>
      </c>
      <c r="E28438" s="3">
        <f t="shared" si="890"/>
        <v>0.96757775000452828</v>
      </c>
      <c r="F28438" s="11">
        <f t="shared" si="891"/>
        <v>0.88818440203641813</v>
      </c>
    </row>
    <row r="28439" spans="1:6">
      <c r="A28439" s="12" t="s">
        <v>28521</v>
      </c>
      <c r="B28439" s="12">
        <v>1</v>
      </c>
      <c r="C28439">
        <v>1</v>
      </c>
      <c r="D28439">
        <f>SUM($B$2:B28439)</f>
        <v>106839</v>
      </c>
      <c r="E28439" s="3">
        <f t="shared" si="890"/>
        <v>0.96758680649894035</v>
      </c>
      <c r="F28439" s="11">
        <f t="shared" si="891"/>
        <v>0.88821563544367055</v>
      </c>
    </row>
    <row r="28440" spans="1:6">
      <c r="A28440" s="12" t="s">
        <v>28522</v>
      </c>
      <c r="B28440" s="12">
        <v>1</v>
      </c>
      <c r="C28440">
        <v>1</v>
      </c>
      <c r="D28440">
        <f>SUM($B$2:B28440)</f>
        <v>106840</v>
      </c>
      <c r="E28440" s="3">
        <f t="shared" si="890"/>
        <v>0.96759586299335254</v>
      </c>
      <c r="F28440" s="11">
        <f t="shared" si="891"/>
        <v>0.88824686885092297</v>
      </c>
    </row>
    <row r="28441" spans="1:6">
      <c r="A28441" s="12" t="s">
        <v>28523</v>
      </c>
      <c r="B28441" s="12">
        <v>1</v>
      </c>
      <c r="C28441">
        <v>1</v>
      </c>
      <c r="D28441">
        <f>SUM($B$2:B28441)</f>
        <v>106841</v>
      </c>
      <c r="E28441" s="3">
        <f t="shared" si="890"/>
        <v>0.96760491948776473</v>
      </c>
      <c r="F28441" s="11">
        <f t="shared" si="891"/>
        <v>0.88827810225817538</v>
      </c>
    </row>
    <row r="28442" spans="1:6">
      <c r="A28442" s="12" t="s">
        <v>28524</v>
      </c>
      <c r="B28442" s="12">
        <v>1</v>
      </c>
      <c r="C28442">
        <v>1</v>
      </c>
      <c r="D28442">
        <f>SUM($B$2:B28442)</f>
        <v>106842</v>
      </c>
      <c r="E28442" s="3">
        <f t="shared" si="890"/>
        <v>0.9676139759821768</v>
      </c>
      <c r="F28442" s="11">
        <f t="shared" si="891"/>
        <v>0.88830933566542769</v>
      </c>
    </row>
    <row r="28443" spans="1:6">
      <c r="A28443" s="12" t="s">
        <v>28525</v>
      </c>
      <c r="B28443" s="12">
        <v>1</v>
      </c>
      <c r="C28443">
        <v>1</v>
      </c>
      <c r="D28443">
        <f>SUM($B$2:B28443)</f>
        <v>106843</v>
      </c>
      <c r="E28443" s="3">
        <f t="shared" si="890"/>
        <v>0.96762303247658898</v>
      </c>
      <c r="F28443" s="11">
        <f t="shared" si="891"/>
        <v>0.88834056907268011</v>
      </c>
    </row>
    <row r="28444" spans="1:6">
      <c r="A28444" s="12" t="s">
        <v>28526</v>
      </c>
      <c r="B28444" s="12">
        <v>1</v>
      </c>
      <c r="C28444">
        <v>1</v>
      </c>
      <c r="D28444">
        <f>SUM($B$2:B28444)</f>
        <v>106844</v>
      </c>
      <c r="E28444" s="3">
        <f t="shared" si="890"/>
        <v>0.96763208897100106</v>
      </c>
      <c r="F28444" s="11">
        <f t="shared" si="891"/>
        <v>0.88837180247993253</v>
      </c>
    </row>
    <row r="28445" spans="1:6">
      <c r="A28445" s="12" t="s">
        <v>28527</v>
      </c>
      <c r="B28445" s="12">
        <v>1</v>
      </c>
      <c r="C28445">
        <v>1</v>
      </c>
      <c r="D28445">
        <f>SUM($B$2:B28445)</f>
        <v>106845</v>
      </c>
      <c r="E28445" s="3">
        <f t="shared" si="890"/>
        <v>0.96764114546541324</v>
      </c>
      <c r="F28445" s="11">
        <f t="shared" si="891"/>
        <v>0.88840303588718494</v>
      </c>
    </row>
    <row r="28446" spans="1:6">
      <c r="A28446" s="12" t="s">
        <v>28528</v>
      </c>
      <c r="B28446" s="12">
        <v>1</v>
      </c>
      <c r="C28446">
        <v>1</v>
      </c>
      <c r="D28446">
        <f>SUM($B$2:B28446)</f>
        <v>106846</v>
      </c>
      <c r="E28446" s="3">
        <f t="shared" si="890"/>
        <v>0.96765020195982543</v>
      </c>
      <c r="F28446" s="11">
        <f t="shared" si="891"/>
        <v>0.88843426929443736</v>
      </c>
    </row>
    <row r="28447" spans="1:6">
      <c r="A28447" s="12" t="s">
        <v>28529</v>
      </c>
      <c r="B28447" s="12">
        <v>1</v>
      </c>
      <c r="C28447">
        <v>1</v>
      </c>
      <c r="D28447">
        <f>SUM($B$2:B28447)</f>
        <v>106847</v>
      </c>
      <c r="E28447" s="3">
        <f t="shared" si="890"/>
        <v>0.9676592584542375</v>
      </c>
      <c r="F28447" s="11">
        <f t="shared" si="891"/>
        <v>0.88846550270168978</v>
      </c>
    </row>
    <row r="28448" spans="1:6">
      <c r="A28448" s="12" t="s">
        <v>28530</v>
      </c>
      <c r="B28448" s="12">
        <v>1</v>
      </c>
      <c r="C28448">
        <v>1</v>
      </c>
      <c r="D28448">
        <f>SUM($B$2:B28448)</f>
        <v>106848</v>
      </c>
      <c r="E28448" s="3">
        <f t="shared" si="890"/>
        <v>0.96766831494864969</v>
      </c>
      <c r="F28448" s="11">
        <f t="shared" si="891"/>
        <v>0.88849673610894209</v>
      </c>
    </row>
    <row r="28449" spans="1:6">
      <c r="A28449" s="12" t="s">
        <v>28531</v>
      </c>
      <c r="B28449" s="12">
        <v>1</v>
      </c>
      <c r="C28449">
        <v>1</v>
      </c>
      <c r="D28449">
        <f>SUM($B$2:B28449)</f>
        <v>106849</v>
      </c>
      <c r="E28449" s="3">
        <f t="shared" si="890"/>
        <v>0.96767737144306187</v>
      </c>
      <c r="F28449" s="11">
        <f t="shared" si="891"/>
        <v>0.8885279695161945</v>
      </c>
    </row>
    <row r="28450" spans="1:6">
      <c r="A28450" s="12" t="s">
        <v>28532</v>
      </c>
      <c r="B28450" s="12">
        <v>1</v>
      </c>
      <c r="C28450">
        <v>1</v>
      </c>
      <c r="D28450">
        <f>SUM($B$2:B28450)</f>
        <v>106850</v>
      </c>
      <c r="E28450" s="3">
        <f t="shared" si="890"/>
        <v>0.96768642793747395</v>
      </c>
      <c r="F28450" s="11">
        <f t="shared" si="891"/>
        <v>0.88855920292344692</v>
      </c>
    </row>
    <row r="28451" spans="1:6">
      <c r="A28451" s="12" t="s">
        <v>28533</v>
      </c>
      <c r="B28451" s="12">
        <v>1</v>
      </c>
      <c r="C28451">
        <v>1</v>
      </c>
      <c r="D28451">
        <f>SUM($B$2:B28451)</f>
        <v>106851</v>
      </c>
      <c r="E28451" s="3">
        <f t="shared" si="890"/>
        <v>0.96769548443188613</v>
      </c>
      <c r="F28451" s="11">
        <f t="shared" si="891"/>
        <v>0.88859043633069934</v>
      </c>
    </row>
    <row r="28452" spans="1:6">
      <c r="A28452" s="12" t="s">
        <v>28534</v>
      </c>
      <c r="B28452" s="12">
        <v>1</v>
      </c>
      <c r="C28452">
        <v>1</v>
      </c>
      <c r="D28452">
        <f>SUM($B$2:B28452)</f>
        <v>106852</v>
      </c>
      <c r="E28452" s="3">
        <f t="shared" si="890"/>
        <v>0.96770454092629821</v>
      </c>
      <c r="F28452" s="11">
        <f t="shared" si="891"/>
        <v>0.88862166973795176</v>
      </c>
    </row>
    <row r="28453" spans="1:6">
      <c r="A28453" s="12" t="s">
        <v>28535</v>
      </c>
      <c r="B28453" s="12">
        <v>1</v>
      </c>
      <c r="C28453">
        <v>1</v>
      </c>
      <c r="D28453">
        <f>SUM($B$2:B28453)</f>
        <v>106853</v>
      </c>
      <c r="E28453" s="3">
        <f t="shared" si="890"/>
        <v>0.96771359742071039</v>
      </c>
      <c r="F28453" s="11">
        <f t="shared" si="891"/>
        <v>0.88865290314520407</v>
      </c>
    </row>
    <row r="28454" spans="1:6">
      <c r="A28454" s="12" t="s">
        <v>28536</v>
      </c>
      <c r="B28454" s="12">
        <v>1</v>
      </c>
      <c r="C28454">
        <v>1</v>
      </c>
      <c r="D28454">
        <f>SUM($B$2:B28454)</f>
        <v>106854</v>
      </c>
      <c r="E28454" s="3">
        <f t="shared" si="890"/>
        <v>0.96772265391512258</v>
      </c>
      <c r="F28454" s="11">
        <f t="shared" si="891"/>
        <v>0.88868413655245648</v>
      </c>
    </row>
    <row r="28455" spans="1:6">
      <c r="A28455" s="12" t="s">
        <v>28537</v>
      </c>
      <c r="B28455" s="12">
        <v>1</v>
      </c>
      <c r="C28455">
        <v>1</v>
      </c>
      <c r="D28455">
        <f>SUM($B$2:B28455)</f>
        <v>106855</v>
      </c>
      <c r="E28455" s="3">
        <f t="shared" si="890"/>
        <v>0.96773171040953465</v>
      </c>
      <c r="F28455" s="11">
        <f t="shared" si="891"/>
        <v>0.8887153699597089</v>
      </c>
    </row>
    <row r="28456" spans="1:6">
      <c r="A28456" s="12" t="s">
        <v>28538</v>
      </c>
      <c r="B28456" s="12">
        <v>1</v>
      </c>
      <c r="C28456">
        <v>1</v>
      </c>
      <c r="D28456">
        <f>SUM($B$2:B28456)</f>
        <v>106856</v>
      </c>
      <c r="E28456" s="3">
        <f t="shared" si="890"/>
        <v>0.96774076690394684</v>
      </c>
      <c r="F28456" s="11">
        <f t="shared" si="891"/>
        <v>0.88874660336696132</v>
      </c>
    </row>
    <row r="28457" spans="1:6">
      <c r="A28457" s="12" t="s">
        <v>28539</v>
      </c>
      <c r="B28457" s="12">
        <v>1</v>
      </c>
      <c r="C28457">
        <v>1</v>
      </c>
      <c r="D28457">
        <f>SUM($B$2:B28457)</f>
        <v>106857</v>
      </c>
      <c r="E28457" s="3">
        <f t="shared" si="890"/>
        <v>0.96774982339835891</v>
      </c>
      <c r="F28457" s="11">
        <f t="shared" si="891"/>
        <v>0.88877783677421374</v>
      </c>
    </row>
    <row r="28458" spans="1:6">
      <c r="A28458" s="12" t="s">
        <v>28540</v>
      </c>
      <c r="B28458" s="12">
        <v>1</v>
      </c>
      <c r="C28458">
        <v>1</v>
      </c>
      <c r="D28458">
        <f>SUM($B$2:B28458)</f>
        <v>106858</v>
      </c>
      <c r="E28458" s="3">
        <f t="shared" si="890"/>
        <v>0.9677588798927711</v>
      </c>
      <c r="F28458" s="11">
        <f t="shared" si="891"/>
        <v>0.88880907018146604</v>
      </c>
    </row>
    <row r="28459" spans="1:6">
      <c r="A28459" s="12" t="s">
        <v>28541</v>
      </c>
      <c r="B28459" s="12">
        <v>1</v>
      </c>
      <c r="C28459">
        <v>1</v>
      </c>
      <c r="D28459">
        <f>SUM($B$2:B28459)</f>
        <v>106859</v>
      </c>
      <c r="E28459" s="3">
        <f t="shared" si="890"/>
        <v>0.96776793638718328</v>
      </c>
      <c r="F28459" s="11">
        <f t="shared" si="891"/>
        <v>0.88884030358871846</v>
      </c>
    </row>
    <row r="28460" spans="1:6">
      <c r="A28460" s="12" t="s">
        <v>28542</v>
      </c>
      <c r="B28460" s="12">
        <v>1</v>
      </c>
      <c r="C28460">
        <v>1</v>
      </c>
      <c r="D28460">
        <f>SUM($B$2:B28460)</f>
        <v>106860</v>
      </c>
      <c r="E28460" s="3">
        <f t="shared" si="890"/>
        <v>0.96777699288159535</v>
      </c>
      <c r="F28460" s="11">
        <f t="shared" si="891"/>
        <v>0.88887153699597088</v>
      </c>
    </row>
    <row r="28461" spans="1:6">
      <c r="A28461" s="12" t="s">
        <v>28543</v>
      </c>
      <c r="B28461" s="12">
        <v>1</v>
      </c>
      <c r="C28461">
        <v>1</v>
      </c>
      <c r="D28461">
        <f>SUM($B$2:B28461)</f>
        <v>106861</v>
      </c>
      <c r="E28461" s="3">
        <f t="shared" si="890"/>
        <v>0.96778604937600754</v>
      </c>
      <c r="F28461" s="11">
        <f t="shared" si="891"/>
        <v>0.8889027704032233</v>
      </c>
    </row>
    <row r="28462" spans="1:6">
      <c r="A28462" s="12" t="s">
        <v>28544</v>
      </c>
      <c r="B28462" s="12">
        <v>1</v>
      </c>
      <c r="C28462">
        <v>1</v>
      </c>
      <c r="D28462">
        <f>SUM($B$2:B28462)</f>
        <v>106862</v>
      </c>
      <c r="E28462" s="3">
        <f t="shared" si="890"/>
        <v>0.96779510587041973</v>
      </c>
      <c r="F28462" s="11">
        <f t="shared" si="891"/>
        <v>0.88893400381047571</v>
      </c>
    </row>
    <row r="28463" spans="1:6">
      <c r="A28463" s="12" t="s">
        <v>28545</v>
      </c>
      <c r="B28463" s="12">
        <v>1</v>
      </c>
      <c r="C28463">
        <v>1</v>
      </c>
      <c r="D28463">
        <f>SUM($B$2:B28463)</f>
        <v>106863</v>
      </c>
      <c r="E28463" s="3">
        <f t="shared" si="890"/>
        <v>0.9678041623648318</v>
      </c>
      <c r="F28463" s="11">
        <f t="shared" si="891"/>
        <v>0.88896523721772813</v>
      </c>
    </row>
    <row r="28464" spans="1:6">
      <c r="A28464" s="12" t="s">
        <v>28546</v>
      </c>
      <c r="B28464" s="12">
        <v>1</v>
      </c>
      <c r="C28464">
        <v>1</v>
      </c>
      <c r="D28464">
        <f>SUM($B$2:B28464)</f>
        <v>106864</v>
      </c>
      <c r="E28464" s="3">
        <f t="shared" si="890"/>
        <v>0.96781321885924398</v>
      </c>
      <c r="F28464" s="11">
        <f t="shared" si="891"/>
        <v>0.88899647062498044</v>
      </c>
    </row>
    <row r="28465" spans="1:6">
      <c r="A28465" s="12" t="s">
        <v>28547</v>
      </c>
      <c r="B28465" s="12">
        <v>1</v>
      </c>
      <c r="C28465">
        <v>1</v>
      </c>
      <c r="D28465">
        <f>SUM($B$2:B28465)</f>
        <v>106865</v>
      </c>
      <c r="E28465" s="3">
        <f t="shared" si="890"/>
        <v>0.96782227535365606</v>
      </c>
      <c r="F28465" s="11">
        <f t="shared" si="891"/>
        <v>0.88902770403223286</v>
      </c>
    </row>
    <row r="28466" spans="1:6">
      <c r="A28466" s="12" t="s">
        <v>28548</v>
      </c>
      <c r="B28466" s="12">
        <v>1</v>
      </c>
      <c r="C28466">
        <v>1</v>
      </c>
      <c r="D28466">
        <f>SUM($B$2:B28466)</f>
        <v>106866</v>
      </c>
      <c r="E28466" s="3">
        <f t="shared" si="890"/>
        <v>0.96783133184806824</v>
      </c>
      <c r="F28466" s="11">
        <f t="shared" si="891"/>
        <v>0.88905893743948528</v>
      </c>
    </row>
    <row r="28467" spans="1:6">
      <c r="A28467" s="12" t="s">
        <v>28549</v>
      </c>
      <c r="B28467" s="12">
        <v>1</v>
      </c>
      <c r="C28467">
        <v>1</v>
      </c>
      <c r="D28467">
        <f>SUM($B$2:B28467)</f>
        <v>106867</v>
      </c>
      <c r="E28467" s="3">
        <f t="shared" si="890"/>
        <v>0.96784038834248043</v>
      </c>
      <c r="F28467" s="11">
        <f t="shared" si="891"/>
        <v>0.88909017084673769</v>
      </c>
    </row>
    <row r="28468" spans="1:6">
      <c r="A28468" s="12" t="s">
        <v>28550</v>
      </c>
      <c r="B28468" s="12">
        <v>1</v>
      </c>
      <c r="C28468">
        <v>1</v>
      </c>
      <c r="D28468">
        <f>SUM($B$2:B28468)</f>
        <v>106868</v>
      </c>
      <c r="E28468" s="3">
        <f t="shared" ref="E28468:E28531" si="892">D28468/$G$1</f>
        <v>0.9678494448368925</v>
      </c>
      <c r="F28468" s="11">
        <f t="shared" si="891"/>
        <v>0.88912140425399011</v>
      </c>
    </row>
    <row r="28469" spans="1:6">
      <c r="A28469" s="12" t="s">
        <v>28551</v>
      </c>
      <c r="B28469" s="12">
        <v>1</v>
      </c>
      <c r="C28469">
        <v>1</v>
      </c>
      <c r="D28469">
        <f>SUM($B$2:B28469)</f>
        <v>106869</v>
      </c>
      <c r="E28469" s="3">
        <f t="shared" si="892"/>
        <v>0.96785850133130469</v>
      </c>
      <c r="F28469" s="11">
        <f t="shared" si="891"/>
        <v>0.88915263766124242</v>
      </c>
    </row>
    <row r="28470" spans="1:6">
      <c r="A28470" s="12" t="s">
        <v>28552</v>
      </c>
      <c r="B28470" s="12">
        <v>1</v>
      </c>
      <c r="C28470">
        <v>1</v>
      </c>
      <c r="D28470">
        <f>SUM($B$2:B28470)</f>
        <v>106870</v>
      </c>
      <c r="E28470" s="3">
        <f t="shared" si="892"/>
        <v>0.96786755782571687</v>
      </c>
      <c r="F28470" s="11">
        <f t="shared" si="891"/>
        <v>0.88918387106849484</v>
      </c>
    </row>
    <row r="28471" spans="1:6">
      <c r="A28471" s="12" t="s">
        <v>28553</v>
      </c>
      <c r="B28471" s="12">
        <v>1</v>
      </c>
      <c r="C28471">
        <v>1</v>
      </c>
      <c r="D28471">
        <f>SUM($B$2:B28471)</f>
        <v>106871</v>
      </c>
      <c r="E28471" s="3">
        <f t="shared" si="892"/>
        <v>0.96787661432012895</v>
      </c>
      <c r="F28471" s="11">
        <f t="shared" si="891"/>
        <v>0.88921510447574725</v>
      </c>
    </row>
    <row r="28472" spans="1:6">
      <c r="A28472" s="12" t="s">
        <v>28554</v>
      </c>
      <c r="B28472" s="12">
        <v>1</v>
      </c>
      <c r="C28472">
        <v>1</v>
      </c>
      <c r="D28472">
        <f>SUM($B$2:B28472)</f>
        <v>106872</v>
      </c>
      <c r="E28472" s="3">
        <f t="shared" si="892"/>
        <v>0.96788567081454113</v>
      </c>
      <c r="F28472" s="11">
        <f t="shared" si="891"/>
        <v>0.88924633788299967</v>
      </c>
    </row>
    <row r="28473" spans="1:6">
      <c r="A28473" s="12" t="s">
        <v>28555</v>
      </c>
      <c r="B28473" s="12">
        <v>1</v>
      </c>
      <c r="C28473">
        <v>1</v>
      </c>
      <c r="D28473">
        <f>SUM($B$2:B28473)</f>
        <v>106873</v>
      </c>
      <c r="E28473" s="3">
        <f t="shared" si="892"/>
        <v>0.96789472730895321</v>
      </c>
      <c r="F28473" s="11">
        <f t="shared" si="891"/>
        <v>0.88927757129025209</v>
      </c>
    </row>
    <row r="28474" spans="1:6">
      <c r="A28474" s="12" t="s">
        <v>28556</v>
      </c>
      <c r="B28474" s="12">
        <v>1</v>
      </c>
      <c r="C28474">
        <v>1</v>
      </c>
      <c r="D28474">
        <f>SUM($B$2:B28474)</f>
        <v>106874</v>
      </c>
      <c r="E28474" s="3">
        <f t="shared" si="892"/>
        <v>0.96790378380336539</v>
      </c>
      <c r="F28474" s="11">
        <f t="shared" si="891"/>
        <v>0.8893088046975044</v>
      </c>
    </row>
    <row r="28475" spans="1:6">
      <c r="A28475" s="12" t="s">
        <v>28557</v>
      </c>
      <c r="B28475" s="12">
        <v>1</v>
      </c>
      <c r="C28475">
        <v>1</v>
      </c>
      <c r="D28475">
        <f>SUM($B$2:B28475)</f>
        <v>106875</v>
      </c>
      <c r="E28475" s="3">
        <f t="shared" si="892"/>
        <v>0.96791284029777758</v>
      </c>
      <c r="F28475" s="11">
        <f t="shared" si="891"/>
        <v>0.88934003810475681</v>
      </c>
    </row>
    <row r="28476" spans="1:6">
      <c r="A28476" s="12" t="s">
        <v>28558</v>
      </c>
      <c r="B28476" s="12">
        <v>1</v>
      </c>
      <c r="C28476">
        <v>1</v>
      </c>
      <c r="D28476">
        <f>SUM($B$2:B28476)</f>
        <v>106876</v>
      </c>
      <c r="E28476" s="3">
        <f t="shared" si="892"/>
        <v>0.96792189679218965</v>
      </c>
      <c r="F28476" s="11">
        <f t="shared" si="891"/>
        <v>0.88937127151200923</v>
      </c>
    </row>
    <row r="28477" spans="1:6">
      <c r="A28477" s="12" t="s">
        <v>28559</v>
      </c>
      <c r="B28477" s="12">
        <v>1</v>
      </c>
      <c r="C28477">
        <v>1</v>
      </c>
      <c r="D28477">
        <f>SUM($B$2:B28477)</f>
        <v>106877</v>
      </c>
      <c r="E28477" s="3">
        <f t="shared" si="892"/>
        <v>0.96793095328660184</v>
      </c>
      <c r="F28477" s="11">
        <f t="shared" si="891"/>
        <v>0.88940250491926165</v>
      </c>
    </row>
    <row r="28478" spans="1:6">
      <c r="A28478" s="12" t="s">
        <v>28560</v>
      </c>
      <c r="B28478" s="12">
        <v>1</v>
      </c>
      <c r="C28478">
        <v>1</v>
      </c>
      <c r="D28478">
        <f>SUM($B$2:B28478)</f>
        <v>106878</v>
      </c>
      <c r="E28478" s="3">
        <f t="shared" si="892"/>
        <v>0.96794000978101391</v>
      </c>
      <c r="F28478" s="11">
        <f t="shared" si="891"/>
        <v>0.88943373832651407</v>
      </c>
    </row>
    <row r="28479" spans="1:6">
      <c r="A28479" s="12" t="s">
        <v>28561</v>
      </c>
      <c r="B28479" s="12">
        <v>1</v>
      </c>
      <c r="C28479">
        <v>1</v>
      </c>
      <c r="D28479">
        <f>SUM($B$2:B28479)</f>
        <v>106879</v>
      </c>
      <c r="E28479" s="3">
        <f t="shared" si="892"/>
        <v>0.9679490662754261</v>
      </c>
      <c r="F28479" s="11">
        <f t="shared" si="891"/>
        <v>0.88946497173376649</v>
      </c>
    </row>
    <row r="28480" spans="1:6">
      <c r="A28480" s="12" t="s">
        <v>28562</v>
      </c>
      <c r="B28480" s="12">
        <v>1</v>
      </c>
      <c r="C28480">
        <v>1</v>
      </c>
      <c r="D28480">
        <f>SUM($B$2:B28480)</f>
        <v>106880</v>
      </c>
      <c r="E28480" s="3">
        <f t="shared" si="892"/>
        <v>0.96795812276983828</v>
      </c>
      <c r="F28480" s="11">
        <f t="shared" si="891"/>
        <v>0.88949620514101879</v>
      </c>
    </row>
    <row r="28481" spans="1:6">
      <c r="A28481" s="12" t="s">
        <v>28563</v>
      </c>
      <c r="B28481" s="12">
        <v>1</v>
      </c>
      <c r="C28481">
        <v>1</v>
      </c>
      <c r="D28481">
        <f>SUM($B$2:B28481)</f>
        <v>106881</v>
      </c>
      <c r="E28481" s="3">
        <f t="shared" si="892"/>
        <v>0.96796717926425035</v>
      </c>
      <c r="F28481" s="11">
        <f t="shared" si="891"/>
        <v>0.88952743854827121</v>
      </c>
    </row>
    <row r="28482" spans="1:6">
      <c r="A28482" s="12" t="s">
        <v>28564</v>
      </c>
      <c r="B28482" s="12">
        <v>1</v>
      </c>
      <c r="C28482">
        <v>1</v>
      </c>
      <c r="D28482">
        <f>SUM($B$2:B28482)</f>
        <v>106882</v>
      </c>
      <c r="E28482" s="3">
        <f t="shared" si="892"/>
        <v>0.96797623575866254</v>
      </c>
      <c r="F28482" s="11">
        <f t="shared" si="891"/>
        <v>0.88955867195552363</v>
      </c>
    </row>
    <row r="28483" spans="1:6">
      <c r="A28483" s="12" t="s">
        <v>28565</v>
      </c>
      <c r="B28483" s="12">
        <v>1</v>
      </c>
      <c r="C28483">
        <v>1</v>
      </c>
      <c r="D28483">
        <f>SUM($B$2:B28483)</f>
        <v>106883</v>
      </c>
      <c r="E28483" s="3">
        <f t="shared" si="892"/>
        <v>0.96798529225307473</v>
      </c>
      <c r="F28483" s="11">
        <f t="shared" si="891"/>
        <v>0.88958990536277605</v>
      </c>
    </row>
    <row r="28484" spans="1:6">
      <c r="A28484" s="12" t="s">
        <v>28566</v>
      </c>
      <c r="B28484" s="12">
        <v>1</v>
      </c>
      <c r="C28484">
        <v>1</v>
      </c>
      <c r="D28484">
        <f>SUM($B$2:B28484)</f>
        <v>106884</v>
      </c>
      <c r="E28484" s="3">
        <f t="shared" si="892"/>
        <v>0.9679943487474868</v>
      </c>
      <c r="F28484" s="11">
        <f t="shared" si="891"/>
        <v>0.88962113877002846</v>
      </c>
    </row>
    <row r="28485" spans="1:6">
      <c r="A28485" s="12" t="s">
        <v>28567</v>
      </c>
      <c r="B28485" s="12">
        <v>1</v>
      </c>
      <c r="C28485">
        <v>1</v>
      </c>
      <c r="D28485">
        <f>SUM($B$2:B28485)</f>
        <v>106885</v>
      </c>
      <c r="E28485" s="3">
        <f t="shared" si="892"/>
        <v>0.96800340524189898</v>
      </c>
      <c r="F28485" s="11">
        <f t="shared" si="891"/>
        <v>0.88965237217728077</v>
      </c>
    </row>
    <row r="28486" spans="1:6">
      <c r="A28486" s="12" t="s">
        <v>28568</v>
      </c>
      <c r="B28486" s="12">
        <v>1</v>
      </c>
      <c r="C28486">
        <v>1</v>
      </c>
      <c r="D28486">
        <f>SUM($B$2:B28486)</f>
        <v>106886</v>
      </c>
      <c r="E28486" s="3">
        <f t="shared" si="892"/>
        <v>0.96801246173631106</v>
      </c>
      <c r="F28486" s="11">
        <f t="shared" si="891"/>
        <v>0.88968360558453319</v>
      </c>
    </row>
    <row r="28487" spans="1:6">
      <c r="A28487" s="12" t="s">
        <v>28569</v>
      </c>
      <c r="B28487" s="12">
        <v>1</v>
      </c>
      <c r="C28487">
        <v>1</v>
      </c>
      <c r="D28487">
        <f>SUM($B$2:B28487)</f>
        <v>106887</v>
      </c>
      <c r="E28487" s="3">
        <f t="shared" si="892"/>
        <v>0.96802151823072324</v>
      </c>
      <c r="F28487" s="11">
        <f t="shared" si="891"/>
        <v>0.88971483899178561</v>
      </c>
    </row>
    <row r="28488" spans="1:6">
      <c r="A28488" s="12" t="s">
        <v>28570</v>
      </c>
      <c r="B28488" s="12">
        <v>1</v>
      </c>
      <c r="C28488">
        <v>1</v>
      </c>
      <c r="D28488">
        <f>SUM($B$2:B28488)</f>
        <v>106888</v>
      </c>
      <c r="E28488" s="3">
        <f t="shared" si="892"/>
        <v>0.96803057472513543</v>
      </c>
      <c r="F28488" s="11">
        <f t="shared" si="891"/>
        <v>0.88974607239903802</v>
      </c>
    </row>
    <row r="28489" spans="1:6">
      <c r="A28489" s="12" t="s">
        <v>28571</v>
      </c>
      <c r="B28489" s="12">
        <v>1</v>
      </c>
      <c r="C28489">
        <v>1</v>
      </c>
      <c r="D28489">
        <f>SUM($B$2:B28489)</f>
        <v>106889</v>
      </c>
      <c r="E28489" s="3">
        <f t="shared" si="892"/>
        <v>0.9680396312195475</v>
      </c>
      <c r="F28489" s="11">
        <f t="shared" si="891"/>
        <v>0.88977730580629044</v>
      </c>
    </row>
    <row r="28490" spans="1:6">
      <c r="A28490" s="12" t="s">
        <v>28572</v>
      </c>
      <c r="B28490" s="12">
        <v>1</v>
      </c>
      <c r="C28490">
        <v>1</v>
      </c>
      <c r="D28490">
        <f>SUM($B$2:B28490)</f>
        <v>106890</v>
      </c>
      <c r="E28490" s="3">
        <f t="shared" si="892"/>
        <v>0.96804868771395969</v>
      </c>
      <c r="F28490" s="11">
        <f t="shared" si="891"/>
        <v>0.88980853921354286</v>
      </c>
    </row>
    <row r="28491" spans="1:6">
      <c r="A28491" s="12" t="s">
        <v>28573</v>
      </c>
      <c r="B28491" s="12">
        <v>1</v>
      </c>
      <c r="C28491">
        <v>1</v>
      </c>
      <c r="D28491">
        <f>SUM($B$2:B28491)</f>
        <v>106891</v>
      </c>
      <c r="E28491" s="3">
        <f t="shared" si="892"/>
        <v>0.96805774420837187</v>
      </c>
      <c r="F28491" s="11">
        <f t="shared" si="891"/>
        <v>0.88983977262079517</v>
      </c>
    </row>
    <row r="28492" spans="1:6">
      <c r="A28492" s="12" t="s">
        <v>28574</v>
      </c>
      <c r="B28492" s="12">
        <v>1</v>
      </c>
      <c r="C28492">
        <v>1</v>
      </c>
      <c r="D28492">
        <f>SUM($B$2:B28492)</f>
        <v>106892</v>
      </c>
      <c r="E28492" s="3">
        <f t="shared" si="892"/>
        <v>0.96806680070278395</v>
      </c>
      <c r="F28492" s="11">
        <f t="shared" si="891"/>
        <v>0.88987100602804758</v>
      </c>
    </row>
    <row r="28493" spans="1:6">
      <c r="A28493" s="12" t="s">
        <v>28575</v>
      </c>
      <c r="B28493" s="12">
        <v>1</v>
      </c>
      <c r="C28493">
        <v>1</v>
      </c>
      <c r="D28493">
        <f>SUM($B$2:B28493)</f>
        <v>106893</v>
      </c>
      <c r="E28493" s="3">
        <f t="shared" si="892"/>
        <v>0.96807585719719613</v>
      </c>
      <c r="F28493" s="11">
        <f t="shared" si="891"/>
        <v>0.8899022394353</v>
      </c>
    </row>
    <row r="28494" spans="1:6">
      <c r="A28494" s="12" t="s">
        <v>28576</v>
      </c>
      <c r="B28494" s="12">
        <v>1</v>
      </c>
      <c r="C28494">
        <v>1</v>
      </c>
      <c r="D28494">
        <f>SUM($B$2:B28494)</f>
        <v>106894</v>
      </c>
      <c r="E28494" s="3">
        <f t="shared" si="892"/>
        <v>0.96808491369160821</v>
      </c>
      <c r="F28494" s="11">
        <f t="shared" si="891"/>
        <v>0.88993347284255242</v>
      </c>
    </row>
    <row r="28495" spans="1:6">
      <c r="A28495" s="12" t="s">
        <v>28577</v>
      </c>
      <c r="B28495" s="12">
        <v>1</v>
      </c>
      <c r="C28495">
        <v>1</v>
      </c>
      <c r="D28495">
        <f>SUM($B$2:B28495)</f>
        <v>106895</v>
      </c>
      <c r="E28495" s="3">
        <f t="shared" si="892"/>
        <v>0.96809397018602039</v>
      </c>
      <c r="F28495" s="11">
        <f t="shared" si="891"/>
        <v>0.88996470624980484</v>
      </c>
    </row>
    <row r="28496" spans="1:6">
      <c r="A28496" s="12" t="s">
        <v>28578</v>
      </c>
      <c r="B28496" s="12">
        <v>1</v>
      </c>
      <c r="C28496">
        <v>1</v>
      </c>
      <c r="D28496">
        <f>SUM($B$2:B28496)</f>
        <v>106896</v>
      </c>
      <c r="E28496" s="3">
        <f t="shared" si="892"/>
        <v>0.96810302668043258</v>
      </c>
      <c r="F28496" s="11">
        <f t="shared" ref="F28496:F28559" si="893">MATCH(A28496,$A$2:$A$32018,0)/32017</f>
        <v>0.88999593965705714</v>
      </c>
    </row>
    <row r="28497" spans="1:6">
      <c r="A28497" s="12" t="s">
        <v>28579</v>
      </c>
      <c r="B28497" s="12">
        <v>1</v>
      </c>
      <c r="C28497">
        <v>1</v>
      </c>
      <c r="D28497">
        <f>SUM($B$2:B28497)</f>
        <v>106897</v>
      </c>
      <c r="E28497" s="3">
        <f t="shared" si="892"/>
        <v>0.96811208317484465</v>
      </c>
      <c r="F28497" s="11">
        <f t="shared" si="893"/>
        <v>0.89002717306430956</v>
      </c>
    </row>
    <row r="28498" spans="1:6">
      <c r="A28498" s="12" t="s">
        <v>28580</v>
      </c>
      <c r="B28498" s="12">
        <v>1</v>
      </c>
      <c r="C28498">
        <v>1</v>
      </c>
      <c r="D28498">
        <f>SUM($B$2:B28498)</f>
        <v>106898</v>
      </c>
      <c r="E28498" s="3">
        <f t="shared" si="892"/>
        <v>0.96812113966925684</v>
      </c>
      <c r="F28498" s="11">
        <f t="shared" si="893"/>
        <v>0.89005840647156198</v>
      </c>
    </row>
    <row r="28499" spans="1:6">
      <c r="A28499" s="12" t="s">
        <v>28581</v>
      </c>
      <c r="B28499" s="12">
        <v>1</v>
      </c>
      <c r="C28499">
        <v>1</v>
      </c>
      <c r="D28499">
        <f>SUM($B$2:B28499)</f>
        <v>106899</v>
      </c>
      <c r="E28499" s="3">
        <f t="shared" si="892"/>
        <v>0.96813019616366902</v>
      </c>
      <c r="F28499" s="11">
        <f t="shared" si="893"/>
        <v>0.8900896398788144</v>
      </c>
    </row>
    <row r="28500" spans="1:6">
      <c r="A28500" s="12" t="s">
        <v>28582</v>
      </c>
      <c r="B28500" s="12">
        <v>1</v>
      </c>
      <c r="C28500">
        <v>1</v>
      </c>
      <c r="D28500">
        <f>SUM($B$2:B28500)</f>
        <v>106900</v>
      </c>
      <c r="E28500" s="3">
        <f t="shared" si="892"/>
        <v>0.9681392526580811</v>
      </c>
      <c r="F28500" s="11">
        <f t="shared" si="893"/>
        <v>0.89012087328606682</v>
      </c>
    </row>
    <row r="28501" spans="1:6">
      <c r="A28501" s="12" t="s">
        <v>28583</v>
      </c>
      <c r="B28501" s="12">
        <v>1</v>
      </c>
      <c r="C28501">
        <v>1</v>
      </c>
      <c r="D28501">
        <f>SUM($B$2:B28501)</f>
        <v>106901</v>
      </c>
      <c r="E28501" s="3">
        <f t="shared" si="892"/>
        <v>0.96814830915249328</v>
      </c>
      <c r="F28501" s="11">
        <f t="shared" si="893"/>
        <v>0.89015210669331912</v>
      </c>
    </row>
    <row r="28502" spans="1:6">
      <c r="A28502" s="12" t="s">
        <v>28584</v>
      </c>
      <c r="B28502" s="12">
        <v>1</v>
      </c>
      <c r="C28502">
        <v>1</v>
      </c>
      <c r="D28502">
        <f>SUM($B$2:B28502)</f>
        <v>106902</v>
      </c>
      <c r="E28502" s="3">
        <f t="shared" si="892"/>
        <v>0.96815736564690535</v>
      </c>
      <c r="F28502" s="11">
        <f t="shared" si="893"/>
        <v>0.89018334010057154</v>
      </c>
    </row>
    <row r="28503" spans="1:6">
      <c r="A28503" s="12" t="s">
        <v>28585</v>
      </c>
      <c r="B28503" s="12">
        <v>1</v>
      </c>
      <c r="C28503">
        <v>1</v>
      </c>
      <c r="D28503">
        <f>SUM($B$2:B28503)</f>
        <v>106903</v>
      </c>
      <c r="E28503" s="3">
        <f t="shared" si="892"/>
        <v>0.96816642214131754</v>
      </c>
      <c r="F28503" s="11">
        <f t="shared" si="893"/>
        <v>0.89021457350782396</v>
      </c>
    </row>
    <row r="28504" spans="1:6">
      <c r="A28504" s="12" t="s">
        <v>28586</v>
      </c>
      <c r="B28504" s="12">
        <v>1</v>
      </c>
      <c r="C28504">
        <v>1</v>
      </c>
      <c r="D28504">
        <f>SUM($B$2:B28504)</f>
        <v>106904</v>
      </c>
      <c r="E28504" s="3">
        <f t="shared" si="892"/>
        <v>0.96817547863572972</v>
      </c>
      <c r="F28504" s="11">
        <f t="shared" si="893"/>
        <v>0.89024580691507638</v>
      </c>
    </row>
    <row r="28505" spans="1:6">
      <c r="A28505" s="12" t="s">
        <v>28587</v>
      </c>
      <c r="B28505" s="12">
        <v>1</v>
      </c>
      <c r="C28505">
        <v>1</v>
      </c>
      <c r="D28505">
        <f>SUM($B$2:B28505)</f>
        <v>106905</v>
      </c>
      <c r="E28505" s="3">
        <f t="shared" si="892"/>
        <v>0.9681845351301418</v>
      </c>
      <c r="F28505" s="11">
        <f t="shared" si="893"/>
        <v>0.89027704032232879</v>
      </c>
    </row>
    <row r="28506" spans="1:6">
      <c r="A28506" s="12" t="s">
        <v>28588</v>
      </c>
      <c r="B28506" s="12">
        <v>1</v>
      </c>
      <c r="C28506">
        <v>1</v>
      </c>
      <c r="D28506">
        <f>SUM($B$2:B28506)</f>
        <v>106906</v>
      </c>
      <c r="E28506" s="3">
        <f t="shared" si="892"/>
        <v>0.96819359162455398</v>
      </c>
      <c r="F28506" s="11">
        <f t="shared" si="893"/>
        <v>0.89030827372958121</v>
      </c>
    </row>
    <row r="28507" spans="1:6">
      <c r="A28507" s="12" t="s">
        <v>28589</v>
      </c>
      <c r="B28507" s="12">
        <v>1</v>
      </c>
      <c r="C28507">
        <v>1</v>
      </c>
      <c r="D28507">
        <f>SUM($B$2:B28507)</f>
        <v>106907</v>
      </c>
      <c r="E28507" s="3">
        <f t="shared" si="892"/>
        <v>0.96820264811896606</v>
      </c>
      <c r="F28507" s="11">
        <f t="shared" si="893"/>
        <v>0.89033950713683352</v>
      </c>
    </row>
    <row r="28508" spans="1:6">
      <c r="A28508" s="12" t="s">
        <v>28590</v>
      </c>
      <c r="B28508" s="12">
        <v>1</v>
      </c>
      <c r="C28508">
        <v>1</v>
      </c>
      <c r="D28508">
        <f>SUM($B$2:B28508)</f>
        <v>106908</v>
      </c>
      <c r="E28508" s="3">
        <f t="shared" si="892"/>
        <v>0.96821170461337824</v>
      </c>
      <c r="F28508" s="11">
        <f t="shared" si="893"/>
        <v>0.89037074054408594</v>
      </c>
    </row>
    <row r="28509" spans="1:6">
      <c r="A28509" s="12" t="s">
        <v>28591</v>
      </c>
      <c r="B28509" s="12">
        <v>1</v>
      </c>
      <c r="C28509">
        <v>1</v>
      </c>
      <c r="D28509">
        <f>SUM($B$2:B28509)</f>
        <v>106909</v>
      </c>
      <c r="E28509" s="3">
        <f t="shared" si="892"/>
        <v>0.96822076110779043</v>
      </c>
      <c r="F28509" s="11">
        <f t="shared" si="893"/>
        <v>0.89040197395133835</v>
      </c>
    </row>
    <row r="28510" spans="1:6">
      <c r="A28510" s="12" t="s">
        <v>28592</v>
      </c>
      <c r="B28510" s="12">
        <v>1</v>
      </c>
      <c r="C28510">
        <v>1</v>
      </c>
      <c r="D28510">
        <f>SUM($B$2:B28510)</f>
        <v>106910</v>
      </c>
      <c r="E28510" s="3">
        <f t="shared" si="892"/>
        <v>0.9682298176022025</v>
      </c>
      <c r="F28510" s="11">
        <f t="shared" si="893"/>
        <v>0.89043320735859077</v>
      </c>
    </row>
    <row r="28511" spans="1:6">
      <c r="A28511" s="12" t="s">
        <v>28593</v>
      </c>
      <c r="B28511" s="12">
        <v>1</v>
      </c>
      <c r="C28511">
        <v>1</v>
      </c>
      <c r="D28511">
        <f>SUM($B$2:B28511)</f>
        <v>106911</v>
      </c>
      <c r="E28511" s="3">
        <f t="shared" si="892"/>
        <v>0.96823887409661469</v>
      </c>
      <c r="F28511" s="11">
        <f t="shared" si="893"/>
        <v>0.89046444076584319</v>
      </c>
    </row>
    <row r="28512" spans="1:6">
      <c r="A28512" s="12" t="s">
        <v>28594</v>
      </c>
      <c r="B28512" s="12">
        <v>1</v>
      </c>
      <c r="C28512">
        <v>1</v>
      </c>
      <c r="D28512">
        <f>SUM($B$2:B28512)</f>
        <v>106912</v>
      </c>
      <c r="E28512" s="3">
        <f t="shared" si="892"/>
        <v>0.96824793059102687</v>
      </c>
      <c r="F28512" s="11">
        <f t="shared" si="893"/>
        <v>0.8904956741730955</v>
      </c>
    </row>
    <row r="28513" spans="1:6">
      <c r="A28513" s="12" t="s">
        <v>28595</v>
      </c>
      <c r="B28513" s="12">
        <v>1</v>
      </c>
      <c r="C28513">
        <v>1</v>
      </c>
      <c r="D28513">
        <f>SUM($B$2:B28513)</f>
        <v>106913</v>
      </c>
      <c r="E28513" s="3">
        <f t="shared" si="892"/>
        <v>0.96825698708543895</v>
      </c>
      <c r="F28513" s="11">
        <f t="shared" si="893"/>
        <v>0.89052690758034792</v>
      </c>
    </row>
    <row r="28514" spans="1:6">
      <c r="A28514" s="12" t="s">
        <v>28596</v>
      </c>
      <c r="B28514" s="12">
        <v>1</v>
      </c>
      <c r="C28514">
        <v>1</v>
      </c>
      <c r="D28514">
        <f>SUM($B$2:B28514)</f>
        <v>106914</v>
      </c>
      <c r="E28514" s="3">
        <f t="shared" si="892"/>
        <v>0.96826604357985113</v>
      </c>
      <c r="F28514" s="11">
        <f t="shared" si="893"/>
        <v>0.89055814098760033</v>
      </c>
    </row>
    <row r="28515" spans="1:6">
      <c r="A28515" s="12" t="s">
        <v>28597</v>
      </c>
      <c r="B28515" s="12">
        <v>1</v>
      </c>
      <c r="C28515">
        <v>1</v>
      </c>
      <c r="D28515">
        <f>SUM($B$2:B28515)</f>
        <v>106915</v>
      </c>
      <c r="E28515" s="3">
        <f t="shared" si="892"/>
        <v>0.96827510007426321</v>
      </c>
      <c r="F28515" s="11">
        <f t="shared" si="893"/>
        <v>0.89058937439485275</v>
      </c>
    </row>
    <row r="28516" spans="1:6">
      <c r="A28516" s="12" t="s">
        <v>28598</v>
      </c>
      <c r="B28516" s="12">
        <v>1</v>
      </c>
      <c r="C28516">
        <v>1</v>
      </c>
      <c r="D28516">
        <f>SUM($B$2:B28516)</f>
        <v>106916</v>
      </c>
      <c r="E28516" s="3">
        <f t="shared" si="892"/>
        <v>0.96828415656867539</v>
      </c>
      <c r="F28516" s="11">
        <f t="shared" si="893"/>
        <v>0.89062060780210517</v>
      </c>
    </row>
    <row r="28517" spans="1:6">
      <c r="A28517" s="12" t="s">
        <v>28599</v>
      </c>
      <c r="B28517" s="12">
        <v>1</v>
      </c>
      <c r="C28517">
        <v>1</v>
      </c>
      <c r="D28517">
        <f>SUM($B$2:B28517)</f>
        <v>106917</v>
      </c>
      <c r="E28517" s="3">
        <f t="shared" si="892"/>
        <v>0.96829321306308758</v>
      </c>
      <c r="F28517" s="11">
        <f t="shared" si="893"/>
        <v>0.89065184120935748</v>
      </c>
    </row>
    <row r="28518" spans="1:6">
      <c r="A28518" s="12" t="s">
        <v>28600</v>
      </c>
      <c r="B28518" s="12">
        <v>1</v>
      </c>
      <c r="C28518">
        <v>1</v>
      </c>
      <c r="D28518">
        <f>SUM($B$2:B28518)</f>
        <v>106918</v>
      </c>
      <c r="E28518" s="3">
        <f t="shared" si="892"/>
        <v>0.96830226955749965</v>
      </c>
      <c r="F28518" s="11">
        <f t="shared" si="893"/>
        <v>0.89068307461660989</v>
      </c>
    </row>
    <row r="28519" spans="1:6">
      <c r="A28519" s="12" t="s">
        <v>28601</v>
      </c>
      <c r="B28519" s="12">
        <v>1</v>
      </c>
      <c r="C28519">
        <v>1</v>
      </c>
      <c r="D28519">
        <f>SUM($B$2:B28519)</f>
        <v>106919</v>
      </c>
      <c r="E28519" s="3">
        <f t="shared" si="892"/>
        <v>0.96831132605191184</v>
      </c>
      <c r="F28519" s="11">
        <f t="shared" si="893"/>
        <v>0.89071430802386231</v>
      </c>
    </row>
    <row r="28520" spans="1:6">
      <c r="A28520" s="12" t="s">
        <v>28602</v>
      </c>
      <c r="B28520" s="12">
        <v>1</v>
      </c>
      <c r="C28520">
        <v>1</v>
      </c>
      <c r="D28520">
        <f>SUM($B$2:B28520)</f>
        <v>106920</v>
      </c>
      <c r="E28520" s="3">
        <f t="shared" si="892"/>
        <v>0.96832038254632402</v>
      </c>
      <c r="F28520" s="11">
        <f t="shared" si="893"/>
        <v>0.89074554143111473</v>
      </c>
    </row>
    <row r="28521" spans="1:6">
      <c r="A28521" s="12" t="s">
        <v>28603</v>
      </c>
      <c r="B28521" s="12">
        <v>1</v>
      </c>
      <c r="C28521">
        <v>1</v>
      </c>
      <c r="D28521">
        <f>SUM($B$2:B28521)</f>
        <v>106921</v>
      </c>
      <c r="E28521" s="3">
        <f t="shared" si="892"/>
        <v>0.9683294390407361</v>
      </c>
      <c r="F28521" s="11">
        <f t="shared" si="893"/>
        <v>0.89077677483836715</v>
      </c>
    </row>
    <row r="28522" spans="1:6">
      <c r="A28522" s="12" t="s">
        <v>28604</v>
      </c>
      <c r="B28522" s="12">
        <v>1</v>
      </c>
      <c r="C28522">
        <v>1</v>
      </c>
      <c r="D28522">
        <f>SUM($B$2:B28522)</f>
        <v>106922</v>
      </c>
      <c r="E28522" s="3">
        <f t="shared" si="892"/>
        <v>0.96833849553514828</v>
      </c>
      <c r="F28522" s="11">
        <f t="shared" si="893"/>
        <v>0.89080800824561956</v>
      </c>
    </row>
    <row r="28523" spans="1:6">
      <c r="A28523" s="12" t="s">
        <v>28605</v>
      </c>
      <c r="B28523" s="12">
        <v>1</v>
      </c>
      <c r="C28523">
        <v>1</v>
      </c>
      <c r="D28523">
        <f>SUM($B$2:B28523)</f>
        <v>106923</v>
      </c>
      <c r="E28523" s="3">
        <f t="shared" si="892"/>
        <v>0.96834755202956035</v>
      </c>
      <c r="F28523" s="11">
        <f t="shared" si="893"/>
        <v>0.89083924165287187</v>
      </c>
    </row>
    <row r="28524" spans="1:6">
      <c r="A28524" s="12" t="s">
        <v>28606</v>
      </c>
      <c r="B28524" s="12">
        <v>1</v>
      </c>
      <c r="C28524">
        <v>1</v>
      </c>
      <c r="D28524">
        <f>SUM($B$2:B28524)</f>
        <v>106924</v>
      </c>
      <c r="E28524" s="3">
        <f t="shared" si="892"/>
        <v>0.96835660852397254</v>
      </c>
      <c r="F28524" s="11">
        <f t="shared" si="893"/>
        <v>0.89087047506012429</v>
      </c>
    </row>
    <row r="28525" spans="1:6">
      <c r="A28525" s="12" t="s">
        <v>28607</v>
      </c>
      <c r="B28525" s="12">
        <v>1</v>
      </c>
      <c r="C28525">
        <v>1</v>
      </c>
      <c r="D28525">
        <f>SUM($B$2:B28525)</f>
        <v>106925</v>
      </c>
      <c r="E28525" s="3">
        <f t="shared" si="892"/>
        <v>0.96836566501838472</v>
      </c>
      <c r="F28525" s="11">
        <f t="shared" si="893"/>
        <v>0.89090170846737671</v>
      </c>
    </row>
    <row r="28526" spans="1:6">
      <c r="A28526" s="12" t="s">
        <v>28608</v>
      </c>
      <c r="B28526" s="12">
        <v>1</v>
      </c>
      <c r="C28526">
        <v>1</v>
      </c>
      <c r="D28526">
        <f>SUM($B$2:B28526)</f>
        <v>106926</v>
      </c>
      <c r="E28526" s="3">
        <f t="shared" si="892"/>
        <v>0.9683747215127968</v>
      </c>
      <c r="F28526" s="11">
        <f t="shared" si="893"/>
        <v>0.89093294187462913</v>
      </c>
    </row>
    <row r="28527" spans="1:6">
      <c r="A28527" s="12" t="s">
        <v>28609</v>
      </c>
      <c r="B28527" s="12">
        <v>1</v>
      </c>
      <c r="C28527">
        <v>1</v>
      </c>
      <c r="D28527">
        <f>SUM($B$2:B28527)</f>
        <v>106927</v>
      </c>
      <c r="E28527" s="3">
        <f t="shared" si="892"/>
        <v>0.96838377800720898</v>
      </c>
      <c r="F28527" s="11">
        <f t="shared" si="893"/>
        <v>0.89096417528188154</v>
      </c>
    </row>
    <row r="28528" spans="1:6">
      <c r="A28528" s="12" t="s">
        <v>28610</v>
      </c>
      <c r="B28528" s="12">
        <v>1</v>
      </c>
      <c r="C28528">
        <v>1</v>
      </c>
      <c r="D28528">
        <f>SUM($B$2:B28528)</f>
        <v>106928</v>
      </c>
      <c r="E28528" s="3">
        <f t="shared" si="892"/>
        <v>0.96839283450162106</v>
      </c>
      <c r="F28528" s="11">
        <f t="shared" si="893"/>
        <v>0.89099540868913385</v>
      </c>
    </row>
    <row r="28529" spans="1:6">
      <c r="A28529" s="12" t="s">
        <v>28611</v>
      </c>
      <c r="B28529" s="12">
        <v>1</v>
      </c>
      <c r="C28529">
        <v>1</v>
      </c>
      <c r="D28529">
        <f>SUM($B$2:B28529)</f>
        <v>106929</v>
      </c>
      <c r="E28529" s="3">
        <f t="shared" si="892"/>
        <v>0.96840189099603324</v>
      </c>
      <c r="F28529" s="11">
        <f t="shared" si="893"/>
        <v>0.89102664209638627</v>
      </c>
    </row>
    <row r="28530" spans="1:6">
      <c r="A28530" s="12" t="s">
        <v>28612</v>
      </c>
      <c r="B28530" s="12">
        <v>1</v>
      </c>
      <c r="C28530">
        <v>1</v>
      </c>
      <c r="D28530">
        <f>SUM($B$2:B28530)</f>
        <v>106930</v>
      </c>
      <c r="E28530" s="3">
        <f t="shared" si="892"/>
        <v>0.96841094749044543</v>
      </c>
      <c r="F28530" s="11">
        <f t="shared" si="893"/>
        <v>0.89105787550363869</v>
      </c>
    </row>
    <row r="28531" spans="1:6">
      <c r="A28531" s="12" t="s">
        <v>28613</v>
      </c>
      <c r="B28531" s="12">
        <v>1</v>
      </c>
      <c r="C28531">
        <v>1</v>
      </c>
      <c r="D28531">
        <f>SUM($B$2:B28531)</f>
        <v>106931</v>
      </c>
      <c r="E28531" s="3">
        <f t="shared" si="892"/>
        <v>0.9684200039848575</v>
      </c>
      <c r="F28531" s="11">
        <f t="shared" si="893"/>
        <v>0.8910891089108911</v>
      </c>
    </row>
    <row r="28532" spans="1:6">
      <c r="A28532" s="12" t="s">
        <v>28614</v>
      </c>
      <c r="B28532" s="12">
        <v>1</v>
      </c>
      <c r="C28532">
        <v>1</v>
      </c>
      <c r="D28532">
        <f>SUM($B$2:B28532)</f>
        <v>106932</v>
      </c>
      <c r="E28532" s="3">
        <f t="shared" ref="E28532:E28595" si="894">D28532/$G$1</f>
        <v>0.96842906047926969</v>
      </c>
      <c r="F28532" s="11">
        <f t="shared" si="893"/>
        <v>0.89112034231814352</v>
      </c>
    </row>
    <row r="28533" spans="1:6">
      <c r="A28533" s="12" t="s">
        <v>28615</v>
      </c>
      <c r="B28533" s="12">
        <v>1</v>
      </c>
      <c r="C28533">
        <v>1</v>
      </c>
      <c r="D28533">
        <f>SUM($B$2:B28533)</f>
        <v>106933</v>
      </c>
      <c r="E28533" s="3">
        <f t="shared" si="894"/>
        <v>0.96843811697368187</v>
      </c>
      <c r="F28533" s="11">
        <f t="shared" si="893"/>
        <v>0.89115157572539583</v>
      </c>
    </row>
    <row r="28534" spans="1:6">
      <c r="A28534" s="12" t="s">
        <v>28616</v>
      </c>
      <c r="B28534" s="12">
        <v>1</v>
      </c>
      <c r="C28534">
        <v>1</v>
      </c>
      <c r="D28534">
        <f>SUM($B$2:B28534)</f>
        <v>106934</v>
      </c>
      <c r="E28534" s="3">
        <f t="shared" si="894"/>
        <v>0.96844717346809395</v>
      </c>
      <c r="F28534" s="11">
        <f t="shared" si="893"/>
        <v>0.89118280913264825</v>
      </c>
    </row>
    <row r="28535" spans="1:6">
      <c r="A28535" s="12" t="s">
        <v>28617</v>
      </c>
      <c r="B28535" s="12">
        <v>1</v>
      </c>
      <c r="C28535">
        <v>1</v>
      </c>
      <c r="D28535">
        <f>SUM($B$2:B28535)</f>
        <v>106935</v>
      </c>
      <c r="E28535" s="3">
        <f t="shared" si="894"/>
        <v>0.96845622996250613</v>
      </c>
      <c r="F28535" s="11">
        <f t="shared" si="893"/>
        <v>0.89121404253990066</v>
      </c>
    </row>
    <row r="28536" spans="1:6">
      <c r="A28536" s="12" t="s">
        <v>28618</v>
      </c>
      <c r="B28536" s="12">
        <v>1</v>
      </c>
      <c r="C28536">
        <v>1</v>
      </c>
      <c r="D28536">
        <f>SUM($B$2:B28536)</f>
        <v>106936</v>
      </c>
      <c r="E28536" s="3">
        <f t="shared" si="894"/>
        <v>0.96846528645691821</v>
      </c>
      <c r="F28536" s="11">
        <f t="shared" si="893"/>
        <v>0.89124527594715308</v>
      </c>
    </row>
    <row r="28537" spans="1:6">
      <c r="A28537" s="12" t="s">
        <v>28619</v>
      </c>
      <c r="B28537" s="12">
        <v>1</v>
      </c>
      <c r="C28537">
        <v>1</v>
      </c>
      <c r="D28537">
        <f>SUM($B$2:B28537)</f>
        <v>106937</v>
      </c>
      <c r="E28537" s="3">
        <f t="shared" si="894"/>
        <v>0.96847434295133039</v>
      </c>
      <c r="F28537" s="11">
        <f t="shared" si="893"/>
        <v>0.8912765093544055</v>
      </c>
    </row>
    <row r="28538" spans="1:6">
      <c r="A28538" s="12" t="s">
        <v>28620</v>
      </c>
      <c r="B28538" s="12">
        <v>1</v>
      </c>
      <c r="C28538">
        <v>1</v>
      </c>
      <c r="D28538">
        <f>SUM($B$2:B28538)</f>
        <v>106938</v>
      </c>
      <c r="E28538" s="3">
        <f t="shared" si="894"/>
        <v>0.96848339944574258</v>
      </c>
      <c r="F28538" s="11">
        <f t="shared" si="893"/>
        <v>0.89130774276165792</v>
      </c>
    </row>
    <row r="28539" spans="1:6">
      <c r="A28539" s="12" t="s">
        <v>28621</v>
      </c>
      <c r="B28539" s="12">
        <v>1</v>
      </c>
      <c r="C28539">
        <v>1</v>
      </c>
      <c r="D28539">
        <f>SUM($B$2:B28539)</f>
        <v>106939</v>
      </c>
      <c r="E28539" s="3">
        <f t="shared" si="894"/>
        <v>0.96849245594015465</v>
      </c>
      <c r="F28539" s="11">
        <f t="shared" si="893"/>
        <v>0.89133897616891022</v>
      </c>
    </row>
    <row r="28540" spans="1:6">
      <c r="A28540" s="13" t="s">
        <v>28622</v>
      </c>
      <c r="B28540" s="12">
        <v>1</v>
      </c>
      <c r="C28540">
        <v>1</v>
      </c>
      <c r="D28540">
        <f>SUM($B$2:B28540)</f>
        <v>106940</v>
      </c>
      <c r="E28540" s="3">
        <f t="shared" si="894"/>
        <v>0.96850151243456684</v>
      </c>
      <c r="F28540" s="11">
        <f t="shared" si="893"/>
        <v>0.89137020957616264</v>
      </c>
    </row>
    <row r="28541" spans="1:6">
      <c r="A28541" s="12" t="s">
        <v>28623</v>
      </c>
      <c r="B28541" s="12">
        <v>1</v>
      </c>
      <c r="C28541">
        <v>1</v>
      </c>
      <c r="D28541">
        <f>SUM($B$2:B28541)</f>
        <v>106941</v>
      </c>
      <c r="E28541" s="3">
        <f t="shared" si="894"/>
        <v>0.96851056892897902</v>
      </c>
      <c r="F28541" s="11">
        <f t="shared" si="893"/>
        <v>0.89140144298341506</v>
      </c>
    </row>
    <row r="28542" spans="1:6">
      <c r="A28542" s="12" t="s">
        <v>28624</v>
      </c>
      <c r="B28542" s="12">
        <v>1</v>
      </c>
      <c r="C28542">
        <v>1</v>
      </c>
      <c r="D28542">
        <f>SUM($B$2:B28542)</f>
        <v>106942</v>
      </c>
      <c r="E28542" s="3">
        <f t="shared" si="894"/>
        <v>0.9685196254233911</v>
      </c>
      <c r="F28542" s="11">
        <f t="shared" si="893"/>
        <v>0.89143267639066748</v>
      </c>
    </row>
    <row r="28543" spans="1:6">
      <c r="A28543" s="12" t="s">
        <v>28625</v>
      </c>
      <c r="B28543" s="12">
        <v>1</v>
      </c>
      <c r="C28543">
        <v>1</v>
      </c>
      <c r="D28543">
        <f>SUM($B$2:B28543)</f>
        <v>106943</v>
      </c>
      <c r="E28543" s="3">
        <f t="shared" si="894"/>
        <v>0.96852868191780328</v>
      </c>
      <c r="F28543" s="11">
        <f t="shared" si="893"/>
        <v>0.8914639097979199</v>
      </c>
    </row>
    <row r="28544" spans="1:6">
      <c r="A28544" s="13" t="s">
        <v>28626</v>
      </c>
      <c r="B28544" s="12">
        <v>1</v>
      </c>
      <c r="C28544">
        <v>1</v>
      </c>
      <c r="D28544">
        <f>SUM($B$2:B28544)</f>
        <v>106944</v>
      </c>
      <c r="E28544" s="3">
        <f t="shared" si="894"/>
        <v>0.96853773841221535</v>
      </c>
      <c r="F28544" s="11">
        <f t="shared" si="893"/>
        <v>0.8914951432051722</v>
      </c>
    </row>
    <row r="28545" spans="1:6">
      <c r="A28545" s="12" t="s">
        <v>28627</v>
      </c>
      <c r="B28545" s="12">
        <v>1</v>
      </c>
      <c r="C28545">
        <v>1</v>
      </c>
      <c r="D28545">
        <f>SUM($B$2:B28545)</f>
        <v>106945</v>
      </c>
      <c r="E28545" s="3">
        <f t="shared" si="894"/>
        <v>0.96854679490662754</v>
      </c>
      <c r="F28545" s="11">
        <f t="shared" si="893"/>
        <v>0.89152637661242462</v>
      </c>
    </row>
    <row r="28546" spans="1:6">
      <c r="A28546" s="12" t="s">
        <v>28628</v>
      </c>
      <c r="B28546" s="12">
        <v>1</v>
      </c>
      <c r="C28546">
        <v>1</v>
      </c>
      <c r="D28546">
        <f>SUM($B$2:B28546)</f>
        <v>106946</v>
      </c>
      <c r="E28546" s="3">
        <f t="shared" si="894"/>
        <v>0.96855585140103972</v>
      </c>
      <c r="F28546" s="11">
        <f t="shared" si="893"/>
        <v>0.89155761001967704</v>
      </c>
    </row>
    <row r="28547" spans="1:6">
      <c r="A28547" s="12" t="s">
        <v>28629</v>
      </c>
      <c r="B28547" s="12">
        <v>1</v>
      </c>
      <c r="C28547">
        <v>1</v>
      </c>
      <c r="D28547">
        <f>SUM($B$2:B28547)</f>
        <v>106947</v>
      </c>
      <c r="E28547" s="3">
        <f t="shared" si="894"/>
        <v>0.9685649078954518</v>
      </c>
      <c r="F28547" s="11">
        <f t="shared" si="893"/>
        <v>0.89158884342692946</v>
      </c>
    </row>
    <row r="28548" spans="1:6">
      <c r="A28548" s="12" t="s">
        <v>28630</v>
      </c>
      <c r="B28548" s="12">
        <v>1</v>
      </c>
      <c r="C28548">
        <v>1</v>
      </c>
      <c r="D28548">
        <f>SUM($B$2:B28548)</f>
        <v>106948</v>
      </c>
      <c r="E28548" s="3">
        <f t="shared" si="894"/>
        <v>0.96857396438986398</v>
      </c>
      <c r="F28548" s="11">
        <f t="shared" si="893"/>
        <v>0.89162007683418187</v>
      </c>
    </row>
    <row r="28549" spans="1:6">
      <c r="A28549" s="12" t="s">
        <v>28631</v>
      </c>
      <c r="B28549" s="12">
        <v>1</v>
      </c>
      <c r="C28549">
        <v>1</v>
      </c>
      <c r="D28549">
        <f>SUM($B$2:B28549)</f>
        <v>106949</v>
      </c>
      <c r="E28549" s="3">
        <f t="shared" si="894"/>
        <v>0.96858302088427617</v>
      </c>
      <c r="F28549" s="11">
        <f t="shared" si="893"/>
        <v>0.89165131024143429</v>
      </c>
    </row>
    <row r="28550" spans="1:6">
      <c r="A28550" s="12" t="s">
        <v>28632</v>
      </c>
      <c r="B28550" s="12">
        <v>1</v>
      </c>
      <c r="C28550">
        <v>1</v>
      </c>
      <c r="D28550">
        <f>SUM($B$2:B28550)</f>
        <v>106950</v>
      </c>
      <c r="E28550" s="3">
        <f t="shared" si="894"/>
        <v>0.96859207737868824</v>
      </c>
      <c r="F28550" s="11">
        <f t="shared" si="893"/>
        <v>0.8916825436486866</v>
      </c>
    </row>
    <row r="28551" spans="1:6">
      <c r="A28551" s="12" t="s">
        <v>28633</v>
      </c>
      <c r="B28551" s="12">
        <v>1</v>
      </c>
      <c r="C28551">
        <v>1</v>
      </c>
      <c r="D28551">
        <f>SUM($B$2:B28551)</f>
        <v>106951</v>
      </c>
      <c r="E28551" s="3">
        <f t="shared" si="894"/>
        <v>0.96860113387310043</v>
      </c>
      <c r="F28551" s="11">
        <f t="shared" si="893"/>
        <v>0.89171377705593902</v>
      </c>
    </row>
    <row r="28552" spans="1:6">
      <c r="A28552" s="12" t="s">
        <v>28634</v>
      </c>
      <c r="B28552" s="12">
        <v>1</v>
      </c>
      <c r="C28552">
        <v>1</v>
      </c>
      <c r="D28552">
        <f>SUM($B$2:B28552)</f>
        <v>106952</v>
      </c>
      <c r="E28552" s="3">
        <f t="shared" si="894"/>
        <v>0.9686101903675125</v>
      </c>
      <c r="F28552" s="11">
        <f t="shared" si="893"/>
        <v>0.89174501046319143</v>
      </c>
    </row>
    <row r="28553" spans="1:6">
      <c r="A28553" s="12" t="s">
        <v>28635</v>
      </c>
      <c r="B28553" s="12">
        <v>1</v>
      </c>
      <c r="C28553">
        <v>1</v>
      </c>
      <c r="D28553">
        <f>SUM($B$2:B28553)</f>
        <v>106953</v>
      </c>
      <c r="E28553" s="3">
        <f t="shared" si="894"/>
        <v>0.96861924686192469</v>
      </c>
      <c r="F28553" s="11">
        <f t="shared" si="893"/>
        <v>0.89177624387044385</v>
      </c>
    </row>
    <row r="28554" spans="1:6">
      <c r="A28554" s="12" t="s">
        <v>28636</v>
      </c>
      <c r="B28554" s="12">
        <v>1</v>
      </c>
      <c r="C28554">
        <v>1</v>
      </c>
      <c r="D28554">
        <f>SUM($B$2:B28554)</f>
        <v>106954</v>
      </c>
      <c r="E28554" s="3">
        <f t="shared" si="894"/>
        <v>0.96862830335633687</v>
      </c>
      <c r="F28554" s="11">
        <f t="shared" si="893"/>
        <v>0.89180747727769627</v>
      </c>
    </row>
    <row r="28555" spans="1:6">
      <c r="A28555" s="12" t="s">
        <v>28637</v>
      </c>
      <c r="B28555" s="12">
        <v>1</v>
      </c>
      <c r="C28555">
        <v>1</v>
      </c>
      <c r="D28555">
        <f>SUM($B$2:B28555)</f>
        <v>106955</v>
      </c>
      <c r="E28555" s="3">
        <f t="shared" si="894"/>
        <v>0.96863735985074895</v>
      </c>
      <c r="F28555" s="11">
        <f t="shared" si="893"/>
        <v>0.89183871068494858</v>
      </c>
    </row>
    <row r="28556" spans="1:6">
      <c r="A28556" s="12" t="s">
        <v>28638</v>
      </c>
      <c r="B28556" s="12">
        <v>1</v>
      </c>
      <c r="C28556">
        <v>1</v>
      </c>
      <c r="D28556">
        <f>SUM($B$2:B28556)</f>
        <v>106956</v>
      </c>
      <c r="E28556" s="3">
        <f t="shared" si="894"/>
        <v>0.96864641634516113</v>
      </c>
      <c r="F28556" s="11">
        <f t="shared" si="893"/>
        <v>0.89186994409220099</v>
      </c>
    </row>
    <row r="28557" spans="1:6">
      <c r="A28557" s="12" t="s">
        <v>28639</v>
      </c>
      <c r="B28557" s="12">
        <v>1</v>
      </c>
      <c r="C28557">
        <v>1</v>
      </c>
      <c r="D28557">
        <f>SUM($B$2:B28557)</f>
        <v>106957</v>
      </c>
      <c r="E28557" s="3">
        <f t="shared" si="894"/>
        <v>0.96865547283957321</v>
      </c>
      <c r="F28557" s="11">
        <f t="shared" si="893"/>
        <v>0.89190117749945341</v>
      </c>
    </row>
    <row r="28558" spans="1:6">
      <c r="A28558" s="12" t="s">
        <v>28640</v>
      </c>
      <c r="B28558" s="12">
        <v>1</v>
      </c>
      <c r="C28558">
        <v>1</v>
      </c>
      <c r="D28558">
        <f>SUM($B$2:B28558)</f>
        <v>106958</v>
      </c>
      <c r="E28558" s="3">
        <f t="shared" si="894"/>
        <v>0.96866452933398539</v>
      </c>
      <c r="F28558" s="11">
        <f t="shared" si="893"/>
        <v>0.89193241090670583</v>
      </c>
    </row>
    <row r="28559" spans="1:6">
      <c r="A28559" s="12" t="s">
        <v>28641</v>
      </c>
      <c r="B28559" s="12">
        <v>1</v>
      </c>
      <c r="C28559">
        <v>1</v>
      </c>
      <c r="D28559">
        <f>SUM($B$2:B28559)</f>
        <v>106959</v>
      </c>
      <c r="E28559" s="3">
        <f t="shared" si="894"/>
        <v>0.96867358582839758</v>
      </c>
      <c r="F28559" s="11">
        <f t="shared" si="893"/>
        <v>0.89196364431395825</v>
      </c>
    </row>
    <row r="28560" spans="1:6">
      <c r="A28560" s="12" t="s">
        <v>28642</v>
      </c>
      <c r="B28560" s="12">
        <v>1</v>
      </c>
      <c r="C28560">
        <v>1</v>
      </c>
      <c r="D28560">
        <f>SUM($B$2:B28560)</f>
        <v>106960</v>
      </c>
      <c r="E28560" s="3">
        <f t="shared" si="894"/>
        <v>0.96868264232280965</v>
      </c>
      <c r="F28560" s="11">
        <f t="shared" ref="F28560:F28623" si="895">MATCH(A28560,$A$2:$A$32018,0)/32017</f>
        <v>0.89199487772121056</v>
      </c>
    </row>
    <row r="28561" spans="1:6">
      <c r="A28561" s="12" t="s">
        <v>28643</v>
      </c>
      <c r="B28561" s="12">
        <v>1</v>
      </c>
      <c r="C28561">
        <v>1</v>
      </c>
      <c r="D28561">
        <f>SUM($B$2:B28561)</f>
        <v>106961</v>
      </c>
      <c r="E28561" s="3">
        <f t="shared" si="894"/>
        <v>0.96869169881722184</v>
      </c>
      <c r="F28561" s="11">
        <f t="shared" si="895"/>
        <v>0.89202611112846297</v>
      </c>
    </row>
    <row r="28562" spans="1:6">
      <c r="A28562" s="12" t="s">
        <v>28644</v>
      </c>
      <c r="B28562" s="12">
        <v>1</v>
      </c>
      <c r="C28562">
        <v>1</v>
      </c>
      <c r="D28562">
        <f>SUM($B$2:B28562)</f>
        <v>106962</v>
      </c>
      <c r="E28562" s="3">
        <f t="shared" si="894"/>
        <v>0.96870075531163402</v>
      </c>
      <c r="F28562" s="11">
        <f t="shared" si="895"/>
        <v>0.89205734453571539</v>
      </c>
    </row>
    <row r="28563" spans="1:6">
      <c r="A28563" s="12" t="s">
        <v>28645</v>
      </c>
      <c r="B28563" s="12">
        <v>1</v>
      </c>
      <c r="C28563">
        <v>1</v>
      </c>
      <c r="D28563">
        <f>SUM($B$2:B28563)</f>
        <v>106963</v>
      </c>
      <c r="E28563" s="3">
        <f t="shared" si="894"/>
        <v>0.96870981180604609</v>
      </c>
      <c r="F28563" s="11">
        <f t="shared" si="895"/>
        <v>0.89208857794296781</v>
      </c>
    </row>
    <row r="28564" spans="1:6">
      <c r="A28564" s="12" t="s">
        <v>28646</v>
      </c>
      <c r="B28564" s="12">
        <v>1</v>
      </c>
      <c r="C28564">
        <v>1</v>
      </c>
      <c r="D28564">
        <f>SUM($B$2:B28564)</f>
        <v>106964</v>
      </c>
      <c r="E28564" s="3">
        <f t="shared" si="894"/>
        <v>0.96871886830045828</v>
      </c>
      <c r="F28564" s="11">
        <f t="shared" si="895"/>
        <v>0.89211981135022023</v>
      </c>
    </row>
    <row r="28565" spans="1:6">
      <c r="A28565" s="12" t="s">
        <v>28647</v>
      </c>
      <c r="B28565" s="12">
        <v>1</v>
      </c>
      <c r="C28565">
        <v>1</v>
      </c>
      <c r="D28565">
        <f>SUM($B$2:B28565)</f>
        <v>106965</v>
      </c>
      <c r="E28565" s="3">
        <f t="shared" si="894"/>
        <v>0.96872792479487035</v>
      </c>
      <c r="F28565" s="11">
        <f t="shared" si="895"/>
        <v>0.89215104475747264</v>
      </c>
    </row>
    <row r="28566" spans="1:6">
      <c r="A28566" s="13" t="s">
        <v>28648</v>
      </c>
      <c r="B28566" s="12">
        <v>1</v>
      </c>
      <c r="C28566">
        <v>1</v>
      </c>
      <c r="D28566">
        <f>SUM($B$2:B28566)</f>
        <v>106966</v>
      </c>
      <c r="E28566" s="3">
        <f t="shared" si="894"/>
        <v>0.96873698128928254</v>
      </c>
      <c r="F28566" s="11">
        <f t="shared" si="895"/>
        <v>0.89218227816472495</v>
      </c>
    </row>
    <row r="28567" spans="1:6">
      <c r="A28567" s="12" t="s">
        <v>28649</v>
      </c>
      <c r="B28567" s="12">
        <v>1</v>
      </c>
      <c r="C28567">
        <v>1</v>
      </c>
      <c r="D28567">
        <f>SUM($B$2:B28567)</f>
        <v>106967</v>
      </c>
      <c r="E28567" s="3">
        <f t="shared" si="894"/>
        <v>0.96874603778369472</v>
      </c>
      <c r="F28567" s="11">
        <f t="shared" si="895"/>
        <v>0.89221351157197737</v>
      </c>
    </row>
    <row r="28568" spans="1:6">
      <c r="A28568" s="12" t="s">
        <v>28650</v>
      </c>
      <c r="B28568" s="12">
        <v>1</v>
      </c>
      <c r="C28568">
        <v>1</v>
      </c>
      <c r="D28568">
        <f>SUM($B$2:B28568)</f>
        <v>106968</v>
      </c>
      <c r="E28568" s="3">
        <f t="shared" si="894"/>
        <v>0.9687550942781068</v>
      </c>
      <c r="F28568" s="11">
        <f t="shared" si="895"/>
        <v>0.89224474497922979</v>
      </c>
    </row>
    <row r="28569" spans="1:6">
      <c r="A28569" s="12" t="s">
        <v>28651</v>
      </c>
      <c r="B28569" s="12">
        <v>1</v>
      </c>
      <c r="C28569">
        <v>1</v>
      </c>
      <c r="D28569">
        <f>SUM($B$2:B28569)</f>
        <v>106969</v>
      </c>
      <c r="E28569" s="3">
        <f t="shared" si="894"/>
        <v>0.96876415077251898</v>
      </c>
      <c r="F28569" s="11">
        <f t="shared" si="895"/>
        <v>0.8922759783864822</v>
      </c>
    </row>
    <row r="28570" spans="1:6">
      <c r="A28570" s="12" t="s">
        <v>28652</v>
      </c>
      <c r="B28570" s="12">
        <v>1</v>
      </c>
      <c r="C28570">
        <v>1</v>
      </c>
      <c r="D28570">
        <f>SUM($B$2:B28570)</f>
        <v>106970</v>
      </c>
      <c r="E28570" s="3">
        <f t="shared" si="894"/>
        <v>0.96877320726693117</v>
      </c>
      <c r="F28570" s="11">
        <f t="shared" si="895"/>
        <v>0.89230721179373462</v>
      </c>
    </row>
    <row r="28571" spans="1:6">
      <c r="A28571" s="12" t="s">
        <v>28653</v>
      </c>
      <c r="B28571" s="12">
        <v>1</v>
      </c>
      <c r="C28571">
        <v>1</v>
      </c>
      <c r="D28571">
        <f>SUM($B$2:B28571)</f>
        <v>106971</v>
      </c>
      <c r="E28571" s="3">
        <f t="shared" si="894"/>
        <v>0.96878226376134324</v>
      </c>
      <c r="F28571" s="11">
        <f t="shared" si="895"/>
        <v>0.89233844520098693</v>
      </c>
    </row>
    <row r="28572" spans="1:6">
      <c r="A28572" s="12" t="s">
        <v>28654</v>
      </c>
      <c r="B28572" s="12">
        <v>1</v>
      </c>
      <c r="C28572">
        <v>1</v>
      </c>
      <c r="D28572">
        <f>SUM($B$2:B28572)</f>
        <v>106972</v>
      </c>
      <c r="E28572" s="3">
        <f t="shared" si="894"/>
        <v>0.96879132025575543</v>
      </c>
      <c r="F28572" s="11">
        <f t="shared" si="895"/>
        <v>0.89236967860823935</v>
      </c>
    </row>
    <row r="28573" spans="1:6">
      <c r="A28573" s="12" t="s">
        <v>28655</v>
      </c>
      <c r="B28573" s="12">
        <v>1</v>
      </c>
      <c r="C28573">
        <v>1</v>
      </c>
      <c r="D28573">
        <f>SUM($B$2:B28573)</f>
        <v>106973</v>
      </c>
      <c r="E28573" s="3">
        <f t="shared" si="894"/>
        <v>0.9688003767501675</v>
      </c>
      <c r="F28573" s="11">
        <f t="shared" si="895"/>
        <v>0.89240091201549177</v>
      </c>
    </row>
    <row r="28574" spans="1:6">
      <c r="A28574" s="12" t="s">
        <v>28656</v>
      </c>
      <c r="B28574" s="12">
        <v>1</v>
      </c>
      <c r="C28574">
        <v>1</v>
      </c>
      <c r="D28574">
        <f>SUM($B$2:B28574)</f>
        <v>106974</v>
      </c>
      <c r="E28574" s="3">
        <f t="shared" si="894"/>
        <v>0.96880943324457969</v>
      </c>
      <c r="F28574" s="11">
        <f t="shared" si="895"/>
        <v>0.89243214542274418</v>
      </c>
    </row>
    <row r="28575" spans="1:6">
      <c r="A28575" s="12" t="s">
        <v>28657</v>
      </c>
      <c r="B28575" s="12">
        <v>1</v>
      </c>
      <c r="C28575">
        <v>1</v>
      </c>
      <c r="D28575">
        <f>SUM($B$2:B28575)</f>
        <v>106975</v>
      </c>
      <c r="E28575" s="3">
        <f t="shared" si="894"/>
        <v>0.96881848973899187</v>
      </c>
      <c r="F28575" s="11">
        <f t="shared" si="895"/>
        <v>0.8924633788299966</v>
      </c>
    </row>
    <row r="28576" spans="1:6">
      <c r="A28576" s="12" t="s">
        <v>28658</v>
      </c>
      <c r="B28576" s="12">
        <v>1</v>
      </c>
      <c r="C28576">
        <v>1</v>
      </c>
      <c r="D28576">
        <f>SUM($B$2:B28576)</f>
        <v>106976</v>
      </c>
      <c r="E28576" s="3">
        <f t="shared" si="894"/>
        <v>0.96882754623340395</v>
      </c>
      <c r="F28576" s="11">
        <f t="shared" si="895"/>
        <v>0.89249461223724891</v>
      </c>
    </row>
    <row r="28577" spans="1:6">
      <c r="A28577" s="12" t="s">
        <v>28659</v>
      </c>
      <c r="B28577" s="12">
        <v>1</v>
      </c>
      <c r="C28577">
        <v>1</v>
      </c>
      <c r="D28577">
        <f>SUM($B$2:B28577)</f>
        <v>106977</v>
      </c>
      <c r="E28577" s="3">
        <f t="shared" si="894"/>
        <v>0.96883660272781613</v>
      </c>
      <c r="F28577" s="11">
        <f t="shared" si="895"/>
        <v>0.89252584564450133</v>
      </c>
    </row>
    <row r="28578" spans="1:6">
      <c r="A28578" s="12" t="s">
        <v>28660</v>
      </c>
      <c r="B28578" s="12">
        <v>1</v>
      </c>
      <c r="C28578">
        <v>1</v>
      </c>
      <c r="D28578">
        <f>SUM($B$2:B28578)</f>
        <v>106978</v>
      </c>
      <c r="E28578" s="3">
        <f t="shared" si="894"/>
        <v>0.96884565922222821</v>
      </c>
      <c r="F28578" s="11">
        <f t="shared" si="895"/>
        <v>0.89255707905175374</v>
      </c>
    </row>
    <row r="28579" spans="1:6">
      <c r="A28579" s="12" t="s">
        <v>28661</v>
      </c>
      <c r="B28579" s="12">
        <v>1</v>
      </c>
      <c r="C28579">
        <v>1</v>
      </c>
      <c r="D28579">
        <f>SUM($B$2:B28579)</f>
        <v>106979</v>
      </c>
      <c r="E28579" s="3">
        <f t="shared" si="894"/>
        <v>0.96885471571664039</v>
      </c>
      <c r="F28579" s="11">
        <f t="shared" si="895"/>
        <v>0.89258831245900616</v>
      </c>
    </row>
    <row r="28580" spans="1:6">
      <c r="A28580" s="12" t="s">
        <v>28662</v>
      </c>
      <c r="B28580" s="12">
        <v>1</v>
      </c>
      <c r="C28580">
        <v>1</v>
      </c>
      <c r="D28580">
        <f>SUM($B$2:B28580)</f>
        <v>106980</v>
      </c>
      <c r="E28580" s="3">
        <f t="shared" si="894"/>
        <v>0.96886377221105258</v>
      </c>
      <c r="F28580" s="11">
        <f t="shared" si="895"/>
        <v>0.89261954586625858</v>
      </c>
    </row>
    <row r="28581" spans="1:6">
      <c r="A28581" s="12" t="s">
        <v>28663</v>
      </c>
      <c r="B28581" s="12">
        <v>1</v>
      </c>
      <c r="C28581">
        <v>1</v>
      </c>
      <c r="D28581">
        <f>SUM($B$2:B28581)</f>
        <v>106981</v>
      </c>
      <c r="E28581" s="3">
        <f t="shared" si="894"/>
        <v>0.96887282870546465</v>
      </c>
      <c r="F28581" s="11">
        <f t="shared" si="895"/>
        <v>0.892650779273511</v>
      </c>
    </row>
    <row r="28582" spans="1:6">
      <c r="A28582" s="12" t="s">
        <v>28664</v>
      </c>
      <c r="B28582" s="12">
        <v>1</v>
      </c>
      <c r="C28582">
        <v>1</v>
      </c>
      <c r="D28582">
        <f>SUM($B$2:B28582)</f>
        <v>106982</v>
      </c>
      <c r="E28582" s="3">
        <f t="shared" si="894"/>
        <v>0.96888188519987684</v>
      </c>
      <c r="F28582" s="11">
        <f t="shared" si="895"/>
        <v>0.8926820126807633</v>
      </c>
    </row>
    <row r="28583" spans="1:6">
      <c r="A28583" s="12" t="s">
        <v>28665</v>
      </c>
      <c r="B28583" s="12">
        <v>1</v>
      </c>
      <c r="C28583">
        <v>1</v>
      </c>
      <c r="D28583">
        <f>SUM($B$2:B28583)</f>
        <v>106983</v>
      </c>
      <c r="E28583" s="3">
        <f t="shared" si="894"/>
        <v>0.96889094169428902</v>
      </c>
      <c r="F28583" s="11">
        <f t="shared" si="895"/>
        <v>0.89271324608801572</v>
      </c>
    </row>
    <row r="28584" spans="1:6">
      <c r="A28584" s="12" t="s">
        <v>28666</v>
      </c>
      <c r="B28584" s="12">
        <v>1</v>
      </c>
      <c r="C28584">
        <v>1</v>
      </c>
      <c r="D28584">
        <f>SUM($B$2:B28584)</f>
        <v>106984</v>
      </c>
      <c r="E28584" s="3">
        <f t="shared" si="894"/>
        <v>0.96889999818870109</v>
      </c>
      <c r="F28584" s="11">
        <f t="shared" si="895"/>
        <v>0.89274447949526814</v>
      </c>
    </row>
    <row r="28585" spans="1:6">
      <c r="A28585" s="12" t="s">
        <v>28667</v>
      </c>
      <c r="B28585" s="12">
        <v>1</v>
      </c>
      <c r="C28585">
        <v>1</v>
      </c>
      <c r="D28585">
        <f>SUM($B$2:B28585)</f>
        <v>106985</v>
      </c>
      <c r="E28585" s="3">
        <f t="shared" si="894"/>
        <v>0.96890905468311328</v>
      </c>
      <c r="F28585" s="11">
        <f t="shared" si="895"/>
        <v>0.89277571290252056</v>
      </c>
    </row>
    <row r="28586" spans="1:6">
      <c r="A28586" s="13" t="s">
        <v>28668</v>
      </c>
      <c r="B28586" s="12">
        <v>1</v>
      </c>
      <c r="C28586">
        <v>1</v>
      </c>
      <c r="D28586">
        <f>SUM($B$2:B28586)</f>
        <v>106986</v>
      </c>
      <c r="E28586" s="3">
        <f t="shared" si="894"/>
        <v>0.96891811117752535</v>
      </c>
      <c r="F28586" s="11">
        <f t="shared" si="895"/>
        <v>0.89280694630977298</v>
      </c>
    </row>
    <row r="28587" spans="1:6">
      <c r="A28587" s="12" t="s">
        <v>28669</v>
      </c>
      <c r="B28587" s="12">
        <v>1</v>
      </c>
      <c r="C28587">
        <v>1</v>
      </c>
      <c r="D28587">
        <f>SUM($B$2:B28587)</f>
        <v>106987</v>
      </c>
      <c r="E28587" s="3">
        <f t="shared" si="894"/>
        <v>0.96892716767193754</v>
      </c>
      <c r="F28587" s="11">
        <f t="shared" si="895"/>
        <v>0.89283817971702528</v>
      </c>
    </row>
    <row r="28588" spans="1:6">
      <c r="A28588" s="12" t="s">
        <v>28670</v>
      </c>
      <c r="B28588" s="12">
        <v>1</v>
      </c>
      <c r="C28588">
        <v>1</v>
      </c>
      <c r="D28588">
        <f>SUM($B$2:B28588)</f>
        <v>106988</v>
      </c>
      <c r="E28588" s="3">
        <f t="shared" si="894"/>
        <v>0.96893622416634972</v>
      </c>
      <c r="F28588" s="11">
        <f t="shared" si="895"/>
        <v>0.8928694131242777</v>
      </c>
    </row>
    <row r="28589" spans="1:6">
      <c r="A28589" s="12" t="s">
        <v>28671</v>
      </c>
      <c r="B28589" s="12">
        <v>1</v>
      </c>
      <c r="C28589">
        <v>1</v>
      </c>
      <c r="D28589">
        <f>SUM($B$2:B28589)</f>
        <v>106989</v>
      </c>
      <c r="E28589" s="3">
        <f t="shared" si="894"/>
        <v>0.9689452806607618</v>
      </c>
      <c r="F28589" s="11">
        <f t="shared" si="895"/>
        <v>0.89290064653153012</v>
      </c>
    </row>
    <row r="28590" spans="1:6">
      <c r="A28590" s="12" t="s">
        <v>28672</v>
      </c>
      <c r="B28590" s="12">
        <v>1</v>
      </c>
      <c r="C28590">
        <v>1</v>
      </c>
      <c r="D28590">
        <f>SUM($B$2:B28590)</f>
        <v>106990</v>
      </c>
      <c r="E28590" s="3">
        <f t="shared" si="894"/>
        <v>0.96895433715517398</v>
      </c>
      <c r="F28590" s="11">
        <f t="shared" si="895"/>
        <v>0.89293187993878254</v>
      </c>
    </row>
    <row r="28591" spans="1:6">
      <c r="A28591" s="12" t="s">
        <v>28673</v>
      </c>
      <c r="B28591" s="12">
        <v>1</v>
      </c>
      <c r="C28591">
        <v>1</v>
      </c>
      <c r="D28591">
        <f>SUM($B$2:B28591)</f>
        <v>106991</v>
      </c>
      <c r="E28591" s="3">
        <f t="shared" si="894"/>
        <v>0.96896339364958617</v>
      </c>
      <c r="F28591" s="11">
        <f t="shared" si="895"/>
        <v>0.89296311334603495</v>
      </c>
    </row>
    <row r="28592" spans="1:6">
      <c r="A28592" s="12" t="s">
        <v>28674</v>
      </c>
      <c r="B28592" s="12">
        <v>1</v>
      </c>
      <c r="C28592">
        <v>1</v>
      </c>
      <c r="D28592">
        <f>SUM($B$2:B28592)</f>
        <v>106992</v>
      </c>
      <c r="E28592" s="3">
        <f t="shared" si="894"/>
        <v>0.96897245014399824</v>
      </c>
      <c r="F28592" s="11">
        <f t="shared" si="895"/>
        <v>0.89299434675328737</v>
      </c>
    </row>
    <row r="28593" spans="1:6">
      <c r="A28593" s="12" t="s">
        <v>28675</v>
      </c>
      <c r="B28593" s="12">
        <v>1</v>
      </c>
      <c r="C28593">
        <v>1</v>
      </c>
      <c r="D28593">
        <f>SUM($B$2:B28593)</f>
        <v>106993</v>
      </c>
      <c r="E28593" s="3">
        <f t="shared" si="894"/>
        <v>0.96898150663841043</v>
      </c>
      <c r="F28593" s="11">
        <f t="shared" si="895"/>
        <v>0.89302558016053968</v>
      </c>
    </row>
    <row r="28594" spans="1:6">
      <c r="A28594" s="12" t="s">
        <v>28676</v>
      </c>
      <c r="B28594" s="12">
        <v>1</v>
      </c>
      <c r="C28594">
        <v>1</v>
      </c>
      <c r="D28594">
        <f>SUM($B$2:B28594)</f>
        <v>106994</v>
      </c>
      <c r="E28594" s="3">
        <f t="shared" si="894"/>
        <v>0.9689905631328225</v>
      </c>
      <c r="F28594" s="11">
        <f t="shared" si="895"/>
        <v>0.8930568135677921</v>
      </c>
    </row>
    <row r="28595" spans="1:6">
      <c r="A28595" s="12" t="s">
        <v>28677</v>
      </c>
      <c r="B28595" s="12">
        <v>1</v>
      </c>
      <c r="C28595">
        <v>1</v>
      </c>
      <c r="D28595">
        <f>SUM($B$2:B28595)</f>
        <v>106995</v>
      </c>
      <c r="E28595" s="3">
        <f t="shared" si="894"/>
        <v>0.96899961962723469</v>
      </c>
      <c r="F28595" s="11">
        <f t="shared" si="895"/>
        <v>0.89308804697504451</v>
      </c>
    </row>
    <row r="28596" spans="1:6">
      <c r="A28596" s="12" t="s">
        <v>28678</v>
      </c>
      <c r="B28596" s="12">
        <v>1</v>
      </c>
      <c r="C28596">
        <v>1</v>
      </c>
      <c r="D28596">
        <f>SUM($B$2:B28596)</f>
        <v>106996</v>
      </c>
      <c r="E28596" s="3">
        <f t="shared" ref="E28596:E28659" si="896">D28596/$G$1</f>
        <v>0.96900867612164687</v>
      </c>
      <c r="F28596" s="11">
        <f t="shared" si="895"/>
        <v>0.89311928038229693</v>
      </c>
    </row>
    <row r="28597" spans="1:6">
      <c r="A28597" s="12" t="s">
        <v>28679</v>
      </c>
      <c r="B28597" s="12">
        <v>1</v>
      </c>
      <c r="C28597">
        <v>1</v>
      </c>
      <c r="D28597">
        <f>SUM($B$2:B28597)</f>
        <v>106997</v>
      </c>
      <c r="E28597" s="3">
        <f t="shared" si="896"/>
        <v>0.96901773261605895</v>
      </c>
      <c r="F28597" s="11">
        <f t="shared" si="895"/>
        <v>0.89315051378954935</v>
      </c>
    </row>
    <row r="28598" spans="1:6">
      <c r="A28598" s="12" t="s">
        <v>28680</v>
      </c>
      <c r="B28598" s="12">
        <v>1</v>
      </c>
      <c r="C28598">
        <v>1</v>
      </c>
      <c r="D28598">
        <f>SUM($B$2:B28598)</f>
        <v>106998</v>
      </c>
      <c r="E28598" s="3">
        <f t="shared" si="896"/>
        <v>0.96902678911047113</v>
      </c>
      <c r="F28598" s="11">
        <f t="shared" si="895"/>
        <v>0.89318174719680166</v>
      </c>
    </row>
    <row r="28599" spans="1:6">
      <c r="A28599" s="12" t="s">
        <v>28681</v>
      </c>
      <c r="B28599" s="12">
        <v>1</v>
      </c>
      <c r="C28599">
        <v>1</v>
      </c>
      <c r="D28599">
        <f>SUM($B$2:B28599)</f>
        <v>106999</v>
      </c>
      <c r="E28599" s="3">
        <f t="shared" si="896"/>
        <v>0.96903584560488332</v>
      </c>
      <c r="F28599" s="11">
        <f t="shared" si="895"/>
        <v>0.89321298060405407</v>
      </c>
    </row>
    <row r="28600" spans="1:6">
      <c r="A28600" s="12" t="s">
        <v>28682</v>
      </c>
      <c r="B28600" s="12">
        <v>1</v>
      </c>
      <c r="C28600">
        <v>1</v>
      </c>
      <c r="D28600">
        <f>SUM($B$2:B28600)</f>
        <v>107000</v>
      </c>
      <c r="E28600" s="3">
        <f t="shared" si="896"/>
        <v>0.96904490209929539</v>
      </c>
      <c r="F28600" s="11">
        <f t="shared" si="895"/>
        <v>0.89324421401130649</v>
      </c>
    </row>
    <row r="28601" spans="1:6">
      <c r="A28601" s="12" t="s">
        <v>28683</v>
      </c>
      <c r="B28601" s="12">
        <v>1</v>
      </c>
      <c r="C28601">
        <v>1</v>
      </c>
      <c r="D28601">
        <f>SUM($B$2:B28601)</f>
        <v>107001</v>
      </c>
      <c r="E28601" s="3">
        <f t="shared" si="896"/>
        <v>0.96905395859370758</v>
      </c>
      <c r="F28601" s="11">
        <f t="shared" si="895"/>
        <v>0.89327544741855891</v>
      </c>
    </row>
    <row r="28602" spans="1:6">
      <c r="A28602" s="12" t="s">
        <v>28684</v>
      </c>
      <c r="B28602" s="12">
        <v>1</v>
      </c>
      <c r="C28602">
        <v>1</v>
      </c>
      <c r="D28602">
        <f>SUM($B$2:B28602)</f>
        <v>107002</v>
      </c>
      <c r="E28602" s="3">
        <f t="shared" si="896"/>
        <v>0.96906301508811965</v>
      </c>
      <c r="F28602" s="11">
        <f t="shared" si="895"/>
        <v>0.89330668082581133</v>
      </c>
    </row>
    <row r="28603" spans="1:6">
      <c r="A28603" s="12" t="s">
        <v>28685</v>
      </c>
      <c r="B28603" s="12">
        <v>1</v>
      </c>
      <c r="C28603">
        <v>1</v>
      </c>
      <c r="D28603">
        <f>SUM($B$2:B28603)</f>
        <v>107003</v>
      </c>
      <c r="E28603" s="3">
        <f t="shared" si="896"/>
        <v>0.96907207158253184</v>
      </c>
      <c r="F28603" s="11">
        <f t="shared" si="895"/>
        <v>0.89333791423306363</v>
      </c>
    </row>
    <row r="28604" spans="1:6">
      <c r="A28604" s="12" t="s">
        <v>28686</v>
      </c>
      <c r="B28604" s="12">
        <v>1</v>
      </c>
      <c r="C28604">
        <v>1</v>
      </c>
      <c r="D28604">
        <f>SUM($B$2:B28604)</f>
        <v>107004</v>
      </c>
      <c r="E28604" s="3">
        <f t="shared" si="896"/>
        <v>0.96908112807694402</v>
      </c>
      <c r="F28604" s="11">
        <f t="shared" si="895"/>
        <v>0.89336914764031605</v>
      </c>
    </row>
    <row r="28605" spans="1:6">
      <c r="A28605" s="12" t="s">
        <v>28687</v>
      </c>
      <c r="B28605" s="12">
        <v>1</v>
      </c>
      <c r="C28605">
        <v>1</v>
      </c>
      <c r="D28605">
        <f>SUM($B$2:B28605)</f>
        <v>107005</v>
      </c>
      <c r="E28605" s="3">
        <f t="shared" si="896"/>
        <v>0.96909018457135609</v>
      </c>
      <c r="F28605" s="11">
        <f t="shared" si="895"/>
        <v>0.89340038104756847</v>
      </c>
    </row>
    <row r="28606" spans="1:6">
      <c r="A28606" s="12" t="s">
        <v>28688</v>
      </c>
      <c r="B28606" s="12">
        <v>1</v>
      </c>
      <c r="C28606">
        <v>1</v>
      </c>
      <c r="D28606">
        <f>SUM($B$2:B28606)</f>
        <v>107006</v>
      </c>
      <c r="E28606" s="3">
        <f t="shared" si="896"/>
        <v>0.96909924106576828</v>
      </c>
      <c r="F28606" s="11">
        <f t="shared" si="895"/>
        <v>0.89343161445482089</v>
      </c>
    </row>
    <row r="28607" spans="1:6">
      <c r="A28607" s="12" t="s">
        <v>28689</v>
      </c>
      <c r="B28607" s="12">
        <v>1</v>
      </c>
      <c r="C28607">
        <v>1</v>
      </c>
      <c r="D28607">
        <f>SUM($B$2:B28607)</f>
        <v>107007</v>
      </c>
      <c r="E28607" s="3">
        <f t="shared" si="896"/>
        <v>0.96910829756018035</v>
      </c>
      <c r="F28607" s="11">
        <f t="shared" si="895"/>
        <v>0.89346284786207331</v>
      </c>
    </row>
    <row r="28608" spans="1:6">
      <c r="A28608" s="12" t="s">
        <v>28690</v>
      </c>
      <c r="B28608" s="12">
        <v>1</v>
      </c>
      <c r="C28608">
        <v>1</v>
      </c>
      <c r="D28608">
        <f>SUM($B$2:B28608)</f>
        <v>107008</v>
      </c>
      <c r="E28608" s="3">
        <f t="shared" si="896"/>
        <v>0.96911735405459254</v>
      </c>
      <c r="F28608" s="11">
        <f t="shared" si="895"/>
        <v>0.89349408126932572</v>
      </c>
    </row>
    <row r="28609" spans="1:6">
      <c r="A28609" s="12" t="s">
        <v>28691</v>
      </c>
      <c r="B28609" s="12">
        <v>1</v>
      </c>
      <c r="C28609">
        <v>1</v>
      </c>
      <c r="D28609">
        <f>SUM($B$2:B28609)</f>
        <v>107009</v>
      </c>
      <c r="E28609" s="3">
        <f t="shared" si="896"/>
        <v>0.96912641054900472</v>
      </c>
      <c r="F28609" s="11">
        <f t="shared" si="895"/>
        <v>0.89352531467657803</v>
      </c>
    </row>
    <row r="28610" spans="1:6">
      <c r="A28610" s="12" t="s">
        <v>28692</v>
      </c>
      <c r="B28610" s="12">
        <v>1</v>
      </c>
      <c r="C28610">
        <v>1</v>
      </c>
      <c r="D28610">
        <f>SUM($B$2:B28610)</f>
        <v>107010</v>
      </c>
      <c r="E28610" s="3">
        <f t="shared" si="896"/>
        <v>0.9691354670434168</v>
      </c>
      <c r="F28610" s="11">
        <f t="shared" si="895"/>
        <v>0.89355654808383045</v>
      </c>
    </row>
    <row r="28611" spans="1:6">
      <c r="A28611" s="12" t="s">
        <v>28693</v>
      </c>
      <c r="B28611" s="12">
        <v>1</v>
      </c>
      <c r="C28611">
        <v>1</v>
      </c>
      <c r="D28611">
        <f>SUM($B$2:B28611)</f>
        <v>107011</v>
      </c>
      <c r="E28611" s="3">
        <f t="shared" si="896"/>
        <v>0.96914452353782898</v>
      </c>
      <c r="F28611" s="11">
        <f t="shared" si="895"/>
        <v>0.89358778149108287</v>
      </c>
    </row>
    <row r="28612" spans="1:6">
      <c r="A28612" s="12" t="s">
        <v>28694</v>
      </c>
      <c r="B28612" s="12">
        <v>1</v>
      </c>
      <c r="C28612">
        <v>1</v>
      </c>
      <c r="D28612">
        <f>SUM($B$2:B28612)</f>
        <v>107012</v>
      </c>
      <c r="E28612" s="3">
        <f t="shared" si="896"/>
        <v>0.96915358003224117</v>
      </c>
      <c r="F28612" s="11">
        <f t="shared" si="895"/>
        <v>0.89361901489833528</v>
      </c>
    </row>
    <row r="28613" spans="1:6">
      <c r="A28613" s="12" t="s">
        <v>28695</v>
      </c>
      <c r="B28613" s="12">
        <v>1</v>
      </c>
      <c r="C28613">
        <v>1</v>
      </c>
      <c r="D28613">
        <f>SUM($B$2:B28613)</f>
        <v>107013</v>
      </c>
      <c r="E28613" s="3">
        <f t="shared" si="896"/>
        <v>0.96916263652665324</v>
      </c>
      <c r="F28613" s="11">
        <f t="shared" si="895"/>
        <v>0.8936502483055877</v>
      </c>
    </row>
    <row r="28614" spans="1:6">
      <c r="A28614" s="12" t="s">
        <v>28696</v>
      </c>
      <c r="B28614" s="12">
        <v>1</v>
      </c>
      <c r="C28614">
        <v>1</v>
      </c>
      <c r="D28614">
        <f>SUM($B$2:B28614)</f>
        <v>107014</v>
      </c>
      <c r="E28614" s="3">
        <f t="shared" si="896"/>
        <v>0.96917169302106543</v>
      </c>
      <c r="F28614" s="11">
        <f t="shared" si="895"/>
        <v>0.89368148171284001</v>
      </c>
    </row>
    <row r="28615" spans="1:6">
      <c r="A28615" s="12" t="s">
        <v>28697</v>
      </c>
      <c r="B28615" s="12">
        <v>1</v>
      </c>
      <c r="C28615">
        <v>1</v>
      </c>
      <c r="D28615">
        <f>SUM($B$2:B28615)</f>
        <v>107015</v>
      </c>
      <c r="E28615" s="3">
        <f t="shared" si="896"/>
        <v>0.9691807495154775</v>
      </c>
      <c r="F28615" s="11">
        <f t="shared" si="895"/>
        <v>0.89371271512009243</v>
      </c>
    </row>
    <row r="28616" spans="1:6">
      <c r="A28616" s="12" t="s">
        <v>28698</v>
      </c>
      <c r="B28616" s="12">
        <v>1</v>
      </c>
      <c r="C28616">
        <v>1</v>
      </c>
      <c r="D28616">
        <f>SUM($B$2:B28616)</f>
        <v>107016</v>
      </c>
      <c r="E28616" s="3">
        <f t="shared" si="896"/>
        <v>0.96918980600988969</v>
      </c>
      <c r="F28616" s="11">
        <f t="shared" si="895"/>
        <v>0.89374394852734484</v>
      </c>
    </row>
    <row r="28617" spans="1:6">
      <c r="A28617" s="12" t="s">
        <v>28699</v>
      </c>
      <c r="B28617" s="12">
        <v>1</v>
      </c>
      <c r="C28617">
        <v>1</v>
      </c>
      <c r="D28617">
        <f>SUM($B$2:B28617)</f>
        <v>107017</v>
      </c>
      <c r="E28617" s="3">
        <f t="shared" si="896"/>
        <v>0.96919886250430187</v>
      </c>
      <c r="F28617" s="11">
        <f t="shared" si="895"/>
        <v>0.89377518193459726</v>
      </c>
    </row>
    <row r="28618" spans="1:6">
      <c r="A28618" s="12" t="s">
        <v>28700</v>
      </c>
      <c r="B28618" s="12">
        <v>1</v>
      </c>
      <c r="C28618">
        <v>1</v>
      </c>
      <c r="D28618">
        <f>SUM($B$2:B28618)</f>
        <v>107018</v>
      </c>
      <c r="E28618" s="3">
        <f t="shared" si="896"/>
        <v>0.96920791899871395</v>
      </c>
      <c r="F28618" s="11">
        <f t="shared" si="895"/>
        <v>0.89380641534184968</v>
      </c>
    </row>
    <row r="28619" spans="1:6">
      <c r="A28619" s="12" t="s">
        <v>28701</v>
      </c>
      <c r="B28619" s="12">
        <v>1</v>
      </c>
      <c r="C28619">
        <v>1</v>
      </c>
      <c r="D28619">
        <f>SUM($B$2:B28619)</f>
        <v>107019</v>
      </c>
      <c r="E28619" s="3">
        <f t="shared" si="896"/>
        <v>0.96921697549312613</v>
      </c>
      <c r="F28619" s="11">
        <f t="shared" si="895"/>
        <v>0.89383764874910199</v>
      </c>
    </row>
    <row r="28620" spans="1:6">
      <c r="A28620" s="12" t="s">
        <v>28702</v>
      </c>
      <c r="B28620" s="12">
        <v>1</v>
      </c>
      <c r="C28620">
        <v>1</v>
      </c>
      <c r="D28620">
        <f>SUM($B$2:B28620)</f>
        <v>107020</v>
      </c>
      <c r="E28620" s="3">
        <f t="shared" si="896"/>
        <v>0.96922603198753832</v>
      </c>
      <c r="F28620" s="11">
        <f t="shared" si="895"/>
        <v>0.89386888215635441</v>
      </c>
    </row>
    <row r="28621" spans="1:6">
      <c r="A28621" s="12" t="s">
        <v>28703</v>
      </c>
      <c r="B28621" s="12">
        <v>1</v>
      </c>
      <c r="C28621">
        <v>1</v>
      </c>
      <c r="D28621">
        <f>SUM($B$2:B28621)</f>
        <v>107021</v>
      </c>
      <c r="E28621" s="3">
        <f t="shared" si="896"/>
        <v>0.96923508848195039</v>
      </c>
      <c r="F28621" s="11">
        <f t="shared" si="895"/>
        <v>0.89390011556360682</v>
      </c>
    </row>
    <row r="28622" spans="1:6">
      <c r="A28622" s="12" t="s">
        <v>28704</v>
      </c>
      <c r="B28622" s="12">
        <v>1</v>
      </c>
      <c r="C28622">
        <v>1</v>
      </c>
      <c r="D28622">
        <f>SUM($B$2:B28622)</f>
        <v>107022</v>
      </c>
      <c r="E28622" s="3">
        <f t="shared" si="896"/>
        <v>0.96924414497636258</v>
      </c>
      <c r="F28622" s="11">
        <f t="shared" si="895"/>
        <v>0.89393134897085924</v>
      </c>
    </row>
    <row r="28623" spans="1:6">
      <c r="A28623" s="12" t="s">
        <v>28705</v>
      </c>
      <c r="B28623" s="12">
        <v>1</v>
      </c>
      <c r="C28623">
        <v>1</v>
      </c>
      <c r="D28623">
        <f>SUM($B$2:B28623)</f>
        <v>107023</v>
      </c>
      <c r="E28623" s="3">
        <f t="shared" si="896"/>
        <v>0.96925320147077465</v>
      </c>
      <c r="F28623" s="11">
        <f t="shared" si="895"/>
        <v>0.89396258237811166</v>
      </c>
    </row>
    <row r="28624" spans="1:6">
      <c r="A28624" s="12" t="s">
        <v>28706</v>
      </c>
      <c r="B28624" s="12">
        <v>1</v>
      </c>
      <c r="C28624">
        <v>1</v>
      </c>
      <c r="D28624">
        <f>SUM($B$2:B28624)</f>
        <v>107024</v>
      </c>
      <c r="E28624" s="3">
        <f t="shared" si="896"/>
        <v>0.96926225796518684</v>
      </c>
      <c r="F28624" s="11">
        <f t="shared" ref="F28624:F28687" si="897">MATCH(A28624,$A$2:$A$32018,0)/32017</f>
        <v>0.89399381578536408</v>
      </c>
    </row>
    <row r="28625" spans="1:6">
      <c r="A28625" s="12" t="s">
        <v>28707</v>
      </c>
      <c r="B28625" s="12">
        <v>1</v>
      </c>
      <c r="C28625">
        <v>1</v>
      </c>
      <c r="D28625">
        <f>SUM($B$2:B28625)</f>
        <v>107025</v>
      </c>
      <c r="E28625" s="3">
        <f t="shared" si="896"/>
        <v>0.96927131445959902</v>
      </c>
      <c r="F28625" s="11">
        <f t="shared" si="897"/>
        <v>0.89402504919261638</v>
      </c>
    </row>
    <row r="28626" spans="1:6">
      <c r="A28626" s="12" t="s">
        <v>28708</v>
      </c>
      <c r="B28626" s="12">
        <v>1</v>
      </c>
      <c r="C28626">
        <v>1</v>
      </c>
      <c r="D28626">
        <f>SUM($B$2:B28626)</f>
        <v>107026</v>
      </c>
      <c r="E28626" s="3">
        <f t="shared" si="896"/>
        <v>0.96928037095401109</v>
      </c>
      <c r="F28626" s="11">
        <f t="shared" si="897"/>
        <v>0.8940562825998688</v>
      </c>
    </row>
    <row r="28627" spans="1:6">
      <c r="A28627" s="12" t="s">
        <v>28709</v>
      </c>
      <c r="B28627" s="12">
        <v>1</v>
      </c>
      <c r="C28627">
        <v>1</v>
      </c>
      <c r="D28627">
        <f>SUM($B$2:B28627)</f>
        <v>107027</v>
      </c>
      <c r="E28627" s="3">
        <f t="shared" si="896"/>
        <v>0.96928942744842328</v>
      </c>
      <c r="F28627" s="11">
        <f t="shared" si="897"/>
        <v>0.89408751600712122</v>
      </c>
    </row>
    <row r="28628" spans="1:6">
      <c r="A28628" s="12" t="s">
        <v>28710</v>
      </c>
      <c r="B28628" s="12">
        <v>1</v>
      </c>
      <c r="C28628">
        <v>1</v>
      </c>
      <c r="D28628">
        <f>SUM($B$2:B28628)</f>
        <v>107028</v>
      </c>
      <c r="E28628" s="3">
        <f t="shared" si="896"/>
        <v>0.96929848394283535</v>
      </c>
      <c r="F28628" s="11">
        <f t="shared" si="897"/>
        <v>0.89411874941437364</v>
      </c>
    </row>
    <row r="28629" spans="1:6">
      <c r="A28629" s="12" t="s">
        <v>28711</v>
      </c>
      <c r="B28629" s="12">
        <v>1</v>
      </c>
      <c r="C28629">
        <v>1</v>
      </c>
      <c r="D28629">
        <f>SUM($B$2:B28629)</f>
        <v>107029</v>
      </c>
      <c r="E28629" s="3">
        <f t="shared" si="896"/>
        <v>0.96930754043724754</v>
      </c>
      <c r="F28629" s="11">
        <f t="shared" si="897"/>
        <v>0.89414998282162605</v>
      </c>
    </row>
    <row r="28630" spans="1:6">
      <c r="A28630" s="12" t="s">
        <v>28712</v>
      </c>
      <c r="B28630" s="12">
        <v>1</v>
      </c>
      <c r="C28630">
        <v>1</v>
      </c>
      <c r="D28630">
        <f>SUM($B$2:B28630)</f>
        <v>107030</v>
      </c>
      <c r="E28630" s="3">
        <f t="shared" si="896"/>
        <v>0.96931659693165972</v>
      </c>
      <c r="F28630" s="11">
        <f t="shared" si="897"/>
        <v>0.89418121622887836</v>
      </c>
    </row>
    <row r="28631" spans="1:6">
      <c r="A28631" s="12" t="s">
        <v>28713</v>
      </c>
      <c r="B28631" s="12">
        <v>1</v>
      </c>
      <c r="C28631">
        <v>1</v>
      </c>
      <c r="D28631">
        <f>SUM($B$2:B28631)</f>
        <v>107031</v>
      </c>
      <c r="E28631" s="3">
        <f t="shared" si="896"/>
        <v>0.9693256534260718</v>
      </c>
      <c r="F28631" s="11">
        <f t="shared" si="897"/>
        <v>0.89421244963613078</v>
      </c>
    </row>
    <row r="28632" spans="1:6">
      <c r="A28632" s="13" t="s">
        <v>28714</v>
      </c>
      <c r="B28632" s="12">
        <v>1</v>
      </c>
      <c r="C28632">
        <v>1</v>
      </c>
      <c r="D28632">
        <f>SUM($B$2:B28632)</f>
        <v>107032</v>
      </c>
      <c r="E28632" s="3">
        <f t="shared" si="896"/>
        <v>0.96933470992048398</v>
      </c>
      <c r="F28632" s="11">
        <f t="shared" si="897"/>
        <v>0.8942436830433832</v>
      </c>
    </row>
    <row r="28633" spans="1:6">
      <c r="A28633" s="12" t="s">
        <v>28715</v>
      </c>
      <c r="B28633" s="12">
        <v>1</v>
      </c>
      <c r="C28633">
        <v>1</v>
      </c>
      <c r="D28633">
        <f>SUM($B$2:B28633)</f>
        <v>107033</v>
      </c>
      <c r="E28633" s="3">
        <f t="shared" si="896"/>
        <v>0.96934376641489617</v>
      </c>
      <c r="F28633" s="11">
        <f t="shared" si="897"/>
        <v>0.89427491645063562</v>
      </c>
    </row>
    <row r="28634" spans="1:6">
      <c r="A28634" s="12" t="s">
        <v>28716</v>
      </c>
      <c r="B28634" s="12">
        <v>1</v>
      </c>
      <c r="C28634">
        <v>1</v>
      </c>
      <c r="D28634">
        <f>SUM($B$2:B28634)</f>
        <v>107034</v>
      </c>
      <c r="E28634" s="3">
        <f t="shared" si="896"/>
        <v>0.96935282290930824</v>
      </c>
      <c r="F28634" s="11">
        <f t="shared" si="897"/>
        <v>0.89430614985788803</v>
      </c>
    </row>
    <row r="28635" spans="1:6">
      <c r="A28635" s="12" t="s">
        <v>28717</v>
      </c>
      <c r="B28635" s="12">
        <v>1</v>
      </c>
      <c r="C28635">
        <v>1</v>
      </c>
      <c r="D28635">
        <f>SUM($B$2:B28635)</f>
        <v>107035</v>
      </c>
      <c r="E28635" s="3">
        <f t="shared" si="896"/>
        <v>0.96936187940372043</v>
      </c>
      <c r="F28635" s="11">
        <f t="shared" si="897"/>
        <v>0.89433738326514034</v>
      </c>
    </row>
    <row r="28636" spans="1:6">
      <c r="A28636" s="12" t="s">
        <v>28718</v>
      </c>
      <c r="B28636" s="12">
        <v>1</v>
      </c>
      <c r="C28636">
        <v>1</v>
      </c>
      <c r="D28636">
        <f>SUM($B$2:B28636)</f>
        <v>107036</v>
      </c>
      <c r="E28636" s="3">
        <f t="shared" si="896"/>
        <v>0.9693709358981325</v>
      </c>
      <c r="F28636" s="11">
        <f t="shared" si="897"/>
        <v>0.89436861667239276</v>
      </c>
    </row>
    <row r="28637" spans="1:6">
      <c r="A28637" s="12" t="s">
        <v>28719</v>
      </c>
      <c r="B28637" s="12">
        <v>1</v>
      </c>
      <c r="C28637">
        <v>1</v>
      </c>
      <c r="D28637">
        <f>SUM($B$2:B28637)</f>
        <v>107037</v>
      </c>
      <c r="E28637" s="3">
        <f t="shared" si="896"/>
        <v>0.96937999239254469</v>
      </c>
      <c r="F28637" s="11">
        <f t="shared" si="897"/>
        <v>0.89439985007964518</v>
      </c>
    </row>
    <row r="28638" spans="1:6">
      <c r="A28638" s="12" t="s">
        <v>28720</v>
      </c>
      <c r="B28638" s="12">
        <v>1</v>
      </c>
      <c r="C28638">
        <v>1</v>
      </c>
      <c r="D28638">
        <f>SUM($B$2:B28638)</f>
        <v>107038</v>
      </c>
      <c r="E28638" s="3">
        <f t="shared" si="896"/>
        <v>0.96938904888695687</v>
      </c>
      <c r="F28638" s="11">
        <f t="shared" si="897"/>
        <v>0.89443108348689759</v>
      </c>
    </row>
    <row r="28639" spans="1:6">
      <c r="A28639" s="12" t="s">
        <v>28721</v>
      </c>
      <c r="B28639" s="12">
        <v>1</v>
      </c>
      <c r="C28639">
        <v>1</v>
      </c>
      <c r="D28639">
        <f>SUM($B$2:B28639)</f>
        <v>107039</v>
      </c>
      <c r="E28639" s="3">
        <f t="shared" si="896"/>
        <v>0.96939810538136895</v>
      </c>
      <c r="F28639" s="11">
        <f t="shared" si="897"/>
        <v>0.89446231689415001</v>
      </c>
    </row>
    <row r="28640" spans="1:6">
      <c r="A28640" s="12" t="s">
        <v>28722</v>
      </c>
      <c r="B28640" s="12">
        <v>1</v>
      </c>
      <c r="C28640">
        <v>1</v>
      </c>
      <c r="D28640">
        <f>SUM($B$2:B28640)</f>
        <v>107040</v>
      </c>
      <c r="E28640" s="3">
        <f t="shared" si="896"/>
        <v>0.96940716187578113</v>
      </c>
      <c r="F28640" s="11">
        <f t="shared" si="897"/>
        <v>0.89449355030140243</v>
      </c>
    </row>
    <row r="28641" spans="1:6">
      <c r="A28641" s="12" t="s">
        <v>28723</v>
      </c>
      <c r="B28641" s="12">
        <v>1</v>
      </c>
      <c r="C28641">
        <v>1</v>
      </c>
      <c r="D28641">
        <f>SUM($B$2:B28641)</f>
        <v>107041</v>
      </c>
      <c r="E28641" s="3">
        <f t="shared" si="896"/>
        <v>0.96941621837019332</v>
      </c>
      <c r="F28641" s="11">
        <f t="shared" si="897"/>
        <v>0.89452478370865474</v>
      </c>
    </row>
    <row r="28642" spans="1:6">
      <c r="A28642" s="12" t="s">
        <v>28724</v>
      </c>
      <c r="B28642" s="12">
        <v>1</v>
      </c>
      <c r="C28642">
        <v>1</v>
      </c>
      <c r="D28642">
        <f>SUM($B$2:B28642)</f>
        <v>107042</v>
      </c>
      <c r="E28642" s="3">
        <f t="shared" si="896"/>
        <v>0.96942527486460539</v>
      </c>
      <c r="F28642" s="11">
        <f t="shared" si="897"/>
        <v>0.89455601711590715</v>
      </c>
    </row>
    <row r="28643" spans="1:6">
      <c r="A28643" s="12" t="s">
        <v>28725</v>
      </c>
      <c r="B28643" s="12">
        <v>1</v>
      </c>
      <c r="C28643">
        <v>1</v>
      </c>
      <c r="D28643">
        <f>SUM($B$2:B28643)</f>
        <v>107043</v>
      </c>
      <c r="E28643" s="3">
        <f t="shared" si="896"/>
        <v>0.96943433135901758</v>
      </c>
      <c r="F28643" s="11">
        <f t="shared" si="897"/>
        <v>0.89458725052315957</v>
      </c>
    </row>
    <row r="28644" spans="1:6">
      <c r="A28644" s="12" t="s">
        <v>28726</v>
      </c>
      <c r="B28644" s="12">
        <v>1</v>
      </c>
      <c r="C28644">
        <v>1</v>
      </c>
      <c r="D28644">
        <f>SUM($B$2:B28644)</f>
        <v>107044</v>
      </c>
      <c r="E28644" s="3">
        <f t="shared" si="896"/>
        <v>0.96944338785342965</v>
      </c>
      <c r="F28644" s="11">
        <f t="shared" si="897"/>
        <v>0.89461848393041199</v>
      </c>
    </row>
    <row r="28645" spans="1:6">
      <c r="A28645" s="12" t="s">
        <v>28727</v>
      </c>
      <c r="B28645" s="12">
        <v>1</v>
      </c>
      <c r="C28645">
        <v>1</v>
      </c>
      <c r="D28645">
        <f>SUM($B$2:B28645)</f>
        <v>107045</v>
      </c>
      <c r="E28645" s="3">
        <f t="shared" si="896"/>
        <v>0.96945244434784184</v>
      </c>
      <c r="F28645" s="11">
        <f t="shared" si="897"/>
        <v>0.89464971733766441</v>
      </c>
    </row>
    <row r="28646" spans="1:6">
      <c r="A28646" s="12" t="s">
        <v>28728</v>
      </c>
      <c r="B28646" s="12">
        <v>1</v>
      </c>
      <c r="C28646">
        <v>1</v>
      </c>
      <c r="D28646">
        <f>SUM($B$2:B28646)</f>
        <v>107046</v>
      </c>
      <c r="E28646" s="3">
        <f t="shared" si="896"/>
        <v>0.96946150084225402</v>
      </c>
      <c r="F28646" s="11">
        <f t="shared" si="897"/>
        <v>0.89468095074491671</v>
      </c>
    </row>
    <row r="28647" spans="1:6">
      <c r="A28647" s="12" t="s">
        <v>28729</v>
      </c>
      <c r="B28647" s="12">
        <v>1</v>
      </c>
      <c r="C28647">
        <v>1</v>
      </c>
      <c r="D28647">
        <f>SUM($B$2:B28647)</f>
        <v>107047</v>
      </c>
      <c r="E28647" s="3">
        <f t="shared" si="896"/>
        <v>0.96947055733666609</v>
      </c>
      <c r="F28647" s="11">
        <f t="shared" si="897"/>
        <v>0.89471218415216913</v>
      </c>
    </row>
    <row r="28648" spans="1:6">
      <c r="A28648" s="12" t="s">
        <v>28730</v>
      </c>
      <c r="B28648" s="12">
        <v>1</v>
      </c>
      <c r="C28648">
        <v>1</v>
      </c>
      <c r="D28648">
        <f>SUM($B$2:B28648)</f>
        <v>107048</v>
      </c>
      <c r="E28648" s="3">
        <f t="shared" si="896"/>
        <v>0.96947961383107828</v>
      </c>
      <c r="F28648" s="11">
        <f t="shared" si="897"/>
        <v>0.89474341755942155</v>
      </c>
    </row>
    <row r="28649" spans="1:6">
      <c r="A28649" s="12" t="s">
        <v>28731</v>
      </c>
      <c r="B28649" s="12">
        <v>1</v>
      </c>
      <c r="C28649">
        <v>1</v>
      </c>
      <c r="D28649">
        <f>SUM($B$2:B28649)</f>
        <v>107049</v>
      </c>
      <c r="E28649" s="3">
        <f t="shared" si="896"/>
        <v>0.96948867032549035</v>
      </c>
      <c r="F28649" s="11">
        <f t="shared" si="897"/>
        <v>0.89477465096667397</v>
      </c>
    </row>
    <row r="28650" spans="1:6">
      <c r="A28650" s="12" t="s">
        <v>28732</v>
      </c>
      <c r="B28650" s="12">
        <v>1</v>
      </c>
      <c r="C28650">
        <v>1</v>
      </c>
      <c r="D28650">
        <f>SUM($B$2:B28650)</f>
        <v>107050</v>
      </c>
      <c r="E28650" s="3">
        <f t="shared" si="896"/>
        <v>0.96949772681990254</v>
      </c>
      <c r="F28650" s="11">
        <f t="shared" si="897"/>
        <v>0.89480588437392639</v>
      </c>
    </row>
    <row r="28651" spans="1:6">
      <c r="A28651" s="12" t="s">
        <v>28733</v>
      </c>
      <c r="B28651" s="12">
        <v>1</v>
      </c>
      <c r="C28651">
        <v>1</v>
      </c>
      <c r="D28651">
        <f>SUM($B$2:B28651)</f>
        <v>107051</v>
      </c>
      <c r="E28651" s="3">
        <f t="shared" si="896"/>
        <v>0.96950678331431472</v>
      </c>
      <c r="F28651" s="11">
        <f t="shared" si="897"/>
        <v>0.8948371177811788</v>
      </c>
    </row>
    <row r="28652" spans="1:6">
      <c r="A28652" s="12" t="s">
        <v>28734</v>
      </c>
      <c r="B28652" s="12">
        <v>1</v>
      </c>
      <c r="C28652">
        <v>1</v>
      </c>
      <c r="D28652">
        <f>SUM($B$2:B28652)</f>
        <v>107052</v>
      </c>
      <c r="E28652" s="3">
        <f t="shared" si="896"/>
        <v>0.9695158398087268</v>
      </c>
      <c r="F28652" s="11">
        <f t="shared" si="897"/>
        <v>0.89486835118843111</v>
      </c>
    </row>
    <row r="28653" spans="1:6">
      <c r="A28653" s="12" t="s">
        <v>28735</v>
      </c>
      <c r="B28653" s="12">
        <v>1</v>
      </c>
      <c r="C28653">
        <v>1</v>
      </c>
      <c r="D28653">
        <f>SUM($B$2:B28653)</f>
        <v>107053</v>
      </c>
      <c r="E28653" s="3">
        <f t="shared" si="896"/>
        <v>0.96952489630313898</v>
      </c>
      <c r="F28653" s="11">
        <f t="shared" si="897"/>
        <v>0.89489958459568353</v>
      </c>
    </row>
    <row r="28654" spans="1:6">
      <c r="A28654" s="12" t="s">
        <v>28736</v>
      </c>
      <c r="B28654" s="12">
        <v>1</v>
      </c>
      <c r="C28654">
        <v>1</v>
      </c>
      <c r="D28654">
        <f>SUM($B$2:B28654)</f>
        <v>107054</v>
      </c>
      <c r="E28654" s="3">
        <f t="shared" si="896"/>
        <v>0.96953395279755117</v>
      </c>
      <c r="F28654" s="11">
        <f t="shared" si="897"/>
        <v>0.89493081800293595</v>
      </c>
    </row>
    <row r="28655" spans="1:6">
      <c r="A28655" s="12" t="s">
        <v>28737</v>
      </c>
      <c r="B28655" s="12">
        <v>1</v>
      </c>
      <c r="C28655">
        <v>1</v>
      </c>
      <c r="D28655">
        <f>SUM($B$2:B28655)</f>
        <v>107055</v>
      </c>
      <c r="E28655" s="3">
        <f t="shared" si="896"/>
        <v>0.96954300929196324</v>
      </c>
      <c r="F28655" s="11">
        <f t="shared" si="897"/>
        <v>0.89496205141018836</v>
      </c>
    </row>
    <row r="28656" spans="1:6">
      <c r="A28656" s="12" t="s">
        <v>28738</v>
      </c>
      <c r="B28656" s="12">
        <v>1</v>
      </c>
      <c r="C28656">
        <v>1</v>
      </c>
      <c r="D28656">
        <f>SUM($B$2:B28656)</f>
        <v>107056</v>
      </c>
      <c r="E28656" s="3">
        <f t="shared" si="896"/>
        <v>0.96955206578637543</v>
      </c>
      <c r="F28656" s="11">
        <f t="shared" si="897"/>
        <v>0.89499328481744078</v>
      </c>
    </row>
    <row r="28657" spans="1:6">
      <c r="A28657" s="12" t="s">
        <v>28739</v>
      </c>
      <c r="B28657" s="12">
        <v>1</v>
      </c>
      <c r="C28657">
        <v>1</v>
      </c>
      <c r="D28657">
        <f>SUM($B$2:B28657)</f>
        <v>107057</v>
      </c>
      <c r="E28657" s="3">
        <f t="shared" si="896"/>
        <v>0.9695611222807875</v>
      </c>
      <c r="F28657" s="11">
        <f t="shared" si="897"/>
        <v>0.89502451822469309</v>
      </c>
    </row>
    <row r="28658" spans="1:6">
      <c r="A28658" s="12" t="s">
        <v>28740</v>
      </c>
      <c r="B28658" s="12">
        <v>1</v>
      </c>
      <c r="C28658">
        <v>1</v>
      </c>
      <c r="D28658">
        <f>SUM($B$2:B28658)</f>
        <v>107058</v>
      </c>
      <c r="E28658" s="3">
        <f t="shared" si="896"/>
        <v>0.96957017877519969</v>
      </c>
      <c r="F28658" s="11">
        <f t="shared" si="897"/>
        <v>0.89505575163194551</v>
      </c>
    </row>
    <row r="28659" spans="1:6">
      <c r="A28659" s="12" t="s">
        <v>28741</v>
      </c>
      <c r="B28659" s="12">
        <v>1</v>
      </c>
      <c r="C28659">
        <v>1</v>
      </c>
      <c r="D28659">
        <f>SUM($B$2:B28659)</f>
        <v>107059</v>
      </c>
      <c r="E28659" s="3">
        <f t="shared" si="896"/>
        <v>0.96957923526961187</v>
      </c>
      <c r="F28659" s="11">
        <f t="shared" si="897"/>
        <v>0.89508698503919792</v>
      </c>
    </row>
    <row r="28660" spans="1:6">
      <c r="A28660" s="12" t="s">
        <v>28742</v>
      </c>
      <c r="B28660" s="12">
        <v>1</v>
      </c>
      <c r="C28660">
        <v>1</v>
      </c>
      <c r="D28660">
        <f>SUM($B$2:B28660)</f>
        <v>107060</v>
      </c>
      <c r="E28660" s="3">
        <f t="shared" ref="E28660:E28723" si="898">D28660/$G$1</f>
        <v>0.96958829176402395</v>
      </c>
      <c r="F28660" s="11">
        <f t="shared" si="897"/>
        <v>0.89511821844645034</v>
      </c>
    </row>
    <row r="28661" spans="1:6">
      <c r="A28661" s="12" t="s">
        <v>28743</v>
      </c>
      <c r="B28661" s="12">
        <v>1</v>
      </c>
      <c r="C28661">
        <v>1</v>
      </c>
      <c r="D28661">
        <f>SUM($B$2:B28661)</f>
        <v>107061</v>
      </c>
      <c r="E28661" s="3">
        <f t="shared" si="898"/>
        <v>0.96959734825843613</v>
      </c>
      <c r="F28661" s="11">
        <f t="shared" si="897"/>
        <v>0.89514945185370276</v>
      </c>
    </row>
    <row r="28662" spans="1:6">
      <c r="A28662" s="12" t="s">
        <v>28744</v>
      </c>
      <c r="B28662" s="12">
        <v>1</v>
      </c>
      <c r="C28662">
        <v>1</v>
      </c>
      <c r="D28662">
        <f>SUM($B$2:B28662)</f>
        <v>107062</v>
      </c>
      <c r="E28662" s="3">
        <f t="shared" si="898"/>
        <v>0.96960640475284832</v>
      </c>
      <c r="F28662" s="11">
        <f t="shared" si="897"/>
        <v>0.89518068526095507</v>
      </c>
    </row>
    <row r="28663" spans="1:6">
      <c r="A28663" s="12" t="s">
        <v>28745</v>
      </c>
      <c r="B28663" s="12">
        <v>1</v>
      </c>
      <c r="C28663">
        <v>1</v>
      </c>
      <c r="D28663">
        <f>SUM($B$2:B28663)</f>
        <v>107063</v>
      </c>
      <c r="E28663" s="3">
        <f t="shared" si="898"/>
        <v>0.96961546124726039</v>
      </c>
      <c r="F28663" s="11">
        <f t="shared" si="897"/>
        <v>0.89521191866820748</v>
      </c>
    </row>
    <row r="28664" spans="1:6">
      <c r="A28664" s="12" t="s">
        <v>28746</v>
      </c>
      <c r="B28664" s="12">
        <v>1</v>
      </c>
      <c r="C28664">
        <v>1</v>
      </c>
      <c r="D28664">
        <f>SUM($B$2:B28664)</f>
        <v>107064</v>
      </c>
      <c r="E28664" s="3">
        <f t="shared" si="898"/>
        <v>0.96962451774167258</v>
      </c>
      <c r="F28664" s="11">
        <f t="shared" si="897"/>
        <v>0.8952431520754599</v>
      </c>
    </row>
    <row r="28665" spans="1:6">
      <c r="A28665" s="12" t="s">
        <v>28747</v>
      </c>
      <c r="B28665" s="12">
        <v>1</v>
      </c>
      <c r="C28665">
        <v>1</v>
      </c>
      <c r="D28665">
        <f>SUM($B$2:B28665)</f>
        <v>107065</v>
      </c>
      <c r="E28665" s="3">
        <f t="shared" si="898"/>
        <v>0.96963357423608465</v>
      </c>
      <c r="F28665" s="11">
        <f t="shared" si="897"/>
        <v>0.89527438548271232</v>
      </c>
    </row>
    <row r="28666" spans="1:6">
      <c r="A28666" s="12" t="s">
        <v>28748</v>
      </c>
      <c r="B28666" s="12">
        <v>1</v>
      </c>
      <c r="C28666">
        <v>1</v>
      </c>
      <c r="D28666">
        <f>SUM($B$2:B28666)</f>
        <v>107066</v>
      </c>
      <c r="E28666" s="3">
        <f t="shared" si="898"/>
        <v>0.96964263073049684</v>
      </c>
      <c r="F28666" s="11">
        <f t="shared" si="897"/>
        <v>0.89530561888996474</v>
      </c>
    </row>
    <row r="28667" spans="1:6">
      <c r="A28667" s="12" t="s">
        <v>28749</v>
      </c>
      <c r="B28667" s="12">
        <v>1</v>
      </c>
      <c r="C28667">
        <v>1</v>
      </c>
      <c r="D28667">
        <f>SUM($B$2:B28667)</f>
        <v>107067</v>
      </c>
      <c r="E28667" s="3">
        <f t="shared" si="898"/>
        <v>0.96965168722490902</v>
      </c>
      <c r="F28667" s="11">
        <f t="shared" si="897"/>
        <v>0.89533685229721716</v>
      </c>
    </row>
    <row r="28668" spans="1:6">
      <c r="A28668" s="12" t="s">
        <v>28750</v>
      </c>
      <c r="B28668" s="12">
        <v>1</v>
      </c>
      <c r="C28668">
        <v>1</v>
      </c>
      <c r="D28668">
        <f>SUM($B$2:B28668)</f>
        <v>107068</v>
      </c>
      <c r="E28668" s="3">
        <f t="shared" si="898"/>
        <v>0.96966074371932109</v>
      </c>
      <c r="F28668" s="11">
        <f t="shared" si="897"/>
        <v>0.89536808570446946</v>
      </c>
    </row>
    <row r="28669" spans="1:6">
      <c r="A28669" s="12" t="s">
        <v>28751</v>
      </c>
      <c r="B28669" s="12">
        <v>1</v>
      </c>
      <c r="C28669">
        <v>1</v>
      </c>
      <c r="D28669">
        <f>SUM($B$2:B28669)</f>
        <v>107069</v>
      </c>
      <c r="E28669" s="3">
        <f t="shared" si="898"/>
        <v>0.96966980021373328</v>
      </c>
      <c r="F28669" s="11">
        <f t="shared" si="897"/>
        <v>0.89539931911172188</v>
      </c>
    </row>
    <row r="28670" spans="1:6">
      <c r="A28670" s="12" t="s">
        <v>28752</v>
      </c>
      <c r="B28670" s="12">
        <v>1</v>
      </c>
      <c r="C28670">
        <v>1</v>
      </c>
      <c r="D28670">
        <f>SUM($B$2:B28670)</f>
        <v>107070</v>
      </c>
      <c r="E28670" s="3">
        <f t="shared" si="898"/>
        <v>0.96967885670814546</v>
      </c>
      <c r="F28670" s="11">
        <f t="shared" si="897"/>
        <v>0.8954305525189743</v>
      </c>
    </row>
    <row r="28671" spans="1:6">
      <c r="A28671" s="13" t="s">
        <v>28753</v>
      </c>
      <c r="B28671" s="12">
        <v>1</v>
      </c>
      <c r="C28671">
        <v>1</v>
      </c>
      <c r="D28671">
        <f>SUM($B$2:B28671)</f>
        <v>107071</v>
      </c>
      <c r="E28671" s="3">
        <f t="shared" si="898"/>
        <v>0.96968791320255754</v>
      </c>
      <c r="F28671" s="11">
        <f t="shared" si="897"/>
        <v>0.89546178592622672</v>
      </c>
    </row>
    <row r="28672" spans="1:6">
      <c r="A28672" s="12" t="s">
        <v>28754</v>
      </c>
      <c r="B28672" s="12">
        <v>1</v>
      </c>
      <c r="C28672">
        <v>1</v>
      </c>
      <c r="D28672">
        <f>SUM($B$2:B28672)</f>
        <v>107072</v>
      </c>
      <c r="E28672" s="3">
        <f t="shared" si="898"/>
        <v>0.96969696969696972</v>
      </c>
      <c r="F28672" s="11">
        <f t="shared" si="897"/>
        <v>0.89549301933347913</v>
      </c>
    </row>
    <row r="28673" spans="1:6">
      <c r="A28673" s="12" t="s">
        <v>28755</v>
      </c>
      <c r="B28673" s="12">
        <v>1</v>
      </c>
      <c r="C28673">
        <v>1</v>
      </c>
      <c r="D28673">
        <f>SUM($B$2:B28673)</f>
        <v>107073</v>
      </c>
      <c r="E28673" s="3">
        <f t="shared" si="898"/>
        <v>0.9697060261913818</v>
      </c>
      <c r="F28673" s="11">
        <f t="shared" si="897"/>
        <v>0.89552425274073144</v>
      </c>
    </row>
    <row r="28674" spans="1:6">
      <c r="A28674" s="12" t="s">
        <v>28756</v>
      </c>
      <c r="B28674" s="12">
        <v>1</v>
      </c>
      <c r="C28674">
        <v>1</v>
      </c>
      <c r="D28674">
        <f>SUM($B$2:B28674)</f>
        <v>107074</v>
      </c>
      <c r="E28674" s="3">
        <f t="shared" si="898"/>
        <v>0.96971508268579398</v>
      </c>
      <c r="F28674" s="11">
        <f t="shared" si="897"/>
        <v>0.89555548614798386</v>
      </c>
    </row>
    <row r="28675" spans="1:6">
      <c r="A28675" s="12" t="s">
        <v>28757</v>
      </c>
      <c r="B28675" s="12">
        <v>1</v>
      </c>
      <c r="C28675">
        <v>1</v>
      </c>
      <c r="D28675">
        <f>SUM($B$2:B28675)</f>
        <v>107075</v>
      </c>
      <c r="E28675" s="3">
        <f t="shared" si="898"/>
        <v>0.96972413918020617</v>
      </c>
      <c r="F28675" s="11">
        <f t="shared" si="897"/>
        <v>0.89558671955523628</v>
      </c>
    </row>
    <row r="28676" spans="1:6">
      <c r="A28676" s="12" t="s">
        <v>28758</v>
      </c>
      <c r="B28676" s="12">
        <v>1</v>
      </c>
      <c r="C28676">
        <v>1</v>
      </c>
      <c r="D28676">
        <f>SUM($B$2:B28676)</f>
        <v>107076</v>
      </c>
      <c r="E28676" s="3">
        <f t="shared" si="898"/>
        <v>0.96973319567461824</v>
      </c>
      <c r="F28676" s="11">
        <f t="shared" si="897"/>
        <v>0.89561795296248869</v>
      </c>
    </row>
    <row r="28677" spans="1:6">
      <c r="A28677" s="12" t="s">
        <v>28759</v>
      </c>
      <c r="B28677" s="12">
        <v>1</v>
      </c>
      <c r="C28677">
        <v>1</v>
      </c>
      <c r="D28677">
        <f>SUM($B$2:B28677)</f>
        <v>107077</v>
      </c>
      <c r="E28677" s="3">
        <f t="shared" si="898"/>
        <v>0.96974225216903043</v>
      </c>
      <c r="F28677" s="11">
        <f t="shared" si="897"/>
        <v>0.89564918636974111</v>
      </c>
    </row>
    <row r="28678" spans="1:6">
      <c r="A28678" s="12" t="s">
        <v>28760</v>
      </c>
      <c r="B28678" s="12">
        <v>1</v>
      </c>
      <c r="C28678">
        <v>1</v>
      </c>
      <c r="D28678">
        <f>SUM($B$2:B28678)</f>
        <v>107078</v>
      </c>
      <c r="E28678" s="3">
        <f t="shared" si="898"/>
        <v>0.9697513086634425</v>
      </c>
      <c r="F28678" s="11">
        <f t="shared" si="897"/>
        <v>0.89568041977699342</v>
      </c>
    </row>
    <row r="28679" spans="1:6">
      <c r="A28679" s="12" t="s">
        <v>28761</v>
      </c>
      <c r="B28679" s="12">
        <v>1</v>
      </c>
      <c r="C28679">
        <v>1</v>
      </c>
      <c r="D28679">
        <f>SUM($B$2:B28679)</f>
        <v>107079</v>
      </c>
      <c r="E28679" s="3">
        <f t="shared" si="898"/>
        <v>0.96976036515785469</v>
      </c>
      <c r="F28679" s="11">
        <f t="shared" si="897"/>
        <v>0.89571165318424584</v>
      </c>
    </row>
    <row r="28680" spans="1:6">
      <c r="A28680" s="13" t="s">
        <v>28762</v>
      </c>
      <c r="B28680" s="12">
        <v>1</v>
      </c>
      <c r="C28680">
        <v>1</v>
      </c>
      <c r="D28680">
        <f>SUM($B$2:B28680)</f>
        <v>107080</v>
      </c>
      <c r="E28680" s="3">
        <f t="shared" si="898"/>
        <v>0.96976942165226687</v>
      </c>
      <c r="F28680" s="11">
        <f t="shared" si="897"/>
        <v>0.89574288659149826</v>
      </c>
    </row>
    <row r="28681" spans="1:6">
      <c r="A28681" s="12" t="s">
        <v>28763</v>
      </c>
      <c r="B28681" s="12">
        <v>1</v>
      </c>
      <c r="C28681">
        <v>1</v>
      </c>
      <c r="D28681">
        <f>SUM($B$2:B28681)</f>
        <v>107081</v>
      </c>
      <c r="E28681" s="3">
        <f t="shared" si="898"/>
        <v>0.96977847814667895</v>
      </c>
      <c r="F28681" s="11">
        <f t="shared" si="897"/>
        <v>0.89577411999875067</v>
      </c>
    </row>
    <row r="28682" spans="1:6">
      <c r="A28682" s="12" t="s">
        <v>28764</v>
      </c>
      <c r="B28682" s="12">
        <v>1</v>
      </c>
      <c r="C28682">
        <v>1</v>
      </c>
      <c r="D28682">
        <f>SUM($B$2:B28682)</f>
        <v>107082</v>
      </c>
      <c r="E28682" s="3">
        <f t="shared" si="898"/>
        <v>0.96978753464109113</v>
      </c>
      <c r="F28682" s="11">
        <f t="shared" si="897"/>
        <v>0.89580535340600309</v>
      </c>
    </row>
    <row r="28683" spans="1:6">
      <c r="A28683" s="12" t="s">
        <v>28765</v>
      </c>
      <c r="B28683" s="12">
        <v>1</v>
      </c>
      <c r="C28683">
        <v>1</v>
      </c>
      <c r="D28683">
        <f>SUM($B$2:B28683)</f>
        <v>107083</v>
      </c>
      <c r="E28683" s="3">
        <f t="shared" si="898"/>
        <v>0.96979659113550332</v>
      </c>
      <c r="F28683" s="11">
        <f t="shared" si="897"/>
        <v>0.89583658681325551</v>
      </c>
    </row>
    <row r="28684" spans="1:6">
      <c r="A28684" s="12" t="s">
        <v>28766</v>
      </c>
      <c r="B28684" s="12">
        <v>1</v>
      </c>
      <c r="C28684">
        <v>1</v>
      </c>
      <c r="D28684">
        <f>SUM($B$2:B28684)</f>
        <v>107084</v>
      </c>
      <c r="E28684" s="3">
        <f t="shared" si="898"/>
        <v>0.96980564762991539</v>
      </c>
      <c r="F28684" s="11">
        <f t="shared" si="897"/>
        <v>0.89586782022050782</v>
      </c>
    </row>
    <row r="28685" spans="1:6">
      <c r="A28685" s="12" t="s">
        <v>28767</v>
      </c>
      <c r="B28685" s="12">
        <v>1</v>
      </c>
      <c r="C28685">
        <v>1</v>
      </c>
      <c r="D28685">
        <f>SUM($B$2:B28685)</f>
        <v>107085</v>
      </c>
      <c r="E28685" s="3">
        <f t="shared" si="898"/>
        <v>0.96981470412432758</v>
      </c>
      <c r="F28685" s="11">
        <f t="shared" si="897"/>
        <v>0.89589905362776023</v>
      </c>
    </row>
    <row r="28686" spans="1:6">
      <c r="A28686" s="12" t="s">
        <v>28768</v>
      </c>
      <c r="B28686" s="12">
        <v>1</v>
      </c>
      <c r="C28686">
        <v>1</v>
      </c>
      <c r="D28686">
        <f>SUM($B$2:B28686)</f>
        <v>107086</v>
      </c>
      <c r="E28686" s="3">
        <f t="shared" si="898"/>
        <v>0.96982376061873965</v>
      </c>
      <c r="F28686" s="11">
        <f t="shared" si="897"/>
        <v>0.89593028703501265</v>
      </c>
    </row>
    <row r="28687" spans="1:6">
      <c r="A28687" s="12" t="s">
        <v>28769</v>
      </c>
      <c r="B28687" s="12">
        <v>1</v>
      </c>
      <c r="C28687">
        <v>1</v>
      </c>
      <c r="D28687">
        <f>SUM($B$2:B28687)</f>
        <v>107087</v>
      </c>
      <c r="E28687" s="3">
        <f t="shared" si="898"/>
        <v>0.96983281711315183</v>
      </c>
      <c r="F28687" s="11">
        <f t="shared" si="897"/>
        <v>0.89596152044226507</v>
      </c>
    </row>
    <row r="28688" spans="1:6">
      <c r="A28688" s="12" t="s">
        <v>28770</v>
      </c>
      <c r="B28688" s="12">
        <v>1</v>
      </c>
      <c r="C28688">
        <v>1</v>
      </c>
      <c r="D28688">
        <f>SUM($B$2:B28688)</f>
        <v>107088</v>
      </c>
      <c r="E28688" s="3">
        <f t="shared" si="898"/>
        <v>0.96984187360756402</v>
      </c>
      <c r="F28688" s="11">
        <f t="shared" ref="F28688:F28751" si="899">MATCH(A28688,$A$2:$A$32018,0)/32017</f>
        <v>0.89599275384951749</v>
      </c>
    </row>
    <row r="28689" spans="1:6">
      <c r="A28689" s="12" t="s">
        <v>28771</v>
      </c>
      <c r="B28689" s="12">
        <v>1</v>
      </c>
      <c r="C28689">
        <v>1</v>
      </c>
      <c r="D28689">
        <f>SUM($B$2:B28689)</f>
        <v>107089</v>
      </c>
      <c r="E28689" s="3">
        <f t="shared" si="898"/>
        <v>0.96985093010197609</v>
      </c>
      <c r="F28689" s="11">
        <f t="shared" si="899"/>
        <v>0.89602398725676979</v>
      </c>
    </row>
    <row r="28690" spans="1:6">
      <c r="A28690" s="12" t="s">
        <v>28772</v>
      </c>
      <c r="B28690" s="12">
        <v>1</v>
      </c>
      <c r="C28690">
        <v>1</v>
      </c>
      <c r="D28690">
        <f>SUM($B$2:B28690)</f>
        <v>107090</v>
      </c>
      <c r="E28690" s="3">
        <f t="shared" si="898"/>
        <v>0.96985998659638828</v>
      </c>
      <c r="F28690" s="11">
        <f t="shared" si="899"/>
        <v>0.89605522066402221</v>
      </c>
    </row>
    <row r="28691" spans="1:6">
      <c r="A28691" s="12" t="s">
        <v>28773</v>
      </c>
      <c r="B28691" s="12">
        <v>1</v>
      </c>
      <c r="C28691">
        <v>1</v>
      </c>
      <c r="D28691">
        <f>SUM($B$2:B28691)</f>
        <v>107091</v>
      </c>
      <c r="E28691" s="3">
        <f t="shared" si="898"/>
        <v>0.96986904309080046</v>
      </c>
      <c r="F28691" s="11">
        <f t="shared" si="899"/>
        <v>0.89608645407127463</v>
      </c>
    </row>
    <row r="28692" spans="1:6">
      <c r="A28692" s="12" t="s">
        <v>28774</v>
      </c>
      <c r="B28692" s="12">
        <v>1</v>
      </c>
      <c r="C28692">
        <v>1</v>
      </c>
      <c r="D28692">
        <f>SUM($B$2:B28692)</f>
        <v>107092</v>
      </c>
      <c r="E28692" s="3">
        <f t="shared" si="898"/>
        <v>0.96987809958521254</v>
      </c>
      <c r="F28692" s="11">
        <f t="shared" si="899"/>
        <v>0.89611768747852705</v>
      </c>
    </row>
    <row r="28693" spans="1:6">
      <c r="A28693" s="12" t="s">
        <v>28775</v>
      </c>
      <c r="B28693" s="12">
        <v>1</v>
      </c>
      <c r="C28693">
        <v>1</v>
      </c>
      <c r="D28693">
        <f>SUM($B$2:B28693)</f>
        <v>107093</v>
      </c>
      <c r="E28693" s="3">
        <f t="shared" si="898"/>
        <v>0.96988715607962472</v>
      </c>
      <c r="F28693" s="11">
        <f t="shared" si="899"/>
        <v>0.89614892088577947</v>
      </c>
    </row>
    <row r="28694" spans="1:6">
      <c r="A28694" s="12" t="s">
        <v>28776</v>
      </c>
      <c r="B28694" s="12">
        <v>1</v>
      </c>
      <c r="C28694">
        <v>1</v>
      </c>
      <c r="D28694">
        <f>SUM($B$2:B28694)</f>
        <v>107094</v>
      </c>
      <c r="E28694" s="3">
        <f t="shared" si="898"/>
        <v>0.9698962125740368</v>
      </c>
      <c r="F28694" s="11">
        <f t="shared" si="899"/>
        <v>0.89618015429303177</v>
      </c>
    </row>
    <row r="28695" spans="1:6">
      <c r="A28695" s="12" t="s">
        <v>28777</v>
      </c>
      <c r="B28695" s="12">
        <v>1</v>
      </c>
      <c r="C28695">
        <v>1</v>
      </c>
      <c r="D28695">
        <f>SUM($B$2:B28695)</f>
        <v>107095</v>
      </c>
      <c r="E28695" s="3">
        <f t="shared" si="898"/>
        <v>0.96990526906844898</v>
      </c>
      <c r="F28695" s="11">
        <f t="shared" si="899"/>
        <v>0.89621138770028419</v>
      </c>
    </row>
    <row r="28696" spans="1:6">
      <c r="A28696" s="12" t="s">
        <v>28778</v>
      </c>
      <c r="B28696" s="12">
        <v>1</v>
      </c>
      <c r="C28696">
        <v>1</v>
      </c>
      <c r="D28696">
        <f>SUM($B$2:B28696)</f>
        <v>107096</v>
      </c>
      <c r="E28696" s="3">
        <f t="shared" si="898"/>
        <v>0.96991432556286117</v>
      </c>
      <c r="F28696" s="11">
        <f t="shared" si="899"/>
        <v>0.89624262110753661</v>
      </c>
    </row>
    <row r="28697" spans="1:6">
      <c r="A28697" s="12" t="s">
        <v>28779</v>
      </c>
      <c r="B28697" s="12">
        <v>1</v>
      </c>
      <c r="C28697">
        <v>1</v>
      </c>
      <c r="D28697">
        <f>SUM($B$2:B28697)</f>
        <v>107097</v>
      </c>
      <c r="E28697" s="3">
        <f t="shared" si="898"/>
        <v>0.96992338205727324</v>
      </c>
      <c r="F28697" s="11">
        <f t="shared" si="899"/>
        <v>0.89627385451478903</v>
      </c>
    </row>
    <row r="28698" spans="1:6">
      <c r="A28698" s="12" t="s">
        <v>28780</v>
      </c>
      <c r="B28698" s="12">
        <v>1</v>
      </c>
      <c r="C28698">
        <v>1</v>
      </c>
      <c r="D28698">
        <f>SUM($B$2:B28698)</f>
        <v>107098</v>
      </c>
      <c r="E28698" s="3">
        <f t="shared" si="898"/>
        <v>0.96993243855168543</v>
      </c>
      <c r="F28698" s="11">
        <f t="shared" si="899"/>
        <v>0.89630508792204144</v>
      </c>
    </row>
    <row r="28699" spans="1:6">
      <c r="A28699" s="12" t="s">
        <v>28781</v>
      </c>
      <c r="B28699" s="12">
        <v>1</v>
      </c>
      <c r="C28699">
        <v>1</v>
      </c>
      <c r="D28699">
        <f>SUM($B$2:B28699)</f>
        <v>107099</v>
      </c>
      <c r="E28699" s="3">
        <f t="shared" si="898"/>
        <v>0.9699414950460975</v>
      </c>
      <c r="F28699" s="11">
        <f t="shared" si="899"/>
        <v>0.89633632132929386</v>
      </c>
    </row>
    <row r="28700" spans="1:6">
      <c r="A28700" s="12" t="s">
        <v>28782</v>
      </c>
      <c r="B28700" s="12">
        <v>1</v>
      </c>
      <c r="C28700">
        <v>1</v>
      </c>
      <c r="D28700">
        <f>SUM($B$2:B28700)</f>
        <v>107100</v>
      </c>
      <c r="E28700" s="3">
        <f t="shared" si="898"/>
        <v>0.96995055154050969</v>
      </c>
      <c r="F28700" s="11">
        <f t="shared" si="899"/>
        <v>0.89636755473654617</v>
      </c>
    </row>
    <row r="28701" spans="1:6">
      <c r="A28701" s="12" t="s">
        <v>28783</v>
      </c>
      <c r="B28701" s="12">
        <v>1</v>
      </c>
      <c r="C28701">
        <v>1</v>
      </c>
      <c r="D28701">
        <f>SUM($B$2:B28701)</f>
        <v>107101</v>
      </c>
      <c r="E28701" s="3">
        <f t="shared" si="898"/>
        <v>0.96995960803492187</v>
      </c>
      <c r="F28701" s="11">
        <f t="shared" si="899"/>
        <v>0.89639878814379859</v>
      </c>
    </row>
    <row r="28702" spans="1:6">
      <c r="A28702" s="12" t="s">
        <v>28784</v>
      </c>
      <c r="B28702" s="12">
        <v>1</v>
      </c>
      <c r="C28702">
        <v>1</v>
      </c>
      <c r="D28702">
        <f>SUM($B$2:B28702)</f>
        <v>107102</v>
      </c>
      <c r="E28702" s="3">
        <f t="shared" si="898"/>
        <v>0.96996866452933395</v>
      </c>
      <c r="F28702" s="11">
        <f t="shared" si="899"/>
        <v>0.896430021551051</v>
      </c>
    </row>
    <row r="28703" spans="1:6">
      <c r="A28703" s="12" t="s">
        <v>28785</v>
      </c>
      <c r="B28703" s="12">
        <v>1</v>
      </c>
      <c r="C28703">
        <v>1</v>
      </c>
      <c r="D28703">
        <f>SUM($B$2:B28703)</f>
        <v>107103</v>
      </c>
      <c r="E28703" s="3">
        <f t="shared" si="898"/>
        <v>0.96997772102374613</v>
      </c>
      <c r="F28703" s="11">
        <f t="shared" si="899"/>
        <v>0.89646125495830342</v>
      </c>
    </row>
    <row r="28704" spans="1:6">
      <c r="A28704" s="12" t="s">
        <v>28786</v>
      </c>
      <c r="B28704" s="12">
        <v>1</v>
      </c>
      <c r="C28704">
        <v>1</v>
      </c>
      <c r="D28704">
        <f>SUM($B$2:B28704)</f>
        <v>107104</v>
      </c>
      <c r="E28704" s="3">
        <f t="shared" si="898"/>
        <v>0.96998677751815832</v>
      </c>
      <c r="F28704" s="11">
        <f t="shared" si="899"/>
        <v>0.89649248836555584</v>
      </c>
    </row>
    <row r="28705" spans="1:6">
      <c r="A28705" s="12" t="s">
        <v>28787</v>
      </c>
      <c r="B28705" s="12">
        <v>1</v>
      </c>
      <c r="C28705">
        <v>1</v>
      </c>
      <c r="D28705">
        <f>SUM($B$2:B28705)</f>
        <v>107105</v>
      </c>
      <c r="E28705" s="3">
        <f t="shared" si="898"/>
        <v>0.96999583401257039</v>
      </c>
      <c r="F28705" s="11">
        <f t="shared" si="899"/>
        <v>0.89652372177280815</v>
      </c>
    </row>
    <row r="28706" spans="1:6">
      <c r="A28706" s="12" t="s">
        <v>28788</v>
      </c>
      <c r="B28706" s="12">
        <v>1</v>
      </c>
      <c r="C28706">
        <v>1</v>
      </c>
      <c r="D28706">
        <f>SUM($B$2:B28706)</f>
        <v>107106</v>
      </c>
      <c r="E28706" s="3">
        <f t="shared" si="898"/>
        <v>0.97000489050698258</v>
      </c>
      <c r="F28706" s="11">
        <f t="shared" si="899"/>
        <v>0.89655495518006056</v>
      </c>
    </row>
    <row r="28707" spans="1:6">
      <c r="A28707" s="12" t="s">
        <v>28789</v>
      </c>
      <c r="B28707" s="12">
        <v>1</v>
      </c>
      <c r="C28707">
        <v>1</v>
      </c>
      <c r="D28707">
        <f>SUM($B$2:B28707)</f>
        <v>107107</v>
      </c>
      <c r="E28707" s="3">
        <f t="shared" si="898"/>
        <v>0.97001394700139465</v>
      </c>
      <c r="F28707" s="11">
        <f t="shared" si="899"/>
        <v>0.89658618858731298</v>
      </c>
    </row>
    <row r="28708" spans="1:6">
      <c r="A28708" s="12" t="s">
        <v>28790</v>
      </c>
      <c r="B28708" s="12">
        <v>1</v>
      </c>
      <c r="C28708">
        <v>1</v>
      </c>
      <c r="D28708">
        <f>SUM($B$2:B28708)</f>
        <v>107108</v>
      </c>
      <c r="E28708" s="3">
        <f t="shared" si="898"/>
        <v>0.97002300349580683</v>
      </c>
      <c r="F28708" s="11">
        <f t="shared" si="899"/>
        <v>0.8966174219945654</v>
      </c>
    </row>
    <row r="28709" spans="1:6">
      <c r="A28709" s="12" t="s">
        <v>28791</v>
      </c>
      <c r="B28709" s="12">
        <v>1</v>
      </c>
      <c r="C28709">
        <v>1</v>
      </c>
      <c r="D28709">
        <f>SUM($B$2:B28709)</f>
        <v>107109</v>
      </c>
      <c r="E28709" s="3">
        <f t="shared" si="898"/>
        <v>0.97003205999021902</v>
      </c>
      <c r="F28709" s="11">
        <f t="shared" si="899"/>
        <v>0.89664865540181782</v>
      </c>
    </row>
    <row r="28710" spans="1:6">
      <c r="A28710" s="12" t="s">
        <v>28792</v>
      </c>
      <c r="B28710" s="12">
        <v>1</v>
      </c>
      <c r="C28710">
        <v>1</v>
      </c>
      <c r="D28710">
        <f>SUM($B$2:B28710)</f>
        <v>107110</v>
      </c>
      <c r="E28710" s="3">
        <f t="shared" si="898"/>
        <v>0.97004111648463109</v>
      </c>
      <c r="F28710" s="11">
        <f t="shared" si="899"/>
        <v>0.89667988880907024</v>
      </c>
    </row>
    <row r="28711" spans="1:6">
      <c r="A28711" s="12" t="s">
        <v>28793</v>
      </c>
      <c r="B28711" s="12">
        <v>1</v>
      </c>
      <c r="C28711">
        <v>1</v>
      </c>
      <c r="D28711">
        <f>SUM($B$2:B28711)</f>
        <v>107111</v>
      </c>
      <c r="E28711" s="3">
        <f t="shared" si="898"/>
        <v>0.97005017297904328</v>
      </c>
      <c r="F28711" s="11">
        <f t="shared" si="899"/>
        <v>0.89671112221632254</v>
      </c>
    </row>
    <row r="28712" spans="1:6">
      <c r="A28712" s="12" t="s">
        <v>28794</v>
      </c>
      <c r="B28712" s="12">
        <v>1</v>
      </c>
      <c r="C28712">
        <v>1</v>
      </c>
      <c r="D28712">
        <f>SUM($B$2:B28712)</f>
        <v>107112</v>
      </c>
      <c r="E28712" s="3">
        <f t="shared" si="898"/>
        <v>0.97005922947345546</v>
      </c>
      <c r="F28712" s="11">
        <f t="shared" si="899"/>
        <v>0.89674235562357496</v>
      </c>
    </row>
    <row r="28713" spans="1:6">
      <c r="A28713" s="12" t="s">
        <v>28795</v>
      </c>
      <c r="B28713" s="12">
        <v>1</v>
      </c>
      <c r="C28713">
        <v>1</v>
      </c>
      <c r="D28713">
        <f>SUM($B$2:B28713)</f>
        <v>107113</v>
      </c>
      <c r="E28713" s="3">
        <f t="shared" si="898"/>
        <v>0.97006828596786754</v>
      </c>
      <c r="F28713" s="11">
        <f t="shared" si="899"/>
        <v>0.89677358903082738</v>
      </c>
    </row>
    <row r="28714" spans="1:6">
      <c r="A28714" s="12" t="s">
        <v>28796</v>
      </c>
      <c r="B28714" s="12">
        <v>1</v>
      </c>
      <c r="C28714">
        <v>1</v>
      </c>
      <c r="D28714">
        <f>SUM($B$2:B28714)</f>
        <v>107114</v>
      </c>
      <c r="E28714" s="3">
        <f t="shared" si="898"/>
        <v>0.97007734246227972</v>
      </c>
      <c r="F28714" s="11">
        <f t="shared" si="899"/>
        <v>0.8968048224380798</v>
      </c>
    </row>
    <row r="28715" spans="1:6">
      <c r="A28715" s="12" t="s">
        <v>28797</v>
      </c>
      <c r="B28715" s="12">
        <v>1</v>
      </c>
      <c r="C28715">
        <v>1</v>
      </c>
      <c r="D28715">
        <f>SUM($B$2:B28715)</f>
        <v>107115</v>
      </c>
      <c r="E28715" s="3">
        <f t="shared" si="898"/>
        <v>0.9700863989566918</v>
      </c>
      <c r="F28715" s="11">
        <f t="shared" si="899"/>
        <v>0.89683605584533221</v>
      </c>
    </row>
    <row r="28716" spans="1:6">
      <c r="A28716" s="12" t="s">
        <v>28798</v>
      </c>
      <c r="B28716" s="12">
        <v>1</v>
      </c>
      <c r="C28716">
        <v>1</v>
      </c>
      <c r="D28716">
        <f>SUM($B$2:B28716)</f>
        <v>107116</v>
      </c>
      <c r="E28716" s="3">
        <f t="shared" si="898"/>
        <v>0.97009545545110398</v>
      </c>
      <c r="F28716" s="11">
        <f t="shared" si="899"/>
        <v>0.89686728925258452</v>
      </c>
    </row>
    <row r="28717" spans="1:6">
      <c r="A28717" s="12" t="s">
        <v>28799</v>
      </c>
      <c r="B28717" s="12">
        <v>1</v>
      </c>
      <c r="C28717">
        <v>1</v>
      </c>
      <c r="D28717">
        <f>SUM($B$2:B28717)</f>
        <v>107117</v>
      </c>
      <c r="E28717" s="3">
        <f t="shared" si="898"/>
        <v>0.97010451194551617</v>
      </c>
      <c r="F28717" s="11">
        <f t="shared" si="899"/>
        <v>0.89689852265983694</v>
      </c>
    </row>
    <row r="28718" spans="1:6">
      <c r="A28718" s="12" t="s">
        <v>28800</v>
      </c>
      <c r="B28718" s="12">
        <v>1</v>
      </c>
      <c r="C28718">
        <v>1</v>
      </c>
      <c r="D28718">
        <f>SUM($B$2:B28718)</f>
        <v>107118</v>
      </c>
      <c r="E28718" s="3">
        <f t="shared" si="898"/>
        <v>0.97011356843992824</v>
      </c>
      <c r="F28718" s="11">
        <f t="shared" si="899"/>
        <v>0.89692975606708936</v>
      </c>
    </row>
    <row r="28719" spans="1:6">
      <c r="A28719" s="12" t="s">
        <v>28801</v>
      </c>
      <c r="B28719" s="12">
        <v>1</v>
      </c>
      <c r="C28719">
        <v>1</v>
      </c>
      <c r="D28719">
        <f>SUM($B$2:B28719)</f>
        <v>107119</v>
      </c>
      <c r="E28719" s="3">
        <f t="shared" si="898"/>
        <v>0.97012262493434043</v>
      </c>
      <c r="F28719" s="11">
        <f t="shared" si="899"/>
        <v>0.89696098947434177</v>
      </c>
    </row>
    <row r="28720" spans="1:6">
      <c r="A28720" s="12" t="s">
        <v>28802</v>
      </c>
      <c r="B28720" s="12">
        <v>1</v>
      </c>
      <c r="C28720">
        <v>1</v>
      </c>
      <c r="D28720">
        <f>SUM($B$2:B28720)</f>
        <v>107120</v>
      </c>
      <c r="E28720" s="3">
        <f t="shared" si="898"/>
        <v>0.97013168142875261</v>
      </c>
      <c r="F28720" s="11">
        <f t="shared" si="899"/>
        <v>0.89699222288159419</v>
      </c>
    </row>
    <row r="28721" spans="1:6">
      <c r="A28721" s="12" t="s">
        <v>28803</v>
      </c>
      <c r="B28721" s="12">
        <v>1</v>
      </c>
      <c r="C28721">
        <v>1</v>
      </c>
      <c r="D28721">
        <f>SUM($B$2:B28721)</f>
        <v>107121</v>
      </c>
      <c r="E28721" s="3">
        <f t="shared" si="898"/>
        <v>0.97014073792316469</v>
      </c>
      <c r="F28721" s="11">
        <f t="shared" si="899"/>
        <v>0.8970234562888465</v>
      </c>
    </row>
    <row r="28722" spans="1:6">
      <c r="A28722" s="12" t="s">
        <v>28804</v>
      </c>
      <c r="B28722" s="12">
        <v>1</v>
      </c>
      <c r="C28722">
        <v>1</v>
      </c>
      <c r="D28722">
        <f>SUM($B$2:B28722)</f>
        <v>107122</v>
      </c>
      <c r="E28722" s="3">
        <f t="shared" si="898"/>
        <v>0.97014979441757687</v>
      </c>
      <c r="F28722" s="11">
        <f t="shared" si="899"/>
        <v>0.89705468969609892</v>
      </c>
    </row>
    <row r="28723" spans="1:6">
      <c r="A28723" s="12" t="s">
        <v>28805</v>
      </c>
      <c r="B28723" s="12">
        <v>1</v>
      </c>
      <c r="C28723">
        <v>1</v>
      </c>
      <c r="D28723">
        <f>SUM($B$2:B28723)</f>
        <v>107123</v>
      </c>
      <c r="E28723" s="3">
        <f t="shared" si="898"/>
        <v>0.97015885091198895</v>
      </c>
      <c r="F28723" s="11">
        <f t="shared" si="899"/>
        <v>0.89708592310335133</v>
      </c>
    </row>
    <row r="28724" spans="1:6">
      <c r="A28724" s="12" t="s">
        <v>28806</v>
      </c>
      <c r="B28724" s="12">
        <v>1</v>
      </c>
      <c r="C28724">
        <v>1</v>
      </c>
      <c r="D28724">
        <f>SUM($B$2:B28724)</f>
        <v>107124</v>
      </c>
      <c r="E28724" s="3">
        <f t="shared" ref="E28724:E28787" si="900">D28724/$G$1</f>
        <v>0.97016790740640113</v>
      </c>
      <c r="F28724" s="11">
        <f t="shared" si="899"/>
        <v>0.89711715651060375</v>
      </c>
    </row>
    <row r="28725" spans="1:6">
      <c r="A28725" s="12" t="s">
        <v>28807</v>
      </c>
      <c r="B28725" s="12">
        <v>1</v>
      </c>
      <c r="C28725">
        <v>1</v>
      </c>
      <c r="D28725">
        <f>SUM($B$2:B28725)</f>
        <v>107125</v>
      </c>
      <c r="E28725" s="3">
        <f t="shared" si="900"/>
        <v>0.97017696390081332</v>
      </c>
      <c r="F28725" s="11">
        <f t="shared" si="899"/>
        <v>0.89714838991785617</v>
      </c>
    </row>
    <row r="28726" spans="1:6">
      <c r="A28726" s="13" t="s">
        <v>28808</v>
      </c>
      <c r="B28726" s="12">
        <v>1</v>
      </c>
      <c r="C28726">
        <v>1</v>
      </c>
      <c r="D28726">
        <f>SUM($B$2:B28726)</f>
        <v>107126</v>
      </c>
      <c r="E28726" s="3">
        <f t="shared" si="900"/>
        <v>0.97018602039522539</v>
      </c>
      <c r="F28726" s="11">
        <f t="shared" si="899"/>
        <v>0.89717962332510859</v>
      </c>
    </row>
    <row r="28727" spans="1:6">
      <c r="A28727" s="13" t="s">
        <v>28809</v>
      </c>
      <c r="B28727" s="12">
        <v>1</v>
      </c>
      <c r="C28727">
        <v>1</v>
      </c>
      <c r="D28727">
        <f>SUM($B$2:B28727)</f>
        <v>107127</v>
      </c>
      <c r="E28727" s="3">
        <f t="shared" si="900"/>
        <v>0.97019507688963758</v>
      </c>
      <c r="F28727" s="11">
        <f t="shared" si="899"/>
        <v>0.8972108567323609</v>
      </c>
    </row>
    <row r="28728" spans="1:6">
      <c r="A28728" s="12" t="s">
        <v>28810</v>
      </c>
      <c r="B28728" s="12">
        <v>1</v>
      </c>
      <c r="C28728">
        <v>1</v>
      </c>
      <c r="D28728">
        <f>SUM($B$2:B28728)</f>
        <v>107128</v>
      </c>
      <c r="E28728" s="3">
        <f t="shared" si="900"/>
        <v>0.97020413338404965</v>
      </c>
      <c r="F28728" s="11">
        <f t="shared" si="899"/>
        <v>0.89724209013961331</v>
      </c>
    </row>
    <row r="28729" spans="1:6">
      <c r="A28729" s="12" t="s">
        <v>28811</v>
      </c>
      <c r="B28729" s="12">
        <v>1</v>
      </c>
      <c r="C28729">
        <v>1</v>
      </c>
      <c r="D28729">
        <f>SUM($B$2:B28729)</f>
        <v>107129</v>
      </c>
      <c r="E28729" s="3">
        <f t="shared" si="900"/>
        <v>0.97021318987846183</v>
      </c>
      <c r="F28729" s="11">
        <f t="shared" si="899"/>
        <v>0.89727332354686573</v>
      </c>
    </row>
    <row r="28730" spans="1:6">
      <c r="A28730" s="12" t="s">
        <v>28812</v>
      </c>
      <c r="B28730" s="12">
        <v>1</v>
      </c>
      <c r="C28730">
        <v>1</v>
      </c>
      <c r="D28730">
        <f>SUM($B$2:B28730)</f>
        <v>107130</v>
      </c>
      <c r="E28730" s="3">
        <f t="shared" si="900"/>
        <v>0.97022224637287402</v>
      </c>
      <c r="F28730" s="11">
        <f t="shared" si="899"/>
        <v>0.89730455695411815</v>
      </c>
    </row>
    <row r="28731" spans="1:6">
      <c r="A28731" s="12" t="s">
        <v>28813</v>
      </c>
      <c r="B28731" s="12">
        <v>1</v>
      </c>
      <c r="C28731">
        <v>1</v>
      </c>
      <c r="D28731">
        <f>SUM($B$2:B28731)</f>
        <v>107131</v>
      </c>
      <c r="E28731" s="3">
        <f t="shared" si="900"/>
        <v>0.97023130286728609</v>
      </c>
      <c r="F28731" s="11">
        <f t="shared" si="899"/>
        <v>0.89733579036137057</v>
      </c>
    </row>
    <row r="28732" spans="1:6">
      <c r="A28732" s="12" t="s">
        <v>28814</v>
      </c>
      <c r="B28732" s="12">
        <v>1</v>
      </c>
      <c r="C28732">
        <v>1</v>
      </c>
      <c r="D28732">
        <f>SUM($B$2:B28732)</f>
        <v>107132</v>
      </c>
      <c r="E28732" s="3">
        <f t="shared" si="900"/>
        <v>0.97024035936169828</v>
      </c>
      <c r="F28732" s="11">
        <f t="shared" si="899"/>
        <v>0.89736702376862287</v>
      </c>
    </row>
    <row r="28733" spans="1:6">
      <c r="A28733" s="12" t="s">
        <v>28815</v>
      </c>
      <c r="B28733" s="12">
        <v>1</v>
      </c>
      <c r="C28733">
        <v>1</v>
      </c>
      <c r="D28733">
        <f>SUM($B$2:B28733)</f>
        <v>107133</v>
      </c>
      <c r="E28733" s="3">
        <f t="shared" si="900"/>
        <v>0.97024941585611046</v>
      </c>
      <c r="F28733" s="11">
        <f t="shared" si="899"/>
        <v>0.89739825717587529</v>
      </c>
    </row>
    <row r="28734" spans="1:6">
      <c r="A28734" s="12" t="s">
        <v>28816</v>
      </c>
      <c r="B28734" s="12">
        <v>1</v>
      </c>
      <c r="C28734">
        <v>1</v>
      </c>
      <c r="D28734">
        <f>SUM($B$2:B28734)</f>
        <v>107134</v>
      </c>
      <c r="E28734" s="3">
        <f t="shared" si="900"/>
        <v>0.97025847235052254</v>
      </c>
      <c r="F28734" s="11">
        <f t="shared" si="899"/>
        <v>0.89742949058312771</v>
      </c>
    </row>
    <row r="28735" spans="1:6">
      <c r="A28735" s="12" t="s">
        <v>28817</v>
      </c>
      <c r="B28735" s="12">
        <v>1</v>
      </c>
      <c r="C28735">
        <v>1</v>
      </c>
      <c r="D28735">
        <f>SUM($B$2:B28735)</f>
        <v>107135</v>
      </c>
      <c r="E28735" s="3">
        <f t="shared" si="900"/>
        <v>0.97026752884493472</v>
      </c>
      <c r="F28735" s="11">
        <f t="shared" si="899"/>
        <v>0.89746072399038013</v>
      </c>
    </row>
    <row r="28736" spans="1:6">
      <c r="A28736" s="12" t="s">
        <v>28818</v>
      </c>
      <c r="B28736" s="12">
        <v>1</v>
      </c>
      <c r="C28736">
        <v>1</v>
      </c>
      <c r="D28736">
        <f>SUM($B$2:B28736)</f>
        <v>107136</v>
      </c>
      <c r="E28736" s="3">
        <f t="shared" si="900"/>
        <v>0.9702765853393468</v>
      </c>
      <c r="F28736" s="11">
        <f t="shared" si="899"/>
        <v>0.89749195739763254</v>
      </c>
    </row>
    <row r="28737" spans="1:6">
      <c r="A28737" s="12" t="s">
        <v>28819</v>
      </c>
      <c r="B28737" s="12">
        <v>1</v>
      </c>
      <c r="C28737">
        <v>1</v>
      </c>
      <c r="D28737">
        <f>SUM($B$2:B28737)</f>
        <v>107137</v>
      </c>
      <c r="E28737" s="3">
        <f t="shared" si="900"/>
        <v>0.97028564183375898</v>
      </c>
      <c r="F28737" s="11">
        <f t="shared" si="899"/>
        <v>0.89752319080488485</v>
      </c>
    </row>
    <row r="28738" spans="1:6">
      <c r="A28738" s="12" t="s">
        <v>28820</v>
      </c>
      <c r="B28738" s="12">
        <v>1</v>
      </c>
      <c r="C28738">
        <v>1</v>
      </c>
      <c r="D28738">
        <f>SUM($B$2:B28738)</f>
        <v>107138</v>
      </c>
      <c r="E28738" s="3">
        <f t="shared" si="900"/>
        <v>0.97029469832817117</v>
      </c>
      <c r="F28738" s="11">
        <f t="shared" si="899"/>
        <v>0.89755442421213727</v>
      </c>
    </row>
    <row r="28739" spans="1:6">
      <c r="A28739" s="12" t="s">
        <v>28821</v>
      </c>
      <c r="B28739" s="12">
        <v>1</v>
      </c>
      <c r="C28739">
        <v>1</v>
      </c>
      <c r="D28739">
        <f>SUM($B$2:B28739)</f>
        <v>107139</v>
      </c>
      <c r="E28739" s="3">
        <f t="shared" si="900"/>
        <v>0.97030375482258324</v>
      </c>
      <c r="F28739" s="11">
        <f t="shared" si="899"/>
        <v>0.89758565761938969</v>
      </c>
    </row>
    <row r="28740" spans="1:6">
      <c r="A28740" s="12" t="s">
        <v>28822</v>
      </c>
      <c r="B28740" s="12">
        <v>1</v>
      </c>
      <c r="C28740">
        <v>1</v>
      </c>
      <c r="D28740">
        <f>SUM($B$2:B28740)</f>
        <v>107140</v>
      </c>
      <c r="E28740" s="3">
        <f t="shared" si="900"/>
        <v>0.97031281131699543</v>
      </c>
      <c r="F28740" s="11">
        <f t="shared" si="899"/>
        <v>0.89761689102664211</v>
      </c>
    </row>
    <row r="28741" spans="1:6">
      <c r="A28741" s="12" t="s">
        <v>28823</v>
      </c>
      <c r="B28741" s="12">
        <v>1</v>
      </c>
      <c r="C28741">
        <v>1</v>
      </c>
      <c r="D28741">
        <f>SUM($B$2:B28741)</f>
        <v>107141</v>
      </c>
      <c r="E28741" s="3">
        <f t="shared" si="900"/>
        <v>0.97032186781140761</v>
      </c>
      <c r="F28741" s="11">
        <f t="shared" si="899"/>
        <v>0.89764812443389452</v>
      </c>
    </row>
    <row r="28742" spans="1:6">
      <c r="A28742" s="12" t="s">
        <v>28824</v>
      </c>
      <c r="B28742" s="12">
        <v>1</v>
      </c>
      <c r="C28742">
        <v>1</v>
      </c>
      <c r="D28742">
        <f>SUM($B$2:B28742)</f>
        <v>107142</v>
      </c>
      <c r="E28742" s="3">
        <f t="shared" si="900"/>
        <v>0.97033092430581969</v>
      </c>
      <c r="F28742" s="11">
        <f t="shared" si="899"/>
        <v>0.89767935784114694</v>
      </c>
    </row>
    <row r="28743" spans="1:6">
      <c r="A28743" s="12" t="s">
        <v>28825</v>
      </c>
      <c r="B28743" s="12">
        <v>1</v>
      </c>
      <c r="C28743">
        <v>1</v>
      </c>
      <c r="D28743">
        <f>SUM($B$2:B28743)</f>
        <v>107143</v>
      </c>
      <c r="E28743" s="3">
        <f t="shared" si="900"/>
        <v>0.97033998080023187</v>
      </c>
      <c r="F28743" s="11">
        <f t="shared" si="899"/>
        <v>0.89771059124839925</v>
      </c>
    </row>
    <row r="28744" spans="1:6">
      <c r="A28744" s="12" t="s">
        <v>28826</v>
      </c>
      <c r="B28744" s="12">
        <v>1</v>
      </c>
      <c r="C28744">
        <v>1</v>
      </c>
      <c r="D28744">
        <f>SUM($B$2:B28744)</f>
        <v>107144</v>
      </c>
      <c r="E28744" s="3">
        <f t="shared" si="900"/>
        <v>0.97034903729464395</v>
      </c>
      <c r="F28744" s="11">
        <f t="shared" si="899"/>
        <v>0.89774182465565167</v>
      </c>
    </row>
    <row r="28745" spans="1:6">
      <c r="A28745" s="12" t="s">
        <v>28827</v>
      </c>
      <c r="B28745" s="12">
        <v>1</v>
      </c>
      <c r="C28745">
        <v>1</v>
      </c>
      <c r="D28745">
        <f>SUM($B$2:B28745)</f>
        <v>107145</v>
      </c>
      <c r="E28745" s="3">
        <f t="shared" si="900"/>
        <v>0.97035809378905613</v>
      </c>
      <c r="F28745" s="11">
        <f t="shared" si="899"/>
        <v>0.89777305806290408</v>
      </c>
    </row>
    <row r="28746" spans="1:6">
      <c r="A28746" s="12" t="s">
        <v>28828</v>
      </c>
      <c r="B28746" s="12">
        <v>1</v>
      </c>
      <c r="C28746">
        <v>1</v>
      </c>
      <c r="D28746">
        <f>SUM($B$2:B28746)</f>
        <v>107146</v>
      </c>
      <c r="E28746" s="3">
        <f t="shared" si="900"/>
        <v>0.97036715028346832</v>
      </c>
      <c r="F28746" s="11">
        <f t="shared" si="899"/>
        <v>0.8978042914701565</v>
      </c>
    </row>
    <row r="28747" spans="1:6">
      <c r="A28747" s="12" t="s">
        <v>28829</v>
      </c>
      <c r="B28747" s="12">
        <v>1</v>
      </c>
      <c r="C28747">
        <v>1</v>
      </c>
      <c r="D28747">
        <f>SUM($B$2:B28747)</f>
        <v>107147</v>
      </c>
      <c r="E28747" s="3">
        <f t="shared" si="900"/>
        <v>0.97037620677788039</v>
      </c>
      <c r="F28747" s="11">
        <f t="shared" si="899"/>
        <v>0.89783552487740892</v>
      </c>
    </row>
    <row r="28748" spans="1:6">
      <c r="A28748" s="12" t="s">
        <v>28830</v>
      </c>
      <c r="B28748" s="12">
        <v>1</v>
      </c>
      <c r="C28748">
        <v>1</v>
      </c>
      <c r="D28748">
        <f>SUM($B$2:B28748)</f>
        <v>107148</v>
      </c>
      <c r="E28748" s="3">
        <f t="shared" si="900"/>
        <v>0.97038526327229258</v>
      </c>
      <c r="F28748" s="11">
        <f t="shared" si="899"/>
        <v>0.89786675828466123</v>
      </c>
    </row>
    <row r="28749" spans="1:6">
      <c r="A28749" s="12" t="s">
        <v>28831</v>
      </c>
      <c r="B28749" s="12">
        <v>1</v>
      </c>
      <c r="C28749">
        <v>1</v>
      </c>
      <c r="D28749">
        <f>SUM($B$2:B28749)</f>
        <v>107149</v>
      </c>
      <c r="E28749" s="3">
        <f t="shared" si="900"/>
        <v>0.97039431976670465</v>
      </c>
      <c r="F28749" s="11">
        <f t="shared" si="899"/>
        <v>0.89789799169191364</v>
      </c>
    </row>
    <row r="28750" spans="1:6">
      <c r="A28750" s="12" t="s">
        <v>28832</v>
      </c>
      <c r="B28750" s="12">
        <v>1</v>
      </c>
      <c r="C28750">
        <v>1</v>
      </c>
      <c r="D28750">
        <f>SUM($B$2:B28750)</f>
        <v>107150</v>
      </c>
      <c r="E28750" s="3">
        <f t="shared" si="900"/>
        <v>0.97040337626111683</v>
      </c>
      <c r="F28750" s="11">
        <f t="shared" si="899"/>
        <v>0.89792922509916606</v>
      </c>
    </row>
    <row r="28751" spans="1:6">
      <c r="A28751" s="12" t="s">
        <v>28833</v>
      </c>
      <c r="B28751" s="12">
        <v>1</v>
      </c>
      <c r="C28751">
        <v>1</v>
      </c>
      <c r="D28751">
        <f>SUM($B$2:B28751)</f>
        <v>107151</v>
      </c>
      <c r="E28751" s="3">
        <f t="shared" si="900"/>
        <v>0.97041243275552902</v>
      </c>
      <c r="F28751" s="11">
        <f t="shared" si="899"/>
        <v>0.89796045850641848</v>
      </c>
    </row>
    <row r="28752" spans="1:6">
      <c r="A28752" s="12" t="s">
        <v>28834</v>
      </c>
      <c r="B28752" s="12">
        <v>1</v>
      </c>
      <c r="C28752">
        <v>1</v>
      </c>
      <c r="D28752">
        <f>SUM($B$2:B28752)</f>
        <v>107152</v>
      </c>
      <c r="E28752" s="3">
        <f t="shared" si="900"/>
        <v>0.97042148924994109</v>
      </c>
      <c r="F28752" s="11">
        <f t="shared" ref="F28752:F28815" si="901">MATCH(A28752,$A$2:$A$32018,0)/32017</f>
        <v>0.8979916919136709</v>
      </c>
    </row>
    <row r="28753" spans="1:6">
      <c r="A28753" s="12" t="s">
        <v>28835</v>
      </c>
      <c r="B28753" s="12">
        <v>1</v>
      </c>
      <c r="C28753">
        <v>1</v>
      </c>
      <c r="D28753">
        <f>SUM($B$2:B28753)</f>
        <v>107153</v>
      </c>
      <c r="E28753" s="3">
        <f t="shared" si="900"/>
        <v>0.97043054574435328</v>
      </c>
      <c r="F28753" s="11">
        <f t="shared" si="901"/>
        <v>0.8980229253209232</v>
      </c>
    </row>
    <row r="28754" spans="1:6">
      <c r="A28754" s="12" t="s">
        <v>28836</v>
      </c>
      <c r="B28754" s="12">
        <v>1</v>
      </c>
      <c r="C28754">
        <v>1</v>
      </c>
      <c r="D28754">
        <f>SUM($B$2:B28754)</f>
        <v>107154</v>
      </c>
      <c r="E28754" s="3">
        <f t="shared" si="900"/>
        <v>0.97043960223876546</v>
      </c>
      <c r="F28754" s="11">
        <f t="shared" si="901"/>
        <v>0.89805415872817562</v>
      </c>
    </row>
    <row r="28755" spans="1:6">
      <c r="A28755" s="12" t="s">
        <v>28837</v>
      </c>
      <c r="B28755" s="12">
        <v>1</v>
      </c>
      <c r="C28755">
        <v>1</v>
      </c>
      <c r="D28755">
        <f>SUM($B$2:B28755)</f>
        <v>107155</v>
      </c>
      <c r="E28755" s="3">
        <f t="shared" si="900"/>
        <v>0.97044865873317754</v>
      </c>
      <c r="F28755" s="11">
        <f t="shared" si="901"/>
        <v>0.89808539213542804</v>
      </c>
    </row>
    <row r="28756" spans="1:6">
      <c r="A28756" s="12" t="s">
        <v>28838</v>
      </c>
      <c r="B28756" s="12">
        <v>1</v>
      </c>
      <c r="C28756">
        <v>1</v>
      </c>
      <c r="D28756">
        <f>SUM($B$2:B28756)</f>
        <v>107156</v>
      </c>
      <c r="E28756" s="3">
        <f t="shared" si="900"/>
        <v>0.97045771522758972</v>
      </c>
      <c r="F28756" s="11">
        <f t="shared" si="901"/>
        <v>0.89811662554268046</v>
      </c>
    </row>
    <row r="28757" spans="1:6">
      <c r="A28757" s="12" t="s">
        <v>28839</v>
      </c>
      <c r="B28757" s="12">
        <v>1</v>
      </c>
      <c r="C28757">
        <v>1</v>
      </c>
      <c r="D28757">
        <f>SUM($B$2:B28757)</f>
        <v>107157</v>
      </c>
      <c r="E28757" s="3">
        <f t="shared" si="900"/>
        <v>0.9704667717220018</v>
      </c>
      <c r="F28757" s="11">
        <f t="shared" si="901"/>
        <v>0.89814785894993288</v>
      </c>
    </row>
    <row r="28758" spans="1:6">
      <c r="A28758" s="12" t="s">
        <v>28840</v>
      </c>
      <c r="B28758" s="12">
        <v>1</v>
      </c>
      <c r="C28758">
        <v>1</v>
      </c>
      <c r="D28758">
        <f>SUM($B$2:B28758)</f>
        <v>107158</v>
      </c>
      <c r="E28758" s="3">
        <f t="shared" si="900"/>
        <v>0.97047582821641398</v>
      </c>
      <c r="F28758" s="11">
        <f t="shared" si="901"/>
        <v>0.89817909235718529</v>
      </c>
    </row>
    <row r="28759" spans="1:6">
      <c r="A28759" s="12" t="s">
        <v>28841</v>
      </c>
      <c r="B28759" s="12">
        <v>1</v>
      </c>
      <c r="C28759">
        <v>1</v>
      </c>
      <c r="D28759">
        <f>SUM($B$2:B28759)</f>
        <v>107159</v>
      </c>
      <c r="E28759" s="3">
        <f t="shared" si="900"/>
        <v>0.97048488471082617</v>
      </c>
      <c r="F28759" s="11">
        <f t="shared" si="901"/>
        <v>0.8982103257644376</v>
      </c>
    </row>
    <row r="28760" spans="1:6">
      <c r="A28760" s="12" t="s">
        <v>28842</v>
      </c>
      <c r="B28760" s="12">
        <v>1</v>
      </c>
      <c r="C28760">
        <v>1</v>
      </c>
      <c r="D28760">
        <f>SUM($B$2:B28760)</f>
        <v>107160</v>
      </c>
      <c r="E28760" s="3">
        <f t="shared" si="900"/>
        <v>0.97049394120523824</v>
      </c>
      <c r="F28760" s="11">
        <f t="shared" si="901"/>
        <v>0.89824155917169002</v>
      </c>
    </row>
    <row r="28761" spans="1:6">
      <c r="A28761" s="12" t="s">
        <v>28843</v>
      </c>
      <c r="B28761" s="12">
        <v>1</v>
      </c>
      <c r="C28761">
        <v>1</v>
      </c>
      <c r="D28761">
        <f>SUM($B$2:B28761)</f>
        <v>107161</v>
      </c>
      <c r="E28761" s="3">
        <f t="shared" si="900"/>
        <v>0.97050299769965043</v>
      </c>
      <c r="F28761" s="11">
        <f t="shared" si="901"/>
        <v>0.89827279257894244</v>
      </c>
    </row>
    <row r="28762" spans="1:6">
      <c r="A28762" s="12" t="s">
        <v>28844</v>
      </c>
      <c r="B28762" s="12">
        <v>1</v>
      </c>
      <c r="C28762">
        <v>1</v>
      </c>
      <c r="D28762">
        <f>SUM($B$2:B28762)</f>
        <v>107162</v>
      </c>
      <c r="E28762" s="3">
        <f t="shared" si="900"/>
        <v>0.97051205419406261</v>
      </c>
      <c r="F28762" s="11">
        <f t="shared" si="901"/>
        <v>0.89830402598619485</v>
      </c>
    </row>
    <row r="28763" spans="1:6">
      <c r="A28763" s="12" t="s">
        <v>28845</v>
      </c>
      <c r="B28763" s="12">
        <v>1</v>
      </c>
      <c r="C28763">
        <v>1</v>
      </c>
      <c r="D28763">
        <f>SUM($B$2:B28763)</f>
        <v>107163</v>
      </c>
      <c r="E28763" s="3">
        <f t="shared" si="900"/>
        <v>0.97052111068847469</v>
      </c>
      <c r="F28763" s="11">
        <f t="shared" si="901"/>
        <v>0.89833525939344727</v>
      </c>
    </row>
    <row r="28764" spans="1:6">
      <c r="A28764" s="13" t="s">
        <v>28846</v>
      </c>
      <c r="B28764" s="12">
        <v>1</v>
      </c>
      <c r="C28764">
        <v>1</v>
      </c>
      <c r="D28764">
        <f>SUM($B$2:B28764)</f>
        <v>107164</v>
      </c>
      <c r="E28764" s="3">
        <f t="shared" si="900"/>
        <v>0.97053016718288687</v>
      </c>
      <c r="F28764" s="11">
        <f t="shared" si="901"/>
        <v>0.89836649280069958</v>
      </c>
    </row>
    <row r="28765" spans="1:6">
      <c r="A28765" s="12" t="s">
        <v>28847</v>
      </c>
      <c r="B28765" s="12">
        <v>1</v>
      </c>
      <c r="C28765">
        <v>1</v>
      </c>
      <c r="D28765">
        <f>SUM($B$2:B28765)</f>
        <v>107165</v>
      </c>
      <c r="E28765" s="3">
        <f t="shared" si="900"/>
        <v>0.97053922367729895</v>
      </c>
      <c r="F28765" s="11">
        <f t="shared" si="901"/>
        <v>0.898397726207952</v>
      </c>
    </row>
    <row r="28766" spans="1:6">
      <c r="A28766" s="12" t="s">
        <v>28848</v>
      </c>
      <c r="B28766" s="12">
        <v>1</v>
      </c>
      <c r="C28766">
        <v>1</v>
      </c>
      <c r="D28766">
        <f>SUM($B$2:B28766)</f>
        <v>107166</v>
      </c>
      <c r="E28766" s="3">
        <f t="shared" si="900"/>
        <v>0.97054828017171113</v>
      </c>
      <c r="F28766" s="11">
        <f t="shared" si="901"/>
        <v>0.89842895961520441</v>
      </c>
    </row>
    <row r="28767" spans="1:6">
      <c r="A28767" s="12" t="s">
        <v>28849</v>
      </c>
      <c r="B28767" s="12">
        <v>1</v>
      </c>
      <c r="C28767">
        <v>1</v>
      </c>
      <c r="D28767">
        <f>SUM($B$2:B28767)</f>
        <v>107167</v>
      </c>
      <c r="E28767" s="3">
        <f t="shared" si="900"/>
        <v>0.97055733666612332</v>
      </c>
      <c r="F28767" s="11">
        <f t="shared" si="901"/>
        <v>0.89846019302245683</v>
      </c>
    </row>
    <row r="28768" spans="1:6">
      <c r="A28768" s="12" t="s">
        <v>28850</v>
      </c>
      <c r="B28768" s="12">
        <v>1</v>
      </c>
      <c r="C28768">
        <v>1</v>
      </c>
      <c r="D28768">
        <f>SUM($B$2:B28768)</f>
        <v>107168</v>
      </c>
      <c r="E28768" s="3">
        <f t="shared" si="900"/>
        <v>0.97056639316053539</v>
      </c>
      <c r="F28768" s="11">
        <f t="shared" si="901"/>
        <v>0.89849142642970925</v>
      </c>
    </row>
    <row r="28769" spans="1:6">
      <c r="A28769" s="12" t="s">
        <v>28851</v>
      </c>
      <c r="B28769" s="12">
        <v>1</v>
      </c>
      <c r="C28769">
        <v>1</v>
      </c>
      <c r="D28769">
        <f>SUM($B$2:B28769)</f>
        <v>107169</v>
      </c>
      <c r="E28769" s="3">
        <f t="shared" si="900"/>
        <v>0.97057544965494758</v>
      </c>
      <c r="F28769" s="11">
        <f t="shared" si="901"/>
        <v>0.89852265983696167</v>
      </c>
    </row>
    <row r="28770" spans="1:6">
      <c r="A28770" s="12" t="s">
        <v>28852</v>
      </c>
      <c r="B28770" s="12">
        <v>1</v>
      </c>
      <c r="C28770">
        <v>1</v>
      </c>
      <c r="D28770">
        <f>SUM($B$2:B28770)</f>
        <v>107170</v>
      </c>
      <c r="E28770" s="3">
        <f t="shared" si="900"/>
        <v>0.97058450614935976</v>
      </c>
      <c r="F28770" s="11">
        <f t="shared" si="901"/>
        <v>0.89855389324421397</v>
      </c>
    </row>
    <row r="28771" spans="1:6">
      <c r="A28771" s="12" t="s">
        <v>28853</v>
      </c>
      <c r="B28771" s="12">
        <v>1</v>
      </c>
      <c r="C28771">
        <v>1</v>
      </c>
      <c r="D28771">
        <f>SUM($B$2:B28771)</f>
        <v>107171</v>
      </c>
      <c r="E28771" s="3">
        <f t="shared" si="900"/>
        <v>0.97059356264377183</v>
      </c>
      <c r="F28771" s="11">
        <f t="shared" si="901"/>
        <v>0.89858512665146639</v>
      </c>
    </row>
    <row r="28772" spans="1:6">
      <c r="A28772" s="12" t="s">
        <v>28854</v>
      </c>
      <c r="B28772" s="12">
        <v>1</v>
      </c>
      <c r="C28772">
        <v>1</v>
      </c>
      <c r="D28772">
        <f>SUM($B$2:B28772)</f>
        <v>107172</v>
      </c>
      <c r="E28772" s="3">
        <f t="shared" si="900"/>
        <v>0.97060261913818402</v>
      </c>
      <c r="F28772" s="11">
        <f t="shared" si="901"/>
        <v>0.89861636005871881</v>
      </c>
    </row>
    <row r="28773" spans="1:6">
      <c r="A28773" s="12" t="s">
        <v>28855</v>
      </c>
      <c r="B28773" s="12">
        <v>1</v>
      </c>
      <c r="C28773">
        <v>1</v>
      </c>
      <c r="D28773">
        <f>SUM($B$2:B28773)</f>
        <v>107173</v>
      </c>
      <c r="E28773" s="3">
        <f t="shared" si="900"/>
        <v>0.97061167563259609</v>
      </c>
      <c r="F28773" s="11">
        <f t="shared" si="901"/>
        <v>0.89864759346597123</v>
      </c>
    </row>
    <row r="28774" spans="1:6">
      <c r="A28774" s="12" t="s">
        <v>28856</v>
      </c>
      <c r="B28774" s="12">
        <v>1</v>
      </c>
      <c r="C28774">
        <v>1</v>
      </c>
      <c r="D28774">
        <f>SUM($B$2:B28774)</f>
        <v>107174</v>
      </c>
      <c r="E28774" s="3">
        <f t="shared" si="900"/>
        <v>0.97062073212700828</v>
      </c>
      <c r="F28774" s="11">
        <f t="shared" si="901"/>
        <v>0.89867882687322365</v>
      </c>
    </row>
    <row r="28775" spans="1:6">
      <c r="A28775" s="12" t="s">
        <v>28857</v>
      </c>
      <c r="B28775" s="12">
        <v>1</v>
      </c>
      <c r="C28775">
        <v>1</v>
      </c>
      <c r="D28775">
        <f>SUM($B$2:B28775)</f>
        <v>107175</v>
      </c>
      <c r="E28775" s="3">
        <f t="shared" si="900"/>
        <v>0.97062978862142046</v>
      </c>
      <c r="F28775" s="11">
        <f t="shared" si="901"/>
        <v>0.89871006028047595</v>
      </c>
    </row>
    <row r="28776" spans="1:6">
      <c r="A28776" s="12" t="s">
        <v>28858</v>
      </c>
      <c r="B28776" s="12">
        <v>1</v>
      </c>
      <c r="C28776">
        <v>1</v>
      </c>
      <c r="D28776">
        <f>SUM($B$2:B28776)</f>
        <v>107176</v>
      </c>
      <c r="E28776" s="3">
        <f t="shared" si="900"/>
        <v>0.97063884511583254</v>
      </c>
      <c r="F28776" s="11">
        <f t="shared" si="901"/>
        <v>0.89874129368772837</v>
      </c>
    </row>
    <row r="28777" spans="1:6">
      <c r="A28777" s="12" t="s">
        <v>28859</v>
      </c>
      <c r="B28777" s="12">
        <v>1</v>
      </c>
      <c r="C28777">
        <v>1</v>
      </c>
      <c r="D28777">
        <f>SUM($B$2:B28777)</f>
        <v>107177</v>
      </c>
      <c r="E28777" s="3">
        <f t="shared" si="900"/>
        <v>0.97064790161024472</v>
      </c>
      <c r="F28777" s="11">
        <f t="shared" si="901"/>
        <v>0.89877252709498079</v>
      </c>
    </row>
    <row r="28778" spans="1:6">
      <c r="A28778" s="12" t="s">
        <v>28860</v>
      </c>
      <c r="B28778" s="12">
        <v>1</v>
      </c>
      <c r="C28778">
        <v>1</v>
      </c>
      <c r="D28778">
        <f>SUM($B$2:B28778)</f>
        <v>107178</v>
      </c>
      <c r="E28778" s="3">
        <f t="shared" si="900"/>
        <v>0.9706569581046568</v>
      </c>
      <c r="F28778" s="11">
        <f t="shared" si="901"/>
        <v>0.89880376050223321</v>
      </c>
    </row>
    <row r="28779" spans="1:6">
      <c r="A28779" s="12" t="s">
        <v>28861</v>
      </c>
      <c r="B28779" s="12">
        <v>1</v>
      </c>
      <c r="C28779">
        <v>1</v>
      </c>
      <c r="D28779">
        <f>SUM($B$2:B28779)</f>
        <v>107179</v>
      </c>
      <c r="E28779" s="3">
        <f t="shared" si="900"/>
        <v>0.97066601459906898</v>
      </c>
      <c r="F28779" s="11">
        <f t="shared" si="901"/>
        <v>0.89883499390948562</v>
      </c>
    </row>
    <row r="28780" spans="1:6">
      <c r="A28780" s="12" t="s">
        <v>28862</v>
      </c>
      <c r="B28780" s="12">
        <v>1</v>
      </c>
      <c r="C28780">
        <v>1</v>
      </c>
      <c r="D28780">
        <f>SUM($B$2:B28780)</f>
        <v>107180</v>
      </c>
      <c r="E28780" s="3">
        <f t="shared" si="900"/>
        <v>0.97067507109348117</v>
      </c>
      <c r="F28780" s="11">
        <f t="shared" si="901"/>
        <v>0.89886622731673793</v>
      </c>
    </row>
    <row r="28781" spans="1:6">
      <c r="A28781" s="13" t="s">
        <v>28863</v>
      </c>
      <c r="B28781" s="12">
        <v>1</v>
      </c>
      <c r="C28781">
        <v>1</v>
      </c>
      <c r="D28781">
        <f>SUM($B$2:B28781)</f>
        <v>107181</v>
      </c>
      <c r="E28781" s="3">
        <f t="shared" si="900"/>
        <v>0.97068412758789324</v>
      </c>
      <c r="F28781" s="11">
        <f t="shared" si="901"/>
        <v>0.89889746072399035</v>
      </c>
    </row>
    <row r="28782" spans="1:6">
      <c r="A28782" s="12" t="s">
        <v>28864</v>
      </c>
      <c r="B28782" s="12">
        <v>1</v>
      </c>
      <c r="C28782">
        <v>1</v>
      </c>
      <c r="D28782">
        <f>SUM($B$2:B28782)</f>
        <v>107182</v>
      </c>
      <c r="E28782" s="3">
        <f t="shared" si="900"/>
        <v>0.97069318408230543</v>
      </c>
      <c r="F28782" s="11">
        <f t="shared" si="901"/>
        <v>0.89892869413124277</v>
      </c>
    </row>
    <row r="28783" spans="1:6">
      <c r="A28783" s="12" t="s">
        <v>28865</v>
      </c>
      <c r="B28783" s="12">
        <v>1</v>
      </c>
      <c r="C28783">
        <v>1</v>
      </c>
      <c r="D28783">
        <f>SUM($B$2:B28783)</f>
        <v>107183</v>
      </c>
      <c r="E28783" s="3">
        <f t="shared" si="900"/>
        <v>0.97070224057671761</v>
      </c>
      <c r="F28783" s="11">
        <f t="shared" si="901"/>
        <v>0.89895992753849518</v>
      </c>
    </row>
    <row r="28784" spans="1:6">
      <c r="A28784" s="12" t="s">
        <v>28866</v>
      </c>
      <c r="B28784" s="12">
        <v>1</v>
      </c>
      <c r="C28784">
        <v>1</v>
      </c>
      <c r="D28784">
        <f>SUM($B$2:B28784)</f>
        <v>107184</v>
      </c>
      <c r="E28784" s="3">
        <f t="shared" si="900"/>
        <v>0.97071129707112969</v>
      </c>
      <c r="F28784" s="11">
        <f t="shared" si="901"/>
        <v>0.8989911609457476</v>
      </c>
    </row>
    <row r="28785" spans="1:6">
      <c r="A28785" s="12" t="s">
        <v>28867</v>
      </c>
      <c r="B28785" s="12">
        <v>1</v>
      </c>
      <c r="C28785">
        <v>1</v>
      </c>
      <c r="D28785">
        <f>SUM($B$2:B28785)</f>
        <v>107185</v>
      </c>
      <c r="E28785" s="3">
        <f t="shared" si="900"/>
        <v>0.97072035356554187</v>
      </c>
      <c r="F28785" s="11">
        <f t="shared" si="901"/>
        <v>0.89902239435300002</v>
      </c>
    </row>
    <row r="28786" spans="1:6">
      <c r="A28786" s="12" t="s">
        <v>28868</v>
      </c>
      <c r="B28786" s="12">
        <v>1</v>
      </c>
      <c r="C28786">
        <v>1</v>
      </c>
      <c r="D28786">
        <f>SUM($B$2:B28786)</f>
        <v>107186</v>
      </c>
      <c r="E28786" s="3">
        <f t="shared" si="900"/>
        <v>0.97072941005995395</v>
      </c>
      <c r="F28786" s="11">
        <f t="shared" si="901"/>
        <v>0.89905362776025233</v>
      </c>
    </row>
    <row r="28787" spans="1:6">
      <c r="A28787" s="12" t="s">
        <v>28869</v>
      </c>
      <c r="B28787" s="12">
        <v>1</v>
      </c>
      <c r="C28787">
        <v>1</v>
      </c>
      <c r="D28787">
        <f>SUM($B$2:B28787)</f>
        <v>107187</v>
      </c>
      <c r="E28787" s="3">
        <f t="shared" si="900"/>
        <v>0.97073846655436613</v>
      </c>
      <c r="F28787" s="11">
        <f t="shared" si="901"/>
        <v>0.89908486116750475</v>
      </c>
    </row>
    <row r="28788" spans="1:6">
      <c r="A28788" s="12" t="s">
        <v>28870</v>
      </c>
      <c r="B28788" s="12">
        <v>1</v>
      </c>
      <c r="C28788">
        <v>1</v>
      </c>
      <c r="D28788">
        <f>SUM($B$2:B28788)</f>
        <v>107188</v>
      </c>
      <c r="E28788" s="3">
        <f t="shared" ref="E28788:E28851" si="902">D28788/$G$1</f>
        <v>0.97074752304877832</v>
      </c>
      <c r="F28788" s="11">
        <f t="shared" si="901"/>
        <v>0.89911609457475716</v>
      </c>
    </row>
    <row r="28789" spans="1:6">
      <c r="A28789" s="12" t="s">
        <v>28871</v>
      </c>
      <c r="B28789" s="12">
        <v>1</v>
      </c>
      <c r="C28789">
        <v>1</v>
      </c>
      <c r="D28789">
        <f>SUM($B$2:B28789)</f>
        <v>107189</v>
      </c>
      <c r="E28789" s="3">
        <f t="shared" si="902"/>
        <v>0.97075657954319039</v>
      </c>
      <c r="F28789" s="11">
        <f t="shared" si="901"/>
        <v>0.89914732798200958</v>
      </c>
    </row>
    <row r="28790" spans="1:6">
      <c r="A28790" s="12" t="s">
        <v>28872</v>
      </c>
      <c r="B28790" s="12">
        <v>1</v>
      </c>
      <c r="C28790">
        <v>1</v>
      </c>
      <c r="D28790">
        <f>SUM($B$2:B28790)</f>
        <v>107190</v>
      </c>
      <c r="E28790" s="3">
        <f t="shared" si="902"/>
        <v>0.97076563603760258</v>
      </c>
      <c r="F28790" s="11">
        <f t="shared" si="901"/>
        <v>0.899178561389262</v>
      </c>
    </row>
    <row r="28791" spans="1:6">
      <c r="A28791" s="12" t="s">
        <v>28873</v>
      </c>
      <c r="B28791" s="12">
        <v>1</v>
      </c>
      <c r="C28791">
        <v>1</v>
      </c>
      <c r="D28791">
        <f>SUM($B$2:B28791)</f>
        <v>107191</v>
      </c>
      <c r="E28791" s="3">
        <f t="shared" si="902"/>
        <v>0.97077469253201476</v>
      </c>
      <c r="F28791" s="11">
        <f t="shared" si="901"/>
        <v>0.89920979479651431</v>
      </c>
    </row>
    <row r="28792" spans="1:6">
      <c r="A28792" s="12" t="s">
        <v>28874</v>
      </c>
      <c r="B28792" s="12">
        <v>1</v>
      </c>
      <c r="C28792">
        <v>1</v>
      </c>
      <c r="D28792">
        <f>SUM($B$2:B28792)</f>
        <v>107192</v>
      </c>
      <c r="E28792" s="3">
        <f t="shared" si="902"/>
        <v>0.97078374902642683</v>
      </c>
      <c r="F28792" s="11">
        <f t="shared" si="901"/>
        <v>0.89924102820376672</v>
      </c>
    </row>
    <row r="28793" spans="1:6">
      <c r="A28793" s="12" t="s">
        <v>28875</v>
      </c>
      <c r="B28793" s="12">
        <v>1</v>
      </c>
      <c r="C28793">
        <v>1</v>
      </c>
      <c r="D28793">
        <f>SUM($B$2:B28793)</f>
        <v>107193</v>
      </c>
      <c r="E28793" s="3">
        <f t="shared" si="902"/>
        <v>0.97079280552083902</v>
      </c>
      <c r="F28793" s="11">
        <f t="shared" si="901"/>
        <v>0.89927226161101914</v>
      </c>
    </row>
    <row r="28794" spans="1:6">
      <c r="A28794" s="12" t="s">
        <v>28876</v>
      </c>
      <c r="B28794" s="12">
        <v>1</v>
      </c>
      <c r="C28794">
        <v>1</v>
      </c>
      <c r="D28794">
        <f>SUM($B$2:B28794)</f>
        <v>107194</v>
      </c>
      <c r="E28794" s="3">
        <f t="shared" si="902"/>
        <v>0.97080186201525109</v>
      </c>
      <c r="F28794" s="11">
        <f t="shared" si="901"/>
        <v>0.89930349501827156</v>
      </c>
    </row>
    <row r="28795" spans="1:6">
      <c r="A28795" s="12" t="s">
        <v>28877</v>
      </c>
      <c r="B28795" s="12">
        <v>1</v>
      </c>
      <c r="C28795">
        <v>1</v>
      </c>
      <c r="D28795">
        <f>SUM($B$2:B28795)</f>
        <v>107195</v>
      </c>
      <c r="E28795" s="3">
        <f t="shared" si="902"/>
        <v>0.97081091850966328</v>
      </c>
      <c r="F28795" s="11">
        <f t="shared" si="901"/>
        <v>0.89933472842552398</v>
      </c>
    </row>
    <row r="28796" spans="1:6">
      <c r="A28796" s="12" t="s">
        <v>28878</v>
      </c>
      <c r="B28796" s="12">
        <v>1</v>
      </c>
      <c r="C28796">
        <v>1</v>
      </c>
      <c r="D28796">
        <f>SUM($B$2:B28796)</f>
        <v>107196</v>
      </c>
      <c r="E28796" s="3">
        <f t="shared" si="902"/>
        <v>0.97081997500407546</v>
      </c>
      <c r="F28796" s="11">
        <f t="shared" si="901"/>
        <v>0.89936596183277628</v>
      </c>
    </row>
    <row r="28797" spans="1:6">
      <c r="A28797" s="12" t="s">
        <v>28879</v>
      </c>
      <c r="B28797" s="12">
        <v>1</v>
      </c>
      <c r="C28797">
        <v>1</v>
      </c>
      <c r="D28797">
        <f>SUM($B$2:B28797)</f>
        <v>107197</v>
      </c>
      <c r="E28797" s="3">
        <f t="shared" si="902"/>
        <v>0.97082903149848754</v>
      </c>
      <c r="F28797" s="11">
        <f t="shared" si="901"/>
        <v>0.8993971952400287</v>
      </c>
    </row>
    <row r="28798" spans="1:6">
      <c r="A28798" s="12" t="s">
        <v>28880</v>
      </c>
      <c r="B28798" s="12">
        <v>1</v>
      </c>
      <c r="C28798">
        <v>1</v>
      </c>
      <c r="D28798">
        <f>SUM($B$2:B28798)</f>
        <v>107198</v>
      </c>
      <c r="E28798" s="3">
        <f t="shared" si="902"/>
        <v>0.97083808799289972</v>
      </c>
      <c r="F28798" s="11">
        <f t="shared" si="901"/>
        <v>0.89942842864728112</v>
      </c>
    </row>
    <row r="28799" spans="1:6">
      <c r="A28799" s="12" t="s">
        <v>28881</v>
      </c>
      <c r="B28799" s="12">
        <v>1</v>
      </c>
      <c r="C28799">
        <v>1</v>
      </c>
      <c r="D28799">
        <f>SUM($B$2:B28799)</f>
        <v>107199</v>
      </c>
      <c r="E28799" s="3">
        <f t="shared" si="902"/>
        <v>0.9708471444873118</v>
      </c>
      <c r="F28799" s="11">
        <f t="shared" si="901"/>
        <v>0.89945966205453354</v>
      </c>
    </row>
    <row r="28800" spans="1:6">
      <c r="A28800" s="12" t="s">
        <v>28882</v>
      </c>
      <c r="B28800" s="12">
        <v>1</v>
      </c>
      <c r="C28800">
        <v>1</v>
      </c>
      <c r="D28800">
        <f>SUM($B$2:B28800)</f>
        <v>107200</v>
      </c>
      <c r="E28800" s="3">
        <f t="shared" si="902"/>
        <v>0.97085620098172398</v>
      </c>
      <c r="F28800" s="11">
        <f t="shared" si="901"/>
        <v>0.89949089546178596</v>
      </c>
    </row>
    <row r="28801" spans="1:6">
      <c r="A28801" s="12" t="s">
        <v>28883</v>
      </c>
      <c r="B28801" s="12">
        <v>1</v>
      </c>
      <c r="C28801">
        <v>1</v>
      </c>
      <c r="D28801">
        <f>SUM($B$2:B28801)</f>
        <v>107201</v>
      </c>
      <c r="E28801" s="3">
        <f t="shared" si="902"/>
        <v>0.97086525747613617</v>
      </c>
      <c r="F28801" s="11">
        <f t="shared" si="901"/>
        <v>0.89952212886903837</v>
      </c>
    </row>
    <row r="28802" spans="1:6">
      <c r="A28802" s="12" t="s">
        <v>28884</v>
      </c>
      <c r="B28802" s="12">
        <v>1</v>
      </c>
      <c r="C28802">
        <v>1</v>
      </c>
      <c r="D28802">
        <f>SUM($B$2:B28802)</f>
        <v>107202</v>
      </c>
      <c r="E28802" s="3">
        <f t="shared" si="902"/>
        <v>0.97087431397054824</v>
      </c>
      <c r="F28802" s="11">
        <f t="shared" si="901"/>
        <v>0.89955336227629068</v>
      </c>
    </row>
    <row r="28803" spans="1:6">
      <c r="A28803" s="12" t="s">
        <v>28885</v>
      </c>
      <c r="B28803" s="12">
        <v>1</v>
      </c>
      <c r="C28803">
        <v>1</v>
      </c>
      <c r="D28803">
        <f>SUM($B$2:B28803)</f>
        <v>107203</v>
      </c>
      <c r="E28803" s="3">
        <f t="shared" si="902"/>
        <v>0.97088337046496043</v>
      </c>
      <c r="F28803" s="11">
        <f t="shared" si="901"/>
        <v>0.8995845956835431</v>
      </c>
    </row>
    <row r="28804" spans="1:6">
      <c r="A28804" s="12" t="s">
        <v>28886</v>
      </c>
      <c r="B28804" s="12">
        <v>1</v>
      </c>
      <c r="C28804">
        <v>1</v>
      </c>
      <c r="D28804">
        <f>SUM($B$2:B28804)</f>
        <v>107204</v>
      </c>
      <c r="E28804" s="3">
        <f t="shared" si="902"/>
        <v>0.97089242695937261</v>
      </c>
      <c r="F28804" s="11">
        <f t="shared" si="901"/>
        <v>0.89961582909079552</v>
      </c>
    </row>
    <row r="28805" spans="1:6">
      <c r="A28805" s="12" t="s">
        <v>28887</v>
      </c>
      <c r="B28805" s="12">
        <v>1</v>
      </c>
      <c r="C28805">
        <v>1</v>
      </c>
      <c r="D28805">
        <f>SUM($B$2:B28805)</f>
        <v>107205</v>
      </c>
      <c r="E28805" s="3">
        <f t="shared" si="902"/>
        <v>0.97090148345378469</v>
      </c>
      <c r="F28805" s="11">
        <f t="shared" si="901"/>
        <v>0.89964706249804793</v>
      </c>
    </row>
    <row r="28806" spans="1:6">
      <c r="A28806" s="12" t="s">
        <v>28888</v>
      </c>
      <c r="B28806" s="12">
        <v>1</v>
      </c>
      <c r="C28806">
        <v>1</v>
      </c>
      <c r="D28806">
        <f>SUM($B$2:B28806)</f>
        <v>107206</v>
      </c>
      <c r="E28806" s="3">
        <f t="shared" si="902"/>
        <v>0.97091053994819687</v>
      </c>
      <c r="F28806" s="11">
        <f t="shared" si="901"/>
        <v>0.89967829590530035</v>
      </c>
    </row>
    <row r="28807" spans="1:6">
      <c r="A28807" s="12" t="s">
        <v>28889</v>
      </c>
      <c r="B28807" s="12">
        <v>1</v>
      </c>
      <c r="C28807">
        <v>1</v>
      </c>
      <c r="D28807">
        <f>SUM($B$2:B28807)</f>
        <v>107207</v>
      </c>
      <c r="E28807" s="3">
        <f t="shared" si="902"/>
        <v>0.97091959644260895</v>
      </c>
      <c r="F28807" s="11">
        <f t="shared" si="901"/>
        <v>0.89970952931255266</v>
      </c>
    </row>
    <row r="28808" spans="1:6">
      <c r="A28808" s="12" t="s">
        <v>28890</v>
      </c>
      <c r="B28808" s="12">
        <v>1</v>
      </c>
      <c r="C28808">
        <v>1</v>
      </c>
      <c r="D28808">
        <f>SUM($B$2:B28808)</f>
        <v>107208</v>
      </c>
      <c r="E28808" s="3">
        <f t="shared" si="902"/>
        <v>0.97092865293702113</v>
      </c>
      <c r="F28808" s="11">
        <f t="shared" si="901"/>
        <v>0.89974076271980508</v>
      </c>
    </row>
    <row r="28809" spans="1:6">
      <c r="A28809" s="12" t="s">
        <v>28891</v>
      </c>
      <c r="B28809" s="12">
        <v>1</v>
      </c>
      <c r="C28809">
        <v>1</v>
      </c>
      <c r="D28809">
        <f>SUM($B$2:B28809)</f>
        <v>107209</v>
      </c>
      <c r="E28809" s="3">
        <f t="shared" si="902"/>
        <v>0.97093770943143332</v>
      </c>
      <c r="F28809" s="11">
        <f t="shared" si="901"/>
        <v>0.89977199612705749</v>
      </c>
    </row>
    <row r="28810" spans="1:6">
      <c r="A28810" s="12" t="s">
        <v>28892</v>
      </c>
      <c r="B28810" s="12">
        <v>1</v>
      </c>
      <c r="C28810">
        <v>1</v>
      </c>
      <c r="D28810">
        <f>SUM($B$2:B28810)</f>
        <v>107210</v>
      </c>
      <c r="E28810" s="3">
        <f t="shared" si="902"/>
        <v>0.97094676592584539</v>
      </c>
      <c r="F28810" s="11">
        <f t="shared" si="901"/>
        <v>0.89980322953430991</v>
      </c>
    </row>
    <row r="28811" spans="1:6">
      <c r="A28811" s="12" t="s">
        <v>28893</v>
      </c>
      <c r="B28811" s="12">
        <v>1</v>
      </c>
      <c r="C28811">
        <v>1</v>
      </c>
      <c r="D28811">
        <f>SUM($B$2:B28811)</f>
        <v>107211</v>
      </c>
      <c r="E28811" s="3">
        <f t="shared" si="902"/>
        <v>0.97095582242025757</v>
      </c>
      <c r="F28811" s="11">
        <f t="shared" si="901"/>
        <v>0.89983446294156233</v>
      </c>
    </row>
    <row r="28812" spans="1:6">
      <c r="A28812" s="12" t="s">
        <v>28894</v>
      </c>
      <c r="B28812" s="12">
        <v>1</v>
      </c>
      <c r="C28812">
        <v>1</v>
      </c>
      <c r="D28812">
        <f>SUM($B$2:B28812)</f>
        <v>107212</v>
      </c>
      <c r="E28812" s="3">
        <f t="shared" si="902"/>
        <v>0.97096487891466976</v>
      </c>
      <c r="F28812" s="11">
        <f t="shared" si="901"/>
        <v>0.89986569634881475</v>
      </c>
    </row>
    <row r="28813" spans="1:6">
      <c r="A28813" s="12" t="s">
        <v>28895</v>
      </c>
      <c r="B28813" s="12">
        <v>1</v>
      </c>
      <c r="C28813">
        <v>1</v>
      </c>
      <c r="D28813">
        <f>SUM($B$2:B28813)</f>
        <v>107213</v>
      </c>
      <c r="E28813" s="3">
        <f t="shared" si="902"/>
        <v>0.97097393540908183</v>
      </c>
      <c r="F28813" s="11">
        <f t="shared" si="901"/>
        <v>0.89989692975606705</v>
      </c>
    </row>
    <row r="28814" spans="1:6">
      <c r="A28814" s="12" t="s">
        <v>28896</v>
      </c>
      <c r="B28814" s="12">
        <v>1</v>
      </c>
      <c r="C28814">
        <v>1</v>
      </c>
      <c r="D28814">
        <f>SUM($B$2:B28814)</f>
        <v>107214</v>
      </c>
      <c r="E28814" s="3">
        <f t="shared" si="902"/>
        <v>0.97098299190349402</v>
      </c>
      <c r="F28814" s="11">
        <f t="shared" si="901"/>
        <v>0.89992816316331947</v>
      </c>
    </row>
    <row r="28815" spans="1:6">
      <c r="A28815" s="12" t="s">
        <v>28897</v>
      </c>
      <c r="B28815" s="12">
        <v>1</v>
      </c>
      <c r="C28815">
        <v>1</v>
      </c>
      <c r="D28815">
        <f>SUM($B$2:B28815)</f>
        <v>107215</v>
      </c>
      <c r="E28815" s="3">
        <f t="shared" si="902"/>
        <v>0.97099204839790609</v>
      </c>
      <c r="F28815" s="11">
        <f t="shared" si="901"/>
        <v>0.89995939657057189</v>
      </c>
    </row>
    <row r="28816" spans="1:6">
      <c r="A28816" s="12" t="s">
        <v>28898</v>
      </c>
      <c r="B28816" s="12">
        <v>1</v>
      </c>
      <c r="C28816">
        <v>1</v>
      </c>
      <c r="D28816">
        <f>SUM($B$2:B28816)</f>
        <v>107216</v>
      </c>
      <c r="E28816" s="3">
        <f t="shared" si="902"/>
        <v>0.97100110489231828</v>
      </c>
      <c r="F28816" s="11">
        <f t="shared" ref="F28816:F28879" si="903">MATCH(A28816,$A$2:$A$32018,0)/32017</f>
        <v>0.89999062997782431</v>
      </c>
    </row>
    <row r="28817" spans="1:6">
      <c r="A28817" s="12" t="s">
        <v>28899</v>
      </c>
      <c r="B28817" s="12">
        <v>1</v>
      </c>
      <c r="C28817">
        <v>1</v>
      </c>
      <c r="D28817">
        <f>SUM($B$2:B28817)</f>
        <v>107217</v>
      </c>
      <c r="E28817" s="3">
        <f t="shared" si="902"/>
        <v>0.97101016138673046</v>
      </c>
      <c r="F28817" s="11">
        <f t="shared" si="903"/>
        <v>0.90002186338507673</v>
      </c>
    </row>
    <row r="28818" spans="1:6">
      <c r="A28818" s="12" t="s">
        <v>28900</v>
      </c>
      <c r="B28818" s="12">
        <v>1</v>
      </c>
      <c r="C28818">
        <v>1</v>
      </c>
      <c r="D28818">
        <f>SUM($B$2:B28818)</f>
        <v>107218</v>
      </c>
      <c r="E28818" s="3">
        <f t="shared" si="902"/>
        <v>0.97101921788114254</v>
      </c>
      <c r="F28818" s="11">
        <f t="shared" si="903"/>
        <v>0.90005309679232903</v>
      </c>
    </row>
    <row r="28819" spans="1:6">
      <c r="A28819" s="12" t="s">
        <v>28901</v>
      </c>
      <c r="B28819" s="12">
        <v>1</v>
      </c>
      <c r="C28819">
        <v>1</v>
      </c>
      <c r="D28819">
        <f>SUM($B$2:B28819)</f>
        <v>107219</v>
      </c>
      <c r="E28819" s="3">
        <f t="shared" si="902"/>
        <v>0.97102827437555472</v>
      </c>
      <c r="F28819" s="11">
        <f t="shared" si="903"/>
        <v>0.90008433019958145</v>
      </c>
    </row>
    <row r="28820" spans="1:6">
      <c r="A28820" s="12" t="s">
        <v>28902</v>
      </c>
      <c r="B28820" s="12">
        <v>1</v>
      </c>
      <c r="C28820">
        <v>1</v>
      </c>
      <c r="D28820">
        <f>SUM($B$2:B28820)</f>
        <v>107220</v>
      </c>
      <c r="E28820" s="3">
        <f t="shared" si="902"/>
        <v>0.97103733086996691</v>
      </c>
      <c r="F28820" s="11">
        <f t="shared" si="903"/>
        <v>0.90011556360683387</v>
      </c>
    </row>
    <row r="28821" spans="1:6">
      <c r="A28821" s="12" t="s">
        <v>28903</v>
      </c>
      <c r="B28821" s="12">
        <v>1</v>
      </c>
      <c r="C28821">
        <v>1</v>
      </c>
      <c r="D28821">
        <f>SUM($B$2:B28821)</f>
        <v>107221</v>
      </c>
      <c r="E28821" s="3">
        <f t="shared" si="902"/>
        <v>0.97104638736437898</v>
      </c>
      <c r="F28821" s="11">
        <f t="shared" si="903"/>
        <v>0.90014679701408629</v>
      </c>
    </row>
    <row r="28822" spans="1:6">
      <c r="A28822" s="12" t="s">
        <v>28904</v>
      </c>
      <c r="B28822" s="12">
        <v>1</v>
      </c>
      <c r="C28822">
        <v>1</v>
      </c>
      <c r="D28822">
        <f>SUM($B$2:B28822)</f>
        <v>107222</v>
      </c>
      <c r="E28822" s="3">
        <f t="shared" si="902"/>
        <v>0.97105544385879117</v>
      </c>
      <c r="F28822" s="11">
        <f t="shared" si="903"/>
        <v>0.9001780304213387</v>
      </c>
    </row>
    <row r="28823" spans="1:6">
      <c r="A28823" s="12" t="s">
        <v>28905</v>
      </c>
      <c r="B28823" s="12">
        <v>1</v>
      </c>
      <c r="C28823">
        <v>1</v>
      </c>
      <c r="D28823">
        <f>SUM($B$2:B28823)</f>
        <v>107223</v>
      </c>
      <c r="E28823" s="3">
        <f t="shared" si="902"/>
        <v>0.97106450035320324</v>
      </c>
      <c r="F28823" s="11">
        <f t="shared" si="903"/>
        <v>0.90020926382859101</v>
      </c>
    </row>
    <row r="28824" spans="1:6">
      <c r="A28824" s="12" t="s">
        <v>28906</v>
      </c>
      <c r="B28824" s="12">
        <v>1</v>
      </c>
      <c r="C28824">
        <v>1</v>
      </c>
      <c r="D28824">
        <f>SUM($B$2:B28824)</f>
        <v>107224</v>
      </c>
      <c r="E28824" s="3">
        <f t="shared" si="902"/>
        <v>0.97107355684761543</v>
      </c>
      <c r="F28824" s="11">
        <f t="shared" si="903"/>
        <v>0.90024049723584343</v>
      </c>
    </row>
    <row r="28825" spans="1:6">
      <c r="A28825" s="12" t="s">
        <v>28907</v>
      </c>
      <c r="B28825" s="12">
        <v>1</v>
      </c>
      <c r="C28825">
        <v>1</v>
      </c>
      <c r="D28825">
        <f>SUM($B$2:B28825)</f>
        <v>107225</v>
      </c>
      <c r="E28825" s="3">
        <f t="shared" si="902"/>
        <v>0.97108261334202761</v>
      </c>
      <c r="F28825" s="11">
        <f t="shared" si="903"/>
        <v>0.90027173064309585</v>
      </c>
    </row>
    <row r="28826" spans="1:6">
      <c r="A28826" s="12" t="s">
        <v>28908</v>
      </c>
      <c r="B28826" s="12">
        <v>1</v>
      </c>
      <c r="C28826">
        <v>1</v>
      </c>
      <c r="D28826">
        <f>SUM($B$2:B28826)</f>
        <v>107226</v>
      </c>
      <c r="E28826" s="3">
        <f t="shared" si="902"/>
        <v>0.97109166983643969</v>
      </c>
      <c r="F28826" s="11">
        <f t="shared" si="903"/>
        <v>0.90030296405034826</v>
      </c>
    </row>
    <row r="28827" spans="1:6">
      <c r="A28827" s="12" t="s">
        <v>28909</v>
      </c>
      <c r="B28827" s="12">
        <v>1</v>
      </c>
      <c r="C28827">
        <v>1</v>
      </c>
      <c r="D28827">
        <f>SUM($B$2:B28827)</f>
        <v>107227</v>
      </c>
      <c r="E28827" s="3">
        <f t="shared" si="902"/>
        <v>0.97110072633085187</v>
      </c>
      <c r="F28827" s="11">
        <f t="shared" si="903"/>
        <v>0.90033419745760068</v>
      </c>
    </row>
    <row r="28828" spans="1:6">
      <c r="A28828" s="12" t="s">
        <v>28910</v>
      </c>
      <c r="B28828" s="12">
        <v>1</v>
      </c>
      <c r="C28828">
        <v>1</v>
      </c>
      <c r="D28828">
        <f>SUM($B$2:B28828)</f>
        <v>107228</v>
      </c>
      <c r="E28828" s="3">
        <f t="shared" si="902"/>
        <v>0.97110978282526395</v>
      </c>
      <c r="F28828" s="11">
        <f t="shared" si="903"/>
        <v>0.9003654308648531</v>
      </c>
    </row>
    <row r="28829" spans="1:6">
      <c r="A28829" s="12" t="s">
        <v>28911</v>
      </c>
      <c r="B28829" s="12">
        <v>1</v>
      </c>
      <c r="C28829">
        <v>1</v>
      </c>
      <c r="D28829">
        <f>SUM($B$2:B28829)</f>
        <v>107229</v>
      </c>
      <c r="E28829" s="3">
        <f t="shared" si="902"/>
        <v>0.97111883931967613</v>
      </c>
      <c r="F28829" s="11">
        <f t="shared" si="903"/>
        <v>0.90039666427210541</v>
      </c>
    </row>
    <row r="28830" spans="1:6">
      <c r="A28830" s="12" t="s">
        <v>28912</v>
      </c>
      <c r="B28830" s="12">
        <v>1</v>
      </c>
      <c r="C28830">
        <v>1</v>
      </c>
      <c r="D28830">
        <f>SUM($B$2:B28830)</f>
        <v>107230</v>
      </c>
      <c r="E28830" s="3">
        <f t="shared" si="902"/>
        <v>0.97112789581408832</v>
      </c>
      <c r="F28830" s="11">
        <f t="shared" si="903"/>
        <v>0.90042789767935782</v>
      </c>
    </row>
    <row r="28831" spans="1:6">
      <c r="A28831" s="12" t="s">
        <v>28913</v>
      </c>
      <c r="B28831" s="12">
        <v>1</v>
      </c>
      <c r="C28831">
        <v>1</v>
      </c>
      <c r="D28831">
        <f>SUM($B$2:B28831)</f>
        <v>107231</v>
      </c>
      <c r="E28831" s="3">
        <f t="shared" si="902"/>
        <v>0.97113695230850039</v>
      </c>
      <c r="F28831" s="11">
        <f t="shared" si="903"/>
        <v>0.90045913108661024</v>
      </c>
    </row>
    <row r="28832" spans="1:6">
      <c r="A28832" s="12" t="s">
        <v>28914</v>
      </c>
      <c r="B28832" s="12">
        <v>1</v>
      </c>
      <c r="C28832">
        <v>1</v>
      </c>
      <c r="D28832">
        <f>SUM($B$2:B28832)</f>
        <v>107232</v>
      </c>
      <c r="E28832" s="3">
        <f t="shared" si="902"/>
        <v>0.97114600880291257</v>
      </c>
      <c r="F28832" s="11">
        <f t="shared" si="903"/>
        <v>0.90049036449386266</v>
      </c>
    </row>
    <row r="28833" spans="1:6">
      <c r="A28833" s="12" t="s">
        <v>28915</v>
      </c>
      <c r="B28833" s="12">
        <v>1</v>
      </c>
      <c r="C28833">
        <v>1</v>
      </c>
      <c r="D28833">
        <f>SUM($B$2:B28833)</f>
        <v>107233</v>
      </c>
      <c r="E28833" s="3">
        <f t="shared" si="902"/>
        <v>0.97115506529732476</v>
      </c>
      <c r="F28833" s="11">
        <f t="shared" si="903"/>
        <v>0.90052159790111508</v>
      </c>
    </row>
    <row r="28834" spans="1:6">
      <c r="A28834" s="12" t="s">
        <v>28916</v>
      </c>
      <c r="B28834" s="12">
        <v>1</v>
      </c>
      <c r="C28834">
        <v>1</v>
      </c>
      <c r="D28834">
        <f>SUM($B$2:B28834)</f>
        <v>107234</v>
      </c>
      <c r="E28834" s="3">
        <f t="shared" si="902"/>
        <v>0.97116412179173683</v>
      </c>
      <c r="F28834" s="11">
        <f t="shared" si="903"/>
        <v>0.90055283130836739</v>
      </c>
    </row>
    <row r="28835" spans="1:6">
      <c r="A28835" s="12" t="s">
        <v>28917</v>
      </c>
      <c r="B28835" s="12">
        <v>1</v>
      </c>
      <c r="C28835">
        <v>1</v>
      </c>
      <c r="D28835">
        <f>SUM($B$2:B28835)</f>
        <v>107235</v>
      </c>
      <c r="E28835" s="3">
        <f t="shared" si="902"/>
        <v>0.97117317828614902</v>
      </c>
      <c r="F28835" s="11">
        <f t="shared" si="903"/>
        <v>0.9005840647156198</v>
      </c>
    </row>
    <row r="28836" spans="1:6">
      <c r="A28836" s="12" t="s">
        <v>28918</v>
      </c>
      <c r="B28836" s="12">
        <v>1</v>
      </c>
      <c r="C28836">
        <v>1</v>
      </c>
      <c r="D28836">
        <f>SUM($B$2:B28836)</f>
        <v>107236</v>
      </c>
      <c r="E28836" s="3">
        <f t="shared" si="902"/>
        <v>0.97118223478056109</v>
      </c>
      <c r="F28836" s="11">
        <f t="shared" si="903"/>
        <v>0.90061529812287222</v>
      </c>
    </row>
    <row r="28837" spans="1:6">
      <c r="A28837" s="12" t="s">
        <v>28919</v>
      </c>
      <c r="B28837" s="12">
        <v>1</v>
      </c>
      <c r="C28837">
        <v>1</v>
      </c>
      <c r="D28837">
        <f>SUM($B$2:B28837)</f>
        <v>107237</v>
      </c>
      <c r="E28837" s="3">
        <f t="shared" si="902"/>
        <v>0.97119129127497328</v>
      </c>
      <c r="F28837" s="11">
        <f t="shared" si="903"/>
        <v>0.90064653153012464</v>
      </c>
    </row>
    <row r="28838" spans="1:6">
      <c r="A28838" s="12" t="s">
        <v>28920</v>
      </c>
      <c r="B28838" s="12">
        <v>1</v>
      </c>
      <c r="C28838">
        <v>1</v>
      </c>
      <c r="D28838">
        <f>SUM($B$2:B28838)</f>
        <v>107238</v>
      </c>
      <c r="E28838" s="3">
        <f t="shared" si="902"/>
        <v>0.97120034776938546</v>
      </c>
      <c r="F28838" s="11">
        <f t="shared" si="903"/>
        <v>0.90067776493737706</v>
      </c>
    </row>
    <row r="28839" spans="1:6">
      <c r="A28839" s="12" t="s">
        <v>28921</v>
      </c>
      <c r="B28839" s="12">
        <v>1</v>
      </c>
      <c r="C28839">
        <v>1</v>
      </c>
      <c r="D28839">
        <f>SUM($B$2:B28839)</f>
        <v>107239</v>
      </c>
      <c r="E28839" s="3">
        <f t="shared" si="902"/>
        <v>0.97120940426379754</v>
      </c>
      <c r="F28839" s="11">
        <f t="shared" si="903"/>
        <v>0.90070899834462936</v>
      </c>
    </row>
    <row r="28840" spans="1:6">
      <c r="A28840" s="12" t="s">
        <v>28922</v>
      </c>
      <c r="B28840" s="12">
        <v>1</v>
      </c>
      <c r="C28840">
        <v>1</v>
      </c>
      <c r="D28840">
        <f>SUM($B$2:B28840)</f>
        <v>107240</v>
      </c>
      <c r="E28840" s="3">
        <f t="shared" si="902"/>
        <v>0.97121846075820972</v>
      </c>
      <c r="F28840" s="11">
        <f t="shared" si="903"/>
        <v>0.90074023175188178</v>
      </c>
    </row>
    <row r="28841" spans="1:6">
      <c r="A28841" s="12" t="s">
        <v>28923</v>
      </c>
      <c r="B28841" s="12">
        <v>1</v>
      </c>
      <c r="C28841">
        <v>1</v>
      </c>
      <c r="D28841">
        <f>SUM($B$2:B28841)</f>
        <v>107241</v>
      </c>
      <c r="E28841" s="3">
        <f t="shared" si="902"/>
        <v>0.97122751725262191</v>
      </c>
      <c r="F28841" s="11">
        <f t="shared" si="903"/>
        <v>0.9007714651591342</v>
      </c>
    </row>
    <row r="28842" spans="1:6">
      <c r="A28842" s="12" t="s">
        <v>28924</v>
      </c>
      <c r="B28842" s="12">
        <v>1</v>
      </c>
      <c r="C28842">
        <v>1</v>
      </c>
      <c r="D28842">
        <f>SUM($B$2:B28842)</f>
        <v>107242</v>
      </c>
      <c r="E28842" s="3">
        <f t="shared" si="902"/>
        <v>0.97123657374703398</v>
      </c>
      <c r="F28842" s="11">
        <f t="shared" si="903"/>
        <v>0.90080269856638662</v>
      </c>
    </row>
    <row r="28843" spans="1:6">
      <c r="A28843" s="12" t="s">
        <v>28925</v>
      </c>
      <c r="B28843" s="12">
        <v>1</v>
      </c>
      <c r="C28843">
        <v>1</v>
      </c>
      <c r="D28843">
        <f>SUM($B$2:B28843)</f>
        <v>107243</v>
      </c>
      <c r="E28843" s="3">
        <f t="shared" si="902"/>
        <v>0.97124563024144617</v>
      </c>
      <c r="F28843" s="11">
        <f t="shared" si="903"/>
        <v>0.90083393197363903</v>
      </c>
    </row>
    <row r="28844" spans="1:6">
      <c r="A28844" s="12" t="s">
        <v>28926</v>
      </c>
      <c r="B28844" s="12">
        <v>1</v>
      </c>
      <c r="C28844">
        <v>1</v>
      </c>
      <c r="D28844">
        <f>SUM($B$2:B28844)</f>
        <v>107244</v>
      </c>
      <c r="E28844" s="3">
        <f t="shared" si="902"/>
        <v>0.97125468673585824</v>
      </c>
      <c r="F28844" s="11">
        <f t="shared" si="903"/>
        <v>0.90086516538089145</v>
      </c>
    </row>
    <row r="28845" spans="1:6">
      <c r="A28845" s="12" t="s">
        <v>28927</v>
      </c>
      <c r="B28845" s="12">
        <v>1</v>
      </c>
      <c r="C28845">
        <v>1</v>
      </c>
      <c r="D28845">
        <f>SUM($B$2:B28845)</f>
        <v>107245</v>
      </c>
      <c r="E28845" s="3">
        <f t="shared" si="902"/>
        <v>0.97126374323027043</v>
      </c>
      <c r="F28845" s="11">
        <f t="shared" si="903"/>
        <v>0.90089639878814376</v>
      </c>
    </row>
    <row r="28846" spans="1:6">
      <c r="A28846" s="12" t="s">
        <v>28928</v>
      </c>
      <c r="B28846" s="12">
        <v>1</v>
      </c>
      <c r="C28846">
        <v>1</v>
      </c>
      <c r="D28846">
        <f>SUM($B$2:B28846)</f>
        <v>107246</v>
      </c>
      <c r="E28846" s="3">
        <f t="shared" si="902"/>
        <v>0.97127279972468261</v>
      </c>
      <c r="F28846" s="11">
        <f t="shared" si="903"/>
        <v>0.90092763219539618</v>
      </c>
    </row>
    <row r="28847" spans="1:6">
      <c r="A28847" s="12" t="s">
        <v>28929</v>
      </c>
      <c r="B28847" s="12">
        <v>1</v>
      </c>
      <c r="C28847">
        <v>1</v>
      </c>
      <c r="D28847">
        <f>SUM($B$2:B28847)</f>
        <v>107247</v>
      </c>
      <c r="E28847" s="3">
        <f t="shared" si="902"/>
        <v>0.97128185621909469</v>
      </c>
      <c r="F28847" s="11">
        <f t="shared" si="903"/>
        <v>0.9009588656026486</v>
      </c>
    </row>
    <row r="28848" spans="1:6">
      <c r="A28848" s="12" t="s">
        <v>28930</v>
      </c>
      <c r="B28848" s="12">
        <v>1</v>
      </c>
      <c r="C28848">
        <v>1</v>
      </c>
      <c r="D28848">
        <f>SUM($B$2:B28848)</f>
        <v>107248</v>
      </c>
      <c r="E28848" s="3">
        <f t="shared" si="902"/>
        <v>0.97129091271350687</v>
      </c>
      <c r="F28848" s="11">
        <f t="shared" si="903"/>
        <v>0.90099009900990101</v>
      </c>
    </row>
    <row r="28849" spans="1:6">
      <c r="A28849" s="12" t="s">
        <v>28931</v>
      </c>
      <c r="B28849" s="12">
        <v>1</v>
      </c>
      <c r="C28849">
        <v>1</v>
      </c>
      <c r="D28849">
        <f>SUM($B$2:B28849)</f>
        <v>107249</v>
      </c>
      <c r="E28849" s="3">
        <f t="shared" si="902"/>
        <v>0.97129996920791895</v>
      </c>
      <c r="F28849" s="11">
        <f t="shared" si="903"/>
        <v>0.90102133241715343</v>
      </c>
    </row>
    <row r="28850" spans="1:6">
      <c r="A28850" s="12" t="s">
        <v>28932</v>
      </c>
      <c r="B28850" s="12">
        <v>1</v>
      </c>
      <c r="C28850">
        <v>1</v>
      </c>
      <c r="D28850">
        <f>SUM($B$2:B28850)</f>
        <v>107250</v>
      </c>
      <c r="E28850" s="3">
        <f t="shared" si="902"/>
        <v>0.97130902570233113</v>
      </c>
      <c r="F28850" s="11">
        <f t="shared" si="903"/>
        <v>0.90105256582440574</v>
      </c>
    </row>
    <row r="28851" spans="1:6">
      <c r="A28851" s="12" t="s">
        <v>28933</v>
      </c>
      <c r="B28851" s="12">
        <v>1</v>
      </c>
      <c r="C28851">
        <v>1</v>
      </c>
      <c r="D28851">
        <f>SUM($B$2:B28851)</f>
        <v>107251</v>
      </c>
      <c r="E28851" s="3">
        <f t="shared" si="902"/>
        <v>0.97131808219674332</v>
      </c>
      <c r="F28851" s="11">
        <f t="shared" si="903"/>
        <v>0.90108379923165816</v>
      </c>
    </row>
    <row r="28852" spans="1:6">
      <c r="A28852" s="12" t="s">
        <v>28934</v>
      </c>
      <c r="B28852" s="12">
        <v>1</v>
      </c>
      <c r="C28852">
        <v>1</v>
      </c>
      <c r="D28852">
        <f>SUM($B$2:B28852)</f>
        <v>107252</v>
      </c>
      <c r="E28852" s="3">
        <f t="shared" ref="E28852:E28915" si="904">D28852/$G$1</f>
        <v>0.97132713869115539</v>
      </c>
      <c r="F28852" s="11">
        <f t="shared" si="903"/>
        <v>0.90111503263891057</v>
      </c>
    </row>
    <row r="28853" spans="1:6">
      <c r="A28853" s="12" t="s">
        <v>28935</v>
      </c>
      <c r="B28853" s="12">
        <v>1</v>
      </c>
      <c r="C28853">
        <v>1</v>
      </c>
      <c r="D28853">
        <f>SUM($B$2:B28853)</f>
        <v>107253</v>
      </c>
      <c r="E28853" s="3">
        <f t="shared" si="904"/>
        <v>0.97133619518556757</v>
      </c>
      <c r="F28853" s="11">
        <f t="shared" si="903"/>
        <v>0.90114626604616299</v>
      </c>
    </row>
    <row r="28854" spans="1:6">
      <c r="A28854" s="12" t="s">
        <v>28936</v>
      </c>
      <c r="B28854" s="12">
        <v>1</v>
      </c>
      <c r="C28854">
        <v>1</v>
      </c>
      <c r="D28854">
        <f>SUM($B$2:B28854)</f>
        <v>107254</v>
      </c>
      <c r="E28854" s="3">
        <f t="shared" si="904"/>
        <v>0.97134525167997976</v>
      </c>
      <c r="F28854" s="11">
        <f t="shared" si="903"/>
        <v>0.90117749945341541</v>
      </c>
    </row>
    <row r="28855" spans="1:6">
      <c r="A28855" s="12" t="s">
        <v>28937</v>
      </c>
      <c r="B28855" s="12">
        <v>1</v>
      </c>
      <c r="C28855">
        <v>1</v>
      </c>
      <c r="D28855">
        <f>SUM($B$2:B28855)</f>
        <v>107255</v>
      </c>
      <c r="E28855" s="3">
        <f t="shared" si="904"/>
        <v>0.97135430817439183</v>
      </c>
      <c r="F28855" s="11">
        <f t="shared" si="903"/>
        <v>0.90120873286066772</v>
      </c>
    </row>
    <row r="28856" spans="1:6">
      <c r="A28856" s="12" t="s">
        <v>28938</v>
      </c>
      <c r="B28856" s="12">
        <v>1</v>
      </c>
      <c r="C28856">
        <v>1</v>
      </c>
      <c r="D28856">
        <f>SUM($B$2:B28856)</f>
        <v>107256</v>
      </c>
      <c r="E28856" s="3">
        <f t="shared" si="904"/>
        <v>0.97136336466880402</v>
      </c>
      <c r="F28856" s="11">
        <f t="shared" si="903"/>
        <v>0.90123996626792013</v>
      </c>
    </row>
    <row r="28857" spans="1:6">
      <c r="A28857" s="12" t="s">
        <v>28939</v>
      </c>
      <c r="B28857" s="12">
        <v>1</v>
      </c>
      <c r="C28857">
        <v>1</v>
      </c>
      <c r="D28857">
        <f>SUM($B$2:B28857)</f>
        <v>107257</v>
      </c>
      <c r="E28857" s="3">
        <f t="shared" si="904"/>
        <v>0.97137242116321609</v>
      </c>
      <c r="F28857" s="11">
        <f t="shared" si="903"/>
        <v>0.90127119967517255</v>
      </c>
    </row>
    <row r="28858" spans="1:6">
      <c r="A28858" s="13" t="s">
        <v>28940</v>
      </c>
      <c r="B28858" s="12">
        <v>1</v>
      </c>
      <c r="C28858">
        <v>1</v>
      </c>
      <c r="D28858">
        <f>SUM($B$2:B28858)</f>
        <v>107258</v>
      </c>
      <c r="E28858" s="3">
        <f t="shared" si="904"/>
        <v>0.97138147765762828</v>
      </c>
      <c r="F28858" s="11">
        <f t="shared" si="903"/>
        <v>0.90130243308242497</v>
      </c>
    </row>
    <row r="28859" spans="1:6">
      <c r="A28859" s="12" t="s">
        <v>28941</v>
      </c>
      <c r="B28859" s="12">
        <v>1</v>
      </c>
      <c r="C28859">
        <v>1</v>
      </c>
      <c r="D28859">
        <f>SUM($B$2:B28859)</f>
        <v>107259</v>
      </c>
      <c r="E28859" s="3">
        <f t="shared" si="904"/>
        <v>0.97139053415204046</v>
      </c>
      <c r="F28859" s="11">
        <f t="shared" si="903"/>
        <v>0.90133366648967739</v>
      </c>
    </row>
    <row r="28860" spans="1:6">
      <c r="A28860" s="12" t="s">
        <v>28942</v>
      </c>
      <c r="B28860" s="12">
        <v>1</v>
      </c>
      <c r="C28860">
        <v>1</v>
      </c>
      <c r="D28860">
        <f>SUM($B$2:B28860)</f>
        <v>107260</v>
      </c>
      <c r="E28860" s="3">
        <f t="shared" si="904"/>
        <v>0.97139959064645254</v>
      </c>
      <c r="F28860" s="11">
        <f t="shared" si="903"/>
        <v>0.90136489989692981</v>
      </c>
    </row>
    <row r="28861" spans="1:6">
      <c r="A28861" s="12" t="s">
        <v>28943</v>
      </c>
      <c r="B28861" s="12">
        <v>1</v>
      </c>
      <c r="C28861">
        <v>1</v>
      </c>
      <c r="D28861">
        <f>SUM($B$2:B28861)</f>
        <v>107261</v>
      </c>
      <c r="E28861" s="3">
        <f t="shared" si="904"/>
        <v>0.97140864714086472</v>
      </c>
      <c r="F28861" s="11">
        <f t="shared" si="903"/>
        <v>0.90139613330418211</v>
      </c>
    </row>
    <row r="28862" spans="1:6">
      <c r="A28862" s="12" t="s">
        <v>28944</v>
      </c>
      <c r="B28862" s="12">
        <v>1</v>
      </c>
      <c r="C28862">
        <v>1</v>
      </c>
      <c r="D28862">
        <f>SUM($B$2:B28862)</f>
        <v>107262</v>
      </c>
      <c r="E28862" s="3">
        <f t="shared" si="904"/>
        <v>0.97141770363527691</v>
      </c>
      <c r="F28862" s="11">
        <f t="shared" si="903"/>
        <v>0.90142736671143453</v>
      </c>
    </row>
    <row r="28863" spans="1:6">
      <c r="A28863" s="12" t="s">
        <v>28945</v>
      </c>
      <c r="B28863" s="12">
        <v>1</v>
      </c>
      <c r="C28863">
        <v>1</v>
      </c>
      <c r="D28863">
        <f>SUM($B$2:B28863)</f>
        <v>107263</v>
      </c>
      <c r="E28863" s="3">
        <f t="shared" si="904"/>
        <v>0.97142676012968898</v>
      </c>
      <c r="F28863" s="11">
        <f t="shared" si="903"/>
        <v>0.90145860011868695</v>
      </c>
    </row>
    <row r="28864" spans="1:6">
      <c r="A28864" s="12" t="s">
        <v>28946</v>
      </c>
      <c r="B28864" s="12">
        <v>1</v>
      </c>
      <c r="C28864">
        <v>1</v>
      </c>
      <c r="D28864">
        <f>SUM($B$2:B28864)</f>
        <v>107264</v>
      </c>
      <c r="E28864" s="3">
        <f t="shared" si="904"/>
        <v>0.97143581662410117</v>
      </c>
      <c r="F28864" s="11">
        <f t="shared" si="903"/>
        <v>0.90148983352593937</v>
      </c>
    </row>
    <row r="28865" spans="1:6">
      <c r="A28865" s="12" t="s">
        <v>28947</v>
      </c>
      <c r="B28865" s="12">
        <v>1</v>
      </c>
      <c r="C28865">
        <v>1</v>
      </c>
      <c r="D28865">
        <f>SUM($B$2:B28865)</f>
        <v>107265</v>
      </c>
      <c r="E28865" s="3">
        <f t="shared" si="904"/>
        <v>0.97144487311851324</v>
      </c>
      <c r="F28865" s="11">
        <f t="shared" si="903"/>
        <v>0.90152106693319178</v>
      </c>
    </row>
    <row r="28866" spans="1:6">
      <c r="A28866" s="12" t="s">
        <v>28948</v>
      </c>
      <c r="B28866" s="12">
        <v>1</v>
      </c>
      <c r="C28866">
        <v>1</v>
      </c>
      <c r="D28866">
        <f>SUM($B$2:B28866)</f>
        <v>107266</v>
      </c>
      <c r="E28866" s="3">
        <f t="shared" si="904"/>
        <v>0.97145392961292543</v>
      </c>
      <c r="F28866" s="11">
        <f t="shared" si="903"/>
        <v>0.90155230034044409</v>
      </c>
    </row>
    <row r="28867" spans="1:6">
      <c r="A28867" s="12" t="s">
        <v>28949</v>
      </c>
      <c r="B28867" s="12">
        <v>1</v>
      </c>
      <c r="C28867">
        <v>1</v>
      </c>
      <c r="D28867">
        <f>SUM($B$2:B28867)</f>
        <v>107267</v>
      </c>
      <c r="E28867" s="3">
        <f t="shared" si="904"/>
        <v>0.97146298610733761</v>
      </c>
      <c r="F28867" s="11">
        <f t="shared" si="903"/>
        <v>0.90158353374769651</v>
      </c>
    </row>
    <row r="28868" spans="1:6">
      <c r="A28868" s="12" t="s">
        <v>28950</v>
      </c>
      <c r="B28868" s="12">
        <v>1</v>
      </c>
      <c r="C28868">
        <v>1</v>
      </c>
      <c r="D28868">
        <f>SUM($B$2:B28868)</f>
        <v>107268</v>
      </c>
      <c r="E28868" s="3">
        <f t="shared" si="904"/>
        <v>0.97147204260174969</v>
      </c>
      <c r="F28868" s="11">
        <f t="shared" si="903"/>
        <v>0.90161476715494893</v>
      </c>
    </row>
    <row r="28869" spans="1:6">
      <c r="A28869" s="12" t="s">
        <v>28951</v>
      </c>
      <c r="B28869" s="12">
        <v>1</v>
      </c>
      <c r="C28869">
        <v>1</v>
      </c>
      <c r="D28869">
        <f>SUM($B$2:B28869)</f>
        <v>107269</v>
      </c>
      <c r="E28869" s="3">
        <f t="shared" si="904"/>
        <v>0.97148109909616187</v>
      </c>
      <c r="F28869" s="11">
        <f t="shared" si="903"/>
        <v>0.90164600056220134</v>
      </c>
    </row>
    <row r="28870" spans="1:6">
      <c r="A28870" s="12" t="s">
        <v>28952</v>
      </c>
      <c r="B28870" s="12">
        <v>1</v>
      </c>
      <c r="C28870">
        <v>1</v>
      </c>
      <c r="D28870">
        <f>SUM($B$2:B28870)</f>
        <v>107270</v>
      </c>
      <c r="E28870" s="3">
        <f t="shared" si="904"/>
        <v>0.97149015559057406</v>
      </c>
      <c r="F28870" s="11">
        <f t="shared" si="903"/>
        <v>0.90167723396945376</v>
      </c>
    </row>
    <row r="28871" spans="1:6">
      <c r="A28871" s="12" t="s">
        <v>28953</v>
      </c>
      <c r="B28871" s="12">
        <v>1</v>
      </c>
      <c r="C28871">
        <v>1</v>
      </c>
      <c r="D28871">
        <f>SUM($B$2:B28871)</f>
        <v>107271</v>
      </c>
      <c r="E28871" s="3">
        <f t="shared" si="904"/>
        <v>0.97149921208498613</v>
      </c>
      <c r="F28871" s="11">
        <f t="shared" si="903"/>
        <v>0.90170846737670618</v>
      </c>
    </row>
    <row r="28872" spans="1:6">
      <c r="A28872" s="13" t="s">
        <v>28954</v>
      </c>
      <c r="B28872" s="12">
        <v>1</v>
      </c>
      <c r="C28872">
        <v>1</v>
      </c>
      <c r="D28872">
        <f>SUM($B$2:B28872)</f>
        <v>107272</v>
      </c>
      <c r="E28872" s="3">
        <f t="shared" si="904"/>
        <v>0.97150826857939832</v>
      </c>
      <c r="F28872" s="11">
        <f t="shared" si="903"/>
        <v>0.90173970078395849</v>
      </c>
    </row>
    <row r="28873" spans="1:6">
      <c r="A28873" s="12" t="s">
        <v>28955</v>
      </c>
      <c r="B28873" s="12">
        <v>1</v>
      </c>
      <c r="C28873">
        <v>1</v>
      </c>
      <c r="D28873">
        <f>SUM($B$2:B28873)</f>
        <v>107273</v>
      </c>
      <c r="E28873" s="3">
        <f t="shared" si="904"/>
        <v>0.97151732507381039</v>
      </c>
      <c r="F28873" s="11">
        <f t="shared" si="903"/>
        <v>0.9017709341912109</v>
      </c>
    </row>
    <row r="28874" spans="1:6">
      <c r="A28874" s="12" t="s">
        <v>28956</v>
      </c>
      <c r="B28874" s="12">
        <v>1</v>
      </c>
      <c r="C28874">
        <v>1</v>
      </c>
      <c r="D28874">
        <f>SUM($B$2:B28874)</f>
        <v>107274</v>
      </c>
      <c r="E28874" s="3">
        <f t="shared" si="904"/>
        <v>0.97152638156822257</v>
      </c>
      <c r="F28874" s="11">
        <f t="shared" si="903"/>
        <v>0.90180216759846332</v>
      </c>
    </row>
    <row r="28875" spans="1:6">
      <c r="A28875" s="12" t="s">
        <v>28957</v>
      </c>
      <c r="B28875" s="12">
        <v>1</v>
      </c>
      <c r="C28875">
        <v>1</v>
      </c>
      <c r="D28875">
        <f>SUM($B$2:B28875)</f>
        <v>107275</v>
      </c>
      <c r="E28875" s="3">
        <f t="shared" si="904"/>
        <v>0.97153543806263476</v>
      </c>
      <c r="F28875" s="11">
        <f t="shared" si="903"/>
        <v>0.90183340100571574</v>
      </c>
    </row>
    <row r="28876" spans="1:6">
      <c r="A28876" s="12" t="s">
        <v>28958</v>
      </c>
      <c r="B28876" s="12">
        <v>1</v>
      </c>
      <c r="C28876">
        <v>1</v>
      </c>
      <c r="D28876">
        <f>SUM($B$2:B28876)</f>
        <v>107276</v>
      </c>
      <c r="E28876" s="3">
        <f t="shared" si="904"/>
        <v>0.97154449455704683</v>
      </c>
      <c r="F28876" s="11">
        <f t="shared" si="903"/>
        <v>0.90186463441296816</v>
      </c>
    </row>
    <row r="28877" spans="1:6">
      <c r="A28877" s="12" t="s">
        <v>28959</v>
      </c>
      <c r="B28877" s="12">
        <v>1</v>
      </c>
      <c r="C28877">
        <v>1</v>
      </c>
      <c r="D28877">
        <f>SUM($B$2:B28877)</f>
        <v>107277</v>
      </c>
      <c r="E28877" s="3">
        <f t="shared" si="904"/>
        <v>0.97155355105145902</v>
      </c>
      <c r="F28877" s="11">
        <f t="shared" si="903"/>
        <v>0.90189586782022046</v>
      </c>
    </row>
    <row r="28878" spans="1:6">
      <c r="A28878" s="12" t="s">
        <v>28960</v>
      </c>
      <c r="B28878" s="12">
        <v>1</v>
      </c>
      <c r="C28878">
        <v>1</v>
      </c>
      <c r="D28878">
        <f>SUM($B$2:B28878)</f>
        <v>107278</v>
      </c>
      <c r="E28878" s="3">
        <f t="shared" si="904"/>
        <v>0.97156260754587109</v>
      </c>
      <c r="F28878" s="11">
        <f t="shared" si="903"/>
        <v>0.90192710122747288</v>
      </c>
    </row>
    <row r="28879" spans="1:6">
      <c r="A28879" s="12" t="s">
        <v>28961</v>
      </c>
      <c r="B28879" s="12">
        <v>1</v>
      </c>
      <c r="C28879">
        <v>1</v>
      </c>
      <c r="D28879">
        <f>SUM($B$2:B28879)</f>
        <v>107279</v>
      </c>
      <c r="E28879" s="3">
        <f t="shared" si="904"/>
        <v>0.97157166404028328</v>
      </c>
      <c r="F28879" s="11">
        <f t="shared" si="903"/>
        <v>0.9019583346347253</v>
      </c>
    </row>
    <row r="28880" spans="1:6">
      <c r="A28880" s="12" t="s">
        <v>28962</v>
      </c>
      <c r="B28880" s="12">
        <v>1</v>
      </c>
      <c r="C28880">
        <v>1</v>
      </c>
      <c r="D28880">
        <f>SUM($B$2:B28880)</f>
        <v>107280</v>
      </c>
      <c r="E28880" s="3">
        <f t="shared" si="904"/>
        <v>0.97158072053469546</v>
      </c>
      <c r="F28880" s="11">
        <f t="shared" ref="F28880:F28943" si="905">MATCH(A28880,$A$2:$A$32018,0)/32017</f>
        <v>0.90198956804197772</v>
      </c>
    </row>
    <row r="28881" spans="1:6">
      <c r="A28881" s="12" t="s">
        <v>28963</v>
      </c>
      <c r="B28881" s="12">
        <v>1</v>
      </c>
      <c r="C28881">
        <v>1</v>
      </c>
      <c r="D28881">
        <f>SUM($B$2:B28881)</f>
        <v>107281</v>
      </c>
      <c r="E28881" s="3">
        <f t="shared" si="904"/>
        <v>0.97158977702910754</v>
      </c>
      <c r="F28881" s="11">
        <f t="shared" si="905"/>
        <v>0.90202080144923014</v>
      </c>
    </row>
    <row r="28882" spans="1:6">
      <c r="A28882" s="12" t="s">
        <v>28964</v>
      </c>
      <c r="B28882" s="12">
        <v>1</v>
      </c>
      <c r="C28882">
        <v>1</v>
      </c>
      <c r="D28882">
        <f>SUM($B$2:B28882)</f>
        <v>107282</v>
      </c>
      <c r="E28882" s="3">
        <f t="shared" si="904"/>
        <v>0.97159883352351972</v>
      </c>
      <c r="F28882" s="11">
        <f t="shared" si="905"/>
        <v>0.90205203485648244</v>
      </c>
    </row>
    <row r="28883" spans="1:6">
      <c r="A28883" s="13" t="s">
        <v>28965</v>
      </c>
      <c r="B28883" s="12">
        <v>1</v>
      </c>
      <c r="C28883">
        <v>1</v>
      </c>
      <c r="D28883">
        <f>SUM($B$2:B28883)</f>
        <v>107283</v>
      </c>
      <c r="E28883" s="3">
        <f t="shared" si="904"/>
        <v>0.97160789001793191</v>
      </c>
      <c r="F28883" s="11">
        <f t="shared" si="905"/>
        <v>0.90208326826373486</v>
      </c>
    </row>
    <row r="28884" spans="1:6">
      <c r="A28884" s="13" t="s">
        <v>28966</v>
      </c>
      <c r="B28884" s="12">
        <v>1</v>
      </c>
      <c r="C28884">
        <v>1</v>
      </c>
      <c r="D28884">
        <f>SUM($B$2:B28884)</f>
        <v>107284</v>
      </c>
      <c r="E28884" s="3">
        <f t="shared" si="904"/>
        <v>0.97161694651234398</v>
      </c>
      <c r="F28884" s="11">
        <f t="shared" si="905"/>
        <v>0.90211450167098728</v>
      </c>
    </row>
    <row r="28885" spans="1:6">
      <c r="A28885" s="12" t="s">
        <v>28967</v>
      </c>
      <c r="B28885" s="12">
        <v>1</v>
      </c>
      <c r="C28885">
        <v>1</v>
      </c>
      <c r="D28885">
        <f>SUM($B$2:B28885)</f>
        <v>107285</v>
      </c>
      <c r="E28885" s="3">
        <f t="shared" si="904"/>
        <v>0.97162600300675617</v>
      </c>
      <c r="F28885" s="11">
        <f t="shared" si="905"/>
        <v>0.9021457350782397</v>
      </c>
    </row>
    <row r="28886" spans="1:6">
      <c r="A28886" s="12" t="s">
        <v>28968</v>
      </c>
      <c r="B28886" s="12">
        <v>1</v>
      </c>
      <c r="C28886">
        <v>1</v>
      </c>
      <c r="D28886">
        <f>SUM($B$2:B28886)</f>
        <v>107286</v>
      </c>
      <c r="E28886" s="3">
        <f t="shared" si="904"/>
        <v>0.97163505950116824</v>
      </c>
      <c r="F28886" s="11">
        <f t="shared" si="905"/>
        <v>0.90217696848549211</v>
      </c>
    </row>
    <row r="28887" spans="1:6">
      <c r="A28887" s="12" t="s">
        <v>28969</v>
      </c>
      <c r="B28887" s="12">
        <v>1</v>
      </c>
      <c r="C28887">
        <v>1</v>
      </c>
      <c r="D28887">
        <f>SUM($B$2:B28887)</f>
        <v>107287</v>
      </c>
      <c r="E28887" s="3">
        <f t="shared" si="904"/>
        <v>0.97164411599558043</v>
      </c>
      <c r="F28887" s="11">
        <f t="shared" si="905"/>
        <v>0.90220820189274453</v>
      </c>
    </row>
    <row r="28888" spans="1:6">
      <c r="A28888" s="12" t="s">
        <v>28970</v>
      </c>
      <c r="B28888" s="12">
        <v>1</v>
      </c>
      <c r="C28888">
        <v>1</v>
      </c>
      <c r="D28888">
        <f>SUM($B$2:B28888)</f>
        <v>107288</v>
      </c>
      <c r="E28888" s="3">
        <f t="shared" si="904"/>
        <v>0.97165317248999261</v>
      </c>
      <c r="F28888" s="11">
        <f t="shared" si="905"/>
        <v>0.90223943529999684</v>
      </c>
    </row>
    <row r="28889" spans="1:6">
      <c r="A28889" s="12" t="s">
        <v>28971</v>
      </c>
      <c r="B28889" s="12">
        <v>1</v>
      </c>
      <c r="C28889">
        <v>1</v>
      </c>
      <c r="D28889">
        <f>SUM($B$2:B28889)</f>
        <v>107289</v>
      </c>
      <c r="E28889" s="3">
        <f t="shared" si="904"/>
        <v>0.97166222898440469</v>
      </c>
      <c r="F28889" s="11">
        <f t="shared" si="905"/>
        <v>0.90227066870724926</v>
      </c>
    </row>
    <row r="28890" spans="1:6">
      <c r="A28890" s="12" t="s">
        <v>28972</v>
      </c>
      <c r="B28890" s="12">
        <v>1</v>
      </c>
      <c r="C28890">
        <v>1</v>
      </c>
      <c r="D28890">
        <f>SUM($B$2:B28890)</f>
        <v>107290</v>
      </c>
      <c r="E28890" s="3">
        <f t="shared" si="904"/>
        <v>0.97167128547881687</v>
      </c>
      <c r="F28890" s="11">
        <f t="shared" si="905"/>
        <v>0.90230190211450167</v>
      </c>
    </row>
    <row r="28891" spans="1:6">
      <c r="A28891" s="12" t="s">
        <v>28973</v>
      </c>
      <c r="B28891" s="12">
        <v>1</v>
      </c>
      <c r="C28891">
        <v>1</v>
      </c>
      <c r="D28891">
        <f>SUM($B$2:B28891)</f>
        <v>107291</v>
      </c>
      <c r="E28891" s="3">
        <f t="shared" si="904"/>
        <v>0.97168034197322906</v>
      </c>
      <c r="F28891" s="11">
        <f t="shared" si="905"/>
        <v>0.90233313552175409</v>
      </c>
    </row>
    <row r="28892" spans="1:6">
      <c r="A28892" s="12" t="s">
        <v>28974</v>
      </c>
      <c r="B28892" s="12">
        <v>1</v>
      </c>
      <c r="C28892">
        <v>1</v>
      </c>
      <c r="D28892">
        <f>SUM($B$2:B28892)</f>
        <v>107292</v>
      </c>
      <c r="E28892" s="3">
        <f t="shared" si="904"/>
        <v>0.97168939846764113</v>
      </c>
      <c r="F28892" s="11">
        <f t="shared" si="905"/>
        <v>0.90236436892900651</v>
      </c>
    </row>
    <row r="28893" spans="1:6">
      <c r="A28893" s="12" t="s">
        <v>28975</v>
      </c>
      <c r="B28893" s="12">
        <v>1</v>
      </c>
      <c r="C28893">
        <v>1</v>
      </c>
      <c r="D28893">
        <f>SUM($B$2:B28893)</f>
        <v>107293</v>
      </c>
      <c r="E28893" s="3">
        <f t="shared" si="904"/>
        <v>0.97169845496205332</v>
      </c>
      <c r="F28893" s="11">
        <f t="shared" si="905"/>
        <v>0.90239560233625882</v>
      </c>
    </row>
    <row r="28894" spans="1:6">
      <c r="A28894" s="12" t="s">
        <v>28976</v>
      </c>
      <c r="B28894" s="12">
        <v>1</v>
      </c>
      <c r="C28894">
        <v>1</v>
      </c>
      <c r="D28894">
        <f>SUM($B$2:B28894)</f>
        <v>107294</v>
      </c>
      <c r="E28894" s="3">
        <f t="shared" si="904"/>
        <v>0.97170751145646539</v>
      </c>
      <c r="F28894" s="11">
        <f t="shared" si="905"/>
        <v>0.90242683574351124</v>
      </c>
    </row>
    <row r="28895" spans="1:6">
      <c r="A28895" s="12" t="s">
        <v>28977</v>
      </c>
      <c r="B28895" s="12">
        <v>1</v>
      </c>
      <c r="C28895">
        <v>1</v>
      </c>
      <c r="D28895">
        <f>SUM($B$2:B28895)</f>
        <v>107295</v>
      </c>
      <c r="E28895" s="3">
        <f t="shared" si="904"/>
        <v>0.97171656795087757</v>
      </c>
      <c r="F28895" s="11">
        <f t="shared" si="905"/>
        <v>0.90245806915076365</v>
      </c>
    </row>
    <row r="28896" spans="1:6">
      <c r="A28896" s="12" t="s">
        <v>28978</v>
      </c>
      <c r="B28896" s="12">
        <v>1</v>
      </c>
      <c r="C28896">
        <v>1</v>
      </c>
      <c r="D28896">
        <f>SUM($B$2:B28896)</f>
        <v>107296</v>
      </c>
      <c r="E28896" s="3">
        <f t="shared" si="904"/>
        <v>0.97172562444528976</v>
      </c>
      <c r="F28896" s="11">
        <f t="shared" si="905"/>
        <v>0.90248930255801607</v>
      </c>
    </row>
    <row r="28897" spans="1:6">
      <c r="A28897" s="12" t="s">
        <v>28979</v>
      </c>
      <c r="B28897" s="12">
        <v>1</v>
      </c>
      <c r="C28897">
        <v>1</v>
      </c>
      <c r="D28897">
        <f>SUM($B$2:B28897)</f>
        <v>107297</v>
      </c>
      <c r="E28897" s="3">
        <f t="shared" si="904"/>
        <v>0.97173468093970183</v>
      </c>
      <c r="F28897" s="11">
        <f t="shared" si="905"/>
        <v>0.90252053596526849</v>
      </c>
    </row>
    <row r="28898" spans="1:6">
      <c r="A28898" s="12" t="s">
        <v>28980</v>
      </c>
      <c r="B28898" s="12">
        <v>1</v>
      </c>
      <c r="C28898">
        <v>1</v>
      </c>
      <c r="D28898">
        <f>SUM($B$2:B28898)</f>
        <v>107298</v>
      </c>
      <c r="E28898" s="3">
        <f t="shared" si="904"/>
        <v>0.97174373743411402</v>
      </c>
      <c r="F28898" s="11">
        <f t="shared" si="905"/>
        <v>0.9025517693725208</v>
      </c>
    </row>
    <row r="28899" spans="1:6">
      <c r="A28899" s="12" t="s">
        <v>28981</v>
      </c>
      <c r="B28899" s="12">
        <v>1</v>
      </c>
      <c r="C28899">
        <v>1</v>
      </c>
      <c r="D28899">
        <f>SUM($B$2:B28899)</f>
        <v>107299</v>
      </c>
      <c r="E28899" s="3">
        <f t="shared" si="904"/>
        <v>0.97175279392852609</v>
      </c>
      <c r="F28899" s="11">
        <f t="shared" si="905"/>
        <v>0.90258300277977321</v>
      </c>
    </row>
    <row r="28900" spans="1:6">
      <c r="A28900" s="12" t="s">
        <v>28982</v>
      </c>
      <c r="B28900" s="12">
        <v>1</v>
      </c>
      <c r="C28900">
        <v>1</v>
      </c>
      <c r="D28900">
        <f>SUM($B$2:B28900)</f>
        <v>107300</v>
      </c>
      <c r="E28900" s="3">
        <f t="shared" si="904"/>
        <v>0.97176185042293828</v>
      </c>
      <c r="F28900" s="11">
        <f t="shared" si="905"/>
        <v>0.90261423618702563</v>
      </c>
    </row>
    <row r="28901" spans="1:6">
      <c r="A28901" s="12" t="s">
        <v>28983</v>
      </c>
      <c r="B28901" s="12">
        <v>1</v>
      </c>
      <c r="C28901">
        <v>1</v>
      </c>
      <c r="D28901">
        <f>SUM($B$2:B28901)</f>
        <v>107301</v>
      </c>
      <c r="E28901" s="3">
        <f t="shared" si="904"/>
        <v>0.97177090691735046</v>
      </c>
      <c r="F28901" s="11">
        <f t="shared" si="905"/>
        <v>0.90264546959427805</v>
      </c>
    </row>
    <row r="28902" spans="1:6">
      <c r="A28902" s="12" t="s">
        <v>28984</v>
      </c>
      <c r="B28902" s="12">
        <v>1</v>
      </c>
      <c r="C28902">
        <v>1</v>
      </c>
      <c r="D28902">
        <f>SUM($B$2:B28902)</f>
        <v>107302</v>
      </c>
      <c r="E28902" s="3">
        <f t="shared" si="904"/>
        <v>0.97177996341176254</v>
      </c>
      <c r="F28902" s="11">
        <f t="shared" si="905"/>
        <v>0.90267670300153047</v>
      </c>
    </row>
    <row r="28903" spans="1:6">
      <c r="A28903" s="12" t="s">
        <v>28985</v>
      </c>
      <c r="B28903" s="12">
        <v>1</v>
      </c>
      <c r="C28903">
        <v>1</v>
      </c>
      <c r="D28903">
        <f>SUM($B$2:B28903)</f>
        <v>107303</v>
      </c>
      <c r="E28903" s="3">
        <f t="shared" si="904"/>
        <v>0.97178901990617472</v>
      </c>
      <c r="F28903" s="11">
        <f t="shared" si="905"/>
        <v>0.90270793640878288</v>
      </c>
    </row>
    <row r="28904" spans="1:6">
      <c r="A28904" s="12" t="s">
        <v>28986</v>
      </c>
      <c r="B28904" s="12">
        <v>1</v>
      </c>
      <c r="C28904">
        <v>1</v>
      </c>
      <c r="D28904">
        <f>SUM($B$2:B28904)</f>
        <v>107304</v>
      </c>
      <c r="E28904" s="3">
        <f t="shared" si="904"/>
        <v>0.97179807640058691</v>
      </c>
      <c r="F28904" s="11">
        <f t="shared" si="905"/>
        <v>0.90273916981603519</v>
      </c>
    </row>
    <row r="28905" spans="1:6">
      <c r="A28905" s="12" t="s">
        <v>28987</v>
      </c>
      <c r="B28905" s="12">
        <v>1</v>
      </c>
      <c r="C28905">
        <v>1</v>
      </c>
      <c r="D28905">
        <f>SUM($B$2:B28905)</f>
        <v>107305</v>
      </c>
      <c r="E28905" s="3">
        <f t="shared" si="904"/>
        <v>0.97180713289499898</v>
      </c>
      <c r="F28905" s="11">
        <f t="shared" si="905"/>
        <v>0.90277040322328761</v>
      </c>
    </row>
    <row r="28906" spans="1:6">
      <c r="A28906" s="12" t="s">
        <v>28988</v>
      </c>
      <c r="B28906" s="12">
        <v>1</v>
      </c>
      <c r="C28906">
        <v>1</v>
      </c>
      <c r="D28906">
        <f>SUM($B$2:B28906)</f>
        <v>107306</v>
      </c>
      <c r="E28906" s="3">
        <f t="shared" si="904"/>
        <v>0.97181618938941117</v>
      </c>
      <c r="F28906" s="11">
        <f t="shared" si="905"/>
        <v>0.90280163663054003</v>
      </c>
    </row>
    <row r="28907" spans="1:6">
      <c r="A28907" s="12" t="s">
        <v>28989</v>
      </c>
      <c r="B28907" s="12">
        <v>1</v>
      </c>
      <c r="C28907">
        <v>1</v>
      </c>
      <c r="D28907">
        <f>SUM($B$2:B28907)</f>
        <v>107307</v>
      </c>
      <c r="E28907" s="3">
        <f t="shared" si="904"/>
        <v>0.97182524588382324</v>
      </c>
      <c r="F28907" s="11">
        <f t="shared" si="905"/>
        <v>0.90283287003779245</v>
      </c>
    </row>
    <row r="28908" spans="1:6">
      <c r="A28908" s="12" t="s">
        <v>28990</v>
      </c>
      <c r="B28908" s="12">
        <v>1</v>
      </c>
      <c r="C28908">
        <v>1</v>
      </c>
      <c r="D28908">
        <f>SUM($B$2:B28908)</f>
        <v>107308</v>
      </c>
      <c r="E28908" s="3">
        <f t="shared" si="904"/>
        <v>0.97183430237823543</v>
      </c>
      <c r="F28908" s="11">
        <f t="shared" si="905"/>
        <v>0.90286410344504486</v>
      </c>
    </row>
    <row r="28909" spans="1:6">
      <c r="A28909" s="12" t="s">
        <v>28991</v>
      </c>
      <c r="B28909" s="12">
        <v>1</v>
      </c>
      <c r="C28909">
        <v>1</v>
      </c>
      <c r="D28909">
        <f>SUM($B$2:B28909)</f>
        <v>107309</v>
      </c>
      <c r="E28909" s="3">
        <f t="shared" si="904"/>
        <v>0.97184335887264761</v>
      </c>
      <c r="F28909" s="11">
        <f t="shared" si="905"/>
        <v>0.90289533685229717</v>
      </c>
    </row>
    <row r="28910" spans="1:6">
      <c r="A28910" s="12" t="s">
        <v>28992</v>
      </c>
      <c r="B28910" s="12">
        <v>1</v>
      </c>
      <c r="C28910">
        <v>1</v>
      </c>
      <c r="D28910">
        <f>SUM($B$2:B28910)</f>
        <v>107310</v>
      </c>
      <c r="E28910" s="3">
        <f t="shared" si="904"/>
        <v>0.97185241536705969</v>
      </c>
      <c r="F28910" s="11">
        <f t="shared" si="905"/>
        <v>0.90292657025954959</v>
      </c>
    </row>
    <row r="28911" spans="1:6">
      <c r="A28911" s="12" t="s">
        <v>28993</v>
      </c>
      <c r="B28911" s="12">
        <v>1</v>
      </c>
      <c r="C28911">
        <v>1</v>
      </c>
      <c r="D28911">
        <f>SUM($B$2:B28911)</f>
        <v>107311</v>
      </c>
      <c r="E28911" s="3">
        <f t="shared" si="904"/>
        <v>0.97186147186147187</v>
      </c>
      <c r="F28911" s="11">
        <f t="shared" si="905"/>
        <v>0.90295780366680201</v>
      </c>
    </row>
    <row r="28912" spans="1:6">
      <c r="A28912" s="12" t="s">
        <v>28994</v>
      </c>
      <c r="B28912" s="12">
        <v>1</v>
      </c>
      <c r="C28912">
        <v>1</v>
      </c>
      <c r="D28912">
        <f>SUM($B$2:B28912)</f>
        <v>107312</v>
      </c>
      <c r="E28912" s="3">
        <f t="shared" si="904"/>
        <v>0.97187052835588406</v>
      </c>
      <c r="F28912" s="11">
        <f t="shared" si="905"/>
        <v>0.90298903707405442</v>
      </c>
    </row>
    <row r="28913" spans="1:6">
      <c r="A28913" s="12" t="s">
        <v>28995</v>
      </c>
      <c r="B28913" s="12">
        <v>1</v>
      </c>
      <c r="C28913">
        <v>1</v>
      </c>
      <c r="D28913">
        <f>SUM($B$2:B28913)</f>
        <v>107313</v>
      </c>
      <c r="E28913" s="3">
        <f t="shared" si="904"/>
        <v>0.97187958485029613</v>
      </c>
      <c r="F28913" s="11">
        <f t="shared" si="905"/>
        <v>0.90302027048130684</v>
      </c>
    </row>
    <row r="28914" spans="1:6">
      <c r="A28914" s="12" t="s">
        <v>28996</v>
      </c>
      <c r="B28914" s="12">
        <v>1</v>
      </c>
      <c r="C28914">
        <v>1</v>
      </c>
      <c r="D28914">
        <f>SUM($B$2:B28914)</f>
        <v>107314</v>
      </c>
      <c r="E28914" s="3">
        <f t="shared" si="904"/>
        <v>0.97188864134470832</v>
      </c>
      <c r="F28914" s="11">
        <f t="shared" si="905"/>
        <v>0.90305150388855915</v>
      </c>
    </row>
    <row r="28915" spans="1:6">
      <c r="A28915" s="12" t="s">
        <v>28997</v>
      </c>
      <c r="B28915" s="12">
        <v>1</v>
      </c>
      <c r="C28915">
        <v>1</v>
      </c>
      <c r="D28915">
        <f>SUM($B$2:B28915)</f>
        <v>107315</v>
      </c>
      <c r="E28915" s="3">
        <f t="shared" si="904"/>
        <v>0.97189769783912039</v>
      </c>
      <c r="F28915" s="11">
        <f t="shared" si="905"/>
        <v>0.90308273729581157</v>
      </c>
    </row>
    <row r="28916" spans="1:6">
      <c r="A28916" s="12" t="s">
        <v>28998</v>
      </c>
      <c r="B28916" s="12">
        <v>1</v>
      </c>
      <c r="C28916">
        <v>1</v>
      </c>
      <c r="D28916">
        <f>SUM($B$2:B28916)</f>
        <v>107316</v>
      </c>
      <c r="E28916" s="3">
        <f t="shared" ref="E28916:E28979" si="906">D28916/$G$1</f>
        <v>0.97190675433353257</v>
      </c>
      <c r="F28916" s="11">
        <f t="shared" si="905"/>
        <v>0.90311397070306398</v>
      </c>
    </row>
    <row r="28917" spans="1:6">
      <c r="A28917" s="12" t="s">
        <v>28999</v>
      </c>
      <c r="B28917" s="12">
        <v>1</v>
      </c>
      <c r="C28917">
        <v>1</v>
      </c>
      <c r="D28917">
        <f>SUM($B$2:B28917)</f>
        <v>107317</v>
      </c>
      <c r="E28917" s="3">
        <f t="shared" si="906"/>
        <v>0.97191581082794476</v>
      </c>
      <c r="F28917" s="11">
        <f t="shared" si="905"/>
        <v>0.9031452041103164</v>
      </c>
    </row>
    <row r="28918" spans="1:6">
      <c r="A28918" s="12" t="s">
        <v>29000</v>
      </c>
      <c r="B28918" s="12">
        <v>1</v>
      </c>
      <c r="C28918">
        <v>1</v>
      </c>
      <c r="D28918">
        <f>SUM($B$2:B28918)</f>
        <v>107318</v>
      </c>
      <c r="E28918" s="3">
        <f t="shared" si="906"/>
        <v>0.97192486732235683</v>
      </c>
      <c r="F28918" s="11">
        <f t="shared" si="905"/>
        <v>0.90317643751756882</v>
      </c>
    </row>
    <row r="28919" spans="1:6">
      <c r="A28919" s="12" t="s">
        <v>29001</v>
      </c>
      <c r="B28919" s="12">
        <v>1</v>
      </c>
      <c r="C28919">
        <v>1</v>
      </c>
      <c r="D28919">
        <f>SUM($B$2:B28919)</f>
        <v>107319</v>
      </c>
      <c r="E28919" s="3">
        <f t="shared" si="906"/>
        <v>0.97193392381676902</v>
      </c>
      <c r="F28919" s="11">
        <f t="shared" si="905"/>
        <v>0.90320767092482124</v>
      </c>
    </row>
    <row r="28920" spans="1:6">
      <c r="A28920" s="12" t="s">
        <v>29002</v>
      </c>
      <c r="B28920" s="12">
        <v>1</v>
      </c>
      <c r="C28920">
        <v>1</v>
      </c>
      <c r="D28920">
        <f>SUM($B$2:B28920)</f>
        <v>107320</v>
      </c>
      <c r="E28920" s="3">
        <f t="shared" si="906"/>
        <v>0.97194298031118109</v>
      </c>
      <c r="F28920" s="11">
        <f t="shared" si="905"/>
        <v>0.90323890433207354</v>
      </c>
    </row>
    <row r="28921" spans="1:6">
      <c r="A28921" s="12" t="s">
        <v>29003</v>
      </c>
      <c r="B28921" s="12">
        <v>1</v>
      </c>
      <c r="C28921">
        <v>1</v>
      </c>
      <c r="D28921">
        <f>SUM($B$2:B28921)</f>
        <v>107321</v>
      </c>
      <c r="E28921" s="3">
        <f t="shared" si="906"/>
        <v>0.97195203680559328</v>
      </c>
      <c r="F28921" s="11">
        <f t="shared" si="905"/>
        <v>0.90327013773932596</v>
      </c>
    </row>
    <row r="28922" spans="1:6">
      <c r="A28922" s="12" t="s">
        <v>29004</v>
      </c>
      <c r="B28922" s="12">
        <v>1</v>
      </c>
      <c r="C28922">
        <v>1</v>
      </c>
      <c r="D28922">
        <f>SUM($B$2:B28922)</f>
        <v>107322</v>
      </c>
      <c r="E28922" s="3">
        <f t="shared" si="906"/>
        <v>0.97196109330000546</v>
      </c>
      <c r="F28922" s="11">
        <f t="shared" si="905"/>
        <v>0.90330137114657838</v>
      </c>
    </row>
    <row r="28923" spans="1:6">
      <c r="A28923" s="12" t="s">
        <v>29005</v>
      </c>
      <c r="B28923" s="12">
        <v>1</v>
      </c>
      <c r="C28923">
        <v>1</v>
      </c>
      <c r="D28923">
        <f>SUM($B$2:B28923)</f>
        <v>107323</v>
      </c>
      <c r="E28923" s="3">
        <f t="shared" si="906"/>
        <v>0.97197014979441754</v>
      </c>
      <c r="F28923" s="11">
        <f t="shared" si="905"/>
        <v>0.9033326045538308</v>
      </c>
    </row>
    <row r="28924" spans="1:6">
      <c r="A28924" s="12" t="s">
        <v>29006</v>
      </c>
      <c r="B28924" s="12">
        <v>1</v>
      </c>
      <c r="C28924">
        <v>1</v>
      </c>
      <c r="D28924">
        <f>SUM($B$2:B28924)</f>
        <v>107324</v>
      </c>
      <c r="E28924" s="3">
        <f t="shared" si="906"/>
        <v>0.97197920628882972</v>
      </c>
      <c r="F28924" s="11">
        <f t="shared" si="905"/>
        <v>0.90336383796108322</v>
      </c>
    </row>
    <row r="28925" spans="1:6">
      <c r="A28925" s="12" t="s">
        <v>29007</v>
      </c>
      <c r="B28925" s="12">
        <v>1</v>
      </c>
      <c r="C28925">
        <v>1</v>
      </c>
      <c r="D28925">
        <f>SUM($B$2:B28925)</f>
        <v>107325</v>
      </c>
      <c r="E28925" s="3">
        <f t="shared" si="906"/>
        <v>0.97198826278324191</v>
      </c>
      <c r="F28925" s="11">
        <f t="shared" si="905"/>
        <v>0.90339507136833552</v>
      </c>
    </row>
    <row r="28926" spans="1:6">
      <c r="A28926" s="12" t="s">
        <v>29008</v>
      </c>
      <c r="B28926" s="12">
        <v>1</v>
      </c>
      <c r="C28926">
        <v>1</v>
      </c>
      <c r="D28926">
        <f>SUM($B$2:B28926)</f>
        <v>107326</v>
      </c>
      <c r="E28926" s="3">
        <f t="shared" si="906"/>
        <v>0.97199731927765398</v>
      </c>
      <c r="F28926" s="11">
        <f t="shared" si="905"/>
        <v>0.90342630477558794</v>
      </c>
    </row>
    <row r="28927" spans="1:6">
      <c r="A28927" s="12" t="s">
        <v>29009</v>
      </c>
      <c r="B28927" s="12">
        <v>1</v>
      </c>
      <c r="C28927">
        <v>1</v>
      </c>
      <c r="D28927">
        <f>SUM($B$2:B28927)</f>
        <v>107327</v>
      </c>
      <c r="E28927" s="3">
        <f t="shared" si="906"/>
        <v>0.97200637577206617</v>
      </c>
      <c r="F28927" s="11">
        <f t="shared" si="905"/>
        <v>0.90345753818284036</v>
      </c>
    </row>
    <row r="28928" spans="1:6">
      <c r="A28928" s="12" t="s">
        <v>29010</v>
      </c>
      <c r="B28928" s="12">
        <v>1</v>
      </c>
      <c r="C28928">
        <v>1</v>
      </c>
      <c r="D28928">
        <f>SUM($B$2:B28928)</f>
        <v>107328</v>
      </c>
      <c r="E28928" s="3">
        <f t="shared" si="906"/>
        <v>0.97201543226647824</v>
      </c>
      <c r="F28928" s="11">
        <f t="shared" si="905"/>
        <v>0.90348877159009278</v>
      </c>
    </row>
    <row r="28929" spans="1:6">
      <c r="A28929" s="12" t="s">
        <v>29011</v>
      </c>
      <c r="B28929" s="12">
        <v>1</v>
      </c>
      <c r="C28929">
        <v>1</v>
      </c>
      <c r="D28929">
        <f>SUM($B$2:B28929)</f>
        <v>107329</v>
      </c>
      <c r="E28929" s="3">
        <f t="shared" si="906"/>
        <v>0.97202448876089043</v>
      </c>
      <c r="F28929" s="11">
        <f t="shared" si="905"/>
        <v>0.90352000499734519</v>
      </c>
    </row>
    <row r="28930" spans="1:6">
      <c r="A28930" s="12" t="s">
        <v>29012</v>
      </c>
      <c r="B28930" s="12">
        <v>1</v>
      </c>
      <c r="C28930">
        <v>1</v>
      </c>
      <c r="D28930">
        <f>SUM($B$2:B28930)</f>
        <v>107330</v>
      </c>
      <c r="E28930" s="3">
        <f t="shared" si="906"/>
        <v>0.97203354525530261</v>
      </c>
      <c r="F28930" s="11">
        <f t="shared" si="905"/>
        <v>0.90355123840459761</v>
      </c>
    </row>
    <row r="28931" spans="1:6">
      <c r="A28931" s="12" t="s">
        <v>29013</v>
      </c>
      <c r="B28931" s="12">
        <v>1</v>
      </c>
      <c r="C28931">
        <v>1</v>
      </c>
      <c r="D28931">
        <f>SUM($B$2:B28931)</f>
        <v>107331</v>
      </c>
      <c r="E28931" s="3">
        <f t="shared" si="906"/>
        <v>0.97204260174971469</v>
      </c>
      <c r="F28931" s="11">
        <f t="shared" si="905"/>
        <v>0.90358247181184992</v>
      </c>
    </row>
    <row r="28932" spans="1:6">
      <c r="A28932" s="12" t="s">
        <v>29014</v>
      </c>
      <c r="B28932" s="12">
        <v>1</v>
      </c>
      <c r="C28932">
        <v>1</v>
      </c>
      <c r="D28932">
        <f>SUM($B$2:B28932)</f>
        <v>107332</v>
      </c>
      <c r="E28932" s="3">
        <f t="shared" si="906"/>
        <v>0.97205165824412687</v>
      </c>
      <c r="F28932" s="11">
        <f t="shared" si="905"/>
        <v>0.90361370521910234</v>
      </c>
    </row>
    <row r="28933" spans="1:6">
      <c r="A28933" s="12" t="s">
        <v>29015</v>
      </c>
      <c r="B28933" s="12">
        <v>1</v>
      </c>
      <c r="C28933">
        <v>1</v>
      </c>
      <c r="D28933">
        <f>SUM($B$2:B28933)</f>
        <v>107333</v>
      </c>
      <c r="E28933" s="3">
        <f t="shared" si="906"/>
        <v>0.97206071473853906</v>
      </c>
      <c r="F28933" s="11">
        <f t="shared" si="905"/>
        <v>0.90364493862635475</v>
      </c>
    </row>
    <row r="28934" spans="1:6">
      <c r="A28934" s="12" t="s">
        <v>29016</v>
      </c>
      <c r="B28934" s="12">
        <v>1</v>
      </c>
      <c r="C28934">
        <v>1</v>
      </c>
      <c r="D28934">
        <f>SUM($B$2:B28934)</f>
        <v>107334</v>
      </c>
      <c r="E28934" s="3">
        <f t="shared" si="906"/>
        <v>0.97206977123295113</v>
      </c>
      <c r="F28934" s="11">
        <f t="shared" si="905"/>
        <v>0.90367617203360717</v>
      </c>
    </row>
    <row r="28935" spans="1:6">
      <c r="A28935" s="12" t="s">
        <v>29017</v>
      </c>
      <c r="B28935" s="12">
        <v>1</v>
      </c>
      <c r="C28935">
        <v>1</v>
      </c>
      <c r="D28935">
        <f>SUM($B$2:B28935)</f>
        <v>107335</v>
      </c>
      <c r="E28935" s="3">
        <f t="shared" si="906"/>
        <v>0.97207882772736331</v>
      </c>
      <c r="F28935" s="11">
        <f t="shared" si="905"/>
        <v>0.90370740544085959</v>
      </c>
    </row>
    <row r="28936" spans="1:6">
      <c r="A28936" s="12" t="s">
        <v>29018</v>
      </c>
      <c r="B28936" s="12">
        <v>1</v>
      </c>
      <c r="C28936">
        <v>1</v>
      </c>
      <c r="D28936">
        <f>SUM($B$2:B28936)</f>
        <v>107336</v>
      </c>
      <c r="E28936" s="3">
        <f t="shared" si="906"/>
        <v>0.97208788422177539</v>
      </c>
      <c r="F28936" s="11">
        <f t="shared" si="905"/>
        <v>0.9037386388481119</v>
      </c>
    </row>
    <row r="28937" spans="1:6">
      <c r="A28937" s="12" t="s">
        <v>29019</v>
      </c>
      <c r="B28937" s="12">
        <v>1</v>
      </c>
      <c r="C28937">
        <v>1</v>
      </c>
      <c r="D28937">
        <f>SUM($B$2:B28937)</f>
        <v>107337</v>
      </c>
      <c r="E28937" s="3">
        <f t="shared" si="906"/>
        <v>0.97209694071618757</v>
      </c>
      <c r="F28937" s="11">
        <f t="shared" si="905"/>
        <v>0.90376987225536431</v>
      </c>
    </row>
    <row r="28938" spans="1:6">
      <c r="A28938" s="12" t="s">
        <v>29020</v>
      </c>
      <c r="B28938" s="12">
        <v>1</v>
      </c>
      <c r="C28938">
        <v>1</v>
      </c>
      <c r="D28938">
        <f>SUM($B$2:B28938)</f>
        <v>107338</v>
      </c>
      <c r="E28938" s="3">
        <f t="shared" si="906"/>
        <v>0.97210599721059976</v>
      </c>
      <c r="F28938" s="11">
        <f t="shared" si="905"/>
        <v>0.90380110566261673</v>
      </c>
    </row>
    <row r="28939" spans="1:6">
      <c r="A28939" s="12" t="s">
        <v>29021</v>
      </c>
      <c r="B28939" s="12">
        <v>1</v>
      </c>
      <c r="C28939">
        <v>1</v>
      </c>
      <c r="D28939">
        <f>SUM($B$2:B28939)</f>
        <v>107339</v>
      </c>
      <c r="E28939" s="3">
        <f t="shared" si="906"/>
        <v>0.97211505370501183</v>
      </c>
      <c r="F28939" s="11">
        <f t="shared" si="905"/>
        <v>0.90383233906986915</v>
      </c>
    </row>
    <row r="28940" spans="1:6">
      <c r="A28940" s="12" t="s">
        <v>29022</v>
      </c>
      <c r="B28940" s="12">
        <v>1</v>
      </c>
      <c r="C28940">
        <v>1</v>
      </c>
      <c r="D28940">
        <f>SUM($B$2:B28940)</f>
        <v>107340</v>
      </c>
      <c r="E28940" s="3">
        <f t="shared" si="906"/>
        <v>0.97212411019942402</v>
      </c>
      <c r="F28940" s="11">
        <f t="shared" si="905"/>
        <v>0.90386357247712157</v>
      </c>
    </row>
    <row r="28941" spans="1:6">
      <c r="A28941" s="12" t="s">
        <v>29023</v>
      </c>
      <c r="B28941" s="12">
        <v>1</v>
      </c>
      <c r="C28941">
        <v>1</v>
      </c>
      <c r="D28941">
        <f>SUM($B$2:B28941)</f>
        <v>107341</v>
      </c>
      <c r="E28941" s="3">
        <f t="shared" si="906"/>
        <v>0.9721331666938362</v>
      </c>
      <c r="F28941" s="11">
        <f t="shared" si="905"/>
        <v>0.90389480588437388</v>
      </c>
    </row>
    <row r="28942" spans="1:6">
      <c r="A28942" s="12" t="s">
        <v>29024</v>
      </c>
      <c r="B28942" s="12">
        <v>1</v>
      </c>
      <c r="C28942">
        <v>1</v>
      </c>
      <c r="D28942">
        <f>SUM($B$2:B28942)</f>
        <v>107342</v>
      </c>
      <c r="E28942" s="3">
        <f t="shared" si="906"/>
        <v>0.97214222318824828</v>
      </c>
      <c r="F28942" s="11">
        <f t="shared" si="905"/>
        <v>0.90392603929162629</v>
      </c>
    </row>
    <row r="28943" spans="1:6">
      <c r="A28943" s="12" t="s">
        <v>29025</v>
      </c>
      <c r="B28943" s="12">
        <v>1</v>
      </c>
      <c r="C28943">
        <v>1</v>
      </c>
      <c r="D28943">
        <f>SUM($B$2:B28943)</f>
        <v>107343</v>
      </c>
      <c r="E28943" s="3">
        <f t="shared" si="906"/>
        <v>0.97215127968266046</v>
      </c>
      <c r="F28943" s="11">
        <f t="shared" si="905"/>
        <v>0.90395727269887871</v>
      </c>
    </row>
    <row r="28944" spans="1:6">
      <c r="A28944" s="12" t="s">
        <v>29026</v>
      </c>
      <c r="B28944" s="12">
        <v>1</v>
      </c>
      <c r="C28944">
        <v>1</v>
      </c>
      <c r="D28944">
        <f>SUM($B$2:B28944)</f>
        <v>107344</v>
      </c>
      <c r="E28944" s="3">
        <f t="shared" si="906"/>
        <v>0.97216033617707254</v>
      </c>
      <c r="F28944" s="11">
        <f t="shared" ref="F28944:F29007" si="907">MATCH(A28944,$A$2:$A$32018,0)/32017</f>
        <v>0.90398850610613113</v>
      </c>
    </row>
    <row r="28945" spans="1:6">
      <c r="A28945" s="12" t="s">
        <v>29027</v>
      </c>
      <c r="B28945" s="12">
        <v>1</v>
      </c>
      <c r="C28945">
        <v>1</v>
      </c>
      <c r="D28945">
        <f>SUM($B$2:B28945)</f>
        <v>107345</v>
      </c>
      <c r="E28945" s="3">
        <f t="shared" si="906"/>
        <v>0.97216939267148472</v>
      </c>
      <c r="F28945" s="11">
        <f t="shared" si="907"/>
        <v>0.90401973951338355</v>
      </c>
    </row>
    <row r="28946" spans="1:6">
      <c r="A28946" s="12" t="s">
        <v>29028</v>
      </c>
      <c r="B28946" s="12">
        <v>1</v>
      </c>
      <c r="C28946">
        <v>1</v>
      </c>
      <c r="D28946">
        <f>SUM($B$2:B28946)</f>
        <v>107346</v>
      </c>
      <c r="E28946" s="3">
        <f t="shared" si="906"/>
        <v>0.97217844916589691</v>
      </c>
      <c r="F28946" s="11">
        <f t="shared" si="907"/>
        <v>0.90405097292063596</v>
      </c>
    </row>
    <row r="28947" spans="1:6">
      <c r="A28947" s="12" t="s">
        <v>29029</v>
      </c>
      <c r="B28947" s="12">
        <v>1</v>
      </c>
      <c r="C28947">
        <v>1</v>
      </c>
      <c r="D28947">
        <f>SUM($B$2:B28947)</f>
        <v>107347</v>
      </c>
      <c r="E28947" s="3">
        <f t="shared" si="906"/>
        <v>0.97218750566030898</v>
      </c>
      <c r="F28947" s="11">
        <f t="shared" si="907"/>
        <v>0.90408220632788827</v>
      </c>
    </row>
    <row r="28948" spans="1:6">
      <c r="A28948" s="12" t="s">
        <v>29030</v>
      </c>
      <c r="B28948" s="12">
        <v>1</v>
      </c>
      <c r="C28948">
        <v>1</v>
      </c>
      <c r="D28948">
        <f>SUM($B$2:B28948)</f>
        <v>107348</v>
      </c>
      <c r="E28948" s="3">
        <f t="shared" si="906"/>
        <v>0.97219656215472117</v>
      </c>
      <c r="F28948" s="11">
        <f t="shared" si="907"/>
        <v>0.90411343973514069</v>
      </c>
    </row>
    <row r="28949" spans="1:6">
      <c r="A28949" s="12" t="s">
        <v>29031</v>
      </c>
      <c r="B28949" s="12">
        <v>1</v>
      </c>
      <c r="C28949">
        <v>1</v>
      </c>
      <c r="D28949">
        <f>SUM($B$2:B28949)</f>
        <v>107349</v>
      </c>
      <c r="E28949" s="3">
        <f t="shared" si="906"/>
        <v>0.97220561864913324</v>
      </c>
      <c r="F28949" s="11">
        <f t="shared" si="907"/>
        <v>0.90414467314239311</v>
      </c>
    </row>
    <row r="28950" spans="1:6">
      <c r="A28950" s="12" t="s">
        <v>29032</v>
      </c>
      <c r="B28950" s="12">
        <v>1</v>
      </c>
      <c r="C28950">
        <v>1</v>
      </c>
      <c r="D28950">
        <f>SUM($B$2:B28950)</f>
        <v>107350</v>
      </c>
      <c r="E28950" s="3">
        <f t="shared" si="906"/>
        <v>0.97221467514354543</v>
      </c>
      <c r="F28950" s="11">
        <f t="shared" si="907"/>
        <v>0.90417590654964552</v>
      </c>
    </row>
    <row r="28951" spans="1:6">
      <c r="A28951" s="12" t="s">
        <v>29033</v>
      </c>
      <c r="B28951" s="12">
        <v>1</v>
      </c>
      <c r="C28951">
        <v>1</v>
      </c>
      <c r="D28951">
        <f>SUM($B$2:B28951)</f>
        <v>107351</v>
      </c>
      <c r="E28951" s="3">
        <f t="shared" si="906"/>
        <v>0.97222373163795761</v>
      </c>
      <c r="F28951" s="11">
        <f t="shared" si="907"/>
        <v>0.90420713995689794</v>
      </c>
    </row>
    <row r="28952" spans="1:6">
      <c r="A28952" s="12" t="s">
        <v>29034</v>
      </c>
      <c r="B28952" s="12">
        <v>1</v>
      </c>
      <c r="C28952">
        <v>1</v>
      </c>
      <c r="D28952">
        <f>SUM($B$2:B28952)</f>
        <v>107352</v>
      </c>
      <c r="E28952" s="3">
        <f t="shared" si="906"/>
        <v>0.97223278813236969</v>
      </c>
      <c r="F28952" s="11">
        <f t="shared" si="907"/>
        <v>0.90423837336415025</v>
      </c>
    </row>
    <row r="28953" spans="1:6">
      <c r="A28953" s="12" t="s">
        <v>29035</v>
      </c>
      <c r="B28953" s="12">
        <v>1</v>
      </c>
      <c r="C28953">
        <v>1</v>
      </c>
      <c r="D28953">
        <f>SUM($B$2:B28953)</f>
        <v>107353</v>
      </c>
      <c r="E28953" s="3">
        <f t="shared" si="906"/>
        <v>0.97224184462678187</v>
      </c>
      <c r="F28953" s="11">
        <f t="shared" si="907"/>
        <v>0.90426960677140267</v>
      </c>
    </row>
    <row r="28954" spans="1:6">
      <c r="A28954" s="12" t="s">
        <v>29036</v>
      </c>
      <c r="B28954" s="12">
        <v>1</v>
      </c>
      <c r="C28954">
        <v>1</v>
      </c>
      <c r="D28954">
        <f>SUM($B$2:B28954)</f>
        <v>107354</v>
      </c>
      <c r="E28954" s="3">
        <f t="shared" si="906"/>
        <v>0.97225090112119406</v>
      </c>
      <c r="F28954" s="11">
        <f t="shared" si="907"/>
        <v>0.90430084017865509</v>
      </c>
    </row>
    <row r="28955" spans="1:6">
      <c r="A28955" s="12" t="s">
        <v>29037</v>
      </c>
      <c r="B28955" s="12">
        <v>1</v>
      </c>
      <c r="C28955">
        <v>1</v>
      </c>
      <c r="D28955">
        <f>SUM($B$2:B28955)</f>
        <v>107355</v>
      </c>
      <c r="E28955" s="3">
        <f t="shared" si="906"/>
        <v>0.97225995761560613</v>
      </c>
      <c r="F28955" s="11">
        <f t="shared" si="907"/>
        <v>0.9043320735859075</v>
      </c>
    </row>
    <row r="28956" spans="1:6">
      <c r="A28956" s="12" t="s">
        <v>29038</v>
      </c>
      <c r="B28956" s="12">
        <v>1</v>
      </c>
      <c r="C28956">
        <v>1</v>
      </c>
      <c r="D28956">
        <f>SUM($B$2:B28956)</f>
        <v>107356</v>
      </c>
      <c r="E28956" s="3">
        <f t="shared" si="906"/>
        <v>0.97226901411001831</v>
      </c>
      <c r="F28956" s="11">
        <f t="shared" si="907"/>
        <v>0.90436330699315992</v>
      </c>
    </row>
    <row r="28957" spans="1:6">
      <c r="A28957" s="12" t="s">
        <v>29039</v>
      </c>
      <c r="B28957" s="12">
        <v>1</v>
      </c>
      <c r="C28957">
        <v>1</v>
      </c>
      <c r="D28957">
        <f>SUM($B$2:B28957)</f>
        <v>107357</v>
      </c>
      <c r="E28957" s="3">
        <f t="shared" si="906"/>
        <v>0.97227807060443039</v>
      </c>
      <c r="F28957" s="11">
        <f t="shared" si="907"/>
        <v>0.90439454040041223</v>
      </c>
    </row>
    <row r="28958" spans="1:6">
      <c r="A28958" s="12" t="s">
        <v>29040</v>
      </c>
      <c r="B28958" s="12">
        <v>1</v>
      </c>
      <c r="C28958">
        <v>1</v>
      </c>
      <c r="D28958">
        <f>SUM($B$2:B28958)</f>
        <v>107358</v>
      </c>
      <c r="E28958" s="3">
        <f t="shared" si="906"/>
        <v>0.97228712709884257</v>
      </c>
      <c r="F28958" s="11">
        <f t="shared" si="907"/>
        <v>0.90442577380766465</v>
      </c>
    </row>
    <row r="28959" spans="1:6">
      <c r="A28959" s="12" t="s">
        <v>29041</v>
      </c>
      <c r="B28959" s="12">
        <v>1</v>
      </c>
      <c r="C28959">
        <v>1</v>
      </c>
      <c r="D28959">
        <f>SUM($B$2:B28959)</f>
        <v>107359</v>
      </c>
      <c r="E28959" s="3">
        <f t="shared" si="906"/>
        <v>0.97229618359325476</v>
      </c>
      <c r="F28959" s="11">
        <f t="shared" si="907"/>
        <v>0.90445700721491706</v>
      </c>
    </row>
    <row r="28960" spans="1:6">
      <c r="A28960" s="12" t="s">
        <v>29042</v>
      </c>
      <c r="B28960" s="12">
        <v>1</v>
      </c>
      <c r="C28960">
        <v>1</v>
      </c>
      <c r="D28960">
        <f>SUM($B$2:B28960)</f>
        <v>107360</v>
      </c>
      <c r="E28960" s="3">
        <f t="shared" si="906"/>
        <v>0.97230524008766683</v>
      </c>
      <c r="F28960" s="11">
        <f t="shared" si="907"/>
        <v>0.90448824062216948</v>
      </c>
    </row>
    <row r="28961" spans="1:6">
      <c r="A28961" s="12" t="s">
        <v>29043</v>
      </c>
      <c r="B28961" s="12">
        <v>1</v>
      </c>
      <c r="C28961">
        <v>1</v>
      </c>
      <c r="D28961">
        <f>SUM($B$2:B28961)</f>
        <v>107361</v>
      </c>
      <c r="E28961" s="3">
        <f t="shared" si="906"/>
        <v>0.97231429658207902</v>
      </c>
      <c r="F28961" s="11">
        <f t="shared" si="907"/>
        <v>0.9045194740294219</v>
      </c>
    </row>
    <row r="28962" spans="1:6">
      <c r="A28962" s="12" t="s">
        <v>29044</v>
      </c>
      <c r="B28962" s="12">
        <v>1</v>
      </c>
      <c r="C28962">
        <v>1</v>
      </c>
      <c r="D28962">
        <f>SUM($B$2:B28962)</f>
        <v>107362</v>
      </c>
      <c r="E28962" s="3">
        <f t="shared" si="906"/>
        <v>0.9723233530764912</v>
      </c>
      <c r="F28962" s="11">
        <f t="shared" si="907"/>
        <v>0.90455070743667432</v>
      </c>
    </row>
    <row r="28963" spans="1:6">
      <c r="A28963" s="12" t="s">
        <v>29045</v>
      </c>
      <c r="B28963" s="12">
        <v>1</v>
      </c>
      <c r="C28963">
        <v>1</v>
      </c>
      <c r="D28963">
        <f>SUM($B$2:B28963)</f>
        <v>107363</v>
      </c>
      <c r="E28963" s="3">
        <f t="shared" si="906"/>
        <v>0.97233240957090328</v>
      </c>
      <c r="F28963" s="11">
        <f t="shared" si="907"/>
        <v>0.90458194084392662</v>
      </c>
    </row>
    <row r="28964" spans="1:6">
      <c r="A28964" s="12" t="s">
        <v>29046</v>
      </c>
      <c r="B28964" s="12">
        <v>1</v>
      </c>
      <c r="C28964">
        <v>1</v>
      </c>
      <c r="D28964">
        <f>SUM($B$2:B28964)</f>
        <v>107364</v>
      </c>
      <c r="E28964" s="3">
        <f t="shared" si="906"/>
        <v>0.97234146606531546</v>
      </c>
      <c r="F28964" s="11">
        <f t="shared" si="907"/>
        <v>0.90461317425117904</v>
      </c>
    </row>
    <row r="28965" spans="1:6">
      <c r="A28965" s="12" t="s">
        <v>29047</v>
      </c>
      <c r="B28965" s="12">
        <v>1</v>
      </c>
      <c r="C28965">
        <v>1</v>
      </c>
      <c r="D28965">
        <f>SUM($B$2:B28965)</f>
        <v>107365</v>
      </c>
      <c r="E28965" s="3">
        <f t="shared" si="906"/>
        <v>0.97235052255972754</v>
      </c>
      <c r="F28965" s="11">
        <f t="shared" si="907"/>
        <v>0.90464440765843146</v>
      </c>
    </row>
    <row r="28966" spans="1:6">
      <c r="A28966" s="12" t="s">
        <v>29048</v>
      </c>
      <c r="B28966" s="12">
        <v>1</v>
      </c>
      <c r="C28966">
        <v>1</v>
      </c>
      <c r="D28966">
        <f>SUM($B$2:B28966)</f>
        <v>107366</v>
      </c>
      <c r="E28966" s="3">
        <f t="shared" si="906"/>
        <v>0.97235957905413972</v>
      </c>
      <c r="F28966" s="11">
        <f t="shared" si="907"/>
        <v>0.90467564106568388</v>
      </c>
    </row>
    <row r="28967" spans="1:6">
      <c r="A28967" s="12" t="s">
        <v>29049</v>
      </c>
      <c r="B28967" s="12">
        <v>1</v>
      </c>
      <c r="C28967">
        <v>1</v>
      </c>
      <c r="D28967">
        <f>SUM($B$2:B28967)</f>
        <v>107367</v>
      </c>
      <c r="E28967" s="3">
        <f t="shared" si="906"/>
        <v>0.97236863554855191</v>
      </c>
      <c r="F28967" s="11">
        <f t="shared" si="907"/>
        <v>0.9047068744729363</v>
      </c>
    </row>
    <row r="28968" spans="1:6">
      <c r="A28968" s="12" t="s">
        <v>29050</v>
      </c>
      <c r="B28968" s="12">
        <v>1</v>
      </c>
      <c r="C28968">
        <v>1</v>
      </c>
      <c r="D28968">
        <f>SUM($B$2:B28968)</f>
        <v>107368</v>
      </c>
      <c r="E28968" s="3">
        <f t="shared" si="906"/>
        <v>0.97237769204296398</v>
      </c>
      <c r="F28968" s="11">
        <f t="shared" si="907"/>
        <v>0.9047381078801886</v>
      </c>
    </row>
    <row r="28969" spans="1:6">
      <c r="A28969" s="12" t="s">
        <v>29051</v>
      </c>
      <c r="B28969" s="12">
        <v>1</v>
      </c>
      <c r="C28969">
        <v>1</v>
      </c>
      <c r="D28969">
        <f>SUM($B$2:B28969)</f>
        <v>107369</v>
      </c>
      <c r="E28969" s="3">
        <f t="shared" si="906"/>
        <v>0.97238674853737617</v>
      </c>
      <c r="F28969" s="11">
        <f t="shared" si="907"/>
        <v>0.90476934128744102</v>
      </c>
    </row>
    <row r="28970" spans="1:6">
      <c r="A28970" s="12" t="s">
        <v>29052</v>
      </c>
      <c r="B28970" s="12">
        <v>1</v>
      </c>
      <c r="C28970">
        <v>1</v>
      </c>
      <c r="D28970">
        <f>SUM($B$2:B28970)</f>
        <v>107370</v>
      </c>
      <c r="E28970" s="3">
        <f t="shared" si="906"/>
        <v>0.97239580503178824</v>
      </c>
      <c r="F28970" s="11">
        <f t="shared" si="907"/>
        <v>0.90480057469469344</v>
      </c>
    </row>
    <row r="28971" spans="1:6">
      <c r="A28971" s="12" t="s">
        <v>29053</v>
      </c>
      <c r="B28971" s="12">
        <v>1</v>
      </c>
      <c r="C28971">
        <v>1</v>
      </c>
      <c r="D28971">
        <f>SUM($B$2:B28971)</f>
        <v>107371</v>
      </c>
      <c r="E28971" s="3">
        <f t="shared" si="906"/>
        <v>0.97240486152620043</v>
      </c>
      <c r="F28971" s="11">
        <f t="shared" si="907"/>
        <v>0.90483180810194586</v>
      </c>
    </row>
    <row r="28972" spans="1:6">
      <c r="A28972" s="12" t="s">
        <v>29054</v>
      </c>
      <c r="B28972" s="12">
        <v>1</v>
      </c>
      <c r="C28972">
        <v>1</v>
      </c>
      <c r="D28972">
        <f>SUM($B$2:B28972)</f>
        <v>107372</v>
      </c>
      <c r="E28972" s="3">
        <f t="shared" si="906"/>
        <v>0.97241391802061261</v>
      </c>
      <c r="F28972" s="11">
        <f t="shared" si="907"/>
        <v>0.90486304150919827</v>
      </c>
    </row>
    <row r="28973" spans="1:6">
      <c r="A28973" s="12" t="s">
        <v>29055</v>
      </c>
      <c r="B28973" s="12">
        <v>1</v>
      </c>
      <c r="C28973">
        <v>1</v>
      </c>
      <c r="D28973">
        <f>SUM($B$2:B28973)</f>
        <v>107373</v>
      </c>
      <c r="E28973" s="3">
        <f t="shared" si="906"/>
        <v>0.97242297451502469</v>
      </c>
      <c r="F28973" s="11">
        <f t="shared" si="907"/>
        <v>0.90489427491645058</v>
      </c>
    </row>
    <row r="28974" spans="1:6">
      <c r="A28974" s="12" t="s">
        <v>29056</v>
      </c>
      <c r="B28974" s="12">
        <v>1</v>
      </c>
      <c r="C28974">
        <v>1</v>
      </c>
      <c r="D28974">
        <f>SUM($B$2:B28974)</f>
        <v>107374</v>
      </c>
      <c r="E28974" s="3">
        <f t="shared" si="906"/>
        <v>0.97243203100943687</v>
      </c>
      <c r="F28974" s="11">
        <f t="shared" si="907"/>
        <v>0.904925508323703</v>
      </c>
    </row>
    <row r="28975" spans="1:6">
      <c r="A28975" s="12" t="s">
        <v>29057</v>
      </c>
      <c r="B28975" s="12">
        <v>1</v>
      </c>
      <c r="C28975">
        <v>1</v>
      </c>
      <c r="D28975">
        <f>SUM($B$2:B28975)</f>
        <v>107375</v>
      </c>
      <c r="E28975" s="3">
        <f t="shared" si="906"/>
        <v>0.97244108750384906</v>
      </c>
      <c r="F28975" s="11">
        <f t="shared" si="907"/>
        <v>0.90495674173095542</v>
      </c>
    </row>
    <row r="28976" spans="1:6">
      <c r="A28976" s="12" t="s">
        <v>29058</v>
      </c>
      <c r="B28976" s="12">
        <v>1</v>
      </c>
      <c r="C28976">
        <v>1</v>
      </c>
      <c r="D28976">
        <f>SUM($B$2:B28976)</f>
        <v>107376</v>
      </c>
      <c r="E28976" s="3">
        <f t="shared" si="906"/>
        <v>0.97245014399826113</v>
      </c>
      <c r="F28976" s="11">
        <f t="shared" si="907"/>
        <v>0.90498797513820783</v>
      </c>
    </row>
    <row r="28977" spans="1:6">
      <c r="A28977" s="12" t="s">
        <v>29059</v>
      </c>
      <c r="B28977" s="12">
        <v>1</v>
      </c>
      <c r="C28977">
        <v>1</v>
      </c>
      <c r="D28977">
        <f>SUM($B$2:B28977)</f>
        <v>107377</v>
      </c>
      <c r="E28977" s="3">
        <f t="shared" si="906"/>
        <v>0.97245920049267331</v>
      </c>
      <c r="F28977" s="11">
        <f t="shared" si="907"/>
        <v>0.90501920854546025</v>
      </c>
    </row>
    <row r="28978" spans="1:6">
      <c r="A28978" s="13" t="s">
        <v>29060</v>
      </c>
      <c r="B28978" s="12">
        <v>1</v>
      </c>
      <c r="C28978">
        <v>1</v>
      </c>
      <c r="D28978">
        <f>SUM($B$2:B28978)</f>
        <v>107378</v>
      </c>
      <c r="E28978" s="3">
        <f t="shared" si="906"/>
        <v>0.97246825698708539</v>
      </c>
      <c r="F28978" s="11">
        <f t="shared" si="907"/>
        <v>0.90505044195271267</v>
      </c>
    </row>
    <row r="28979" spans="1:6">
      <c r="A28979" s="12" t="s">
        <v>29061</v>
      </c>
      <c r="B28979" s="12">
        <v>1</v>
      </c>
      <c r="C28979">
        <v>1</v>
      </c>
      <c r="D28979">
        <f>SUM($B$2:B28979)</f>
        <v>107379</v>
      </c>
      <c r="E28979" s="3">
        <f t="shared" si="906"/>
        <v>0.97247731348149757</v>
      </c>
      <c r="F28979" s="11">
        <f t="shared" si="907"/>
        <v>0.90508167535996498</v>
      </c>
    </row>
    <row r="28980" spans="1:6">
      <c r="A28980" s="12" t="s">
        <v>29062</v>
      </c>
      <c r="B28980" s="12">
        <v>1</v>
      </c>
      <c r="C28980">
        <v>1</v>
      </c>
      <c r="D28980">
        <f>SUM($B$2:B28980)</f>
        <v>107380</v>
      </c>
      <c r="E28980" s="3">
        <f t="shared" ref="E28980:E29043" si="908">D28980/$G$1</f>
        <v>0.97248636997590976</v>
      </c>
      <c r="F28980" s="11">
        <f t="shared" si="907"/>
        <v>0.90511290876721739</v>
      </c>
    </row>
    <row r="28981" spans="1:6">
      <c r="A28981" s="12" t="s">
        <v>29063</v>
      </c>
      <c r="B28981" s="12">
        <v>1</v>
      </c>
      <c r="C28981">
        <v>1</v>
      </c>
      <c r="D28981">
        <f>SUM($B$2:B28981)</f>
        <v>107381</v>
      </c>
      <c r="E28981" s="3">
        <f t="shared" si="908"/>
        <v>0.97249542647032183</v>
      </c>
      <c r="F28981" s="11">
        <f t="shared" si="907"/>
        <v>0.90514414217446981</v>
      </c>
    </row>
    <row r="28982" spans="1:6">
      <c r="A28982" s="12" t="s">
        <v>29064</v>
      </c>
      <c r="B28982" s="12">
        <v>1</v>
      </c>
      <c r="C28982">
        <v>1</v>
      </c>
      <c r="D28982">
        <f>SUM($B$2:B28982)</f>
        <v>107382</v>
      </c>
      <c r="E28982" s="3">
        <f t="shared" si="908"/>
        <v>0.97250448296473402</v>
      </c>
      <c r="F28982" s="11">
        <f t="shared" si="907"/>
        <v>0.90517537558172223</v>
      </c>
    </row>
    <row r="28983" spans="1:6">
      <c r="A28983" s="12" t="s">
        <v>29065</v>
      </c>
      <c r="B28983" s="12">
        <v>1</v>
      </c>
      <c r="C28983">
        <v>1</v>
      </c>
      <c r="D28983">
        <f>SUM($B$2:B28983)</f>
        <v>107383</v>
      </c>
      <c r="E28983" s="3">
        <f t="shared" si="908"/>
        <v>0.9725135394591462</v>
      </c>
      <c r="F28983" s="11">
        <f t="shared" si="907"/>
        <v>0.90520660898897465</v>
      </c>
    </row>
    <row r="28984" spans="1:6">
      <c r="A28984" s="12" t="s">
        <v>29066</v>
      </c>
      <c r="B28984" s="12">
        <v>1</v>
      </c>
      <c r="C28984">
        <v>1</v>
      </c>
      <c r="D28984">
        <f>SUM($B$2:B28984)</f>
        <v>107384</v>
      </c>
      <c r="E28984" s="3">
        <f t="shared" si="908"/>
        <v>0.97252259595355828</v>
      </c>
      <c r="F28984" s="11">
        <f t="shared" si="907"/>
        <v>0.90523784239622695</v>
      </c>
    </row>
    <row r="28985" spans="1:6">
      <c r="A28985" s="12" t="s">
        <v>29067</v>
      </c>
      <c r="B28985" s="12">
        <v>1</v>
      </c>
      <c r="C28985">
        <v>1</v>
      </c>
      <c r="D28985">
        <f>SUM($B$2:B28985)</f>
        <v>107385</v>
      </c>
      <c r="E28985" s="3">
        <f t="shared" si="908"/>
        <v>0.97253165244797046</v>
      </c>
      <c r="F28985" s="11">
        <f t="shared" si="907"/>
        <v>0.90526907580347937</v>
      </c>
    </row>
    <row r="28986" spans="1:6">
      <c r="A28986" s="12" t="s">
        <v>29068</v>
      </c>
      <c r="B28986" s="12">
        <v>1</v>
      </c>
      <c r="C28986">
        <v>1</v>
      </c>
      <c r="D28986">
        <f>SUM($B$2:B28986)</f>
        <v>107386</v>
      </c>
      <c r="E28986" s="3">
        <f t="shared" si="908"/>
        <v>0.97254070894238254</v>
      </c>
      <c r="F28986" s="11">
        <f t="shared" si="907"/>
        <v>0.90530030921073179</v>
      </c>
    </row>
    <row r="28987" spans="1:6">
      <c r="A28987" s="12" t="s">
        <v>29069</v>
      </c>
      <c r="B28987" s="12">
        <v>1</v>
      </c>
      <c r="C28987">
        <v>1</v>
      </c>
      <c r="D28987">
        <f>SUM($B$2:B28987)</f>
        <v>107387</v>
      </c>
      <c r="E28987" s="3">
        <f t="shared" si="908"/>
        <v>0.97254976543679472</v>
      </c>
      <c r="F28987" s="11">
        <f t="shared" si="907"/>
        <v>0.90533154261798421</v>
      </c>
    </row>
    <row r="28988" spans="1:6">
      <c r="A28988" s="12" t="s">
        <v>29070</v>
      </c>
      <c r="B28988" s="12">
        <v>1</v>
      </c>
      <c r="C28988">
        <v>1</v>
      </c>
      <c r="D28988">
        <f>SUM($B$2:B28988)</f>
        <v>107388</v>
      </c>
      <c r="E28988" s="3">
        <f t="shared" si="908"/>
        <v>0.97255882193120691</v>
      </c>
      <c r="F28988" s="11">
        <f t="shared" si="907"/>
        <v>0.90536277602523663</v>
      </c>
    </row>
    <row r="28989" spans="1:6">
      <c r="A28989" s="12" t="s">
        <v>29071</v>
      </c>
      <c r="B28989" s="12">
        <v>1</v>
      </c>
      <c r="C28989">
        <v>1</v>
      </c>
      <c r="D28989">
        <f>SUM($B$2:B28989)</f>
        <v>107389</v>
      </c>
      <c r="E28989" s="3">
        <f t="shared" si="908"/>
        <v>0.97256787842561898</v>
      </c>
      <c r="F28989" s="11">
        <f t="shared" si="907"/>
        <v>0.90539400943248904</v>
      </c>
    </row>
    <row r="28990" spans="1:6">
      <c r="A28990" s="12" t="s">
        <v>29072</v>
      </c>
      <c r="B28990" s="12">
        <v>1</v>
      </c>
      <c r="C28990">
        <v>1</v>
      </c>
      <c r="D28990">
        <f>SUM($B$2:B28990)</f>
        <v>107390</v>
      </c>
      <c r="E28990" s="3">
        <f t="shared" si="908"/>
        <v>0.97257693492003117</v>
      </c>
      <c r="F28990" s="11">
        <f t="shared" si="907"/>
        <v>0.90542524283974135</v>
      </c>
    </row>
    <row r="28991" spans="1:6">
      <c r="A28991" s="12" t="s">
        <v>29073</v>
      </c>
      <c r="B28991" s="12">
        <v>1</v>
      </c>
      <c r="C28991">
        <v>1</v>
      </c>
      <c r="D28991">
        <f>SUM($B$2:B28991)</f>
        <v>107391</v>
      </c>
      <c r="E28991" s="3">
        <f t="shared" si="908"/>
        <v>0.97258599141444335</v>
      </c>
      <c r="F28991" s="11">
        <f t="shared" si="907"/>
        <v>0.90545647624699377</v>
      </c>
    </row>
    <row r="28992" spans="1:6">
      <c r="A28992" s="12" t="s">
        <v>29074</v>
      </c>
      <c r="B28992" s="12">
        <v>1</v>
      </c>
      <c r="C28992">
        <v>1</v>
      </c>
      <c r="D28992">
        <f>SUM($B$2:B28992)</f>
        <v>107392</v>
      </c>
      <c r="E28992" s="3">
        <f t="shared" si="908"/>
        <v>0.97259504790885543</v>
      </c>
      <c r="F28992" s="11">
        <f t="shared" si="907"/>
        <v>0.90548770965424619</v>
      </c>
    </row>
    <row r="28993" spans="1:6">
      <c r="A28993" s="12" t="s">
        <v>29075</v>
      </c>
      <c r="B28993" s="12">
        <v>1</v>
      </c>
      <c r="C28993">
        <v>1</v>
      </c>
      <c r="D28993">
        <f>SUM($B$2:B28993)</f>
        <v>107393</v>
      </c>
      <c r="E28993" s="3">
        <f t="shared" si="908"/>
        <v>0.97260410440326761</v>
      </c>
      <c r="F28993" s="11">
        <f t="shared" si="907"/>
        <v>0.9055189430614986</v>
      </c>
    </row>
    <row r="28994" spans="1:6">
      <c r="A28994" s="12" t="s">
        <v>29076</v>
      </c>
      <c r="B28994" s="12">
        <v>1</v>
      </c>
      <c r="C28994">
        <v>1</v>
      </c>
      <c r="D28994">
        <f>SUM($B$2:B28994)</f>
        <v>107394</v>
      </c>
      <c r="E28994" s="3">
        <f t="shared" si="908"/>
        <v>0.97261316089767968</v>
      </c>
      <c r="F28994" s="11">
        <f t="shared" si="907"/>
        <v>0.90555017646875102</v>
      </c>
    </row>
    <row r="28995" spans="1:6">
      <c r="A28995" s="12" t="s">
        <v>29077</v>
      </c>
      <c r="B28995" s="12">
        <v>1</v>
      </c>
      <c r="C28995">
        <v>1</v>
      </c>
      <c r="D28995">
        <f>SUM($B$2:B28995)</f>
        <v>107395</v>
      </c>
      <c r="E28995" s="3">
        <f t="shared" si="908"/>
        <v>0.97262221739209187</v>
      </c>
      <c r="F28995" s="11">
        <f t="shared" si="907"/>
        <v>0.90558140987600333</v>
      </c>
    </row>
    <row r="28996" spans="1:6">
      <c r="A28996" s="12" t="s">
        <v>29078</v>
      </c>
      <c r="B28996" s="12">
        <v>1</v>
      </c>
      <c r="C28996">
        <v>1</v>
      </c>
      <c r="D28996">
        <f>SUM($B$2:B28996)</f>
        <v>107396</v>
      </c>
      <c r="E28996" s="3">
        <f t="shared" si="908"/>
        <v>0.97263127388650406</v>
      </c>
      <c r="F28996" s="11">
        <f t="shared" si="907"/>
        <v>0.90561264328325575</v>
      </c>
    </row>
    <row r="28997" spans="1:6">
      <c r="A28997" s="12" t="s">
        <v>29079</v>
      </c>
      <c r="B28997" s="12">
        <v>1</v>
      </c>
      <c r="C28997">
        <v>1</v>
      </c>
      <c r="D28997">
        <f>SUM($B$2:B28997)</f>
        <v>107397</v>
      </c>
      <c r="E28997" s="3">
        <f t="shared" si="908"/>
        <v>0.97264033038091613</v>
      </c>
      <c r="F28997" s="11">
        <f t="shared" si="907"/>
        <v>0.90564387669050816</v>
      </c>
    </row>
    <row r="28998" spans="1:6">
      <c r="A28998" s="12" t="s">
        <v>29080</v>
      </c>
      <c r="B28998" s="12">
        <v>1</v>
      </c>
      <c r="C28998">
        <v>1</v>
      </c>
      <c r="D28998">
        <f>SUM($B$2:B28998)</f>
        <v>107398</v>
      </c>
      <c r="E28998" s="3">
        <f t="shared" si="908"/>
        <v>0.97264938687532831</v>
      </c>
      <c r="F28998" s="11">
        <f t="shared" si="907"/>
        <v>0.90567511009776058</v>
      </c>
    </row>
    <row r="28999" spans="1:6">
      <c r="A28999" s="12" t="s">
        <v>29081</v>
      </c>
      <c r="B28999" s="12">
        <v>1</v>
      </c>
      <c r="C28999">
        <v>1</v>
      </c>
      <c r="D28999">
        <f>SUM($B$2:B28999)</f>
        <v>107399</v>
      </c>
      <c r="E28999" s="3">
        <f t="shared" si="908"/>
        <v>0.97265844336974039</v>
      </c>
      <c r="F28999" s="11">
        <f t="shared" si="907"/>
        <v>0.905706343505013</v>
      </c>
    </row>
    <row r="29000" spans="1:6">
      <c r="A29000" s="12" t="s">
        <v>29082</v>
      </c>
      <c r="B29000" s="12">
        <v>1</v>
      </c>
      <c r="C29000">
        <v>1</v>
      </c>
      <c r="D29000">
        <f>SUM($B$2:B29000)</f>
        <v>107400</v>
      </c>
      <c r="E29000" s="3">
        <f t="shared" si="908"/>
        <v>0.97266749986415257</v>
      </c>
      <c r="F29000" s="11">
        <f t="shared" si="907"/>
        <v>0.90573757691226531</v>
      </c>
    </row>
    <row r="29001" spans="1:6">
      <c r="A29001" s="12" t="s">
        <v>29083</v>
      </c>
      <c r="B29001" s="12">
        <v>1</v>
      </c>
      <c r="C29001">
        <v>1</v>
      </c>
      <c r="D29001">
        <f>SUM($B$2:B29001)</f>
        <v>107401</v>
      </c>
      <c r="E29001" s="3">
        <f t="shared" si="908"/>
        <v>0.97267655635856476</v>
      </c>
      <c r="F29001" s="11">
        <f t="shared" si="907"/>
        <v>0.90576881031951773</v>
      </c>
    </row>
    <row r="29002" spans="1:6">
      <c r="A29002" s="12" t="s">
        <v>29084</v>
      </c>
      <c r="B29002" s="12">
        <v>1</v>
      </c>
      <c r="C29002">
        <v>1</v>
      </c>
      <c r="D29002">
        <f>SUM($B$2:B29002)</f>
        <v>107402</v>
      </c>
      <c r="E29002" s="3">
        <f t="shared" si="908"/>
        <v>0.97268561285297683</v>
      </c>
      <c r="F29002" s="11">
        <f t="shared" si="907"/>
        <v>0.90580004372677014</v>
      </c>
    </row>
    <row r="29003" spans="1:6">
      <c r="A29003" s="12" t="s">
        <v>29085</v>
      </c>
      <c r="B29003" s="12">
        <v>1</v>
      </c>
      <c r="C29003">
        <v>1</v>
      </c>
      <c r="D29003">
        <f>SUM($B$2:B29003)</f>
        <v>107403</v>
      </c>
      <c r="E29003" s="3">
        <f t="shared" si="908"/>
        <v>0.97269466934738902</v>
      </c>
      <c r="F29003" s="11">
        <f t="shared" si="907"/>
        <v>0.90583127713402256</v>
      </c>
    </row>
    <row r="29004" spans="1:6">
      <c r="A29004" s="12" t="s">
        <v>29086</v>
      </c>
      <c r="B29004" s="12">
        <v>1</v>
      </c>
      <c r="C29004">
        <v>1</v>
      </c>
      <c r="D29004">
        <f>SUM($B$2:B29004)</f>
        <v>107404</v>
      </c>
      <c r="E29004" s="3">
        <f t="shared" si="908"/>
        <v>0.9727037258418012</v>
      </c>
      <c r="F29004" s="11">
        <f t="shared" si="907"/>
        <v>0.90586251054127498</v>
      </c>
    </row>
    <row r="29005" spans="1:6">
      <c r="A29005" s="12" t="s">
        <v>29087</v>
      </c>
      <c r="B29005" s="12">
        <v>1</v>
      </c>
      <c r="C29005">
        <v>1</v>
      </c>
      <c r="D29005">
        <f>SUM($B$2:B29005)</f>
        <v>107405</v>
      </c>
      <c r="E29005" s="3">
        <f t="shared" si="908"/>
        <v>0.97271278233621328</v>
      </c>
      <c r="F29005" s="11">
        <f t="shared" si="907"/>
        <v>0.9058937439485274</v>
      </c>
    </row>
    <row r="29006" spans="1:6">
      <c r="A29006" s="12" t="s">
        <v>29088</v>
      </c>
      <c r="B29006" s="12">
        <v>1</v>
      </c>
      <c r="C29006">
        <v>1</v>
      </c>
      <c r="D29006">
        <f>SUM($B$2:B29006)</f>
        <v>107406</v>
      </c>
      <c r="E29006" s="3">
        <f t="shared" si="908"/>
        <v>0.97272183883062546</v>
      </c>
      <c r="F29006" s="11">
        <f t="shared" si="907"/>
        <v>0.9059249773557797</v>
      </c>
    </row>
    <row r="29007" spans="1:6">
      <c r="A29007" s="12" t="s">
        <v>29089</v>
      </c>
      <c r="B29007" s="12">
        <v>1</v>
      </c>
      <c r="C29007">
        <v>1</v>
      </c>
      <c r="D29007">
        <f>SUM($B$2:B29007)</f>
        <v>107407</v>
      </c>
      <c r="E29007" s="3">
        <f t="shared" si="908"/>
        <v>0.97273089532503754</v>
      </c>
      <c r="F29007" s="11">
        <f t="shared" si="907"/>
        <v>0.90595621076303212</v>
      </c>
    </row>
    <row r="29008" spans="1:6">
      <c r="A29008" s="13" t="s">
        <v>29090</v>
      </c>
      <c r="B29008" s="12">
        <v>1</v>
      </c>
      <c r="C29008">
        <v>1</v>
      </c>
      <c r="D29008">
        <f>SUM($B$2:B29008)</f>
        <v>107408</v>
      </c>
      <c r="E29008" s="3">
        <f t="shared" si="908"/>
        <v>0.97273995181944972</v>
      </c>
      <c r="F29008" s="11">
        <f t="shared" ref="F29008:F29071" si="909">MATCH(A29008,$A$2:$A$32018,0)/32017</f>
        <v>0.90598744417028454</v>
      </c>
    </row>
    <row r="29009" spans="1:6">
      <c r="A29009" s="12" t="s">
        <v>29091</v>
      </c>
      <c r="B29009" s="12">
        <v>1</v>
      </c>
      <c r="C29009">
        <v>1</v>
      </c>
      <c r="D29009">
        <f>SUM($B$2:B29009)</f>
        <v>107409</v>
      </c>
      <c r="E29009" s="3">
        <f t="shared" si="908"/>
        <v>0.97274900831386191</v>
      </c>
      <c r="F29009" s="11">
        <f t="shared" si="909"/>
        <v>0.90601867757753696</v>
      </c>
    </row>
    <row r="29010" spans="1:6">
      <c r="A29010" s="12" t="s">
        <v>29092</v>
      </c>
      <c r="B29010" s="12">
        <v>1</v>
      </c>
      <c r="C29010">
        <v>1</v>
      </c>
      <c r="D29010">
        <f>SUM($B$2:B29010)</f>
        <v>107410</v>
      </c>
      <c r="E29010" s="3">
        <f t="shared" si="908"/>
        <v>0.97275806480827398</v>
      </c>
      <c r="F29010" s="11">
        <f t="shared" si="909"/>
        <v>0.90604991098478938</v>
      </c>
    </row>
    <row r="29011" spans="1:6">
      <c r="A29011" s="12" t="s">
        <v>29093</v>
      </c>
      <c r="B29011" s="12">
        <v>1</v>
      </c>
      <c r="C29011">
        <v>1</v>
      </c>
      <c r="D29011">
        <f>SUM($B$2:B29011)</f>
        <v>107411</v>
      </c>
      <c r="E29011" s="3">
        <f t="shared" si="908"/>
        <v>0.97276712130268617</v>
      </c>
      <c r="F29011" s="11">
        <f t="shared" si="909"/>
        <v>0.90608114439204168</v>
      </c>
    </row>
    <row r="29012" spans="1:6">
      <c r="A29012" s="13" t="s">
        <v>29094</v>
      </c>
      <c r="B29012" s="12">
        <v>1</v>
      </c>
      <c r="C29012">
        <v>1</v>
      </c>
      <c r="D29012">
        <f>SUM($B$2:B29012)</f>
        <v>107412</v>
      </c>
      <c r="E29012" s="3">
        <f t="shared" si="908"/>
        <v>0.97277617779709835</v>
      </c>
      <c r="F29012" s="11">
        <f t="shared" si="909"/>
        <v>0.9061123777992941</v>
      </c>
    </row>
    <row r="29013" spans="1:6">
      <c r="A29013" s="12" t="s">
        <v>29095</v>
      </c>
      <c r="B29013" s="12">
        <v>1</v>
      </c>
      <c r="C29013">
        <v>1</v>
      </c>
      <c r="D29013">
        <f>SUM($B$2:B29013)</f>
        <v>107413</v>
      </c>
      <c r="E29013" s="3">
        <f t="shared" si="908"/>
        <v>0.97278523429151043</v>
      </c>
      <c r="F29013" s="11">
        <f t="shared" si="909"/>
        <v>0.90614361120654652</v>
      </c>
    </row>
    <row r="29014" spans="1:6">
      <c r="A29014" s="12" t="s">
        <v>29096</v>
      </c>
      <c r="B29014" s="12">
        <v>1</v>
      </c>
      <c r="C29014">
        <v>1</v>
      </c>
      <c r="D29014">
        <f>SUM($B$2:B29014)</f>
        <v>107414</v>
      </c>
      <c r="E29014" s="3">
        <f t="shared" si="908"/>
        <v>0.97279429078592261</v>
      </c>
      <c r="F29014" s="11">
        <f t="shared" si="909"/>
        <v>0.90617484461379894</v>
      </c>
    </row>
    <row r="29015" spans="1:6">
      <c r="A29015" s="12" t="s">
        <v>29097</v>
      </c>
      <c r="B29015" s="12">
        <v>1</v>
      </c>
      <c r="C29015">
        <v>1</v>
      </c>
      <c r="D29015">
        <f>SUM($B$2:B29015)</f>
        <v>107415</v>
      </c>
      <c r="E29015" s="3">
        <f t="shared" si="908"/>
        <v>0.97280334728033468</v>
      </c>
      <c r="F29015" s="11">
        <f t="shared" si="909"/>
        <v>0.90620607802105135</v>
      </c>
    </row>
    <row r="29016" spans="1:6">
      <c r="A29016" s="12" t="s">
        <v>29098</v>
      </c>
      <c r="B29016" s="12">
        <v>1</v>
      </c>
      <c r="C29016">
        <v>1</v>
      </c>
      <c r="D29016">
        <f>SUM($B$2:B29016)</f>
        <v>107416</v>
      </c>
      <c r="E29016" s="3">
        <f t="shared" si="908"/>
        <v>0.97281240377474687</v>
      </c>
      <c r="F29016" s="11">
        <f t="shared" si="909"/>
        <v>0.90623731142830366</v>
      </c>
    </row>
    <row r="29017" spans="1:6">
      <c r="A29017" s="12" t="s">
        <v>29099</v>
      </c>
      <c r="B29017" s="12">
        <v>1</v>
      </c>
      <c r="C29017">
        <v>1</v>
      </c>
      <c r="D29017">
        <f>SUM($B$2:B29017)</f>
        <v>107417</v>
      </c>
      <c r="E29017" s="3">
        <f t="shared" si="908"/>
        <v>0.97282146026915906</v>
      </c>
      <c r="F29017" s="11">
        <f t="shared" si="909"/>
        <v>0.90626854483555608</v>
      </c>
    </row>
    <row r="29018" spans="1:6">
      <c r="A29018" s="12" t="s">
        <v>29100</v>
      </c>
      <c r="B29018" s="12">
        <v>1</v>
      </c>
      <c r="C29018">
        <v>1</v>
      </c>
      <c r="D29018">
        <f>SUM($B$2:B29018)</f>
        <v>107418</v>
      </c>
      <c r="E29018" s="3">
        <f t="shared" si="908"/>
        <v>0.97283051676357113</v>
      </c>
      <c r="F29018" s="11">
        <f t="shared" si="909"/>
        <v>0.9062997782428085</v>
      </c>
    </row>
    <row r="29019" spans="1:6">
      <c r="A29019" s="12" t="s">
        <v>29101</v>
      </c>
      <c r="B29019" s="12">
        <v>1</v>
      </c>
      <c r="C29019">
        <v>1</v>
      </c>
      <c r="D29019">
        <f>SUM($B$2:B29019)</f>
        <v>107419</v>
      </c>
      <c r="E29019" s="3">
        <f t="shared" si="908"/>
        <v>0.97283957325798331</v>
      </c>
      <c r="F29019" s="11">
        <f t="shared" si="909"/>
        <v>0.90633101165006091</v>
      </c>
    </row>
    <row r="29020" spans="1:6">
      <c r="A29020" s="12" t="s">
        <v>29102</v>
      </c>
      <c r="B29020" s="12">
        <v>1</v>
      </c>
      <c r="C29020">
        <v>1</v>
      </c>
      <c r="D29020">
        <f>SUM($B$2:B29020)</f>
        <v>107420</v>
      </c>
      <c r="E29020" s="3">
        <f t="shared" si="908"/>
        <v>0.97284862975239539</v>
      </c>
      <c r="F29020" s="11">
        <f t="shared" si="909"/>
        <v>0.90636224505731333</v>
      </c>
    </row>
    <row r="29021" spans="1:6">
      <c r="A29021" s="12" t="s">
        <v>29103</v>
      </c>
      <c r="B29021" s="12">
        <v>1</v>
      </c>
      <c r="C29021">
        <v>1</v>
      </c>
      <c r="D29021">
        <f>SUM($B$2:B29021)</f>
        <v>107421</v>
      </c>
      <c r="E29021" s="3">
        <f t="shared" si="908"/>
        <v>0.97285768624680757</v>
      </c>
      <c r="F29021" s="11">
        <f t="shared" si="909"/>
        <v>0.90639347846456575</v>
      </c>
    </row>
    <row r="29022" spans="1:6">
      <c r="A29022" s="12" t="s">
        <v>29104</v>
      </c>
      <c r="B29022" s="12">
        <v>1</v>
      </c>
      <c r="C29022">
        <v>1</v>
      </c>
      <c r="D29022">
        <f>SUM($B$2:B29022)</f>
        <v>107422</v>
      </c>
      <c r="E29022" s="3">
        <f t="shared" si="908"/>
        <v>0.97286674274121976</v>
      </c>
      <c r="F29022" s="11">
        <f t="shared" si="909"/>
        <v>0.90642471187181806</v>
      </c>
    </row>
    <row r="29023" spans="1:6">
      <c r="A29023" s="12" t="s">
        <v>29105</v>
      </c>
      <c r="B29023" s="12">
        <v>1</v>
      </c>
      <c r="C29023">
        <v>1</v>
      </c>
      <c r="D29023">
        <f>SUM($B$2:B29023)</f>
        <v>107423</v>
      </c>
      <c r="E29023" s="3">
        <f t="shared" si="908"/>
        <v>0.97287579923563183</v>
      </c>
      <c r="F29023" s="11">
        <f t="shared" si="909"/>
        <v>0.90645594527907047</v>
      </c>
    </row>
    <row r="29024" spans="1:6">
      <c r="A29024" s="12" t="s">
        <v>29106</v>
      </c>
      <c r="B29024" s="12">
        <v>1</v>
      </c>
      <c r="C29024">
        <v>1</v>
      </c>
      <c r="D29024">
        <f>SUM($B$2:B29024)</f>
        <v>107424</v>
      </c>
      <c r="E29024" s="3">
        <f t="shared" si="908"/>
        <v>0.97288485573004402</v>
      </c>
      <c r="F29024" s="11">
        <f t="shared" si="909"/>
        <v>0.90648717868632289</v>
      </c>
    </row>
    <row r="29025" spans="1:6">
      <c r="A29025" s="12" t="s">
        <v>29107</v>
      </c>
      <c r="B29025" s="12">
        <v>1</v>
      </c>
      <c r="C29025">
        <v>1</v>
      </c>
      <c r="D29025">
        <f>SUM($B$2:B29025)</f>
        <v>107425</v>
      </c>
      <c r="E29025" s="3">
        <f t="shared" si="908"/>
        <v>0.9728939122244562</v>
      </c>
      <c r="F29025" s="11">
        <f t="shared" si="909"/>
        <v>0.90651841209357531</v>
      </c>
    </row>
    <row r="29026" spans="1:6">
      <c r="A29026" s="12" t="s">
        <v>29108</v>
      </c>
      <c r="B29026" s="12">
        <v>1</v>
      </c>
      <c r="C29026">
        <v>1</v>
      </c>
      <c r="D29026">
        <f>SUM($B$2:B29026)</f>
        <v>107426</v>
      </c>
      <c r="E29026" s="3">
        <f t="shared" si="908"/>
        <v>0.97290296871886828</v>
      </c>
      <c r="F29026" s="11">
        <f t="shared" si="909"/>
        <v>0.90654964550082773</v>
      </c>
    </row>
    <row r="29027" spans="1:6">
      <c r="A29027" s="12" t="s">
        <v>29109</v>
      </c>
      <c r="B29027" s="12">
        <v>1</v>
      </c>
      <c r="C29027">
        <v>1</v>
      </c>
      <c r="D29027">
        <f>SUM($B$2:B29027)</f>
        <v>107427</v>
      </c>
      <c r="E29027" s="3">
        <f t="shared" si="908"/>
        <v>0.97291202521328046</v>
      </c>
      <c r="F29027" s="11">
        <f t="shared" si="909"/>
        <v>0.90658087890808003</v>
      </c>
    </row>
    <row r="29028" spans="1:6">
      <c r="A29028" s="12" t="s">
        <v>29110</v>
      </c>
      <c r="B29028" s="12">
        <v>1</v>
      </c>
      <c r="C29028">
        <v>1</v>
      </c>
      <c r="D29028">
        <f>SUM($B$2:B29028)</f>
        <v>107428</v>
      </c>
      <c r="E29028" s="3">
        <f t="shared" si="908"/>
        <v>0.97292108170769254</v>
      </c>
      <c r="F29028" s="11">
        <f t="shared" si="909"/>
        <v>0.90661211231533245</v>
      </c>
    </row>
    <row r="29029" spans="1:6">
      <c r="A29029" s="12" t="s">
        <v>29111</v>
      </c>
      <c r="B29029" s="12">
        <v>1</v>
      </c>
      <c r="C29029">
        <v>1</v>
      </c>
      <c r="D29029">
        <f>SUM($B$2:B29029)</f>
        <v>107429</v>
      </c>
      <c r="E29029" s="3">
        <f t="shared" si="908"/>
        <v>0.97293013820210472</v>
      </c>
      <c r="F29029" s="11">
        <f t="shared" si="909"/>
        <v>0.90664334572258487</v>
      </c>
    </row>
    <row r="29030" spans="1:6">
      <c r="A29030" s="12" t="s">
        <v>29112</v>
      </c>
      <c r="B29030" s="12">
        <v>1</v>
      </c>
      <c r="C29030">
        <v>1</v>
      </c>
      <c r="D29030">
        <f>SUM($B$2:B29030)</f>
        <v>107430</v>
      </c>
      <c r="E29030" s="3">
        <f t="shared" si="908"/>
        <v>0.97293919469651691</v>
      </c>
      <c r="F29030" s="11">
        <f t="shared" si="909"/>
        <v>0.90667457912983729</v>
      </c>
    </row>
    <row r="29031" spans="1:6">
      <c r="A29031" s="12" t="s">
        <v>29113</v>
      </c>
      <c r="B29031" s="12">
        <v>1</v>
      </c>
      <c r="C29031">
        <v>1</v>
      </c>
      <c r="D29031">
        <f>SUM($B$2:B29031)</f>
        <v>107431</v>
      </c>
      <c r="E29031" s="3">
        <f t="shared" si="908"/>
        <v>0.97294825119092898</v>
      </c>
      <c r="F29031" s="11">
        <f t="shared" si="909"/>
        <v>0.90670581253708971</v>
      </c>
    </row>
    <row r="29032" spans="1:6">
      <c r="A29032" s="12" t="s">
        <v>29114</v>
      </c>
      <c r="B29032" s="12">
        <v>1</v>
      </c>
      <c r="C29032">
        <v>1</v>
      </c>
      <c r="D29032">
        <f>SUM($B$2:B29032)</f>
        <v>107432</v>
      </c>
      <c r="E29032" s="3">
        <f t="shared" si="908"/>
        <v>0.97295730768534117</v>
      </c>
      <c r="F29032" s="11">
        <f t="shared" si="909"/>
        <v>0.90673704594434201</v>
      </c>
    </row>
    <row r="29033" spans="1:6">
      <c r="A29033" s="12" t="s">
        <v>29115</v>
      </c>
      <c r="B29033" s="12">
        <v>1</v>
      </c>
      <c r="C29033">
        <v>1</v>
      </c>
      <c r="D29033">
        <f>SUM($B$2:B29033)</f>
        <v>107433</v>
      </c>
      <c r="E29033" s="3">
        <f t="shared" si="908"/>
        <v>0.97296636417975335</v>
      </c>
      <c r="F29033" s="11">
        <f t="shared" si="909"/>
        <v>0.90676827935159443</v>
      </c>
    </row>
    <row r="29034" spans="1:6">
      <c r="A29034" s="12" t="s">
        <v>29116</v>
      </c>
      <c r="B29034" s="12">
        <v>1</v>
      </c>
      <c r="C29034">
        <v>1</v>
      </c>
      <c r="D29034">
        <f>SUM($B$2:B29034)</f>
        <v>107434</v>
      </c>
      <c r="E29034" s="3">
        <f t="shared" si="908"/>
        <v>0.97297542067416543</v>
      </c>
      <c r="F29034" s="11">
        <f t="shared" si="909"/>
        <v>0.90679951275884685</v>
      </c>
    </row>
    <row r="29035" spans="1:6">
      <c r="A29035" s="12" t="s">
        <v>29117</v>
      </c>
      <c r="B29035" s="12">
        <v>1</v>
      </c>
      <c r="C29035">
        <v>1</v>
      </c>
      <c r="D29035">
        <f>SUM($B$2:B29035)</f>
        <v>107435</v>
      </c>
      <c r="E29035" s="3">
        <f t="shared" si="908"/>
        <v>0.97298447716857761</v>
      </c>
      <c r="F29035" s="11">
        <f t="shared" si="909"/>
        <v>0.90683074616609927</v>
      </c>
    </row>
    <row r="29036" spans="1:6">
      <c r="A29036" s="12" t="s">
        <v>29118</v>
      </c>
      <c r="B29036" s="12">
        <v>1</v>
      </c>
      <c r="C29036">
        <v>1</v>
      </c>
      <c r="D29036">
        <f>SUM($B$2:B29036)</f>
        <v>107436</v>
      </c>
      <c r="E29036" s="3">
        <f t="shared" si="908"/>
        <v>0.97299353366298968</v>
      </c>
      <c r="F29036" s="11">
        <f t="shared" si="909"/>
        <v>0.90686197957335168</v>
      </c>
    </row>
    <row r="29037" spans="1:6">
      <c r="A29037" s="12" t="s">
        <v>29119</v>
      </c>
      <c r="B29037" s="12">
        <v>1</v>
      </c>
      <c r="C29037">
        <v>1</v>
      </c>
      <c r="D29037">
        <f>SUM($B$2:B29037)</f>
        <v>107437</v>
      </c>
      <c r="E29037" s="3">
        <f t="shared" si="908"/>
        <v>0.97300259015740187</v>
      </c>
      <c r="F29037" s="11">
        <f t="shared" si="909"/>
        <v>0.9068932129806041</v>
      </c>
    </row>
    <row r="29038" spans="1:6">
      <c r="A29038" s="12" t="s">
        <v>29120</v>
      </c>
      <c r="B29038" s="12">
        <v>1</v>
      </c>
      <c r="C29038">
        <v>1</v>
      </c>
      <c r="D29038">
        <f>SUM($B$2:B29038)</f>
        <v>107438</v>
      </c>
      <c r="E29038" s="3">
        <f t="shared" si="908"/>
        <v>0.97301164665181405</v>
      </c>
      <c r="F29038" s="11">
        <f t="shared" si="909"/>
        <v>0.90692444638785641</v>
      </c>
    </row>
    <row r="29039" spans="1:6">
      <c r="A29039" s="12" t="s">
        <v>29121</v>
      </c>
      <c r="B29039" s="12">
        <v>1</v>
      </c>
      <c r="C29039">
        <v>1</v>
      </c>
      <c r="D29039">
        <f>SUM($B$2:B29039)</f>
        <v>107439</v>
      </c>
      <c r="E29039" s="3">
        <f t="shared" si="908"/>
        <v>0.97302070314622613</v>
      </c>
      <c r="F29039" s="11">
        <f t="shared" si="909"/>
        <v>0.90695567979510883</v>
      </c>
    </row>
    <row r="29040" spans="1:6">
      <c r="A29040" s="12" t="s">
        <v>29122</v>
      </c>
      <c r="B29040" s="12">
        <v>1</v>
      </c>
      <c r="C29040">
        <v>1</v>
      </c>
      <c r="D29040">
        <f>SUM($B$2:B29040)</f>
        <v>107440</v>
      </c>
      <c r="E29040" s="3">
        <f t="shared" si="908"/>
        <v>0.97302975964063831</v>
      </c>
      <c r="F29040" s="11">
        <f t="shared" si="909"/>
        <v>0.90698691320236124</v>
      </c>
    </row>
    <row r="29041" spans="1:6">
      <c r="A29041" s="12" t="s">
        <v>29123</v>
      </c>
      <c r="B29041" s="12">
        <v>1</v>
      </c>
      <c r="C29041">
        <v>1</v>
      </c>
      <c r="D29041">
        <f>SUM($B$2:B29041)</f>
        <v>107441</v>
      </c>
      <c r="E29041" s="3">
        <f t="shared" si="908"/>
        <v>0.9730388161350505</v>
      </c>
      <c r="F29041" s="11">
        <f t="shared" si="909"/>
        <v>0.90701814660961366</v>
      </c>
    </row>
    <row r="29042" spans="1:6">
      <c r="A29042" s="12" t="s">
        <v>29124</v>
      </c>
      <c r="B29042" s="12">
        <v>1</v>
      </c>
      <c r="C29042">
        <v>1</v>
      </c>
      <c r="D29042">
        <f>SUM($B$2:B29042)</f>
        <v>107442</v>
      </c>
      <c r="E29042" s="3">
        <f t="shared" si="908"/>
        <v>0.97304787262946257</v>
      </c>
      <c r="F29042" s="11">
        <f t="shared" si="909"/>
        <v>0.90704938001686608</v>
      </c>
    </row>
    <row r="29043" spans="1:6">
      <c r="A29043" s="12" t="s">
        <v>29125</v>
      </c>
      <c r="B29043" s="12">
        <v>1</v>
      </c>
      <c r="C29043">
        <v>1</v>
      </c>
      <c r="D29043">
        <f>SUM($B$2:B29043)</f>
        <v>107443</v>
      </c>
      <c r="E29043" s="3">
        <f t="shared" si="908"/>
        <v>0.97305692912387476</v>
      </c>
      <c r="F29043" s="11">
        <f t="shared" si="909"/>
        <v>0.90708061342411839</v>
      </c>
    </row>
    <row r="29044" spans="1:6">
      <c r="A29044" s="12" t="s">
        <v>29126</v>
      </c>
      <c r="B29044" s="12">
        <v>1</v>
      </c>
      <c r="C29044">
        <v>1</v>
      </c>
      <c r="D29044">
        <f>SUM($B$2:B29044)</f>
        <v>107444</v>
      </c>
      <c r="E29044" s="3">
        <f t="shared" ref="E29044:E29107" si="910">D29044/$G$1</f>
        <v>0.97306598561828683</v>
      </c>
      <c r="F29044" s="11">
        <f t="shared" si="909"/>
        <v>0.9071118468313708</v>
      </c>
    </row>
    <row r="29045" spans="1:6">
      <c r="A29045" s="12" t="s">
        <v>29127</v>
      </c>
      <c r="B29045" s="12">
        <v>1</v>
      </c>
      <c r="C29045">
        <v>1</v>
      </c>
      <c r="D29045">
        <f>SUM($B$2:B29045)</f>
        <v>107445</v>
      </c>
      <c r="E29045" s="3">
        <f t="shared" si="910"/>
        <v>0.97307504211269902</v>
      </c>
      <c r="F29045" s="11">
        <f t="shared" si="909"/>
        <v>0.90714308023862322</v>
      </c>
    </row>
    <row r="29046" spans="1:6">
      <c r="A29046" s="12" t="s">
        <v>29128</v>
      </c>
      <c r="B29046" s="12">
        <v>1</v>
      </c>
      <c r="C29046">
        <v>1</v>
      </c>
      <c r="D29046">
        <f>SUM($B$2:B29046)</f>
        <v>107446</v>
      </c>
      <c r="E29046" s="3">
        <f t="shared" si="910"/>
        <v>0.9730840986071112</v>
      </c>
      <c r="F29046" s="11">
        <f t="shared" si="909"/>
        <v>0.90717431364587564</v>
      </c>
    </row>
    <row r="29047" spans="1:6">
      <c r="A29047" s="12" t="s">
        <v>29129</v>
      </c>
      <c r="B29047" s="12">
        <v>1</v>
      </c>
      <c r="C29047">
        <v>1</v>
      </c>
      <c r="D29047">
        <f>SUM($B$2:B29047)</f>
        <v>107447</v>
      </c>
      <c r="E29047" s="3">
        <f t="shared" si="910"/>
        <v>0.97309315510152328</v>
      </c>
      <c r="F29047" s="11">
        <f t="shared" si="909"/>
        <v>0.90720554705312806</v>
      </c>
    </row>
    <row r="29048" spans="1:6">
      <c r="A29048" s="12" t="s">
        <v>29130</v>
      </c>
      <c r="B29048" s="12">
        <v>1</v>
      </c>
      <c r="C29048">
        <v>1</v>
      </c>
      <c r="D29048">
        <f>SUM($B$2:B29048)</f>
        <v>107448</v>
      </c>
      <c r="E29048" s="3">
        <f t="shared" si="910"/>
        <v>0.97310221159593546</v>
      </c>
      <c r="F29048" s="11">
        <f t="shared" si="909"/>
        <v>0.90723678046038048</v>
      </c>
    </row>
    <row r="29049" spans="1:6">
      <c r="A29049" s="12" t="s">
        <v>29131</v>
      </c>
      <c r="B29049" s="12">
        <v>1</v>
      </c>
      <c r="C29049">
        <v>1</v>
      </c>
      <c r="D29049">
        <f>SUM($B$2:B29049)</f>
        <v>107449</v>
      </c>
      <c r="E29049" s="3">
        <f t="shared" si="910"/>
        <v>0.97311126809034754</v>
      </c>
      <c r="F29049" s="11">
        <f t="shared" si="909"/>
        <v>0.90726801386763278</v>
      </c>
    </row>
    <row r="29050" spans="1:6">
      <c r="A29050" s="12" t="s">
        <v>29132</v>
      </c>
      <c r="B29050" s="12">
        <v>1</v>
      </c>
      <c r="C29050">
        <v>1</v>
      </c>
      <c r="D29050">
        <f>SUM($B$2:B29050)</f>
        <v>107450</v>
      </c>
      <c r="E29050" s="3">
        <f t="shared" si="910"/>
        <v>0.97312032458475972</v>
      </c>
      <c r="F29050" s="11">
        <f t="shared" si="909"/>
        <v>0.9072992472748852</v>
      </c>
    </row>
    <row r="29051" spans="1:6">
      <c r="A29051" s="12" t="s">
        <v>29133</v>
      </c>
      <c r="B29051" s="12">
        <v>1</v>
      </c>
      <c r="C29051">
        <v>1</v>
      </c>
      <c r="D29051">
        <f>SUM($B$2:B29051)</f>
        <v>107451</v>
      </c>
      <c r="E29051" s="3">
        <f t="shared" si="910"/>
        <v>0.97312938107917191</v>
      </c>
      <c r="F29051" s="11">
        <f t="shared" si="909"/>
        <v>0.90733048068213762</v>
      </c>
    </row>
    <row r="29052" spans="1:6">
      <c r="A29052" s="12" t="s">
        <v>29134</v>
      </c>
      <c r="B29052" s="12">
        <v>1</v>
      </c>
      <c r="C29052">
        <v>1</v>
      </c>
      <c r="D29052">
        <f>SUM($B$2:B29052)</f>
        <v>107452</v>
      </c>
      <c r="E29052" s="3">
        <f t="shared" si="910"/>
        <v>0.97313843757358398</v>
      </c>
      <c r="F29052" s="11">
        <f t="shared" si="909"/>
        <v>0.90736171408939004</v>
      </c>
    </row>
    <row r="29053" spans="1:6">
      <c r="A29053" s="12" t="s">
        <v>29135</v>
      </c>
      <c r="B29053" s="12">
        <v>1</v>
      </c>
      <c r="C29053">
        <v>1</v>
      </c>
      <c r="D29053">
        <f>SUM($B$2:B29053)</f>
        <v>107453</v>
      </c>
      <c r="E29053" s="3">
        <f t="shared" si="910"/>
        <v>0.97314749406799617</v>
      </c>
      <c r="F29053" s="11">
        <f t="shared" si="909"/>
        <v>0.90739294749664245</v>
      </c>
    </row>
    <row r="29054" spans="1:6">
      <c r="A29054" s="12" t="s">
        <v>29136</v>
      </c>
      <c r="B29054" s="12">
        <v>1</v>
      </c>
      <c r="C29054">
        <v>1</v>
      </c>
      <c r="D29054">
        <f>SUM($B$2:B29054)</f>
        <v>107454</v>
      </c>
      <c r="E29054" s="3">
        <f t="shared" si="910"/>
        <v>0.97315655056240835</v>
      </c>
      <c r="F29054" s="11">
        <f t="shared" si="909"/>
        <v>0.90742418090389476</v>
      </c>
    </row>
    <row r="29055" spans="1:6">
      <c r="A29055" s="12" t="s">
        <v>29137</v>
      </c>
      <c r="B29055" s="12">
        <v>1</v>
      </c>
      <c r="C29055">
        <v>1</v>
      </c>
      <c r="D29055">
        <f>SUM($B$2:B29055)</f>
        <v>107455</v>
      </c>
      <c r="E29055" s="3">
        <f t="shared" si="910"/>
        <v>0.97316560705682043</v>
      </c>
      <c r="F29055" s="11">
        <f t="shared" si="909"/>
        <v>0.90745541431114718</v>
      </c>
    </row>
    <row r="29056" spans="1:6">
      <c r="A29056" s="12" t="s">
        <v>29138</v>
      </c>
      <c r="B29056" s="12">
        <v>1</v>
      </c>
      <c r="C29056">
        <v>1</v>
      </c>
      <c r="D29056">
        <f>SUM($B$2:B29056)</f>
        <v>107456</v>
      </c>
      <c r="E29056" s="3">
        <f t="shared" si="910"/>
        <v>0.97317466355123261</v>
      </c>
      <c r="F29056" s="11">
        <f t="shared" si="909"/>
        <v>0.9074866477183996</v>
      </c>
    </row>
    <row r="29057" spans="1:6">
      <c r="A29057" s="12" t="s">
        <v>29139</v>
      </c>
      <c r="B29057" s="12">
        <v>1</v>
      </c>
      <c r="C29057">
        <v>1</v>
      </c>
      <c r="D29057">
        <f>SUM($B$2:B29057)</f>
        <v>107457</v>
      </c>
      <c r="E29057" s="3">
        <f t="shared" si="910"/>
        <v>0.97318372004564468</v>
      </c>
      <c r="F29057" s="11">
        <f t="shared" si="909"/>
        <v>0.90751788112565202</v>
      </c>
    </row>
    <row r="29058" spans="1:6">
      <c r="A29058" s="12" t="s">
        <v>29140</v>
      </c>
      <c r="B29058" s="12">
        <v>1</v>
      </c>
      <c r="C29058">
        <v>1</v>
      </c>
      <c r="D29058">
        <f>SUM($B$2:B29058)</f>
        <v>107458</v>
      </c>
      <c r="E29058" s="3">
        <f t="shared" si="910"/>
        <v>0.97319277654005687</v>
      </c>
      <c r="F29058" s="11">
        <f t="shared" si="909"/>
        <v>0.90754911453290443</v>
      </c>
    </row>
    <row r="29059" spans="1:6">
      <c r="A29059" s="12" t="s">
        <v>29141</v>
      </c>
      <c r="B29059" s="12">
        <v>1</v>
      </c>
      <c r="C29059">
        <v>1</v>
      </c>
      <c r="D29059">
        <f>SUM($B$2:B29059)</f>
        <v>107459</v>
      </c>
      <c r="E29059" s="3">
        <f t="shared" si="910"/>
        <v>0.97320183303446905</v>
      </c>
      <c r="F29059" s="11">
        <f t="shared" si="909"/>
        <v>0.90758034794015674</v>
      </c>
    </row>
    <row r="29060" spans="1:6">
      <c r="A29060" s="12" t="s">
        <v>29142</v>
      </c>
      <c r="B29060" s="12">
        <v>1</v>
      </c>
      <c r="C29060">
        <v>1</v>
      </c>
      <c r="D29060">
        <f>SUM($B$2:B29060)</f>
        <v>107460</v>
      </c>
      <c r="E29060" s="3">
        <f t="shared" si="910"/>
        <v>0.97321088952888113</v>
      </c>
      <c r="F29060" s="11">
        <f t="shared" si="909"/>
        <v>0.90761158134740916</v>
      </c>
    </row>
    <row r="29061" spans="1:6">
      <c r="A29061" s="12" t="s">
        <v>29143</v>
      </c>
      <c r="B29061" s="12">
        <v>1</v>
      </c>
      <c r="C29061">
        <v>1</v>
      </c>
      <c r="D29061">
        <f>SUM($B$2:B29061)</f>
        <v>107461</v>
      </c>
      <c r="E29061" s="3">
        <f t="shared" si="910"/>
        <v>0.97321994602329331</v>
      </c>
      <c r="F29061" s="11">
        <f t="shared" si="909"/>
        <v>0.90764281475466158</v>
      </c>
    </row>
    <row r="29062" spans="1:6">
      <c r="A29062" s="12" t="s">
        <v>29144</v>
      </c>
      <c r="B29062" s="12">
        <v>1</v>
      </c>
      <c r="C29062">
        <v>1</v>
      </c>
      <c r="D29062">
        <f>SUM($B$2:B29062)</f>
        <v>107462</v>
      </c>
      <c r="E29062" s="3">
        <f t="shared" si="910"/>
        <v>0.9732290025177055</v>
      </c>
      <c r="F29062" s="11">
        <f t="shared" si="909"/>
        <v>0.90767404816191399</v>
      </c>
    </row>
    <row r="29063" spans="1:6">
      <c r="A29063" s="12" t="s">
        <v>29145</v>
      </c>
      <c r="B29063" s="12">
        <v>1</v>
      </c>
      <c r="C29063">
        <v>1</v>
      </c>
      <c r="D29063">
        <f>SUM($B$2:B29063)</f>
        <v>107463</v>
      </c>
      <c r="E29063" s="3">
        <f t="shared" si="910"/>
        <v>0.97323805901211757</v>
      </c>
      <c r="F29063" s="11">
        <f t="shared" si="909"/>
        <v>0.90770528156916641</v>
      </c>
    </row>
    <row r="29064" spans="1:6">
      <c r="A29064" s="12" t="s">
        <v>29146</v>
      </c>
      <c r="B29064" s="12">
        <v>1</v>
      </c>
      <c r="C29064">
        <v>1</v>
      </c>
      <c r="D29064">
        <f>SUM($B$2:B29064)</f>
        <v>107464</v>
      </c>
      <c r="E29064" s="3">
        <f t="shared" si="910"/>
        <v>0.97324711550652976</v>
      </c>
      <c r="F29064" s="11">
        <f t="shared" si="909"/>
        <v>0.90773651497641883</v>
      </c>
    </row>
    <row r="29065" spans="1:6">
      <c r="A29065" s="12" t="s">
        <v>29147</v>
      </c>
      <c r="B29065" s="12">
        <v>1</v>
      </c>
      <c r="C29065">
        <v>1</v>
      </c>
      <c r="D29065">
        <f>SUM($B$2:B29065)</f>
        <v>107465</v>
      </c>
      <c r="E29065" s="3">
        <f t="shared" si="910"/>
        <v>0.97325617200094183</v>
      </c>
      <c r="F29065" s="11">
        <f t="shared" si="909"/>
        <v>0.90776774838367114</v>
      </c>
    </row>
    <row r="29066" spans="1:6">
      <c r="A29066" s="12" t="s">
        <v>29148</v>
      </c>
      <c r="B29066" s="12">
        <v>1</v>
      </c>
      <c r="C29066">
        <v>1</v>
      </c>
      <c r="D29066">
        <f>SUM($B$2:B29066)</f>
        <v>107466</v>
      </c>
      <c r="E29066" s="3">
        <f t="shared" si="910"/>
        <v>0.97326522849535402</v>
      </c>
      <c r="F29066" s="11">
        <f t="shared" si="909"/>
        <v>0.90779898179092355</v>
      </c>
    </row>
    <row r="29067" spans="1:6">
      <c r="A29067" s="12" t="s">
        <v>29149</v>
      </c>
      <c r="B29067" s="12">
        <v>1</v>
      </c>
      <c r="C29067">
        <v>1</v>
      </c>
      <c r="D29067">
        <f>SUM($B$2:B29067)</f>
        <v>107467</v>
      </c>
      <c r="E29067" s="3">
        <f t="shared" si="910"/>
        <v>0.9732742849897662</v>
      </c>
      <c r="F29067" s="11">
        <f t="shared" si="909"/>
        <v>0.90783021519817597</v>
      </c>
    </row>
    <row r="29068" spans="1:6">
      <c r="A29068" s="12" t="s">
        <v>29150</v>
      </c>
      <c r="B29068" s="12">
        <v>1</v>
      </c>
      <c r="C29068">
        <v>1</v>
      </c>
      <c r="D29068">
        <f>SUM($B$2:B29068)</f>
        <v>107468</v>
      </c>
      <c r="E29068" s="3">
        <f t="shared" si="910"/>
        <v>0.97328334148417828</v>
      </c>
      <c r="F29068" s="11">
        <f t="shared" si="909"/>
        <v>0.90786144860542839</v>
      </c>
    </row>
    <row r="29069" spans="1:6">
      <c r="A29069" s="12" t="s">
        <v>29151</v>
      </c>
      <c r="B29069" s="12">
        <v>1</v>
      </c>
      <c r="C29069">
        <v>1</v>
      </c>
      <c r="D29069">
        <f>SUM($B$2:B29069)</f>
        <v>107469</v>
      </c>
      <c r="E29069" s="3">
        <f t="shared" si="910"/>
        <v>0.97329239797859046</v>
      </c>
      <c r="F29069" s="11">
        <f t="shared" si="909"/>
        <v>0.90789268201268081</v>
      </c>
    </row>
    <row r="29070" spans="1:6">
      <c r="A29070" s="12" t="s">
        <v>29152</v>
      </c>
      <c r="B29070" s="12">
        <v>1</v>
      </c>
      <c r="C29070">
        <v>1</v>
      </c>
      <c r="D29070">
        <f>SUM($B$2:B29070)</f>
        <v>107470</v>
      </c>
      <c r="E29070" s="3">
        <f t="shared" si="910"/>
        <v>0.97330145447300254</v>
      </c>
      <c r="F29070" s="11">
        <f t="shared" si="909"/>
        <v>0.90792391541993311</v>
      </c>
    </row>
    <row r="29071" spans="1:6">
      <c r="A29071" s="12" t="s">
        <v>29153</v>
      </c>
      <c r="B29071" s="12">
        <v>1</v>
      </c>
      <c r="C29071">
        <v>1</v>
      </c>
      <c r="D29071">
        <f>SUM($B$2:B29071)</f>
        <v>107471</v>
      </c>
      <c r="E29071" s="3">
        <f t="shared" si="910"/>
        <v>0.97331051096741472</v>
      </c>
      <c r="F29071" s="11">
        <f t="shared" si="909"/>
        <v>0.90795514882718553</v>
      </c>
    </row>
    <row r="29072" spans="1:6">
      <c r="A29072" s="12" t="s">
        <v>29154</v>
      </c>
      <c r="B29072" s="12">
        <v>1</v>
      </c>
      <c r="C29072">
        <v>1</v>
      </c>
      <c r="D29072">
        <f>SUM($B$2:B29072)</f>
        <v>107472</v>
      </c>
      <c r="E29072" s="3">
        <f t="shared" si="910"/>
        <v>0.97331956746182691</v>
      </c>
      <c r="F29072" s="11">
        <f t="shared" ref="F29072:F29135" si="911">MATCH(A29072,$A$2:$A$32018,0)/32017</f>
        <v>0.90798638223443795</v>
      </c>
    </row>
    <row r="29073" spans="1:6">
      <c r="A29073" s="12" t="s">
        <v>29155</v>
      </c>
      <c r="B29073" s="12">
        <v>1</v>
      </c>
      <c r="C29073">
        <v>1</v>
      </c>
      <c r="D29073">
        <f>SUM($B$2:B29073)</f>
        <v>107473</v>
      </c>
      <c r="E29073" s="3">
        <f t="shared" si="910"/>
        <v>0.97332862395623898</v>
      </c>
      <c r="F29073" s="11">
        <f t="shared" si="911"/>
        <v>0.90801761564169037</v>
      </c>
    </row>
    <row r="29074" spans="1:6">
      <c r="A29074" s="12" t="s">
        <v>29156</v>
      </c>
      <c r="B29074" s="12">
        <v>1</v>
      </c>
      <c r="C29074">
        <v>1</v>
      </c>
      <c r="D29074">
        <f>SUM($B$2:B29074)</f>
        <v>107474</v>
      </c>
      <c r="E29074" s="3">
        <f t="shared" si="910"/>
        <v>0.97333768045065117</v>
      </c>
      <c r="F29074" s="11">
        <f t="shared" si="911"/>
        <v>0.90804884904894279</v>
      </c>
    </row>
    <row r="29075" spans="1:6">
      <c r="A29075" s="12" t="s">
        <v>29157</v>
      </c>
      <c r="B29075" s="12">
        <v>1</v>
      </c>
      <c r="C29075">
        <v>1</v>
      </c>
      <c r="D29075">
        <f>SUM($B$2:B29075)</f>
        <v>107475</v>
      </c>
      <c r="E29075" s="3">
        <f t="shared" si="910"/>
        <v>0.97334673694506335</v>
      </c>
      <c r="F29075" s="11">
        <f t="shared" si="911"/>
        <v>0.90808008245619509</v>
      </c>
    </row>
    <row r="29076" spans="1:6">
      <c r="A29076" s="12" t="s">
        <v>29158</v>
      </c>
      <c r="B29076" s="12">
        <v>1</v>
      </c>
      <c r="C29076">
        <v>1</v>
      </c>
      <c r="D29076">
        <f>SUM($B$2:B29076)</f>
        <v>107476</v>
      </c>
      <c r="E29076" s="3">
        <f t="shared" si="910"/>
        <v>0.97335579343947543</v>
      </c>
      <c r="F29076" s="11">
        <f t="shared" si="911"/>
        <v>0.90811131586344751</v>
      </c>
    </row>
    <row r="29077" spans="1:6">
      <c r="A29077" s="12" t="s">
        <v>29159</v>
      </c>
      <c r="B29077" s="12">
        <v>1</v>
      </c>
      <c r="C29077">
        <v>1</v>
      </c>
      <c r="D29077">
        <f>SUM($B$2:B29077)</f>
        <v>107477</v>
      </c>
      <c r="E29077" s="3">
        <f t="shared" si="910"/>
        <v>0.97336484993388761</v>
      </c>
      <c r="F29077" s="11">
        <f t="shared" si="911"/>
        <v>0.90814254927069993</v>
      </c>
    </row>
    <row r="29078" spans="1:6">
      <c r="A29078" s="12" t="s">
        <v>29160</v>
      </c>
      <c r="B29078" s="12">
        <v>1</v>
      </c>
      <c r="C29078">
        <v>1</v>
      </c>
      <c r="D29078">
        <f>SUM($B$2:B29078)</f>
        <v>107478</v>
      </c>
      <c r="E29078" s="3">
        <f t="shared" si="910"/>
        <v>0.97337390642829968</v>
      </c>
      <c r="F29078" s="11">
        <f t="shared" si="911"/>
        <v>0.90817378267795235</v>
      </c>
    </row>
    <row r="29079" spans="1:6">
      <c r="A29079" s="12" t="s">
        <v>29161</v>
      </c>
      <c r="B29079" s="12">
        <v>1</v>
      </c>
      <c r="C29079">
        <v>1</v>
      </c>
      <c r="D29079">
        <f>SUM($B$2:B29079)</f>
        <v>107479</v>
      </c>
      <c r="E29079" s="3">
        <f t="shared" si="910"/>
        <v>0.97338296292271187</v>
      </c>
      <c r="F29079" s="11">
        <f t="shared" si="911"/>
        <v>0.90820501608520476</v>
      </c>
    </row>
    <row r="29080" spans="1:6">
      <c r="A29080" s="12" t="s">
        <v>29162</v>
      </c>
      <c r="B29080" s="12">
        <v>1</v>
      </c>
      <c r="C29080">
        <v>1</v>
      </c>
      <c r="D29080">
        <f>SUM($B$2:B29080)</f>
        <v>107480</v>
      </c>
      <c r="E29080" s="3">
        <f t="shared" si="910"/>
        <v>0.97339201941712405</v>
      </c>
      <c r="F29080" s="11">
        <f t="shared" si="911"/>
        <v>0.90823624949245718</v>
      </c>
    </row>
    <row r="29081" spans="1:6">
      <c r="A29081" s="13" t="s">
        <v>29163</v>
      </c>
      <c r="B29081" s="12">
        <v>1</v>
      </c>
      <c r="C29081">
        <v>1</v>
      </c>
      <c r="D29081">
        <f>SUM($B$2:B29081)</f>
        <v>107481</v>
      </c>
      <c r="E29081" s="3">
        <f t="shared" si="910"/>
        <v>0.97340107591153613</v>
      </c>
      <c r="F29081" s="11">
        <f t="shared" si="911"/>
        <v>0.90826748289970949</v>
      </c>
    </row>
    <row r="29082" spans="1:6">
      <c r="A29082" s="12" t="s">
        <v>29164</v>
      </c>
      <c r="B29082" s="12">
        <v>1</v>
      </c>
      <c r="C29082">
        <v>1</v>
      </c>
      <c r="D29082">
        <f>SUM($B$2:B29082)</f>
        <v>107482</v>
      </c>
      <c r="E29082" s="3">
        <f t="shared" si="910"/>
        <v>0.97341013240594831</v>
      </c>
      <c r="F29082" s="11">
        <f t="shared" si="911"/>
        <v>0.90829871630696191</v>
      </c>
    </row>
    <row r="29083" spans="1:6">
      <c r="A29083" s="12" t="s">
        <v>29165</v>
      </c>
      <c r="B29083" s="12">
        <v>1</v>
      </c>
      <c r="C29083">
        <v>1</v>
      </c>
      <c r="D29083">
        <f>SUM($B$2:B29083)</f>
        <v>107483</v>
      </c>
      <c r="E29083" s="3">
        <f t="shared" si="910"/>
        <v>0.9734191889003605</v>
      </c>
      <c r="F29083" s="11">
        <f t="shared" si="911"/>
        <v>0.90832994971421432</v>
      </c>
    </row>
    <row r="29084" spans="1:6">
      <c r="A29084" s="12" t="s">
        <v>29166</v>
      </c>
      <c r="B29084" s="12">
        <v>1</v>
      </c>
      <c r="C29084">
        <v>1</v>
      </c>
      <c r="D29084">
        <f>SUM($B$2:B29084)</f>
        <v>107484</v>
      </c>
      <c r="E29084" s="3">
        <f t="shared" si="910"/>
        <v>0.97342824539477257</v>
      </c>
      <c r="F29084" s="11">
        <f t="shared" si="911"/>
        <v>0.90836118312146674</v>
      </c>
    </row>
    <row r="29085" spans="1:6">
      <c r="A29085" s="12" t="s">
        <v>29167</v>
      </c>
      <c r="B29085" s="12">
        <v>1</v>
      </c>
      <c r="C29085">
        <v>1</v>
      </c>
      <c r="D29085">
        <f>SUM($B$2:B29085)</f>
        <v>107485</v>
      </c>
      <c r="E29085" s="3">
        <f t="shared" si="910"/>
        <v>0.97343730188918476</v>
      </c>
      <c r="F29085" s="11">
        <f t="shared" si="911"/>
        <v>0.90839241652871916</v>
      </c>
    </row>
    <row r="29086" spans="1:6">
      <c r="A29086" s="12" t="s">
        <v>29168</v>
      </c>
      <c r="B29086" s="12">
        <v>1</v>
      </c>
      <c r="C29086">
        <v>1</v>
      </c>
      <c r="D29086">
        <f>SUM($B$2:B29086)</f>
        <v>107486</v>
      </c>
      <c r="E29086" s="3">
        <f t="shared" si="910"/>
        <v>0.97344635838359683</v>
      </c>
      <c r="F29086" s="11">
        <f t="shared" si="911"/>
        <v>0.90842364993597147</v>
      </c>
    </row>
    <row r="29087" spans="1:6">
      <c r="A29087" s="12" t="s">
        <v>29169</v>
      </c>
      <c r="B29087" s="12">
        <v>1</v>
      </c>
      <c r="C29087">
        <v>1</v>
      </c>
      <c r="D29087">
        <f>SUM($B$2:B29087)</f>
        <v>107487</v>
      </c>
      <c r="E29087" s="3">
        <f t="shared" si="910"/>
        <v>0.97345541487800902</v>
      </c>
      <c r="F29087" s="11">
        <f t="shared" si="911"/>
        <v>0.90845488334322388</v>
      </c>
    </row>
    <row r="29088" spans="1:6">
      <c r="A29088" s="12" t="s">
        <v>29170</v>
      </c>
      <c r="B29088" s="12">
        <v>1</v>
      </c>
      <c r="C29088">
        <v>1</v>
      </c>
      <c r="D29088">
        <f>SUM($B$2:B29088)</f>
        <v>107488</v>
      </c>
      <c r="E29088" s="3">
        <f t="shared" si="910"/>
        <v>0.9734644713724212</v>
      </c>
      <c r="F29088" s="11">
        <f t="shared" si="911"/>
        <v>0.9084861167504763</v>
      </c>
    </row>
    <row r="29089" spans="1:6">
      <c r="A29089" s="12" t="s">
        <v>29171</v>
      </c>
      <c r="B29089" s="12">
        <v>1</v>
      </c>
      <c r="C29089">
        <v>1</v>
      </c>
      <c r="D29089">
        <f>SUM($B$2:B29089)</f>
        <v>107489</v>
      </c>
      <c r="E29089" s="3">
        <f t="shared" si="910"/>
        <v>0.97347352786683328</v>
      </c>
      <c r="F29089" s="11">
        <f t="shared" si="911"/>
        <v>0.90851735015772872</v>
      </c>
    </row>
    <row r="29090" spans="1:6">
      <c r="A29090" s="12" t="s">
        <v>29172</v>
      </c>
      <c r="B29090" s="12">
        <v>1</v>
      </c>
      <c r="C29090">
        <v>1</v>
      </c>
      <c r="D29090">
        <f>SUM($B$2:B29090)</f>
        <v>107490</v>
      </c>
      <c r="E29090" s="3">
        <f t="shared" si="910"/>
        <v>0.97348258436124546</v>
      </c>
      <c r="F29090" s="11">
        <f t="shared" si="911"/>
        <v>0.90854858356498114</v>
      </c>
    </row>
    <row r="29091" spans="1:6">
      <c r="A29091" s="12" t="s">
        <v>29173</v>
      </c>
      <c r="B29091" s="12">
        <v>1</v>
      </c>
      <c r="C29091">
        <v>1</v>
      </c>
      <c r="D29091">
        <f>SUM($B$2:B29091)</f>
        <v>107491</v>
      </c>
      <c r="E29091" s="3">
        <f t="shared" si="910"/>
        <v>0.97349164085565765</v>
      </c>
      <c r="F29091" s="11">
        <f t="shared" si="911"/>
        <v>0.90857981697223356</v>
      </c>
    </row>
    <row r="29092" spans="1:6">
      <c r="A29092" s="12" t="s">
        <v>29174</v>
      </c>
      <c r="B29092" s="12">
        <v>1</v>
      </c>
      <c r="C29092">
        <v>1</v>
      </c>
      <c r="D29092">
        <f>SUM($B$2:B29092)</f>
        <v>107492</v>
      </c>
      <c r="E29092" s="3">
        <f t="shared" si="910"/>
        <v>0.97350069735006972</v>
      </c>
      <c r="F29092" s="11">
        <f t="shared" si="911"/>
        <v>0.90861105037948586</v>
      </c>
    </row>
    <row r="29093" spans="1:6">
      <c r="A29093" s="12" t="s">
        <v>29175</v>
      </c>
      <c r="B29093" s="12">
        <v>1</v>
      </c>
      <c r="C29093">
        <v>1</v>
      </c>
      <c r="D29093">
        <f>SUM($B$2:B29093)</f>
        <v>107493</v>
      </c>
      <c r="E29093" s="3">
        <f t="shared" si="910"/>
        <v>0.97350975384448191</v>
      </c>
      <c r="F29093" s="11">
        <f t="shared" si="911"/>
        <v>0.90864228378673828</v>
      </c>
    </row>
    <row r="29094" spans="1:6">
      <c r="A29094" s="12" t="s">
        <v>29176</v>
      </c>
      <c r="B29094" s="12">
        <v>1</v>
      </c>
      <c r="C29094">
        <v>1</v>
      </c>
      <c r="D29094">
        <f>SUM($B$2:B29094)</f>
        <v>107494</v>
      </c>
      <c r="E29094" s="3">
        <f t="shared" si="910"/>
        <v>0.97351881033889398</v>
      </c>
      <c r="F29094" s="11">
        <f t="shared" si="911"/>
        <v>0.9086735171939907</v>
      </c>
    </row>
    <row r="29095" spans="1:6">
      <c r="A29095" s="12" t="s">
        <v>29177</v>
      </c>
      <c r="B29095" s="12">
        <v>1</v>
      </c>
      <c r="C29095">
        <v>1</v>
      </c>
      <c r="D29095">
        <f>SUM($B$2:B29095)</f>
        <v>107495</v>
      </c>
      <c r="E29095" s="3">
        <f t="shared" si="910"/>
        <v>0.97352786683330617</v>
      </c>
      <c r="F29095" s="11">
        <f t="shared" si="911"/>
        <v>0.90870475060124312</v>
      </c>
    </row>
    <row r="29096" spans="1:6">
      <c r="A29096" s="12" t="s">
        <v>29178</v>
      </c>
      <c r="B29096" s="12">
        <v>1</v>
      </c>
      <c r="C29096">
        <v>1</v>
      </c>
      <c r="D29096">
        <f>SUM($B$2:B29096)</f>
        <v>107496</v>
      </c>
      <c r="E29096" s="3">
        <f t="shared" si="910"/>
        <v>0.97353692332771835</v>
      </c>
      <c r="F29096" s="11">
        <f t="shared" si="911"/>
        <v>0.90873598400849553</v>
      </c>
    </row>
    <row r="29097" spans="1:6">
      <c r="A29097" s="12" t="s">
        <v>29179</v>
      </c>
      <c r="B29097" s="12">
        <v>1</v>
      </c>
      <c r="C29097">
        <v>1</v>
      </c>
      <c r="D29097">
        <f>SUM($B$2:B29097)</f>
        <v>107497</v>
      </c>
      <c r="E29097" s="3">
        <f t="shared" si="910"/>
        <v>0.97354597982213043</v>
      </c>
      <c r="F29097" s="11">
        <f t="shared" si="911"/>
        <v>0.90876721741574784</v>
      </c>
    </row>
    <row r="29098" spans="1:6">
      <c r="A29098" s="12" t="s">
        <v>29180</v>
      </c>
      <c r="B29098" s="12">
        <v>1</v>
      </c>
      <c r="C29098">
        <v>1</v>
      </c>
      <c r="D29098">
        <f>SUM($B$2:B29098)</f>
        <v>107498</v>
      </c>
      <c r="E29098" s="3">
        <f t="shared" si="910"/>
        <v>0.97355503631654261</v>
      </c>
      <c r="F29098" s="11">
        <f t="shared" si="911"/>
        <v>0.90879845082300026</v>
      </c>
    </row>
    <row r="29099" spans="1:6">
      <c r="A29099" s="12" t="s">
        <v>29181</v>
      </c>
      <c r="B29099" s="12">
        <v>1</v>
      </c>
      <c r="C29099">
        <v>1</v>
      </c>
      <c r="D29099">
        <f>SUM($B$2:B29099)</f>
        <v>107499</v>
      </c>
      <c r="E29099" s="3">
        <f t="shared" si="910"/>
        <v>0.97356409281095468</v>
      </c>
      <c r="F29099" s="11">
        <f t="shared" si="911"/>
        <v>0.90882968423025268</v>
      </c>
    </row>
    <row r="29100" spans="1:6">
      <c r="A29100" s="12" t="s">
        <v>29182</v>
      </c>
      <c r="B29100" s="12">
        <v>1</v>
      </c>
      <c r="C29100">
        <v>1</v>
      </c>
      <c r="D29100">
        <f>SUM($B$2:B29100)</f>
        <v>107500</v>
      </c>
      <c r="E29100" s="3">
        <f t="shared" si="910"/>
        <v>0.97357314930536687</v>
      </c>
      <c r="F29100" s="11">
        <f t="shared" si="911"/>
        <v>0.90886091763750509</v>
      </c>
    </row>
    <row r="29101" spans="1:6">
      <c r="A29101" s="12" t="s">
        <v>29183</v>
      </c>
      <c r="B29101" s="12">
        <v>1</v>
      </c>
      <c r="C29101">
        <v>1</v>
      </c>
      <c r="D29101">
        <f>SUM($B$2:B29101)</f>
        <v>107501</v>
      </c>
      <c r="E29101" s="3">
        <f t="shared" si="910"/>
        <v>0.97358220579977905</v>
      </c>
      <c r="F29101" s="11">
        <f t="shared" si="911"/>
        <v>0.90889215104475751</v>
      </c>
    </row>
    <row r="29102" spans="1:6">
      <c r="A29102" s="12" t="s">
        <v>29184</v>
      </c>
      <c r="B29102" s="12">
        <v>1</v>
      </c>
      <c r="C29102">
        <v>1</v>
      </c>
      <c r="D29102">
        <f>SUM($B$2:B29102)</f>
        <v>107502</v>
      </c>
      <c r="E29102" s="3">
        <f t="shared" si="910"/>
        <v>0.97359126229419113</v>
      </c>
      <c r="F29102" s="11">
        <f t="shared" si="911"/>
        <v>0.90892338445200982</v>
      </c>
    </row>
    <row r="29103" spans="1:6">
      <c r="A29103" s="12" t="s">
        <v>29185</v>
      </c>
      <c r="B29103" s="12">
        <v>1</v>
      </c>
      <c r="C29103">
        <v>1</v>
      </c>
      <c r="D29103">
        <f>SUM($B$2:B29103)</f>
        <v>107503</v>
      </c>
      <c r="E29103" s="3">
        <f t="shared" si="910"/>
        <v>0.97360031878860331</v>
      </c>
      <c r="F29103" s="11">
        <f t="shared" si="911"/>
        <v>0.90895461785926224</v>
      </c>
    </row>
    <row r="29104" spans="1:6">
      <c r="A29104" s="12" t="s">
        <v>29186</v>
      </c>
      <c r="B29104" s="12">
        <v>1</v>
      </c>
      <c r="C29104">
        <v>1</v>
      </c>
      <c r="D29104">
        <f>SUM($B$2:B29104)</f>
        <v>107504</v>
      </c>
      <c r="E29104" s="3">
        <f t="shared" si="910"/>
        <v>0.9736093752830155</v>
      </c>
      <c r="F29104" s="11">
        <f t="shared" si="911"/>
        <v>0.90898585126651466</v>
      </c>
    </row>
    <row r="29105" spans="1:6">
      <c r="A29105" s="12" t="s">
        <v>29187</v>
      </c>
      <c r="B29105" s="12">
        <v>1</v>
      </c>
      <c r="C29105">
        <v>1</v>
      </c>
      <c r="D29105">
        <f>SUM($B$2:B29105)</f>
        <v>107505</v>
      </c>
      <c r="E29105" s="3">
        <f t="shared" si="910"/>
        <v>0.97361843177742757</v>
      </c>
      <c r="F29105" s="11">
        <f t="shared" si="911"/>
        <v>0.90901708467376707</v>
      </c>
    </row>
    <row r="29106" spans="1:6">
      <c r="A29106" s="13" t="s">
        <v>29188</v>
      </c>
      <c r="B29106" s="12">
        <v>1</v>
      </c>
      <c r="C29106">
        <v>1</v>
      </c>
      <c r="D29106">
        <f>SUM($B$2:B29106)</f>
        <v>107506</v>
      </c>
      <c r="E29106" s="3">
        <f t="shared" si="910"/>
        <v>0.97362748827183976</v>
      </c>
      <c r="F29106" s="11">
        <f t="shared" si="911"/>
        <v>0.90904831808101949</v>
      </c>
    </row>
    <row r="29107" spans="1:6">
      <c r="A29107" s="12" t="s">
        <v>29189</v>
      </c>
      <c r="B29107" s="12">
        <v>1</v>
      </c>
      <c r="C29107">
        <v>1</v>
      </c>
      <c r="D29107">
        <f>SUM($B$2:B29107)</f>
        <v>107507</v>
      </c>
      <c r="E29107" s="3">
        <f t="shared" si="910"/>
        <v>0.97363654476625183</v>
      </c>
      <c r="F29107" s="11">
        <f t="shared" si="911"/>
        <v>0.90907955148827191</v>
      </c>
    </row>
    <row r="29108" spans="1:6">
      <c r="A29108" s="12" t="s">
        <v>29190</v>
      </c>
      <c r="B29108" s="12">
        <v>1</v>
      </c>
      <c r="C29108">
        <v>1</v>
      </c>
      <c r="D29108">
        <f>SUM($B$2:B29108)</f>
        <v>107508</v>
      </c>
      <c r="E29108" s="3">
        <f t="shared" ref="E29108:E29171" si="912">D29108/$G$1</f>
        <v>0.97364560126066402</v>
      </c>
      <c r="F29108" s="11">
        <f t="shared" si="911"/>
        <v>0.90911078489552422</v>
      </c>
    </row>
    <row r="29109" spans="1:6">
      <c r="A29109" s="12" t="s">
        <v>29191</v>
      </c>
      <c r="B29109" s="12">
        <v>1</v>
      </c>
      <c r="C29109">
        <v>1</v>
      </c>
      <c r="D29109">
        <f>SUM($B$2:B29109)</f>
        <v>107509</v>
      </c>
      <c r="E29109" s="3">
        <f t="shared" si="912"/>
        <v>0.9736546577550762</v>
      </c>
      <c r="F29109" s="11">
        <f t="shared" si="911"/>
        <v>0.90914201830277663</v>
      </c>
    </row>
    <row r="29110" spans="1:6">
      <c r="A29110" s="12" t="s">
        <v>29192</v>
      </c>
      <c r="B29110" s="12">
        <v>1</v>
      </c>
      <c r="C29110">
        <v>1</v>
      </c>
      <c r="D29110">
        <f>SUM($B$2:B29110)</f>
        <v>107510</v>
      </c>
      <c r="E29110" s="3">
        <f t="shared" si="912"/>
        <v>0.97366371424948828</v>
      </c>
      <c r="F29110" s="11">
        <f t="shared" si="911"/>
        <v>0.90917325171002905</v>
      </c>
    </row>
    <row r="29111" spans="1:6">
      <c r="A29111" s="12" t="s">
        <v>29193</v>
      </c>
      <c r="B29111" s="12">
        <v>1</v>
      </c>
      <c r="C29111">
        <v>1</v>
      </c>
      <c r="D29111">
        <f>SUM($B$2:B29111)</f>
        <v>107511</v>
      </c>
      <c r="E29111" s="3">
        <f t="shared" si="912"/>
        <v>0.97367277074390046</v>
      </c>
      <c r="F29111" s="11">
        <f t="shared" si="911"/>
        <v>0.90920448511728147</v>
      </c>
    </row>
    <row r="29112" spans="1:6">
      <c r="A29112" s="12" t="s">
        <v>29194</v>
      </c>
      <c r="B29112" s="12">
        <v>1</v>
      </c>
      <c r="C29112">
        <v>1</v>
      </c>
      <c r="D29112">
        <f>SUM($B$2:B29112)</f>
        <v>107512</v>
      </c>
      <c r="E29112" s="3">
        <f t="shared" si="912"/>
        <v>0.97368182723831265</v>
      </c>
      <c r="F29112" s="11">
        <f t="shared" si="911"/>
        <v>0.90923571852453389</v>
      </c>
    </row>
    <row r="29113" spans="1:6">
      <c r="A29113" s="12" t="s">
        <v>29195</v>
      </c>
      <c r="B29113" s="12">
        <v>1</v>
      </c>
      <c r="C29113">
        <v>1</v>
      </c>
      <c r="D29113">
        <f>SUM($B$2:B29113)</f>
        <v>107513</v>
      </c>
      <c r="E29113" s="3">
        <f t="shared" si="912"/>
        <v>0.97369088373272472</v>
      </c>
      <c r="F29113" s="11">
        <f t="shared" si="911"/>
        <v>0.90926695193178619</v>
      </c>
    </row>
    <row r="29114" spans="1:6">
      <c r="A29114" s="12" t="s">
        <v>29196</v>
      </c>
      <c r="B29114" s="12">
        <v>1</v>
      </c>
      <c r="C29114">
        <v>1</v>
      </c>
      <c r="D29114">
        <f>SUM($B$2:B29114)</f>
        <v>107514</v>
      </c>
      <c r="E29114" s="3">
        <f t="shared" si="912"/>
        <v>0.97369994022713691</v>
      </c>
      <c r="F29114" s="11">
        <f t="shared" si="911"/>
        <v>0.90929818533903861</v>
      </c>
    </row>
    <row r="29115" spans="1:6">
      <c r="A29115" s="12" t="s">
        <v>29197</v>
      </c>
      <c r="B29115" s="12">
        <v>1</v>
      </c>
      <c r="C29115">
        <v>1</v>
      </c>
      <c r="D29115">
        <f>SUM($B$2:B29115)</f>
        <v>107515</v>
      </c>
      <c r="E29115" s="3">
        <f t="shared" si="912"/>
        <v>0.97370899672154898</v>
      </c>
      <c r="F29115" s="11">
        <f t="shared" si="911"/>
        <v>0.90932941874629103</v>
      </c>
    </row>
    <row r="29116" spans="1:6">
      <c r="A29116" s="12" t="s">
        <v>29198</v>
      </c>
      <c r="B29116" s="12">
        <v>1</v>
      </c>
      <c r="C29116">
        <v>1</v>
      </c>
      <c r="D29116">
        <f>SUM($B$2:B29116)</f>
        <v>107516</v>
      </c>
      <c r="E29116" s="3">
        <f t="shared" si="912"/>
        <v>0.97371805321596117</v>
      </c>
      <c r="F29116" s="11">
        <f t="shared" si="911"/>
        <v>0.90936065215354345</v>
      </c>
    </row>
    <row r="29117" spans="1:6">
      <c r="A29117" s="12" t="s">
        <v>29199</v>
      </c>
      <c r="B29117" s="12">
        <v>1</v>
      </c>
      <c r="C29117">
        <v>1</v>
      </c>
      <c r="D29117">
        <f>SUM($B$2:B29117)</f>
        <v>107517</v>
      </c>
      <c r="E29117" s="3">
        <f t="shared" si="912"/>
        <v>0.97372710971037335</v>
      </c>
      <c r="F29117" s="11">
        <f t="shared" si="911"/>
        <v>0.90939188556079587</v>
      </c>
    </row>
    <row r="29118" spans="1:6">
      <c r="A29118" s="12" t="s">
        <v>29200</v>
      </c>
      <c r="B29118" s="12">
        <v>1</v>
      </c>
      <c r="C29118">
        <v>1</v>
      </c>
      <c r="D29118">
        <f>SUM($B$2:B29118)</f>
        <v>107518</v>
      </c>
      <c r="E29118" s="3">
        <f t="shared" si="912"/>
        <v>0.97373616620478542</v>
      </c>
      <c r="F29118" s="11">
        <f t="shared" si="911"/>
        <v>0.90942311896804817</v>
      </c>
    </row>
    <row r="29119" spans="1:6">
      <c r="A29119" s="12" t="s">
        <v>29201</v>
      </c>
      <c r="B29119" s="12">
        <v>1</v>
      </c>
      <c r="C29119">
        <v>1</v>
      </c>
      <c r="D29119">
        <f>SUM($B$2:B29119)</f>
        <v>107519</v>
      </c>
      <c r="E29119" s="3">
        <f t="shared" si="912"/>
        <v>0.97374522269919761</v>
      </c>
      <c r="F29119" s="11">
        <f t="shared" si="911"/>
        <v>0.90945435237530059</v>
      </c>
    </row>
    <row r="29120" spans="1:6">
      <c r="A29120" s="12" t="s">
        <v>29202</v>
      </c>
      <c r="B29120" s="12">
        <v>1</v>
      </c>
      <c r="C29120">
        <v>1</v>
      </c>
      <c r="D29120">
        <f>SUM($B$2:B29120)</f>
        <v>107520</v>
      </c>
      <c r="E29120" s="3">
        <f t="shared" si="912"/>
        <v>0.97375427919360968</v>
      </c>
      <c r="F29120" s="11">
        <f t="shared" si="911"/>
        <v>0.90948558578255301</v>
      </c>
    </row>
    <row r="29121" spans="1:6">
      <c r="A29121" s="12" t="s">
        <v>29203</v>
      </c>
      <c r="B29121" s="12">
        <v>1</v>
      </c>
      <c r="C29121">
        <v>1</v>
      </c>
      <c r="D29121">
        <f>SUM($B$2:B29121)</f>
        <v>107521</v>
      </c>
      <c r="E29121" s="3">
        <f t="shared" si="912"/>
        <v>0.97376333568802187</v>
      </c>
      <c r="F29121" s="11">
        <f t="shared" si="911"/>
        <v>0.90951681918980543</v>
      </c>
    </row>
    <row r="29122" spans="1:6">
      <c r="A29122" s="12" t="s">
        <v>29204</v>
      </c>
      <c r="B29122" s="12">
        <v>1</v>
      </c>
      <c r="C29122">
        <v>1</v>
      </c>
      <c r="D29122">
        <f>SUM($B$2:B29122)</f>
        <v>107522</v>
      </c>
      <c r="E29122" s="3">
        <f t="shared" si="912"/>
        <v>0.97377239218243405</v>
      </c>
      <c r="F29122" s="11">
        <f t="shared" si="911"/>
        <v>0.90954805259705784</v>
      </c>
    </row>
    <row r="29123" spans="1:6">
      <c r="A29123" s="12" t="s">
        <v>29205</v>
      </c>
      <c r="B29123" s="12">
        <v>1</v>
      </c>
      <c r="C29123">
        <v>1</v>
      </c>
      <c r="D29123">
        <f>SUM($B$2:B29123)</f>
        <v>107523</v>
      </c>
      <c r="E29123" s="3">
        <f t="shared" si="912"/>
        <v>0.97378144867684613</v>
      </c>
      <c r="F29123" s="11">
        <f t="shared" si="911"/>
        <v>0.90957928600431026</v>
      </c>
    </row>
    <row r="29124" spans="1:6">
      <c r="A29124" s="12" t="s">
        <v>29206</v>
      </c>
      <c r="B29124" s="12">
        <v>1</v>
      </c>
      <c r="C29124">
        <v>1</v>
      </c>
      <c r="D29124">
        <f>SUM($B$2:B29124)</f>
        <v>107524</v>
      </c>
      <c r="E29124" s="3">
        <f t="shared" si="912"/>
        <v>0.97379050517125831</v>
      </c>
      <c r="F29124" s="11">
        <f t="shared" si="911"/>
        <v>0.90961051941156257</v>
      </c>
    </row>
    <row r="29125" spans="1:6">
      <c r="A29125" s="12" t="s">
        <v>29207</v>
      </c>
      <c r="B29125" s="12">
        <v>1</v>
      </c>
      <c r="C29125">
        <v>1</v>
      </c>
      <c r="D29125">
        <f>SUM($B$2:B29125)</f>
        <v>107525</v>
      </c>
      <c r="E29125" s="3">
        <f t="shared" si="912"/>
        <v>0.9737995616656705</v>
      </c>
      <c r="F29125" s="11">
        <f t="shared" si="911"/>
        <v>0.90964175281881499</v>
      </c>
    </row>
    <row r="29126" spans="1:6">
      <c r="A29126" s="12" t="s">
        <v>29208</v>
      </c>
      <c r="B29126" s="12">
        <v>1</v>
      </c>
      <c r="C29126">
        <v>1</v>
      </c>
      <c r="D29126">
        <f>SUM($B$2:B29126)</f>
        <v>107526</v>
      </c>
      <c r="E29126" s="3">
        <f t="shared" si="912"/>
        <v>0.97380861816008257</v>
      </c>
      <c r="F29126" s="11">
        <f t="shared" si="911"/>
        <v>0.9096729862260674</v>
      </c>
    </row>
    <row r="29127" spans="1:6">
      <c r="A29127" s="12" t="s">
        <v>29209</v>
      </c>
      <c r="B29127" s="12">
        <v>1</v>
      </c>
      <c r="C29127">
        <v>1</v>
      </c>
      <c r="D29127">
        <f>SUM($B$2:B29127)</f>
        <v>107527</v>
      </c>
      <c r="E29127" s="3">
        <f t="shared" si="912"/>
        <v>0.97381767465449476</v>
      </c>
      <c r="F29127" s="11">
        <f t="shared" si="911"/>
        <v>0.90970421963331982</v>
      </c>
    </row>
    <row r="29128" spans="1:6">
      <c r="A29128" s="12" t="s">
        <v>29210</v>
      </c>
      <c r="B29128" s="12">
        <v>1</v>
      </c>
      <c r="C29128">
        <v>1</v>
      </c>
      <c r="D29128">
        <f>SUM($B$2:B29128)</f>
        <v>107528</v>
      </c>
      <c r="E29128" s="3">
        <f t="shared" si="912"/>
        <v>0.97382673114890683</v>
      </c>
      <c r="F29128" s="11">
        <f t="shared" si="911"/>
        <v>0.90973545304057224</v>
      </c>
    </row>
    <row r="29129" spans="1:6">
      <c r="A29129" s="12" t="s">
        <v>29211</v>
      </c>
      <c r="B29129" s="12">
        <v>1</v>
      </c>
      <c r="C29129">
        <v>1</v>
      </c>
      <c r="D29129">
        <f>SUM($B$2:B29129)</f>
        <v>107529</v>
      </c>
      <c r="E29129" s="3">
        <f t="shared" si="912"/>
        <v>0.97383578764331902</v>
      </c>
      <c r="F29129" s="11">
        <f t="shared" si="911"/>
        <v>0.90976668644782455</v>
      </c>
    </row>
    <row r="29130" spans="1:6">
      <c r="A29130" s="12" t="s">
        <v>29212</v>
      </c>
      <c r="B29130" s="12">
        <v>1</v>
      </c>
      <c r="C29130">
        <v>1</v>
      </c>
      <c r="D29130">
        <f>SUM($B$2:B29130)</f>
        <v>107530</v>
      </c>
      <c r="E29130" s="3">
        <f t="shared" si="912"/>
        <v>0.9738448441377312</v>
      </c>
      <c r="F29130" s="11">
        <f t="shared" si="911"/>
        <v>0.90979791985507696</v>
      </c>
    </row>
    <row r="29131" spans="1:6">
      <c r="A29131" s="12" t="s">
        <v>29213</v>
      </c>
      <c r="B29131" s="12">
        <v>1</v>
      </c>
      <c r="C29131">
        <v>1</v>
      </c>
      <c r="D29131">
        <f>SUM($B$2:B29131)</f>
        <v>107531</v>
      </c>
      <c r="E29131" s="3">
        <f t="shared" si="912"/>
        <v>0.97385390063214328</v>
      </c>
      <c r="F29131" s="11">
        <f t="shared" si="911"/>
        <v>0.90982915326232938</v>
      </c>
    </row>
    <row r="29132" spans="1:6">
      <c r="A29132" s="12" t="s">
        <v>29214</v>
      </c>
      <c r="B29132" s="12">
        <v>1</v>
      </c>
      <c r="C29132">
        <v>1</v>
      </c>
      <c r="D29132">
        <f>SUM($B$2:B29132)</f>
        <v>107532</v>
      </c>
      <c r="E29132" s="3">
        <f t="shared" si="912"/>
        <v>0.97386295712655546</v>
      </c>
      <c r="F29132" s="11">
        <f t="shared" si="911"/>
        <v>0.9098603866695818</v>
      </c>
    </row>
    <row r="29133" spans="1:6">
      <c r="A29133" s="12" t="s">
        <v>29215</v>
      </c>
      <c r="B29133" s="12">
        <v>1</v>
      </c>
      <c r="C29133">
        <v>1</v>
      </c>
      <c r="D29133">
        <f>SUM($B$2:B29133)</f>
        <v>107533</v>
      </c>
      <c r="E29133" s="3">
        <f t="shared" si="912"/>
        <v>0.97387201362096765</v>
      </c>
      <c r="F29133" s="11">
        <f t="shared" si="911"/>
        <v>0.90989162007683422</v>
      </c>
    </row>
    <row r="29134" spans="1:6">
      <c r="A29134" s="12" t="s">
        <v>29216</v>
      </c>
      <c r="B29134" s="12">
        <v>1</v>
      </c>
      <c r="C29134">
        <v>1</v>
      </c>
      <c r="D29134">
        <f>SUM($B$2:B29134)</f>
        <v>107534</v>
      </c>
      <c r="E29134" s="3">
        <f t="shared" si="912"/>
        <v>0.97388107011537972</v>
      </c>
      <c r="F29134" s="11">
        <f t="shared" si="911"/>
        <v>0.90992285348408652</v>
      </c>
    </row>
    <row r="29135" spans="1:6">
      <c r="A29135" s="12" t="s">
        <v>29217</v>
      </c>
      <c r="B29135" s="12">
        <v>1</v>
      </c>
      <c r="C29135">
        <v>1</v>
      </c>
      <c r="D29135">
        <f>SUM($B$2:B29135)</f>
        <v>107535</v>
      </c>
      <c r="E29135" s="3">
        <f t="shared" si="912"/>
        <v>0.97389012660979191</v>
      </c>
      <c r="F29135" s="11">
        <f t="shared" si="911"/>
        <v>0.90995408689133894</v>
      </c>
    </row>
    <row r="29136" spans="1:6">
      <c r="A29136" s="12" t="s">
        <v>29218</v>
      </c>
      <c r="B29136" s="12">
        <v>1</v>
      </c>
      <c r="C29136">
        <v>1</v>
      </c>
      <c r="D29136">
        <f>SUM($B$2:B29136)</f>
        <v>107536</v>
      </c>
      <c r="E29136" s="3">
        <f t="shared" si="912"/>
        <v>0.97389918310420398</v>
      </c>
      <c r="F29136" s="11">
        <f t="shared" ref="F29136:F29199" si="913">MATCH(A29136,$A$2:$A$32018,0)/32017</f>
        <v>0.90998532029859136</v>
      </c>
    </row>
    <row r="29137" spans="1:6">
      <c r="A29137" s="13" t="s">
        <v>29219</v>
      </c>
      <c r="B29137" s="12">
        <v>1</v>
      </c>
      <c r="C29137">
        <v>1</v>
      </c>
      <c r="D29137">
        <f>SUM($B$2:B29137)</f>
        <v>107537</v>
      </c>
      <c r="E29137" s="3">
        <f t="shared" si="912"/>
        <v>0.97390823959861617</v>
      </c>
      <c r="F29137" s="11">
        <f t="shared" si="913"/>
        <v>0.91001655370584378</v>
      </c>
    </row>
    <row r="29138" spans="1:6">
      <c r="A29138" s="12" t="s">
        <v>29220</v>
      </c>
      <c r="B29138" s="12">
        <v>1</v>
      </c>
      <c r="C29138">
        <v>1</v>
      </c>
      <c r="D29138">
        <f>SUM($B$2:B29138)</f>
        <v>107538</v>
      </c>
      <c r="E29138" s="3">
        <f t="shared" si="912"/>
        <v>0.97391729609302835</v>
      </c>
      <c r="F29138" s="11">
        <f t="shared" si="913"/>
        <v>0.9100477871130962</v>
      </c>
    </row>
    <row r="29139" spans="1:6">
      <c r="A29139" s="12" t="s">
        <v>29221</v>
      </c>
      <c r="B29139" s="12">
        <v>1</v>
      </c>
      <c r="C29139">
        <v>1</v>
      </c>
      <c r="D29139">
        <f>SUM($B$2:B29139)</f>
        <v>107539</v>
      </c>
      <c r="E29139" s="3">
        <f t="shared" si="912"/>
        <v>0.97392635258744042</v>
      </c>
      <c r="F29139" s="11">
        <f t="shared" si="913"/>
        <v>0.91007902052034861</v>
      </c>
    </row>
    <row r="29140" spans="1:6">
      <c r="A29140" s="12" t="s">
        <v>29222</v>
      </c>
      <c r="B29140" s="12">
        <v>1</v>
      </c>
      <c r="C29140">
        <v>1</v>
      </c>
      <c r="D29140">
        <f>SUM($B$2:B29140)</f>
        <v>107540</v>
      </c>
      <c r="E29140" s="3">
        <f t="shared" si="912"/>
        <v>0.97393540908185261</v>
      </c>
      <c r="F29140" s="11">
        <f t="shared" si="913"/>
        <v>0.91011025392760092</v>
      </c>
    </row>
    <row r="29141" spans="1:6">
      <c r="A29141" s="12" t="s">
        <v>29223</v>
      </c>
      <c r="B29141" s="12">
        <v>1</v>
      </c>
      <c r="C29141">
        <v>1</v>
      </c>
      <c r="D29141">
        <f>SUM($B$2:B29141)</f>
        <v>107541</v>
      </c>
      <c r="E29141" s="3">
        <f t="shared" si="912"/>
        <v>0.97394446557626468</v>
      </c>
      <c r="F29141" s="11">
        <f t="shared" si="913"/>
        <v>0.91014148733485334</v>
      </c>
    </row>
    <row r="29142" spans="1:6">
      <c r="A29142" s="12" t="s">
        <v>29224</v>
      </c>
      <c r="B29142" s="12">
        <v>1</v>
      </c>
      <c r="C29142">
        <v>1</v>
      </c>
      <c r="D29142">
        <f>SUM($B$2:B29142)</f>
        <v>107542</v>
      </c>
      <c r="E29142" s="3">
        <f t="shared" si="912"/>
        <v>0.97395352207067687</v>
      </c>
      <c r="F29142" s="11">
        <f t="shared" si="913"/>
        <v>0.91017272074210576</v>
      </c>
    </row>
    <row r="29143" spans="1:6">
      <c r="A29143" s="12" t="s">
        <v>29225</v>
      </c>
      <c r="B29143" s="12">
        <v>1</v>
      </c>
      <c r="C29143">
        <v>1</v>
      </c>
      <c r="D29143">
        <f>SUM($B$2:B29143)</f>
        <v>107543</v>
      </c>
      <c r="E29143" s="3">
        <f t="shared" si="912"/>
        <v>0.97396257856508905</v>
      </c>
      <c r="F29143" s="11">
        <f t="shared" si="913"/>
        <v>0.91020395414935817</v>
      </c>
    </row>
    <row r="29144" spans="1:6">
      <c r="A29144" s="12" t="s">
        <v>29226</v>
      </c>
      <c r="B29144" s="12">
        <v>1</v>
      </c>
      <c r="C29144">
        <v>1</v>
      </c>
      <c r="D29144">
        <f>SUM($B$2:B29144)</f>
        <v>107544</v>
      </c>
      <c r="E29144" s="3">
        <f t="shared" si="912"/>
        <v>0.97397163505950113</v>
      </c>
      <c r="F29144" s="11">
        <f t="shared" si="913"/>
        <v>0.91023518755661059</v>
      </c>
    </row>
    <row r="29145" spans="1:6">
      <c r="A29145" s="12" t="s">
        <v>29227</v>
      </c>
      <c r="B29145" s="12">
        <v>1</v>
      </c>
      <c r="C29145">
        <v>1</v>
      </c>
      <c r="D29145">
        <f>SUM($B$2:B29145)</f>
        <v>107545</v>
      </c>
      <c r="E29145" s="3">
        <f t="shared" si="912"/>
        <v>0.97398069155391331</v>
      </c>
      <c r="F29145" s="11">
        <f t="shared" si="913"/>
        <v>0.9102664209638629</v>
      </c>
    </row>
    <row r="29146" spans="1:6">
      <c r="A29146" s="12" t="s">
        <v>29228</v>
      </c>
      <c r="B29146" s="12">
        <v>1</v>
      </c>
      <c r="C29146">
        <v>1</v>
      </c>
      <c r="D29146">
        <f>SUM($B$2:B29146)</f>
        <v>107546</v>
      </c>
      <c r="E29146" s="3">
        <f t="shared" si="912"/>
        <v>0.9739897480483255</v>
      </c>
      <c r="F29146" s="11">
        <f t="shared" si="913"/>
        <v>0.91029765437111532</v>
      </c>
    </row>
    <row r="29147" spans="1:6">
      <c r="A29147" s="12" t="s">
        <v>29229</v>
      </c>
      <c r="B29147" s="12">
        <v>1</v>
      </c>
      <c r="C29147">
        <v>1</v>
      </c>
      <c r="D29147">
        <f>SUM($B$2:B29147)</f>
        <v>107547</v>
      </c>
      <c r="E29147" s="3">
        <f t="shared" si="912"/>
        <v>0.97399880454273757</v>
      </c>
      <c r="F29147" s="11">
        <f t="shared" si="913"/>
        <v>0.91032888777836773</v>
      </c>
    </row>
    <row r="29148" spans="1:6">
      <c r="A29148" s="12" t="s">
        <v>29230</v>
      </c>
      <c r="B29148" s="12">
        <v>1</v>
      </c>
      <c r="C29148">
        <v>1</v>
      </c>
      <c r="D29148">
        <f>SUM($B$2:B29148)</f>
        <v>107548</v>
      </c>
      <c r="E29148" s="3">
        <f t="shared" si="912"/>
        <v>0.97400786103714976</v>
      </c>
      <c r="F29148" s="11">
        <f t="shared" si="913"/>
        <v>0.91036012118562015</v>
      </c>
    </row>
    <row r="29149" spans="1:6">
      <c r="A29149" s="12" t="s">
        <v>29231</v>
      </c>
      <c r="B29149" s="12">
        <v>1</v>
      </c>
      <c r="C29149">
        <v>1</v>
      </c>
      <c r="D29149">
        <f>SUM($B$2:B29149)</f>
        <v>107549</v>
      </c>
      <c r="E29149" s="3">
        <f t="shared" si="912"/>
        <v>0.97401691753156183</v>
      </c>
      <c r="F29149" s="11">
        <f t="shared" si="913"/>
        <v>0.91039135459287257</v>
      </c>
    </row>
    <row r="29150" spans="1:6">
      <c r="A29150" s="12" t="s">
        <v>29232</v>
      </c>
      <c r="B29150" s="12">
        <v>1</v>
      </c>
      <c r="C29150">
        <v>1</v>
      </c>
      <c r="D29150">
        <f>SUM($B$2:B29150)</f>
        <v>107550</v>
      </c>
      <c r="E29150" s="3">
        <f t="shared" si="912"/>
        <v>0.97402597402597402</v>
      </c>
      <c r="F29150" s="11">
        <f t="shared" si="913"/>
        <v>0.91042258800012499</v>
      </c>
    </row>
    <row r="29151" spans="1:6">
      <c r="A29151" s="12" t="s">
        <v>29233</v>
      </c>
      <c r="B29151" s="12">
        <v>1</v>
      </c>
      <c r="C29151">
        <v>1</v>
      </c>
      <c r="D29151">
        <f>SUM($B$2:B29151)</f>
        <v>107551</v>
      </c>
      <c r="E29151" s="3">
        <f t="shared" si="912"/>
        <v>0.9740350305203862</v>
      </c>
      <c r="F29151" s="11">
        <f t="shared" si="913"/>
        <v>0.9104538214073773</v>
      </c>
    </row>
    <row r="29152" spans="1:6">
      <c r="A29152" s="12" t="s">
        <v>29234</v>
      </c>
      <c r="B29152" s="12">
        <v>1</v>
      </c>
      <c r="C29152">
        <v>1</v>
      </c>
      <c r="D29152">
        <f>SUM($B$2:B29152)</f>
        <v>107552</v>
      </c>
      <c r="E29152" s="3">
        <f t="shared" si="912"/>
        <v>0.97404408701479828</v>
      </c>
      <c r="F29152" s="11">
        <f t="shared" si="913"/>
        <v>0.91048505481462971</v>
      </c>
    </row>
    <row r="29153" spans="1:6">
      <c r="A29153" s="12" t="s">
        <v>29235</v>
      </c>
      <c r="B29153" s="12">
        <v>1</v>
      </c>
      <c r="C29153">
        <v>1</v>
      </c>
      <c r="D29153">
        <f>SUM($B$2:B29153)</f>
        <v>107553</v>
      </c>
      <c r="E29153" s="3">
        <f t="shared" si="912"/>
        <v>0.97405314350921046</v>
      </c>
      <c r="F29153" s="11">
        <f t="shared" si="913"/>
        <v>0.91051628822188213</v>
      </c>
    </row>
    <row r="29154" spans="1:6">
      <c r="A29154" s="12" t="s">
        <v>29236</v>
      </c>
      <c r="B29154" s="12">
        <v>1</v>
      </c>
      <c r="C29154">
        <v>1</v>
      </c>
      <c r="D29154">
        <f>SUM($B$2:B29154)</f>
        <v>107554</v>
      </c>
      <c r="E29154" s="3">
        <f t="shared" si="912"/>
        <v>0.97406220000362265</v>
      </c>
      <c r="F29154" s="11">
        <f t="shared" si="913"/>
        <v>0.91054752162913455</v>
      </c>
    </row>
    <row r="29155" spans="1:6">
      <c r="A29155" s="13" t="s">
        <v>29237</v>
      </c>
      <c r="B29155" s="12">
        <v>1</v>
      </c>
      <c r="C29155">
        <v>1</v>
      </c>
      <c r="D29155">
        <f>SUM($B$2:B29155)</f>
        <v>107555</v>
      </c>
      <c r="E29155" s="3">
        <f t="shared" si="912"/>
        <v>0.97407125649803472</v>
      </c>
      <c r="F29155" s="11">
        <f t="shared" si="913"/>
        <v>0.91057875503638697</v>
      </c>
    </row>
    <row r="29156" spans="1:6">
      <c r="A29156" s="12" t="s">
        <v>29238</v>
      </c>
      <c r="B29156" s="12">
        <v>1</v>
      </c>
      <c r="C29156">
        <v>1</v>
      </c>
      <c r="D29156">
        <f>SUM($B$2:B29156)</f>
        <v>107556</v>
      </c>
      <c r="E29156" s="3">
        <f t="shared" si="912"/>
        <v>0.97408031299244691</v>
      </c>
      <c r="F29156" s="11">
        <f t="shared" si="913"/>
        <v>0.91060998844363927</v>
      </c>
    </row>
    <row r="29157" spans="1:6">
      <c r="A29157" s="12" t="s">
        <v>29239</v>
      </c>
      <c r="B29157" s="12">
        <v>1</v>
      </c>
      <c r="C29157">
        <v>1</v>
      </c>
      <c r="D29157">
        <f>SUM($B$2:B29157)</f>
        <v>107557</v>
      </c>
      <c r="E29157" s="3">
        <f t="shared" si="912"/>
        <v>0.97408936948685898</v>
      </c>
      <c r="F29157" s="11">
        <f t="shared" si="913"/>
        <v>0.91064122185089169</v>
      </c>
    </row>
    <row r="29158" spans="1:6">
      <c r="A29158" s="12" t="s">
        <v>29240</v>
      </c>
      <c r="B29158" s="12">
        <v>1</v>
      </c>
      <c r="C29158">
        <v>1</v>
      </c>
      <c r="D29158">
        <f>SUM($B$2:B29158)</f>
        <v>107558</v>
      </c>
      <c r="E29158" s="3">
        <f t="shared" si="912"/>
        <v>0.97409842598127117</v>
      </c>
      <c r="F29158" s="11">
        <f t="shared" si="913"/>
        <v>0.91067245525814411</v>
      </c>
    </row>
    <row r="29159" spans="1:6">
      <c r="A29159" s="13" t="s">
        <v>29241</v>
      </c>
      <c r="B29159" s="12">
        <v>1</v>
      </c>
      <c r="C29159">
        <v>1</v>
      </c>
      <c r="D29159">
        <f>SUM($B$2:B29159)</f>
        <v>107559</v>
      </c>
      <c r="E29159" s="3">
        <f t="shared" si="912"/>
        <v>0.97410748247568335</v>
      </c>
      <c r="F29159" s="11">
        <f t="shared" si="913"/>
        <v>0.91070368866539653</v>
      </c>
    </row>
    <row r="29160" spans="1:6">
      <c r="A29160" s="12" t="s">
        <v>29242</v>
      </c>
      <c r="B29160" s="12">
        <v>1</v>
      </c>
      <c r="C29160">
        <v>1</v>
      </c>
      <c r="D29160">
        <f>SUM($B$2:B29160)</f>
        <v>107560</v>
      </c>
      <c r="E29160" s="3">
        <f t="shared" si="912"/>
        <v>0.97411653897009542</v>
      </c>
      <c r="F29160" s="11">
        <f t="shared" si="913"/>
        <v>0.91073492207264894</v>
      </c>
    </row>
    <row r="29161" spans="1:6">
      <c r="A29161" s="12" t="s">
        <v>29243</v>
      </c>
      <c r="B29161" s="12">
        <v>1</v>
      </c>
      <c r="C29161">
        <v>1</v>
      </c>
      <c r="D29161">
        <f>SUM($B$2:B29161)</f>
        <v>107561</v>
      </c>
      <c r="E29161" s="3">
        <f t="shared" si="912"/>
        <v>0.97412559546450761</v>
      </c>
      <c r="F29161" s="11">
        <f t="shared" si="913"/>
        <v>0.91076615547990125</v>
      </c>
    </row>
    <row r="29162" spans="1:6">
      <c r="A29162" s="12" t="s">
        <v>29244</v>
      </c>
      <c r="B29162" s="12">
        <v>1</v>
      </c>
      <c r="C29162">
        <v>1</v>
      </c>
      <c r="D29162">
        <f>SUM($B$2:B29162)</f>
        <v>107562</v>
      </c>
      <c r="E29162" s="3">
        <f t="shared" si="912"/>
        <v>0.97413465195891979</v>
      </c>
      <c r="F29162" s="11">
        <f t="shared" si="913"/>
        <v>0.91079738888715367</v>
      </c>
    </row>
    <row r="29163" spans="1:6">
      <c r="A29163" s="12" t="s">
        <v>29245</v>
      </c>
      <c r="B29163" s="12">
        <v>1</v>
      </c>
      <c r="C29163">
        <v>1</v>
      </c>
      <c r="D29163">
        <f>SUM($B$2:B29163)</f>
        <v>107563</v>
      </c>
      <c r="E29163" s="3">
        <f t="shared" si="912"/>
        <v>0.97414370845333187</v>
      </c>
      <c r="F29163" s="11">
        <f t="shared" si="913"/>
        <v>0.91082862229440609</v>
      </c>
    </row>
    <row r="29164" spans="1:6">
      <c r="A29164" s="12" t="s">
        <v>29246</v>
      </c>
      <c r="B29164" s="12">
        <v>1</v>
      </c>
      <c r="C29164">
        <v>1</v>
      </c>
      <c r="D29164">
        <f>SUM($B$2:B29164)</f>
        <v>107564</v>
      </c>
      <c r="E29164" s="3">
        <f t="shared" si="912"/>
        <v>0.97415276494774405</v>
      </c>
      <c r="F29164" s="11">
        <f t="shared" si="913"/>
        <v>0.91085985570165851</v>
      </c>
    </row>
    <row r="29165" spans="1:6">
      <c r="A29165" s="12" t="s">
        <v>29247</v>
      </c>
      <c r="B29165" s="12">
        <v>1</v>
      </c>
      <c r="C29165">
        <v>1</v>
      </c>
      <c r="D29165">
        <f>SUM($B$2:B29165)</f>
        <v>107565</v>
      </c>
      <c r="E29165" s="3">
        <f t="shared" si="912"/>
        <v>0.97416182144215613</v>
      </c>
      <c r="F29165" s="11">
        <f t="shared" si="913"/>
        <v>0.91089108910891092</v>
      </c>
    </row>
    <row r="29166" spans="1:6">
      <c r="A29166" s="12" t="s">
        <v>29248</v>
      </c>
      <c r="B29166" s="12">
        <v>1</v>
      </c>
      <c r="C29166">
        <v>1</v>
      </c>
      <c r="D29166">
        <f>SUM($B$2:B29166)</f>
        <v>107566</v>
      </c>
      <c r="E29166" s="3">
        <f t="shared" si="912"/>
        <v>0.97417087793656831</v>
      </c>
      <c r="F29166" s="11">
        <f t="shared" si="913"/>
        <v>0.91092232251616334</v>
      </c>
    </row>
    <row r="29167" spans="1:6">
      <c r="A29167" s="12" t="s">
        <v>29249</v>
      </c>
      <c r="B29167" s="12">
        <v>1</v>
      </c>
      <c r="C29167">
        <v>1</v>
      </c>
      <c r="D29167">
        <f>SUM($B$2:B29167)</f>
        <v>107567</v>
      </c>
      <c r="E29167" s="3">
        <f t="shared" si="912"/>
        <v>0.9741799344309805</v>
      </c>
      <c r="F29167" s="11">
        <f t="shared" si="913"/>
        <v>0.91095355592341565</v>
      </c>
    </row>
    <row r="29168" spans="1:6">
      <c r="A29168" s="12" t="s">
        <v>29250</v>
      </c>
      <c r="B29168" s="12">
        <v>1</v>
      </c>
      <c r="C29168">
        <v>1</v>
      </c>
      <c r="D29168">
        <f>SUM($B$2:B29168)</f>
        <v>107568</v>
      </c>
      <c r="E29168" s="3">
        <f t="shared" si="912"/>
        <v>0.97418899092539257</v>
      </c>
      <c r="F29168" s="11">
        <f t="shared" si="913"/>
        <v>0.91098478933066807</v>
      </c>
    </row>
    <row r="29169" spans="1:6">
      <c r="A29169" s="12" t="s">
        <v>29251</v>
      </c>
      <c r="B29169" s="12">
        <v>1</v>
      </c>
      <c r="C29169">
        <v>1</v>
      </c>
      <c r="D29169">
        <f>SUM($B$2:B29169)</f>
        <v>107569</v>
      </c>
      <c r="E29169" s="3">
        <f t="shared" si="912"/>
        <v>0.97419804741980476</v>
      </c>
      <c r="F29169" s="11">
        <f t="shared" si="913"/>
        <v>0.91101602273792048</v>
      </c>
    </row>
    <row r="29170" spans="1:6">
      <c r="A29170" s="12" t="s">
        <v>29252</v>
      </c>
      <c r="B29170" s="12">
        <v>1</v>
      </c>
      <c r="C29170">
        <v>1</v>
      </c>
      <c r="D29170">
        <f>SUM($B$2:B29170)</f>
        <v>107570</v>
      </c>
      <c r="E29170" s="3">
        <f t="shared" si="912"/>
        <v>0.97420710391421683</v>
      </c>
      <c r="F29170" s="11">
        <f t="shared" si="913"/>
        <v>0.9110472561451729</v>
      </c>
    </row>
    <row r="29171" spans="1:6">
      <c r="A29171" s="12" t="s">
        <v>29253</v>
      </c>
      <c r="B29171" s="12">
        <v>1</v>
      </c>
      <c r="C29171">
        <v>1</v>
      </c>
      <c r="D29171">
        <f>SUM($B$2:B29171)</f>
        <v>107571</v>
      </c>
      <c r="E29171" s="3">
        <f t="shared" si="912"/>
        <v>0.97421616040862902</v>
      </c>
      <c r="F29171" s="11">
        <f t="shared" si="913"/>
        <v>0.91107848955242532</v>
      </c>
    </row>
    <row r="29172" spans="1:6">
      <c r="A29172" s="12" t="s">
        <v>29254</v>
      </c>
      <c r="B29172" s="12">
        <v>1</v>
      </c>
      <c r="C29172">
        <v>1</v>
      </c>
      <c r="D29172">
        <f>SUM($B$2:B29172)</f>
        <v>107572</v>
      </c>
      <c r="E29172" s="3">
        <f t="shared" ref="E29172:E29235" si="914">D29172/$G$1</f>
        <v>0.9742252169030412</v>
      </c>
      <c r="F29172" s="11">
        <f t="shared" si="913"/>
        <v>0.91110972295967763</v>
      </c>
    </row>
    <row r="29173" spans="1:6">
      <c r="A29173" s="12" t="s">
        <v>29255</v>
      </c>
      <c r="B29173" s="12">
        <v>1</v>
      </c>
      <c r="C29173">
        <v>1</v>
      </c>
      <c r="D29173">
        <f>SUM($B$2:B29173)</f>
        <v>107573</v>
      </c>
      <c r="E29173" s="3">
        <f t="shared" si="914"/>
        <v>0.97423427339745328</v>
      </c>
      <c r="F29173" s="11">
        <f t="shared" si="913"/>
        <v>0.91114095636693004</v>
      </c>
    </row>
    <row r="29174" spans="1:6">
      <c r="A29174" s="12" t="s">
        <v>29256</v>
      </c>
      <c r="B29174" s="12">
        <v>1</v>
      </c>
      <c r="C29174">
        <v>1</v>
      </c>
      <c r="D29174">
        <f>SUM($B$2:B29174)</f>
        <v>107574</v>
      </c>
      <c r="E29174" s="3">
        <f t="shared" si="914"/>
        <v>0.97424332989186546</v>
      </c>
      <c r="F29174" s="11">
        <f t="shared" si="913"/>
        <v>0.91117218977418246</v>
      </c>
    </row>
    <row r="29175" spans="1:6">
      <c r="A29175" s="12" t="s">
        <v>29257</v>
      </c>
      <c r="B29175" s="12">
        <v>1</v>
      </c>
      <c r="C29175">
        <v>1</v>
      </c>
      <c r="D29175">
        <f>SUM($B$2:B29175)</f>
        <v>107575</v>
      </c>
      <c r="E29175" s="3">
        <f t="shared" si="914"/>
        <v>0.97425238638627765</v>
      </c>
      <c r="F29175" s="11">
        <f t="shared" si="913"/>
        <v>0.91120342318143488</v>
      </c>
    </row>
    <row r="29176" spans="1:6">
      <c r="A29176" s="12" t="s">
        <v>29258</v>
      </c>
      <c r="B29176" s="12">
        <v>1</v>
      </c>
      <c r="C29176">
        <v>1</v>
      </c>
      <c r="D29176">
        <f>SUM($B$2:B29176)</f>
        <v>107576</v>
      </c>
      <c r="E29176" s="3">
        <f t="shared" si="914"/>
        <v>0.97426144288068972</v>
      </c>
      <c r="F29176" s="11">
        <f t="shared" si="913"/>
        <v>0.9112346565886873</v>
      </c>
    </row>
    <row r="29177" spans="1:6">
      <c r="A29177" s="12" t="s">
        <v>29259</v>
      </c>
      <c r="B29177" s="12">
        <v>1</v>
      </c>
      <c r="C29177">
        <v>1</v>
      </c>
      <c r="D29177">
        <f>SUM($B$2:B29177)</f>
        <v>107577</v>
      </c>
      <c r="E29177" s="3">
        <f t="shared" si="914"/>
        <v>0.97427049937510191</v>
      </c>
      <c r="F29177" s="11">
        <f t="shared" si="913"/>
        <v>0.9112658899959396</v>
      </c>
    </row>
    <row r="29178" spans="1:6">
      <c r="A29178" s="12" t="s">
        <v>29260</v>
      </c>
      <c r="B29178" s="12">
        <v>1</v>
      </c>
      <c r="C29178">
        <v>1</v>
      </c>
      <c r="D29178">
        <f>SUM($B$2:B29178)</f>
        <v>107578</v>
      </c>
      <c r="E29178" s="3">
        <f t="shared" si="914"/>
        <v>0.97427955586951398</v>
      </c>
      <c r="F29178" s="11">
        <f t="shared" si="913"/>
        <v>0.91129712340319202</v>
      </c>
    </row>
    <row r="29179" spans="1:6">
      <c r="A29179" s="12" t="s">
        <v>29261</v>
      </c>
      <c r="B29179" s="12">
        <v>1</v>
      </c>
      <c r="C29179">
        <v>1</v>
      </c>
      <c r="D29179">
        <f>SUM($B$2:B29179)</f>
        <v>107579</v>
      </c>
      <c r="E29179" s="3">
        <f t="shared" si="914"/>
        <v>0.97428861236392617</v>
      </c>
      <c r="F29179" s="11">
        <f t="shared" si="913"/>
        <v>0.91132835681044444</v>
      </c>
    </row>
    <row r="29180" spans="1:6">
      <c r="A29180" s="12" t="s">
        <v>29262</v>
      </c>
      <c r="B29180" s="12">
        <v>1</v>
      </c>
      <c r="C29180">
        <v>1</v>
      </c>
      <c r="D29180">
        <f>SUM($B$2:B29180)</f>
        <v>107580</v>
      </c>
      <c r="E29180" s="3">
        <f t="shared" si="914"/>
        <v>0.97429766885833835</v>
      </c>
      <c r="F29180" s="11">
        <f t="shared" si="913"/>
        <v>0.91135959021769686</v>
      </c>
    </row>
    <row r="29181" spans="1:6">
      <c r="A29181" s="12" t="s">
        <v>29263</v>
      </c>
      <c r="B29181" s="12">
        <v>1</v>
      </c>
      <c r="C29181">
        <v>1</v>
      </c>
      <c r="D29181">
        <f>SUM($B$2:B29181)</f>
        <v>107581</v>
      </c>
      <c r="E29181" s="3">
        <f t="shared" si="914"/>
        <v>0.97430672535275042</v>
      </c>
      <c r="F29181" s="11">
        <f t="shared" si="913"/>
        <v>0.91139082362494928</v>
      </c>
    </row>
    <row r="29182" spans="1:6">
      <c r="A29182" s="12" t="s">
        <v>29264</v>
      </c>
      <c r="B29182" s="12">
        <v>1</v>
      </c>
      <c r="C29182">
        <v>1</v>
      </c>
      <c r="D29182">
        <f>SUM($B$2:B29182)</f>
        <v>107582</v>
      </c>
      <c r="E29182" s="3">
        <f t="shared" si="914"/>
        <v>0.97431578184716261</v>
      </c>
      <c r="F29182" s="11">
        <f t="shared" si="913"/>
        <v>0.91142205703220169</v>
      </c>
    </row>
    <row r="29183" spans="1:6">
      <c r="A29183" s="12" t="s">
        <v>29265</v>
      </c>
      <c r="B29183" s="12">
        <v>1</v>
      </c>
      <c r="C29183">
        <v>1</v>
      </c>
      <c r="D29183">
        <f>SUM($B$2:B29183)</f>
        <v>107583</v>
      </c>
      <c r="E29183" s="3">
        <f t="shared" si="914"/>
        <v>0.97432483834157479</v>
      </c>
      <c r="F29183" s="11">
        <f t="shared" si="913"/>
        <v>0.911453290439454</v>
      </c>
    </row>
    <row r="29184" spans="1:6">
      <c r="A29184" s="12" t="s">
        <v>29266</v>
      </c>
      <c r="B29184" s="12">
        <v>1</v>
      </c>
      <c r="C29184">
        <v>1</v>
      </c>
      <c r="D29184">
        <f>SUM($B$2:B29184)</f>
        <v>107584</v>
      </c>
      <c r="E29184" s="3">
        <f t="shared" si="914"/>
        <v>0.97433389483598687</v>
      </c>
      <c r="F29184" s="11">
        <f t="shared" si="913"/>
        <v>0.91148452384670642</v>
      </c>
    </row>
    <row r="29185" spans="1:6">
      <c r="A29185" s="12" t="s">
        <v>29267</v>
      </c>
      <c r="B29185" s="12">
        <v>1</v>
      </c>
      <c r="C29185">
        <v>1</v>
      </c>
      <c r="D29185">
        <f>SUM($B$2:B29185)</f>
        <v>107585</v>
      </c>
      <c r="E29185" s="3">
        <f t="shared" si="914"/>
        <v>0.97434295133039905</v>
      </c>
      <c r="F29185" s="11">
        <f t="shared" si="913"/>
        <v>0.91151575725395884</v>
      </c>
    </row>
    <row r="29186" spans="1:6">
      <c r="A29186" s="12" t="s">
        <v>29268</v>
      </c>
      <c r="B29186" s="12">
        <v>1</v>
      </c>
      <c r="C29186">
        <v>1</v>
      </c>
      <c r="D29186">
        <f>SUM($B$2:B29186)</f>
        <v>107586</v>
      </c>
      <c r="E29186" s="3">
        <f t="shared" si="914"/>
        <v>0.97435200782481113</v>
      </c>
      <c r="F29186" s="11">
        <f t="shared" si="913"/>
        <v>0.91154699066121125</v>
      </c>
    </row>
    <row r="29187" spans="1:6">
      <c r="A29187" s="12" t="s">
        <v>29269</v>
      </c>
      <c r="B29187" s="12">
        <v>1</v>
      </c>
      <c r="C29187">
        <v>1</v>
      </c>
      <c r="D29187">
        <f>SUM($B$2:B29187)</f>
        <v>107587</v>
      </c>
      <c r="E29187" s="3">
        <f t="shared" si="914"/>
        <v>0.97436106431922331</v>
      </c>
      <c r="F29187" s="11">
        <f t="shared" si="913"/>
        <v>0.91157822406846367</v>
      </c>
    </row>
    <row r="29188" spans="1:6">
      <c r="A29188" s="12" t="s">
        <v>29270</v>
      </c>
      <c r="B29188" s="12">
        <v>1</v>
      </c>
      <c r="C29188">
        <v>1</v>
      </c>
      <c r="D29188">
        <f>SUM($B$2:B29188)</f>
        <v>107588</v>
      </c>
      <c r="E29188" s="3">
        <f t="shared" si="914"/>
        <v>0.9743701208136355</v>
      </c>
      <c r="F29188" s="11">
        <f t="shared" si="913"/>
        <v>0.91160945747571598</v>
      </c>
    </row>
    <row r="29189" spans="1:6">
      <c r="A29189" s="12" t="s">
        <v>29271</v>
      </c>
      <c r="B29189" s="12">
        <v>1</v>
      </c>
      <c r="C29189">
        <v>1</v>
      </c>
      <c r="D29189">
        <f>SUM($B$2:B29189)</f>
        <v>107589</v>
      </c>
      <c r="E29189" s="3">
        <f t="shared" si="914"/>
        <v>0.97437917730804757</v>
      </c>
      <c r="F29189" s="11">
        <f t="shared" si="913"/>
        <v>0.9116406908829684</v>
      </c>
    </row>
    <row r="29190" spans="1:6">
      <c r="A29190" s="12" t="s">
        <v>29272</v>
      </c>
      <c r="B29190" s="12">
        <v>1</v>
      </c>
      <c r="C29190">
        <v>1</v>
      </c>
      <c r="D29190">
        <f>SUM($B$2:B29190)</f>
        <v>107590</v>
      </c>
      <c r="E29190" s="3">
        <f t="shared" si="914"/>
        <v>0.97438823380245976</v>
      </c>
      <c r="F29190" s="11">
        <f t="shared" si="913"/>
        <v>0.91167192429022081</v>
      </c>
    </row>
    <row r="29191" spans="1:6">
      <c r="A29191" s="12" t="s">
        <v>29273</v>
      </c>
      <c r="B29191" s="12">
        <v>1</v>
      </c>
      <c r="C29191">
        <v>1</v>
      </c>
      <c r="D29191">
        <f>SUM($B$2:B29191)</f>
        <v>107591</v>
      </c>
      <c r="E29191" s="3">
        <f t="shared" si="914"/>
        <v>0.97439729029687183</v>
      </c>
      <c r="F29191" s="11">
        <f t="shared" si="913"/>
        <v>0.91170315769747323</v>
      </c>
    </row>
    <row r="29192" spans="1:6">
      <c r="A29192" s="12" t="s">
        <v>29274</v>
      </c>
      <c r="B29192" s="12">
        <v>1</v>
      </c>
      <c r="C29192">
        <v>1</v>
      </c>
      <c r="D29192">
        <f>SUM($B$2:B29192)</f>
        <v>107592</v>
      </c>
      <c r="E29192" s="3">
        <f t="shared" si="914"/>
        <v>0.97440634679128402</v>
      </c>
      <c r="F29192" s="11">
        <f t="shared" si="913"/>
        <v>0.91173439110472565</v>
      </c>
    </row>
    <row r="29193" spans="1:6">
      <c r="A29193" s="12" t="s">
        <v>29275</v>
      </c>
      <c r="B29193" s="12">
        <v>1</v>
      </c>
      <c r="C29193">
        <v>1</v>
      </c>
      <c r="D29193">
        <f>SUM($B$2:B29193)</f>
        <v>107593</v>
      </c>
      <c r="E29193" s="3">
        <f t="shared" si="914"/>
        <v>0.9744154032856962</v>
      </c>
      <c r="F29193" s="11">
        <f t="shared" si="913"/>
        <v>0.91176562451197796</v>
      </c>
    </row>
    <row r="29194" spans="1:6">
      <c r="A29194" s="12" t="s">
        <v>29276</v>
      </c>
      <c r="B29194" s="12">
        <v>1</v>
      </c>
      <c r="C29194">
        <v>1</v>
      </c>
      <c r="D29194">
        <f>SUM($B$2:B29194)</f>
        <v>107594</v>
      </c>
      <c r="E29194" s="3">
        <f t="shared" si="914"/>
        <v>0.97442445978010828</v>
      </c>
      <c r="F29194" s="11">
        <f t="shared" si="913"/>
        <v>0.91179685791923037</v>
      </c>
    </row>
    <row r="29195" spans="1:6">
      <c r="A29195" s="12" t="s">
        <v>29277</v>
      </c>
      <c r="B29195" s="12">
        <v>1</v>
      </c>
      <c r="C29195">
        <v>1</v>
      </c>
      <c r="D29195">
        <f>SUM($B$2:B29195)</f>
        <v>107595</v>
      </c>
      <c r="E29195" s="3">
        <f t="shared" si="914"/>
        <v>0.97443351627452046</v>
      </c>
      <c r="F29195" s="11">
        <f t="shared" si="913"/>
        <v>0.91182809132648279</v>
      </c>
    </row>
    <row r="29196" spans="1:6">
      <c r="A29196" s="12" t="s">
        <v>29278</v>
      </c>
      <c r="B29196" s="12">
        <v>1</v>
      </c>
      <c r="C29196">
        <v>1</v>
      </c>
      <c r="D29196">
        <f>SUM($B$2:B29196)</f>
        <v>107596</v>
      </c>
      <c r="E29196" s="3">
        <f t="shared" si="914"/>
        <v>0.97444257276893265</v>
      </c>
      <c r="F29196" s="11">
        <f t="shared" si="913"/>
        <v>0.91185932473373521</v>
      </c>
    </row>
    <row r="29197" spans="1:6">
      <c r="A29197" s="12" t="s">
        <v>29279</v>
      </c>
      <c r="B29197" s="12">
        <v>1</v>
      </c>
      <c r="C29197">
        <v>1</v>
      </c>
      <c r="D29197">
        <f>SUM($B$2:B29197)</f>
        <v>107597</v>
      </c>
      <c r="E29197" s="3">
        <f t="shared" si="914"/>
        <v>0.97445162926334472</v>
      </c>
      <c r="F29197" s="11">
        <f t="shared" si="913"/>
        <v>0.91189055814098763</v>
      </c>
    </row>
    <row r="29198" spans="1:6">
      <c r="A29198" s="12" t="s">
        <v>29280</v>
      </c>
      <c r="B29198" s="12">
        <v>1</v>
      </c>
      <c r="C29198">
        <v>1</v>
      </c>
      <c r="D29198">
        <f>SUM($B$2:B29198)</f>
        <v>107598</v>
      </c>
      <c r="E29198" s="3">
        <f t="shared" si="914"/>
        <v>0.97446068575775691</v>
      </c>
      <c r="F29198" s="11">
        <f t="shared" si="913"/>
        <v>0.91192179154824005</v>
      </c>
    </row>
    <row r="29199" spans="1:6">
      <c r="A29199" s="12" t="s">
        <v>29281</v>
      </c>
      <c r="B29199" s="12">
        <v>1</v>
      </c>
      <c r="C29199">
        <v>1</v>
      </c>
      <c r="D29199">
        <f>SUM($B$2:B29199)</f>
        <v>107599</v>
      </c>
      <c r="E29199" s="3">
        <f t="shared" si="914"/>
        <v>0.97446974225216898</v>
      </c>
      <c r="F29199" s="11">
        <f t="shared" si="913"/>
        <v>0.91195302495549235</v>
      </c>
    </row>
    <row r="29200" spans="1:6">
      <c r="A29200" s="12" t="s">
        <v>29282</v>
      </c>
      <c r="B29200" s="12">
        <v>1</v>
      </c>
      <c r="C29200">
        <v>1</v>
      </c>
      <c r="D29200">
        <f>SUM($B$2:B29200)</f>
        <v>107600</v>
      </c>
      <c r="E29200" s="3">
        <f t="shared" si="914"/>
        <v>0.97447879874658117</v>
      </c>
      <c r="F29200" s="11">
        <f t="shared" ref="F29200:F29263" si="915">MATCH(A29200,$A$2:$A$32018,0)/32017</f>
        <v>0.91198425836274477</v>
      </c>
    </row>
    <row r="29201" spans="1:6">
      <c r="A29201" s="12" t="s">
        <v>29283</v>
      </c>
      <c r="B29201" s="12">
        <v>1</v>
      </c>
      <c r="C29201">
        <v>1</v>
      </c>
      <c r="D29201">
        <f>SUM($B$2:B29201)</f>
        <v>107601</v>
      </c>
      <c r="E29201" s="3">
        <f t="shared" si="914"/>
        <v>0.97448785524099335</v>
      </c>
      <c r="F29201" s="11">
        <f t="shared" si="915"/>
        <v>0.91201549176999719</v>
      </c>
    </row>
    <row r="29202" spans="1:6">
      <c r="A29202" s="12" t="s">
        <v>29284</v>
      </c>
      <c r="B29202" s="12">
        <v>1</v>
      </c>
      <c r="C29202">
        <v>1</v>
      </c>
      <c r="D29202">
        <f>SUM($B$2:B29202)</f>
        <v>107602</v>
      </c>
      <c r="E29202" s="3">
        <f t="shared" si="914"/>
        <v>0.97449691173540542</v>
      </c>
      <c r="F29202" s="11">
        <f t="shared" si="915"/>
        <v>0.91204672517724961</v>
      </c>
    </row>
    <row r="29203" spans="1:6">
      <c r="A29203" s="12" t="s">
        <v>29285</v>
      </c>
      <c r="B29203" s="12">
        <v>1</v>
      </c>
      <c r="C29203">
        <v>1</v>
      </c>
      <c r="D29203">
        <f>SUM($B$2:B29203)</f>
        <v>107603</v>
      </c>
      <c r="E29203" s="3">
        <f t="shared" si="914"/>
        <v>0.97450596822981761</v>
      </c>
      <c r="F29203" s="11">
        <f t="shared" si="915"/>
        <v>0.91207795858450202</v>
      </c>
    </row>
    <row r="29204" spans="1:6">
      <c r="A29204" s="12" t="s">
        <v>29286</v>
      </c>
      <c r="B29204" s="12">
        <v>1</v>
      </c>
      <c r="C29204">
        <v>1</v>
      </c>
      <c r="D29204">
        <f>SUM($B$2:B29204)</f>
        <v>107604</v>
      </c>
      <c r="E29204" s="3">
        <f t="shared" si="914"/>
        <v>0.97451502472422979</v>
      </c>
      <c r="F29204" s="11">
        <f t="shared" si="915"/>
        <v>0.91210919199175433</v>
      </c>
    </row>
    <row r="29205" spans="1:6">
      <c r="A29205" s="12" t="s">
        <v>29287</v>
      </c>
      <c r="B29205" s="12">
        <v>1</v>
      </c>
      <c r="C29205">
        <v>1</v>
      </c>
      <c r="D29205">
        <f>SUM($B$2:B29205)</f>
        <v>107605</v>
      </c>
      <c r="E29205" s="3">
        <f t="shared" si="914"/>
        <v>0.97452408121864187</v>
      </c>
      <c r="F29205" s="11">
        <f t="shared" si="915"/>
        <v>0.91214042539900675</v>
      </c>
    </row>
    <row r="29206" spans="1:6">
      <c r="A29206" s="12" t="s">
        <v>29288</v>
      </c>
      <c r="B29206" s="12">
        <v>1</v>
      </c>
      <c r="C29206">
        <v>1</v>
      </c>
      <c r="D29206">
        <f>SUM($B$2:B29206)</f>
        <v>107606</v>
      </c>
      <c r="E29206" s="3">
        <f t="shared" si="914"/>
        <v>0.97453313771305405</v>
      </c>
      <c r="F29206" s="11">
        <f t="shared" si="915"/>
        <v>0.91217165880625917</v>
      </c>
    </row>
    <row r="29207" spans="1:6">
      <c r="A29207" s="12" t="s">
        <v>29289</v>
      </c>
      <c r="B29207" s="12">
        <v>1</v>
      </c>
      <c r="C29207">
        <v>1</v>
      </c>
      <c r="D29207">
        <f>SUM($B$2:B29207)</f>
        <v>107607</v>
      </c>
      <c r="E29207" s="3">
        <f t="shared" si="914"/>
        <v>0.97454219420746613</v>
      </c>
      <c r="F29207" s="11">
        <f t="shared" si="915"/>
        <v>0.91220289221351158</v>
      </c>
    </row>
    <row r="29208" spans="1:6">
      <c r="A29208" s="12" t="s">
        <v>29290</v>
      </c>
      <c r="B29208" s="12">
        <v>1</v>
      </c>
      <c r="C29208">
        <v>1</v>
      </c>
      <c r="D29208">
        <f>SUM($B$2:B29208)</f>
        <v>107608</v>
      </c>
      <c r="E29208" s="3">
        <f t="shared" si="914"/>
        <v>0.97455125070187831</v>
      </c>
      <c r="F29208" s="11">
        <f t="shared" si="915"/>
        <v>0.912234125620764</v>
      </c>
    </row>
    <row r="29209" spans="1:6">
      <c r="A29209" s="12" t="s">
        <v>29291</v>
      </c>
      <c r="B29209" s="12">
        <v>1</v>
      </c>
      <c r="C29209">
        <v>1</v>
      </c>
      <c r="D29209">
        <f>SUM($B$2:B29209)</f>
        <v>107609</v>
      </c>
      <c r="E29209" s="3">
        <f t="shared" si="914"/>
        <v>0.9745603071962905</v>
      </c>
      <c r="F29209" s="11">
        <f t="shared" si="915"/>
        <v>0.91226535902801642</v>
      </c>
    </row>
    <row r="29210" spans="1:6">
      <c r="A29210" s="12" t="s">
        <v>29292</v>
      </c>
      <c r="B29210" s="12">
        <v>1</v>
      </c>
      <c r="C29210">
        <v>1</v>
      </c>
      <c r="D29210">
        <f>SUM($B$2:B29210)</f>
        <v>107610</v>
      </c>
      <c r="E29210" s="3">
        <f t="shared" si="914"/>
        <v>0.97456936369070257</v>
      </c>
      <c r="F29210" s="11">
        <f t="shared" si="915"/>
        <v>0.91229659243526873</v>
      </c>
    </row>
    <row r="29211" spans="1:6">
      <c r="A29211" s="12" t="s">
        <v>29293</v>
      </c>
      <c r="B29211" s="12">
        <v>1</v>
      </c>
      <c r="C29211">
        <v>1</v>
      </c>
      <c r="D29211">
        <f>SUM($B$2:B29211)</f>
        <v>107611</v>
      </c>
      <c r="E29211" s="3">
        <f t="shared" si="914"/>
        <v>0.97457842018511476</v>
      </c>
      <c r="F29211" s="11">
        <f t="shared" si="915"/>
        <v>0.91232782584252115</v>
      </c>
    </row>
    <row r="29212" spans="1:6">
      <c r="A29212" s="12" t="s">
        <v>29294</v>
      </c>
      <c r="B29212" s="12">
        <v>1</v>
      </c>
      <c r="C29212">
        <v>1</v>
      </c>
      <c r="D29212">
        <f>SUM($B$2:B29212)</f>
        <v>107612</v>
      </c>
      <c r="E29212" s="3">
        <f t="shared" si="914"/>
        <v>0.97458747667952694</v>
      </c>
      <c r="F29212" s="11">
        <f t="shared" si="915"/>
        <v>0.91235905924977356</v>
      </c>
    </row>
    <row r="29213" spans="1:6">
      <c r="A29213" s="12" t="s">
        <v>29295</v>
      </c>
      <c r="B29213" s="12">
        <v>1</v>
      </c>
      <c r="C29213">
        <v>1</v>
      </c>
      <c r="D29213">
        <f>SUM($B$2:B29213)</f>
        <v>107613</v>
      </c>
      <c r="E29213" s="3">
        <f t="shared" si="914"/>
        <v>0.97459653317393902</v>
      </c>
      <c r="F29213" s="11">
        <f t="shared" si="915"/>
        <v>0.91239029265702598</v>
      </c>
    </row>
    <row r="29214" spans="1:6">
      <c r="A29214" s="12" t="s">
        <v>29296</v>
      </c>
      <c r="B29214" s="12">
        <v>1</v>
      </c>
      <c r="C29214">
        <v>1</v>
      </c>
      <c r="D29214">
        <f>SUM($B$2:B29214)</f>
        <v>107614</v>
      </c>
      <c r="E29214" s="3">
        <f t="shared" si="914"/>
        <v>0.9746055896683512</v>
      </c>
      <c r="F29214" s="11">
        <f t="shared" si="915"/>
        <v>0.9124215260642784</v>
      </c>
    </row>
    <row r="29215" spans="1:6">
      <c r="A29215" s="12" t="s">
        <v>29297</v>
      </c>
      <c r="B29215" s="12">
        <v>1</v>
      </c>
      <c r="C29215">
        <v>1</v>
      </c>
      <c r="D29215">
        <f>SUM($B$2:B29215)</f>
        <v>107615</v>
      </c>
      <c r="E29215" s="3">
        <f t="shared" si="914"/>
        <v>0.97461464616276328</v>
      </c>
      <c r="F29215" s="11">
        <f t="shared" si="915"/>
        <v>0.91245275947153071</v>
      </c>
    </row>
    <row r="29216" spans="1:6">
      <c r="A29216" s="12" t="s">
        <v>29298</v>
      </c>
      <c r="B29216" s="12">
        <v>1</v>
      </c>
      <c r="C29216">
        <v>1</v>
      </c>
      <c r="D29216">
        <f>SUM($B$2:B29216)</f>
        <v>107616</v>
      </c>
      <c r="E29216" s="3">
        <f t="shared" si="914"/>
        <v>0.97462370265717546</v>
      </c>
      <c r="F29216" s="11">
        <f t="shared" si="915"/>
        <v>0.91248399287878312</v>
      </c>
    </row>
    <row r="29217" spans="1:6">
      <c r="A29217" s="12" t="s">
        <v>29299</v>
      </c>
      <c r="B29217" s="12">
        <v>1</v>
      </c>
      <c r="C29217">
        <v>1</v>
      </c>
      <c r="D29217">
        <f>SUM($B$2:B29217)</f>
        <v>107617</v>
      </c>
      <c r="E29217" s="3">
        <f t="shared" si="914"/>
        <v>0.97463275915158765</v>
      </c>
      <c r="F29217" s="11">
        <f t="shared" si="915"/>
        <v>0.91251522628603554</v>
      </c>
    </row>
    <row r="29218" spans="1:6">
      <c r="A29218" s="12" t="s">
        <v>29300</v>
      </c>
      <c r="B29218" s="12">
        <v>1</v>
      </c>
      <c r="C29218">
        <v>1</v>
      </c>
      <c r="D29218">
        <f>SUM($B$2:B29218)</f>
        <v>107618</v>
      </c>
      <c r="E29218" s="3">
        <f t="shared" si="914"/>
        <v>0.97464181564599972</v>
      </c>
      <c r="F29218" s="11">
        <f t="shared" si="915"/>
        <v>0.91254645969328796</v>
      </c>
    </row>
    <row r="29219" spans="1:6">
      <c r="A29219" s="12" t="s">
        <v>29301</v>
      </c>
      <c r="B29219" s="12">
        <v>1</v>
      </c>
      <c r="C29219">
        <v>1</v>
      </c>
      <c r="D29219">
        <f>SUM($B$2:B29219)</f>
        <v>107619</v>
      </c>
      <c r="E29219" s="3">
        <f t="shared" si="914"/>
        <v>0.97465087214041191</v>
      </c>
      <c r="F29219" s="11">
        <f t="shared" si="915"/>
        <v>0.91257769310054038</v>
      </c>
    </row>
    <row r="29220" spans="1:6">
      <c r="A29220" s="12" t="s">
        <v>29302</v>
      </c>
      <c r="B29220" s="12">
        <v>1</v>
      </c>
      <c r="C29220">
        <v>1</v>
      </c>
      <c r="D29220">
        <f>SUM($B$2:B29220)</f>
        <v>107620</v>
      </c>
      <c r="E29220" s="3">
        <f t="shared" si="914"/>
        <v>0.97465992863482398</v>
      </c>
      <c r="F29220" s="11">
        <f t="shared" si="915"/>
        <v>0.91260892650779268</v>
      </c>
    </row>
    <row r="29221" spans="1:6">
      <c r="A29221" s="12" t="s">
        <v>29303</v>
      </c>
      <c r="B29221" s="12">
        <v>1</v>
      </c>
      <c r="C29221">
        <v>1</v>
      </c>
      <c r="D29221">
        <f>SUM($B$2:B29221)</f>
        <v>107621</v>
      </c>
      <c r="E29221" s="3">
        <f t="shared" si="914"/>
        <v>0.97466898512923617</v>
      </c>
      <c r="F29221" s="11">
        <f t="shared" si="915"/>
        <v>0.9126401599150451</v>
      </c>
    </row>
    <row r="29222" spans="1:6">
      <c r="A29222" s="12" t="s">
        <v>29304</v>
      </c>
      <c r="B29222" s="12">
        <v>1</v>
      </c>
      <c r="C29222">
        <v>1</v>
      </c>
      <c r="D29222">
        <f>SUM($B$2:B29222)</f>
        <v>107622</v>
      </c>
      <c r="E29222" s="3">
        <f t="shared" si="914"/>
        <v>0.97467804162364835</v>
      </c>
      <c r="F29222" s="11">
        <f t="shared" si="915"/>
        <v>0.91267139332229752</v>
      </c>
    </row>
    <row r="29223" spans="1:6">
      <c r="A29223" s="12" t="s">
        <v>29305</v>
      </c>
      <c r="B29223" s="12">
        <v>1</v>
      </c>
      <c r="C29223">
        <v>1</v>
      </c>
      <c r="D29223">
        <f>SUM($B$2:B29223)</f>
        <v>107623</v>
      </c>
      <c r="E29223" s="3">
        <f t="shared" si="914"/>
        <v>0.97468709811806042</v>
      </c>
      <c r="F29223" s="11">
        <f t="shared" si="915"/>
        <v>0.91270262672954994</v>
      </c>
    </row>
    <row r="29224" spans="1:6">
      <c r="A29224" s="12" t="s">
        <v>29306</v>
      </c>
      <c r="B29224" s="12">
        <v>1</v>
      </c>
      <c r="C29224">
        <v>1</v>
      </c>
      <c r="D29224">
        <f>SUM($B$2:B29224)</f>
        <v>107624</v>
      </c>
      <c r="E29224" s="3">
        <f t="shared" si="914"/>
        <v>0.97469615461247261</v>
      </c>
      <c r="F29224" s="11">
        <f t="shared" si="915"/>
        <v>0.91273386013680236</v>
      </c>
    </row>
    <row r="29225" spans="1:6">
      <c r="A29225" s="12" t="s">
        <v>29307</v>
      </c>
      <c r="B29225" s="12">
        <v>1</v>
      </c>
      <c r="C29225">
        <v>1</v>
      </c>
      <c r="D29225">
        <f>SUM($B$2:B29225)</f>
        <v>107625</v>
      </c>
      <c r="E29225" s="3">
        <f t="shared" si="914"/>
        <v>0.97470521110688479</v>
      </c>
      <c r="F29225" s="11">
        <f t="shared" si="915"/>
        <v>0.91276509354405477</v>
      </c>
    </row>
    <row r="29226" spans="1:6">
      <c r="A29226" s="12" t="s">
        <v>29308</v>
      </c>
      <c r="B29226" s="12">
        <v>1</v>
      </c>
      <c r="C29226">
        <v>1</v>
      </c>
      <c r="D29226">
        <f>SUM($B$2:B29226)</f>
        <v>107626</v>
      </c>
      <c r="E29226" s="3">
        <f t="shared" si="914"/>
        <v>0.97471426760129687</v>
      </c>
      <c r="F29226" s="11">
        <f t="shared" si="915"/>
        <v>0.91279632695130708</v>
      </c>
    </row>
    <row r="29227" spans="1:6">
      <c r="A29227" s="12" t="s">
        <v>29309</v>
      </c>
      <c r="B29227" s="12">
        <v>1</v>
      </c>
      <c r="C29227">
        <v>1</v>
      </c>
      <c r="D29227">
        <f>SUM($B$2:B29227)</f>
        <v>107627</v>
      </c>
      <c r="E29227" s="3">
        <f t="shared" si="914"/>
        <v>0.97472332409570905</v>
      </c>
      <c r="F29227" s="11">
        <f t="shared" si="915"/>
        <v>0.9128275603585595</v>
      </c>
    </row>
    <row r="29228" spans="1:6">
      <c r="A29228" s="12" t="s">
        <v>29310</v>
      </c>
      <c r="B29228" s="12">
        <v>1</v>
      </c>
      <c r="C29228">
        <v>1</v>
      </c>
      <c r="D29228">
        <f>SUM($B$2:B29228)</f>
        <v>107628</v>
      </c>
      <c r="E29228" s="3">
        <f t="shared" si="914"/>
        <v>0.97473238059012113</v>
      </c>
      <c r="F29228" s="11">
        <f t="shared" si="915"/>
        <v>0.91285879376581192</v>
      </c>
    </row>
    <row r="29229" spans="1:6">
      <c r="A29229" s="12" t="s">
        <v>29311</v>
      </c>
      <c r="B29229" s="12">
        <v>1</v>
      </c>
      <c r="C29229">
        <v>1</v>
      </c>
      <c r="D29229">
        <f>SUM($B$2:B29229)</f>
        <v>107629</v>
      </c>
      <c r="E29229" s="3">
        <f t="shared" si="914"/>
        <v>0.97474143708453331</v>
      </c>
      <c r="F29229" s="11">
        <f t="shared" si="915"/>
        <v>0.91289002717306433</v>
      </c>
    </row>
    <row r="29230" spans="1:6">
      <c r="A29230" s="12" t="s">
        <v>29312</v>
      </c>
      <c r="B29230" s="12">
        <v>1</v>
      </c>
      <c r="C29230">
        <v>1</v>
      </c>
      <c r="D29230">
        <f>SUM($B$2:B29230)</f>
        <v>107630</v>
      </c>
      <c r="E29230" s="3">
        <f t="shared" si="914"/>
        <v>0.9747504935789455</v>
      </c>
      <c r="F29230" s="11">
        <f t="shared" si="915"/>
        <v>0.91292126058031675</v>
      </c>
    </row>
    <row r="29231" spans="1:6">
      <c r="A29231" s="12" t="s">
        <v>29313</v>
      </c>
      <c r="B29231" s="12">
        <v>1</v>
      </c>
      <c r="C29231">
        <v>1</v>
      </c>
      <c r="D29231">
        <f>SUM($B$2:B29231)</f>
        <v>107631</v>
      </c>
      <c r="E29231" s="3">
        <f t="shared" si="914"/>
        <v>0.97475955007335757</v>
      </c>
      <c r="F29231" s="11">
        <f t="shared" si="915"/>
        <v>0.91295249398756906</v>
      </c>
    </row>
    <row r="29232" spans="1:6">
      <c r="A29232" s="12" t="s">
        <v>29314</v>
      </c>
      <c r="B29232" s="12">
        <v>1</v>
      </c>
      <c r="C29232">
        <v>1</v>
      </c>
      <c r="D29232">
        <f>SUM($B$2:B29232)</f>
        <v>107632</v>
      </c>
      <c r="E29232" s="3">
        <f t="shared" si="914"/>
        <v>0.97476860656776976</v>
      </c>
      <c r="F29232" s="11">
        <f t="shared" si="915"/>
        <v>0.91298372739482148</v>
      </c>
    </row>
    <row r="29233" spans="1:6">
      <c r="A29233" s="12" t="s">
        <v>29315</v>
      </c>
      <c r="B29233" s="12">
        <v>1</v>
      </c>
      <c r="C29233">
        <v>1</v>
      </c>
      <c r="D29233">
        <f>SUM($B$2:B29233)</f>
        <v>107633</v>
      </c>
      <c r="E29233" s="3">
        <f t="shared" si="914"/>
        <v>0.97477766306218194</v>
      </c>
      <c r="F29233" s="11">
        <f t="shared" si="915"/>
        <v>0.91301496080207389</v>
      </c>
    </row>
    <row r="29234" spans="1:6">
      <c r="A29234" s="12" t="s">
        <v>29316</v>
      </c>
      <c r="B29234" s="12">
        <v>1</v>
      </c>
      <c r="C29234">
        <v>1</v>
      </c>
      <c r="D29234">
        <f>SUM($B$2:B29234)</f>
        <v>107634</v>
      </c>
      <c r="E29234" s="3">
        <f t="shared" si="914"/>
        <v>0.97478671955659402</v>
      </c>
      <c r="F29234" s="11">
        <f t="shared" si="915"/>
        <v>0.91304619420932631</v>
      </c>
    </row>
    <row r="29235" spans="1:6">
      <c r="A29235" s="12" t="s">
        <v>29317</v>
      </c>
      <c r="B29235" s="12">
        <v>1</v>
      </c>
      <c r="C29235">
        <v>1</v>
      </c>
      <c r="D29235">
        <f>SUM($B$2:B29235)</f>
        <v>107635</v>
      </c>
      <c r="E29235" s="3">
        <f t="shared" si="914"/>
        <v>0.9747957760510062</v>
      </c>
      <c r="F29235" s="11">
        <f t="shared" si="915"/>
        <v>0.91307742761657873</v>
      </c>
    </row>
    <row r="29236" spans="1:6">
      <c r="A29236" s="12" t="s">
        <v>29318</v>
      </c>
      <c r="B29236" s="12">
        <v>1</v>
      </c>
      <c r="C29236">
        <v>1</v>
      </c>
      <c r="D29236">
        <f>SUM($B$2:B29236)</f>
        <v>107636</v>
      </c>
      <c r="E29236" s="3">
        <f t="shared" ref="E29236:E29299" si="916">D29236/$G$1</f>
        <v>0.97480483254541828</v>
      </c>
      <c r="F29236" s="11">
        <f t="shared" si="915"/>
        <v>0.91310866102383104</v>
      </c>
    </row>
    <row r="29237" spans="1:6">
      <c r="A29237" s="12" t="s">
        <v>29319</v>
      </c>
      <c r="B29237" s="12">
        <v>1</v>
      </c>
      <c r="C29237">
        <v>1</v>
      </c>
      <c r="D29237">
        <f>SUM($B$2:B29237)</f>
        <v>107637</v>
      </c>
      <c r="E29237" s="3">
        <f t="shared" si="916"/>
        <v>0.97481388903983046</v>
      </c>
      <c r="F29237" s="11">
        <f t="shared" si="915"/>
        <v>0.91313989443108345</v>
      </c>
    </row>
    <row r="29238" spans="1:6">
      <c r="A29238" s="12" t="s">
        <v>29320</v>
      </c>
      <c r="B29238" s="12">
        <v>1</v>
      </c>
      <c r="C29238">
        <v>1</v>
      </c>
      <c r="D29238">
        <f>SUM($B$2:B29238)</f>
        <v>107638</v>
      </c>
      <c r="E29238" s="3">
        <f t="shared" si="916"/>
        <v>0.97482294553424265</v>
      </c>
      <c r="F29238" s="11">
        <f t="shared" si="915"/>
        <v>0.91317112783833587</v>
      </c>
    </row>
    <row r="29239" spans="1:6">
      <c r="A29239" s="12" t="s">
        <v>29321</v>
      </c>
      <c r="B29239" s="12">
        <v>1</v>
      </c>
      <c r="C29239">
        <v>1</v>
      </c>
      <c r="D29239">
        <f>SUM($B$2:B29239)</f>
        <v>107639</v>
      </c>
      <c r="E29239" s="3">
        <f t="shared" si="916"/>
        <v>0.97483200202865472</v>
      </c>
      <c r="F29239" s="11">
        <f t="shared" si="915"/>
        <v>0.91320236124558829</v>
      </c>
    </row>
    <row r="29240" spans="1:6">
      <c r="A29240" s="12" t="s">
        <v>29322</v>
      </c>
      <c r="B29240" s="12">
        <v>1</v>
      </c>
      <c r="C29240">
        <v>1</v>
      </c>
      <c r="D29240">
        <f>SUM($B$2:B29240)</f>
        <v>107640</v>
      </c>
      <c r="E29240" s="3">
        <f t="shared" si="916"/>
        <v>0.97484105852306691</v>
      </c>
      <c r="F29240" s="11">
        <f t="shared" si="915"/>
        <v>0.91323359465284071</v>
      </c>
    </row>
    <row r="29241" spans="1:6">
      <c r="A29241" s="12" t="s">
        <v>29323</v>
      </c>
      <c r="B29241" s="12">
        <v>1</v>
      </c>
      <c r="C29241">
        <v>1</v>
      </c>
      <c r="D29241">
        <f>SUM($B$2:B29241)</f>
        <v>107641</v>
      </c>
      <c r="E29241" s="3">
        <f t="shared" si="916"/>
        <v>0.97485011501747898</v>
      </c>
      <c r="F29241" s="11">
        <f t="shared" si="915"/>
        <v>0.91326482806009313</v>
      </c>
    </row>
    <row r="29242" spans="1:6">
      <c r="A29242" s="12" t="s">
        <v>29324</v>
      </c>
      <c r="B29242" s="12">
        <v>1</v>
      </c>
      <c r="C29242">
        <v>1</v>
      </c>
      <c r="D29242">
        <f>SUM($B$2:B29242)</f>
        <v>107642</v>
      </c>
      <c r="E29242" s="3">
        <f t="shared" si="916"/>
        <v>0.97485917151189116</v>
      </c>
      <c r="F29242" s="11">
        <f t="shared" si="915"/>
        <v>0.91329606146734543</v>
      </c>
    </row>
    <row r="29243" spans="1:6">
      <c r="A29243" s="12" t="s">
        <v>29325</v>
      </c>
      <c r="B29243" s="12">
        <v>1</v>
      </c>
      <c r="C29243">
        <v>1</v>
      </c>
      <c r="D29243">
        <f>SUM($B$2:B29243)</f>
        <v>107643</v>
      </c>
      <c r="E29243" s="3">
        <f t="shared" si="916"/>
        <v>0.97486822800630335</v>
      </c>
      <c r="F29243" s="11">
        <f t="shared" si="915"/>
        <v>0.91332729487459785</v>
      </c>
    </row>
    <row r="29244" spans="1:6">
      <c r="A29244" s="12" t="s">
        <v>29326</v>
      </c>
      <c r="B29244" s="12">
        <v>1</v>
      </c>
      <c r="C29244">
        <v>1</v>
      </c>
      <c r="D29244">
        <f>SUM($B$2:B29244)</f>
        <v>107644</v>
      </c>
      <c r="E29244" s="3">
        <f t="shared" si="916"/>
        <v>0.97487728450071542</v>
      </c>
      <c r="F29244" s="11">
        <f t="shared" si="915"/>
        <v>0.91335852828185027</v>
      </c>
    </row>
    <row r="29245" spans="1:6">
      <c r="A29245" s="12" t="s">
        <v>29327</v>
      </c>
      <c r="B29245" s="12">
        <v>1</v>
      </c>
      <c r="C29245">
        <v>1</v>
      </c>
      <c r="D29245">
        <f>SUM($B$2:B29245)</f>
        <v>107645</v>
      </c>
      <c r="E29245" s="3">
        <f t="shared" si="916"/>
        <v>0.97488634099512761</v>
      </c>
      <c r="F29245" s="11">
        <f t="shared" si="915"/>
        <v>0.91338976168910269</v>
      </c>
    </row>
    <row r="29246" spans="1:6">
      <c r="A29246" s="12" t="s">
        <v>29328</v>
      </c>
      <c r="B29246" s="12">
        <v>1</v>
      </c>
      <c r="C29246">
        <v>1</v>
      </c>
      <c r="D29246">
        <f>SUM($B$2:B29246)</f>
        <v>107646</v>
      </c>
      <c r="E29246" s="3">
        <f t="shared" si="916"/>
        <v>0.97489539748953979</v>
      </c>
      <c r="F29246" s="11">
        <f t="shared" si="915"/>
        <v>0.9134209950963551</v>
      </c>
    </row>
    <row r="29247" spans="1:6">
      <c r="A29247" s="12" t="s">
        <v>29329</v>
      </c>
      <c r="B29247" s="12">
        <v>1</v>
      </c>
      <c r="C29247">
        <v>1</v>
      </c>
      <c r="D29247">
        <f>SUM($B$2:B29247)</f>
        <v>107647</v>
      </c>
      <c r="E29247" s="3">
        <f t="shared" si="916"/>
        <v>0.97490445398395187</v>
      </c>
      <c r="F29247" s="11">
        <f t="shared" si="915"/>
        <v>0.91345222850360741</v>
      </c>
    </row>
    <row r="29248" spans="1:6">
      <c r="A29248" s="12" t="s">
        <v>29330</v>
      </c>
      <c r="B29248" s="12">
        <v>1</v>
      </c>
      <c r="C29248">
        <v>1</v>
      </c>
      <c r="D29248">
        <f>SUM($B$2:B29248)</f>
        <v>107648</v>
      </c>
      <c r="E29248" s="3">
        <f t="shared" si="916"/>
        <v>0.97491351047836405</v>
      </c>
      <c r="F29248" s="11">
        <f t="shared" si="915"/>
        <v>0.91348346191085983</v>
      </c>
    </row>
    <row r="29249" spans="1:6">
      <c r="A29249" s="12" t="s">
        <v>29331</v>
      </c>
      <c r="B29249" s="12">
        <v>1</v>
      </c>
      <c r="C29249">
        <v>1</v>
      </c>
      <c r="D29249">
        <f>SUM($B$2:B29249)</f>
        <v>107649</v>
      </c>
      <c r="E29249" s="3">
        <f t="shared" si="916"/>
        <v>0.97492256697277613</v>
      </c>
      <c r="F29249" s="11">
        <f t="shared" si="915"/>
        <v>0.91351469531811225</v>
      </c>
    </row>
    <row r="29250" spans="1:6">
      <c r="A29250" s="12" t="s">
        <v>29332</v>
      </c>
      <c r="B29250" s="12">
        <v>1</v>
      </c>
      <c r="C29250">
        <v>1</v>
      </c>
      <c r="D29250">
        <f>SUM($B$2:B29250)</f>
        <v>107650</v>
      </c>
      <c r="E29250" s="3">
        <f t="shared" si="916"/>
        <v>0.97493162346718831</v>
      </c>
      <c r="F29250" s="11">
        <f t="shared" si="915"/>
        <v>0.91354592872536466</v>
      </c>
    </row>
    <row r="29251" spans="1:6">
      <c r="A29251" s="12" t="s">
        <v>29333</v>
      </c>
      <c r="B29251" s="12">
        <v>1</v>
      </c>
      <c r="C29251">
        <v>1</v>
      </c>
      <c r="D29251">
        <f>SUM($B$2:B29251)</f>
        <v>107651</v>
      </c>
      <c r="E29251" s="3">
        <f t="shared" si="916"/>
        <v>0.9749406799616005</v>
      </c>
      <c r="F29251" s="11">
        <f t="shared" si="915"/>
        <v>0.91357716213261708</v>
      </c>
    </row>
    <row r="29252" spans="1:6">
      <c r="A29252" s="12" t="s">
        <v>29334</v>
      </c>
      <c r="B29252" s="12">
        <v>1</v>
      </c>
      <c r="C29252">
        <v>1</v>
      </c>
      <c r="D29252">
        <f>SUM($B$2:B29252)</f>
        <v>107652</v>
      </c>
      <c r="E29252" s="3">
        <f t="shared" si="916"/>
        <v>0.97494973645601257</v>
      </c>
      <c r="F29252" s="11">
        <f t="shared" si="915"/>
        <v>0.91360839553986939</v>
      </c>
    </row>
    <row r="29253" spans="1:6">
      <c r="A29253" s="12" t="s">
        <v>29335</v>
      </c>
      <c r="B29253" s="12">
        <v>1</v>
      </c>
      <c r="C29253">
        <v>1</v>
      </c>
      <c r="D29253">
        <f>SUM($B$2:B29253)</f>
        <v>107653</v>
      </c>
      <c r="E29253" s="3">
        <f t="shared" si="916"/>
        <v>0.97495879295042476</v>
      </c>
      <c r="F29253" s="11">
        <f t="shared" si="915"/>
        <v>0.91363962894712181</v>
      </c>
    </row>
    <row r="29254" spans="1:6">
      <c r="A29254" s="12" t="s">
        <v>29336</v>
      </c>
      <c r="B29254" s="12">
        <v>1</v>
      </c>
      <c r="C29254">
        <v>1</v>
      </c>
      <c r="D29254">
        <f>SUM($B$2:B29254)</f>
        <v>107654</v>
      </c>
      <c r="E29254" s="3">
        <f t="shared" si="916"/>
        <v>0.97496784944483694</v>
      </c>
      <c r="F29254" s="11">
        <f t="shared" si="915"/>
        <v>0.91367086235437422</v>
      </c>
    </row>
    <row r="29255" spans="1:6">
      <c r="A29255" s="12" t="s">
        <v>29337</v>
      </c>
      <c r="B29255" s="12">
        <v>1</v>
      </c>
      <c r="C29255">
        <v>1</v>
      </c>
      <c r="D29255">
        <f>SUM($B$2:B29255)</f>
        <v>107655</v>
      </c>
      <c r="E29255" s="3">
        <f t="shared" si="916"/>
        <v>0.97497690593924902</v>
      </c>
      <c r="F29255" s="11">
        <f t="shared" si="915"/>
        <v>0.91370209576162664</v>
      </c>
    </row>
    <row r="29256" spans="1:6">
      <c r="A29256" s="12" t="s">
        <v>29338</v>
      </c>
      <c r="B29256" s="12">
        <v>1</v>
      </c>
      <c r="C29256">
        <v>1</v>
      </c>
      <c r="D29256">
        <f>SUM($B$2:B29256)</f>
        <v>107656</v>
      </c>
      <c r="E29256" s="3">
        <f t="shared" si="916"/>
        <v>0.9749859624336612</v>
      </c>
      <c r="F29256" s="11">
        <f t="shared" si="915"/>
        <v>0.91373332916887906</v>
      </c>
    </row>
    <row r="29257" spans="1:6">
      <c r="A29257" s="12" t="s">
        <v>29339</v>
      </c>
      <c r="B29257" s="12">
        <v>1</v>
      </c>
      <c r="C29257">
        <v>1</v>
      </c>
      <c r="D29257">
        <f>SUM($B$2:B29257)</f>
        <v>107657</v>
      </c>
      <c r="E29257" s="3">
        <f t="shared" si="916"/>
        <v>0.97499501892807328</v>
      </c>
      <c r="F29257" s="11">
        <f t="shared" si="915"/>
        <v>0.91376456257613148</v>
      </c>
    </row>
    <row r="29258" spans="1:6">
      <c r="A29258" s="12" t="s">
        <v>29340</v>
      </c>
      <c r="B29258" s="12">
        <v>1</v>
      </c>
      <c r="C29258">
        <v>1</v>
      </c>
      <c r="D29258">
        <f>SUM($B$2:B29258)</f>
        <v>107658</v>
      </c>
      <c r="E29258" s="3">
        <f t="shared" si="916"/>
        <v>0.97500407542248546</v>
      </c>
      <c r="F29258" s="11">
        <f t="shared" si="915"/>
        <v>0.91379579598338379</v>
      </c>
    </row>
    <row r="29259" spans="1:6">
      <c r="A29259" s="12" t="s">
        <v>29341</v>
      </c>
      <c r="B29259" s="12">
        <v>1</v>
      </c>
      <c r="C29259">
        <v>1</v>
      </c>
      <c r="D29259">
        <f>SUM($B$2:B29259)</f>
        <v>107659</v>
      </c>
      <c r="E29259" s="3">
        <f t="shared" si="916"/>
        <v>0.97501313191689765</v>
      </c>
      <c r="F29259" s="11">
        <f t="shared" si="915"/>
        <v>0.9138270293906362</v>
      </c>
    </row>
    <row r="29260" spans="1:6">
      <c r="A29260" s="12" t="s">
        <v>29342</v>
      </c>
      <c r="B29260" s="12">
        <v>1</v>
      </c>
      <c r="C29260">
        <v>1</v>
      </c>
      <c r="D29260">
        <f>SUM($B$2:B29260)</f>
        <v>107660</v>
      </c>
      <c r="E29260" s="3">
        <f t="shared" si="916"/>
        <v>0.97502218841130972</v>
      </c>
      <c r="F29260" s="11">
        <f t="shared" si="915"/>
        <v>0.91385826279788862</v>
      </c>
    </row>
    <row r="29261" spans="1:6">
      <c r="A29261" s="12" t="s">
        <v>29343</v>
      </c>
      <c r="B29261" s="12">
        <v>1</v>
      </c>
      <c r="C29261">
        <v>1</v>
      </c>
      <c r="D29261">
        <f>SUM($B$2:B29261)</f>
        <v>107661</v>
      </c>
      <c r="E29261" s="3">
        <f t="shared" si="916"/>
        <v>0.97503124490572191</v>
      </c>
      <c r="F29261" s="11">
        <f t="shared" si="915"/>
        <v>0.91388949620514104</v>
      </c>
    </row>
    <row r="29262" spans="1:6">
      <c r="A29262" s="12" t="s">
        <v>29344</v>
      </c>
      <c r="B29262" s="12">
        <v>1</v>
      </c>
      <c r="C29262">
        <v>1</v>
      </c>
      <c r="D29262">
        <f>SUM($B$2:B29262)</f>
        <v>107662</v>
      </c>
      <c r="E29262" s="3">
        <f t="shared" si="916"/>
        <v>0.97504030140013409</v>
      </c>
      <c r="F29262" s="11">
        <f t="shared" si="915"/>
        <v>0.91392072961239346</v>
      </c>
    </row>
    <row r="29263" spans="1:6">
      <c r="A29263" s="12" t="s">
        <v>29345</v>
      </c>
      <c r="B29263" s="12">
        <v>1</v>
      </c>
      <c r="C29263">
        <v>1</v>
      </c>
      <c r="D29263">
        <f>SUM($B$2:B29263)</f>
        <v>107663</v>
      </c>
      <c r="E29263" s="3">
        <f t="shared" si="916"/>
        <v>0.97504935789454616</v>
      </c>
      <c r="F29263" s="11">
        <f t="shared" si="915"/>
        <v>0.91395196301964576</v>
      </c>
    </row>
    <row r="29264" spans="1:6">
      <c r="A29264" s="12" t="s">
        <v>29346</v>
      </c>
      <c r="B29264" s="12">
        <v>1</v>
      </c>
      <c r="C29264">
        <v>1</v>
      </c>
      <c r="D29264">
        <f>SUM($B$2:B29264)</f>
        <v>107664</v>
      </c>
      <c r="E29264" s="3">
        <f t="shared" si="916"/>
        <v>0.97505841438895835</v>
      </c>
      <c r="F29264" s="11">
        <f t="shared" ref="F29264:F29327" si="917">MATCH(A29264,$A$2:$A$32018,0)/32017</f>
        <v>0.91398319642689818</v>
      </c>
    </row>
    <row r="29265" spans="1:6">
      <c r="A29265" s="12" t="s">
        <v>29347</v>
      </c>
      <c r="B29265" s="12">
        <v>1</v>
      </c>
      <c r="C29265">
        <v>1</v>
      </c>
      <c r="D29265">
        <f>SUM($B$2:B29265)</f>
        <v>107665</v>
      </c>
      <c r="E29265" s="3">
        <f t="shared" si="916"/>
        <v>0.97506747088337042</v>
      </c>
      <c r="F29265" s="11">
        <f t="shared" si="917"/>
        <v>0.9140144298341506</v>
      </c>
    </row>
    <row r="29266" spans="1:6">
      <c r="A29266" s="12" t="s">
        <v>29348</v>
      </c>
      <c r="B29266" s="12">
        <v>1</v>
      </c>
      <c r="C29266">
        <v>1</v>
      </c>
      <c r="D29266">
        <f>SUM($B$2:B29266)</f>
        <v>107666</v>
      </c>
      <c r="E29266" s="3">
        <f t="shared" si="916"/>
        <v>0.97507652737778261</v>
      </c>
      <c r="F29266" s="11">
        <f t="shared" si="917"/>
        <v>0.91404566324140302</v>
      </c>
    </row>
    <row r="29267" spans="1:6">
      <c r="A29267" s="12" t="s">
        <v>29349</v>
      </c>
      <c r="B29267" s="12">
        <v>1</v>
      </c>
      <c r="C29267">
        <v>1</v>
      </c>
      <c r="D29267">
        <f>SUM($B$2:B29267)</f>
        <v>107667</v>
      </c>
      <c r="E29267" s="3">
        <f t="shared" si="916"/>
        <v>0.97508558387219479</v>
      </c>
      <c r="F29267" s="11">
        <f t="shared" si="917"/>
        <v>0.91407689664865543</v>
      </c>
    </row>
    <row r="29268" spans="1:6">
      <c r="A29268" s="12" t="s">
        <v>29350</v>
      </c>
      <c r="B29268" s="12">
        <v>1</v>
      </c>
      <c r="C29268">
        <v>1</v>
      </c>
      <c r="D29268">
        <f>SUM($B$2:B29268)</f>
        <v>107668</v>
      </c>
      <c r="E29268" s="3">
        <f t="shared" si="916"/>
        <v>0.97509464036660687</v>
      </c>
      <c r="F29268" s="11">
        <f t="shared" si="917"/>
        <v>0.91410813005590785</v>
      </c>
    </row>
    <row r="29269" spans="1:6">
      <c r="A29269" s="12" t="s">
        <v>29351</v>
      </c>
      <c r="B29269" s="12">
        <v>1</v>
      </c>
      <c r="C29269">
        <v>1</v>
      </c>
      <c r="D29269">
        <f>SUM($B$2:B29269)</f>
        <v>107669</v>
      </c>
      <c r="E29269" s="3">
        <f t="shared" si="916"/>
        <v>0.97510369686101905</v>
      </c>
      <c r="F29269" s="11">
        <f t="shared" si="917"/>
        <v>0.91413936346316016</v>
      </c>
    </row>
    <row r="29270" spans="1:6">
      <c r="A29270" s="12" t="s">
        <v>29352</v>
      </c>
      <c r="B29270" s="12">
        <v>1</v>
      </c>
      <c r="C29270">
        <v>1</v>
      </c>
      <c r="D29270">
        <f>SUM($B$2:B29270)</f>
        <v>107670</v>
      </c>
      <c r="E29270" s="3">
        <f t="shared" si="916"/>
        <v>0.97511275335543113</v>
      </c>
      <c r="F29270" s="11">
        <f t="shared" si="917"/>
        <v>0.91417059687041258</v>
      </c>
    </row>
    <row r="29271" spans="1:6">
      <c r="A29271" s="12" t="s">
        <v>29353</v>
      </c>
      <c r="B29271" s="12">
        <v>1</v>
      </c>
      <c r="C29271">
        <v>1</v>
      </c>
      <c r="D29271">
        <f>SUM($B$2:B29271)</f>
        <v>107671</v>
      </c>
      <c r="E29271" s="3">
        <f t="shared" si="916"/>
        <v>0.97512180984984331</v>
      </c>
      <c r="F29271" s="11">
        <f t="shared" si="917"/>
        <v>0.914201830277665</v>
      </c>
    </row>
    <row r="29272" spans="1:6">
      <c r="A29272" s="12" t="s">
        <v>29354</v>
      </c>
      <c r="B29272" s="12">
        <v>1</v>
      </c>
      <c r="C29272">
        <v>1</v>
      </c>
      <c r="D29272">
        <f>SUM($B$2:B29272)</f>
        <v>107672</v>
      </c>
      <c r="E29272" s="3">
        <f t="shared" si="916"/>
        <v>0.9751308663442555</v>
      </c>
      <c r="F29272" s="11">
        <f t="shared" si="917"/>
        <v>0.91423306368491741</v>
      </c>
    </row>
    <row r="29273" spans="1:6">
      <c r="A29273" s="12" t="s">
        <v>29355</v>
      </c>
      <c r="B29273" s="12">
        <v>1</v>
      </c>
      <c r="C29273">
        <v>1</v>
      </c>
      <c r="D29273">
        <f>SUM($B$2:B29273)</f>
        <v>107673</v>
      </c>
      <c r="E29273" s="3">
        <f t="shared" si="916"/>
        <v>0.97513992283866757</v>
      </c>
      <c r="F29273" s="11">
        <f t="shared" si="917"/>
        <v>0.91426429709216983</v>
      </c>
    </row>
    <row r="29274" spans="1:6">
      <c r="A29274" s="12" t="s">
        <v>29356</v>
      </c>
      <c r="B29274" s="12">
        <v>1</v>
      </c>
      <c r="C29274">
        <v>1</v>
      </c>
      <c r="D29274">
        <f>SUM($B$2:B29274)</f>
        <v>107674</v>
      </c>
      <c r="E29274" s="3">
        <f t="shared" si="916"/>
        <v>0.97514897933307976</v>
      </c>
      <c r="F29274" s="11">
        <f t="shared" si="917"/>
        <v>0.91429553049942214</v>
      </c>
    </row>
    <row r="29275" spans="1:6">
      <c r="A29275" s="12" t="s">
        <v>29357</v>
      </c>
      <c r="B29275" s="12">
        <v>1</v>
      </c>
      <c r="C29275">
        <v>1</v>
      </c>
      <c r="D29275">
        <f>SUM($B$2:B29275)</f>
        <v>107675</v>
      </c>
      <c r="E29275" s="3">
        <f t="shared" si="916"/>
        <v>0.97515803582749194</v>
      </c>
      <c r="F29275" s="11">
        <f t="shared" si="917"/>
        <v>0.91432676390667456</v>
      </c>
    </row>
    <row r="29276" spans="1:6">
      <c r="A29276" s="12" t="s">
        <v>29358</v>
      </c>
      <c r="B29276" s="12">
        <v>1</v>
      </c>
      <c r="C29276">
        <v>1</v>
      </c>
      <c r="D29276">
        <f>SUM($B$2:B29276)</f>
        <v>107676</v>
      </c>
      <c r="E29276" s="3">
        <f t="shared" si="916"/>
        <v>0.97516709232190402</v>
      </c>
      <c r="F29276" s="11">
        <f t="shared" si="917"/>
        <v>0.91435799731392697</v>
      </c>
    </row>
    <row r="29277" spans="1:6">
      <c r="A29277" s="12" t="s">
        <v>29359</v>
      </c>
      <c r="B29277" s="12">
        <v>1</v>
      </c>
      <c r="C29277">
        <v>1</v>
      </c>
      <c r="D29277">
        <f>SUM($B$2:B29277)</f>
        <v>107677</v>
      </c>
      <c r="E29277" s="3">
        <f t="shared" si="916"/>
        <v>0.9751761488163162</v>
      </c>
      <c r="F29277" s="11">
        <f t="shared" si="917"/>
        <v>0.91438923072117939</v>
      </c>
    </row>
    <row r="29278" spans="1:6">
      <c r="A29278" s="12" t="s">
        <v>29360</v>
      </c>
      <c r="B29278" s="12">
        <v>1</v>
      </c>
      <c r="C29278">
        <v>1</v>
      </c>
      <c r="D29278">
        <f>SUM($B$2:B29278)</f>
        <v>107678</v>
      </c>
      <c r="E29278" s="3">
        <f t="shared" si="916"/>
        <v>0.97518520531072828</v>
      </c>
      <c r="F29278" s="11">
        <f t="shared" si="917"/>
        <v>0.91442046412843181</v>
      </c>
    </row>
    <row r="29279" spans="1:6">
      <c r="A29279" s="12" t="s">
        <v>29361</v>
      </c>
      <c r="B29279" s="12">
        <v>1</v>
      </c>
      <c r="C29279">
        <v>1</v>
      </c>
      <c r="D29279">
        <f>SUM($B$2:B29279)</f>
        <v>107679</v>
      </c>
      <c r="E29279" s="3">
        <f t="shared" si="916"/>
        <v>0.97519426180514046</v>
      </c>
      <c r="F29279" s="11">
        <f t="shared" si="917"/>
        <v>0.91445169753568412</v>
      </c>
    </row>
    <row r="29280" spans="1:6">
      <c r="A29280" s="12" t="s">
        <v>29362</v>
      </c>
      <c r="B29280" s="12">
        <v>1</v>
      </c>
      <c r="C29280">
        <v>1</v>
      </c>
      <c r="D29280">
        <f>SUM($B$2:B29280)</f>
        <v>107680</v>
      </c>
      <c r="E29280" s="3">
        <f t="shared" si="916"/>
        <v>0.97520331829955265</v>
      </c>
      <c r="F29280" s="11">
        <f t="shared" si="917"/>
        <v>0.91448293094293653</v>
      </c>
    </row>
    <row r="29281" spans="1:6">
      <c r="A29281" s="12" t="s">
        <v>29363</v>
      </c>
      <c r="B29281" s="12">
        <v>1</v>
      </c>
      <c r="C29281">
        <v>1</v>
      </c>
      <c r="D29281">
        <f>SUM($B$2:B29281)</f>
        <v>107681</v>
      </c>
      <c r="E29281" s="3">
        <f t="shared" si="916"/>
        <v>0.97521237479396472</v>
      </c>
      <c r="F29281" s="11">
        <f t="shared" si="917"/>
        <v>0.91451416435018895</v>
      </c>
    </row>
    <row r="29282" spans="1:6">
      <c r="A29282" s="12" t="s">
        <v>29364</v>
      </c>
      <c r="B29282" s="12">
        <v>1</v>
      </c>
      <c r="C29282">
        <v>1</v>
      </c>
      <c r="D29282">
        <f>SUM($B$2:B29282)</f>
        <v>107682</v>
      </c>
      <c r="E29282" s="3">
        <f t="shared" si="916"/>
        <v>0.97522143128837691</v>
      </c>
      <c r="F29282" s="11">
        <f t="shared" si="917"/>
        <v>0.91454539775744137</v>
      </c>
    </row>
    <row r="29283" spans="1:6">
      <c r="A29283" s="12" t="s">
        <v>29365</v>
      </c>
      <c r="B29283" s="12">
        <v>1</v>
      </c>
      <c r="C29283">
        <v>1</v>
      </c>
      <c r="D29283">
        <f>SUM($B$2:B29283)</f>
        <v>107683</v>
      </c>
      <c r="E29283" s="3">
        <f t="shared" si="916"/>
        <v>0.97523048778278909</v>
      </c>
      <c r="F29283" s="11">
        <f t="shared" si="917"/>
        <v>0.91457663116469379</v>
      </c>
    </row>
    <row r="29284" spans="1:6">
      <c r="A29284" s="12" t="s">
        <v>29366</v>
      </c>
      <c r="B29284" s="12">
        <v>1</v>
      </c>
      <c r="C29284">
        <v>1</v>
      </c>
      <c r="D29284">
        <f>SUM($B$2:B29284)</f>
        <v>107684</v>
      </c>
      <c r="E29284" s="3">
        <f t="shared" si="916"/>
        <v>0.97523954427720116</v>
      </c>
      <c r="F29284" s="11">
        <f t="shared" si="917"/>
        <v>0.91460786457194621</v>
      </c>
    </row>
    <row r="29285" spans="1:6">
      <c r="A29285" s="12" t="s">
        <v>29367</v>
      </c>
      <c r="B29285" s="12">
        <v>1</v>
      </c>
      <c r="C29285">
        <v>1</v>
      </c>
      <c r="D29285">
        <f>SUM($B$2:B29285)</f>
        <v>107685</v>
      </c>
      <c r="E29285" s="3">
        <f t="shared" si="916"/>
        <v>0.97524860077161335</v>
      </c>
      <c r="F29285" s="11">
        <f t="shared" si="917"/>
        <v>0.91463909797919851</v>
      </c>
    </row>
    <row r="29286" spans="1:6">
      <c r="A29286" s="12" t="s">
        <v>29368</v>
      </c>
      <c r="B29286" s="12">
        <v>1</v>
      </c>
      <c r="C29286">
        <v>1</v>
      </c>
      <c r="D29286">
        <f>SUM($B$2:B29286)</f>
        <v>107686</v>
      </c>
      <c r="E29286" s="3">
        <f t="shared" si="916"/>
        <v>0.97525765726602542</v>
      </c>
      <c r="F29286" s="11">
        <f t="shared" si="917"/>
        <v>0.91467033138645093</v>
      </c>
    </row>
    <row r="29287" spans="1:6">
      <c r="A29287" s="12" t="s">
        <v>29369</v>
      </c>
      <c r="B29287" s="12">
        <v>1</v>
      </c>
      <c r="C29287">
        <v>1</v>
      </c>
      <c r="D29287">
        <f>SUM($B$2:B29287)</f>
        <v>107687</v>
      </c>
      <c r="E29287" s="3">
        <f t="shared" si="916"/>
        <v>0.97526671376043761</v>
      </c>
      <c r="F29287" s="11">
        <f t="shared" si="917"/>
        <v>0.91470156479370335</v>
      </c>
    </row>
    <row r="29288" spans="1:6">
      <c r="A29288" s="12" t="s">
        <v>29370</v>
      </c>
      <c r="B29288" s="12">
        <v>1</v>
      </c>
      <c r="C29288">
        <v>1</v>
      </c>
      <c r="D29288">
        <f>SUM($B$2:B29288)</f>
        <v>107688</v>
      </c>
      <c r="E29288" s="3">
        <f t="shared" si="916"/>
        <v>0.97527577025484979</v>
      </c>
      <c r="F29288" s="11">
        <f t="shared" si="917"/>
        <v>0.91473279820095577</v>
      </c>
    </row>
    <row r="29289" spans="1:6">
      <c r="A29289" s="12" t="s">
        <v>29371</v>
      </c>
      <c r="B29289" s="12">
        <v>1</v>
      </c>
      <c r="C29289">
        <v>1</v>
      </c>
      <c r="D29289">
        <f>SUM($B$2:B29289)</f>
        <v>107689</v>
      </c>
      <c r="E29289" s="3">
        <f t="shared" si="916"/>
        <v>0.97528482674926187</v>
      </c>
      <c r="F29289" s="11">
        <f t="shared" si="917"/>
        <v>0.91476403160820818</v>
      </c>
    </row>
    <row r="29290" spans="1:6">
      <c r="A29290" s="12" t="s">
        <v>29372</v>
      </c>
      <c r="B29290" s="12">
        <v>1</v>
      </c>
      <c r="C29290">
        <v>1</v>
      </c>
      <c r="D29290">
        <f>SUM($B$2:B29290)</f>
        <v>107690</v>
      </c>
      <c r="E29290" s="3">
        <f t="shared" si="916"/>
        <v>0.97529388324367405</v>
      </c>
      <c r="F29290" s="11">
        <f t="shared" si="917"/>
        <v>0.91479526501546049</v>
      </c>
    </row>
    <row r="29291" spans="1:6">
      <c r="A29291" s="12" t="s">
        <v>29373</v>
      </c>
      <c r="B29291" s="12">
        <v>1</v>
      </c>
      <c r="C29291">
        <v>1</v>
      </c>
      <c r="D29291">
        <f>SUM($B$2:B29291)</f>
        <v>107691</v>
      </c>
      <c r="E29291" s="3">
        <f t="shared" si="916"/>
        <v>0.97530293973808613</v>
      </c>
      <c r="F29291" s="11">
        <f t="shared" si="917"/>
        <v>0.91482649842271291</v>
      </c>
    </row>
    <row r="29292" spans="1:6">
      <c r="A29292" s="12" t="s">
        <v>29374</v>
      </c>
      <c r="B29292" s="12">
        <v>1</v>
      </c>
      <c r="C29292">
        <v>1</v>
      </c>
      <c r="D29292">
        <f>SUM($B$2:B29292)</f>
        <v>107692</v>
      </c>
      <c r="E29292" s="3">
        <f t="shared" si="916"/>
        <v>0.97531199623249831</v>
      </c>
      <c r="F29292" s="11">
        <f t="shared" si="917"/>
        <v>0.91485773182996533</v>
      </c>
    </row>
    <row r="29293" spans="1:6">
      <c r="A29293" s="12" t="s">
        <v>29375</v>
      </c>
      <c r="B29293" s="12">
        <v>1</v>
      </c>
      <c r="C29293">
        <v>1</v>
      </c>
      <c r="D29293">
        <f>SUM($B$2:B29293)</f>
        <v>107693</v>
      </c>
      <c r="E29293" s="3">
        <f t="shared" si="916"/>
        <v>0.9753210527269105</v>
      </c>
      <c r="F29293" s="11">
        <f t="shared" si="917"/>
        <v>0.91488896523721774</v>
      </c>
    </row>
    <row r="29294" spans="1:6">
      <c r="A29294" s="12" t="s">
        <v>29376</v>
      </c>
      <c r="B29294" s="12">
        <v>1</v>
      </c>
      <c r="C29294">
        <v>1</v>
      </c>
      <c r="D29294">
        <f>SUM($B$2:B29294)</f>
        <v>107694</v>
      </c>
      <c r="E29294" s="3">
        <f t="shared" si="916"/>
        <v>0.97533010922132257</v>
      </c>
      <c r="F29294" s="11">
        <f t="shared" si="917"/>
        <v>0.91492019864447016</v>
      </c>
    </row>
    <row r="29295" spans="1:6">
      <c r="A29295" s="12" t="s">
        <v>29377</v>
      </c>
      <c r="B29295" s="12">
        <v>1</v>
      </c>
      <c r="C29295">
        <v>1</v>
      </c>
      <c r="D29295">
        <f>SUM($B$2:B29295)</f>
        <v>107695</v>
      </c>
      <c r="E29295" s="3">
        <f t="shared" si="916"/>
        <v>0.97533916571573476</v>
      </c>
      <c r="F29295" s="11">
        <f t="shared" si="917"/>
        <v>0.91495143205172247</v>
      </c>
    </row>
    <row r="29296" spans="1:6">
      <c r="A29296" s="12" t="s">
        <v>29378</v>
      </c>
      <c r="B29296" s="12">
        <v>1</v>
      </c>
      <c r="C29296">
        <v>1</v>
      </c>
      <c r="D29296">
        <f>SUM($B$2:B29296)</f>
        <v>107696</v>
      </c>
      <c r="E29296" s="3">
        <f t="shared" si="916"/>
        <v>0.97534822221014694</v>
      </c>
      <c r="F29296" s="11">
        <f t="shared" si="917"/>
        <v>0.91498266545897489</v>
      </c>
    </row>
    <row r="29297" spans="1:6">
      <c r="A29297" s="12" t="s">
        <v>29379</v>
      </c>
      <c r="B29297" s="12">
        <v>1</v>
      </c>
      <c r="C29297">
        <v>1</v>
      </c>
      <c r="D29297">
        <f>SUM($B$2:B29297)</f>
        <v>107697</v>
      </c>
      <c r="E29297" s="3">
        <f t="shared" si="916"/>
        <v>0.97535727870455902</v>
      </c>
      <c r="F29297" s="11">
        <f t="shared" si="917"/>
        <v>0.9150138988662273</v>
      </c>
    </row>
    <row r="29298" spans="1:6">
      <c r="A29298" s="12" t="s">
        <v>29380</v>
      </c>
      <c r="B29298" s="12">
        <v>1</v>
      </c>
      <c r="C29298">
        <v>1</v>
      </c>
      <c r="D29298">
        <f>SUM($B$2:B29298)</f>
        <v>107698</v>
      </c>
      <c r="E29298" s="3">
        <f t="shared" si="916"/>
        <v>0.9753663351989712</v>
      </c>
      <c r="F29298" s="11">
        <f t="shared" si="917"/>
        <v>0.91504513227347972</v>
      </c>
    </row>
    <row r="29299" spans="1:6">
      <c r="A29299" s="12" t="s">
        <v>29381</v>
      </c>
      <c r="B29299" s="12">
        <v>1</v>
      </c>
      <c r="C29299">
        <v>1</v>
      </c>
      <c r="D29299">
        <f>SUM($B$2:B29299)</f>
        <v>107699</v>
      </c>
      <c r="E29299" s="3">
        <f t="shared" si="916"/>
        <v>0.97537539169338328</v>
      </c>
      <c r="F29299" s="11">
        <f t="shared" si="917"/>
        <v>0.91507636568073214</v>
      </c>
    </row>
    <row r="29300" spans="1:6">
      <c r="A29300" s="12" t="s">
        <v>29382</v>
      </c>
      <c r="B29300" s="12">
        <v>1</v>
      </c>
      <c r="C29300">
        <v>1</v>
      </c>
      <c r="D29300">
        <f>SUM($B$2:B29300)</f>
        <v>107700</v>
      </c>
      <c r="E29300" s="3">
        <f t="shared" ref="E29300:E29363" si="918">D29300/$G$1</f>
        <v>0.97538444818779546</v>
      </c>
      <c r="F29300" s="11">
        <f t="shared" si="917"/>
        <v>0.91510759908798456</v>
      </c>
    </row>
    <row r="29301" spans="1:6">
      <c r="A29301" s="12" t="s">
        <v>29383</v>
      </c>
      <c r="B29301" s="12">
        <v>1</v>
      </c>
      <c r="C29301">
        <v>1</v>
      </c>
      <c r="D29301">
        <f>SUM($B$2:B29301)</f>
        <v>107701</v>
      </c>
      <c r="E29301" s="3">
        <f t="shared" si="918"/>
        <v>0.97539350468220765</v>
      </c>
      <c r="F29301" s="11">
        <f t="shared" si="917"/>
        <v>0.91513883249523686</v>
      </c>
    </row>
    <row r="29302" spans="1:6">
      <c r="A29302" s="12" t="s">
        <v>29384</v>
      </c>
      <c r="B29302" s="12">
        <v>1</v>
      </c>
      <c r="C29302">
        <v>1</v>
      </c>
      <c r="D29302">
        <f>SUM($B$2:B29302)</f>
        <v>107702</v>
      </c>
      <c r="E29302" s="3">
        <f t="shared" si="918"/>
        <v>0.97540256117661972</v>
      </c>
      <c r="F29302" s="11">
        <f t="shared" si="917"/>
        <v>0.91517006590248928</v>
      </c>
    </row>
    <row r="29303" spans="1:6">
      <c r="A29303" s="12" t="s">
        <v>29385</v>
      </c>
      <c r="B29303" s="12">
        <v>1</v>
      </c>
      <c r="C29303">
        <v>1</v>
      </c>
      <c r="D29303">
        <f>SUM($B$2:B29303)</f>
        <v>107703</v>
      </c>
      <c r="E29303" s="3">
        <f t="shared" si="918"/>
        <v>0.97541161767103191</v>
      </c>
      <c r="F29303" s="11">
        <f t="shared" si="917"/>
        <v>0.9152012993097417</v>
      </c>
    </row>
    <row r="29304" spans="1:6">
      <c r="A29304" s="12" t="s">
        <v>29386</v>
      </c>
      <c r="B29304" s="12">
        <v>1</v>
      </c>
      <c r="C29304">
        <v>1</v>
      </c>
      <c r="D29304">
        <f>SUM($B$2:B29304)</f>
        <v>107704</v>
      </c>
      <c r="E29304" s="3">
        <f t="shared" si="918"/>
        <v>0.97542067416544409</v>
      </c>
      <c r="F29304" s="11">
        <f t="shared" si="917"/>
        <v>0.91523253271699412</v>
      </c>
    </row>
    <row r="29305" spans="1:6">
      <c r="A29305" s="12" t="s">
        <v>29387</v>
      </c>
      <c r="B29305" s="12">
        <v>1</v>
      </c>
      <c r="C29305">
        <v>1</v>
      </c>
      <c r="D29305">
        <f>SUM($B$2:B29305)</f>
        <v>107705</v>
      </c>
      <c r="E29305" s="3">
        <f t="shared" si="918"/>
        <v>0.97542973065985616</v>
      </c>
      <c r="F29305" s="11">
        <f t="shared" si="917"/>
        <v>0.91526376612424654</v>
      </c>
    </row>
    <row r="29306" spans="1:6">
      <c r="A29306" s="13" t="s">
        <v>29388</v>
      </c>
      <c r="B29306" s="12">
        <v>1</v>
      </c>
      <c r="C29306">
        <v>1</v>
      </c>
      <c r="D29306">
        <f>SUM($B$2:B29306)</f>
        <v>107706</v>
      </c>
      <c r="E29306" s="3">
        <f t="shared" si="918"/>
        <v>0.97543878715426835</v>
      </c>
      <c r="F29306" s="11">
        <f t="shared" si="917"/>
        <v>0.91529499953149884</v>
      </c>
    </row>
    <row r="29307" spans="1:6">
      <c r="A29307" s="12" t="s">
        <v>29389</v>
      </c>
      <c r="B29307" s="12">
        <v>1</v>
      </c>
      <c r="C29307">
        <v>1</v>
      </c>
      <c r="D29307">
        <f>SUM($B$2:B29307)</f>
        <v>107707</v>
      </c>
      <c r="E29307" s="3">
        <f t="shared" si="918"/>
        <v>0.97544784364868042</v>
      </c>
      <c r="F29307" s="11">
        <f t="shared" si="917"/>
        <v>0.91532623293875126</v>
      </c>
    </row>
    <row r="29308" spans="1:6">
      <c r="A29308" s="12" t="s">
        <v>29390</v>
      </c>
      <c r="B29308" s="12">
        <v>1</v>
      </c>
      <c r="C29308">
        <v>1</v>
      </c>
      <c r="D29308">
        <f>SUM($B$2:B29308)</f>
        <v>107708</v>
      </c>
      <c r="E29308" s="3">
        <f t="shared" si="918"/>
        <v>0.97545690014309261</v>
      </c>
      <c r="F29308" s="11">
        <f t="shared" si="917"/>
        <v>0.91535746634600368</v>
      </c>
    </row>
    <row r="29309" spans="1:6">
      <c r="A29309" s="12" t="s">
        <v>29391</v>
      </c>
      <c r="B29309" s="12">
        <v>1</v>
      </c>
      <c r="C29309">
        <v>1</v>
      </c>
      <c r="D29309">
        <f>SUM($B$2:B29309)</f>
        <v>107709</v>
      </c>
      <c r="E29309" s="3">
        <f t="shared" si="918"/>
        <v>0.97546595663750479</v>
      </c>
      <c r="F29309" s="11">
        <f t="shared" si="917"/>
        <v>0.9153886997532561</v>
      </c>
    </row>
    <row r="29310" spans="1:6">
      <c r="A29310" s="12" t="s">
        <v>29392</v>
      </c>
      <c r="B29310" s="12">
        <v>1</v>
      </c>
      <c r="C29310">
        <v>1</v>
      </c>
      <c r="D29310">
        <f>SUM($B$2:B29310)</f>
        <v>107710</v>
      </c>
      <c r="E29310" s="3">
        <f t="shared" si="918"/>
        <v>0.97547501313191687</v>
      </c>
      <c r="F29310" s="11">
        <f t="shared" si="917"/>
        <v>0.91541993316050851</v>
      </c>
    </row>
    <row r="29311" spans="1:6">
      <c r="A29311" s="12" t="s">
        <v>29393</v>
      </c>
      <c r="B29311" s="12">
        <v>1</v>
      </c>
      <c r="C29311">
        <v>1</v>
      </c>
      <c r="D29311">
        <f>SUM($B$2:B29311)</f>
        <v>107711</v>
      </c>
      <c r="E29311" s="3">
        <f t="shared" si="918"/>
        <v>0.97548406962632905</v>
      </c>
      <c r="F29311" s="11">
        <f t="shared" si="917"/>
        <v>0.91545116656776093</v>
      </c>
    </row>
    <row r="29312" spans="1:6">
      <c r="A29312" s="12" t="s">
        <v>29394</v>
      </c>
      <c r="B29312" s="12">
        <v>1</v>
      </c>
      <c r="C29312">
        <v>1</v>
      </c>
      <c r="D29312">
        <f>SUM($B$2:B29312)</f>
        <v>107712</v>
      </c>
      <c r="E29312" s="3">
        <f t="shared" si="918"/>
        <v>0.97549312612074124</v>
      </c>
      <c r="F29312" s="11">
        <f t="shared" si="917"/>
        <v>0.91548239997501324</v>
      </c>
    </row>
    <row r="29313" spans="1:6">
      <c r="A29313" s="12" t="s">
        <v>29395</v>
      </c>
      <c r="B29313" s="12">
        <v>1</v>
      </c>
      <c r="C29313">
        <v>1</v>
      </c>
      <c r="D29313">
        <f>SUM($B$2:B29313)</f>
        <v>107713</v>
      </c>
      <c r="E29313" s="3">
        <f t="shared" si="918"/>
        <v>0.97550218261515331</v>
      </c>
      <c r="F29313" s="11">
        <f t="shared" si="917"/>
        <v>0.91551363338226566</v>
      </c>
    </row>
    <row r="29314" spans="1:6">
      <c r="A29314" s="12" t="s">
        <v>29396</v>
      </c>
      <c r="B29314" s="12">
        <v>1</v>
      </c>
      <c r="C29314">
        <v>1</v>
      </c>
      <c r="D29314">
        <f>SUM($B$2:B29314)</f>
        <v>107714</v>
      </c>
      <c r="E29314" s="3">
        <f t="shared" si="918"/>
        <v>0.9755112391095655</v>
      </c>
      <c r="F29314" s="11">
        <f t="shared" si="917"/>
        <v>0.91554486678951807</v>
      </c>
    </row>
    <row r="29315" spans="1:6">
      <c r="A29315" s="12" t="s">
        <v>29397</v>
      </c>
      <c r="B29315" s="12">
        <v>1</v>
      </c>
      <c r="C29315">
        <v>1</v>
      </c>
      <c r="D29315">
        <f>SUM($B$2:B29315)</f>
        <v>107715</v>
      </c>
      <c r="E29315" s="3">
        <f t="shared" si="918"/>
        <v>0.97552029560397757</v>
      </c>
      <c r="F29315" s="11">
        <f t="shared" si="917"/>
        <v>0.91557610019677049</v>
      </c>
    </row>
    <row r="29316" spans="1:6">
      <c r="A29316" s="12" t="s">
        <v>29398</v>
      </c>
      <c r="B29316" s="12">
        <v>1</v>
      </c>
      <c r="C29316">
        <v>1</v>
      </c>
      <c r="D29316">
        <f>SUM($B$2:B29316)</f>
        <v>107716</v>
      </c>
      <c r="E29316" s="3">
        <f t="shared" si="918"/>
        <v>0.97552935209838976</v>
      </c>
      <c r="F29316" s="11">
        <f t="shared" si="917"/>
        <v>0.91560733360402291</v>
      </c>
    </row>
    <row r="29317" spans="1:6">
      <c r="A29317" s="12" t="s">
        <v>29399</v>
      </c>
      <c r="B29317" s="12">
        <v>1</v>
      </c>
      <c r="C29317">
        <v>1</v>
      </c>
      <c r="D29317">
        <f>SUM($B$2:B29317)</f>
        <v>107717</v>
      </c>
      <c r="E29317" s="3">
        <f t="shared" si="918"/>
        <v>0.97553840859280194</v>
      </c>
      <c r="F29317" s="11">
        <f t="shared" si="917"/>
        <v>0.91563856701127522</v>
      </c>
    </row>
    <row r="29318" spans="1:6">
      <c r="A29318" s="12" t="s">
        <v>29400</v>
      </c>
      <c r="B29318" s="12">
        <v>1</v>
      </c>
      <c r="C29318">
        <v>1</v>
      </c>
      <c r="D29318">
        <f>SUM($B$2:B29318)</f>
        <v>107718</v>
      </c>
      <c r="E29318" s="3">
        <f t="shared" si="918"/>
        <v>0.97554746508721402</v>
      </c>
      <c r="F29318" s="11">
        <f t="shared" si="917"/>
        <v>0.91566980041852764</v>
      </c>
    </row>
    <row r="29319" spans="1:6">
      <c r="A29319" s="12" t="s">
        <v>29401</v>
      </c>
      <c r="B29319" s="12">
        <v>1</v>
      </c>
      <c r="C29319">
        <v>1</v>
      </c>
      <c r="D29319">
        <f>SUM($B$2:B29319)</f>
        <v>107719</v>
      </c>
      <c r="E29319" s="3">
        <f t="shared" si="918"/>
        <v>0.9755565215816262</v>
      </c>
      <c r="F29319" s="11">
        <f t="shared" si="917"/>
        <v>0.91570103382578005</v>
      </c>
    </row>
    <row r="29320" spans="1:6">
      <c r="A29320" s="12" t="s">
        <v>29402</v>
      </c>
      <c r="B29320" s="12">
        <v>1</v>
      </c>
      <c r="C29320">
        <v>1</v>
      </c>
      <c r="D29320">
        <f>SUM($B$2:B29320)</f>
        <v>107720</v>
      </c>
      <c r="E29320" s="3">
        <f t="shared" si="918"/>
        <v>0.97556557807603828</v>
      </c>
      <c r="F29320" s="11">
        <f t="shared" si="917"/>
        <v>0.91573226723303247</v>
      </c>
    </row>
    <row r="29321" spans="1:6">
      <c r="A29321" s="12" t="s">
        <v>29403</v>
      </c>
      <c r="B29321" s="12">
        <v>1</v>
      </c>
      <c r="C29321">
        <v>1</v>
      </c>
      <c r="D29321">
        <f>SUM($B$2:B29321)</f>
        <v>107721</v>
      </c>
      <c r="E29321" s="3">
        <f t="shared" si="918"/>
        <v>0.97557463457045046</v>
      </c>
      <c r="F29321" s="11">
        <f t="shared" si="917"/>
        <v>0.91576350064028489</v>
      </c>
    </row>
    <row r="29322" spans="1:6">
      <c r="A29322" s="12" t="s">
        <v>29404</v>
      </c>
      <c r="B29322" s="12">
        <v>1</v>
      </c>
      <c r="C29322">
        <v>1</v>
      </c>
      <c r="D29322">
        <f>SUM($B$2:B29322)</f>
        <v>107722</v>
      </c>
      <c r="E29322" s="3">
        <f t="shared" si="918"/>
        <v>0.97558369106486265</v>
      </c>
      <c r="F29322" s="11">
        <f t="shared" si="917"/>
        <v>0.9157947340475372</v>
      </c>
    </row>
    <row r="29323" spans="1:6">
      <c r="A29323" s="12" t="s">
        <v>29405</v>
      </c>
      <c r="B29323" s="12">
        <v>1</v>
      </c>
      <c r="C29323">
        <v>1</v>
      </c>
      <c r="D29323">
        <f>SUM($B$2:B29323)</f>
        <v>107723</v>
      </c>
      <c r="E29323" s="3">
        <f t="shared" si="918"/>
        <v>0.97559274755927472</v>
      </c>
      <c r="F29323" s="11">
        <f t="shared" si="917"/>
        <v>0.91582596745478961</v>
      </c>
    </row>
    <row r="29324" spans="1:6">
      <c r="A29324" s="12" t="s">
        <v>29406</v>
      </c>
      <c r="B29324" s="12">
        <v>1</v>
      </c>
      <c r="C29324">
        <v>1</v>
      </c>
      <c r="D29324">
        <f>SUM($B$2:B29324)</f>
        <v>107724</v>
      </c>
      <c r="E29324" s="3">
        <f t="shared" si="918"/>
        <v>0.97560180405368691</v>
      </c>
      <c r="F29324" s="11">
        <f t="shared" si="917"/>
        <v>0.91585720086204203</v>
      </c>
    </row>
    <row r="29325" spans="1:6">
      <c r="A29325" s="12" t="s">
        <v>29407</v>
      </c>
      <c r="B29325" s="12">
        <v>1</v>
      </c>
      <c r="C29325">
        <v>1</v>
      </c>
      <c r="D29325">
        <f>SUM($B$2:B29325)</f>
        <v>107725</v>
      </c>
      <c r="E29325" s="3">
        <f t="shared" si="918"/>
        <v>0.97561086054809909</v>
      </c>
      <c r="F29325" s="11">
        <f t="shared" si="917"/>
        <v>0.91588843426929445</v>
      </c>
    </row>
    <row r="29326" spans="1:6">
      <c r="A29326" s="12" t="s">
        <v>29408</v>
      </c>
      <c r="B29326" s="12">
        <v>1</v>
      </c>
      <c r="C29326">
        <v>1</v>
      </c>
      <c r="D29326">
        <f>SUM($B$2:B29326)</f>
        <v>107726</v>
      </c>
      <c r="E29326" s="3">
        <f t="shared" si="918"/>
        <v>0.97561991704251116</v>
      </c>
      <c r="F29326" s="11">
        <f t="shared" si="917"/>
        <v>0.91591966767654687</v>
      </c>
    </row>
    <row r="29327" spans="1:6">
      <c r="A29327" s="12" t="s">
        <v>29409</v>
      </c>
      <c r="B29327" s="12">
        <v>1</v>
      </c>
      <c r="C29327">
        <v>1</v>
      </c>
      <c r="D29327">
        <f>SUM($B$2:B29327)</f>
        <v>107727</v>
      </c>
      <c r="E29327" s="3">
        <f t="shared" si="918"/>
        <v>0.97562897353692335</v>
      </c>
      <c r="F29327" s="11">
        <f t="shared" si="917"/>
        <v>0.91595090108379928</v>
      </c>
    </row>
    <row r="29328" spans="1:6">
      <c r="A29328" s="12" t="s">
        <v>29410</v>
      </c>
      <c r="B29328" s="12">
        <v>1</v>
      </c>
      <c r="C29328">
        <v>1</v>
      </c>
      <c r="D29328">
        <f>SUM($B$2:B29328)</f>
        <v>107728</v>
      </c>
      <c r="E29328" s="3">
        <f t="shared" si="918"/>
        <v>0.97563803003133542</v>
      </c>
      <c r="F29328" s="11">
        <f t="shared" ref="F29328:F29391" si="919">MATCH(A29328,$A$2:$A$32018,0)/32017</f>
        <v>0.91598213449105159</v>
      </c>
    </row>
    <row r="29329" spans="1:6">
      <c r="A29329" s="12" t="s">
        <v>29411</v>
      </c>
      <c r="B29329" s="12">
        <v>1</v>
      </c>
      <c r="C29329">
        <v>1</v>
      </c>
      <c r="D29329">
        <f>SUM($B$2:B29329)</f>
        <v>107729</v>
      </c>
      <c r="E29329" s="3">
        <f t="shared" si="918"/>
        <v>0.97564708652574761</v>
      </c>
      <c r="F29329" s="11">
        <f t="shared" si="919"/>
        <v>0.91601336789830401</v>
      </c>
    </row>
    <row r="29330" spans="1:6">
      <c r="A29330" s="12" t="s">
        <v>29412</v>
      </c>
      <c r="B29330" s="12">
        <v>1</v>
      </c>
      <c r="C29330">
        <v>1</v>
      </c>
      <c r="D29330">
        <f>SUM($B$2:B29330)</f>
        <v>107730</v>
      </c>
      <c r="E29330" s="3">
        <f t="shared" si="918"/>
        <v>0.97565614302015979</v>
      </c>
      <c r="F29330" s="11">
        <f t="shared" si="919"/>
        <v>0.91604460130555643</v>
      </c>
    </row>
    <row r="29331" spans="1:6">
      <c r="A29331" s="12" t="s">
        <v>29413</v>
      </c>
      <c r="B29331" s="12">
        <v>1</v>
      </c>
      <c r="C29331">
        <v>1</v>
      </c>
      <c r="D29331">
        <f>SUM($B$2:B29331)</f>
        <v>107731</v>
      </c>
      <c r="E29331" s="3">
        <f t="shared" si="918"/>
        <v>0.97566519951457187</v>
      </c>
      <c r="F29331" s="11">
        <f t="shared" si="919"/>
        <v>0.91607583471280885</v>
      </c>
    </row>
    <row r="29332" spans="1:6">
      <c r="A29332" s="12" t="s">
        <v>29414</v>
      </c>
      <c r="B29332" s="12">
        <v>1</v>
      </c>
      <c r="C29332">
        <v>1</v>
      </c>
      <c r="D29332">
        <f>SUM($B$2:B29332)</f>
        <v>107732</v>
      </c>
      <c r="E29332" s="3">
        <f t="shared" si="918"/>
        <v>0.97567425600898405</v>
      </c>
      <c r="F29332" s="11">
        <f t="shared" si="919"/>
        <v>0.91610706812006126</v>
      </c>
    </row>
    <row r="29333" spans="1:6">
      <c r="A29333" s="12" t="s">
        <v>29415</v>
      </c>
      <c r="B29333" s="12">
        <v>1</v>
      </c>
      <c r="C29333">
        <v>1</v>
      </c>
      <c r="D29333">
        <f>SUM($B$2:B29333)</f>
        <v>107733</v>
      </c>
      <c r="E29333" s="3">
        <f t="shared" si="918"/>
        <v>0.97568331250339624</v>
      </c>
      <c r="F29333" s="11">
        <f t="shared" si="919"/>
        <v>0.91613830152731357</v>
      </c>
    </row>
    <row r="29334" spans="1:6">
      <c r="A29334" s="12" t="s">
        <v>29416</v>
      </c>
      <c r="B29334" s="12">
        <v>1</v>
      </c>
      <c r="C29334">
        <v>1</v>
      </c>
      <c r="D29334">
        <f>SUM($B$2:B29334)</f>
        <v>107734</v>
      </c>
      <c r="E29334" s="3">
        <f t="shared" si="918"/>
        <v>0.97569236899780831</v>
      </c>
      <c r="F29334" s="11">
        <f t="shared" si="919"/>
        <v>0.91616953493456599</v>
      </c>
    </row>
    <row r="29335" spans="1:6">
      <c r="A29335" s="12" t="s">
        <v>29417</v>
      </c>
      <c r="B29335" s="12">
        <v>1</v>
      </c>
      <c r="C29335">
        <v>1</v>
      </c>
      <c r="D29335">
        <f>SUM($B$2:B29335)</f>
        <v>107735</v>
      </c>
      <c r="E29335" s="3">
        <f t="shared" si="918"/>
        <v>0.9757014254922205</v>
      </c>
      <c r="F29335" s="11">
        <f t="shared" si="919"/>
        <v>0.91620076834181841</v>
      </c>
    </row>
    <row r="29336" spans="1:6">
      <c r="A29336" s="12" t="s">
        <v>29418</v>
      </c>
      <c r="B29336" s="12">
        <v>1</v>
      </c>
      <c r="C29336">
        <v>1</v>
      </c>
      <c r="D29336">
        <f>SUM($B$2:B29336)</f>
        <v>107736</v>
      </c>
      <c r="E29336" s="3">
        <f t="shared" si="918"/>
        <v>0.97571048198663257</v>
      </c>
      <c r="F29336" s="11">
        <f t="shared" si="919"/>
        <v>0.91623200174907082</v>
      </c>
    </row>
    <row r="29337" spans="1:6">
      <c r="A29337" s="12" t="s">
        <v>29419</v>
      </c>
      <c r="B29337" s="12">
        <v>1</v>
      </c>
      <c r="C29337">
        <v>1</v>
      </c>
      <c r="D29337">
        <f>SUM($B$2:B29337)</f>
        <v>107737</v>
      </c>
      <c r="E29337" s="3">
        <f t="shared" si="918"/>
        <v>0.97571953848104476</v>
      </c>
      <c r="F29337" s="11">
        <f t="shared" si="919"/>
        <v>0.91626323515632324</v>
      </c>
    </row>
    <row r="29338" spans="1:6">
      <c r="A29338" s="12" t="s">
        <v>29420</v>
      </c>
      <c r="B29338" s="12">
        <v>1</v>
      </c>
      <c r="C29338">
        <v>1</v>
      </c>
      <c r="D29338">
        <f>SUM($B$2:B29338)</f>
        <v>107738</v>
      </c>
      <c r="E29338" s="3">
        <f t="shared" si="918"/>
        <v>0.97572859497545694</v>
      </c>
      <c r="F29338" s="11">
        <f t="shared" si="919"/>
        <v>0.91629446856357555</v>
      </c>
    </row>
    <row r="29339" spans="1:6">
      <c r="A29339" s="13" t="s">
        <v>29421</v>
      </c>
      <c r="B29339" s="12">
        <v>1</v>
      </c>
      <c r="C29339">
        <v>1</v>
      </c>
      <c r="D29339">
        <f>SUM($B$2:B29339)</f>
        <v>107739</v>
      </c>
      <c r="E29339" s="3">
        <f t="shared" si="918"/>
        <v>0.97573765146986902</v>
      </c>
      <c r="F29339" s="11">
        <f t="shared" si="919"/>
        <v>0.91632570197082797</v>
      </c>
    </row>
    <row r="29340" spans="1:6">
      <c r="A29340" s="12" t="s">
        <v>29422</v>
      </c>
      <c r="B29340" s="12">
        <v>1</v>
      </c>
      <c r="C29340">
        <v>1</v>
      </c>
      <c r="D29340">
        <f>SUM($B$2:B29340)</f>
        <v>107740</v>
      </c>
      <c r="E29340" s="3">
        <f t="shared" si="918"/>
        <v>0.9757467079642812</v>
      </c>
      <c r="F29340" s="11">
        <f t="shared" si="919"/>
        <v>0.91635693537808038</v>
      </c>
    </row>
    <row r="29341" spans="1:6">
      <c r="A29341" s="12" t="s">
        <v>29423</v>
      </c>
      <c r="B29341" s="12">
        <v>1</v>
      </c>
      <c r="C29341">
        <v>1</v>
      </c>
      <c r="D29341">
        <f>SUM($B$2:B29341)</f>
        <v>107741</v>
      </c>
      <c r="E29341" s="3">
        <f t="shared" si="918"/>
        <v>0.97575576445869328</v>
      </c>
      <c r="F29341" s="11">
        <f t="shared" si="919"/>
        <v>0.9163881687853328</v>
      </c>
    </row>
    <row r="29342" spans="1:6">
      <c r="A29342" s="12" t="s">
        <v>29424</v>
      </c>
      <c r="B29342" s="12">
        <v>1</v>
      </c>
      <c r="C29342">
        <v>1</v>
      </c>
      <c r="D29342">
        <f>SUM($B$2:B29342)</f>
        <v>107742</v>
      </c>
      <c r="E29342" s="3">
        <f t="shared" si="918"/>
        <v>0.97576482095310546</v>
      </c>
      <c r="F29342" s="11">
        <f t="shared" si="919"/>
        <v>0.91641940219258522</v>
      </c>
    </row>
    <row r="29343" spans="1:6">
      <c r="A29343" s="13" t="s">
        <v>29425</v>
      </c>
      <c r="B29343" s="12">
        <v>1</v>
      </c>
      <c r="C29343">
        <v>1</v>
      </c>
      <c r="D29343">
        <f>SUM($B$2:B29343)</f>
        <v>107743</v>
      </c>
      <c r="E29343" s="3">
        <f t="shared" si="918"/>
        <v>0.97577387744751765</v>
      </c>
      <c r="F29343" s="11">
        <f t="shared" si="919"/>
        <v>0.91645063559983764</v>
      </c>
    </row>
    <row r="29344" spans="1:6">
      <c r="A29344" s="12" t="s">
        <v>29426</v>
      </c>
      <c r="B29344" s="12">
        <v>1</v>
      </c>
      <c r="C29344">
        <v>1</v>
      </c>
      <c r="D29344">
        <f>SUM($B$2:B29344)</f>
        <v>107744</v>
      </c>
      <c r="E29344" s="3">
        <f t="shared" si="918"/>
        <v>0.97578293394192972</v>
      </c>
      <c r="F29344" s="11">
        <f t="shared" si="919"/>
        <v>0.91648186900708994</v>
      </c>
    </row>
    <row r="29345" spans="1:6">
      <c r="A29345" s="12" t="s">
        <v>29427</v>
      </c>
      <c r="B29345" s="12">
        <v>1</v>
      </c>
      <c r="C29345">
        <v>1</v>
      </c>
      <c r="D29345">
        <f>SUM($B$2:B29345)</f>
        <v>107745</v>
      </c>
      <c r="E29345" s="3">
        <f t="shared" si="918"/>
        <v>0.97579199043634191</v>
      </c>
      <c r="F29345" s="11">
        <f t="shared" si="919"/>
        <v>0.91651310241434236</v>
      </c>
    </row>
    <row r="29346" spans="1:6">
      <c r="A29346" s="12" t="s">
        <v>29428</v>
      </c>
      <c r="B29346" s="12">
        <v>1</v>
      </c>
      <c r="C29346">
        <v>1</v>
      </c>
      <c r="D29346">
        <f>SUM($B$2:B29346)</f>
        <v>107746</v>
      </c>
      <c r="E29346" s="3">
        <f t="shared" si="918"/>
        <v>0.97580104693075409</v>
      </c>
      <c r="F29346" s="11">
        <f t="shared" si="919"/>
        <v>0.91654433582159478</v>
      </c>
    </row>
    <row r="29347" spans="1:6">
      <c r="A29347" s="12" t="s">
        <v>29429</v>
      </c>
      <c r="B29347" s="12">
        <v>1</v>
      </c>
      <c r="C29347">
        <v>1</v>
      </c>
      <c r="D29347">
        <f>SUM($B$2:B29347)</f>
        <v>107747</v>
      </c>
      <c r="E29347" s="3">
        <f t="shared" si="918"/>
        <v>0.97581010342516616</v>
      </c>
      <c r="F29347" s="11">
        <f t="shared" si="919"/>
        <v>0.9165755692288472</v>
      </c>
    </row>
    <row r="29348" spans="1:6">
      <c r="A29348" s="12" t="s">
        <v>29430</v>
      </c>
      <c r="B29348" s="12">
        <v>1</v>
      </c>
      <c r="C29348">
        <v>1</v>
      </c>
      <c r="D29348">
        <f>SUM($B$2:B29348)</f>
        <v>107748</v>
      </c>
      <c r="E29348" s="3">
        <f t="shared" si="918"/>
        <v>0.97581915991957835</v>
      </c>
      <c r="F29348" s="11">
        <f t="shared" si="919"/>
        <v>0.91660680263609962</v>
      </c>
    </row>
    <row r="29349" spans="1:6">
      <c r="A29349" s="12" t="s">
        <v>29431</v>
      </c>
      <c r="B29349" s="12">
        <v>1</v>
      </c>
      <c r="C29349">
        <v>1</v>
      </c>
      <c r="D29349">
        <f>SUM($B$2:B29349)</f>
        <v>107749</v>
      </c>
      <c r="E29349" s="3">
        <f t="shared" si="918"/>
        <v>0.97582821641399042</v>
      </c>
      <c r="F29349" s="11">
        <f t="shared" si="919"/>
        <v>0.91663803604335192</v>
      </c>
    </row>
    <row r="29350" spans="1:6">
      <c r="A29350" s="12" t="s">
        <v>29432</v>
      </c>
      <c r="B29350" s="12">
        <v>1</v>
      </c>
      <c r="C29350">
        <v>1</v>
      </c>
      <c r="D29350">
        <f>SUM($B$2:B29350)</f>
        <v>107750</v>
      </c>
      <c r="E29350" s="3">
        <f t="shared" si="918"/>
        <v>0.97583727290840261</v>
      </c>
      <c r="F29350" s="11">
        <f t="shared" si="919"/>
        <v>0.91666926945060434</v>
      </c>
    </row>
    <row r="29351" spans="1:6">
      <c r="A29351" s="12" t="s">
        <v>29433</v>
      </c>
      <c r="B29351" s="12">
        <v>1</v>
      </c>
      <c r="C29351">
        <v>1</v>
      </c>
      <c r="D29351">
        <f>SUM($B$2:B29351)</f>
        <v>107751</v>
      </c>
      <c r="E29351" s="3">
        <f t="shared" si="918"/>
        <v>0.97584632940281479</v>
      </c>
      <c r="F29351" s="11">
        <f t="shared" si="919"/>
        <v>0.91670050285785676</v>
      </c>
    </row>
    <row r="29352" spans="1:6">
      <c r="A29352" s="12" t="s">
        <v>29434</v>
      </c>
      <c r="B29352" s="12">
        <v>1</v>
      </c>
      <c r="C29352">
        <v>1</v>
      </c>
      <c r="D29352">
        <f>SUM($B$2:B29352)</f>
        <v>107752</v>
      </c>
      <c r="E29352" s="3">
        <f t="shared" si="918"/>
        <v>0.97585538589722687</v>
      </c>
      <c r="F29352" s="11">
        <f t="shared" si="919"/>
        <v>0.91673173626510918</v>
      </c>
    </row>
    <row r="29353" spans="1:6">
      <c r="A29353" s="12" t="s">
        <v>29435</v>
      </c>
      <c r="B29353" s="12">
        <v>1</v>
      </c>
      <c r="C29353">
        <v>1</v>
      </c>
      <c r="D29353">
        <f>SUM($B$2:B29353)</f>
        <v>107753</v>
      </c>
      <c r="E29353" s="3">
        <f t="shared" si="918"/>
        <v>0.97586444239163905</v>
      </c>
      <c r="F29353" s="11">
        <f t="shared" si="919"/>
        <v>0.91676296967236159</v>
      </c>
    </row>
    <row r="29354" spans="1:6">
      <c r="A29354" s="12" t="s">
        <v>29436</v>
      </c>
      <c r="B29354" s="12">
        <v>1</v>
      </c>
      <c r="C29354">
        <v>1</v>
      </c>
      <c r="D29354">
        <f>SUM($B$2:B29354)</f>
        <v>107754</v>
      </c>
      <c r="E29354" s="3">
        <f t="shared" si="918"/>
        <v>0.97587349888605124</v>
      </c>
      <c r="F29354" s="11">
        <f t="shared" si="919"/>
        <v>0.9167942030796139</v>
      </c>
    </row>
    <row r="29355" spans="1:6">
      <c r="A29355" s="12" t="s">
        <v>29437</v>
      </c>
      <c r="B29355" s="12">
        <v>1</v>
      </c>
      <c r="C29355">
        <v>1</v>
      </c>
      <c r="D29355">
        <f>SUM($B$2:B29355)</f>
        <v>107755</v>
      </c>
      <c r="E29355" s="3">
        <f t="shared" si="918"/>
        <v>0.97588255538046331</v>
      </c>
      <c r="F29355" s="11">
        <f t="shared" si="919"/>
        <v>0.91682543648686632</v>
      </c>
    </row>
    <row r="29356" spans="1:6">
      <c r="A29356" s="12" t="s">
        <v>29438</v>
      </c>
      <c r="B29356" s="12">
        <v>1</v>
      </c>
      <c r="C29356">
        <v>1</v>
      </c>
      <c r="D29356">
        <f>SUM($B$2:B29356)</f>
        <v>107756</v>
      </c>
      <c r="E29356" s="3">
        <f t="shared" si="918"/>
        <v>0.9758916118748755</v>
      </c>
      <c r="F29356" s="11">
        <f t="shared" si="919"/>
        <v>0.91685666989411874</v>
      </c>
    </row>
    <row r="29357" spans="1:6">
      <c r="A29357" s="12" t="s">
        <v>29439</v>
      </c>
      <c r="B29357" s="12">
        <v>1</v>
      </c>
      <c r="C29357">
        <v>1</v>
      </c>
      <c r="D29357">
        <f>SUM($B$2:B29357)</f>
        <v>107757</v>
      </c>
      <c r="E29357" s="3">
        <f t="shared" si="918"/>
        <v>0.97590066836928757</v>
      </c>
      <c r="F29357" s="11">
        <f t="shared" si="919"/>
        <v>0.91688790330137115</v>
      </c>
    </row>
    <row r="29358" spans="1:6">
      <c r="A29358" s="12" t="s">
        <v>29440</v>
      </c>
      <c r="B29358" s="12">
        <v>1</v>
      </c>
      <c r="C29358">
        <v>1</v>
      </c>
      <c r="D29358">
        <f>SUM($B$2:B29358)</f>
        <v>107758</v>
      </c>
      <c r="E29358" s="3">
        <f t="shared" si="918"/>
        <v>0.97590972486369976</v>
      </c>
      <c r="F29358" s="11">
        <f t="shared" si="919"/>
        <v>0.91691913670862357</v>
      </c>
    </row>
    <row r="29359" spans="1:6">
      <c r="A29359" s="12" t="s">
        <v>29441</v>
      </c>
      <c r="B29359" s="12">
        <v>1</v>
      </c>
      <c r="C29359">
        <v>1</v>
      </c>
      <c r="D29359">
        <f>SUM($B$2:B29359)</f>
        <v>107759</v>
      </c>
      <c r="E29359" s="3">
        <f t="shared" si="918"/>
        <v>0.97591878135811194</v>
      </c>
      <c r="F29359" s="11">
        <f t="shared" si="919"/>
        <v>0.91695037011587599</v>
      </c>
    </row>
    <row r="29360" spans="1:6">
      <c r="A29360" s="12" t="s">
        <v>29442</v>
      </c>
      <c r="B29360" s="12">
        <v>1</v>
      </c>
      <c r="C29360">
        <v>1</v>
      </c>
      <c r="D29360">
        <f>SUM($B$2:B29360)</f>
        <v>107760</v>
      </c>
      <c r="E29360" s="3">
        <f t="shared" si="918"/>
        <v>0.97592783785252402</v>
      </c>
      <c r="F29360" s="11">
        <f t="shared" si="919"/>
        <v>0.9169816035231283</v>
      </c>
    </row>
    <row r="29361" spans="1:6">
      <c r="A29361" s="12" t="s">
        <v>29443</v>
      </c>
      <c r="B29361" s="12">
        <v>1</v>
      </c>
      <c r="C29361">
        <v>1</v>
      </c>
      <c r="D29361">
        <f>SUM($B$2:B29361)</f>
        <v>107761</v>
      </c>
      <c r="E29361" s="3">
        <f t="shared" si="918"/>
        <v>0.9759368943469362</v>
      </c>
      <c r="F29361" s="11">
        <f t="shared" si="919"/>
        <v>0.91701283693038071</v>
      </c>
    </row>
    <row r="29362" spans="1:6">
      <c r="A29362" s="12" t="s">
        <v>29444</v>
      </c>
      <c r="B29362" s="12">
        <v>1</v>
      </c>
      <c r="C29362">
        <v>1</v>
      </c>
      <c r="D29362">
        <f>SUM($B$2:B29362)</f>
        <v>107762</v>
      </c>
      <c r="E29362" s="3">
        <f t="shared" si="918"/>
        <v>0.97594595084134839</v>
      </c>
      <c r="F29362" s="11">
        <f t="shared" si="919"/>
        <v>0.91704407033763313</v>
      </c>
    </row>
    <row r="29363" spans="1:6">
      <c r="A29363" s="12" t="s">
        <v>29445</v>
      </c>
      <c r="B29363" s="12">
        <v>1</v>
      </c>
      <c r="C29363">
        <v>1</v>
      </c>
      <c r="D29363">
        <f>SUM($B$2:B29363)</f>
        <v>107763</v>
      </c>
      <c r="E29363" s="3">
        <f t="shared" si="918"/>
        <v>0.97595500733576046</v>
      </c>
      <c r="F29363" s="11">
        <f t="shared" si="919"/>
        <v>0.91707530374488555</v>
      </c>
    </row>
    <row r="29364" spans="1:6">
      <c r="A29364" s="12" t="s">
        <v>29446</v>
      </c>
      <c r="B29364" s="12">
        <v>1</v>
      </c>
      <c r="C29364">
        <v>1</v>
      </c>
      <c r="D29364">
        <f>SUM($B$2:B29364)</f>
        <v>107764</v>
      </c>
      <c r="E29364" s="3">
        <f t="shared" ref="E29364:E29427" si="920">D29364/$G$1</f>
        <v>0.97596406383017265</v>
      </c>
      <c r="F29364" s="11">
        <f t="shared" si="919"/>
        <v>0.91710653715213797</v>
      </c>
    </row>
    <row r="29365" spans="1:6">
      <c r="A29365" s="12" t="s">
        <v>29447</v>
      </c>
      <c r="B29365" s="12">
        <v>1</v>
      </c>
      <c r="C29365">
        <v>1</v>
      </c>
      <c r="D29365">
        <f>SUM($B$2:B29365)</f>
        <v>107765</v>
      </c>
      <c r="E29365" s="3">
        <f t="shared" si="920"/>
        <v>0.97597312032458472</v>
      </c>
      <c r="F29365" s="11">
        <f t="shared" si="919"/>
        <v>0.91713777055939028</v>
      </c>
    </row>
    <row r="29366" spans="1:6">
      <c r="A29366" s="12" t="s">
        <v>29448</v>
      </c>
      <c r="B29366" s="12">
        <v>1</v>
      </c>
      <c r="C29366">
        <v>1</v>
      </c>
      <c r="D29366">
        <f>SUM($B$2:B29366)</f>
        <v>107766</v>
      </c>
      <c r="E29366" s="3">
        <f t="shared" si="920"/>
        <v>0.9759821768189969</v>
      </c>
      <c r="F29366" s="11">
        <f t="shared" si="919"/>
        <v>0.91716900396664269</v>
      </c>
    </row>
    <row r="29367" spans="1:6">
      <c r="A29367" s="12" t="s">
        <v>29449</v>
      </c>
      <c r="B29367" s="12">
        <v>1</v>
      </c>
      <c r="C29367">
        <v>1</v>
      </c>
      <c r="D29367">
        <f>SUM($B$2:B29367)</f>
        <v>107767</v>
      </c>
      <c r="E29367" s="3">
        <f t="shared" si="920"/>
        <v>0.97599123331340909</v>
      </c>
      <c r="F29367" s="11">
        <f t="shared" si="919"/>
        <v>0.91720023737389511</v>
      </c>
    </row>
    <row r="29368" spans="1:6">
      <c r="A29368" s="12" t="s">
        <v>29450</v>
      </c>
      <c r="B29368" s="12">
        <v>1</v>
      </c>
      <c r="C29368">
        <v>1</v>
      </c>
      <c r="D29368">
        <f>SUM($B$2:B29368)</f>
        <v>107768</v>
      </c>
      <c r="E29368" s="3">
        <f t="shared" si="920"/>
        <v>0.97600028980782116</v>
      </c>
      <c r="F29368" s="11">
        <f t="shared" si="919"/>
        <v>0.91723147078114753</v>
      </c>
    </row>
    <row r="29369" spans="1:6">
      <c r="A29369" s="12" t="s">
        <v>29451</v>
      </c>
      <c r="B29369" s="12">
        <v>1</v>
      </c>
      <c r="C29369">
        <v>1</v>
      </c>
      <c r="D29369">
        <f>SUM($B$2:B29369)</f>
        <v>107769</v>
      </c>
      <c r="E29369" s="3">
        <f t="shared" si="920"/>
        <v>0.97600934630223335</v>
      </c>
      <c r="F29369" s="11">
        <f t="shared" si="919"/>
        <v>0.91726270418839995</v>
      </c>
    </row>
    <row r="29370" spans="1:6">
      <c r="A29370" s="12" t="s">
        <v>29452</v>
      </c>
      <c r="B29370" s="12">
        <v>1</v>
      </c>
      <c r="C29370">
        <v>1</v>
      </c>
      <c r="D29370">
        <f>SUM($B$2:B29370)</f>
        <v>107770</v>
      </c>
      <c r="E29370" s="3">
        <f t="shared" si="920"/>
        <v>0.97601840279664542</v>
      </c>
      <c r="F29370" s="11">
        <f t="shared" si="919"/>
        <v>0.91729393759565236</v>
      </c>
    </row>
    <row r="29371" spans="1:6">
      <c r="A29371" s="12" t="s">
        <v>29453</v>
      </c>
      <c r="B29371" s="12">
        <v>1</v>
      </c>
      <c r="C29371">
        <v>1</v>
      </c>
      <c r="D29371">
        <f>SUM($B$2:B29371)</f>
        <v>107771</v>
      </c>
      <c r="E29371" s="3">
        <f t="shared" si="920"/>
        <v>0.97602745929105761</v>
      </c>
      <c r="F29371" s="11">
        <f t="shared" si="919"/>
        <v>0.91732517100290467</v>
      </c>
    </row>
    <row r="29372" spans="1:6">
      <c r="A29372" s="12" t="s">
        <v>29454</v>
      </c>
      <c r="B29372" s="12">
        <v>1</v>
      </c>
      <c r="C29372">
        <v>1</v>
      </c>
      <c r="D29372">
        <f>SUM($B$2:B29372)</f>
        <v>107772</v>
      </c>
      <c r="E29372" s="3">
        <f t="shared" si="920"/>
        <v>0.97603651578546979</v>
      </c>
      <c r="F29372" s="11">
        <f t="shared" si="919"/>
        <v>0.91735640441015709</v>
      </c>
    </row>
    <row r="29373" spans="1:6">
      <c r="A29373" s="12" t="s">
        <v>29455</v>
      </c>
      <c r="B29373" s="12">
        <v>1</v>
      </c>
      <c r="C29373">
        <v>1</v>
      </c>
      <c r="D29373">
        <f>SUM($B$2:B29373)</f>
        <v>107773</v>
      </c>
      <c r="E29373" s="3">
        <f t="shared" si="920"/>
        <v>0.97604557227988187</v>
      </c>
      <c r="F29373" s="11">
        <f t="shared" si="919"/>
        <v>0.91738763781740951</v>
      </c>
    </row>
    <row r="29374" spans="1:6">
      <c r="A29374" s="12" t="s">
        <v>29456</v>
      </c>
      <c r="B29374" s="12">
        <v>1</v>
      </c>
      <c r="C29374">
        <v>1</v>
      </c>
      <c r="D29374">
        <f>SUM($B$2:B29374)</f>
        <v>107774</v>
      </c>
      <c r="E29374" s="3">
        <f t="shared" si="920"/>
        <v>0.97605462877429405</v>
      </c>
      <c r="F29374" s="11">
        <f t="shared" si="919"/>
        <v>0.91741887122466192</v>
      </c>
    </row>
    <row r="29375" spans="1:6">
      <c r="A29375" s="12" t="s">
        <v>29457</v>
      </c>
      <c r="B29375" s="12">
        <v>1</v>
      </c>
      <c r="C29375">
        <v>1</v>
      </c>
      <c r="D29375">
        <f>SUM($B$2:B29375)</f>
        <v>107775</v>
      </c>
      <c r="E29375" s="3">
        <f t="shared" si="920"/>
        <v>0.97606368526870624</v>
      </c>
      <c r="F29375" s="11">
        <f t="shared" si="919"/>
        <v>0.91745010463191434</v>
      </c>
    </row>
    <row r="29376" spans="1:6">
      <c r="A29376" s="12" t="s">
        <v>29458</v>
      </c>
      <c r="B29376" s="12">
        <v>1</v>
      </c>
      <c r="C29376">
        <v>1</v>
      </c>
      <c r="D29376">
        <f>SUM($B$2:B29376)</f>
        <v>107776</v>
      </c>
      <c r="E29376" s="3">
        <f t="shared" si="920"/>
        <v>0.97607274176311831</v>
      </c>
      <c r="F29376" s="11">
        <f t="shared" si="919"/>
        <v>0.91748133803916665</v>
      </c>
    </row>
    <row r="29377" spans="1:6">
      <c r="A29377" s="12" t="s">
        <v>29459</v>
      </c>
      <c r="B29377" s="12">
        <v>1</v>
      </c>
      <c r="C29377">
        <v>1</v>
      </c>
      <c r="D29377">
        <f>SUM($B$2:B29377)</f>
        <v>107777</v>
      </c>
      <c r="E29377" s="3">
        <f t="shared" si="920"/>
        <v>0.9760817982575305</v>
      </c>
      <c r="F29377" s="11">
        <f t="shared" si="919"/>
        <v>0.91751257144641907</v>
      </c>
    </row>
    <row r="29378" spans="1:6">
      <c r="A29378" s="12" t="s">
        <v>29460</v>
      </c>
      <c r="B29378" s="12">
        <v>1</v>
      </c>
      <c r="C29378">
        <v>1</v>
      </c>
      <c r="D29378">
        <f>SUM($B$2:B29378)</f>
        <v>107778</v>
      </c>
      <c r="E29378" s="3">
        <f t="shared" si="920"/>
        <v>0.97609085475194257</v>
      </c>
      <c r="F29378" s="11">
        <f t="shared" si="919"/>
        <v>0.91754380485367149</v>
      </c>
    </row>
    <row r="29379" spans="1:6">
      <c r="A29379" s="12" t="s">
        <v>29461</v>
      </c>
      <c r="B29379" s="12">
        <v>1</v>
      </c>
      <c r="C29379">
        <v>1</v>
      </c>
      <c r="D29379">
        <f>SUM($B$2:B29379)</f>
        <v>107779</v>
      </c>
      <c r="E29379" s="3">
        <f t="shared" si="920"/>
        <v>0.97609991124635476</v>
      </c>
      <c r="F29379" s="11">
        <f t="shared" si="919"/>
        <v>0.9175750382609239</v>
      </c>
    </row>
    <row r="29380" spans="1:6">
      <c r="A29380" s="12" t="s">
        <v>29462</v>
      </c>
      <c r="B29380" s="12">
        <v>1</v>
      </c>
      <c r="C29380">
        <v>1</v>
      </c>
      <c r="D29380">
        <f>SUM($B$2:B29380)</f>
        <v>107780</v>
      </c>
      <c r="E29380" s="3">
        <f t="shared" si="920"/>
        <v>0.97610896774076694</v>
      </c>
      <c r="F29380" s="11">
        <f t="shared" si="919"/>
        <v>0.91760627166817632</v>
      </c>
    </row>
    <row r="29381" spans="1:6">
      <c r="A29381" s="12" t="s">
        <v>29463</v>
      </c>
      <c r="B29381" s="12">
        <v>1</v>
      </c>
      <c r="C29381">
        <v>1</v>
      </c>
      <c r="D29381">
        <f>SUM($B$2:B29381)</f>
        <v>107781</v>
      </c>
      <c r="E29381" s="3">
        <f t="shared" si="920"/>
        <v>0.97611802423517902</v>
      </c>
      <c r="F29381" s="11">
        <f t="shared" si="919"/>
        <v>0.91763750507542863</v>
      </c>
    </row>
    <row r="29382" spans="1:6">
      <c r="A29382" s="12" t="s">
        <v>29464</v>
      </c>
      <c r="B29382" s="12">
        <v>1</v>
      </c>
      <c r="C29382">
        <v>1</v>
      </c>
      <c r="D29382">
        <f>SUM($B$2:B29382)</f>
        <v>107782</v>
      </c>
      <c r="E29382" s="3">
        <f t="shared" si="920"/>
        <v>0.9761270807295912</v>
      </c>
      <c r="F29382" s="11">
        <f t="shared" si="919"/>
        <v>0.91766873848268105</v>
      </c>
    </row>
    <row r="29383" spans="1:6">
      <c r="A29383" s="12" t="s">
        <v>29465</v>
      </c>
      <c r="B29383" s="12">
        <v>1</v>
      </c>
      <c r="C29383">
        <v>1</v>
      </c>
      <c r="D29383">
        <f>SUM($B$2:B29383)</f>
        <v>107783</v>
      </c>
      <c r="E29383" s="3">
        <f t="shared" si="920"/>
        <v>0.97613613722400339</v>
      </c>
      <c r="F29383" s="11">
        <f t="shared" si="919"/>
        <v>0.91769997188993346</v>
      </c>
    </row>
    <row r="29384" spans="1:6">
      <c r="A29384" s="12" t="s">
        <v>29466</v>
      </c>
      <c r="B29384" s="12">
        <v>1</v>
      </c>
      <c r="C29384">
        <v>1</v>
      </c>
      <c r="D29384">
        <f>SUM($B$2:B29384)</f>
        <v>107784</v>
      </c>
      <c r="E29384" s="3">
        <f t="shared" si="920"/>
        <v>0.97614519371841546</v>
      </c>
      <c r="F29384" s="11">
        <f t="shared" si="919"/>
        <v>0.91773120529718588</v>
      </c>
    </row>
    <row r="29385" spans="1:6">
      <c r="A29385" s="12" t="s">
        <v>29467</v>
      </c>
      <c r="B29385" s="12">
        <v>1</v>
      </c>
      <c r="C29385">
        <v>1</v>
      </c>
      <c r="D29385">
        <f>SUM($B$2:B29385)</f>
        <v>107785</v>
      </c>
      <c r="E29385" s="3">
        <f t="shared" si="920"/>
        <v>0.97615425021282765</v>
      </c>
      <c r="F29385" s="11">
        <f t="shared" si="919"/>
        <v>0.9177624387044383</v>
      </c>
    </row>
    <row r="29386" spans="1:6">
      <c r="A29386" s="12" t="s">
        <v>29468</v>
      </c>
      <c r="B29386" s="12">
        <v>1</v>
      </c>
      <c r="C29386">
        <v>1</v>
      </c>
      <c r="D29386">
        <f>SUM($B$2:B29386)</f>
        <v>107786</v>
      </c>
      <c r="E29386" s="3">
        <f t="shared" si="920"/>
        <v>0.97616330670723972</v>
      </c>
      <c r="F29386" s="11">
        <f t="shared" si="919"/>
        <v>0.91779367211169072</v>
      </c>
    </row>
    <row r="29387" spans="1:6">
      <c r="A29387" s="12" t="s">
        <v>29469</v>
      </c>
      <c r="B29387" s="12">
        <v>1</v>
      </c>
      <c r="C29387">
        <v>1</v>
      </c>
      <c r="D29387">
        <f>SUM($B$2:B29387)</f>
        <v>107787</v>
      </c>
      <c r="E29387" s="3">
        <f t="shared" si="920"/>
        <v>0.9761723632016519</v>
      </c>
      <c r="F29387" s="11">
        <f t="shared" si="919"/>
        <v>0.91782490551894302</v>
      </c>
    </row>
    <row r="29388" spans="1:6">
      <c r="A29388" s="12" t="s">
        <v>29470</v>
      </c>
      <c r="B29388" s="12">
        <v>1</v>
      </c>
      <c r="C29388">
        <v>1</v>
      </c>
      <c r="D29388">
        <f>SUM($B$2:B29388)</f>
        <v>107788</v>
      </c>
      <c r="E29388" s="3">
        <f t="shared" si="920"/>
        <v>0.97618141969606409</v>
      </c>
      <c r="F29388" s="11">
        <f t="shared" si="919"/>
        <v>0.91785613892619544</v>
      </c>
    </row>
    <row r="29389" spans="1:6">
      <c r="A29389" s="12" t="s">
        <v>29471</v>
      </c>
      <c r="B29389" s="12">
        <v>1</v>
      </c>
      <c r="C29389">
        <v>1</v>
      </c>
      <c r="D29389">
        <f>SUM($B$2:B29389)</f>
        <v>107789</v>
      </c>
      <c r="E29389" s="3">
        <f t="shared" si="920"/>
        <v>0.97619047619047616</v>
      </c>
      <c r="F29389" s="11">
        <f t="shared" si="919"/>
        <v>0.91788737233344786</v>
      </c>
    </row>
    <row r="29390" spans="1:6">
      <c r="A29390" s="12" t="s">
        <v>29472</v>
      </c>
      <c r="B29390" s="12">
        <v>1</v>
      </c>
      <c r="C29390">
        <v>1</v>
      </c>
      <c r="D29390">
        <f>SUM($B$2:B29390)</f>
        <v>107790</v>
      </c>
      <c r="E29390" s="3">
        <f t="shared" si="920"/>
        <v>0.97619953268488835</v>
      </c>
      <c r="F29390" s="11">
        <f t="shared" si="919"/>
        <v>0.91791860574070028</v>
      </c>
    </row>
    <row r="29391" spans="1:6">
      <c r="A29391" s="12" t="s">
        <v>29473</v>
      </c>
      <c r="B29391" s="12">
        <v>1</v>
      </c>
      <c r="C29391">
        <v>1</v>
      </c>
      <c r="D29391">
        <f>SUM($B$2:B29391)</f>
        <v>107791</v>
      </c>
      <c r="E29391" s="3">
        <f t="shared" si="920"/>
        <v>0.97620858917930042</v>
      </c>
      <c r="F29391" s="11">
        <f t="shared" si="919"/>
        <v>0.9179498391479527</v>
      </c>
    </row>
    <row r="29392" spans="1:6">
      <c r="A29392" s="12" t="s">
        <v>29474</v>
      </c>
      <c r="B29392" s="12">
        <v>1</v>
      </c>
      <c r="C29392">
        <v>1</v>
      </c>
      <c r="D29392">
        <f>SUM($B$2:B29392)</f>
        <v>107792</v>
      </c>
      <c r="E29392" s="3">
        <f t="shared" si="920"/>
        <v>0.97621764567371261</v>
      </c>
      <c r="F29392" s="11">
        <f t="shared" ref="F29392:F29455" si="921">MATCH(A29392,$A$2:$A$32018,0)/32017</f>
        <v>0.917981072555205</v>
      </c>
    </row>
    <row r="29393" spans="1:6">
      <c r="A29393" s="12" t="s">
        <v>29475</v>
      </c>
      <c r="B29393" s="12">
        <v>1</v>
      </c>
      <c r="C29393">
        <v>1</v>
      </c>
      <c r="D29393">
        <f>SUM($B$2:B29393)</f>
        <v>107793</v>
      </c>
      <c r="E29393" s="3">
        <f t="shared" si="920"/>
        <v>0.97622670216812479</v>
      </c>
      <c r="F29393" s="11">
        <f t="shared" si="921"/>
        <v>0.91801230596245742</v>
      </c>
    </row>
    <row r="29394" spans="1:6">
      <c r="A29394" s="12" t="s">
        <v>29476</v>
      </c>
      <c r="B29394" s="12">
        <v>1</v>
      </c>
      <c r="C29394">
        <v>1</v>
      </c>
      <c r="D29394">
        <f>SUM($B$2:B29394)</f>
        <v>107794</v>
      </c>
      <c r="E29394" s="3">
        <f t="shared" si="920"/>
        <v>0.97623575866253687</v>
      </c>
      <c r="F29394" s="11">
        <f t="shared" si="921"/>
        <v>0.91804353936970984</v>
      </c>
    </row>
    <row r="29395" spans="1:6">
      <c r="A29395" s="12" t="s">
        <v>29477</v>
      </c>
      <c r="B29395" s="12">
        <v>1</v>
      </c>
      <c r="C29395">
        <v>1</v>
      </c>
      <c r="D29395">
        <f>SUM($B$2:B29395)</f>
        <v>107795</v>
      </c>
      <c r="E29395" s="3">
        <f t="shared" si="920"/>
        <v>0.97624481515694905</v>
      </c>
      <c r="F29395" s="11">
        <f t="shared" si="921"/>
        <v>0.91807477277696226</v>
      </c>
    </row>
    <row r="29396" spans="1:6">
      <c r="A29396" s="12" t="s">
        <v>29478</v>
      </c>
      <c r="B29396" s="12">
        <v>1</v>
      </c>
      <c r="C29396">
        <v>1</v>
      </c>
      <c r="D29396">
        <f>SUM($B$2:B29396)</f>
        <v>107796</v>
      </c>
      <c r="E29396" s="3">
        <f t="shared" si="920"/>
        <v>0.97625387165136124</v>
      </c>
      <c r="F29396" s="11">
        <f t="shared" si="921"/>
        <v>0.91810600618421467</v>
      </c>
    </row>
    <row r="29397" spans="1:6">
      <c r="A29397" s="12" t="s">
        <v>29479</v>
      </c>
      <c r="B29397" s="12">
        <v>1</v>
      </c>
      <c r="C29397">
        <v>1</v>
      </c>
      <c r="D29397">
        <f>SUM($B$2:B29397)</f>
        <v>107797</v>
      </c>
      <c r="E29397" s="3">
        <f t="shared" si="920"/>
        <v>0.97626292814577331</v>
      </c>
      <c r="F29397" s="11">
        <f t="shared" si="921"/>
        <v>0.91813723959146698</v>
      </c>
    </row>
    <row r="29398" spans="1:6">
      <c r="A29398" s="12" t="s">
        <v>29480</v>
      </c>
      <c r="B29398" s="12">
        <v>1</v>
      </c>
      <c r="C29398">
        <v>1</v>
      </c>
      <c r="D29398">
        <f>SUM($B$2:B29398)</f>
        <v>107798</v>
      </c>
      <c r="E29398" s="3">
        <f t="shared" si="920"/>
        <v>0.9762719846401855</v>
      </c>
      <c r="F29398" s="11">
        <f t="shared" si="921"/>
        <v>0.9181684729987194</v>
      </c>
    </row>
    <row r="29399" spans="1:6">
      <c r="A29399" s="12" t="s">
        <v>29481</v>
      </c>
      <c r="B29399" s="12">
        <v>1</v>
      </c>
      <c r="C29399">
        <v>1</v>
      </c>
      <c r="D29399">
        <f>SUM($B$2:B29399)</f>
        <v>107799</v>
      </c>
      <c r="E29399" s="3">
        <f t="shared" si="920"/>
        <v>0.97628104113459757</v>
      </c>
      <c r="F29399" s="11">
        <f t="shared" si="921"/>
        <v>0.91819970640597182</v>
      </c>
    </row>
    <row r="29400" spans="1:6">
      <c r="A29400" s="12" t="s">
        <v>29482</v>
      </c>
      <c r="B29400" s="12">
        <v>1</v>
      </c>
      <c r="C29400">
        <v>1</v>
      </c>
      <c r="D29400">
        <f>SUM($B$2:B29400)</f>
        <v>107800</v>
      </c>
      <c r="E29400" s="3">
        <f t="shared" si="920"/>
        <v>0.97629009762900976</v>
      </c>
      <c r="F29400" s="11">
        <f t="shared" si="921"/>
        <v>0.91823093981322423</v>
      </c>
    </row>
    <row r="29401" spans="1:6">
      <c r="A29401" s="12" t="s">
        <v>29483</v>
      </c>
      <c r="B29401" s="12">
        <v>1</v>
      </c>
      <c r="C29401">
        <v>1</v>
      </c>
      <c r="D29401">
        <f>SUM($B$2:B29401)</f>
        <v>107801</v>
      </c>
      <c r="E29401" s="3">
        <f t="shared" si="920"/>
        <v>0.97629915412342194</v>
      </c>
      <c r="F29401" s="11">
        <f t="shared" si="921"/>
        <v>0.91826217322047665</v>
      </c>
    </row>
    <row r="29402" spans="1:6">
      <c r="A29402" s="12" t="s">
        <v>29484</v>
      </c>
      <c r="B29402" s="12">
        <v>1</v>
      </c>
      <c r="C29402">
        <v>1</v>
      </c>
      <c r="D29402">
        <f>SUM($B$2:B29402)</f>
        <v>107802</v>
      </c>
      <c r="E29402" s="3">
        <f t="shared" si="920"/>
        <v>0.97630821061783402</v>
      </c>
      <c r="F29402" s="11">
        <f t="shared" si="921"/>
        <v>0.91829340662772907</v>
      </c>
    </row>
    <row r="29403" spans="1:6">
      <c r="A29403" s="12" t="s">
        <v>29485</v>
      </c>
      <c r="B29403" s="12">
        <v>1</v>
      </c>
      <c r="C29403">
        <v>1</v>
      </c>
      <c r="D29403">
        <f>SUM($B$2:B29403)</f>
        <v>107803</v>
      </c>
      <c r="E29403" s="3">
        <f t="shared" si="920"/>
        <v>0.9763172671122462</v>
      </c>
      <c r="F29403" s="11">
        <f t="shared" si="921"/>
        <v>0.91832464003498138</v>
      </c>
    </row>
    <row r="29404" spans="1:6">
      <c r="A29404" s="12" t="s">
        <v>29486</v>
      </c>
      <c r="B29404" s="12">
        <v>1</v>
      </c>
      <c r="C29404">
        <v>1</v>
      </c>
      <c r="D29404">
        <f>SUM($B$2:B29404)</f>
        <v>107804</v>
      </c>
      <c r="E29404" s="3">
        <f t="shared" si="920"/>
        <v>0.97632632360665839</v>
      </c>
      <c r="F29404" s="11">
        <f t="shared" si="921"/>
        <v>0.91835587344223379</v>
      </c>
    </row>
    <row r="29405" spans="1:6">
      <c r="A29405" s="12" t="s">
        <v>29487</v>
      </c>
      <c r="B29405" s="12">
        <v>1</v>
      </c>
      <c r="C29405">
        <v>1</v>
      </c>
      <c r="D29405">
        <f>SUM($B$2:B29405)</f>
        <v>107805</v>
      </c>
      <c r="E29405" s="3">
        <f t="shared" si="920"/>
        <v>0.97633538010107046</v>
      </c>
      <c r="F29405" s="11">
        <f t="shared" si="921"/>
        <v>0.91838710684948621</v>
      </c>
    </row>
    <row r="29406" spans="1:6">
      <c r="A29406" s="12" t="s">
        <v>29488</v>
      </c>
      <c r="B29406" s="12">
        <v>1</v>
      </c>
      <c r="C29406">
        <v>1</v>
      </c>
      <c r="D29406">
        <f>SUM($B$2:B29406)</f>
        <v>107806</v>
      </c>
      <c r="E29406" s="3">
        <f t="shared" si="920"/>
        <v>0.97634443659548265</v>
      </c>
      <c r="F29406" s="11">
        <f t="shared" si="921"/>
        <v>0.91841834025673863</v>
      </c>
    </row>
    <row r="29407" spans="1:6">
      <c r="A29407" s="12" t="s">
        <v>29489</v>
      </c>
      <c r="B29407" s="12">
        <v>1</v>
      </c>
      <c r="C29407">
        <v>1</v>
      </c>
      <c r="D29407">
        <f>SUM($B$2:B29407)</f>
        <v>107807</v>
      </c>
      <c r="E29407" s="3">
        <f t="shared" si="920"/>
        <v>0.97635349308989472</v>
      </c>
      <c r="F29407" s="11">
        <f t="shared" si="921"/>
        <v>0.91844957366399105</v>
      </c>
    </row>
    <row r="29408" spans="1:6">
      <c r="A29408" s="12" t="s">
        <v>29490</v>
      </c>
      <c r="B29408" s="12">
        <v>1</v>
      </c>
      <c r="C29408">
        <v>1</v>
      </c>
      <c r="D29408">
        <f>SUM($B$2:B29408)</f>
        <v>107808</v>
      </c>
      <c r="E29408" s="3">
        <f t="shared" si="920"/>
        <v>0.9763625495843069</v>
      </c>
      <c r="F29408" s="11">
        <f t="shared" si="921"/>
        <v>0.91848080707124335</v>
      </c>
    </row>
    <row r="29409" spans="1:6">
      <c r="A29409" s="12" t="s">
        <v>29491</v>
      </c>
      <c r="B29409" s="12">
        <v>1</v>
      </c>
      <c r="C29409">
        <v>1</v>
      </c>
      <c r="D29409">
        <f>SUM($B$2:B29409)</f>
        <v>107809</v>
      </c>
      <c r="E29409" s="3">
        <f t="shared" si="920"/>
        <v>0.97637160607871909</v>
      </c>
      <c r="F29409" s="11">
        <f t="shared" si="921"/>
        <v>0.91851204047849577</v>
      </c>
    </row>
    <row r="29410" spans="1:6">
      <c r="A29410" s="12" t="s">
        <v>29492</v>
      </c>
      <c r="B29410" s="12">
        <v>1</v>
      </c>
      <c r="C29410">
        <v>1</v>
      </c>
      <c r="D29410">
        <f>SUM($B$2:B29410)</f>
        <v>107810</v>
      </c>
      <c r="E29410" s="3">
        <f t="shared" si="920"/>
        <v>0.97638066257313116</v>
      </c>
      <c r="F29410" s="11">
        <f t="shared" si="921"/>
        <v>0.91854327388574819</v>
      </c>
    </row>
    <row r="29411" spans="1:6">
      <c r="A29411" s="12" t="s">
        <v>29493</v>
      </c>
      <c r="B29411" s="12">
        <v>1</v>
      </c>
      <c r="C29411">
        <v>1</v>
      </c>
      <c r="D29411">
        <f>SUM($B$2:B29411)</f>
        <v>107811</v>
      </c>
      <c r="E29411" s="3">
        <f t="shared" si="920"/>
        <v>0.97638971906754335</v>
      </c>
      <c r="F29411" s="11">
        <f t="shared" si="921"/>
        <v>0.91857450729300061</v>
      </c>
    </row>
    <row r="29412" spans="1:6">
      <c r="A29412" s="12" t="s">
        <v>29494</v>
      </c>
      <c r="B29412" s="12">
        <v>1</v>
      </c>
      <c r="C29412">
        <v>1</v>
      </c>
      <c r="D29412">
        <f>SUM($B$2:B29412)</f>
        <v>107812</v>
      </c>
      <c r="E29412" s="3">
        <f t="shared" si="920"/>
        <v>0.97639877556195542</v>
      </c>
      <c r="F29412" s="11">
        <f t="shared" si="921"/>
        <v>0.91860574070025303</v>
      </c>
    </row>
    <row r="29413" spans="1:6">
      <c r="A29413" s="12" t="s">
        <v>29495</v>
      </c>
      <c r="B29413" s="12">
        <v>1</v>
      </c>
      <c r="C29413">
        <v>1</v>
      </c>
      <c r="D29413">
        <f>SUM($B$2:B29413)</f>
        <v>107813</v>
      </c>
      <c r="E29413" s="3">
        <f t="shared" si="920"/>
        <v>0.97640783205636761</v>
      </c>
      <c r="F29413" s="11">
        <f t="shared" si="921"/>
        <v>0.91863697410750533</v>
      </c>
    </row>
    <row r="29414" spans="1:6">
      <c r="A29414" s="12" t="s">
        <v>29496</v>
      </c>
      <c r="B29414" s="12">
        <v>1</v>
      </c>
      <c r="C29414">
        <v>1</v>
      </c>
      <c r="D29414">
        <f>SUM($B$2:B29414)</f>
        <v>107814</v>
      </c>
      <c r="E29414" s="3">
        <f t="shared" si="920"/>
        <v>0.97641688855077979</v>
      </c>
      <c r="F29414" s="11">
        <f t="shared" si="921"/>
        <v>0.91866820751475775</v>
      </c>
    </row>
    <row r="29415" spans="1:6">
      <c r="A29415" s="12" t="s">
        <v>29497</v>
      </c>
      <c r="B29415" s="12">
        <v>1</v>
      </c>
      <c r="C29415">
        <v>1</v>
      </c>
      <c r="D29415">
        <f>SUM($B$2:B29415)</f>
        <v>107815</v>
      </c>
      <c r="E29415" s="3">
        <f t="shared" si="920"/>
        <v>0.97642594504519187</v>
      </c>
      <c r="F29415" s="11">
        <f t="shared" si="921"/>
        <v>0.91869944092201017</v>
      </c>
    </row>
    <row r="29416" spans="1:6">
      <c r="A29416" s="12" t="s">
        <v>29498</v>
      </c>
      <c r="B29416" s="12">
        <v>1</v>
      </c>
      <c r="C29416">
        <v>1</v>
      </c>
      <c r="D29416">
        <f>SUM($B$2:B29416)</f>
        <v>107816</v>
      </c>
      <c r="E29416" s="3">
        <f t="shared" si="920"/>
        <v>0.97643500153960405</v>
      </c>
      <c r="F29416" s="11">
        <f t="shared" si="921"/>
        <v>0.91873067432926259</v>
      </c>
    </row>
    <row r="29417" spans="1:6">
      <c r="A29417" s="12" t="s">
        <v>29499</v>
      </c>
      <c r="B29417" s="12">
        <v>1</v>
      </c>
      <c r="C29417">
        <v>1</v>
      </c>
      <c r="D29417">
        <f>SUM($B$2:B29417)</f>
        <v>107817</v>
      </c>
      <c r="E29417" s="3">
        <f t="shared" si="920"/>
        <v>0.97644405803401624</v>
      </c>
      <c r="F29417" s="11">
        <f t="shared" si="921"/>
        <v>0.918761907736515</v>
      </c>
    </row>
    <row r="29418" spans="1:6">
      <c r="A29418" s="12" t="s">
        <v>29500</v>
      </c>
      <c r="B29418" s="12">
        <v>1</v>
      </c>
      <c r="C29418">
        <v>1</v>
      </c>
      <c r="D29418">
        <f>SUM($B$2:B29418)</f>
        <v>107818</v>
      </c>
      <c r="E29418" s="3">
        <f t="shared" si="920"/>
        <v>0.97645311452842831</v>
      </c>
      <c r="F29418" s="11">
        <f t="shared" si="921"/>
        <v>0.91879314114376742</v>
      </c>
    </row>
    <row r="29419" spans="1:6">
      <c r="A29419" s="12" t="s">
        <v>29501</v>
      </c>
      <c r="B29419" s="12">
        <v>1</v>
      </c>
      <c r="C29419">
        <v>1</v>
      </c>
      <c r="D29419">
        <f>SUM($B$2:B29419)</f>
        <v>107819</v>
      </c>
      <c r="E29419" s="3">
        <f t="shared" si="920"/>
        <v>0.9764621710228405</v>
      </c>
      <c r="F29419" s="11">
        <f t="shared" si="921"/>
        <v>0.91882437455101973</v>
      </c>
    </row>
    <row r="29420" spans="1:6">
      <c r="A29420" s="12" t="s">
        <v>29502</v>
      </c>
      <c r="B29420" s="12">
        <v>1</v>
      </c>
      <c r="C29420">
        <v>1</v>
      </c>
      <c r="D29420">
        <f>SUM($B$2:B29420)</f>
        <v>107820</v>
      </c>
      <c r="E29420" s="3">
        <f t="shared" si="920"/>
        <v>0.97647122751725257</v>
      </c>
      <c r="F29420" s="11">
        <f t="shared" si="921"/>
        <v>0.91885560795827215</v>
      </c>
    </row>
    <row r="29421" spans="1:6">
      <c r="A29421" s="12" t="s">
        <v>29503</v>
      </c>
      <c r="B29421" s="12">
        <v>1</v>
      </c>
      <c r="C29421">
        <v>1</v>
      </c>
      <c r="D29421">
        <f>SUM($B$2:B29421)</f>
        <v>107821</v>
      </c>
      <c r="E29421" s="3">
        <f t="shared" si="920"/>
        <v>0.97648028401166476</v>
      </c>
      <c r="F29421" s="11">
        <f t="shared" si="921"/>
        <v>0.91888684136552456</v>
      </c>
    </row>
    <row r="29422" spans="1:6">
      <c r="A29422" s="12" t="s">
        <v>29504</v>
      </c>
      <c r="B29422" s="12">
        <v>1</v>
      </c>
      <c r="C29422">
        <v>1</v>
      </c>
      <c r="D29422">
        <f>SUM($B$2:B29422)</f>
        <v>107822</v>
      </c>
      <c r="E29422" s="3">
        <f t="shared" si="920"/>
        <v>0.97648934050607694</v>
      </c>
      <c r="F29422" s="11">
        <f t="shared" si="921"/>
        <v>0.91891807477277698</v>
      </c>
    </row>
    <row r="29423" spans="1:6">
      <c r="A29423" s="12" t="s">
        <v>29505</v>
      </c>
      <c r="B29423" s="12">
        <v>1</v>
      </c>
      <c r="C29423">
        <v>1</v>
      </c>
      <c r="D29423">
        <f>SUM($B$2:B29423)</f>
        <v>107823</v>
      </c>
      <c r="E29423" s="3">
        <f t="shared" si="920"/>
        <v>0.97649839700048902</v>
      </c>
      <c r="F29423" s="11">
        <f t="shared" si="921"/>
        <v>0.9189493081800294</v>
      </c>
    </row>
    <row r="29424" spans="1:6">
      <c r="A29424" s="12" t="s">
        <v>29506</v>
      </c>
      <c r="B29424" s="12">
        <v>1</v>
      </c>
      <c r="C29424">
        <v>1</v>
      </c>
      <c r="D29424">
        <f>SUM($B$2:B29424)</f>
        <v>107824</v>
      </c>
      <c r="E29424" s="3">
        <f t="shared" si="920"/>
        <v>0.9765074534949012</v>
      </c>
      <c r="F29424" s="11">
        <f t="shared" si="921"/>
        <v>0.91898054158728171</v>
      </c>
    </row>
    <row r="29425" spans="1:6">
      <c r="A29425" s="12" t="s">
        <v>29507</v>
      </c>
      <c r="B29425" s="12">
        <v>1</v>
      </c>
      <c r="C29425">
        <v>1</v>
      </c>
      <c r="D29425">
        <f>SUM($B$2:B29425)</f>
        <v>107825</v>
      </c>
      <c r="E29425" s="3">
        <f t="shared" si="920"/>
        <v>0.97651650998931339</v>
      </c>
      <c r="F29425" s="11">
        <f t="shared" si="921"/>
        <v>0.91901177499453413</v>
      </c>
    </row>
    <row r="29426" spans="1:6">
      <c r="A29426" s="12" t="s">
        <v>29508</v>
      </c>
      <c r="B29426" s="12">
        <v>1</v>
      </c>
      <c r="C29426">
        <v>1</v>
      </c>
      <c r="D29426">
        <f>SUM($B$2:B29426)</f>
        <v>107826</v>
      </c>
      <c r="E29426" s="3">
        <f t="shared" si="920"/>
        <v>0.97652556648372546</v>
      </c>
      <c r="F29426" s="11">
        <f t="shared" si="921"/>
        <v>0.91904300840178654</v>
      </c>
    </row>
    <row r="29427" spans="1:6">
      <c r="A29427" s="12" t="s">
        <v>29509</v>
      </c>
      <c r="B29427" s="12">
        <v>1</v>
      </c>
      <c r="C29427">
        <v>1</v>
      </c>
      <c r="D29427">
        <f>SUM($B$2:B29427)</f>
        <v>107827</v>
      </c>
      <c r="E29427" s="3">
        <f t="shared" si="920"/>
        <v>0.97653462297813765</v>
      </c>
      <c r="F29427" s="11">
        <f t="shared" si="921"/>
        <v>0.91907424180903896</v>
      </c>
    </row>
    <row r="29428" spans="1:6">
      <c r="A29428" s="12" t="s">
        <v>29510</v>
      </c>
      <c r="B29428" s="12">
        <v>1</v>
      </c>
      <c r="C29428">
        <v>1</v>
      </c>
      <c r="D29428">
        <f>SUM($B$2:B29428)</f>
        <v>107828</v>
      </c>
      <c r="E29428" s="3">
        <f t="shared" ref="E29428:E29491" si="922">D29428/$G$1</f>
        <v>0.97654367947254972</v>
      </c>
      <c r="F29428" s="11">
        <f t="shared" si="921"/>
        <v>0.91910547521629138</v>
      </c>
    </row>
    <row r="29429" spans="1:6">
      <c r="A29429" s="12" t="s">
        <v>29511</v>
      </c>
      <c r="B29429" s="12">
        <v>1</v>
      </c>
      <c r="C29429">
        <v>1</v>
      </c>
      <c r="D29429">
        <f>SUM($B$2:B29429)</f>
        <v>107829</v>
      </c>
      <c r="E29429" s="3">
        <f t="shared" si="922"/>
        <v>0.9765527359669619</v>
      </c>
      <c r="F29429" s="11">
        <f t="shared" si="921"/>
        <v>0.9191367086235438</v>
      </c>
    </row>
    <row r="29430" spans="1:6">
      <c r="A29430" s="12" t="s">
        <v>29512</v>
      </c>
      <c r="B29430" s="12">
        <v>1</v>
      </c>
      <c r="C29430">
        <v>1</v>
      </c>
      <c r="D29430">
        <f>SUM($B$2:B29430)</f>
        <v>107830</v>
      </c>
      <c r="E29430" s="3">
        <f t="shared" si="922"/>
        <v>0.97656179246137409</v>
      </c>
      <c r="F29430" s="11">
        <f t="shared" si="921"/>
        <v>0.9191679420307961</v>
      </c>
    </row>
    <row r="29431" spans="1:6">
      <c r="A29431" s="12" t="s">
        <v>29513</v>
      </c>
      <c r="B29431" s="12">
        <v>1</v>
      </c>
      <c r="C29431">
        <v>1</v>
      </c>
      <c r="D29431">
        <f>SUM($B$2:B29431)</f>
        <v>107831</v>
      </c>
      <c r="E29431" s="3">
        <f t="shared" si="922"/>
        <v>0.97657084895578616</v>
      </c>
      <c r="F29431" s="11">
        <f t="shared" si="921"/>
        <v>0.91919917543804852</v>
      </c>
    </row>
    <row r="29432" spans="1:6">
      <c r="A29432" s="12" t="s">
        <v>29514</v>
      </c>
      <c r="B29432" s="12">
        <v>1</v>
      </c>
      <c r="C29432">
        <v>1</v>
      </c>
      <c r="D29432">
        <f>SUM($B$2:B29432)</f>
        <v>107832</v>
      </c>
      <c r="E29432" s="3">
        <f t="shared" si="922"/>
        <v>0.97657990545019835</v>
      </c>
      <c r="F29432" s="11">
        <f t="shared" si="921"/>
        <v>0.91923040884530094</v>
      </c>
    </row>
    <row r="29433" spans="1:6">
      <c r="A29433" s="12" t="s">
        <v>29515</v>
      </c>
      <c r="B29433" s="12">
        <v>1</v>
      </c>
      <c r="C29433">
        <v>1</v>
      </c>
      <c r="D29433">
        <f>SUM($B$2:B29433)</f>
        <v>107833</v>
      </c>
      <c r="E29433" s="3">
        <f t="shared" si="922"/>
        <v>0.97658896194461053</v>
      </c>
      <c r="F29433" s="11">
        <f t="shared" si="921"/>
        <v>0.91926164225255336</v>
      </c>
    </row>
    <row r="29434" spans="1:6">
      <c r="A29434" s="12" t="s">
        <v>29516</v>
      </c>
      <c r="B29434" s="12">
        <v>1</v>
      </c>
      <c r="C29434">
        <v>1</v>
      </c>
      <c r="D29434">
        <f>SUM($B$2:B29434)</f>
        <v>107834</v>
      </c>
      <c r="E29434" s="3">
        <f t="shared" si="922"/>
        <v>0.97659801843902261</v>
      </c>
      <c r="F29434" s="11">
        <f t="shared" si="921"/>
        <v>0.91929287565980577</v>
      </c>
    </row>
    <row r="29435" spans="1:6">
      <c r="A29435" s="12" t="s">
        <v>29517</v>
      </c>
      <c r="B29435" s="12">
        <v>1</v>
      </c>
      <c r="C29435">
        <v>1</v>
      </c>
      <c r="D29435">
        <f>SUM($B$2:B29435)</f>
        <v>107835</v>
      </c>
      <c r="E29435" s="3">
        <f t="shared" si="922"/>
        <v>0.97660707493343479</v>
      </c>
      <c r="F29435" s="11">
        <f t="shared" si="921"/>
        <v>0.91932410906705808</v>
      </c>
    </row>
    <row r="29436" spans="1:6">
      <c r="A29436" s="12" t="s">
        <v>29518</v>
      </c>
      <c r="B29436" s="12">
        <v>1</v>
      </c>
      <c r="C29436">
        <v>1</v>
      </c>
      <c r="D29436">
        <f>SUM($B$2:B29436)</f>
        <v>107836</v>
      </c>
      <c r="E29436" s="3">
        <f t="shared" si="922"/>
        <v>0.97661613142784687</v>
      </c>
      <c r="F29436" s="11">
        <f t="shared" si="921"/>
        <v>0.9193553424743105</v>
      </c>
    </row>
    <row r="29437" spans="1:6">
      <c r="A29437" s="12" t="s">
        <v>29519</v>
      </c>
      <c r="B29437" s="12">
        <v>1</v>
      </c>
      <c r="C29437">
        <v>1</v>
      </c>
      <c r="D29437">
        <f>SUM($B$2:B29437)</f>
        <v>107837</v>
      </c>
      <c r="E29437" s="3">
        <f t="shared" si="922"/>
        <v>0.97662518792225905</v>
      </c>
      <c r="F29437" s="11">
        <f t="shared" si="921"/>
        <v>0.91938657588156292</v>
      </c>
    </row>
    <row r="29438" spans="1:6">
      <c r="A29438" s="12" t="s">
        <v>29520</v>
      </c>
      <c r="B29438" s="12">
        <v>1</v>
      </c>
      <c r="C29438">
        <v>1</v>
      </c>
      <c r="D29438">
        <f>SUM($B$2:B29438)</f>
        <v>107838</v>
      </c>
      <c r="E29438" s="3">
        <f t="shared" si="922"/>
        <v>0.97663424441667124</v>
      </c>
      <c r="F29438" s="11">
        <f t="shared" si="921"/>
        <v>0.91941780928881534</v>
      </c>
    </row>
    <row r="29439" spans="1:6">
      <c r="A29439" s="12" t="s">
        <v>29521</v>
      </c>
      <c r="B29439" s="12">
        <v>1</v>
      </c>
      <c r="C29439">
        <v>1</v>
      </c>
      <c r="D29439">
        <f>SUM($B$2:B29439)</f>
        <v>107839</v>
      </c>
      <c r="E29439" s="3">
        <f t="shared" si="922"/>
        <v>0.97664330091108331</v>
      </c>
      <c r="F29439" s="11">
        <f t="shared" si="921"/>
        <v>0.91944904269606775</v>
      </c>
    </row>
    <row r="29440" spans="1:6">
      <c r="A29440" s="12" t="s">
        <v>29522</v>
      </c>
      <c r="B29440" s="12">
        <v>1</v>
      </c>
      <c r="C29440">
        <v>1</v>
      </c>
      <c r="D29440">
        <f>SUM($B$2:B29440)</f>
        <v>107840</v>
      </c>
      <c r="E29440" s="3">
        <f t="shared" si="922"/>
        <v>0.9766523574054955</v>
      </c>
      <c r="F29440" s="11">
        <f t="shared" si="921"/>
        <v>0.91948027610332006</v>
      </c>
    </row>
    <row r="29441" spans="1:6">
      <c r="A29441" s="12" t="s">
        <v>29523</v>
      </c>
      <c r="B29441" s="12">
        <v>1</v>
      </c>
      <c r="C29441">
        <v>1</v>
      </c>
      <c r="D29441">
        <f>SUM($B$2:B29441)</f>
        <v>107841</v>
      </c>
      <c r="E29441" s="3">
        <f t="shared" si="922"/>
        <v>0.97666141389990757</v>
      </c>
      <c r="F29441" s="11">
        <f t="shared" si="921"/>
        <v>0.91951150951057248</v>
      </c>
    </row>
    <row r="29442" spans="1:6">
      <c r="A29442" s="12" t="s">
        <v>29524</v>
      </c>
      <c r="B29442" s="12">
        <v>1</v>
      </c>
      <c r="C29442">
        <v>1</v>
      </c>
      <c r="D29442">
        <f>SUM($B$2:B29442)</f>
        <v>107842</v>
      </c>
      <c r="E29442" s="3">
        <f t="shared" si="922"/>
        <v>0.97667047039431976</v>
      </c>
      <c r="F29442" s="11">
        <f t="shared" si="921"/>
        <v>0.9195427429178249</v>
      </c>
    </row>
    <row r="29443" spans="1:6">
      <c r="A29443" s="12" t="s">
        <v>29525</v>
      </c>
      <c r="B29443" s="12">
        <v>1</v>
      </c>
      <c r="C29443">
        <v>1</v>
      </c>
      <c r="D29443">
        <f>SUM($B$2:B29443)</f>
        <v>107843</v>
      </c>
      <c r="E29443" s="3">
        <f t="shared" si="922"/>
        <v>0.97667952688873194</v>
      </c>
      <c r="F29443" s="11">
        <f t="shared" si="921"/>
        <v>0.91957397632507731</v>
      </c>
    </row>
    <row r="29444" spans="1:6">
      <c r="A29444" s="12" t="s">
        <v>29526</v>
      </c>
      <c r="B29444" s="12">
        <v>1</v>
      </c>
      <c r="C29444">
        <v>1</v>
      </c>
      <c r="D29444">
        <f>SUM($B$2:B29444)</f>
        <v>107844</v>
      </c>
      <c r="E29444" s="3">
        <f t="shared" si="922"/>
        <v>0.97668858338314402</v>
      </c>
      <c r="F29444" s="11">
        <f t="shared" si="921"/>
        <v>0.91960520973232973</v>
      </c>
    </row>
    <row r="29445" spans="1:6">
      <c r="A29445" s="12" t="s">
        <v>29527</v>
      </c>
      <c r="B29445" s="12">
        <v>1</v>
      </c>
      <c r="C29445">
        <v>1</v>
      </c>
      <c r="D29445">
        <f>SUM($B$2:B29445)</f>
        <v>107845</v>
      </c>
      <c r="E29445" s="3">
        <f t="shared" si="922"/>
        <v>0.9766976398775562</v>
      </c>
      <c r="F29445" s="11">
        <f t="shared" si="921"/>
        <v>0.91963644313958215</v>
      </c>
    </row>
    <row r="29446" spans="1:6">
      <c r="A29446" s="12" t="s">
        <v>29528</v>
      </c>
      <c r="B29446" s="12">
        <v>1</v>
      </c>
      <c r="C29446">
        <v>1</v>
      </c>
      <c r="D29446">
        <f>SUM($B$2:B29446)</f>
        <v>107846</v>
      </c>
      <c r="E29446" s="3">
        <f t="shared" si="922"/>
        <v>0.97670669637196839</v>
      </c>
      <c r="F29446" s="11">
        <f t="shared" si="921"/>
        <v>0.91966767654683446</v>
      </c>
    </row>
    <row r="29447" spans="1:6">
      <c r="A29447" s="12" t="s">
        <v>29529</v>
      </c>
      <c r="B29447" s="12">
        <v>1</v>
      </c>
      <c r="C29447">
        <v>1</v>
      </c>
      <c r="D29447">
        <f>SUM($B$2:B29447)</f>
        <v>107847</v>
      </c>
      <c r="E29447" s="3">
        <f t="shared" si="922"/>
        <v>0.97671575286638046</v>
      </c>
      <c r="F29447" s="11">
        <f t="shared" si="921"/>
        <v>0.91969890995408687</v>
      </c>
    </row>
    <row r="29448" spans="1:6">
      <c r="A29448" s="13" t="s">
        <v>29530</v>
      </c>
      <c r="B29448" s="12">
        <v>1</v>
      </c>
      <c r="C29448">
        <v>1</v>
      </c>
      <c r="D29448">
        <f>SUM($B$2:B29448)</f>
        <v>107848</v>
      </c>
      <c r="E29448" s="3">
        <f t="shared" si="922"/>
        <v>0.97672480936079265</v>
      </c>
      <c r="F29448" s="11">
        <f t="shared" si="921"/>
        <v>0.91973014336133929</v>
      </c>
    </row>
    <row r="29449" spans="1:6">
      <c r="A29449" s="13" t="s">
        <v>29531</v>
      </c>
      <c r="B29449" s="12">
        <v>1</v>
      </c>
      <c r="C29449">
        <v>1</v>
      </c>
      <c r="D29449">
        <f>SUM($B$2:B29449)</f>
        <v>107849</v>
      </c>
      <c r="E29449" s="3">
        <f t="shared" si="922"/>
        <v>0.97673386585520472</v>
      </c>
      <c r="F29449" s="11">
        <f t="shared" si="921"/>
        <v>0.91976137676859171</v>
      </c>
    </row>
    <row r="29450" spans="1:6">
      <c r="A29450" s="12" t="s">
        <v>29532</v>
      </c>
      <c r="B29450" s="12">
        <v>1</v>
      </c>
      <c r="C29450">
        <v>1</v>
      </c>
      <c r="D29450">
        <f>SUM($B$2:B29450)</f>
        <v>107850</v>
      </c>
      <c r="E29450" s="3">
        <f t="shared" si="922"/>
        <v>0.9767429223496169</v>
      </c>
      <c r="F29450" s="11">
        <f t="shared" si="921"/>
        <v>0.91979261017584413</v>
      </c>
    </row>
    <row r="29451" spans="1:6">
      <c r="A29451" s="13" t="s">
        <v>29533</v>
      </c>
      <c r="B29451" s="12">
        <v>1</v>
      </c>
      <c r="C29451">
        <v>1</v>
      </c>
      <c r="D29451">
        <f>SUM($B$2:B29451)</f>
        <v>107851</v>
      </c>
      <c r="E29451" s="3">
        <f t="shared" si="922"/>
        <v>0.97675197884402909</v>
      </c>
      <c r="F29451" s="11">
        <f t="shared" si="921"/>
        <v>0.91982384358309643</v>
      </c>
    </row>
    <row r="29452" spans="1:6">
      <c r="A29452" s="13" t="s">
        <v>29534</v>
      </c>
      <c r="B29452" s="12">
        <v>1</v>
      </c>
      <c r="C29452">
        <v>1</v>
      </c>
      <c r="D29452">
        <f>SUM($B$2:B29452)</f>
        <v>107852</v>
      </c>
      <c r="E29452" s="3">
        <f t="shared" si="922"/>
        <v>0.97676103533844116</v>
      </c>
      <c r="F29452" s="11">
        <f t="shared" si="921"/>
        <v>0.91985507699034885</v>
      </c>
    </row>
    <row r="29453" spans="1:6">
      <c r="A29453" s="12" t="s">
        <v>29535</v>
      </c>
      <c r="B29453" s="12">
        <v>1</v>
      </c>
      <c r="C29453">
        <v>1</v>
      </c>
      <c r="D29453">
        <f>SUM($B$2:B29453)</f>
        <v>107853</v>
      </c>
      <c r="E29453" s="3">
        <f t="shared" si="922"/>
        <v>0.97677009183285335</v>
      </c>
      <c r="F29453" s="11">
        <f t="shared" si="921"/>
        <v>0.91988631039760127</v>
      </c>
    </row>
    <row r="29454" spans="1:6">
      <c r="A29454" s="12" t="s">
        <v>29536</v>
      </c>
      <c r="B29454" s="12">
        <v>1</v>
      </c>
      <c r="C29454">
        <v>1</v>
      </c>
      <c r="D29454">
        <f>SUM($B$2:B29454)</f>
        <v>107854</v>
      </c>
      <c r="E29454" s="3">
        <f t="shared" si="922"/>
        <v>0.97677914832726553</v>
      </c>
      <c r="F29454" s="11">
        <f t="shared" si="921"/>
        <v>0.91991754380485369</v>
      </c>
    </row>
    <row r="29455" spans="1:6">
      <c r="A29455" s="12" t="s">
        <v>29537</v>
      </c>
      <c r="B29455" s="12">
        <v>1</v>
      </c>
      <c r="C29455">
        <v>1</v>
      </c>
      <c r="D29455">
        <f>SUM($B$2:B29455)</f>
        <v>107855</v>
      </c>
      <c r="E29455" s="3">
        <f t="shared" si="922"/>
        <v>0.97678820482167761</v>
      </c>
      <c r="F29455" s="11">
        <f t="shared" si="921"/>
        <v>0.91994877721210611</v>
      </c>
    </row>
    <row r="29456" spans="1:6">
      <c r="A29456" s="12" t="s">
        <v>29538</v>
      </c>
      <c r="B29456" s="12">
        <v>1</v>
      </c>
      <c r="C29456">
        <v>1</v>
      </c>
      <c r="D29456">
        <f>SUM($B$2:B29456)</f>
        <v>107856</v>
      </c>
      <c r="E29456" s="3">
        <f t="shared" si="922"/>
        <v>0.97679726131608979</v>
      </c>
      <c r="F29456" s="11">
        <f t="shared" ref="F29456:F29519" si="923">MATCH(A29456,$A$2:$A$32018,0)/32017</f>
        <v>0.91998001061935841</v>
      </c>
    </row>
    <row r="29457" spans="1:6">
      <c r="A29457" s="12" t="s">
        <v>29539</v>
      </c>
      <c r="B29457" s="12">
        <v>1</v>
      </c>
      <c r="C29457">
        <v>1</v>
      </c>
      <c r="D29457">
        <f>SUM($B$2:B29457)</f>
        <v>107857</v>
      </c>
      <c r="E29457" s="3">
        <f t="shared" si="922"/>
        <v>0.97680631781050187</v>
      </c>
      <c r="F29457" s="11">
        <f t="shared" si="923"/>
        <v>0.92001124402661083</v>
      </c>
    </row>
    <row r="29458" spans="1:6">
      <c r="A29458" s="12" t="s">
        <v>29540</v>
      </c>
      <c r="B29458" s="12">
        <v>1</v>
      </c>
      <c r="C29458">
        <v>1</v>
      </c>
      <c r="D29458">
        <f>SUM($B$2:B29458)</f>
        <v>107858</v>
      </c>
      <c r="E29458" s="3">
        <f t="shared" si="922"/>
        <v>0.97681537430491405</v>
      </c>
      <c r="F29458" s="11">
        <f t="shared" si="923"/>
        <v>0.92004247743386325</v>
      </c>
    </row>
    <row r="29459" spans="1:6">
      <c r="A29459" s="12" t="s">
        <v>29541</v>
      </c>
      <c r="B29459" s="12">
        <v>1</v>
      </c>
      <c r="C29459">
        <v>1</v>
      </c>
      <c r="D29459">
        <f>SUM($B$2:B29459)</f>
        <v>107859</v>
      </c>
      <c r="E29459" s="3">
        <f t="shared" si="922"/>
        <v>0.97682443079932624</v>
      </c>
      <c r="F29459" s="11">
        <f t="shared" si="923"/>
        <v>0.92007371084111567</v>
      </c>
    </row>
    <row r="29460" spans="1:6">
      <c r="A29460" s="13" t="s">
        <v>29542</v>
      </c>
      <c r="B29460" s="12">
        <v>1</v>
      </c>
      <c r="C29460">
        <v>1</v>
      </c>
      <c r="D29460">
        <f>SUM($B$2:B29460)</f>
        <v>107860</v>
      </c>
      <c r="E29460" s="3">
        <f t="shared" si="922"/>
        <v>0.97683348729373831</v>
      </c>
      <c r="F29460" s="11">
        <f t="shared" si="923"/>
        <v>0.92010494424836808</v>
      </c>
    </row>
    <row r="29461" spans="1:6">
      <c r="A29461" s="12" t="s">
        <v>29543</v>
      </c>
      <c r="B29461" s="12">
        <v>1</v>
      </c>
      <c r="C29461">
        <v>1</v>
      </c>
      <c r="D29461">
        <f>SUM($B$2:B29461)</f>
        <v>107861</v>
      </c>
      <c r="E29461" s="3">
        <f t="shared" si="922"/>
        <v>0.9768425437881505</v>
      </c>
      <c r="F29461" s="11">
        <f t="shared" si="923"/>
        <v>0.9201361776556205</v>
      </c>
    </row>
    <row r="29462" spans="1:6">
      <c r="A29462" s="13" t="s">
        <v>29544</v>
      </c>
      <c r="B29462" s="12">
        <v>1</v>
      </c>
      <c r="C29462">
        <v>1</v>
      </c>
      <c r="D29462">
        <f>SUM($B$2:B29462)</f>
        <v>107862</v>
      </c>
      <c r="E29462" s="3">
        <f t="shared" si="922"/>
        <v>0.97685160028256257</v>
      </c>
      <c r="F29462" s="11">
        <f t="shared" si="923"/>
        <v>0.92016741106287281</v>
      </c>
    </row>
    <row r="29463" spans="1:6">
      <c r="A29463" s="12" t="s">
        <v>29545</v>
      </c>
      <c r="B29463" s="12">
        <v>1</v>
      </c>
      <c r="C29463">
        <v>1</v>
      </c>
      <c r="D29463">
        <f>SUM($B$2:B29463)</f>
        <v>107863</v>
      </c>
      <c r="E29463" s="3">
        <f t="shared" si="922"/>
        <v>0.97686065677697476</v>
      </c>
      <c r="F29463" s="11">
        <f t="shared" si="923"/>
        <v>0.92019864447012523</v>
      </c>
    </row>
    <row r="29464" spans="1:6">
      <c r="A29464" s="12" t="s">
        <v>29546</v>
      </c>
      <c r="B29464" s="12">
        <v>1</v>
      </c>
      <c r="C29464">
        <v>1</v>
      </c>
      <c r="D29464">
        <f>SUM($B$2:B29464)</f>
        <v>107864</v>
      </c>
      <c r="E29464" s="3">
        <f t="shared" si="922"/>
        <v>0.97686971327138694</v>
      </c>
      <c r="F29464" s="11">
        <f t="shared" si="923"/>
        <v>0.92022987787737764</v>
      </c>
    </row>
    <row r="29465" spans="1:6">
      <c r="A29465" s="12" t="s">
        <v>29547</v>
      </c>
      <c r="B29465" s="12">
        <v>1</v>
      </c>
      <c r="C29465">
        <v>1</v>
      </c>
      <c r="D29465">
        <f>SUM($B$2:B29465)</f>
        <v>107865</v>
      </c>
      <c r="E29465" s="3">
        <f t="shared" si="922"/>
        <v>0.97687876976579902</v>
      </c>
      <c r="F29465" s="11">
        <f t="shared" si="923"/>
        <v>0.92026111128463006</v>
      </c>
    </row>
    <row r="29466" spans="1:6">
      <c r="A29466" s="12" t="s">
        <v>29548</v>
      </c>
      <c r="B29466" s="12">
        <v>1</v>
      </c>
      <c r="C29466">
        <v>1</v>
      </c>
      <c r="D29466">
        <f>SUM($B$2:B29466)</f>
        <v>107866</v>
      </c>
      <c r="E29466" s="3">
        <f t="shared" si="922"/>
        <v>0.9768878262602112</v>
      </c>
      <c r="F29466" s="11">
        <f t="shared" si="923"/>
        <v>0.92029234469188248</v>
      </c>
    </row>
    <row r="29467" spans="1:6">
      <c r="A29467" s="13" t="s">
        <v>29549</v>
      </c>
      <c r="B29467" s="12">
        <v>1</v>
      </c>
      <c r="C29467">
        <v>1</v>
      </c>
      <c r="D29467">
        <f>SUM($B$2:B29467)</f>
        <v>107867</v>
      </c>
      <c r="E29467" s="3">
        <f t="shared" si="922"/>
        <v>0.97689688275462339</v>
      </c>
      <c r="F29467" s="11">
        <f t="shared" si="923"/>
        <v>0.92032357809913479</v>
      </c>
    </row>
    <row r="29468" spans="1:6">
      <c r="A29468" s="12" t="s">
        <v>29550</v>
      </c>
      <c r="B29468" s="12">
        <v>1</v>
      </c>
      <c r="C29468">
        <v>1</v>
      </c>
      <c r="D29468">
        <f>SUM($B$2:B29468)</f>
        <v>107868</v>
      </c>
      <c r="E29468" s="3">
        <f t="shared" si="922"/>
        <v>0.97690593924903546</v>
      </c>
      <c r="F29468" s="11">
        <f t="shared" si="923"/>
        <v>0.9203548115063872</v>
      </c>
    </row>
    <row r="29469" spans="1:6">
      <c r="A29469" s="13" t="s">
        <v>29551</v>
      </c>
      <c r="B29469" s="12">
        <v>1</v>
      </c>
      <c r="C29469">
        <v>1</v>
      </c>
      <c r="D29469">
        <f>SUM($B$2:B29469)</f>
        <v>107869</v>
      </c>
      <c r="E29469" s="3">
        <f t="shared" si="922"/>
        <v>0.97691499574344765</v>
      </c>
      <c r="F29469" s="11">
        <f t="shared" si="923"/>
        <v>0.92038604491363962</v>
      </c>
    </row>
    <row r="29470" spans="1:6">
      <c r="A29470" s="12" t="s">
        <v>29552</v>
      </c>
      <c r="B29470" s="12">
        <v>1</v>
      </c>
      <c r="C29470">
        <v>1</v>
      </c>
      <c r="D29470">
        <f>SUM($B$2:B29470)</f>
        <v>107870</v>
      </c>
      <c r="E29470" s="3">
        <f t="shared" si="922"/>
        <v>0.97692405223785972</v>
      </c>
      <c r="F29470" s="11">
        <f t="shared" si="923"/>
        <v>0.92041727832089204</v>
      </c>
    </row>
    <row r="29471" spans="1:6">
      <c r="A29471" s="13" t="s">
        <v>29553</v>
      </c>
      <c r="B29471" s="12">
        <v>1</v>
      </c>
      <c r="C29471">
        <v>1</v>
      </c>
      <c r="D29471">
        <f>SUM($B$2:B29471)</f>
        <v>107871</v>
      </c>
      <c r="E29471" s="3">
        <f t="shared" si="922"/>
        <v>0.9769331087322719</v>
      </c>
      <c r="F29471" s="11">
        <f t="shared" si="923"/>
        <v>0.92044851172814446</v>
      </c>
    </row>
    <row r="29472" spans="1:6">
      <c r="A29472" s="12" t="s">
        <v>29554</v>
      </c>
      <c r="B29472" s="12">
        <v>1</v>
      </c>
      <c r="C29472">
        <v>1</v>
      </c>
      <c r="D29472">
        <f>SUM($B$2:B29472)</f>
        <v>107872</v>
      </c>
      <c r="E29472" s="3">
        <f t="shared" si="922"/>
        <v>0.97694216522668409</v>
      </c>
      <c r="F29472" s="11">
        <f t="shared" si="923"/>
        <v>0.92047974513539677</v>
      </c>
    </row>
    <row r="29473" spans="1:6">
      <c r="A29473" s="12" t="s">
        <v>29555</v>
      </c>
      <c r="B29473" s="12">
        <v>1</v>
      </c>
      <c r="C29473">
        <v>1</v>
      </c>
      <c r="D29473">
        <f>SUM($B$2:B29473)</f>
        <v>107873</v>
      </c>
      <c r="E29473" s="3">
        <f t="shared" si="922"/>
        <v>0.97695122172109616</v>
      </c>
      <c r="F29473" s="11">
        <f t="shared" si="923"/>
        <v>0.92051097854264918</v>
      </c>
    </row>
    <row r="29474" spans="1:6">
      <c r="A29474" s="12" t="s">
        <v>29556</v>
      </c>
      <c r="B29474" s="12">
        <v>1</v>
      </c>
      <c r="C29474">
        <v>1</v>
      </c>
      <c r="D29474">
        <f>SUM($B$2:B29474)</f>
        <v>107874</v>
      </c>
      <c r="E29474" s="3">
        <f t="shared" si="922"/>
        <v>0.97696027821550835</v>
      </c>
      <c r="F29474" s="11">
        <f t="shared" si="923"/>
        <v>0.9205422119499016</v>
      </c>
    </row>
    <row r="29475" spans="1:6">
      <c r="A29475" s="12" t="s">
        <v>29557</v>
      </c>
      <c r="B29475" s="12">
        <v>1</v>
      </c>
      <c r="C29475">
        <v>1</v>
      </c>
      <c r="D29475">
        <f>SUM($B$2:B29475)</f>
        <v>107875</v>
      </c>
      <c r="E29475" s="3">
        <f t="shared" si="922"/>
        <v>0.97696933470992053</v>
      </c>
      <c r="F29475" s="11">
        <f t="shared" si="923"/>
        <v>0.92057344535715402</v>
      </c>
    </row>
    <row r="29476" spans="1:6">
      <c r="A29476" s="12" t="s">
        <v>29558</v>
      </c>
      <c r="B29476" s="12">
        <v>1</v>
      </c>
      <c r="C29476">
        <v>1</v>
      </c>
      <c r="D29476">
        <f>SUM($B$2:B29476)</f>
        <v>107876</v>
      </c>
      <c r="E29476" s="3">
        <f t="shared" si="922"/>
        <v>0.97697839120433261</v>
      </c>
      <c r="F29476" s="11">
        <f t="shared" si="923"/>
        <v>0.92060467876440644</v>
      </c>
    </row>
    <row r="29477" spans="1:6">
      <c r="A29477" s="12" t="s">
        <v>29559</v>
      </c>
      <c r="B29477" s="12">
        <v>1</v>
      </c>
      <c r="C29477">
        <v>1</v>
      </c>
      <c r="D29477">
        <f>SUM($B$2:B29477)</f>
        <v>107877</v>
      </c>
      <c r="E29477" s="3">
        <f t="shared" si="922"/>
        <v>0.97698744769874479</v>
      </c>
      <c r="F29477" s="11">
        <f t="shared" si="923"/>
        <v>0.92063591217165885</v>
      </c>
    </row>
    <row r="29478" spans="1:6">
      <c r="A29478" s="12" t="s">
        <v>29560</v>
      </c>
      <c r="B29478" s="12">
        <v>1</v>
      </c>
      <c r="C29478">
        <v>1</v>
      </c>
      <c r="D29478">
        <f>SUM($B$2:B29478)</f>
        <v>107878</v>
      </c>
      <c r="E29478" s="3">
        <f t="shared" si="922"/>
        <v>0.97699650419315687</v>
      </c>
      <c r="F29478" s="11">
        <f t="shared" si="923"/>
        <v>0.92066714557891116</v>
      </c>
    </row>
    <row r="29479" spans="1:6">
      <c r="A29479" s="13" t="s">
        <v>29561</v>
      </c>
      <c r="B29479" s="12">
        <v>1</v>
      </c>
      <c r="C29479">
        <v>1</v>
      </c>
      <c r="D29479">
        <f>SUM($B$2:B29479)</f>
        <v>107879</v>
      </c>
      <c r="E29479" s="3">
        <f t="shared" si="922"/>
        <v>0.97700556068756905</v>
      </c>
      <c r="F29479" s="11">
        <f t="shared" si="923"/>
        <v>0.92069837898616358</v>
      </c>
    </row>
    <row r="29480" spans="1:6">
      <c r="A29480" s="12" t="s">
        <v>29562</v>
      </c>
      <c r="B29480" s="12">
        <v>1</v>
      </c>
      <c r="C29480">
        <v>1</v>
      </c>
      <c r="D29480">
        <f>SUM($B$2:B29480)</f>
        <v>107880</v>
      </c>
      <c r="E29480" s="3">
        <f t="shared" si="922"/>
        <v>0.97701461718198124</v>
      </c>
      <c r="F29480" s="11">
        <f t="shared" si="923"/>
        <v>0.920729612393416</v>
      </c>
    </row>
    <row r="29481" spans="1:6">
      <c r="A29481" s="12" t="s">
        <v>29563</v>
      </c>
      <c r="B29481" s="12">
        <v>1</v>
      </c>
      <c r="C29481">
        <v>1</v>
      </c>
      <c r="D29481">
        <f>SUM($B$2:B29481)</f>
        <v>107881</v>
      </c>
      <c r="E29481" s="3">
        <f t="shared" si="922"/>
        <v>0.97702367367639331</v>
      </c>
      <c r="F29481" s="11">
        <f t="shared" si="923"/>
        <v>0.92076084580066841</v>
      </c>
    </row>
    <row r="29482" spans="1:6">
      <c r="A29482" s="13" t="s">
        <v>29564</v>
      </c>
      <c r="B29482" s="12">
        <v>1</v>
      </c>
      <c r="C29482">
        <v>1</v>
      </c>
      <c r="D29482">
        <f>SUM($B$2:B29482)</f>
        <v>107882</v>
      </c>
      <c r="E29482" s="3">
        <f t="shared" si="922"/>
        <v>0.9770327301708055</v>
      </c>
      <c r="F29482" s="11">
        <f t="shared" si="923"/>
        <v>0.92079207920792083</v>
      </c>
    </row>
    <row r="29483" spans="1:6">
      <c r="A29483" s="12" t="s">
        <v>29565</v>
      </c>
      <c r="B29483" s="12">
        <v>1</v>
      </c>
      <c r="C29483">
        <v>1</v>
      </c>
      <c r="D29483">
        <f>SUM($B$2:B29483)</f>
        <v>107883</v>
      </c>
      <c r="E29483" s="3">
        <f t="shared" si="922"/>
        <v>0.97704178666521768</v>
      </c>
      <c r="F29483" s="11">
        <f t="shared" si="923"/>
        <v>0.92082331261517314</v>
      </c>
    </row>
    <row r="29484" spans="1:6">
      <c r="A29484" s="13" t="s">
        <v>29566</v>
      </c>
      <c r="B29484" s="12">
        <v>1</v>
      </c>
      <c r="C29484">
        <v>1</v>
      </c>
      <c r="D29484">
        <f>SUM($B$2:B29484)</f>
        <v>107884</v>
      </c>
      <c r="E29484" s="3">
        <f t="shared" si="922"/>
        <v>0.97705084315962976</v>
      </c>
      <c r="F29484" s="11">
        <f t="shared" si="923"/>
        <v>0.92085454602242556</v>
      </c>
    </row>
    <row r="29485" spans="1:6">
      <c r="A29485" s="12" t="s">
        <v>29567</v>
      </c>
      <c r="B29485" s="12">
        <v>1</v>
      </c>
      <c r="C29485">
        <v>1</v>
      </c>
      <c r="D29485">
        <f>SUM($B$2:B29485)</f>
        <v>107885</v>
      </c>
      <c r="E29485" s="3">
        <f t="shared" si="922"/>
        <v>0.97705989965404194</v>
      </c>
      <c r="F29485" s="11">
        <f t="shared" si="923"/>
        <v>0.92088577942967798</v>
      </c>
    </row>
    <row r="29486" spans="1:6">
      <c r="A29486" s="13" t="s">
        <v>29568</v>
      </c>
      <c r="B29486" s="12">
        <v>1</v>
      </c>
      <c r="C29486">
        <v>1</v>
      </c>
      <c r="D29486">
        <f>SUM($B$2:B29486)</f>
        <v>107886</v>
      </c>
      <c r="E29486" s="3">
        <f t="shared" si="922"/>
        <v>0.97706895614845402</v>
      </c>
      <c r="F29486" s="11">
        <f t="shared" si="923"/>
        <v>0.92091701283693039</v>
      </c>
    </row>
    <row r="29487" spans="1:6">
      <c r="A29487" s="13" t="s">
        <v>29569</v>
      </c>
      <c r="B29487" s="12">
        <v>1</v>
      </c>
      <c r="C29487">
        <v>1</v>
      </c>
      <c r="D29487">
        <f>SUM($B$2:B29487)</f>
        <v>107887</v>
      </c>
      <c r="E29487" s="3">
        <f t="shared" si="922"/>
        <v>0.9770780126428662</v>
      </c>
      <c r="F29487" s="11">
        <f t="shared" si="923"/>
        <v>0.92094824624418281</v>
      </c>
    </row>
    <row r="29488" spans="1:6">
      <c r="A29488" s="12" t="s">
        <v>29570</v>
      </c>
      <c r="B29488" s="12">
        <v>1</v>
      </c>
      <c r="C29488">
        <v>1</v>
      </c>
      <c r="D29488">
        <f>SUM($B$2:B29488)</f>
        <v>107888</v>
      </c>
      <c r="E29488" s="3">
        <f t="shared" si="922"/>
        <v>0.97708706913727839</v>
      </c>
      <c r="F29488" s="11">
        <f t="shared" si="923"/>
        <v>0.92097947965143523</v>
      </c>
    </row>
    <row r="29489" spans="1:6">
      <c r="A29489" s="12" t="s">
        <v>29571</v>
      </c>
      <c r="B29489" s="12">
        <v>1</v>
      </c>
      <c r="C29489">
        <v>1</v>
      </c>
      <c r="D29489">
        <f>SUM($B$2:B29489)</f>
        <v>107889</v>
      </c>
      <c r="E29489" s="3">
        <f t="shared" si="922"/>
        <v>0.97709612563169046</v>
      </c>
      <c r="F29489" s="11">
        <f t="shared" si="923"/>
        <v>0.92101071305868754</v>
      </c>
    </row>
    <row r="29490" spans="1:6">
      <c r="A29490" s="12" t="s">
        <v>29572</v>
      </c>
      <c r="B29490" s="12">
        <v>1</v>
      </c>
      <c r="C29490">
        <v>1</v>
      </c>
      <c r="D29490">
        <f>SUM($B$2:B29490)</f>
        <v>107890</v>
      </c>
      <c r="E29490" s="3">
        <f t="shared" si="922"/>
        <v>0.97710518212610264</v>
      </c>
      <c r="F29490" s="11">
        <f t="shared" si="923"/>
        <v>0.92104194646593995</v>
      </c>
    </row>
    <row r="29491" spans="1:6">
      <c r="A29491" s="12" t="s">
        <v>29573</v>
      </c>
      <c r="B29491" s="12">
        <v>1</v>
      </c>
      <c r="C29491">
        <v>1</v>
      </c>
      <c r="D29491">
        <f>SUM($B$2:B29491)</f>
        <v>107891</v>
      </c>
      <c r="E29491" s="3">
        <f t="shared" si="922"/>
        <v>0.97711423862051472</v>
      </c>
      <c r="F29491" s="11">
        <f t="shared" si="923"/>
        <v>0.92107317987319237</v>
      </c>
    </row>
    <row r="29492" spans="1:6">
      <c r="A29492" s="12" t="s">
        <v>29574</v>
      </c>
      <c r="B29492" s="12">
        <v>1</v>
      </c>
      <c r="C29492">
        <v>1</v>
      </c>
      <c r="D29492">
        <f>SUM($B$2:B29492)</f>
        <v>107892</v>
      </c>
      <c r="E29492" s="3">
        <f t="shared" ref="E29492:E29555" si="924">D29492/$G$1</f>
        <v>0.9771232951149269</v>
      </c>
      <c r="F29492" s="11">
        <f t="shared" si="923"/>
        <v>0.92110441328044479</v>
      </c>
    </row>
    <row r="29493" spans="1:6">
      <c r="A29493" s="12" t="s">
        <v>29575</v>
      </c>
      <c r="B29493" s="12">
        <v>1</v>
      </c>
      <c r="C29493">
        <v>1</v>
      </c>
      <c r="D29493">
        <f>SUM($B$2:B29493)</f>
        <v>107893</v>
      </c>
      <c r="E29493" s="3">
        <f t="shared" si="924"/>
        <v>0.97713235160933909</v>
      </c>
      <c r="F29493" s="11">
        <f t="shared" si="923"/>
        <v>0.92113564668769721</v>
      </c>
    </row>
    <row r="29494" spans="1:6">
      <c r="A29494" s="12" t="s">
        <v>29576</v>
      </c>
      <c r="B29494" s="12">
        <v>1</v>
      </c>
      <c r="C29494">
        <v>1</v>
      </c>
      <c r="D29494">
        <f>SUM($B$2:B29494)</f>
        <v>107894</v>
      </c>
      <c r="E29494" s="3">
        <f t="shared" si="924"/>
        <v>0.97714140810375116</v>
      </c>
      <c r="F29494" s="11">
        <f t="shared" si="923"/>
        <v>0.92116688009494951</v>
      </c>
    </row>
    <row r="29495" spans="1:6">
      <c r="A29495" s="12" t="s">
        <v>29577</v>
      </c>
      <c r="B29495" s="12">
        <v>1</v>
      </c>
      <c r="C29495">
        <v>1</v>
      </c>
      <c r="D29495">
        <f>SUM($B$2:B29495)</f>
        <v>107895</v>
      </c>
      <c r="E29495" s="3">
        <f t="shared" si="924"/>
        <v>0.97715046459816335</v>
      </c>
      <c r="F29495" s="11">
        <f t="shared" si="923"/>
        <v>0.92119811350220193</v>
      </c>
    </row>
    <row r="29496" spans="1:6">
      <c r="A29496" s="12" t="s">
        <v>29578</v>
      </c>
      <c r="B29496" s="12">
        <v>1</v>
      </c>
      <c r="C29496">
        <v>1</v>
      </c>
      <c r="D29496">
        <f>SUM($B$2:B29496)</f>
        <v>107896</v>
      </c>
      <c r="E29496" s="3">
        <f t="shared" si="924"/>
        <v>0.97715952109257553</v>
      </c>
      <c r="F29496" s="11">
        <f t="shared" si="923"/>
        <v>0.92122934690945435</v>
      </c>
    </row>
    <row r="29497" spans="1:6">
      <c r="A29497" s="12" t="s">
        <v>29579</v>
      </c>
      <c r="B29497" s="12">
        <v>1</v>
      </c>
      <c r="C29497">
        <v>1</v>
      </c>
      <c r="D29497">
        <f>SUM($B$2:B29497)</f>
        <v>107897</v>
      </c>
      <c r="E29497" s="3">
        <f t="shared" si="924"/>
        <v>0.97716857758698761</v>
      </c>
      <c r="F29497" s="11">
        <f t="shared" si="923"/>
        <v>0.92126058031670677</v>
      </c>
    </row>
    <row r="29498" spans="1:6">
      <c r="A29498" s="12" t="s">
        <v>29580</v>
      </c>
      <c r="B29498" s="12">
        <v>1</v>
      </c>
      <c r="C29498">
        <v>1</v>
      </c>
      <c r="D29498">
        <f>SUM($B$2:B29498)</f>
        <v>107898</v>
      </c>
      <c r="E29498" s="3">
        <f t="shared" si="924"/>
        <v>0.97717763408139979</v>
      </c>
      <c r="F29498" s="11">
        <f t="shared" si="923"/>
        <v>0.92129181372395919</v>
      </c>
    </row>
    <row r="29499" spans="1:6">
      <c r="A29499" s="12" t="s">
        <v>29581</v>
      </c>
      <c r="B29499" s="12">
        <v>1</v>
      </c>
      <c r="C29499">
        <v>1</v>
      </c>
      <c r="D29499">
        <f>SUM($B$2:B29499)</f>
        <v>107899</v>
      </c>
      <c r="E29499" s="3">
        <f t="shared" si="924"/>
        <v>0.97718669057581187</v>
      </c>
      <c r="F29499" s="11">
        <f t="shared" si="923"/>
        <v>0.92132304713121149</v>
      </c>
    </row>
    <row r="29500" spans="1:6">
      <c r="A29500" s="12" t="s">
        <v>29582</v>
      </c>
      <c r="B29500" s="12">
        <v>1</v>
      </c>
      <c r="C29500">
        <v>1</v>
      </c>
      <c r="D29500">
        <f>SUM($B$2:B29500)</f>
        <v>107900</v>
      </c>
      <c r="E29500" s="3">
        <f t="shared" si="924"/>
        <v>0.97719574707022405</v>
      </c>
      <c r="F29500" s="11">
        <f t="shared" si="923"/>
        <v>0.92135428053846391</v>
      </c>
    </row>
    <row r="29501" spans="1:6">
      <c r="A29501" s="12" t="s">
        <v>29583</v>
      </c>
      <c r="B29501" s="12">
        <v>1</v>
      </c>
      <c r="C29501">
        <v>1</v>
      </c>
      <c r="D29501">
        <f>SUM($B$2:B29501)</f>
        <v>107901</v>
      </c>
      <c r="E29501" s="3">
        <f t="shared" si="924"/>
        <v>0.97720480356463624</v>
      </c>
      <c r="F29501" s="11">
        <f t="shared" si="923"/>
        <v>0.92138551394571633</v>
      </c>
    </row>
    <row r="29502" spans="1:6">
      <c r="A29502" s="12" t="s">
        <v>29584</v>
      </c>
      <c r="B29502" s="12">
        <v>1</v>
      </c>
      <c r="C29502">
        <v>1</v>
      </c>
      <c r="D29502">
        <f>SUM($B$2:B29502)</f>
        <v>107902</v>
      </c>
      <c r="E29502" s="3">
        <f t="shared" si="924"/>
        <v>0.97721386005904831</v>
      </c>
      <c r="F29502" s="11">
        <f t="shared" si="923"/>
        <v>0.92141674735296875</v>
      </c>
    </row>
    <row r="29503" spans="1:6">
      <c r="A29503" s="12" t="s">
        <v>29585</v>
      </c>
      <c r="B29503" s="12">
        <v>1</v>
      </c>
      <c r="C29503">
        <v>1</v>
      </c>
      <c r="D29503">
        <f>SUM($B$2:B29503)</f>
        <v>107903</v>
      </c>
      <c r="E29503" s="3">
        <f t="shared" si="924"/>
        <v>0.9772229165534605</v>
      </c>
      <c r="F29503" s="11">
        <f t="shared" si="923"/>
        <v>0.92144798076022116</v>
      </c>
    </row>
    <row r="29504" spans="1:6">
      <c r="A29504" s="12" t="s">
        <v>29586</v>
      </c>
      <c r="B29504" s="12">
        <v>1</v>
      </c>
      <c r="C29504">
        <v>1</v>
      </c>
      <c r="D29504">
        <f>SUM($B$2:B29504)</f>
        <v>107904</v>
      </c>
      <c r="E29504" s="3">
        <f t="shared" si="924"/>
        <v>0.97723197304787268</v>
      </c>
      <c r="F29504" s="11">
        <f t="shared" si="923"/>
        <v>0.92147921416747358</v>
      </c>
    </row>
    <row r="29505" spans="1:6">
      <c r="A29505" s="12" t="s">
        <v>29587</v>
      </c>
      <c r="B29505" s="12">
        <v>1</v>
      </c>
      <c r="C29505">
        <v>1</v>
      </c>
      <c r="D29505">
        <f>SUM($B$2:B29505)</f>
        <v>107905</v>
      </c>
      <c r="E29505" s="3">
        <f t="shared" si="924"/>
        <v>0.97724102954228476</v>
      </c>
      <c r="F29505" s="11">
        <f t="shared" si="923"/>
        <v>0.92151044757472589</v>
      </c>
    </row>
    <row r="29506" spans="1:6">
      <c r="A29506" s="12" t="s">
        <v>29588</v>
      </c>
      <c r="B29506" s="12">
        <v>1</v>
      </c>
      <c r="C29506">
        <v>1</v>
      </c>
      <c r="D29506">
        <f>SUM($B$2:B29506)</f>
        <v>107906</v>
      </c>
      <c r="E29506" s="3">
        <f t="shared" si="924"/>
        <v>0.97725008603669694</v>
      </c>
      <c r="F29506" s="11">
        <f t="shared" si="923"/>
        <v>0.92154168098197831</v>
      </c>
    </row>
    <row r="29507" spans="1:6">
      <c r="A29507" s="12" t="s">
        <v>29589</v>
      </c>
      <c r="B29507" s="12">
        <v>1</v>
      </c>
      <c r="C29507">
        <v>1</v>
      </c>
      <c r="D29507">
        <f>SUM($B$2:B29507)</f>
        <v>107907</v>
      </c>
      <c r="E29507" s="3">
        <f t="shared" si="924"/>
        <v>0.97725914253110902</v>
      </c>
      <c r="F29507" s="11">
        <f t="shared" si="923"/>
        <v>0.92157291438923072</v>
      </c>
    </row>
    <row r="29508" spans="1:6">
      <c r="A29508" s="12" t="s">
        <v>29590</v>
      </c>
      <c r="B29508" s="12">
        <v>1</v>
      </c>
      <c r="C29508">
        <v>1</v>
      </c>
      <c r="D29508">
        <f>SUM($B$2:B29508)</f>
        <v>107908</v>
      </c>
      <c r="E29508" s="3">
        <f t="shared" si="924"/>
        <v>0.9772681990255212</v>
      </c>
      <c r="F29508" s="11">
        <f t="shared" si="923"/>
        <v>0.92160414779648314</v>
      </c>
    </row>
    <row r="29509" spans="1:6">
      <c r="A29509" s="12" t="s">
        <v>29591</v>
      </c>
      <c r="B29509" s="12">
        <v>1</v>
      </c>
      <c r="C29509">
        <v>1</v>
      </c>
      <c r="D29509">
        <f>SUM($B$2:B29509)</f>
        <v>107909</v>
      </c>
      <c r="E29509" s="3">
        <f t="shared" si="924"/>
        <v>0.97727725551993339</v>
      </c>
      <c r="F29509" s="11">
        <f t="shared" si="923"/>
        <v>0.92163538120373556</v>
      </c>
    </row>
    <row r="29510" spans="1:6">
      <c r="A29510" s="12" t="s">
        <v>29592</v>
      </c>
      <c r="B29510" s="12">
        <v>1</v>
      </c>
      <c r="C29510">
        <v>1</v>
      </c>
      <c r="D29510">
        <f>SUM($B$2:B29510)</f>
        <v>107910</v>
      </c>
      <c r="E29510" s="3">
        <f t="shared" si="924"/>
        <v>0.97728631201434546</v>
      </c>
      <c r="F29510" s="11">
        <f t="shared" si="923"/>
        <v>0.92166661461098787</v>
      </c>
    </row>
    <row r="29511" spans="1:6">
      <c r="A29511" s="12" t="s">
        <v>29593</v>
      </c>
      <c r="B29511" s="12">
        <v>1</v>
      </c>
      <c r="C29511">
        <v>1</v>
      </c>
      <c r="D29511">
        <f>SUM($B$2:B29511)</f>
        <v>107911</v>
      </c>
      <c r="E29511" s="3">
        <f t="shared" si="924"/>
        <v>0.97729536850875764</v>
      </c>
      <c r="F29511" s="11">
        <f t="shared" si="923"/>
        <v>0.92169784801824028</v>
      </c>
    </row>
    <row r="29512" spans="1:6">
      <c r="A29512" s="12" t="s">
        <v>29594</v>
      </c>
      <c r="B29512" s="12">
        <v>1</v>
      </c>
      <c r="C29512">
        <v>1</v>
      </c>
      <c r="D29512">
        <f>SUM($B$2:B29512)</f>
        <v>107912</v>
      </c>
      <c r="E29512" s="3">
        <f t="shared" si="924"/>
        <v>0.97730442500316972</v>
      </c>
      <c r="F29512" s="11">
        <f t="shared" si="923"/>
        <v>0.9217290814254927</v>
      </c>
    </row>
    <row r="29513" spans="1:6">
      <c r="A29513" s="12" t="s">
        <v>29595</v>
      </c>
      <c r="B29513" s="12">
        <v>1</v>
      </c>
      <c r="C29513">
        <v>1</v>
      </c>
      <c r="D29513">
        <f>SUM($B$2:B29513)</f>
        <v>107913</v>
      </c>
      <c r="E29513" s="3">
        <f t="shared" si="924"/>
        <v>0.9773134814975819</v>
      </c>
      <c r="F29513" s="11">
        <f t="shared" si="923"/>
        <v>0.92176031483274512</v>
      </c>
    </row>
    <row r="29514" spans="1:6">
      <c r="A29514" s="12" t="s">
        <v>29596</v>
      </c>
      <c r="B29514" s="12">
        <v>1</v>
      </c>
      <c r="C29514">
        <v>1</v>
      </c>
      <c r="D29514">
        <f>SUM($B$2:B29514)</f>
        <v>107914</v>
      </c>
      <c r="E29514" s="3">
        <f t="shared" si="924"/>
        <v>0.97732253799199409</v>
      </c>
      <c r="F29514" s="11">
        <f t="shared" si="923"/>
        <v>0.92179154823999754</v>
      </c>
    </row>
    <row r="29515" spans="1:6">
      <c r="A29515" s="12" t="s">
        <v>29597</v>
      </c>
      <c r="B29515" s="12">
        <v>1</v>
      </c>
      <c r="C29515">
        <v>1</v>
      </c>
      <c r="D29515">
        <f>SUM($B$2:B29515)</f>
        <v>107915</v>
      </c>
      <c r="E29515" s="3">
        <f t="shared" si="924"/>
        <v>0.97733159448640616</v>
      </c>
      <c r="F29515" s="11">
        <f t="shared" si="923"/>
        <v>0.92182278164724984</v>
      </c>
    </row>
    <row r="29516" spans="1:6">
      <c r="A29516" s="12" t="s">
        <v>29598</v>
      </c>
      <c r="B29516" s="12">
        <v>1</v>
      </c>
      <c r="C29516">
        <v>1</v>
      </c>
      <c r="D29516">
        <f>SUM($B$2:B29516)</f>
        <v>107916</v>
      </c>
      <c r="E29516" s="3">
        <f t="shared" si="924"/>
        <v>0.97734065098081835</v>
      </c>
      <c r="F29516" s="11">
        <f t="shared" si="923"/>
        <v>0.92185401505450226</v>
      </c>
    </row>
    <row r="29517" spans="1:6">
      <c r="A29517" s="12" t="s">
        <v>29599</v>
      </c>
      <c r="B29517" s="12">
        <v>1</v>
      </c>
      <c r="C29517">
        <v>1</v>
      </c>
      <c r="D29517">
        <f>SUM($B$2:B29517)</f>
        <v>107917</v>
      </c>
      <c r="E29517" s="3">
        <f t="shared" si="924"/>
        <v>0.97734970747523053</v>
      </c>
      <c r="F29517" s="11">
        <f t="shared" si="923"/>
        <v>0.92188524846175468</v>
      </c>
    </row>
    <row r="29518" spans="1:6">
      <c r="A29518" s="12" t="s">
        <v>29600</v>
      </c>
      <c r="B29518" s="12">
        <v>1</v>
      </c>
      <c r="C29518">
        <v>1</v>
      </c>
      <c r="D29518">
        <f>SUM($B$2:B29518)</f>
        <v>107918</v>
      </c>
      <c r="E29518" s="3">
        <f t="shared" si="924"/>
        <v>0.97735876396964261</v>
      </c>
      <c r="F29518" s="11">
        <f t="shared" si="923"/>
        <v>0.9219164818690071</v>
      </c>
    </row>
    <row r="29519" spans="1:6">
      <c r="A29519" s="12" t="s">
        <v>29601</v>
      </c>
      <c r="B29519" s="12">
        <v>1</v>
      </c>
      <c r="C29519">
        <v>1</v>
      </c>
      <c r="D29519">
        <f>SUM($B$2:B29519)</f>
        <v>107919</v>
      </c>
      <c r="E29519" s="3">
        <f t="shared" si="924"/>
        <v>0.97736782046405479</v>
      </c>
      <c r="F29519" s="11">
        <f t="shared" si="923"/>
        <v>0.92194771527625952</v>
      </c>
    </row>
    <row r="29520" spans="1:6">
      <c r="A29520" s="12" t="s">
        <v>29602</v>
      </c>
      <c r="B29520" s="12">
        <v>1</v>
      </c>
      <c r="C29520">
        <v>1</v>
      </c>
      <c r="D29520">
        <f>SUM($B$2:B29520)</f>
        <v>107920</v>
      </c>
      <c r="E29520" s="3">
        <f t="shared" si="924"/>
        <v>0.97737687695846687</v>
      </c>
      <c r="F29520" s="11">
        <f t="shared" ref="F29520:F29583" si="925">MATCH(A29520,$A$2:$A$32018,0)/32017</f>
        <v>0.92197894868351193</v>
      </c>
    </row>
    <row r="29521" spans="1:6">
      <c r="A29521" s="12" t="s">
        <v>29603</v>
      </c>
      <c r="B29521" s="12">
        <v>1</v>
      </c>
      <c r="C29521">
        <v>1</v>
      </c>
      <c r="D29521">
        <f>SUM($B$2:B29521)</f>
        <v>107921</v>
      </c>
      <c r="E29521" s="3">
        <f t="shared" si="924"/>
        <v>0.97738593345287905</v>
      </c>
      <c r="F29521" s="11">
        <f t="shared" si="925"/>
        <v>0.92201018209076424</v>
      </c>
    </row>
    <row r="29522" spans="1:6">
      <c r="A29522" s="12" t="s">
        <v>29604</v>
      </c>
      <c r="B29522" s="12">
        <v>1</v>
      </c>
      <c r="C29522">
        <v>1</v>
      </c>
      <c r="D29522">
        <f>SUM($B$2:B29522)</f>
        <v>107922</v>
      </c>
      <c r="E29522" s="3">
        <f t="shared" si="924"/>
        <v>0.97739498994729124</v>
      </c>
      <c r="F29522" s="11">
        <f t="shared" si="925"/>
        <v>0.92204141549801666</v>
      </c>
    </row>
    <row r="29523" spans="1:6">
      <c r="A29523" s="12" t="s">
        <v>29605</v>
      </c>
      <c r="B29523" s="12">
        <v>1</v>
      </c>
      <c r="C29523">
        <v>1</v>
      </c>
      <c r="D29523">
        <f>SUM($B$2:B29523)</f>
        <v>107923</v>
      </c>
      <c r="E29523" s="3">
        <f t="shared" si="924"/>
        <v>0.97740404644170331</v>
      </c>
      <c r="F29523" s="11">
        <f t="shared" si="925"/>
        <v>0.92207264890526908</v>
      </c>
    </row>
    <row r="29524" spans="1:6">
      <c r="A29524" s="12" t="s">
        <v>29606</v>
      </c>
      <c r="B29524" s="12">
        <v>1</v>
      </c>
      <c r="C29524">
        <v>1</v>
      </c>
      <c r="D29524">
        <f>SUM($B$2:B29524)</f>
        <v>107924</v>
      </c>
      <c r="E29524" s="3">
        <f t="shared" si="924"/>
        <v>0.9774131029361155</v>
      </c>
      <c r="F29524" s="11">
        <f t="shared" si="925"/>
        <v>0.92210388231252149</v>
      </c>
    </row>
    <row r="29525" spans="1:6">
      <c r="A29525" s="12" t="s">
        <v>29607</v>
      </c>
      <c r="B29525" s="12">
        <v>1</v>
      </c>
      <c r="C29525">
        <v>1</v>
      </c>
      <c r="D29525">
        <f>SUM($B$2:B29525)</f>
        <v>107925</v>
      </c>
      <c r="E29525" s="3">
        <f t="shared" si="924"/>
        <v>0.97742215943052768</v>
      </c>
      <c r="F29525" s="11">
        <f t="shared" si="925"/>
        <v>0.92213511571977391</v>
      </c>
    </row>
    <row r="29526" spans="1:6">
      <c r="A29526" s="12" t="s">
        <v>29608</v>
      </c>
      <c r="B29526" s="12">
        <v>1</v>
      </c>
      <c r="C29526">
        <v>1</v>
      </c>
      <c r="D29526">
        <f>SUM($B$2:B29526)</f>
        <v>107926</v>
      </c>
      <c r="E29526" s="3">
        <f t="shared" si="924"/>
        <v>0.97743121592493976</v>
      </c>
      <c r="F29526" s="11">
        <f t="shared" si="925"/>
        <v>0.92216634912702622</v>
      </c>
    </row>
    <row r="29527" spans="1:6">
      <c r="A29527" s="12" t="s">
        <v>29609</v>
      </c>
      <c r="B29527" s="12">
        <v>1</v>
      </c>
      <c r="C29527">
        <v>1</v>
      </c>
      <c r="D29527">
        <f>SUM($B$2:B29527)</f>
        <v>107927</v>
      </c>
      <c r="E29527" s="3">
        <f t="shared" si="924"/>
        <v>0.97744027241935194</v>
      </c>
      <c r="F29527" s="11">
        <f t="shared" si="925"/>
        <v>0.92219758253427864</v>
      </c>
    </row>
    <row r="29528" spans="1:6">
      <c r="A29528" s="12" t="s">
        <v>29610</v>
      </c>
      <c r="B29528" s="12">
        <v>1</v>
      </c>
      <c r="C29528">
        <v>1</v>
      </c>
      <c r="D29528">
        <f>SUM($B$2:B29528)</f>
        <v>107928</v>
      </c>
      <c r="E29528" s="3">
        <f t="shared" si="924"/>
        <v>0.97744932891376402</v>
      </c>
      <c r="F29528" s="11">
        <f t="shared" si="925"/>
        <v>0.92222881594153105</v>
      </c>
    </row>
    <row r="29529" spans="1:6">
      <c r="A29529" s="12" t="s">
        <v>29611</v>
      </c>
      <c r="B29529" s="12">
        <v>1</v>
      </c>
      <c r="C29529">
        <v>1</v>
      </c>
      <c r="D29529">
        <f>SUM($B$2:B29529)</f>
        <v>107929</v>
      </c>
      <c r="E29529" s="3">
        <f t="shared" si="924"/>
        <v>0.9774583854081762</v>
      </c>
      <c r="F29529" s="11">
        <f t="shared" si="925"/>
        <v>0.92226004934878347</v>
      </c>
    </row>
    <row r="29530" spans="1:6">
      <c r="A29530" s="12" t="s">
        <v>29612</v>
      </c>
      <c r="B29530" s="12">
        <v>1</v>
      </c>
      <c r="C29530">
        <v>1</v>
      </c>
      <c r="D29530">
        <f>SUM($B$2:B29530)</f>
        <v>107930</v>
      </c>
      <c r="E29530" s="3">
        <f t="shared" si="924"/>
        <v>0.97746744190258839</v>
      </c>
      <c r="F29530" s="11">
        <f t="shared" si="925"/>
        <v>0.92229128275603589</v>
      </c>
    </row>
    <row r="29531" spans="1:6">
      <c r="A29531" s="12" t="s">
        <v>29613</v>
      </c>
      <c r="B29531" s="12">
        <v>1</v>
      </c>
      <c r="C29531">
        <v>1</v>
      </c>
      <c r="D29531">
        <f>SUM($B$2:B29531)</f>
        <v>107931</v>
      </c>
      <c r="E29531" s="3">
        <f t="shared" si="924"/>
        <v>0.97747649839700046</v>
      </c>
      <c r="F29531" s="11">
        <f t="shared" si="925"/>
        <v>0.92232251616328831</v>
      </c>
    </row>
    <row r="29532" spans="1:6">
      <c r="A29532" s="12" t="s">
        <v>29614</v>
      </c>
      <c r="B29532" s="12">
        <v>1</v>
      </c>
      <c r="C29532">
        <v>1</v>
      </c>
      <c r="D29532">
        <f>SUM($B$2:B29532)</f>
        <v>107932</v>
      </c>
      <c r="E29532" s="3">
        <f t="shared" si="924"/>
        <v>0.97748555489141264</v>
      </c>
      <c r="F29532" s="11">
        <f t="shared" si="925"/>
        <v>0.92235374957054062</v>
      </c>
    </row>
    <row r="29533" spans="1:6">
      <c r="A29533" s="12" t="s">
        <v>29615</v>
      </c>
      <c r="B29533" s="12">
        <v>1</v>
      </c>
      <c r="C29533">
        <v>1</v>
      </c>
      <c r="D29533">
        <f>SUM($B$2:B29533)</f>
        <v>107933</v>
      </c>
      <c r="E29533" s="3">
        <f t="shared" si="924"/>
        <v>0.97749461138582483</v>
      </c>
      <c r="F29533" s="11">
        <f t="shared" si="925"/>
        <v>0.92238498297779303</v>
      </c>
    </row>
    <row r="29534" spans="1:6">
      <c r="A29534" s="12" t="s">
        <v>29616</v>
      </c>
      <c r="B29534" s="12">
        <v>1</v>
      </c>
      <c r="C29534">
        <v>1</v>
      </c>
      <c r="D29534">
        <f>SUM($B$2:B29534)</f>
        <v>107934</v>
      </c>
      <c r="E29534" s="3">
        <f t="shared" si="924"/>
        <v>0.9775036678802369</v>
      </c>
      <c r="F29534" s="11">
        <f t="shared" si="925"/>
        <v>0.92241621638504545</v>
      </c>
    </row>
    <row r="29535" spans="1:6">
      <c r="A29535" s="12" t="s">
        <v>29617</v>
      </c>
      <c r="B29535" s="12">
        <v>1</v>
      </c>
      <c r="C29535">
        <v>1</v>
      </c>
      <c r="D29535">
        <f>SUM($B$2:B29535)</f>
        <v>107935</v>
      </c>
      <c r="E29535" s="3">
        <f t="shared" si="924"/>
        <v>0.97751272437464909</v>
      </c>
      <c r="F29535" s="11">
        <f t="shared" si="925"/>
        <v>0.92244744979229787</v>
      </c>
    </row>
    <row r="29536" spans="1:6">
      <c r="A29536" s="12" t="s">
        <v>29618</v>
      </c>
      <c r="B29536" s="12">
        <v>1</v>
      </c>
      <c r="C29536">
        <v>1</v>
      </c>
      <c r="D29536">
        <f>SUM($B$2:B29536)</f>
        <v>107936</v>
      </c>
      <c r="E29536" s="3">
        <f t="shared" si="924"/>
        <v>0.97752178086906116</v>
      </c>
      <c r="F29536" s="11">
        <f t="shared" si="925"/>
        <v>0.92247868319955029</v>
      </c>
    </row>
    <row r="29537" spans="1:6">
      <c r="A29537" s="12" t="s">
        <v>29619</v>
      </c>
      <c r="B29537" s="12">
        <v>1</v>
      </c>
      <c r="C29537">
        <v>1</v>
      </c>
      <c r="D29537">
        <f>SUM($B$2:B29537)</f>
        <v>107937</v>
      </c>
      <c r="E29537" s="3">
        <f t="shared" si="924"/>
        <v>0.97753083736347335</v>
      </c>
      <c r="F29537" s="11">
        <f t="shared" si="925"/>
        <v>0.92250991660680259</v>
      </c>
    </row>
    <row r="29538" spans="1:6">
      <c r="A29538" s="12" t="s">
        <v>29620</v>
      </c>
      <c r="B29538" s="12">
        <v>1</v>
      </c>
      <c r="C29538">
        <v>1</v>
      </c>
      <c r="D29538">
        <f>SUM($B$2:B29538)</f>
        <v>107938</v>
      </c>
      <c r="E29538" s="3">
        <f t="shared" si="924"/>
        <v>0.97753989385788553</v>
      </c>
      <c r="F29538" s="11">
        <f t="shared" si="925"/>
        <v>0.92254115001405501</v>
      </c>
    </row>
    <row r="29539" spans="1:6">
      <c r="A29539" s="12" t="s">
        <v>29621</v>
      </c>
      <c r="B29539" s="12">
        <v>1</v>
      </c>
      <c r="C29539">
        <v>1</v>
      </c>
      <c r="D29539">
        <f>SUM($B$2:B29539)</f>
        <v>107939</v>
      </c>
      <c r="E29539" s="3">
        <f t="shared" si="924"/>
        <v>0.97754895035229761</v>
      </c>
      <c r="F29539" s="11">
        <f t="shared" si="925"/>
        <v>0.92257238342130743</v>
      </c>
    </row>
    <row r="29540" spans="1:6">
      <c r="A29540" s="12" t="s">
        <v>29622</v>
      </c>
      <c r="B29540" s="12">
        <v>1</v>
      </c>
      <c r="C29540">
        <v>1</v>
      </c>
      <c r="D29540">
        <f>SUM($B$2:B29540)</f>
        <v>107940</v>
      </c>
      <c r="E29540" s="3">
        <f t="shared" si="924"/>
        <v>0.97755800684670979</v>
      </c>
      <c r="F29540" s="11">
        <f t="shared" si="925"/>
        <v>0.92260361682855985</v>
      </c>
    </row>
    <row r="29541" spans="1:6">
      <c r="A29541" s="12" t="s">
        <v>29623</v>
      </c>
      <c r="B29541" s="12">
        <v>1</v>
      </c>
      <c r="C29541">
        <v>1</v>
      </c>
      <c r="D29541">
        <f>SUM($B$2:B29541)</f>
        <v>107941</v>
      </c>
      <c r="E29541" s="3">
        <f t="shared" si="924"/>
        <v>0.97756706334112187</v>
      </c>
      <c r="F29541" s="11">
        <f t="shared" si="925"/>
        <v>0.92263485023581226</v>
      </c>
    </row>
    <row r="29542" spans="1:6">
      <c r="A29542" s="12" t="s">
        <v>29624</v>
      </c>
      <c r="B29542" s="12">
        <v>1</v>
      </c>
      <c r="C29542">
        <v>1</v>
      </c>
      <c r="D29542">
        <f>SUM($B$2:B29542)</f>
        <v>107942</v>
      </c>
      <c r="E29542" s="3">
        <f t="shared" si="924"/>
        <v>0.97757611983553405</v>
      </c>
      <c r="F29542" s="11">
        <f t="shared" si="925"/>
        <v>0.92266608364306457</v>
      </c>
    </row>
    <row r="29543" spans="1:6">
      <c r="A29543" s="12" t="s">
        <v>29625</v>
      </c>
      <c r="B29543" s="12">
        <v>1</v>
      </c>
      <c r="C29543">
        <v>1</v>
      </c>
      <c r="D29543">
        <f>SUM($B$2:B29543)</f>
        <v>107943</v>
      </c>
      <c r="E29543" s="3">
        <f t="shared" si="924"/>
        <v>0.97758517632994624</v>
      </c>
      <c r="F29543" s="11">
        <f t="shared" si="925"/>
        <v>0.92269731705031699</v>
      </c>
    </row>
    <row r="29544" spans="1:6">
      <c r="A29544" s="12" t="s">
        <v>29626</v>
      </c>
      <c r="B29544" s="12">
        <v>1</v>
      </c>
      <c r="C29544">
        <v>1</v>
      </c>
      <c r="D29544">
        <f>SUM($B$2:B29544)</f>
        <v>107944</v>
      </c>
      <c r="E29544" s="3">
        <f t="shared" si="924"/>
        <v>0.97759423282435831</v>
      </c>
      <c r="F29544" s="11">
        <f t="shared" si="925"/>
        <v>0.92272855045756941</v>
      </c>
    </row>
    <row r="29545" spans="1:6">
      <c r="A29545" s="12" t="s">
        <v>29627</v>
      </c>
      <c r="B29545" s="12">
        <v>1</v>
      </c>
      <c r="C29545">
        <v>1</v>
      </c>
      <c r="D29545">
        <f>SUM($B$2:B29545)</f>
        <v>107945</v>
      </c>
      <c r="E29545" s="3">
        <f t="shared" si="924"/>
        <v>0.9776032893187705</v>
      </c>
      <c r="F29545" s="11">
        <f t="shared" si="925"/>
        <v>0.92275978386482183</v>
      </c>
    </row>
    <row r="29546" spans="1:6">
      <c r="A29546" s="12" t="s">
        <v>29628</v>
      </c>
      <c r="B29546" s="12">
        <v>1</v>
      </c>
      <c r="C29546">
        <v>1</v>
      </c>
      <c r="D29546">
        <f>SUM($B$2:B29546)</f>
        <v>107946</v>
      </c>
      <c r="E29546" s="3">
        <f t="shared" si="924"/>
        <v>0.97761234581318268</v>
      </c>
      <c r="F29546" s="11">
        <f t="shared" si="925"/>
        <v>0.92279101727207424</v>
      </c>
    </row>
    <row r="29547" spans="1:6">
      <c r="A29547" s="12" t="s">
        <v>29629</v>
      </c>
      <c r="B29547" s="12">
        <v>1</v>
      </c>
      <c r="C29547">
        <v>1</v>
      </c>
      <c r="D29547">
        <f>SUM($B$2:B29547)</f>
        <v>107947</v>
      </c>
      <c r="E29547" s="3">
        <f t="shared" si="924"/>
        <v>0.97762140230759476</v>
      </c>
      <c r="F29547" s="11">
        <f t="shared" si="925"/>
        <v>0.92282225067932666</v>
      </c>
    </row>
    <row r="29548" spans="1:6">
      <c r="A29548" s="12" t="s">
        <v>29630</v>
      </c>
      <c r="B29548" s="12">
        <v>1</v>
      </c>
      <c r="C29548">
        <v>1</v>
      </c>
      <c r="D29548">
        <f>SUM($B$2:B29548)</f>
        <v>107948</v>
      </c>
      <c r="E29548" s="3">
        <f t="shared" si="924"/>
        <v>0.97763045880200694</v>
      </c>
      <c r="F29548" s="11">
        <f t="shared" si="925"/>
        <v>0.92285348408657897</v>
      </c>
    </row>
    <row r="29549" spans="1:6">
      <c r="A29549" s="12" t="s">
        <v>29631</v>
      </c>
      <c r="B29549" s="12">
        <v>1</v>
      </c>
      <c r="C29549">
        <v>1</v>
      </c>
      <c r="D29549">
        <f>SUM($B$2:B29549)</f>
        <v>107949</v>
      </c>
      <c r="E29549" s="3">
        <f t="shared" si="924"/>
        <v>0.97763951529641901</v>
      </c>
      <c r="F29549" s="11">
        <f t="shared" si="925"/>
        <v>0.92288471749383139</v>
      </c>
    </row>
    <row r="29550" spans="1:6">
      <c r="A29550" s="12" t="s">
        <v>29632</v>
      </c>
      <c r="B29550" s="12">
        <v>1</v>
      </c>
      <c r="C29550">
        <v>1</v>
      </c>
      <c r="D29550">
        <f>SUM($B$2:B29550)</f>
        <v>107950</v>
      </c>
      <c r="E29550" s="3">
        <f t="shared" si="924"/>
        <v>0.9776485717908312</v>
      </c>
      <c r="F29550" s="11">
        <f t="shared" si="925"/>
        <v>0.9229159509010838</v>
      </c>
    </row>
    <row r="29551" spans="1:6">
      <c r="A29551" s="12" t="s">
        <v>29633</v>
      </c>
      <c r="B29551" s="12">
        <v>1</v>
      </c>
      <c r="C29551">
        <v>1</v>
      </c>
      <c r="D29551">
        <f>SUM($B$2:B29551)</f>
        <v>107951</v>
      </c>
      <c r="E29551" s="3">
        <f t="shared" si="924"/>
        <v>0.97765762828524339</v>
      </c>
      <c r="F29551" s="11">
        <f t="shared" si="925"/>
        <v>0.92294718430833622</v>
      </c>
    </row>
    <row r="29552" spans="1:6">
      <c r="A29552" s="12" t="s">
        <v>29634</v>
      </c>
      <c r="B29552" s="12">
        <v>1</v>
      </c>
      <c r="C29552">
        <v>1</v>
      </c>
      <c r="D29552">
        <f>SUM($B$2:B29552)</f>
        <v>107952</v>
      </c>
      <c r="E29552" s="3">
        <f t="shared" si="924"/>
        <v>0.97766668477965546</v>
      </c>
      <c r="F29552" s="11">
        <f t="shared" si="925"/>
        <v>0.92297841771558864</v>
      </c>
    </row>
    <row r="29553" spans="1:6">
      <c r="A29553" s="12" t="s">
        <v>29635</v>
      </c>
      <c r="B29553" s="12">
        <v>1</v>
      </c>
      <c r="C29553">
        <v>1</v>
      </c>
      <c r="D29553">
        <f>SUM($B$2:B29553)</f>
        <v>107953</v>
      </c>
      <c r="E29553" s="3">
        <f t="shared" si="924"/>
        <v>0.97767574127406764</v>
      </c>
      <c r="F29553" s="11">
        <f t="shared" si="925"/>
        <v>0.92300965112284095</v>
      </c>
    </row>
    <row r="29554" spans="1:6">
      <c r="A29554" s="12" t="s">
        <v>29636</v>
      </c>
      <c r="B29554" s="12">
        <v>1</v>
      </c>
      <c r="C29554">
        <v>1</v>
      </c>
      <c r="D29554">
        <f>SUM($B$2:B29554)</f>
        <v>107954</v>
      </c>
      <c r="E29554" s="3">
        <f t="shared" si="924"/>
        <v>0.97768479776847983</v>
      </c>
      <c r="F29554" s="11">
        <f t="shared" si="925"/>
        <v>0.92304088453009336</v>
      </c>
    </row>
    <row r="29555" spans="1:6">
      <c r="A29555" s="12" t="s">
        <v>29637</v>
      </c>
      <c r="B29555" s="12">
        <v>1</v>
      </c>
      <c r="C29555">
        <v>1</v>
      </c>
      <c r="D29555">
        <f>SUM($B$2:B29555)</f>
        <v>107955</v>
      </c>
      <c r="E29555" s="3">
        <f t="shared" si="924"/>
        <v>0.9776938542628919</v>
      </c>
      <c r="F29555" s="11">
        <f t="shared" si="925"/>
        <v>0.92307211793734578</v>
      </c>
    </row>
    <row r="29556" spans="1:6">
      <c r="A29556" s="12" t="s">
        <v>29638</v>
      </c>
      <c r="B29556" s="12">
        <v>1</v>
      </c>
      <c r="C29556">
        <v>1</v>
      </c>
      <c r="D29556">
        <f>SUM($B$2:B29556)</f>
        <v>107956</v>
      </c>
      <c r="E29556" s="3">
        <f t="shared" ref="E29556:E29619" si="926">D29556/$G$1</f>
        <v>0.97770291075730409</v>
      </c>
      <c r="F29556" s="11">
        <f t="shared" si="925"/>
        <v>0.9231033513445982</v>
      </c>
    </row>
    <row r="29557" spans="1:6">
      <c r="A29557" s="12" t="s">
        <v>29639</v>
      </c>
      <c r="B29557" s="12">
        <v>1</v>
      </c>
      <c r="C29557">
        <v>1</v>
      </c>
      <c r="D29557">
        <f>SUM($B$2:B29557)</f>
        <v>107957</v>
      </c>
      <c r="E29557" s="3">
        <f t="shared" si="926"/>
        <v>0.97771196725171616</v>
      </c>
      <c r="F29557" s="11">
        <f t="shared" si="925"/>
        <v>0.92313458475185062</v>
      </c>
    </row>
    <row r="29558" spans="1:6">
      <c r="A29558" s="12" t="s">
        <v>29640</v>
      </c>
      <c r="B29558" s="12">
        <v>1</v>
      </c>
      <c r="C29558">
        <v>1</v>
      </c>
      <c r="D29558">
        <f>SUM($B$2:B29558)</f>
        <v>107958</v>
      </c>
      <c r="E29558" s="3">
        <f t="shared" si="926"/>
        <v>0.97772102374612835</v>
      </c>
      <c r="F29558" s="11">
        <f t="shared" si="925"/>
        <v>0.92316581815910292</v>
      </c>
    </row>
    <row r="29559" spans="1:6">
      <c r="A29559" s="12" t="s">
        <v>29641</v>
      </c>
      <c r="B29559" s="12">
        <v>1</v>
      </c>
      <c r="C29559">
        <v>1</v>
      </c>
      <c r="D29559">
        <f>SUM($B$2:B29559)</f>
        <v>107959</v>
      </c>
      <c r="E29559" s="3">
        <f t="shared" si="926"/>
        <v>0.97773008024054053</v>
      </c>
      <c r="F29559" s="11">
        <f t="shared" si="925"/>
        <v>0.92319705156635534</v>
      </c>
    </row>
    <row r="29560" spans="1:6">
      <c r="A29560" s="12" t="s">
        <v>29642</v>
      </c>
      <c r="B29560" s="12">
        <v>1</v>
      </c>
      <c r="C29560">
        <v>1</v>
      </c>
      <c r="D29560">
        <f>SUM($B$2:B29560)</f>
        <v>107960</v>
      </c>
      <c r="E29560" s="3">
        <f t="shared" si="926"/>
        <v>0.97773913673495261</v>
      </c>
      <c r="F29560" s="11">
        <f t="shared" si="925"/>
        <v>0.92322828497360776</v>
      </c>
    </row>
    <row r="29561" spans="1:6">
      <c r="A29561" s="12" t="s">
        <v>29643</v>
      </c>
      <c r="B29561" s="12">
        <v>1</v>
      </c>
      <c r="C29561">
        <v>1</v>
      </c>
      <c r="D29561">
        <f>SUM($B$2:B29561)</f>
        <v>107961</v>
      </c>
      <c r="E29561" s="3">
        <f t="shared" si="926"/>
        <v>0.97774819322936479</v>
      </c>
      <c r="F29561" s="11">
        <f t="shared" si="925"/>
        <v>0.92325951838086018</v>
      </c>
    </row>
    <row r="29562" spans="1:6">
      <c r="A29562" s="12" t="s">
        <v>29644</v>
      </c>
      <c r="B29562" s="12">
        <v>1</v>
      </c>
      <c r="C29562">
        <v>1</v>
      </c>
      <c r="D29562">
        <f>SUM($B$2:B29562)</f>
        <v>107962</v>
      </c>
      <c r="E29562" s="3">
        <f t="shared" si="926"/>
        <v>0.97775724972377687</v>
      </c>
      <c r="F29562" s="11">
        <f t="shared" si="925"/>
        <v>0.9232907517881126</v>
      </c>
    </row>
    <row r="29563" spans="1:6">
      <c r="A29563" s="13" t="s">
        <v>29645</v>
      </c>
      <c r="B29563" s="12">
        <v>1</v>
      </c>
      <c r="C29563">
        <v>1</v>
      </c>
      <c r="D29563">
        <f>SUM($B$2:B29563)</f>
        <v>107963</v>
      </c>
      <c r="E29563" s="3">
        <f t="shared" si="926"/>
        <v>0.97776630621818905</v>
      </c>
      <c r="F29563" s="11">
        <f t="shared" si="925"/>
        <v>0.92332198519536501</v>
      </c>
    </row>
    <row r="29564" spans="1:6">
      <c r="A29564" s="12" t="s">
        <v>29646</v>
      </c>
      <c r="B29564" s="12">
        <v>1</v>
      </c>
      <c r="C29564">
        <v>1</v>
      </c>
      <c r="D29564">
        <f>SUM($B$2:B29564)</f>
        <v>107964</v>
      </c>
      <c r="E29564" s="3">
        <f t="shared" si="926"/>
        <v>0.97777536271260124</v>
      </c>
      <c r="F29564" s="11">
        <f t="shared" si="925"/>
        <v>0.92335321860261732</v>
      </c>
    </row>
    <row r="29565" spans="1:6">
      <c r="A29565" s="12" t="s">
        <v>29647</v>
      </c>
      <c r="B29565" s="12">
        <v>1</v>
      </c>
      <c r="C29565">
        <v>1</v>
      </c>
      <c r="D29565">
        <f>SUM($B$2:B29565)</f>
        <v>107965</v>
      </c>
      <c r="E29565" s="3">
        <f t="shared" si="926"/>
        <v>0.97778441920701331</v>
      </c>
      <c r="F29565" s="11">
        <f t="shared" si="925"/>
        <v>0.92338445200986974</v>
      </c>
    </row>
    <row r="29566" spans="1:6">
      <c r="A29566" s="12" t="s">
        <v>29648</v>
      </c>
      <c r="B29566" s="12">
        <v>1</v>
      </c>
      <c r="C29566">
        <v>1</v>
      </c>
      <c r="D29566">
        <f>SUM($B$2:B29566)</f>
        <v>107966</v>
      </c>
      <c r="E29566" s="3">
        <f t="shared" si="926"/>
        <v>0.9777934757014255</v>
      </c>
      <c r="F29566" s="11">
        <f t="shared" si="925"/>
        <v>0.92341568541712216</v>
      </c>
    </row>
    <row r="29567" spans="1:6">
      <c r="A29567" s="12" t="s">
        <v>29649</v>
      </c>
      <c r="B29567" s="12">
        <v>1</v>
      </c>
      <c r="C29567">
        <v>1</v>
      </c>
      <c r="D29567">
        <f>SUM($B$2:B29567)</f>
        <v>107967</v>
      </c>
      <c r="E29567" s="3">
        <f t="shared" si="926"/>
        <v>0.97780253219583768</v>
      </c>
      <c r="F29567" s="11">
        <f t="shared" si="925"/>
        <v>0.92344691882437457</v>
      </c>
    </row>
    <row r="29568" spans="1:6">
      <c r="A29568" s="12" t="s">
        <v>29650</v>
      </c>
      <c r="B29568" s="12">
        <v>1</v>
      </c>
      <c r="C29568">
        <v>1</v>
      </c>
      <c r="D29568">
        <f>SUM($B$2:B29568)</f>
        <v>107968</v>
      </c>
      <c r="E29568" s="3">
        <f t="shared" si="926"/>
        <v>0.97781158869024976</v>
      </c>
      <c r="F29568" s="11">
        <f t="shared" si="925"/>
        <v>0.92347815223162699</v>
      </c>
    </row>
    <row r="29569" spans="1:6">
      <c r="A29569" s="12" t="s">
        <v>29651</v>
      </c>
      <c r="B29569" s="12">
        <v>1</v>
      </c>
      <c r="C29569">
        <v>1</v>
      </c>
      <c r="D29569">
        <f>SUM($B$2:B29569)</f>
        <v>107969</v>
      </c>
      <c r="E29569" s="3">
        <f t="shared" si="926"/>
        <v>0.97782064518466194</v>
      </c>
      <c r="F29569" s="11">
        <f t="shared" si="925"/>
        <v>0.9235093856388793</v>
      </c>
    </row>
    <row r="29570" spans="1:6">
      <c r="A29570" s="12" t="s">
        <v>29652</v>
      </c>
      <c r="B29570" s="12">
        <v>1</v>
      </c>
      <c r="C29570">
        <v>1</v>
      </c>
      <c r="D29570">
        <f>SUM($B$2:B29570)</f>
        <v>107970</v>
      </c>
      <c r="E29570" s="3">
        <f t="shared" si="926"/>
        <v>0.97782970167907401</v>
      </c>
      <c r="F29570" s="11">
        <f t="shared" si="925"/>
        <v>0.92354061904613172</v>
      </c>
    </row>
    <row r="29571" spans="1:6">
      <c r="A29571" s="12" t="s">
        <v>29653</v>
      </c>
      <c r="B29571" s="12">
        <v>1</v>
      </c>
      <c r="C29571">
        <v>1</v>
      </c>
      <c r="D29571">
        <f>SUM($B$2:B29571)</f>
        <v>107971</v>
      </c>
      <c r="E29571" s="3">
        <f t="shared" si="926"/>
        <v>0.9778387581734862</v>
      </c>
      <c r="F29571" s="11">
        <f t="shared" si="925"/>
        <v>0.92357185245338413</v>
      </c>
    </row>
    <row r="29572" spans="1:6">
      <c r="A29572" s="12" t="s">
        <v>29654</v>
      </c>
      <c r="B29572" s="12">
        <v>1</v>
      </c>
      <c r="C29572">
        <v>1</v>
      </c>
      <c r="D29572">
        <f>SUM($B$2:B29572)</f>
        <v>107972</v>
      </c>
      <c r="E29572" s="3">
        <f t="shared" si="926"/>
        <v>0.97784781466789839</v>
      </c>
      <c r="F29572" s="11">
        <f t="shared" si="925"/>
        <v>0.92360308586063655</v>
      </c>
    </row>
    <row r="29573" spans="1:6">
      <c r="A29573" s="12" t="s">
        <v>29655</v>
      </c>
      <c r="B29573" s="12">
        <v>1</v>
      </c>
      <c r="C29573">
        <v>1</v>
      </c>
      <c r="D29573">
        <f>SUM($B$2:B29573)</f>
        <v>107973</v>
      </c>
      <c r="E29573" s="3">
        <f t="shared" si="926"/>
        <v>0.97785687116231046</v>
      </c>
      <c r="F29573" s="11">
        <f t="shared" si="925"/>
        <v>0.92363431926788897</v>
      </c>
    </row>
    <row r="29574" spans="1:6">
      <c r="A29574" s="12" t="s">
        <v>29656</v>
      </c>
      <c r="B29574" s="12">
        <v>1</v>
      </c>
      <c r="C29574">
        <v>1</v>
      </c>
      <c r="D29574">
        <f>SUM($B$2:B29574)</f>
        <v>107974</v>
      </c>
      <c r="E29574" s="3">
        <f t="shared" si="926"/>
        <v>0.97786592765672264</v>
      </c>
      <c r="F29574" s="11">
        <f t="shared" si="925"/>
        <v>0.92366555267514128</v>
      </c>
    </row>
    <row r="29575" spans="1:6">
      <c r="A29575" s="12" t="s">
        <v>29657</v>
      </c>
      <c r="B29575" s="12">
        <v>1</v>
      </c>
      <c r="C29575">
        <v>1</v>
      </c>
      <c r="D29575">
        <f>SUM($B$2:B29575)</f>
        <v>107975</v>
      </c>
      <c r="E29575" s="3">
        <f t="shared" si="926"/>
        <v>0.97787498415113483</v>
      </c>
      <c r="F29575" s="11">
        <f t="shared" si="925"/>
        <v>0.92369678608239369</v>
      </c>
    </row>
    <row r="29576" spans="1:6">
      <c r="A29576" s="12" t="s">
        <v>29658</v>
      </c>
      <c r="B29576" s="12">
        <v>1</v>
      </c>
      <c r="C29576">
        <v>1</v>
      </c>
      <c r="D29576">
        <f>SUM($B$2:B29576)</f>
        <v>107976</v>
      </c>
      <c r="E29576" s="3">
        <f t="shared" si="926"/>
        <v>0.9778840406455469</v>
      </c>
      <c r="F29576" s="11">
        <f t="shared" si="925"/>
        <v>0.92372801948964611</v>
      </c>
    </row>
    <row r="29577" spans="1:6">
      <c r="A29577" s="12" t="s">
        <v>29659</v>
      </c>
      <c r="B29577" s="12">
        <v>1</v>
      </c>
      <c r="C29577">
        <v>1</v>
      </c>
      <c r="D29577">
        <f>SUM($B$2:B29577)</f>
        <v>107977</v>
      </c>
      <c r="E29577" s="3">
        <f t="shared" si="926"/>
        <v>0.97789309713995909</v>
      </c>
      <c r="F29577" s="11">
        <f t="shared" si="925"/>
        <v>0.92375925289689853</v>
      </c>
    </row>
    <row r="29578" spans="1:6">
      <c r="A29578" s="12" t="s">
        <v>29660</v>
      </c>
      <c r="B29578" s="12">
        <v>1</v>
      </c>
      <c r="C29578">
        <v>1</v>
      </c>
      <c r="D29578">
        <f>SUM($B$2:B29578)</f>
        <v>107978</v>
      </c>
      <c r="E29578" s="3">
        <f t="shared" si="926"/>
        <v>0.97790215363437116</v>
      </c>
      <c r="F29578" s="11">
        <f t="shared" si="925"/>
        <v>0.92379048630415095</v>
      </c>
    </row>
    <row r="29579" spans="1:6">
      <c r="A29579" s="12" t="s">
        <v>29661</v>
      </c>
      <c r="B29579" s="12">
        <v>1</v>
      </c>
      <c r="C29579">
        <v>1</v>
      </c>
      <c r="D29579">
        <f>SUM($B$2:B29579)</f>
        <v>107979</v>
      </c>
      <c r="E29579" s="3">
        <f t="shared" si="926"/>
        <v>0.97791121012878335</v>
      </c>
      <c r="F29579" s="11">
        <f t="shared" si="925"/>
        <v>0.92382171971140337</v>
      </c>
    </row>
    <row r="29580" spans="1:6">
      <c r="A29580" s="12" t="s">
        <v>29662</v>
      </c>
      <c r="B29580" s="12">
        <v>1</v>
      </c>
      <c r="C29580">
        <v>1</v>
      </c>
      <c r="D29580">
        <f>SUM($B$2:B29580)</f>
        <v>107980</v>
      </c>
      <c r="E29580" s="3">
        <f t="shared" si="926"/>
        <v>0.97792026662319553</v>
      </c>
      <c r="F29580" s="11">
        <f t="shared" si="925"/>
        <v>0.92385295311865567</v>
      </c>
    </row>
    <row r="29581" spans="1:6">
      <c r="A29581" s="12" t="s">
        <v>29663</v>
      </c>
      <c r="B29581" s="12">
        <v>1</v>
      </c>
      <c r="C29581">
        <v>1</v>
      </c>
      <c r="D29581">
        <f>SUM($B$2:B29581)</f>
        <v>107981</v>
      </c>
      <c r="E29581" s="3">
        <f t="shared" si="926"/>
        <v>0.97792932311760761</v>
      </c>
      <c r="F29581" s="11">
        <f t="shared" si="925"/>
        <v>0.92388418652590809</v>
      </c>
    </row>
    <row r="29582" spans="1:6">
      <c r="A29582" s="12" t="s">
        <v>29664</v>
      </c>
      <c r="B29582" s="12">
        <v>1</v>
      </c>
      <c r="C29582">
        <v>1</v>
      </c>
      <c r="D29582">
        <f>SUM($B$2:B29582)</f>
        <v>107982</v>
      </c>
      <c r="E29582" s="3">
        <f t="shared" si="926"/>
        <v>0.97793837961201979</v>
      </c>
      <c r="F29582" s="11">
        <f t="shared" si="925"/>
        <v>0.92391541993316051</v>
      </c>
    </row>
    <row r="29583" spans="1:6">
      <c r="A29583" s="12" t="s">
        <v>29665</v>
      </c>
      <c r="B29583" s="12">
        <v>1</v>
      </c>
      <c r="C29583">
        <v>1</v>
      </c>
      <c r="D29583">
        <f>SUM($B$2:B29583)</f>
        <v>107983</v>
      </c>
      <c r="E29583" s="3">
        <f t="shared" si="926"/>
        <v>0.97794743610643198</v>
      </c>
      <c r="F29583" s="11">
        <f t="shared" si="925"/>
        <v>0.92394665334041293</v>
      </c>
    </row>
    <row r="29584" spans="1:6">
      <c r="A29584" s="12" t="s">
        <v>29666</v>
      </c>
      <c r="B29584" s="12">
        <v>1</v>
      </c>
      <c r="C29584">
        <v>1</v>
      </c>
      <c r="D29584">
        <f>SUM($B$2:B29584)</f>
        <v>107984</v>
      </c>
      <c r="E29584" s="3">
        <f t="shared" si="926"/>
        <v>0.97795649260084405</v>
      </c>
      <c r="F29584" s="11">
        <f t="shared" ref="F29584:F29647" si="927">MATCH(A29584,$A$2:$A$32018,0)/32017</f>
        <v>0.92397788674766534</v>
      </c>
    </row>
    <row r="29585" spans="1:6">
      <c r="A29585" s="12" t="s">
        <v>29667</v>
      </c>
      <c r="B29585" s="12">
        <v>1</v>
      </c>
      <c r="C29585">
        <v>1</v>
      </c>
      <c r="D29585">
        <f>SUM($B$2:B29585)</f>
        <v>107985</v>
      </c>
      <c r="E29585" s="3">
        <f t="shared" si="926"/>
        <v>0.97796554909525624</v>
      </c>
      <c r="F29585" s="11">
        <f t="shared" si="927"/>
        <v>0.92400912015491765</v>
      </c>
    </row>
    <row r="29586" spans="1:6">
      <c r="A29586" s="12" t="s">
        <v>29668</v>
      </c>
      <c r="B29586" s="12">
        <v>1</v>
      </c>
      <c r="C29586">
        <v>1</v>
      </c>
      <c r="D29586">
        <f>SUM($B$2:B29586)</f>
        <v>107986</v>
      </c>
      <c r="E29586" s="3">
        <f t="shared" si="926"/>
        <v>0.97797460558966831</v>
      </c>
      <c r="F29586" s="11">
        <f t="shared" si="927"/>
        <v>0.92404035356217007</v>
      </c>
    </row>
    <row r="29587" spans="1:6">
      <c r="A29587" s="12" t="s">
        <v>29669</v>
      </c>
      <c r="B29587" s="12">
        <v>1</v>
      </c>
      <c r="C29587">
        <v>1</v>
      </c>
      <c r="D29587">
        <f>SUM($B$2:B29587)</f>
        <v>107987</v>
      </c>
      <c r="E29587" s="3">
        <f t="shared" si="926"/>
        <v>0.9779836620840805</v>
      </c>
      <c r="F29587" s="11">
        <f t="shared" si="927"/>
        <v>0.92407158696942249</v>
      </c>
    </row>
    <row r="29588" spans="1:6">
      <c r="A29588" s="12" t="s">
        <v>29670</v>
      </c>
      <c r="B29588" s="12">
        <v>1</v>
      </c>
      <c r="C29588">
        <v>1</v>
      </c>
      <c r="D29588">
        <f>SUM($B$2:B29588)</f>
        <v>107988</v>
      </c>
      <c r="E29588" s="3">
        <f t="shared" si="926"/>
        <v>0.97799271857849268</v>
      </c>
      <c r="F29588" s="11">
        <f t="shared" si="927"/>
        <v>0.9241028203766749</v>
      </c>
    </row>
    <row r="29589" spans="1:6">
      <c r="A29589" s="12" t="s">
        <v>29671</v>
      </c>
      <c r="B29589" s="12">
        <v>1</v>
      </c>
      <c r="C29589">
        <v>1</v>
      </c>
      <c r="D29589">
        <f>SUM($B$2:B29589)</f>
        <v>107989</v>
      </c>
      <c r="E29589" s="3">
        <f t="shared" si="926"/>
        <v>0.97800177507290476</v>
      </c>
      <c r="F29589" s="11">
        <f t="shared" si="927"/>
        <v>0.92413405378392732</v>
      </c>
    </row>
    <row r="29590" spans="1:6">
      <c r="A29590" s="12" t="s">
        <v>29672</v>
      </c>
      <c r="B29590" s="12">
        <v>1</v>
      </c>
      <c r="C29590">
        <v>1</v>
      </c>
      <c r="D29590">
        <f>SUM($B$2:B29590)</f>
        <v>107990</v>
      </c>
      <c r="E29590" s="3">
        <f t="shared" si="926"/>
        <v>0.97801083156731694</v>
      </c>
      <c r="F29590" s="11">
        <f t="shared" si="927"/>
        <v>0.92416528719117974</v>
      </c>
    </row>
    <row r="29591" spans="1:6">
      <c r="A29591" s="12" t="s">
        <v>29673</v>
      </c>
      <c r="B29591" s="12">
        <v>1</v>
      </c>
      <c r="C29591">
        <v>1</v>
      </c>
      <c r="D29591">
        <f>SUM($B$2:B29591)</f>
        <v>107991</v>
      </c>
      <c r="E29591" s="3">
        <f t="shared" si="926"/>
        <v>0.97801988806172901</v>
      </c>
      <c r="F29591" s="11">
        <f t="shared" si="927"/>
        <v>0.92419652059843205</v>
      </c>
    </row>
    <row r="29592" spans="1:6">
      <c r="A29592" s="12" t="s">
        <v>29674</v>
      </c>
      <c r="B29592" s="12">
        <v>1</v>
      </c>
      <c r="C29592">
        <v>1</v>
      </c>
      <c r="D29592">
        <f>SUM($B$2:B29592)</f>
        <v>107992</v>
      </c>
      <c r="E29592" s="3">
        <f t="shared" si="926"/>
        <v>0.9780289445561412</v>
      </c>
      <c r="F29592" s="11">
        <f t="shared" si="927"/>
        <v>0.92422775400568447</v>
      </c>
    </row>
    <row r="29593" spans="1:6">
      <c r="A29593" s="12" t="s">
        <v>29675</v>
      </c>
      <c r="B29593" s="12">
        <v>1</v>
      </c>
      <c r="C29593">
        <v>1</v>
      </c>
      <c r="D29593">
        <f>SUM($B$2:B29593)</f>
        <v>107993</v>
      </c>
      <c r="E29593" s="3">
        <f t="shared" si="926"/>
        <v>0.97803800105055338</v>
      </c>
      <c r="F29593" s="11">
        <f t="shared" si="927"/>
        <v>0.92425898741293688</v>
      </c>
    </row>
    <row r="29594" spans="1:6">
      <c r="A29594" s="12" t="s">
        <v>29676</v>
      </c>
      <c r="B29594" s="12">
        <v>1</v>
      </c>
      <c r="C29594">
        <v>1</v>
      </c>
      <c r="D29594">
        <f>SUM($B$2:B29594)</f>
        <v>107994</v>
      </c>
      <c r="E29594" s="3">
        <f t="shared" si="926"/>
        <v>0.97804705754496546</v>
      </c>
      <c r="F29594" s="11">
        <f t="shared" si="927"/>
        <v>0.9242902208201893</v>
      </c>
    </row>
    <row r="29595" spans="1:6">
      <c r="A29595" s="12" t="s">
        <v>29677</v>
      </c>
      <c r="B29595" s="12">
        <v>1</v>
      </c>
      <c r="C29595">
        <v>1</v>
      </c>
      <c r="D29595">
        <f>SUM($B$2:B29595)</f>
        <v>107995</v>
      </c>
      <c r="E29595" s="3">
        <f t="shared" si="926"/>
        <v>0.97805611403937764</v>
      </c>
      <c r="F29595" s="11">
        <f t="shared" si="927"/>
        <v>0.92432145422744172</v>
      </c>
    </row>
    <row r="29596" spans="1:6">
      <c r="A29596" s="12" t="s">
        <v>29678</v>
      </c>
      <c r="B29596" s="12">
        <v>1</v>
      </c>
      <c r="C29596">
        <v>1</v>
      </c>
      <c r="D29596">
        <f>SUM($B$2:B29596)</f>
        <v>107996</v>
      </c>
      <c r="E29596" s="3">
        <f t="shared" si="926"/>
        <v>0.97806517053378983</v>
      </c>
      <c r="F29596" s="11">
        <f t="shared" si="927"/>
        <v>0.92435268763469403</v>
      </c>
    </row>
    <row r="29597" spans="1:6">
      <c r="A29597" s="12" t="s">
        <v>29679</v>
      </c>
      <c r="B29597" s="12">
        <v>1</v>
      </c>
      <c r="C29597">
        <v>1</v>
      </c>
      <c r="D29597">
        <f>SUM($B$2:B29597)</f>
        <v>107997</v>
      </c>
      <c r="E29597" s="3">
        <f t="shared" si="926"/>
        <v>0.9780742270282019</v>
      </c>
      <c r="F29597" s="11">
        <f t="shared" si="927"/>
        <v>0.92438392104194644</v>
      </c>
    </row>
    <row r="29598" spans="1:6">
      <c r="A29598" s="12" t="s">
        <v>29680</v>
      </c>
      <c r="B29598" s="12">
        <v>1</v>
      </c>
      <c r="C29598">
        <v>1</v>
      </c>
      <c r="D29598">
        <f>SUM($B$2:B29598)</f>
        <v>107998</v>
      </c>
      <c r="E29598" s="3">
        <f t="shared" si="926"/>
        <v>0.97808328352261409</v>
      </c>
      <c r="F29598" s="11">
        <f t="shared" si="927"/>
        <v>0.92441515444919886</v>
      </c>
    </row>
    <row r="29599" spans="1:6">
      <c r="A29599" s="12" t="s">
        <v>29681</v>
      </c>
      <c r="B29599" s="12">
        <v>1</v>
      </c>
      <c r="C29599">
        <v>1</v>
      </c>
      <c r="D29599">
        <f>SUM($B$2:B29599)</f>
        <v>107999</v>
      </c>
      <c r="E29599" s="3">
        <f t="shared" si="926"/>
        <v>0.97809234001702616</v>
      </c>
      <c r="F29599" s="11">
        <f t="shared" si="927"/>
        <v>0.92444638785645128</v>
      </c>
    </row>
    <row r="29600" spans="1:6">
      <c r="A29600" s="12" t="s">
        <v>29682</v>
      </c>
      <c r="B29600" s="12">
        <v>1</v>
      </c>
      <c r="C29600">
        <v>1</v>
      </c>
      <c r="D29600">
        <f>SUM($B$2:B29600)</f>
        <v>108000</v>
      </c>
      <c r="E29600" s="3">
        <f t="shared" si="926"/>
        <v>0.97810139651143835</v>
      </c>
      <c r="F29600" s="11">
        <f t="shared" si="927"/>
        <v>0.9244776212637037</v>
      </c>
    </row>
    <row r="29601" spans="1:6">
      <c r="A29601" s="13" t="s">
        <v>29683</v>
      </c>
      <c r="B29601" s="12">
        <v>1</v>
      </c>
      <c r="C29601">
        <v>1</v>
      </c>
      <c r="D29601">
        <f>SUM($B$2:B29601)</f>
        <v>108001</v>
      </c>
      <c r="E29601" s="3">
        <f t="shared" si="926"/>
        <v>0.97811045300585053</v>
      </c>
      <c r="F29601" s="11">
        <f t="shared" si="927"/>
        <v>0.924508854670956</v>
      </c>
    </row>
    <row r="29602" spans="1:6">
      <c r="A29602" s="12" t="s">
        <v>29684</v>
      </c>
      <c r="B29602" s="12">
        <v>1</v>
      </c>
      <c r="C29602">
        <v>1</v>
      </c>
      <c r="D29602">
        <f>SUM($B$2:B29602)</f>
        <v>108002</v>
      </c>
      <c r="E29602" s="3">
        <f t="shared" si="926"/>
        <v>0.97811950950026261</v>
      </c>
      <c r="F29602" s="11">
        <f t="shared" si="927"/>
        <v>0.92454008807820842</v>
      </c>
    </row>
    <row r="29603" spans="1:6">
      <c r="A29603" s="12" t="s">
        <v>29685</v>
      </c>
      <c r="B29603" s="12">
        <v>1</v>
      </c>
      <c r="C29603">
        <v>1</v>
      </c>
      <c r="D29603">
        <f>SUM($B$2:B29603)</f>
        <v>108003</v>
      </c>
      <c r="E29603" s="3">
        <f t="shared" si="926"/>
        <v>0.97812856599467479</v>
      </c>
      <c r="F29603" s="11">
        <f t="shared" si="927"/>
        <v>0.92457132148546084</v>
      </c>
    </row>
    <row r="29604" spans="1:6">
      <c r="A29604" s="12" t="s">
        <v>29686</v>
      </c>
      <c r="B29604" s="12">
        <v>1</v>
      </c>
      <c r="C29604">
        <v>1</v>
      </c>
      <c r="D29604">
        <f>SUM($B$2:B29604)</f>
        <v>108004</v>
      </c>
      <c r="E29604" s="3">
        <f t="shared" si="926"/>
        <v>0.97813762248908698</v>
      </c>
      <c r="F29604" s="11">
        <f t="shared" si="927"/>
        <v>0.92460255489271326</v>
      </c>
    </row>
    <row r="29605" spans="1:6">
      <c r="A29605" s="12" t="s">
        <v>29687</v>
      </c>
      <c r="B29605" s="12">
        <v>1</v>
      </c>
      <c r="C29605">
        <v>1</v>
      </c>
      <c r="D29605">
        <f>SUM($B$2:B29605)</f>
        <v>108005</v>
      </c>
      <c r="E29605" s="3">
        <f t="shared" si="926"/>
        <v>0.97814667898349905</v>
      </c>
      <c r="F29605" s="11">
        <f t="shared" si="927"/>
        <v>0.92463378829996568</v>
      </c>
    </row>
    <row r="29606" spans="1:6">
      <c r="A29606" s="12" t="s">
        <v>29688</v>
      </c>
      <c r="B29606" s="12">
        <v>1</v>
      </c>
      <c r="C29606">
        <v>1</v>
      </c>
      <c r="D29606">
        <f>SUM($B$2:B29606)</f>
        <v>108006</v>
      </c>
      <c r="E29606" s="3">
        <f t="shared" si="926"/>
        <v>0.97815573547791124</v>
      </c>
      <c r="F29606" s="11">
        <f t="shared" si="927"/>
        <v>0.92466502170721809</v>
      </c>
    </row>
    <row r="29607" spans="1:6">
      <c r="A29607" s="12" t="s">
        <v>29689</v>
      </c>
      <c r="B29607" s="12">
        <v>1</v>
      </c>
      <c r="C29607">
        <v>1</v>
      </c>
      <c r="D29607">
        <f>SUM($B$2:B29607)</f>
        <v>108007</v>
      </c>
      <c r="E29607" s="3">
        <f t="shared" si="926"/>
        <v>0.97816479197232331</v>
      </c>
      <c r="F29607" s="11">
        <f t="shared" si="927"/>
        <v>0.9246962551144704</v>
      </c>
    </row>
    <row r="29608" spans="1:6">
      <c r="A29608" s="12" t="s">
        <v>29690</v>
      </c>
      <c r="B29608" s="12">
        <v>1</v>
      </c>
      <c r="C29608">
        <v>1</v>
      </c>
      <c r="D29608">
        <f>SUM($B$2:B29608)</f>
        <v>108008</v>
      </c>
      <c r="E29608" s="3">
        <f t="shared" si="926"/>
        <v>0.9781738484667355</v>
      </c>
      <c r="F29608" s="11">
        <f t="shared" si="927"/>
        <v>0.92472748852172282</v>
      </c>
    </row>
    <row r="29609" spans="1:6">
      <c r="A29609" s="12" t="s">
        <v>29691</v>
      </c>
      <c r="B29609" s="12">
        <v>1</v>
      </c>
      <c r="C29609">
        <v>1</v>
      </c>
      <c r="D29609">
        <f>SUM($B$2:B29609)</f>
        <v>108009</v>
      </c>
      <c r="E29609" s="3">
        <f t="shared" si="926"/>
        <v>0.97818290496114768</v>
      </c>
      <c r="F29609" s="11">
        <f t="shared" si="927"/>
        <v>0.92475872192897524</v>
      </c>
    </row>
    <row r="29610" spans="1:6">
      <c r="A29610" s="12" t="s">
        <v>29692</v>
      </c>
      <c r="B29610" s="12">
        <v>1</v>
      </c>
      <c r="C29610">
        <v>1</v>
      </c>
      <c r="D29610">
        <f>SUM($B$2:B29610)</f>
        <v>108010</v>
      </c>
      <c r="E29610" s="3">
        <f t="shared" si="926"/>
        <v>0.97819196145555976</v>
      </c>
      <c r="F29610" s="11">
        <f t="shared" si="927"/>
        <v>0.92478995533622765</v>
      </c>
    </row>
    <row r="29611" spans="1:6">
      <c r="A29611" s="12" t="s">
        <v>29693</v>
      </c>
      <c r="B29611" s="12">
        <v>1</v>
      </c>
      <c r="C29611">
        <v>1</v>
      </c>
      <c r="D29611">
        <f>SUM($B$2:B29611)</f>
        <v>108011</v>
      </c>
      <c r="E29611" s="3">
        <f t="shared" si="926"/>
        <v>0.97820101794997194</v>
      </c>
      <c r="F29611" s="11">
        <f t="shared" si="927"/>
        <v>0.92482118874348007</v>
      </c>
    </row>
    <row r="29612" spans="1:6">
      <c r="A29612" s="12" t="s">
        <v>29694</v>
      </c>
      <c r="B29612" s="12">
        <v>1</v>
      </c>
      <c r="C29612">
        <v>1</v>
      </c>
      <c r="D29612">
        <f>SUM($B$2:B29612)</f>
        <v>108012</v>
      </c>
      <c r="E29612" s="3">
        <f t="shared" si="926"/>
        <v>0.97821007444438401</v>
      </c>
      <c r="F29612" s="11">
        <f t="shared" si="927"/>
        <v>0.92485242215073238</v>
      </c>
    </row>
    <row r="29613" spans="1:6">
      <c r="A29613" s="13" t="s">
        <v>29695</v>
      </c>
      <c r="B29613" s="12">
        <v>1</v>
      </c>
      <c r="C29613">
        <v>1</v>
      </c>
      <c r="D29613">
        <f>SUM($B$2:B29613)</f>
        <v>108013</v>
      </c>
      <c r="E29613" s="3">
        <f t="shared" si="926"/>
        <v>0.9782191309387962</v>
      </c>
      <c r="F29613" s="11">
        <f t="shared" si="927"/>
        <v>0.9248836555579848</v>
      </c>
    </row>
    <row r="29614" spans="1:6">
      <c r="A29614" s="12" t="s">
        <v>29696</v>
      </c>
      <c r="B29614" s="12">
        <v>1</v>
      </c>
      <c r="C29614">
        <v>1</v>
      </c>
      <c r="D29614">
        <f>SUM($B$2:B29614)</f>
        <v>108014</v>
      </c>
      <c r="E29614" s="3">
        <f t="shared" si="926"/>
        <v>0.97822818743320838</v>
      </c>
      <c r="F29614" s="11">
        <f t="shared" si="927"/>
        <v>0.92491488896523721</v>
      </c>
    </row>
    <row r="29615" spans="1:6">
      <c r="A29615" s="12" t="s">
        <v>29697</v>
      </c>
      <c r="B29615" s="12">
        <v>1</v>
      </c>
      <c r="C29615">
        <v>1</v>
      </c>
      <c r="D29615">
        <f>SUM($B$2:B29615)</f>
        <v>108015</v>
      </c>
      <c r="E29615" s="3">
        <f t="shared" si="926"/>
        <v>0.97823724392762046</v>
      </c>
      <c r="F29615" s="11">
        <f t="shared" si="927"/>
        <v>0.92494612237248963</v>
      </c>
    </row>
    <row r="29616" spans="1:6">
      <c r="A29616" s="12" t="s">
        <v>29698</v>
      </c>
      <c r="B29616" s="12">
        <v>1</v>
      </c>
      <c r="C29616">
        <v>1</v>
      </c>
      <c r="D29616">
        <f>SUM($B$2:B29616)</f>
        <v>108016</v>
      </c>
      <c r="E29616" s="3">
        <f t="shared" si="926"/>
        <v>0.97824630042203264</v>
      </c>
      <c r="F29616" s="11">
        <f t="shared" si="927"/>
        <v>0.92497735577974205</v>
      </c>
    </row>
    <row r="29617" spans="1:6">
      <c r="A29617" s="12" t="s">
        <v>29699</v>
      </c>
      <c r="B29617" s="12">
        <v>1</v>
      </c>
      <c r="C29617">
        <v>1</v>
      </c>
      <c r="D29617">
        <f>SUM($B$2:B29617)</f>
        <v>108017</v>
      </c>
      <c r="E29617" s="3">
        <f t="shared" si="926"/>
        <v>0.97825535691644483</v>
      </c>
      <c r="F29617" s="11">
        <f t="shared" si="927"/>
        <v>0.92500858918699436</v>
      </c>
    </row>
    <row r="29618" spans="1:6">
      <c r="A29618" s="12" t="s">
        <v>29700</v>
      </c>
      <c r="B29618" s="12">
        <v>1</v>
      </c>
      <c r="C29618">
        <v>1</v>
      </c>
      <c r="D29618">
        <f>SUM($B$2:B29618)</f>
        <v>108018</v>
      </c>
      <c r="E29618" s="3">
        <f t="shared" si="926"/>
        <v>0.9782644134108569</v>
      </c>
      <c r="F29618" s="11">
        <f t="shared" si="927"/>
        <v>0.92503982259424677</v>
      </c>
    </row>
    <row r="29619" spans="1:6">
      <c r="A29619" s="12" t="s">
        <v>29701</v>
      </c>
      <c r="B29619" s="12">
        <v>1</v>
      </c>
      <c r="C29619">
        <v>1</v>
      </c>
      <c r="D29619">
        <f>SUM($B$2:B29619)</f>
        <v>108019</v>
      </c>
      <c r="E29619" s="3">
        <f t="shared" si="926"/>
        <v>0.97827346990526909</v>
      </c>
      <c r="F29619" s="11">
        <f t="shared" si="927"/>
        <v>0.92507105600149919</v>
      </c>
    </row>
    <row r="29620" spans="1:6">
      <c r="A29620" s="12" t="s">
        <v>29702</v>
      </c>
      <c r="B29620" s="12">
        <v>1</v>
      </c>
      <c r="C29620">
        <v>1</v>
      </c>
      <c r="D29620">
        <f>SUM($B$2:B29620)</f>
        <v>108020</v>
      </c>
      <c r="E29620" s="3">
        <f t="shared" ref="E29620:E29683" si="928">D29620/$G$1</f>
        <v>0.97828252639968116</v>
      </c>
      <c r="F29620" s="11">
        <f t="shared" si="927"/>
        <v>0.92510228940875161</v>
      </c>
    </row>
    <row r="29621" spans="1:6">
      <c r="A29621" s="12" t="s">
        <v>29703</v>
      </c>
      <c r="B29621" s="12">
        <v>1</v>
      </c>
      <c r="C29621">
        <v>1</v>
      </c>
      <c r="D29621">
        <f>SUM($B$2:B29621)</f>
        <v>108021</v>
      </c>
      <c r="E29621" s="3">
        <f t="shared" si="928"/>
        <v>0.97829158289409335</v>
      </c>
      <c r="F29621" s="11">
        <f t="shared" si="927"/>
        <v>0.92513352281600403</v>
      </c>
    </row>
    <row r="29622" spans="1:6">
      <c r="A29622" s="12" t="s">
        <v>29704</v>
      </c>
      <c r="B29622" s="12">
        <v>1</v>
      </c>
      <c r="C29622">
        <v>1</v>
      </c>
      <c r="D29622">
        <f>SUM($B$2:B29622)</f>
        <v>108022</v>
      </c>
      <c r="E29622" s="3">
        <f t="shared" si="928"/>
        <v>0.97830063938850553</v>
      </c>
      <c r="F29622" s="11">
        <f t="shared" si="927"/>
        <v>0.92516475622325645</v>
      </c>
    </row>
    <row r="29623" spans="1:6">
      <c r="A29623" s="12" t="s">
        <v>29705</v>
      </c>
      <c r="B29623" s="12">
        <v>1</v>
      </c>
      <c r="C29623">
        <v>1</v>
      </c>
      <c r="D29623">
        <f>SUM($B$2:B29623)</f>
        <v>108023</v>
      </c>
      <c r="E29623" s="3">
        <f t="shared" si="928"/>
        <v>0.97830969588291761</v>
      </c>
      <c r="F29623" s="11">
        <f t="shared" si="927"/>
        <v>0.92519598963050875</v>
      </c>
    </row>
    <row r="29624" spans="1:6">
      <c r="A29624" s="12" t="s">
        <v>29706</v>
      </c>
      <c r="B29624" s="12">
        <v>1</v>
      </c>
      <c r="C29624">
        <v>1</v>
      </c>
      <c r="D29624">
        <f>SUM($B$2:B29624)</f>
        <v>108024</v>
      </c>
      <c r="E29624" s="3">
        <f t="shared" si="928"/>
        <v>0.97831875237732979</v>
      </c>
      <c r="F29624" s="11">
        <f t="shared" si="927"/>
        <v>0.92522722303776117</v>
      </c>
    </row>
    <row r="29625" spans="1:6">
      <c r="A29625" s="12" t="s">
        <v>29707</v>
      </c>
      <c r="B29625" s="12">
        <v>1</v>
      </c>
      <c r="C29625">
        <v>1</v>
      </c>
      <c r="D29625">
        <f>SUM($B$2:B29625)</f>
        <v>108025</v>
      </c>
      <c r="E29625" s="3">
        <f t="shared" si="928"/>
        <v>0.97832780887174198</v>
      </c>
      <c r="F29625" s="11">
        <f t="shared" si="927"/>
        <v>0.92525845644501359</v>
      </c>
    </row>
    <row r="29626" spans="1:6">
      <c r="A29626" s="12" t="s">
        <v>29708</v>
      </c>
      <c r="B29626" s="12">
        <v>1</v>
      </c>
      <c r="C29626">
        <v>1</v>
      </c>
      <c r="D29626">
        <f>SUM($B$2:B29626)</f>
        <v>108026</v>
      </c>
      <c r="E29626" s="3">
        <f t="shared" si="928"/>
        <v>0.97833686536615405</v>
      </c>
      <c r="F29626" s="11">
        <f t="shared" si="927"/>
        <v>0.92528968985226601</v>
      </c>
    </row>
    <row r="29627" spans="1:6">
      <c r="A29627" s="12" t="s">
        <v>29709</v>
      </c>
      <c r="B29627" s="12">
        <v>1</v>
      </c>
      <c r="C29627">
        <v>1</v>
      </c>
      <c r="D29627">
        <f>SUM($B$2:B29627)</f>
        <v>108027</v>
      </c>
      <c r="E29627" s="3">
        <f t="shared" si="928"/>
        <v>0.97834592186056624</v>
      </c>
      <c r="F29627" s="11">
        <f t="shared" si="927"/>
        <v>0.92532092325951842</v>
      </c>
    </row>
    <row r="29628" spans="1:6">
      <c r="A29628" s="12" t="s">
        <v>29710</v>
      </c>
      <c r="B29628" s="12">
        <v>1</v>
      </c>
      <c r="C29628">
        <v>1</v>
      </c>
      <c r="D29628">
        <f>SUM($B$2:B29628)</f>
        <v>108028</v>
      </c>
      <c r="E29628" s="3">
        <f t="shared" si="928"/>
        <v>0.97835497835497831</v>
      </c>
      <c r="F29628" s="11">
        <f t="shared" si="927"/>
        <v>0.92535215666677073</v>
      </c>
    </row>
    <row r="29629" spans="1:6">
      <c r="A29629" s="12" t="s">
        <v>29711</v>
      </c>
      <c r="B29629" s="12">
        <v>1</v>
      </c>
      <c r="C29629">
        <v>1</v>
      </c>
      <c r="D29629">
        <f>SUM($B$2:B29629)</f>
        <v>108029</v>
      </c>
      <c r="E29629" s="3">
        <f t="shared" si="928"/>
        <v>0.9783640348493905</v>
      </c>
      <c r="F29629" s="11">
        <f t="shared" si="927"/>
        <v>0.92538339007402315</v>
      </c>
    </row>
    <row r="29630" spans="1:6">
      <c r="A29630" s="12" t="s">
        <v>29712</v>
      </c>
      <c r="B29630" s="12">
        <v>1</v>
      </c>
      <c r="C29630">
        <v>1</v>
      </c>
      <c r="D29630">
        <f>SUM($B$2:B29630)</f>
        <v>108030</v>
      </c>
      <c r="E29630" s="3">
        <f t="shared" si="928"/>
        <v>0.97837309134380268</v>
      </c>
      <c r="F29630" s="11">
        <f t="shared" si="927"/>
        <v>0.92541462348127557</v>
      </c>
    </row>
    <row r="29631" spans="1:6">
      <c r="A29631" s="12" t="s">
        <v>29713</v>
      </c>
      <c r="B29631" s="12">
        <v>1</v>
      </c>
      <c r="C29631">
        <v>1</v>
      </c>
      <c r="D29631">
        <f>SUM($B$2:B29631)</f>
        <v>108031</v>
      </c>
      <c r="E29631" s="3">
        <f t="shared" si="928"/>
        <v>0.97838214783821476</v>
      </c>
      <c r="F29631" s="11">
        <f t="shared" si="927"/>
        <v>0.92544585688852798</v>
      </c>
    </row>
    <row r="29632" spans="1:6">
      <c r="A29632" s="12" t="s">
        <v>29714</v>
      </c>
      <c r="B29632" s="12">
        <v>1</v>
      </c>
      <c r="C29632">
        <v>1</v>
      </c>
      <c r="D29632">
        <f>SUM($B$2:B29632)</f>
        <v>108032</v>
      </c>
      <c r="E29632" s="3">
        <f t="shared" si="928"/>
        <v>0.97839120433262694</v>
      </c>
      <c r="F29632" s="11">
        <f t="shared" si="927"/>
        <v>0.9254770902957804</v>
      </c>
    </row>
    <row r="29633" spans="1:6">
      <c r="A29633" s="12" t="s">
        <v>29715</v>
      </c>
      <c r="B29633" s="12">
        <v>1</v>
      </c>
      <c r="C29633">
        <v>1</v>
      </c>
      <c r="D29633">
        <f>SUM($B$2:B29633)</f>
        <v>108033</v>
      </c>
      <c r="E29633" s="3">
        <f t="shared" si="928"/>
        <v>0.97840026082703901</v>
      </c>
      <c r="F29633" s="11">
        <f t="shared" si="927"/>
        <v>0.92550832370303271</v>
      </c>
    </row>
    <row r="29634" spans="1:6">
      <c r="A29634" s="12" t="s">
        <v>29716</v>
      </c>
      <c r="B29634" s="12">
        <v>1</v>
      </c>
      <c r="C29634">
        <v>1</v>
      </c>
      <c r="D29634">
        <f>SUM($B$2:B29634)</f>
        <v>108034</v>
      </c>
      <c r="E29634" s="3">
        <f t="shared" si="928"/>
        <v>0.9784093173214512</v>
      </c>
      <c r="F29634" s="11">
        <f t="shared" si="927"/>
        <v>0.92553955711028513</v>
      </c>
    </row>
    <row r="29635" spans="1:6">
      <c r="A29635" s="12" t="s">
        <v>29717</v>
      </c>
      <c r="B29635" s="12">
        <v>1</v>
      </c>
      <c r="C29635">
        <v>1</v>
      </c>
      <c r="D29635">
        <f>SUM($B$2:B29635)</f>
        <v>108035</v>
      </c>
      <c r="E29635" s="3">
        <f t="shared" si="928"/>
        <v>0.97841837381586338</v>
      </c>
      <c r="F29635" s="11">
        <f t="shared" si="927"/>
        <v>0.92557079051753754</v>
      </c>
    </row>
    <row r="29636" spans="1:6">
      <c r="A29636" s="12" t="s">
        <v>29718</v>
      </c>
      <c r="B29636" s="12">
        <v>1</v>
      </c>
      <c r="C29636">
        <v>1</v>
      </c>
      <c r="D29636">
        <f>SUM($B$2:B29636)</f>
        <v>108036</v>
      </c>
      <c r="E29636" s="3">
        <f t="shared" si="928"/>
        <v>0.97842743031027546</v>
      </c>
      <c r="F29636" s="11">
        <f t="shared" si="927"/>
        <v>0.92560202392478996</v>
      </c>
    </row>
    <row r="29637" spans="1:6">
      <c r="A29637" s="12" t="s">
        <v>29719</v>
      </c>
      <c r="B29637" s="12">
        <v>1</v>
      </c>
      <c r="C29637">
        <v>1</v>
      </c>
      <c r="D29637">
        <f>SUM($B$2:B29637)</f>
        <v>108037</v>
      </c>
      <c r="E29637" s="3">
        <f t="shared" si="928"/>
        <v>0.97843648680468764</v>
      </c>
      <c r="F29637" s="11">
        <f t="shared" si="927"/>
        <v>0.92563325733204238</v>
      </c>
    </row>
    <row r="29638" spans="1:6">
      <c r="A29638" s="12" t="s">
        <v>29720</v>
      </c>
      <c r="B29638" s="12">
        <v>1</v>
      </c>
      <c r="C29638">
        <v>1</v>
      </c>
      <c r="D29638">
        <f>SUM($B$2:B29638)</f>
        <v>108038</v>
      </c>
      <c r="E29638" s="3">
        <f t="shared" si="928"/>
        <v>0.97844554329909983</v>
      </c>
      <c r="F29638" s="11">
        <f t="shared" si="927"/>
        <v>0.9256644907392948</v>
      </c>
    </row>
    <row r="29639" spans="1:6">
      <c r="A29639" s="12" t="s">
        <v>29721</v>
      </c>
      <c r="B29639" s="12">
        <v>1</v>
      </c>
      <c r="C29639">
        <v>1</v>
      </c>
      <c r="D29639">
        <f>SUM($B$2:B29639)</f>
        <v>108039</v>
      </c>
      <c r="E29639" s="3">
        <f t="shared" si="928"/>
        <v>0.9784545997935119</v>
      </c>
      <c r="F29639" s="11">
        <f t="shared" si="927"/>
        <v>0.92569572414654711</v>
      </c>
    </row>
    <row r="29640" spans="1:6">
      <c r="A29640" s="12" t="s">
        <v>29722</v>
      </c>
      <c r="B29640" s="12">
        <v>1</v>
      </c>
      <c r="C29640">
        <v>1</v>
      </c>
      <c r="D29640">
        <f>SUM($B$2:B29640)</f>
        <v>108040</v>
      </c>
      <c r="E29640" s="3">
        <f t="shared" si="928"/>
        <v>0.97846365628792409</v>
      </c>
      <c r="F29640" s="11">
        <f t="shared" si="927"/>
        <v>0.92572695755379952</v>
      </c>
    </row>
    <row r="29641" spans="1:6">
      <c r="A29641" s="12" t="s">
        <v>29723</v>
      </c>
      <c r="B29641" s="12">
        <v>1</v>
      </c>
      <c r="C29641">
        <v>1</v>
      </c>
      <c r="D29641">
        <f>SUM($B$2:B29641)</f>
        <v>108041</v>
      </c>
      <c r="E29641" s="3">
        <f t="shared" si="928"/>
        <v>0.97847271278233616</v>
      </c>
      <c r="F29641" s="11">
        <f t="shared" si="927"/>
        <v>0.92575819096105194</v>
      </c>
    </row>
    <row r="29642" spans="1:6">
      <c r="A29642" s="12" t="s">
        <v>29724</v>
      </c>
      <c r="B29642" s="12">
        <v>1</v>
      </c>
      <c r="C29642">
        <v>1</v>
      </c>
      <c r="D29642">
        <f>SUM($B$2:B29642)</f>
        <v>108042</v>
      </c>
      <c r="E29642" s="3">
        <f t="shared" si="928"/>
        <v>0.97848176927674835</v>
      </c>
      <c r="F29642" s="11">
        <f t="shared" si="927"/>
        <v>0.92578942436830436</v>
      </c>
    </row>
    <row r="29643" spans="1:6">
      <c r="A29643" s="12" t="s">
        <v>29725</v>
      </c>
      <c r="B29643" s="12">
        <v>1</v>
      </c>
      <c r="C29643">
        <v>1</v>
      </c>
      <c r="D29643">
        <f>SUM($B$2:B29643)</f>
        <v>108043</v>
      </c>
      <c r="E29643" s="3">
        <f t="shared" si="928"/>
        <v>0.97849082577116053</v>
      </c>
      <c r="F29643" s="11">
        <f t="shared" si="927"/>
        <v>0.92582065777555678</v>
      </c>
    </row>
    <row r="29644" spans="1:6">
      <c r="A29644" s="12" t="s">
        <v>29726</v>
      </c>
      <c r="B29644" s="12">
        <v>1</v>
      </c>
      <c r="C29644">
        <v>1</v>
      </c>
      <c r="D29644">
        <f>SUM($B$2:B29644)</f>
        <v>108044</v>
      </c>
      <c r="E29644" s="3">
        <f t="shared" si="928"/>
        <v>0.97849988226557261</v>
      </c>
      <c r="F29644" s="11">
        <f t="shared" si="927"/>
        <v>0.92585189118280908</v>
      </c>
    </row>
    <row r="29645" spans="1:6">
      <c r="A29645" s="12" t="s">
        <v>29727</v>
      </c>
      <c r="B29645" s="12">
        <v>1</v>
      </c>
      <c r="C29645">
        <v>1</v>
      </c>
      <c r="D29645">
        <f>SUM($B$2:B29645)</f>
        <v>108045</v>
      </c>
      <c r="E29645" s="3">
        <f t="shared" si="928"/>
        <v>0.97850893875998479</v>
      </c>
      <c r="F29645" s="11">
        <f t="shared" si="927"/>
        <v>0.9258831245900615</v>
      </c>
    </row>
    <row r="29646" spans="1:6">
      <c r="A29646" s="12" t="s">
        <v>29728</v>
      </c>
      <c r="B29646" s="12">
        <v>1</v>
      </c>
      <c r="C29646">
        <v>1</v>
      </c>
      <c r="D29646">
        <f>SUM($B$2:B29646)</f>
        <v>108046</v>
      </c>
      <c r="E29646" s="3">
        <f t="shared" si="928"/>
        <v>0.97851799525439698</v>
      </c>
      <c r="F29646" s="11">
        <f t="shared" si="927"/>
        <v>0.92591435799731392</v>
      </c>
    </row>
    <row r="29647" spans="1:6">
      <c r="A29647" s="12" t="s">
        <v>29729</v>
      </c>
      <c r="B29647" s="12">
        <v>1</v>
      </c>
      <c r="C29647">
        <v>1</v>
      </c>
      <c r="D29647">
        <f>SUM($B$2:B29647)</f>
        <v>108047</v>
      </c>
      <c r="E29647" s="3">
        <f t="shared" si="928"/>
        <v>0.97852705174880905</v>
      </c>
      <c r="F29647" s="11">
        <f t="shared" si="927"/>
        <v>0.92594559140456634</v>
      </c>
    </row>
    <row r="29648" spans="1:6">
      <c r="A29648" s="12" t="s">
        <v>29730</v>
      </c>
      <c r="B29648" s="12">
        <v>1</v>
      </c>
      <c r="C29648">
        <v>1</v>
      </c>
      <c r="D29648">
        <f>SUM($B$2:B29648)</f>
        <v>108048</v>
      </c>
      <c r="E29648" s="3">
        <f t="shared" si="928"/>
        <v>0.97853610824322124</v>
      </c>
      <c r="F29648" s="11">
        <f t="shared" ref="F29648:F29711" si="929">MATCH(A29648,$A$2:$A$32018,0)/32017</f>
        <v>0.92597682481181876</v>
      </c>
    </row>
    <row r="29649" spans="1:6">
      <c r="A29649" s="12" t="s">
        <v>29731</v>
      </c>
      <c r="B29649" s="12">
        <v>1</v>
      </c>
      <c r="C29649">
        <v>1</v>
      </c>
      <c r="D29649">
        <f>SUM($B$2:B29649)</f>
        <v>108049</v>
      </c>
      <c r="E29649" s="3">
        <f t="shared" si="928"/>
        <v>0.97854516473763331</v>
      </c>
      <c r="F29649" s="11">
        <f t="shared" si="929"/>
        <v>0.92600805821907117</v>
      </c>
    </row>
    <row r="29650" spans="1:6">
      <c r="A29650" s="12" t="s">
        <v>29732</v>
      </c>
      <c r="B29650" s="12">
        <v>1</v>
      </c>
      <c r="C29650">
        <v>1</v>
      </c>
      <c r="D29650">
        <f>SUM($B$2:B29650)</f>
        <v>108050</v>
      </c>
      <c r="E29650" s="3">
        <f t="shared" si="928"/>
        <v>0.9785542212320455</v>
      </c>
      <c r="F29650" s="11">
        <f t="shared" si="929"/>
        <v>0.92603929162632348</v>
      </c>
    </row>
    <row r="29651" spans="1:6">
      <c r="A29651" s="12" t="s">
        <v>29733</v>
      </c>
      <c r="B29651" s="12">
        <v>1</v>
      </c>
      <c r="C29651">
        <v>1</v>
      </c>
      <c r="D29651">
        <f>SUM($B$2:B29651)</f>
        <v>108051</v>
      </c>
      <c r="E29651" s="3">
        <f t="shared" si="928"/>
        <v>0.97856327772645768</v>
      </c>
      <c r="F29651" s="11">
        <f t="shared" si="929"/>
        <v>0.9260705250335759</v>
      </c>
    </row>
    <row r="29652" spans="1:6">
      <c r="A29652" s="12" t="s">
        <v>29734</v>
      </c>
      <c r="B29652" s="12">
        <v>1</v>
      </c>
      <c r="C29652">
        <v>1</v>
      </c>
      <c r="D29652">
        <f>SUM($B$2:B29652)</f>
        <v>108052</v>
      </c>
      <c r="E29652" s="3">
        <f t="shared" si="928"/>
        <v>0.97857233422086976</v>
      </c>
      <c r="F29652" s="11">
        <f t="shared" si="929"/>
        <v>0.92610175844082832</v>
      </c>
    </row>
    <row r="29653" spans="1:6">
      <c r="A29653" s="12" t="s">
        <v>29735</v>
      </c>
      <c r="B29653" s="12">
        <v>1</v>
      </c>
      <c r="C29653">
        <v>1</v>
      </c>
      <c r="D29653">
        <f>SUM($B$2:B29653)</f>
        <v>108053</v>
      </c>
      <c r="E29653" s="3">
        <f t="shared" si="928"/>
        <v>0.97858139071528194</v>
      </c>
      <c r="F29653" s="11">
        <f t="shared" si="929"/>
        <v>0.92613299184808073</v>
      </c>
    </row>
    <row r="29654" spans="1:6">
      <c r="A29654" s="12" t="s">
        <v>29736</v>
      </c>
      <c r="B29654" s="12">
        <v>1</v>
      </c>
      <c r="C29654">
        <v>1</v>
      </c>
      <c r="D29654">
        <f>SUM($B$2:B29654)</f>
        <v>108054</v>
      </c>
      <c r="E29654" s="3">
        <f t="shared" si="928"/>
        <v>0.97859044720969413</v>
      </c>
      <c r="F29654" s="11">
        <f t="shared" si="929"/>
        <v>0.92616422525533315</v>
      </c>
    </row>
    <row r="29655" spans="1:6">
      <c r="A29655" s="12" t="s">
        <v>29737</v>
      </c>
      <c r="B29655" s="12">
        <v>1</v>
      </c>
      <c r="C29655">
        <v>1</v>
      </c>
      <c r="D29655">
        <f>SUM($B$2:B29655)</f>
        <v>108055</v>
      </c>
      <c r="E29655" s="3">
        <f t="shared" si="928"/>
        <v>0.9785995037041062</v>
      </c>
      <c r="F29655" s="11">
        <f t="shared" si="929"/>
        <v>0.92619545866258546</v>
      </c>
    </row>
    <row r="29656" spans="1:6">
      <c r="A29656" s="12" t="s">
        <v>29738</v>
      </c>
      <c r="B29656" s="12">
        <v>1</v>
      </c>
      <c r="C29656">
        <v>1</v>
      </c>
      <c r="D29656">
        <f>SUM($B$2:B29656)</f>
        <v>108056</v>
      </c>
      <c r="E29656" s="3">
        <f t="shared" si="928"/>
        <v>0.97860856019851838</v>
      </c>
      <c r="F29656" s="11">
        <f t="shared" si="929"/>
        <v>0.92622669206983788</v>
      </c>
    </row>
    <row r="29657" spans="1:6">
      <c r="A29657" s="13" t="s">
        <v>29739</v>
      </c>
      <c r="B29657" s="12">
        <v>1</v>
      </c>
      <c r="C29657">
        <v>1</v>
      </c>
      <c r="D29657">
        <f>SUM($B$2:B29657)</f>
        <v>108057</v>
      </c>
      <c r="E29657" s="3">
        <f t="shared" si="928"/>
        <v>0.97861761669293046</v>
      </c>
      <c r="F29657" s="11">
        <f t="shared" si="929"/>
        <v>0.92625792547709029</v>
      </c>
    </row>
    <row r="29658" spans="1:6">
      <c r="A29658" s="12" t="s">
        <v>29740</v>
      </c>
      <c r="B29658" s="12">
        <v>1</v>
      </c>
      <c r="C29658">
        <v>1</v>
      </c>
      <c r="D29658">
        <f>SUM($B$2:B29658)</f>
        <v>108058</v>
      </c>
      <c r="E29658" s="3">
        <f t="shared" si="928"/>
        <v>0.97862667318734264</v>
      </c>
      <c r="F29658" s="11">
        <f t="shared" si="929"/>
        <v>0.92628915888434271</v>
      </c>
    </row>
    <row r="29659" spans="1:6">
      <c r="A29659" s="12" t="s">
        <v>29741</v>
      </c>
      <c r="B29659" s="12">
        <v>1</v>
      </c>
      <c r="C29659">
        <v>1</v>
      </c>
      <c r="D29659">
        <f>SUM($B$2:B29659)</f>
        <v>108059</v>
      </c>
      <c r="E29659" s="3">
        <f t="shared" si="928"/>
        <v>0.97863572968175483</v>
      </c>
      <c r="F29659" s="11">
        <f t="shared" si="929"/>
        <v>0.92632039229159513</v>
      </c>
    </row>
    <row r="29660" spans="1:6">
      <c r="A29660" s="12" t="s">
        <v>29742</v>
      </c>
      <c r="B29660" s="12">
        <v>1</v>
      </c>
      <c r="C29660">
        <v>1</v>
      </c>
      <c r="D29660">
        <f>SUM($B$2:B29660)</f>
        <v>108060</v>
      </c>
      <c r="E29660" s="3">
        <f t="shared" si="928"/>
        <v>0.9786447861761669</v>
      </c>
      <c r="F29660" s="11">
        <f t="shared" si="929"/>
        <v>0.92635162569884744</v>
      </c>
    </row>
    <row r="29661" spans="1:6">
      <c r="A29661" s="12" t="s">
        <v>29743</v>
      </c>
      <c r="B29661" s="12">
        <v>1</v>
      </c>
      <c r="C29661">
        <v>1</v>
      </c>
      <c r="D29661">
        <f>SUM($B$2:B29661)</f>
        <v>108061</v>
      </c>
      <c r="E29661" s="3">
        <f t="shared" si="928"/>
        <v>0.97865384267057909</v>
      </c>
      <c r="F29661" s="11">
        <f t="shared" si="929"/>
        <v>0.92638285910609985</v>
      </c>
    </row>
    <row r="29662" spans="1:6">
      <c r="A29662" s="12" t="s">
        <v>29744</v>
      </c>
      <c r="B29662" s="12">
        <v>1</v>
      </c>
      <c r="C29662">
        <v>1</v>
      </c>
      <c r="D29662">
        <f>SUM($B$2:B29662)</f>
        <v>108062</v>
      </c>
      <c r="E29662" s="3">
        <f t="shared" si="928"/>
        <v>0.97866289916499116</v>
      </c>
      <c r="F29662" s="11">
        <f t="shared" si="929"/>
        <v>0.92641409251335227</v>
      </c>
    </row>
    <row r="29663" spans="1:6">
      <c r="A29663" s="12" t="s">
        <v>29745</v>
      </c>
      <c r="B29663" s="12">
        <v>1</v>
      </c>
      <c r="C29663">
        <v>1</v>
      </c>
      <c r="D29663">
        <f>SUM($B$2:B29663)</f>
        <v>108063</v>
      </c>
      <c r="E29663" s="3">
        <f t="shared" si="928"/>
        <v>0.97867195565940335</v>
      </c>
      <c r="F29663" s="11">
        <f t="shared" si="929"/>
        <v>0.92644532592060469</v>
      </c>
    </row>
    <row r="29664" spans="1:6">
      <c r="A29664" s="12" t="s">
        <v>29746</v>
      </c>
      <c r="B29664" s="12">
        <v>1</v>
      </c>
      <c r="C29664">
        <v>1</v>
      </c>
      <c r="D29664">
        <f>SUM($B$2:B29664)</f>
        <v>108064</v>
      </c>
      <c r="E29664" s="3">
        <f t="shared" si="928"/>
        <v>0.97868101215381553</v>
      </c>
      <c r="F29664" s="11">
        <f t="shared" si="929"/>
        <v>0.92647655932785711</v>
      </c>
    </row>
    <row r="29665" spans="1:6">
      <c r="A29665" s="12" t="s">
        <v>29747</v>
      </c>
      <c r="B29665" s="12">
        <v>1</v>
      </c>
      <c r="C29665">
        <v>1</v>
      </c>
      <c r="D29665">
        <f>SUM($B$2:B29665)</f>
        <v>108065</v>
      </c>
      <c r="E29665" s="3">
        <f t="shared" si="928"/>
        <v>0.97869006864822761</v>
      </c>
      <c r="F29665" s="11">
        <f t="shared" si="929"/>
        <v>0.92650779273510953</v>
      </c>
    </row>
    <row r="29666" spans="1:6">
      <c r="A29666" s="12" t="s">
        <v>29748</v>
      </c>
      <c r="B29666" s="12">
        <v>1</v>
      </c>
      <c r="C29666">
        <v>1</v>
      </c>
      <c r="D29666">
        <f>SUM($B$2:B29666)</f>
        <v>108066</v>
      </c>
      <c r="E29666" s="3">
        <f t="shared" si="928"/>
        <v>0.97869912514263979</v>
      </c>
      <c r="F29666" s="11">
        <f t="shared" si="929"/>
        <v>0.92653902614236183</v>
      </c>
    </row>
    <row r="29667" spans="1:6">
      <c r="A29667" s="12" t="s">
        <v>29749</v>
      </c>
      <c r="B29667" s="12">
        <v>1</v>
      </c>
      <c r="C29667">
        <v>1</v>
      </c>
      <c r="D29667">
        <f>SUM($B$2:B29667)</f>
        <v>108067</v>
      </c>
      <c r="E29667" s="3">
        <f t="shared" si="928"/>
        <v>0.97870818163705198</v>
      </c>
      <c r="F29667" s="11">
        <f t="shared" si="929"/>
        <v>0.92657025954961425</v>
      </c>
    </row>
    <row r="29668" spans="1:6">
      <c r="A29668" s="12" t="s">
        <v>29750</v>
      </c>
      <c r="B29668" s="12">
        <v>1</v>
      </c>
      <c r="C29668">
        <v>1</v>
      </c>
      <c r="D29668">
        <f>SUM($B$2:B29668)</f>
        <v>108068</v>
      </c>
      <c r="E29668" s="3">
        <f t="shared" si="928"/>
        <v>0.97871723813146405</v>
      </c>
      <c r="F29668" s="11">
        <f t="shared" si="929"/>
        <v>0.92660149295686667</v>
      </c>
    </row>
    <row r="29669" spans="1:6">
      <c r="A29669" s="12" t="s">
        <v>29751</v>
      </c>
      <c r="B29669" s="12">
        <v>1</v>
      </c>
      <c r="C29669">
        <v>1</v>
      </c>
      <c r="D29669">
        <f>SUM($B$2:B29669)</f>
        <v>108069</v>
      </c>
      <c r="E29669" s="3">
        <f t="shared" si="928"/>
        <v>0.97872629462587624</v>
      </c>
      <c r="F29669" s="11">
        <f t="shared" si="929"/>
        <v>0.92663272636411909</v>
      </c>
    </row>
    <row r="29670" spans="1:6">
      <c r="A29670" s="12" t="s">
        <v>29752</v>
      </c>
      <c r="B29670" s="12">
        <v>1</v>
      </c>
      <c r="C29670">
        <v>1</v>
      </c>
      <c r="D29670">
        <f>SUM($B$2:B29670)</f>
        <v>108070</v>
      </c>
      <c r="E29670" s="3">
        <f t="shared" si="928"/>
        <v>0.97873535112028831</v>
      </c>
      <c r="F29670" s="11">
        <f t="shared" si="929"/>
        <v>0.9266639597713715</v>
      </c>
    </row>
    <row r="29671" spans="1:6">
      <c r="A29671" s="12" t="s">
        <v>29753</v>
      </c>
      <c r="B29671" s="12">
        <v>1</v>
      </c>
      <c r="C29671">
        <v>1</v>
      </c>
      <c r="D29671">
        <f>SUM($B$2:B29671)</f>
        <v>108071</v>
      </c>
      <c r="E29671" s="3">
        <f t="shared" si="928"/>
        <v>0.9787444076147005</v>
      </c>
      <c r="F29671" s="11">
        <f t="shared" si="929"/>
        <v>0.92669519317862381</v>
      </c>
    </row>
    <row r="29672" spans="1:6">
      <c r="A29672" s="12" t="s">
        <v>29754</v>
      </c>
      <c r="B29672" s="12">
        <v>1</v>
      </c>
      <c r="C29672">
        <v>1</v>
      </c>
      <c r="D29672">
        <f>SUM($B$2:B29672)</f>
        <v>108072</v>
      </c>
      <c r="E29672" s="3">
        <f t="shared" si="928"/>
        <v>0.97875346410911268</v>
      </c>
      <c r="F29672" s="11">
        <f t="shared" si="929"/>
        <v>0.92672642658587623</v>
      </c>
    </row>
    <row r="29673" spans="1:6">
      <c r="A29673" s="12" t="s">
        <v>29755</v>
      </c>
      <c r="B29673" s="12">
        <v>1</v>
      </c>
      <c r="C29673">
        <v>1</v>
      </c>
      <c r="D29673">
        <f>SUM($B$2:B29673)</f>
        <v>108073</v>
      </c>
      <c r="E29673" s="3">
        <f t="shared" si="928"/>
        <v>0.97876252060352475</v>
      </c>
      <c r="F29673" s="11">
        <f t="shared" si="929"/>
        <v>0.92675765999312865</v>
      </c>
    </row>
    <row r="29674" spans="1:6">
      <c r="A29674" s="12" t="s">
        <v>29756</v>
      </c>
      <c r="B29674" s="12">
        <v>1</v>
      </c>
      <c r="C29674">
        <v>1</v>
      </c>
      <c r="D29674">
        <f>SUM($B$2:B29674)</f>
        <v>108074</v>
      </c>
      <c r="E29674" s="3">
        <f t="shared" si="928"/>
        <v>0.97877157709793694</v>
      </c>
      <c r="F29674" s="11">
        <f t="shared" si="929"/>
        <v>0.92678889340038106</v>
      </c>
    </row>
    <row r="29675" spans="1:6">
      <c r="A29675" s="12" t="s">
        <v>29757</v>
      </c>
      <c r="B29675" s="12">
        <v>1</v>
      </c>
      <c r="C29675">
        <v>1</v>
      </c>
      <c r="D29675">
        <f>SUM($B$2:B29675)</f>
        <v>108075</v>
      </c>
      <c r="E29675" s="3">
        <f t="shared" si="928"/>
        <v>0.97878063359234913</v>
      </c>
      <c r="F29675" s="11">
        <f t="shared" si="929"/>
        <v>0.92682012680763348</v>
      </c>
    </row>
    <row r="29676" spans="1:6">
      <c r="A29676" s="12" t="s">
        <v>29758</v>
      </c>
      <c r="B29676" s="12">
        <v>1</v>
      </c>
      <c r="C29676">
        <v>1</v>
      </c>
      <c r="D29676">
        <f>SUM($B$2:B29676)</f>
        <v>108076</v>
      </c>
      <c r="E29676" s="3">
        <f t="shared" si="928"/>
        <v>0.9787896900867612</v>
      </c>
      <c r="F29676" s="11">
        <f t="shared" si="929"/>
        <v>0.92685136021488579</v>
      </c>
    </row>
    <row r="29677" spans="1:6">
      <c r="A29677" s="12" t="s">
        <v>29759</v>
      </c>
      <c r="B29677" s="12">
        <v>1</v>
      </c>
      <c r="C29677">
        <v>1</v>
      </c>
      <c r="D29677">
        <f>SUM($B$2:B29677)</f>
        <v>108077</v>
      </c>
      <c r="E29677" s="3">
        <f t="shared" si="928"/>
        <v>0.97879874658117338</v>
      </c>
      <c r="F29677" s="11">
        <f t="shared" si="929"/>
        <v>0.92688259362213821</v>
      </c>
    </row>
    <row r="29678" spans="1:6">
      <c r="A29678" s="12" t="s">
        <v>29760</v>
      </c>
      <c r="B29678" s="12">
        <v>1</v>
      </c>
      <c r="C29678">
        <v>1</v>
      </c>
      <c r="D29678">
        <f>SUM($B$2:B29678)</f>
        <v>108078</v>
      </c>
      <c r="E29678" s="3">
        <f t="shared" si="928"/>
        <v>0.97880780307558546</v>
      </c>
      <c r="F29678" s="11">
        <f t="shared" si="929"/>
        <v>0.92691382702939062</v>
      </c>
    </row>
    <row r="29679" spans="1:6">
      <c r="A29679" s="12" t="s">
        <v>29761</v>
      </c>
      <c r="B29679" s="12">
        <v>1</v>
      </c>
      <c r="C29679">
        <v>1</v>
      </c>
      <c r="D29679">
        <f>SUM($B$2:B29679)</f>
        <v>108079</v>
      </c>
      <c r="E29679" s="3">
        <f t="shared" si="928"/>
        <v>0.97881685956999764</v>
      </c>
      <c r="F29679" s="11">
        <f t="shared" si="929"/>
        <v>0.92694506043664304</v>
      </c>
    </row>
    <row r="29680" spans="1:6">
      <c r="A29680" s="12" t="s">
        <v>29762</v>
      </c>
      <c r="B29680" s="12">
        <v>1</v>
      </c>
      <c r="C29680">
        <v>1</v>
      </c>
      <c r="D29680">
        <f>SUM($B$2:B29680)</f>
        <v>108080</v>
      </c>
      <c r="E29680" s="3">
        <f t="shared" si="928"/>
        <v>0.97882591606440983</v>
      </c>
      <c r="F29680" s="11">
        <f t="shared" si="929"/>
        <v>0.92697629384389546</v>
      </c>
    </row>
    <row r="29681" spans="1:6">
      <c r="A29681" s="12" t="s">
        <v>29763</v>
      </c>
      <c r="B29681" s="12">
        <v>1</v>
      </c>
      <c r="C29681">
        <v>1</v>
      </c>
      <c r="D29681">
        <f>SUM($B$2:B29681)</f>
        <v>108081</v>
      </c>
      <c r="E29681" s="3">
        <f t="shared" si="928"/>
        <v>0.9788349725588219</v>
      </c>
      <c r="F29681" s="11">
        <f t="shared" si="929"/>
        <v>0.92700752725114788</v>
      </c>
    </row>
    <row r="29682" spans="1:6">
      <c r="A29682" s="12" t="s">
        <v>29764</v>
      </c>
      <c r="B29682" s="12">
        <v>1</v>
      </c>
      <c r="C29682">
        <v>1</v>
      </c>
      <c r="D29682">
        <f>SUM($B$2:B29682)</f>
        <v>108082</v>
      </c>
      <c r="E29682" s="3">
        <f t="shared" si="928"/>
        <v>0.97884402905323409</v>
      </c>
      <c r="F29682" s="11">
        <f t="shared" si="929"/>
        <v>0.92703876065840018</v>
      </c>
    </row>
    <row r="29683" spans="1:6">
      <c r="A29683" s="12" t="s">
        <v>29765</v>
      </c>
      <c r="B29683" s="12">
        <v>1</v>
      </c>
      <c r="C29683">
        <v>1</v>
      </c>
      <c r="D29683">
        <f>SUM($B$2:B29683)</f>
        <v>108083</v>
      </c>
      <c r="E29683" s="3">
        <f t="shared" si="928"/>
        <v>0.97885308554764616</v>
      </c>
      <c r="F29683" s="11">
        <f t="shared" si="929"/>
        <v>0.9270699940656526</v>
      </c>
    </row>
    <row r="29684" spans="1:6">
      <c r="A29684" s="12" t="s">
        <v>29766</v>
      </c>
      <c r="B29684" s="12">
        <v>1</v>
      </c>
      <c r="C29684">
        <v>1</v>
      </c>
      <c r="D29684">
        <f>SUM($B$2:B29684)</f>
        <v>108084</v>
      </c>
      <c r="E29684" s="3">
        <f t="shared" ref="E29684:E29747" si="930">D29684/$G$1</f>
        <v>0.97886214204205835</v>
      </c>
      <c r="F29684" s="11">
        <f t="shared" si="929"/>
        <v>0.92710122747290502</v>
      </c>
    </row>
    <row r="29685" spans="1:6">
      <c r="A29685" s="12" t="s">
        <v>29767</v>
      </c>
      <c r="B29685" s="12">
        <v>1</v>
      </c>
      <c r="C29685">
        <v>1</v>
      </c>
      <c r="D29685">
        <f>SUM($B$2:B29685)</f>
        <v>108085</v>
      </c>
      <c r="E29685" s="3">
        <f t="shared" si="930"/>
        <v>0.97887119853647053</v>
      </c>
      <c r="F29685" s="11">
        <f t="shared" si="929"/>
        <v>0.92713246088015744</v>
      </c>
    </row>
    <row r="29686" spans="1:6">
      <c r="A29686" s="12" t="s">
        <v>29768</v>
      </c>
      <c r="B29686" s="12">
        <v>1</v>
      </c>
      <c r="C29686">
        <v>1</v>
      </c>
      <c r="D29686">
        <f>SUM($B$2:B29686)</f>
        <v>108086</v>
      </c>
      <c r="E29686" s="3">
        <f t="shared" si="930"/>
        <v>0.97888025503088261</v>
      </c>
      <c r="F29686" s="11">
        <f t="shared" si="929"/>
        <v>0.92716369428740986</v>
      </c>
    </row>
    <row r="29687" spans="1:6">
      <c r="A29687" s="12" t="s">
        <v>29769</v>
      </c>
      <c r="B29687" s="12">
        <v>1</v>
      </c>
      <c r="C29687">
        <v>1</v>
      </c>
      <c r="D29687">
        <f>SUM($B$2:B29687)</f>
        <v>108087</v>
      </c>
      <c r="E29687" s="3">
        <f t="shared" si="930"/>
        <v>0.97888931152529479</v>
      </c>
      <c r="F29687" s="11">
        <f t="shared" si="929"/>
        <v>0.92719492769466216</v>
      </c>
    </row>
    <row r="29688" spans="1:6">
      <c r="A29688" s="12" t="s">
        <v>29770</v>
      </c>
      <c r="B29688" s="12">
        <v>1</v>
      </c>
      <c r="C29688">
        <v>1</v>
      </c>
      <c r="D29688">
        <f>SUM($B$2:B29688)</f>
        <v>108088</v>
      </c>
      <c r="E29688" s="3">
        <f t="shared" si="930"/>
        <v>0.97889836801970698</v>
      </c>
      <c r="F29688" s="11">
        <f t="shared" si="929"/>
        <v>0.92722616110191458</v>
      </c>
    </row>
    <row r="29689" spans="1:6">
      <c r="A29689" s="12" t="s">
        <v>29771</v>
      </c>
      <c r="B29689" s="12">
        <v>1</v>
      </c>
      <c r="C29689">
        <v>1</v>
      </c>
      <c r="D29689">
        <f>SUM($B$2:B29689)</f>
        <v>108089</v>
      </c>
      <c r="E29689" s="3">
        <f t="shared" si="930"/>
        <v>0.97890742451411905</v>
      </c>
      <c r="F29689" s="11">
        <f t="shared" si="929"/>
        <v>0.927257394509167</v>
      </c>
    </row>
    <row r="29690" spans="1:6">
      <c r="A29690" s="12" t="s">
        <v>29772</v>
      </c>
      <c r="B29690" s="12">
        <v>1</v>
      </c>
      <c r="C29690">
        <v>1</v>
      </c>
      <c r="D29690">
        <f>SUM($B$2:B29690)</f>
        <v>108090</v>
      </c>
      <c r="E29690" s="3">
        <f t="shared" si="930"/>
        <v>0.97891648100853124</v>
      </c>
      <c r="F29690" s="11">
        <f t="shared" si="929"/>
        <v>0.92728862791641942</v>
      </c>
    </row>
    <row r="29691" spans="1:6">
      <c r="A29691" s="12" t="s">
        <v>29773</v>
      </c>
      <c r="B29691" s="12">
        <v>1</v>
      </c>
      <c r="C29691">
        <v>1</v>
      </c>
      <c r="D29691">
        <f>SUM($B$2:B29691)</f>
        <v>108091</v>
      </c>
      <c r="E29691" s="3">
        <f t="shared" si="930"/>
        <v>0.97892553750294331</v>
      </c>
      <c r="F29691" s="11">
        <f t="shared" si="929"/>
        <v>0.92731986132367183</v>
      </c>
    </row>
    <row r="29692" spans="1:6">
      <c r="A29692" s="12" t="s">
        <v>29774</v>
      </c>
      <c r="B29692" s="12">
        <v>1</v>
      </c>
      <c r="C29692">
        <v>1</v>
      </c>
      <c r="D29692">
        <f>SUM($B$2:B29692)</f>
        <v>108092</v>
      </c>
      <c r="E29692" s="3">
        <f t="shared" si="930"/>
        <v>0.9789345939973555</v>
      </c>
      <c r="F29692" s="11">
        <f t="shared" si="929"/>
        <v>0.92735109473092414</v>
      </c>
    </row>
    <row r="29693" spans="1:6">
      <c r="A29693" s="12" t="s">
        <v>29775</v>
      </c>
      <c r="B29693" s="12">
        <v>1</v>
      </c>
      <c r="C29693">
        <v>1</v>
      </c>
      <c r="D29693">
        <f>SUM($B$2:B29693)</f>
        <v>108093</v>
      </c>
      <c r="E29693" s="3">
        <f t="shared" si="930"/>
        <v>0.97894365049176768</v>
      </c>
      <c r="F29693" s="11">
        <f t="shared" si="929"/>
        <v>0.92738232813817656</v>
      </c>
    </row>
    <row r="29694" spans="1:6">
      <c r="A29694" s="12" t="s">
        <v>29776</v>
      </c>
      <c r="B29694" s="12">
        <v>1</v>
      </c>
      <c r="C29694">
        <v>1</v>
      </c>
      <c r="D29694">
        <f>SUM($B$2:B29694)</f>
        <v>108094</v>
      </c>
      <c r="E29694" s="3">
        <f t="shared" si="930"/>
        <v>0.97895270698617975</v>
      </c>
      <c r="F29694" s="11">
        <f t="shared" si="929"/>
        <v>0.92741356154542898</v>
      </c>
    </row>
    <row r="29695" spans="1:6">
      <c r="A29695" s="12" t="s">
        <v>29777</v>
      </c>
      <c r="B29695" s="12">
        <v>1</v>
      </c>
      <c r="C29695">
        <v>1</v>
      </c>
      <c r="D29695">
        <f>SUM($B$2:B29695)</f>
        <v>108095</v>
      </c>
      <c r="E29695" s="3">
        <f t="shared" si="930"/>
        <v>0.97896176348059194</v>
      </c>
      <c r="F29695" s="11">
        <f t="shared" si="929"/>
        <v>0.9274447949526814</v>
      </c>
    </row>
    <row r="29696" spans="1:6">
      <c r="A29696" s="12" t="s">
        <v>29778</v>
      </c>
      <c r="B29696" s="12">
        <v>1</v>
      </c>
      <c r="C29696">
        <v>1</v>
      </c>
      <c r="D29696">
        <f>SUM($B$2:B29696)</f>
        <v>108096</v>
      </c>
      <c r="E29696" s="3">
        <f t="shared" si="930"/>
        <v>0.97897081997500413</v>
      </c>
      <c r="F29696" s="11">
        <f t="shared" si="929"/>
        <v>0.92747602835993381</v>
      </c>
    </row>
    <row r="29697" spans="1:6">
      <c r="A29697" s="13" t="s">
        <v>29779</v>
      </c>
      <c r="B29697" s="12">
        <v>1</v>
      </c>
      <c r="C29697">
        <v>1</v>
      </c>
      <c r="D29697">
        <f>SUM($B$2:B29697)</f>
        <v>108097</v>
      </c>
      <c r="E29697" s="3">
        <f t="shared" si="930"/>
        <v>0.9789798764694162</v>
      </c>
      <c r="F29697" s="11">
        <f t="shared" si="929"/>
        <v>0.92750726176718623</v>
      </c>
    </row>
    <row r="29698" spans="1:6">
      <c r="A29698" s="12" t="s">
        <v>29780</v>
      </c>
      <c r="B29698" s="12">
        <v>1</v>
      </c>
      <c r="C29698">
        <v>1</v>
      </c>
      <c r="D29698">
        <f>SUM($B$2:B29698)</f>
        <v>108098</v>
      </c>
      <c r="E29698" s="3">
        <f t="shared" si="930"/>
        <v>0.97898893296382838</v>
      </c>
      <c r="F29698" s="11">
        <f t="shared" si="929"/>
        <v>0.92753849517443854</v>
      </c>
    </row>
    <row r="29699" spans="1:6">
      <c r="A29699" s="12" t="s">
        <v>29781</v>
      </c>
      <c r="B29699" s="12">
        <v>1</v>
      </c>
      <c r="C29699">
        <v>1</v>
      </c>
      <c r="D29699">
        <f>SUM($B$2:B29699)</f>
        <v>108099</v>
      </c>
      <c r="E29699" s="3">
        <f t="shared" si="930"/>
        <v>0.97899798945824046</v>
      </c>
      <c r="F29699" s="11">
        <f t="shared" si="929"/>
        <v>0.92756972858169096</v>
      </c>
    </row>
    <row r="29700" spans="1:6">
      <c r="A29700" s="12" t="s">
        <v>29782</v>
      </c>
      <c r="B29700" s="12">
        <v>1</v>
      </c>
      <c r="C29700">
        <v>1</v>
      </c>
      <c r="D29700">
        <f>SUM($B$2:B29700)</f>
        <v>108100</v>
      </c>
      <c r="E29700" s="3">
        <f t="shared" si="930"/>
        <v>0.97900704595265264</v>
      </c>
      <c r="F29700" s="11">
        <f t="shared" si="929"/>
        <v>0.92760096198894337</v>
      </c>
    </row>
    <row r="29701" spans="1:6">
      <c r="A29701" s="12" t="s">
        <v>29783</v>
      </c>
      <c r="B29701" s="12">
        <v>1</v>
      </c>
      <c r="C29701">
        <v>1</v>
      </c>
      <c r="D29701">
        <f>SUM($B$2:B29701)</f>
        <v>108101</v>
      </c>
      <c r="E29701" s="3">
        <f t="shared" si="930"/>
        <v>0.97901610244706483</v>
      </c>
      <c r="F29701" s="11">
        <f t="shared" si="929"/>
        <v>0.92763219539619579</v>
      </c>
    </row>
    <row r="29702" spans="1:6">
      <c r="A29702" s="12" t="s">
        <v>29784</v>
      </c>
      <c r="B29702" s="12">
        <v>1</v>
      </c>
      <c r="C29702">
        <v>1</v>
      </c>
      <c r="D29702">
        <f>SUM($B$2:B29702)</f>
        <v>108102</v>
      </c>
      <c r="E29702" s="3">
        <f t="shared" si="930"/>
        <v>0.9790251589414769</v>
      </c>
      <c r="F29702" s="11">
        <f t="shared" si="929"/>
        <v>0.92766342880344821</v>
      </c>
    </row>
    <row r="29703" spans="1:6">
      <c r="A29703" s="12" t="s">
        <v>29785</v>
      </c>
      <c r="B29703" s="12">
        <v>1</v>
      </c>
      <c r="C29703">
        <v>1</v>
      </c>
      <c r="D29703">
        <f>SUM($B$2:B29703)</f>
        <v>108103</v>
      </c>
      <c r="E29703" s="3">
        <f t="shared" si="930"/>
        <v>0.97903421543588909</v>
      </c>
      <c r="F29703" s="11">
        <f t="shared" si="929"/>
        <v>0.92769466221070052</v>
      </c>
    </row>
    <row r="29704" spans="1:6">
      <c r="A29704" s="12" t="s">
        <v>29786</v>
      </c>
      <c r="B29704" s="12">
        <v>1</v>
      </c>
      <c r="C29704">
        <v>1</v>
      </c>
      <c r="D29704">
        <f>SUM($B$2:B29704)</f>
        <v>108104</v>
      </c>
      <c r="E29704" s="3">
        <f t="shared" si="930"/>
        <v>0.97904327193030127</v>
      </c>
      <c r="F29704" s="11">
        <f t="shared" si="929"/>
        <v>0.92772589561795293</v>
      </c>
    </row>
    <row r="29705" spans="1:6">
      <c r="A29705" s="12" t="s">
        <v>29787</v>
      </c>
      <c r="B29705" s="12">
        <v>1</v>
      </c>
      <c r="C29705">
        <v>1</v>
      </c>
      <c r="D29705">
        <f>SUM($B$2:B29705)</f>
        <v>108105</v>
      </c>
      <c r="E29705" s="3">
        <f t="shared" si="930"/>
        <v>0.97905232842471335</v>
      </c>
      <c r="F29705" s="11">
        <f t="shared" si="929"/>
        <v>0.92775712902520535</v>
      </c>
    </row>
    <row r="29706" spans="1:6">
      <c r="A29706" s="12" t="s">
        <v>29788</v>
      </c>
      <c r="B29706" s="12">
        <v>1</v>
      </c>
      <c r="C29706">
        <v>1</v>
      </c>
      <c r="D29706">
        <f>SUM($B$2:B29706)</f>
        <v>108106</v>
      </c>
      <c r="E29706" s="3">
        <f t="shared" si="930"/>
        <v>0.97906138491912553</v>
      </c>
      <c r="F29706" s="11">
        <f t="shared" si="929"/>
        <v>0.92778836243245777</v>
      </c>
    </row>
    <row r="29707" spans="1:6">
      <c r="A29707" s="12" t="s">
        <v>29789</v>
      </c>
      <c r="B29707" s="12">
        <v>1</v>
      </c>
      <c r="C29707">
        <v>1</v>
      </c>
      <c r="D29707">
        <f>SUM($B$2:B29707)</f>
        <v>108107</v>
      </c>
      <c r="E29707" s="3">
        <f t="shared" si="930"/>
        <v>0.97907044141353761</v>
      </c>
      <c r="F29707" s="11">
        <f t="shared" si="929"/>
        <v>0.92781959583971019</v>
      </c>
    </row>
    <row r="29708" spans="1:6">
      <c r="A29708" s="12" t="s">
        <v>29790</v>
      </c>
      <c r="B29708" s="12">
        <v>1</v>
      </c>
      <c r="C29708">
        <v>1</v>
      </c>
      <c r="D29708">
        <f>SUM($B$2:B29708)</f>
        <v>108108</v>
      </c>
      <c r="E29708" s="3">
        <f t="shared" si="930"/>
        <v>0.97907949790794979</v>
      </c>
      <c r="F29708" s="11">
        <f t="shared" si="929"/>
        <v>0.92785082924696261</v>
      </c>
    </row>
    <row r="29709" spans="1:6">
      <c r="A29709" s="12" t="s">
        <v>29791</v>
      </c>
      <c r="B29709" s="12">
        <v>1</v>
      </c>
      <c r="C29709">
        <v>1</v>
      </c>
      <c r="D29709">
        <f>SUM($B$2:B29709)</f>
        <v>108109</v>
      </c>
      <c r="E29709" s="3">
        <f t="shared" si="930"/>
        <v>0.97908855440236198</v>
      </c>
      <c r="F29709" s="11">
        <f t="shared" si="929"/>
        <v>0.92788206265421491</v>
      </c>
    </row>
    <row r="29710" spans="1:6">
      <c r="A29710" s="12" t="s">
        <v>29792</v>
      </c>
      <c r="B29710" s="12">
        <v>1</v>
      </c>
      <c r="C29710">
        <v>1</v>
      </c>
      <c r="D29710">
        <f>SUM($B$2:B29710)</f>
        <v>108110</v>
      </c>
      <c r="E29710" s="3">
        <f t="shared" si="930"/>
        <v>0.97909761089677405</v>
      </c>
      <c r="F29710" s="11">
        <f t="shared" si="929"/>
        <v>0.92791329606146733</v>
      </c>
    </row>
    <row r="29711" spans="1:6">
      <c r="A29711" s="12" t="s">
        <v>29793</v>
      </c>
      <c r="B29711" s="12">
        <v>1</v>
      </c>
      <c r="C29711">
        <v>1</v>
      </c>
      <c r="D29711">
        <f>SUM($B$2:B29711)</f>
        <v>108111</v>
      </c>
      <c r="E29711" s="3">
        <f t="shared" si="930"/>
        <v>0.97910666739118624</v>
      </c>
      <c r="F29711" s="11">
        <f t="shared" si="929"/>
        <v>0.92794452946871975</v>
      </c>
    </row>
    <row r="29712" spans="1:6">
      <c r="A29712" s="12" t="s">
        <v>29794</v>
      </c>
      <c r="B29712" s="12">
        <v>1</v>
      </c>
      <c r="C29712">
        <v>1</v>
      </c>
      <c r="D29712">
        <f>SUM($B$2:B29712)</f>
        <v>108112</v>
      </c>
      <c r="E29712" s="3">
        <f t="shared" si="930"/>
        <v>0.97911572388559831</v>
      </c>
      <c r="F29712" s="11">
        <f t="shared" ref="F29712:F29775" si="931">MATCH(A29712,$A$2:$A$32018,0)/32017</f>
        <v>0.92797576287597217</v>
      </c>
    </row>
    <row r="29713" spans="1:6">
      <c r="A29713" s="12" t="s">
        <v>29795</v>
      </c>
      <c r="B29713" s="12">
        <v>1</v>
      </c>
      <c r="C29713">
        <v>1</v>
      </c>
      <c r="D29713">
        <f>SUM($B$2:B29713)</f>
        <v>108113</v>
      </c>
      <c r="E29713" s="3">
        <f t="shared" si="930"/>
        <v>0.9791247803800105</v>
      </c>
      <c r="F29713" s="11">
        <f t="shared" si="931"/>
        <v>0.92800699628322458</v>
      </c>
    </row>
    <row r="29714" spans="1:6">
      <c r="A29714" s="12" t="s">
        <v>29796</v>
      </c>
      <c r="B29714" s="12">
        <v>1</v>
      </c>
      <c r="C29714">
        <v>1</v>
      </c>
      <c r="D29714">
        <f>SUM($B$2:B29714)</f>
        <v>108114</v>
      </c>
      <c r="E29714" s="3">
        <f t="shared" si="930"/>
        <v>0.97913383687442268</v>
      </c>
      <c r="F29714" s="11">
        <f t="shared" si="931"/>
        <v>0.92803822969047689</v>
      </c>
    </row>
    <row r="29715" spans="1:6">
      <c r="A29715" s="12" t="s">
        <v>29797</v>
      </c>
      <c r="B29715" s="12">
        <v>1</v>
      </c>
      <c r="C29715">
        <v>1</v>
      </c>
      <c r="D29715">
        <f>SUM($B$2:B29715)</f>
        <v>108115</v>
      </c>
      <c r="E29715" s="3">
        <f t="shared" si="930"/>
        <v>0.97914289336883475</v>
      </c>
      <c r="F29715" s="11">
        <f t="shared" si="931"/>
        <v>0.92806946309772931</v>
      </c>
    </row>
    <row r="29716" spans="1:6">
      <c r="A29716" s="12" t="s">
        <v>29798</v>
      </c>
      <c r="B29716" s="12">
        <v>1</v>
      </c>
      <c r="C29716">
        <v>1</v>
      </c>
      <c r="D29716">
        <f>SUM($B$2:B29716)</f>
        <v>108116</v>
      </c>
      <c r="E29716" s="3">
        <f t="shared" si="930"/>
        <v>0.97915194986324694</v>
      </c>
      <c r="F29716" s="11">
        <f t="shared" si="931"/>
        <v>0.92810069650498173</v>
      </c>
    </row>
    <row r="29717" spans="1:6">
      <c r="A29717" s="12" t="s">
        <v>29799</v>
      </c>
      <c r="B29717" s="12">
        <v>1</v>
      </c>
      <c r="C29717">
        <v>1</v>
      </c>
      <c r="D29717">
        <f>SUM($B$2:B29717)</f>
        <v>108117</v>
      </c>
      <c r="E29717" s="3">
        <f t="shared" si="930"/>
        <v>0.97916100635765912</v>
      </c>
      <c r="F29717" s="11">
        <f t="shared" si="931"/>
        <v>0.92813192991223414</v>
      </c>
    </row>
    <row r="29718" spans="1:6">
      <c r="A29718" s="12" t="s">
        <v>29800</v>
      </c>
      <c r="B29718" s="12">
        <v>1</v>
      </c>
      <c r="C29718">
        <v>1</v>
      </c>
      <c r="D29718">
        <f>SUM($B$2:B29718)</f>
        <v>108118</v>
      </c>
      <c r="E29718" s="3">
        <f t="shared" si="930"/>
        <v>0.9791700628520712</v>
      </c>
      <c r="F29718" s="11">
        <f t="shared" si="931"/>
        <v>0.92816316331948656</v>
      </c>
    </row>
    <row r="29719" spans="1:6">
      <c r="A29719" s="12" t="s">
        <v>29801</v>
      </c>
      <c r="B29719" s="12">
        <v>1</v>
      </c>
      <c r="C29719">
        <v>1</v>
      </c>
      <c r="D29719">
        <f>SUM($B$2:B29719)</f>
        <v>108119</v>
      </c>
      <c r="E29719" s="3">
        <f t="shared" si="930"/>
        <v>0.97917911934648338</v>
      </c>
      <c r="F29719" s="11">
        <f t="shared" si="931"/>
        <v>0.92819439672673887</v>
      </c>
    </row>
    <row r="29720" spans="1:6">
      <c r="A29720" s="12" t="s">
        <v>29802</v>
      </c>
      <c r="B29720" s="12">
        <v>1</v>
      </c>
      <c r="C29720">
        <v>1</v>
      </c>
      <c r="D29720">
        <f>SUM($B$2:B29720)</f>
        <v>108120</v>
      </c>
      <c r="E29720" s="3">
        <f t="shared" si="930"/>
        <v>0.97918817584089546</v>
      </c>
      <c r="F29720" s="11">
        <f t="shared" si="931"/>
        <v>0.92822563013399129</v>
      </c>
    </row>
    <row r="29721" spans="1:6">
      <c r="A29721" s="12" t="s">
        <v>29803</v>
      </c>
      <c r="B29721" s="12">
        <v>1</v>
      </c>
      <c r="C29721">
        <v>1</v>
      </c>
      <c r="D29721">
        <f>SUM($B$2:B29721)</f>
        <v>108121</v>
      </c>
      <c r="E29721" s="3">
        <f t="shared" si="930"/>
        <v>0.97919723233530764</v>
      </c>
      <c r="F29721" s="11">
        <f t="shared" si="931"/>
        <v>0.9282568635412437</v>
      </c>
    </row>
    <row r="29722" spans="1:6">
      <c r="A29722" s="12" t="s">
        <v>29804</v>
      </c>
      <c r="B29722" s="12">
        <v>1</v>
      </c>
      <c r="C29722">
        <v>1</v>
      </c>
      <c r="D29722">
        <f>SUM($B$2:B29722)</f>
        <v>108122</v>
      </c>
      <c r="E29722" s="3">
        <f t="shared" si="930"/>
        <v>0.97920628882971983</v>
      </c>
      <c r="F29722" s="11">
        <f t="shared" si="931"/>
        <v>0.92828809694849612</v>
      </c>
    </row>
    <row r="29723" spans="1:6">
      <c r="A29723" s="12" t="s">
        <v>29805</v>
      </c>
      <c r="B29723" s="12">
        <v>1</v>
      </c>
      <c r="C29723">
        <v>1</v>
      </c>
      <c r="D29723">
        <f>SUM($B$2:B29723)</f>
        <v>108123</v>
      </c>
      <c r="E29723" s="3">
        <f t="shared" si="930"/>
        <v>0.9792153453241319</v>
      </c>
      <c r="F29723" s="11">
        <f t="shared" si="931"/>
        <v>0.92831933035574854</v>
      </c>
    </row>
    <row r="29724" spans="1:6">
      <c r="A29724" s="12" t="s">
        <v>29806</v>
      </c>
      <c r="B29724" s="12">
        <v>1</v>
      </c>
      <c r="C29724">
        <v>1</v>
      </c>
      <c r="D29724">
        <f>SUM($B$2:B29724)</f>
        <v>108124</v>
      </c>
      <c r="E29724" s="3">
        <f t="shared" si="930"/>
        <v>0.97922440181854409</v>
      </c>
      <c r="F29724" s="11">
        <f t="shared" si="931"/>
        <v>0.92835056376300096</v>
      </c>
    </row>
    <row r="29725" spans="1:6">
      <c r="A29725" s="13" t="s">
        <v>29807</v>
      </c>
      <c r="B29725" s="12">
        <v>1</v>
      </c>
      <c r="C29725">
        <v>1</v>
      </c>
      <c r="D29725">
        <f>SUM($B$2:B29725)</f>
        <v>108125</v>
      </c>
      <c r="E29725" s="3">
        <f t="shared" si="930"/>
        <v>0.97923345831295627</v>
      </c>
      <c r="F29725" s="11">
        <f t="shared" si="931"/>
        <v>0.92838179717025326</v>
      </c>
    </row>
    <row r="29726" spans="1:6">
      <c r="A29726" s="12" t="s">
        <v>29808</v>
      </c>
      <c r="B29726" s="12">
        <v>1</v>
      </c>
      <c r="C29726">
        <v>1</v>
      </c>
      <c r="D29726">
        <f>SUM($B$2:B29726)</f>
        <v>108126</v>
      </c>
      <c r="E29726" s="3">
        <f t="shared" si="930"/>
        <v>0.97924251480736835</v>
      </c>
      <c r="F29726" s="11">
        <f t="shared" si="931"/>
        <v>0.92841303057750568</v>
      </c>
    </row>
    <row r="29727" spans="1:6">
      <c r="A29727" s="12" t="s">
        <v>29809</v>
      </c>
      <c r="B29727" s="12">
        <v>1</v>
      </c>
      <c r="C29727">
        <v>1</v>
      </c>
      <c r="D29727">
        <f>SUM($B$2:B29727)</f>
        <v>108127</v>
      </c>
      <c r="E29727" s="3">
        <f t="shared" si="930"/>
        <v>0.97925157130178053</v>
      </c>
      <c r="F29727" s="11">
        <f t="shared" si="931"/>
        <v>0.9284442639847581</v>
      </c>
    </row>
    <row r="29728" spans="1:6">
      <c r="A29728" s="12" t="s">
        <v>29810</v>
      </c>
      <c r="B29728" s="12">
        <v>1</v>
      </c>
      <c r="C29728">
        <v>1</v>
      </c>
      <c r="D29728">
        <f>SUM($B$2:B29728)</f>
        <v>108128</v>
      </c>
      <c r="E29728" s="3">
        <f t="shared" si="930"/>
        <v>0.97926062779619261</v>
      </c>
      <c r="F29728" s="11">
        <f t="shared" si="931"/>
        <v>0.92847549739201052</v>
      </c>
    </row>
    <row r="29729" spans="1:6">
      <c r="A29729" s="12" t="s">
        <v>29811</v>
      </c>
      <c r="B29729" s="12">
        <v>1</v>
      </c>
      <c r="C29729">
        <v>1</v>
      </c>
      <c r="D29729">
        <f>SUM($B$2:B29729)</f>
        <v>108129</v>
      </c>
      <c r="E29729" s="3">
        <f t="shared" si="930"/>
        <v>0.97926968429060479</v>
      </c>
      <c r="F29729" s="11">
        <f t="shared" si="931"/>
        <v>0.92850673079926294</v>
      </c>
    </row>
    <row r="29730" spans="1:6">
      <c r="A29730" s="12" t="s">
        <v>29812</v>
      </c>
      <c r="B29730" s="12">
        <v>1</v>
      </c>
      <c r="C29730">
        <v>1</v>
      </c>
      <c r="D29730">
        <f>SUM($B$2:B29730)</f>
        <v>108130</v>
      </c>
      <c r="E29730" s="3">
        <f t="shared" si="930"/>
        <v>0.97927874078501698</v>
      </c>
      <c r="F29730" s="11">
        <f t="shared" si="931"/>
        <v>0.92853796420651524</v>
      </c>
    </row>
    <row r="29731" spans="1:6">
      <c r="A29731" s="12" t="s">
        <v>29813</v>
      </c>
      <c r="B29731" s="12">
        <v>1</v>
      </c>
      <c r="C29731">
        <v>1</v>
      </c>
      <c r="D29731">
        <f>SUM($B$2:B29731)</f>
        <v>108131</v>
      </c>
      <c r="E29731" s="3">
        <f t="shared" si="930"/>
        <v>0.97928779727942905</v>
      </c>
      <c r="F29731" s="11">
        <f t="shared" si="931"/>
        <v>0.92856919761376766</v>
      </c>
    </row>
    <row r="29732" spans="1:6">
      <c r="A29732" s="12" t="s">
        <v>29814</v>
      </c>
      <c r="B29732" s="12">
        <v>1</v>
      </c>
      <c r="C29732">
        <v>1</v>
      </c>
      <c r="D29732">
        <f>SUM($B$2:B29732)</f>
        <v>108132</v>
      </c>
      <c r="E29732" s="3">
        <f t="shared" si="930"/>
        <v>0.97929685377384124</v>
      </c>
      <c r="F29732" s="11">
        <f t="shared" si="931"/>
        <v>0.92860043102102008</v>
      </c>
    </row>
    <row r="29733" spans="1:6">
      <c r="A29733" s="12" t="s">
        <v>29815</v>
      </c>
      <c r="B29733" s="12">
        <v>1</v>
      </c>
      <c r="C29733">
        <v>1</v>
      </c>
      <c r="D29733">
        <f>SUM($B$2:B29733)</f>
        <v>108133</v>
      </c>
      <c r="E29733" s="3">
        <f t="shared" si="930"/>
        <v>0.97930591026825331</v>
      </c>
      <c r="F29733" s="11">
        <f t="shared" si="931"/>
        <v>0.9286316644282725</v>
      </c>
    </row>
    <row r="29734" spans="1:6">
      <c r="A29734" s="12" t="s">
        <v>29816</v>
      </c>
      <c r="B29734" s="12">
        <v>1</v>
      </c>
      <c r="C29734">
        <v>1</v>
      </c>
      <c r="D29734">
        <f>SUM($B$2:B29734)</f>
        <v>108134</v>
      </c>
      <c r="E29734" s="3">
        <f t="shared" si="930"/>
        <v>0.9793149667626655</v>
      </c>
      <c r="F29734" s="11">
        <f t="shared" si="931"/>
        <v>0.92866289783552491</v>
      </c>
    </row>
    <row r="29735" spans="1:6">
      <c r="A29735" s="12" t="s">
        <v>29817</v>
      </c>
      <c r="B29735" s="12">
        <v>1</v>
      </c>
      <c r="C29735">
        <v>1</v>
      </c>
      <c r="D29735">
        <f>SUM($B$2:B29735)</f>
        <v>108135</v>
      </c>
      <c r="E29735" s="3">
        <f t="shared" si="930"/>
        <v>0.97932402325707768</v>
      </c>
      <c r="F29735" s="11">
        <f t="shared" si="931"/>
        <v>0.92869413124277722</v>
      </c>
    </row>
    <row r="29736" spans="1:6">
      <c r="A29736" s="12" t="s">
        <v>29818</v>
      </c>
      <c r="B29736" s="12">
        <v>1</v>
      </c>
      <c r="C29736">
        <v>1</v>
      </c>
      <c r="D29736">
        <f>SUM($B$2:B29736)</f>
        <v>108136</v>
      </c>
      <c r="E29736" s="3">
        <f t="shared" si="930"/>
        <v>0.97933307975148975</v>
      </c>
      <c r="F29736" s="11">
        <f t="shared" si="931"/>
        <v>0.92872536465002964</v>
      </c>
    </row>
    <row r="29737" spans="1:6">
      <c r="A29737" s="12" t="s">
        <v>29819</v>
      </c>
      <c r="B29737" s="12">
        <v>1</v>
      </c>
      <c r="C29737">
        <v>1</v>
      </c>
      <c r="D29737">
        <f>SUM($B$2:B29737)</f>
        <v>108137</v>
      </c>
      <c r="E29737" s="3">
        <f t="shared" si="930"/>
        <v>0.97934213624590194</v>
      </c>
      <c r="F29737" s="11">
        <f t="shared" si="931"/>
        <v>0.92875659805728206</v>
      </c>
    </row>
    <row r="29738" spans="1:6">
      <c r="A29738" s="12" t="s">
        <v>29820</v>
      </c>
      <c r="B29738" s="12">
        <v>1</v>
      </c>
      <c r="C29738">
        <v>1</v>
      </c>
      <c r="D29738">
        <f>SUM($B$2:B29738)</f>
        <v>108138</v>
      </c>
      <c r="E29738" s="3">
        <f t="shared" si="930"/>
        <v>0.97935119274031412</v>
      </c>
      <c r="F29738" s="11">
        <f t="shared" si="931"/>
        <v>0.92878783146453447</v>
      </c>
    </row>
    <row r="29739" spans="1:6">
      <c r="A29739" s="12" t="s">
        <v>29821</v>
      </c>
      <c r="B29739" s="12">
        <v>1</v>
      </c>
      <c r="C29739">
        <v>1</v>
      </c>
      <c r="D29739">
        <f>SUM($B$2:B29739)</f>
        <v>108139</v>
      </c>
      <c r="E29739" s="3">
        <f t="shared" si="930"/>
        <v>0.9793602492347262</v>
      </c>
      <c r="F29739" s="11">
        <f t="shared" si="931"/>
        <v>0.92881906487178689</v>
      </c>
    </row>
    <row r="29740" spans="1:6">
      <c r="A29740" s="12" t="s">
        <v>29822</v>
      </c>
      <c r="B29740" s="12">
        <v>1</v>
      </c>
      <c r="C29740">
        <v>1</v>
      </c>
      <c r="D29740">
        <f>SUM($B$2:B29740)</f>
        <v>108140</v>
      </c>
      <c r="E29740" s="3">
        <f t="shared" si="930"/>
        <v>0.97936930572913838</v>
      </c>
      <c r="F29740" s="11">
        <f t="shared" si="931"/>
        <v>0.92885029827903931</v>
      </c>
    </row>
    <row r="29741" spans="1:6">
      <c r="A29741" s="12" t="s">
        <v>29823</v>
      </c>
      <c r="B29741" s="12">
        <v>1</v>
      </c>
      <c r="C29741">
        <v>1</v>
      </c>
      <c r="D29741">
        <f>SUM($B$2:B29741)</f>
        <v>108141</v>
      </c>
      <c r="E29741" s="3">
        <f t="shared" si="930"/>
        <v>0.97937836222355046</v>
      </c>
      <c r="F29741" s="11">
        <f t="shared" si="931"/>
        <v>0.92888153168629162</v>
      </c>
    </row>
    <row r="29742" spans="1:6">
      <c r="A29742" s="12" t="s">
        <v>29824</v>
      </c>
      <c r="B29742" s="12">
        <v>1</v>
      </c>
      <c r="C29742">
        <v>1</v>
      </c>
      <c r="D29742">
        <f>SUM($B$2:B29742)</f>
        <v>108142</v>
      </c>
      <c r="E29742" s="3">
        <f t="shared" si="930"/>
        <v>0.97938741871796264</v>
      </c>
      <c r="F29742" s="11">
        <f t="shared" si="931"/>
        <v>0.92891276509354404</v>
      </c>
    </row>
    <row r="29743" spans="1:6">
      <c r="A29743" s="12" t="s">
        <v>29825</v>
      </c>
      <c r="B29743" s="12">
        <v>1</v>
      </c>
      <c r="C29743">
        <v>1</v>
      </c>
      <c r="D29743">
        <f>SUM($B$2:B29743)</f>
        <v>108143</v>
      </c>
      <c r="E29743" s="3">
        <f t="shared" si="930"/>
        <v>0.97939647521237483</v>
      </c>
      <c r="F29743" s="11">
        <f t="shared" si="931"/>
        <v>0.92894399850079645</v>
      </c>
    </row>
    <row r="29744" spans="1:6">
      <c r="A29744" s="12" t="s">
        <v>29826</v>
      </c>
      <c r="B29744" s="12">
        <v>1</v>
      </c>
      <c r="C29744">
        <v>1</v>
      </c>
      <c r="D29744">
        <f>SUM($B$2:B29744)</f>
        <v>108144</v>
      </c>
      <c r="E29744" s="3">
        <f t="shared" si="930"/>
        <v>0.9794055317067869</v>
      </c>
      <c r="F29744" s="11">
        <f t="shared" si="931"/>
        <v>0.92897523190804887</v>
      </c>
    </row>
    <row r="29745" spans="1:6">
      <c r="A29745" s="12" t="s">
        <v>29827</v>
      </c>
      <c r="B29745" s="12">
        <v>1</v>
      </c>
      <c r="C29745">
        <v>1</v>
      </c>
      <c r="D29745">
        <f>SUM($B$2:B29745)</f>
        <v>108145</v>
      </c>
      <c r="E29745" s="3">
        <f t="shared" si="930"/>
        <v>0.97941458820119909</v>
      </c>
      <c r="F29745" s="11">
        <f t="shared" si="931"/>
        <v>0.92900646531530129</v>
      </c>
    </row>
    <row r="29746" spans="1:6">
      <c r="A29746" s="12" t="s">
        <v>29828</v>
      </c>
      <c r="B29746" s="12">
        <v>1</v>
      </c>
      <c r="C29746">
        <v>1</v>
      </c>
      <c r="D29746">
        <f>SUM($B$2:B29746)</f>
        <v>108146</v>
      </c>
      <c r="E29746" s="3">
        <f t="shared" si="930"/>
        <v>0.97942364469561127</v>
      </c>
      <c r="F29746" s="11">
        <f t="shared" si="931"/>
        <v>0.9290376987225536</v>
      </c>
    </row>
    <row r="29747" spans="1:6">
      <c r="A29747" s="12" t="s">
        <v>29829</v>
      </c>
      <c r="B29747" s="12">
        <v>1</v>
      </c>
      <c r="C29747">
        <v>1</v>
      </c>
      <c r="D29747">
        <f>SUM($B$2:B29747)</f>
        <v>108147</v>
      </c>
      <c r="E29747" s="3">
        <f t="shared" si="930"/>
        <v>0.97943270119002335</v>
      </c>
      <c r="F29747" s="11">
        <f t="shared" si="931"/>
        <v>0.92906893212980601</v>
      </c>
    </row>
    <row r="29748" spans="1:6">
      <c r="A29748" s="12" t="s">
        <v>29830</v>
      </c>
      <c r="B29748" s="12">
        <v>1</v>
      </c>
      <c r="C29748">
        <v>1</v>
      </c>
      <c r="D29748">
        <f>SUM($B$2:B29748)</f>
        <v>108148</v>
      </c>
      <c r="E29748" s="3">
        <f t="shared" ref="E29748:E29811" si="932">D29748/$G$1</f>
        <v>0.97944175768443553</v>
      </c>
      <c r="F29748" s="11">
        <f t="shared" si="931"/>
        <v>0.92910016553705843</v>
      </c>
    </row>
    <row r="29749" spans="1:6">
      <c r="A29749" s="12" t="s">
        <v>29831</v>
      </c>
      <c r="B29749" s="12">
        <v>1</v>
      </c>
      <c r="C29749">
        <v>1</v>
      </c>
      <c r="D29749">
        <f>SUM($B$2:B29749)</f>
        <v>108149</v>
      </c>
      <c r="E29749" s="3">
        <f t="shared" si="932"/>
        <v>0.97945081417884761</v>
      </c>
      <c r="F29749" s="11">
        <f t="shared" si="931"/>
        <v>0.92913139894431085</v>
      </c>
    </row>
    <row r="29750" spans="1:6">
      <c r="A29750" s="12" t="s">
        <v>29832</v>
      </c>
      <c r="B29750" s="12">
        <v>1</v>
      </c>
      <c r="C29750">
        <v>1</v>
      </c>
      <c r="D29750">
        <f>SUM($B$2:B29750)</f>
        <v>108150</v>
      </c>
      <c r="E29750" s="3">
        <f t="shared" si="932"/>
        <v>0.97945987067325979</v>
      </c>
      <c r="F29750" s="11">
        <f t="shared" si="931"/>
        <v>0.92916263235156327</v>
      </c>
    </row>
    <row r="29751" spans="1:6">
      <c r="A29751" s="12" t="s">
        <v>29833</v>
      </c>
      <c r="B29751" s="12">
        <v>1</v>
      </c>
      <c r="C29751">
        <v>1</v>
      </c>
      <c r="D29751">
        <f>SUM($B$2:B29751)</f>
        <v>108151</v>
      </c>
      <c r="E29751" s="3">
        <f t="shared" si="932"/>
        <v>0.97946892716767198</v>
      </c>
      <c r="F29751" s="11">
        <f t="shared" si="931"/>
        <v>0.92919386575881568</v>
      </c>
    </row>
    <row r="29752" spans="1:6">
      <c r="A29752" s="12" t="s">
        <v>29834</v>
      </c>
      <c r="B29752" s="12">
        <v>1</v>
      </c>
      <c r="C29752">
        <v>1</v>
      </c>
      <c r="D29752">
        <f>SUM($B$2:B29752)</f>
        <v>108152</v>
      </c>
      <c r="E29752" s="3">
        <f t="shared" si="932"/>
        <v>0.97947798366208405</v>
      </c>
      <c r="F29752" s="11">
        <f t="shared" si="931"/>
        <v>0.92922509916606799</v>
      </c>
    </row>
    <row r="29753" spans="1:6">
      <c r="A29753" s="12" t="s">
        <v>29835</v>
      </c>
      <c r="B29753" s="12">
        <v>1</v>
      </c>
      <c r="C29753">
        <v>1</v>
      </c>
      <c r="D29753">
        <f>SUM($B$2:B29753)</f>
        <v>108153</v>
      </c>
      <c r="E29753" s="3">
        <f t="shared" si="932"/>
        <v>0.97948704015649624</v>
      </c>
      <c r="F29753" s="11">
        <f t="shared" si="931"/>
        <v>0.92925633257332041</v>
      </c>
    </row>
    <row r="29754" spans="1:6">
      <c r="A29754" s="12" t="s">
        <v>29836</v>
      </c>
      <c r="B29754" s="12">
        <v>1</v>
      </c>
      <c r="C29754">
        <v>1</v>
      </c>
      <c r="D29754">
        <f>SUM($B$2:B29754)</f>
        <v>108154</v>
      </c>
      <c r="E29754" s="3">
        <f t="shared" si="932"/>
        <v>0.97949609665090842</v>
      </c>
      <c r="F29754" s="11">
        <f t="shared" si="931"/>
        <v>0.92928756598057283</v>
      </c>
    </row>
    <row r="29755" spans="1:6">
      <c r="A29755" s="12" t="s">
        <v>29837</v>
      </c>
      <c r="B29755" s="12">
        <v>1</v>
      </c>
      <c r="C29755">
        <v>1</v>
      </c>
      <c r="D29755">
        <f>SUM($B$2:B29755)</f>
        <v>108155</v>
      </c>
      <c r="E29755" s="3">
        <f t="shared" si="932"/>
        <v>0.9795051531453205</v>
      </c>
      <c r="F29755" s="11">
        <f t="shared" si="931"/>
        <v>0.92931879938782525</v>
      </c>
    </row>
    <row r="29756" spans="1:6">
      <c r="A29756" s="12" t="s">
        <v>29838</v>
      </c>
      <c r="B29756" s="12">
        <v>1</v>
      </c>
      <c r="C29756">
        <v>1</v>
      </c>
      <c r="D29756">
        <f>SUM($B$2:B29756)</f>
        <v>108156</v>
      </c>
      <c r="E29756" s="3">
        <f t="shared" si="932"/>
        <v>0.97951420963973268</v>
      </c>
      <c r="F29756" s="11">
        <f t="shared" si="931"/>
        <v>0.92935003279507766</v>
      </c>
    </row>
    <row r="29757" spans="1:6">
      <c r="A29757" s="12" t="s">
        <v>29839</v>
      </c>
      <c r="B29757" s="12">
        <v>1</v>
      </c>
      <c r="C29757">
        <v>1</v>
      </c>
      <c r="D29757">
        <f>SUM($B$2:B29757)</f>
        <v>108157</v>
      </c>
      <c r="E29757" s="3">
        <f t="shared" si="932"/>
        <v>0.97952326613414475</v>
      </c>
      <c r="F29757" s="11">
        <f t="shared" si="931"/>
        <v>0.92938126620232997</v>
      </c>
    </row>
    <row r="29758" spans="1:6">
      <c r="A29758" s="12" t="s">
        <v>29840</v>
      </c>
      <c r="B29758" s="12">
        <v>1</v>
      </c>
      <c r="C29758">
        <v>1</v>
      </c>
      <c r="D29758">
        <f>SUM($B$2:B29758)</f>
        <v>108158</v>
      </c>
      <c r="E29758" s="3">
        <f t="shared" si="932"/>
        <v>0.97953232262855694</v>
      </c>
      <c r="F29758" s="11">
        <f t="shared" si="931"/>
        <v>0.92941249960958239</v>
      </c>
    </row>
    <row r="29759" spans="1:6">
      <c r="A29759" s="12" t="s">
        <v>29841</v>
      </c>
      <c r="B29759" s="12">
        <v>1</v>
      </c>
      <c r="C29759">
        <v>1</v>
      </c>
      <c r="D29759">
        <f>SUM($B$2:B29759)</f>
        <v>108159</v>
      </c>
      <c r="E29759" s="3">
        <f t="shared" si="932"/>
        <v>0.97954137912296912</v>
      </c>
      <c r="F29759" s="11">
        <f t="shared" si="931"/>
        <v>0.92944373301683481</v>
      </c>
    </row>
    <row r="29760" spans="1:6">
      <c r="A29760" s="13" t="s">
        <v>29842</v>
      </c>
      <c r="B29760" s="12">
        <v>1</v>
      </c>
      <c r="C29760">
        <v>1</v>
      </c>
      <c r="D29760">
        <f>SUM($B$2:B29760)</f>
        <v>108160</v>
      </c>
      <c r="E29760" s="3">
        <f t="shared" si="932"/>
        <v>0.9795504356173812</v>
      </c>
      <c r="F29760" s="11">
        <f t="shared" si="931"/>
        <v>0.92947496642408722</v>
      </c>
    </row>
    <row r="29761" spans="1:6">
      <c r="A29761" s="12" t="s">
        <v>29843</v>
      </c>
      <c r="B29761" s="12">
        <v>1</v>
      </c>
      <c r="C29761">
        <v>1</v>
      </c>
      <c r="D29761">
        <f>SUM($B$2:B29761)</f>
        <v>108161</v>
      </c>
      <c r="E29761" s="3">
        <f t="shared" si="932"/>
        <v>0.97955949211179338</v>
      </c>
      <c r="F29761" s="11">
        <f t="shared" si="931"/>
        <v>0.92950619983133964</v>
      </c>
    </row>
    <row r="29762" spans="1:6">
      <c r="A29762" s="12" t="s">
        <v>29844</v>
      </c>
      <c r="B29762" s="12">
        <v>1</v>
      </c>
      <c r="C29762">
        <v>1</v>
      </c>
      <c r="D29762">
        <f>SUM($B$2:B29762)</f>
        <v>108162</v>
      </c>
      <c r="E29762" s="3">
        <f t="shared" si="932"/>
        <v>0.97956854860620546</v>
      </c>
      <c r="F29762" s="11">
        <f t="shared" si="931"/>
        <v>0.92953743323859195</v>
      </c>
    </row>
    <row r="29763" spans="1:6">
      <c r="A29763" s="12" t="s">
        <v>29845</v>
      </c>
      <c r="B29763" s="12">
        <v>1</v>
      </c>
      <c r="C29763">
        <v>1</v>
      </c>
      <c r="D29763">
        <f>SUM($B$2:B29763)</f>
        <v>108163</v>
      </c>
      <c r="E29763" s="3">
        <f t="shared" si="932"/>
        <v>0.97957760510061764</v>
      </c>
      <c r="F29763" s="11">
        <f t="shared" si="931"/>
        <v>0.92956866664584437</v>
      </c>
    </row>
    <row r="29764" spans="1:6">
      <c r="A29764" s="12" t="s">
        <v>29846</v>
      </c>
      <c r="B29764" s="12">
        <v>1</v>
      </c>
      <c r="C29764">
        <v>1</v>
      </c>
      <c r="D29764">
        <f>SUM($B$2:B29764)</f>
        <v>108164</v>
      </c>
      <c r="E29764" s="3">
        <f t="shared" si="932"/>
        <v>0.97958666159502983</v>
      </c>
      <c r="F29764" s="11">
        <f t="shared" si="931"/>
        <v>0.92959990005309678</v>
      </c>
    </row>
    <row r="29765" spans="1:6">
      <c r="A29765" s="12" t="s">
        <v>29847</v>
      </c>
      <c r="B29765" s="12">
        <v>1</v>
      </c>
      <c r="C29765">
        <v>1</v>
      </c>
      <c r="D29765">
        <f>SUM($B$2:B29765)</f>
        <v>108165</v>
      </c>
      <c r="E29765" s="3">
        <f t="shared" si="932"/>
        <v>0.9795957180894419</v>
      </c>
      <c r="F29765" s="11">
        <f t="shared" si="931"/>
        <v>0.9296311334603492</v>
      </c>
    </row>
    <row r="29766" spans="1:6">
      <c r="A29766" s="12" t="s">
        <v>29848</v>
      </c>
      <c r="B29766" s="12">
        <v>1</v>
      </c>
      <c r="C29766">
        <v>1</v>
      </c>
      <c r="D29766">
        <f>SUM($B$2:B29766)</f>
        <v>108166</v>
      </c>
      <c r="E29766" s="3">
        <f t="shared" si="932"/>
        <v>0.97960477458385409</v>
      </c>
      <c r="F29766" s="11">
        <f t="shared" si="931"/>
        <v>0.92966236686760162</v>
      </c>
    </row>
    <row r="29767" spans="1:6">
      <c r="A29767" s="12" t="s">
        <v>29849</v>
      </c>
      <c r="B29767" s="12">
        <v>1</v>
      </c>
      <c r="C29767">
        <v>1</v>
      </c>
      <c r="D29767">
        <f>SUM($B$2:B29767)</f>
        <v>108167</v>
      </c>
      <c r="E29767" s="3">
        <f t="shared" si="932"/>
        <v>0.97961383107826627</v>
      </c>
      <c r="F29767" s="11">
        <f t="shared" si="931"/>
        <v>0.92969360027485404</v>
      </c>
    </row>
    <row r="29768" spans="1:6">
      <c r="A29768" s="12" t="s">
        <v>29850</v>
      </c>
      <c r="B29768" s="12">
        <v>1</v>
      </c>
      <c r="C29768">
        <v>1</v>
      </c>
      <c r="D29768">
        <f>SUM($B$2:B29768)</f>
        <v>108168</v>
      </c>
      <c r="E29768" s="3">
        <f t="shared" si="932"/>
        <v>0.97962288757267835</v>
      </c>
      <c r="F29768" s="11">
        <f t="shared" si="931"/>
        <v>0.92972483368210634</v>
      </c>
    </row>
    <row r="29769" spans="1:6">
      <c r="A29769" s="12" t="s">
        <v>29851</v>
      </c>
      <c r="B29769" s="12">
        <v>1</v>
      </c>
      <c r="C29769">
        <v>1</v>
      </c>
      <c r="D29769">
        <f>SUM($B$2:B29769)</f>
        <v>108169</v>
      </c>
      <c r="E29769" s="3">
        <f t="shared" si="932"/>
        <v>0.97963194406709053</v>
      </c>
      <c r="F29769" s="11">
        <f t="shared" si="931"/>
        <v>0.92975606708935876</v>
      </c>
    </row>
    <row r="29770" spans="1:6">
      <c r="A29770" s="12" t="s">
        <v>29852</v>
      </c>
      <c r="B29770" s="12">
        <v>1</v>
      </c>
      <c r="C29770">
        <v>1</v>
      </c>
      <c r="D29770">
        <f>SUM($B$2:B29770)</f>
        <v>108170</v>
      </c>
      <c r="E29770" s="3">
        <f t="shared" si="932"/>
        <v>0.97964100056150261</v>
      </c>
      <c r="F29770" s="11">
        <f t="shared" si="931"/>
        <v>0.92978730049661118</v>
      </c>
    </row>
    <row r="29771" spans="1:6">
      <c r="A29771" s="12" t="s">
        <v>29853</v>
      </c>
      <c r="B29771" s="12">
        <v>1</v>
      </c>
      <c r="C29771">
        <v>1</v>
      </c>
      <c r="D29771">
        <f>SUM($B$2:B29771)</f>
        <v>108171</v>
      </c>
      <c r="E29771" s="3">
        <f t="shared" si="932"/>
        <v>0.97965005705591479</v>
      </c>
      <c r="F29771" s="11">
        <f t="shared" si="931"/>
        <v>0.9298185339038636</v>
      </c>
    </row>
    <row r="29772" spans="1:6">
      <c r="A29772" s="12" t="s">
        <v>29854</v>
      </c>
      <c r="B29772" s="12">
        <v>1</v>
      </c>
      <c r="C29772">
        <v>1</v>
      </c>
      <c r="D29772">
        <f>SUM($B$2:B29772)</f>
        <v>108172</v>
      </c>
      <c r="E29772" s="3">
        <f t="shared" si="932"/>
        <v>0.97965911355032698</v>
      </c>
      <c r="F29772" s="11">
        <f t="shared" si="931"/>
        <v>0.92984976731111602</v>
      </c>
    </row>
    <row r="29773" spans="1:6">
      <c r="A29773" s="12" t="s">
        <v>29855</v>
      </c>
      <c r="B29773" s="12">
        <v>1</v>
      </c>
      <c r="C29773">
        <v>1</v>
      </c>
      <c r="D29773">
        <f>SUM($B$2:B29773)</f>
        <v>108173</v>
      </c>
      <c r="E29773" s="3">
        <f t="shared" si="932"/>
        <v>0.97966817004473905</v>
      </c>
      <c r="F29773" s="11">
        <f t="shared" si="931"/>
        <v>0.92988100071836832</v>
      </c>
    </row>
    <row r="29774" spans="1:6">
      <c r="A29774" s="12" t="s">
        <v>29856</v>
      </c>
      <c r="B29774" s="12">
        <v>1</v>
      </c>
      <c r="C29774">
        <v>1</v>
      </c>
      <c r="D29774">
        <f>SUM($B$2:B29774)</f>
        <v>108174</v>
      </c>
      <c r="E29774" s="3">
        <f t="shared" si="932"/>
        <v>0.97967722653915124</v>
      </c>
      <c r="F29774" s="11">
        <f t="shared" si="931"/>
        <v>0.92991223412562074</v>
      </c>
    </row>
    <row r="29775" spans="1:6">
      <c r="A29775" s="12" t="s">
        <v>29857</v>
      </c>
      <c r="B29775" s="12">
        <v>1</v>
      </c>
      <c r="C29775">
        <v>1</v>
      </c>
      <c r="D29775">
        <f>SUM($B$2:B29775)</f>
        <v>108175</v>
      </c>
      <c r="E29775" s="3">
        <f t="shared" si="932"/>
        <v>0.97968628303356342</v>
      </c>
      <c r="F29775" s="11">
        <f t="shared" si="931"/>
        <v>0.92994346753287316</v>
      </c>
    </row>
    <row r="29776" spans="1:6">
      <c r="A29776" s="12" t="s">
        <v>29858</v>
      </c>
      <c r="B29776" s="12">
        <v>1</v>
      </c>
      <c r="C29776">
        <v>1</v>
      </c>
      <c r="D29776">
        <f>SUM($B$2:B29776)</f>
        <v>108176</v>
      </c>
      <c r="E29776" s="3">
        <f t="shared" si="932"/>
        <v>0.9796953395279755</v>
      </c>
      <c r="F29776" s="11">
        <f t="shared" ref="F29776:F29839" si="933">MATCH(A29776,$A$2:$A$32018,0)/32017</f>
        <v>0.92997470094012558</v>
      </c>
    </row>
    <row r="29777" spans="1:6">
      <c r="A29777" s="12" t="s">
        <v>29859</v>
      </c>
      <c r="B29777" s="12">
        <v>1</v>
      </c>
      <c r="C29777">
        <v>1</v>
      </c>
      <c r="D29777">
        <f>SUM($B$2:B29777)</f>
        <v>108177</v>
      </c>
      <c r="E29777" s="3">
        <f t="shared" si="932"/>
        <v>0.97970439602238768</v>
      </c>
      <c r="F29777" s="11">
        <f t="shared" si="933"/>
        <v>0.93000593434737799</v>
      </c>
    </row>
    <row r="29778" spans="1:6">
      <c r="A29778" s="12" t="s">
        <v>29860</v>
      </c>
      <c r="B29778" s="12">
        <v>1</v>
      </c>
      <c r="C29778">
        <v>1</v>
      </c>
      <c r="D29778">
        <f>SUM($B$2:B29778)</f>
        <v>108178</v>
      </c>
      <c r="E29778" s="3">
        <f t="shared" si="932"/>
        <v>0.97971345251679975</v>
      </c>
      <c r="F29778" s="11">
        <f t="shared" si="933"/>
        <v>0.9300371677546303</v>
      </c>
    </row>
    <row r="29779" spans="1:6">
      <c r="A29779" s="12" t="s">
        <v>29861</v>
      </c>
      <c r="B29779" s="12">
        <v>1</v>
      </c>
      <c r="C29779">
        <v>1</v>
      </c>
      <c r="D29779">
        <f>SUM($B$2:B29779)</f>
        <v>108179</v>
      </c>
      <c r="E29779" s="3">
        <f t="shared" si="932"/>
        <v>0.97972250901121194</v>
      </c>
      <c r="F29779" s="11">
        <f t="shared" si="933"/>
        <v>0.93006840116188272</v>
      </c>
    </row>
    <row r="29780" spans="1:6">
      <c r="A29780" s="12" t="s">
        <v>29862</v>
      </c>
      <c r="B29780" s="12">
        <v>1</v>
      </c>
      <c r="C29780">
        <v>1</v>
      </c>
      <c r="D29780">
        <f>SUM($B$2:B29780)</f>
        <v>108180</v>
      </c>
      <c r="E29780" s="3">
        <f t="shared" si="932"/>
        <v>0.97973156550562412</v>
      </c>
      <c r="F29780" s="11">
        <f t="shared" si="933"/>
        <v>0.93009963456913514</v>
      </c>
    </row>
    <row r="29781" spans="1:6">
      <c r="A29781" s="12" t="s">
        <v>29863</v>
      </c>
      <c r="B29781" s="12">
        <v>1</v>
      </c>
      <c r="C29781">
        <v>1</v>
      </c>
      <c r="D29781">
        <f>SUM($B$2:B29781)</f>
        <v>108181</v>
      </c>
      <c r="E29781" s="3">
        <f t="shared" si="932"/>
        <v>0.9797406220000362</v>
      </c>
      <c r="F29781" s="11">
        <f t="shared" si="933"/>
        <v>0.93013086797638755</v>
      </c>
    </row>
    <row r="29782" spans="1:6">
      <c r="A29782" s="12" t="s">
        <v>29864</v>
      </c>
      <c r="B29782" s="12">
        <v>1</v>
      </c>
      <c r="C29782">
        <v>1</v>
      </c>
      <c r="D29782">
        <f>SUM($B$2:B29782)</f>
        <v>108182</v>
      </c>
      <c r="E29782" s="3">
        <f t="shared" si="932"/>
        <v>0.97974967849444838</v>
      </c>
      <c r="F29782" s="11">
        <f t="shared" si="933"/>
        <v>0.93016210138363997</v>
      </c>
    </row>
    <row r="29783" spans="1:6">
      <c r="A29783" s="12" t="s">
        <v>29865</v>
      </c>
      <c r="B29783" s="12">
        <v>1</v>
      </c>
      <c r="C29783">
        <v>1</v>
      </c>
      <c r="D29783">
        <f>SUM($B$2:B29783)</f>
        <v>108183</v>
      </c>
      <c r="E29783" s="3">
        <f t="shared" si="932"/>
        <v>0.97975873498886046</v>
      </c>
      <c r="F29783" s="11">
        <f t="shared" si="933"/>
        <v>0.93019333479089239</v>
      </c>
    </row>
    <row r="29784" spans="1:6">
      <c r="A29784" s="12" t="s">
        <v>29866</v>
      </c>
      <c r="B29784" s="12">
        <v>1</v>
      </c>
      <c r="C29784">
        <v>1</v>
      </c>
      <c r="D29784">
        <f>SUM($B$2:B29784)</f>
        <v>108184</v>
      </c>
      <c r="E29784" s="3">
        <f t="shared" si="932"/>
        <v>0.97976779148327264</v>
      </c>
      <c r="F29784" s="11">
        <f t="shared" si="933"/>
        <v>0.9302245681981447</v>
      </c>
    </row>
    <row r="29785" spans="1:6">
      <c r="A29785" s="12" t="s">
        <v>29867</v>
      </c>
      <c r="B29785" s="12">
        <v>1</v>
      </c>
      <c r="C29785">
        <v>1</v>
      </c>
      <c r="D29785">
        <f>SUM($B$2:B29785)</f>
        <v>108185</v>
      </c>
      <c r="E29785" s="3">
        <f t="shared" si="932"/>
        <v>0.97977684797768483</v>
      </c>
      <c r="F29785" s="11">
        <f t="shared" si="933"/>
        <v>0.93025580160539711</v>
      </c>
    </row>
    <row r="29786" spans="1:6">
      <c r="A29786" s="12" t="s">
        <v>29868</v>
      </c>
      <c r="B29786" s="12">
        <v>1</v>
      </c>
      <c r="C29786">
        <v>1</v>
      </c>
      <c r="D29786">
        <f>SUM($B$2:B29786)</f>
        <v>108186</v>
      </c>
      <c r="E29786" s="3">
        <f t="shared" si="932"/>
        <v>0.9797859044720969</v>
      </c>
      <c r="F29786" s="11">
        <f t="shared" si="933"/>
        <v>0.93028703501264953</v>
      </c>
    </row>
    <row r="29787" spans="1:6">
      <c r="A29787" s="12" t="s">
        <v>29869</v>
      </c>
      <c r="B29787" s="12">
        <v>1</v>
      </c>
      <c r="C29787">
        <v>1</v>
      </c>
      <c r="D29787">
        <f>SUM($B$2:B29787)</f>
        <v>108187</v>
      </c>
      <c r="E29787" s="3">
        <f t="shared" si="932"/>
        <v>0.97979496096650909</v>
      </c>
      <c r="F29787" s="11">
        <f t="shared" si="933"/>
        <v>0.93031826841990195</v>
      </c>
    </row>
    <row r="29788" spans="1:6">
      <c r="A29788" s="12" t="s">
        <v>29870</v>
      </c>
      <c r="B29788" s="12">
        <v>1</v>
      </c>
      <c r="C29788">
        <v>1</v>
      </c>
      <c r="D29788">
        <f>SUM($B$2:B29788)</f>
        <v>108188</v>
      </c>
      <c r="E29788" s="3">
        <f t="shared" si="932"/>
        <v>0.97980401746092127</v>
      </c>
      <c r="F29788" s="11">
        <f t="shared" si="933"/>
        <v>0.93034950182715437</v>
      </c>
    </row>
    <row r="29789" spans="1:6">
      <c r="A29789" s="12" t="s">
        <v>29871</v>
      </c>
      <c r="B29789" s="12">
        <v>1</v>
      </c>
      <c r="C29789">
        <v>1</v>
      </c>
      <c r="D29789">
        <f>SUM($B$2:B29789)</f>
        <v>108189</v>
      </c>
      <c r="E29789" s="3">
        <f t="shared" si="932"/>
        <v>0.97981307395533335</v>
      </c>
      <c r="F29789" s="11">
        <f t="shared" si="933"/>
        <v>0.93038073523440668</v>
      </c>
    </row>
    <row r="29790" spans="1:6">
      <c r="A29790" s="12" t="s">
        <v>29872</v>
      </c>
      <c r="B29790" s="12">
        <v>1</v>
      </c>
      <c r="C29790">
        <v>1</v>
      </c>
      <c r="D29790">
        <f>SUM($B$2:B29790)</f>
        <v>108190</v>
      </c>
      <c r="E29790" s="3">
        <f t="shared" si="932"/>
        <v>0.97982213044974553</v>
      </c>
      <c r="F29790" s="11">
        <f t="shared" si="933"/>
        <v>0.93041196864165909</v>
      </c>
    </row>
    <row r="29791" spans="1:6">
      <c r="A29791" s="12" t="s">
        <v>29873</v>
      </c>
      <c r="B29791" s="12">
        <v>1</v>
      </c>
      <c r="C29791">
        <v>1</v>
      </c>
      <c r="D29791">
        <f>SUM($B$2:B29791)</f>
        <v>108191</v>
      </c>
      <c r="E29791" s="3">
        <f t="shared" si="932"/>
        <v>0.97983118694415761</v>
      </c>
      <c r="F29791" s="11">
        <f t="shared" si="933"/>
        <v>0.93044320204891151</v>
      </c>
    </row>
    <row r="29792" spans="1:6">
      <c r="A29792" s="12" t="s">
        <v>29874</v>
      </c>
      <c r="B29792" s="12">
        <v>1</v>
      </c>
      <c r="C29792">
        <v>1</v>
      </c>
      <c r="D29792">
        <f>SUM($B$2:B29792)</f>
        <v>108192</v>
      </c>
      <c r="E29792" s="3">
        <f t="shared" si="932"/>
        <v>0.97984024343856979</v>
      </c>
      <c r="F29792" s="11">
        <f t="shared" si="933"/>
        <v>0.93047443545616393</v>
      </c>
    </row>
    <row r="29793" spans="1:6">
      <c r="A29793" s="12" t="s">
        <v>29875</v>
      </c>
      <c r="B29793" s="12">
        <v>1</v>
      </c>
      <c r="C29793">
        <v>1</v>
      </c>
      <c r="D29793">
        <f>SUM($B$2:B29793)</f>
        <v>108193</v>
      </c>
      <c r="E29793" s="3">
        <f t="shared" si="932"/>
        <v>0.97984929993298198</v>
      </c>
      <c r="F29793" s="11">
        <f t="shared" si="933"/>
        <v>0.93050566886341635</v>
      </c>
    </row>
    <row r="29794" spans="1:6">
      <c r="A29794" s="12" t="s">
        <v>29876</v>
      </c>
      <c r="B29794" s="12">
        <v>1</v>
      </c>
      <c r="C29794">
        <v>1</v>
      </c>
      <c r="D29794">
        <f>SUM($B$2:B29794)</f>
        <v>108194</v>
      </c>
      <c r="E29794" s="3">
        <f t="shared" si="932"/>
        <v>0.97985835642739405</v>
      </c>
      <c r="F29794" s="11">
        <f t="shared" si="933"/>
        <v>0.93053690227066865</v>
      </c>
    </row>
    <row r="29795" spans="1:6">
      <c r="A29795" s="12" t="s">
        <v>29877</v>
      </c>
      <c r="B29795" s="12">
        <v>1</v>
      </c>
      <c r="C29795">
        <v>1</v>
      </c>
      <c r="D29795">
        <f>SUM($B$2:B29795)</f>
        <v>108195</v>
      </c>
      <c r="E29795" s="3">
        <f t="shared" si="932"/>
        <v>0.97986741292180624</v>
      </c>
      <c r="F29795" s="11">
        <f t="shared" si="933"/>
        <v>0.93056813567792107</v>
      </c>
    </row>
    <row r="29796" spans="1:6">
      <c r="A29796" s="13" t="s">
        <v>29878</v>
      </c>
      <c r="B29796" s="12">
        <v>1</v>
      </c>
      <c r="C29796">
        <v>1</v>
      </c>
      <c r="D29796">
        <f>SUM($B$2:B29796)</f>
        <v>108196</v>
      </c>
      <c r="E29796" s="3">
        <f t="shared" si="932"/>
        <v>0.97987646941621842</v>
      </c>
      <c r="F29796" s="11">
        <f t="shared" si="933"/>
        <v>0.93059936908517349</v>
      </c>
    </row>
    <row r="29797" spans="1:6">
      <c r="A29797" s="12" t="s">
        <v>29879</v>
      </c>
      <c r="B29797" s="12">
        <v>1</v>
      </c>
      <c r="C29797">
        <v>1</v>
      </c>
      <c r="D29797">
        <f>SUM($B$2:B29797)</f>
        <v>108197</v>
      </c>
      <c r="E29797" s="3">
        <f t="shared" si="932"/>
        <v>0.97988552591063049</v>
      </c>
      <c r="F29797" s="11">
        <f t="shared" si="933"/>
        <v>0.93063060249242591</v>
      </c>
    </row>
    <row r="29798" spans="1:6">
      <c r="A29798" s="12" t="s">
        <v>29880</v>
      </c>
      <c r="B29798" s="12">
        <v>1</v>
      </c>
      <c r="C29798">
        <v>1</v>
      </c>
      <c r="D29798">
        <f>SUM($B$2:B29798)</f>
        <v>108198</v>
      </c>
      <c r="E29798" s="3">
        <f t="shared" si="932"/>
        <v>0.97989458240504268</v>
      </c>
      <c r="F29798" s="11">
        <f t="shared" si="933"/>
        <v>0.93066183589967832</v>
      </c>
    </row>
    <row r="29799" spans="1:6">
      <c r="A29799" s="12" t="s">
        <v>29881</v>
      </c>
      <c r="B29799" s="12">
        <v>1</v>
      </c>
      <c r="C29799">
        <v>1</v>
      </c>
      <c r="D29799">
        <f>SUM($B$2:B29799)</f>
        <v>108199</v>
      </c>
      <c r="E29799" s="3">
        <f t="shared" si="932"/>
        <v>0.97990363889945475</v>
      </c>
      <c r="F29799" s="11">
        <f t="shared" si="933"/>
        <v>0.93069306930693074</v>
      </c>
    </row>
    <row r="29800" spans="1:6">
      <c r="A29800" s="12" t="s">
        <v>29882</v>
      </c>
      <c r="B29800" s="12">
        <v>1</v>
      </c>
      <c r="C29800">
        <v>1</v>
      </c>
      <c r="D29800">
        <f>SUM($B$2:B29800)</f>
        <v>108200</v>
      </c>
      <c r="E29800" s="3">
        <f t="shared" si="932"/>
        <v>0.97991269539386694</v>
      </c>
      <c r="F29800" s="11">
        <f t="shared" si="933"/>
        <v>0.93072430271418305</v>
      </c>
    </row>
    <row r="29801" spans="1:6">
      <c r="A29801" s="12" t="s">
        <v>29883</v>
      </c>
      <c r="B29801" s="12">
        <v>1</v>
      </c>
      <c r="C29801">
        <v>1</v>
      </c>
      <c r="D29801">
        <f>SUM($B$2:B29801)</f>
        <v>108201</v>
      </c>
      <c r="E29801" s="3">
        <f t="shared" si="932"/>
        <v>0.97992175188827912</v>
      </c>
      <c r="F29801" s="11">
        <f t="shared" si="933"/>
        <v>0.93075553612143547</v>
      </c>
    </row>
    <row r="29802" spans="1:6">
      <c r="A29802" s="12" t="s">
        <v>29884</v>
      </c>
      <c r="B29802" s="12">
        <v>1</v>
      </c>
      <c r="C29802">
        <v>1</v>
      </c>
      <c r="D29802">
        <f>SUM($B$2:B29802)</f>
        <v>108202</v>
      </c>
      <c r="E29802" s="3">
        <f t="shared" si="932"/>
        <v>0.9799308083826912</v>
      </c>
      <c r="F29802" s="11">
        <f t="shared" si="933"/>
        <v>0.93078676952868789</v>
      </c>
    </row>
    <row r="29803" spans="1:6">
      <c r="A29803" s="12" t="s">
        <v>29885</v>
      </c>
      <c r="B29803" s="12">
        <v>1</v>
      </c>
      <c r="C29803">
        <v>1</v>
      </c>
      <c r="D29803">
        <f>SUM($B$2:B29803)</f>
        <v>108203</v>
      </c>
      <c r="E29803" s="3">
        <f t="shared" si="932"/>
        <v>0.97993986487710338</v>
      </c>
      <c r="F29803" s="11">
        <f t="shared" si="933"/>
        <v>0.9308180029359403</v>
      </c>
    </row>
    <row r="29804" spans="1:6">
      <c r="A29804" s="12" t="s">
        <v>29886</v>
      </c>
      <c r="B29804" s="12">
        <v>1</v>
      </c>
      <c r="C29804">
        <v>1</v>
      </c>
      <c r="D29804">
        <f>SUM($B$2:B29804)</f>
        <v>108204</v>
      </c>
      <c r="E29804" s="3">
        <f t="shared" si="932"/>
        <v>0.97994892137151557</v>
      </c>
      <c r="F29804" s="11">
        <f t="shared" si="933"/>
        <v>0.93084923634319272</v>
      </c>
    </row>
    <row r="29805" spans="1:6">
      <c r="A29805" s="12" t="s">
        <v>29887</v>
      </c>
      <c r="B29805" s="12">
        <v>1</v>
      </c>
      <c r="C29805">
        <v>1</v>
      </c>
      <c r="D29805">
        <f>SUM($B$2:B29805)</f>
        <v>108205</v>
      </c>
      <c r="E29805" s="3">
        <f t="shared" si="932"/>
        <v>0.97995797786592764</v>
      </c>
      <c r="F29805" s="11">
        <f t="shared" si="933"/>
        <v>0.93088046975044503</v>
      </c>
    </row>
    <row r="29806" spans="1:6">
      <c r="A29806" s="12" t="s">
        <v>29888</v>
      </c>
      <c r="B29806" s="12">
        <v>1</v>
      </c>
      <c r="C29806">
        <v>1</v>
      </c>
      <c r="D29806">
        <f>SUM($B$2:B29806)</f>
        <v>108206</v>
      </c>
      <c r="E29806" s="3">
        <f t="shared" si="932"/>
        <v>0.97996703436033983</v>
      </c>
      <c r="F29806" s="11">
        <f t="shared" si="933"/>
        <v>0.93091170315769745</v>
      </c>
    </row>
    <row r="29807" spans="1:6">
      <c r="A29807" s="12" t="s">
        <v>29889</v>
      </c>
      <c r="B29807" s="12">
        <v>1</v>
      </c>
      <c r="C29807">
        <v>1</v>
      </c>
      <c r="D29807">
        <f>SUM($B$2:B29807)</f>
        <v>108207</v>
      </c>
      <c r="E29807" s="3">
        <f t="shared" si="932"/>
        <v>0.9799760908547519</v>
      </c>
      <c r="F29807" s="11">
        <f t="shared" si="933"/>
        <v>0.93094293656494986</v>
      </c>
    </row>
    <row r="29808" spans="1:6">
      <c r="A29808" s="12" t="s">
        <v>29890</v>
      </c>
      <c r="B29808" s="12">
        <v>1</v>
      </c>
      <c r="C29808">
        <v>1</v>
      </c>
      <c r="D29808">
        <f>SUM($B$2:B29808)</f>
        <v>108208</v>
      </c>
      <c r="E29808" s="3">
        <f t="shared" si="932"/>
        <v>0.97998514734916409</v>
      </c>
      <c r="F29808" s="11">
        <f t="shared" si="933"/>
        <v>0.93097416997220228</v>
      </c>
    </row>
    <row r="29809" spans="1:6">
      <c r="A29809" s="12" t="s">
        <v>29891</v>
      </c>
      <c r="B29809" s="12">
        <v>1</v>
      </c>
      <c r="C29809">
        <v>1</v>
      </c>
      <c r="D29809">
        <f>SUM($B$2:B29809)</f>
        <v>108209</v>
      </c>
      <c r="E29809" s="3">
        <f t="shared" si="932"/>
        <v>0.97999420384357627</v>
      </c>
      <c r="F29809" s="11">
        <f t="shared" si="933"/>
        <v>0.9310054033794547</v>
      </c>
    </row>
    <row r="29810" spans="1:6">
      <c r="A29810" s="12" t="s">
        <v>29892</v>
      </c>
      <c r="B29810" s="12">
        <v>1</v>
      </c>
      <c r="C29810">
        <v>1</v>
      </c>
      <c r="D29810">
        <f>SUM($B$2:B29810)</f>
        <v>108210</v>
      </c>
      <c r="E29810" s="3">
        <f t="shared" si="932"/>
        <v>0.98000326033798835</v>
      </c>
      <c r="F29810" s="11">
        <f t="shared" si="933"/>
        <v>0.93103663678670712</v>
      </c>
    </row>
    <row r="29811" spans="1:6">
      <c r="A29811" s="12" t="s">
        <v>29893</v>
      </c>
      <c r="B29811" s="12">
        <v>1</v>
      </c>
      <c r="C29811">
        <v>1</v>
      </c>
      <c r="D29811">
        <f>SUM($B$2:B29811)</f>
        <v>108211</v>
      </c>
      <c r="E29811" s="3">
        <f t="shared" si="932"/>
        <v>0.98001231683240053</v>
      </c>
      <c r="F29811" s="11">
        <f t="shared" si="933"/>
        <v>0.93106787019395942</v>
      </c>
    </row>
    <row r="29812" spans="1:6">
      <c r="A29812" s="12" t="s">
        <v>29894</v>
      </c>
      <c r="B29812" s="12">
        <v>1</v>
      </c>
      <c r="C29812">
        <v>1</v>
      </c>
      <c r="D29812">
        <f>SUM($B$2:B29812)</f>
        <v>108212</v>
      </c>
      <c r="E29812" s="3">
        <f t="shared" ref="E29812:E29875" si="934">D29812/$G$1</f>
        <v>0.98002137332681261</v>
      </c>
      <c r="F29812" s="11">
        <f t="shared" si="933"/>
        <v>0.93109910360121184</v>
      </c>
    </row>
    <row r="29813" spans="1:6">
      <c r="A29813" s="12" t="s">
        <v>29895</v>
      </c>
      <c r="B29813" s="12">
        <v>1</v>
      </c>
      <c r="C29813">
        <v>1</v>
      </c>
      <c r="D29813">
        <f>SUM($B$2:B29813)</f>
        <v>108213</v>
      </c>
      <c r="E29813" s="3">
        <f t="shared" si="934"/>
        <v>0.98003042982122479</v>
      </c>
      <c r="F29813" s="11">
        <f t="shared" si="933"/>
        <v>0.93113033700846426</v>
      </c>
    </row>
    <row r="29814" spans="1:6">
      <c r="A29814" s="12" t="s">
        <v>29896</v>
      </c>
      <c r="B29814" s="12">
        <v>1</v>
      </c>
      <c r="C29814">
        <v>1</v>
      </c>
      <c r="D29814">
        <f>SUM($B$2:B29814)</f>
        <v>108214</v>
      </c>
      <c r="E29814" s="3">
        <f t="shared" si="934"/>
        <v>0.98003948631563698</v>
      </c>
      <c r="F29814" s="11">
        <f t="shared" si="933"/>
        <v>0.93116157041571668</v>
      </c>
    </row>
    <row r="29815" spans="1:6">
      <c r="A29815" s="12" t="s">
        <v>29897</v>
      </c>
      <c r="B29815" s="12">
        <v>1</v>
      </c>
      <c r="C29815">
        <v>1</v>
      </c>
      <c r="D29815">
        <f>SUM($B$2:B29815)</f>
        <v>108215</v>
      </c>
      <c r="E29815" s="3">
        <f t="shared" si="934"/>
        <v>0.98004854281004905</v>
      </c>
      <c r="F29815" s="11">
        <f t="shared" si="933"/>
        <v>0.9311928038229691</v>
      </c>
    </row>
    <row r="29816" spans="1:6">
      <c r="A29816" s="12" t="s">
        <v>29898</v>
      </c>
      <c r="B29816" s="12">
        <v>1</v>
      </c>
      <c r="C29816">
        <v>1</v>
      </c>
      <c r="D29816">
        <f>SUM($B$2:B29816)</f>
        <v>108216</v>
      </c>
      <c r="E29816" s="3">
        <f t="shared" si="934"/>
        <v>0.98005759930446124</v>
      </c>
      <c r="F29816" s="11">
        <f t="shared" si="933"/>
        <v>0.9312240372302214</v>
      </c>
    </row>
    <row r="29817" spans="1:6">
      <c r="A29817" s="12" t="s">
        <v>29899</v>
      </c>
      <c r="B29817" s="12">
        <v>1</v>
      </c>
      <c r="C29817">
        <v>1</v>
      </c>
      <c r="D29817">
        <f>SUM($B$2:B29817)</f>
        <v>108217</v>
      </c>
      <c r="E29817" s="3">
        <f t="shared" si="934"/>
        <v>0.98006665579887342</v>
      </c>
      <c r="F29817" s="11">
        <f t="shared" si="933"/>
        <v>0.93125527063747382</v>
      </c>
    </row>
    <row r="29818" spans="1:6">
      <c r="A29818" s="12" t="s">
        <v>29900</v>
      </c>
      <c r="B29818" s="12">
        <v>1</v>
      </c>
      <c r="C29818">
        <v>1</v>
      </c>
      <c r="D29818">
        <f>SUM($B$2:B29818)</f>
        <v>108218</v>
      </c>
      <c r="E29818" s="3">
        <f t="shared" si="934"/>
        <v>0.98007571229328549</v>
      </c>
      <c r="F29818" s="11">
        <f t="shared" si="933"/>
        <v>0.93128650404472624</v>
      </c>
    </row>
    <row r="29819" spans="1:6">
      <c r="A29819" s="12" t="s">
        <v>29901</v>
      </c>
      <c r="B29819" s="12">
        <v>1</v>
      </c>
      <c r="C29819">
        <v>1</v>
      </c>
      <c r="D29819">
        <f>SUM($B$2:B29819)</f>
        <v>108219</v>
      </c>
      <c r="E29819" s="3">
        <f t="shared" si="934"/>
        <v>0.98008476878769768</v>
      </c>
      <c r="F29819" s="11">
        <f t="shared" si="933"/>
        <v>0.93131773745197866</v>
      </c>
    </row>
    <row r="29820" spans="1:6">
      <c r="A29820" s="12" t="s">
        <v>29902</v>
      </c>
      <c r="B29820" s="12">
        <v>1</v>
      </c>
      <c r="C29820">
        <v>1</v>
      </c>
      <c r="D29820">
        <f>SUM($B$2:B29820)</f>
        <v>108220</v>
      </c>
      <c r="E29820" s="3">
        <f t="shared" si="934"/>
        <v>0.98009382528210975</v>
      </c>
      <c r="F29820" s="11">
        <f t="shared" si="933"/>
        <v>0.93134897085923107</v>
      </c>
    </row>
    <row r="29821" spans="1:6">
      <c r="A29821" s="12" t="s">
        <v>29903</v>
      </c>
      <c r="B29821" s="12">
        <v>1</v>
      </c>
      <c r="C29821">
        <v>1</v>
      </c>
      <c r="D29821">
        <f>SUM($B$2:B29821)</f>
        <v>108221</v>
      </c>
      <c r="E29821" s="3">
        <f t="shared" si="934"/>
        <v>0.98010288177652194</v>
      </c>
      <c r="F29821" s="11">
        <f t="shared" si="933"/>
        <v>0.93138020426648338</v>
      </c>
    </row>
    <row r="29822" spans="1:6">
      <c r="A29822" s="12" t="s">
        <v>29904</v>
      </c>
      <c r="B29822" s="12">
        <v>1</v>
      </c>
      <c r="C29822">
        <v>1</v>
      </c>
      <c r="D29822">
        <f>SUM($B$2:B29822)</f>
        <v>108222</v>
      </c>
      <c r="E29822" s="3">
        <f t="shared" si="934"/>
        <v>0.98011193827093412</v>
      </c>
      <c r="F29822" s="11">
        <f t="shared" si="933"/>
        <v>0.9314114376737358</v>
      </c>
    </row>
    <row r="29823" spans="1:6">
      <c r="A29823" s="12" t="s">
        <v>29905</v>
      </c>
      <c r="B29823" s="12">
        <v>1</v>
      </c>
      <c r="C29823">
        <v>1</v>
      </c>
      <c r="D29823">
        <f>SUM($B$2:B29823)</f>
        <v>108223</v>
      </c>
      <c r="E29823" s="3">
        <f t="shared" si="934"/>
        <v>0.9801209947653462</v>
      </c>
      <c r="F29823" s="11">
        <f t="shared" si="933"/>
        <v>0.93144267108098822</v>
      </c>
    </row>
    <row r="29824" spans="1:6">
      <c r="A29824" s="12" t="s">
        <v>29906</v>
      </c>
      <c r="B29824" s="12">
        <v>1</v>
      </c>
      <c r="C29824">
        <v>1</v>
      </c>
      <c r="D29824">
        <f>SUM($B$2:B29824)</f>
        <v>108224</v>
      </c>
      <c r="E29824" s="3">
        <f t="shared" si="934"/>
        <v>0.98013005125975838</v>
      </c>
      <c r="F29824" s="11">
        <f t="shared" si="933"/>
        <v>0.93147390448824063</v>
      </c>
    </row>
    <row r="29825" spans="1:6">
      <c r="A29825" s="12" t="s">
        <v>29907</v>
      </c>
      <c r="B29825" s="12">
        <v>1</v>
      </c>
      <c r="C29825">
        <v>1</v>
      </c>
      <c r="D29825">
        <f>SUM($B$2:B29825)</f>
        <v>108225</v>
      </c>
      <c r="E29825" s="3">
        <f t="shared" si="934"/>
        <v>0.98013910775417057</v>
      </c>
      <c r="F29825" s="11">
        <f t="shared" si="933"/>
        <v>0.93150513789549305</v>
      </c>
    </row>
    <row r="29826" spans="1:6">
      <c r="A29826" s="12" t="s">
        <v>29908</v>
      </c>
      <c r="B29826" s="12">
        <v>1</v>
      </c>
      <c r="C29826">
        <v>1</v>
      </c>
      <c r="D29826">
        <f>SUM($B$2:B29826)</f>
        <v>108226</v>
      </c>
      <c r="E29826" s="3">
        <f t="shared" si="934"/>
        <v>0.98014816424858264</v>
      </c>
      <c r="F29826" s="11">
        <f t="shared" si="933"/>
        <v>0.93153637130274547</v>
      </c>
    </row>
    <row r="29827" spans="1:6">
      <c r="A29827" s="12" t="s">
        <v>29909</v>
      </c>
      <c r="B29827" s="12">
        <v>1</v>
      </c>
      <c r="C29827">
        <v>1</v>
      </c>
      <c r="D29827">
        <f>SUM($B$2:B29827)</f>
        <v>108227</v>
      </c>
      <c r="E29827" s="3">
        <f t="shared" si="934"/>
        <v>0.98015722074299483</v>
      </c>
      <c r="F29827" s="11">
        <f t="shared" si="933"/>
        <v>0.93156760470999778</v>
      </c>
    </row>
    <row r="29828" spans="1:6">
      <c r="A29828" s="12" t="s">
        <v>29910</v>
      </c>
      <c r="B29828" s="12">
        <v>1</v>
      </c>
      <c r="C29828">
        <v>1</v>
      </c>
      <c r="D29828">
        <f>SUM($B$2:B29828)</f>
        <v>108228</v>
      </c>
      <c r="E29828" s="3">
        <f t="shared" si="934"/>
        <v>0.9801662772374069</v>
      </c>
      <c r="F29828" s="11">
        <f t="shared" si="933"/>
        <v>0.93159883811725019</v>
      </c>
    </row>
    <row r="29829" spans="1:6">
      <c r="A29829" s="12" t="s">
        <v>29911</v>
      </c>
      <c r="B29829" s="12">
        <v>1</v>
      </c>
      <c r="C29829">
        <v>1</v>
      </c>
      <c r="D29829">
        <f>SUM($B$2:B29829)</f>
        <v>108229</v>
      </c>
      <c r="E29829" s="3">
        <f t="shared" si="934"/>
        <v>0.98017533373181909</v>
      </c>
      <c r="F29829" s="11">
        <f t="shared" si="933"/>
        <v>0.93163007152450261</v>
      </c>
    </row>
    <row r="29830" spans="1:6">
      <c r="A29830" s="12" t="s">
        <v>29912</v>
      </c>
      <c r="B29830" s="12">
        <v>1</v>
      </c>
      <c r="C29830">
        <v>1</v>
      </c>
      <c r="D29830">
        <f>SUM($B$2:B29830)</f>
        <v>108230</v>
      </c>
      <c r="E29830" s="3">
        <f t="shared" si="934"/>
        <v>0.98018439022623127</v>
      </c>
      <c r="F29830" s="11">
        <f t="shared" si="933"/>
        <v>0.93166130493175503</v>
      </c>
    </row>
    <row r="29831" spans="1:6">
      <c r="A29831" s="12" t="s">
        <v>29913</v>
      </c>
      <c r="B29831" s="12">
        <v>1</v>
      </c>
      <c r="C29831">
        <v>1</v>
      </c>
      <c r="D29831">
        <f>SUM($B$2:B29831)</f>
        <v>108231</v>
      </c>
      <c r="E29831" s="3">
        <f t="shared" si="934"/>
        <v>0.98019344672064335</v>
      </c>
      <c r="F29831" s="11">
        <f t="shared" si="933"/>
        <v>0.93169253833900745</v>
      </c>
    </row>
    <row r="29832" spans="1:6">
      <c r="A29832" s="12" t="s">
        <v>29914</v>
      </c>
      <c r="B29832" s="12">
        <v>1</v>
      </c>
      <c r="C29832">
        <v>1</v>
      </c>
      <c r="D29832">
        <f>SUM($B$2:B29832)</f>
        <v>108232</v>
      </c>
      <c r="E29832" s="3">
        <f t="shared" si="934"/>
        <v>0.98020250321505553</v>
      </c>
      <c r="F29832" s="11">
        <f t="shared" si="933"/>
        <v>0.93172377174625975</v>
      </c>
    </row>
    <row r="29833" spans="1:6">
      <c r="A29833" s="12" t="s">
        <v>29915</v>
      </c>
      <c r="B29833" s="12">
        <v>1</v>
      </c>
      <c r="C29833">
        <v>1</v>
      </c>
      <c r="D29833">
        <f>SUM($B$2:B29833)</f>
        <v>108233</v>
      </c>
      <c r="E29833" s="3">
        <f t="shared" si="934"/>
        <v>0.98021155970946761</v>
      </c>
      <c r="F29833" s="11">
        <f t="shared" si="933"/>
        <v>0.93175500515351217</v>
      </c>
    </row>
    <row r="29834" spans="1:6">
      <c r="A29834" s="12" t="s">
        <v>29916</v>
      </c>
      <c r="B29834" s="12">
        <v>1</v>
      </c>
      <c r="C29834">
        <v>1</v>
      </c>
      <c r="D29834">
        <f>SUM($B$2:B29834)</f>
        <v>108234</v>
      </c>
      <c r="E29834" s="3">
        <f t="shared" si="934"/>
        <v>0.98022061620387979</v>
      </c>
      <c r="F29834" s="11">
        <f t="shared" si="933"/>
        <v>0.93178623856076459</v>
      </c>
    </row>
    <row r="29835" spans="1:6">
      <c r="A29835" s="12" t="s">
        <v>29917</v>
      </c>
      <c r="B29835" s="12">
        <v>1</v>
      </c>
      <c r="C29835">
        <v>1</v>
      </c>
      <c r="D29835">
        <f>SUM($B$2:B29835)</f>
        <v>108235</v>
      </c>
      <c r="E29835" s="3">
        <f t="shared" si="934"/>
        <v>0.98022967269829198</v>
      </c>
      <c r="F29835" s="11">
        <f t="shared" si="933"/>
        <v>0.93181747196801701</v>
      </c>
    </row>
    <row r="29836" spans="1:6">
      <c r="A29836" s="12" t="s">
        <v>29918</v>
      </c>
      <c r="B29836" s="12">
        <v>1</v>
      </c>
      <c r="C29836">
        <v>1</v>
      </c>
      <c r="D29836">
        <f>SUM($B$2:B29836)</f>
        <v>108236</v>
      </c>
      <c r="E29836" s="3">
        <f t="shared" si="934"/>
        <v>0.98023872919270405</v>
      </c>
      <c r="F29836" s="11">
        <f t="shared" si="933"/>
        <v>0.93184870537526943</v>
      </c>
    </row>
    <row r="29837" spans="1:6">
      <c r="A29837" s="12" t="s">
        <v>29919</v>
      </c>
      <c r="B29837" s="12">
        <v>1</v>
      </c>
      <c r="C29837">
        <v>1</v>
      </c>
      <c r="D29837">
        <f>SUM($B$2:B29837)</f>
        <v>108237</v>
      </c>
      <c r="E29837" s="3">
        <f t="shared" si="934"/>
        <v>0.98024778568711624</v>
      </c>
      <c r="F29837" s="11">
        <f t="shared" si="933"/>
        <v>0.93187993878252173</v>
      </c>
    </row>
    <row r="29838" spans="1:6">
      <c r="A29838" s="12" t="s">
        <v>29920</v>
      </c>
      <c r="B29838" s="12">
        <v>1</v>
      </c>
      <c r="C29838">
        <v>1</v>
      </c>
      <c r="D29838">
        <f>SUM($B$2:B29838)</f>
        <v>108238</v>
      </c>
      <c r="E29838" s="3">
        <f t="shared" si="934"/>
        <v>0.98025684218152842</v>
      </c>
      <c r="F29838" s="11">
        <f t="shared" si="933"/>
        <v>0.93191117218977415</v>
      </c>
    </row>
    <row r="29839" spans="1:6">
      <c r="A29839" s="12" t="s">
        <v>29921</v>
      </c>
      <c r="B29839" s="12">
        <v>1</v>
      </c>
      <c r="C29839">
        <v>1</v>
      </c>
      <c r="D29839">
        <f>SUM($B$2:B29839)</f>
        <v>108239</v>
      </c>
      <c r="E29839" s="3">
        <f t="shared" si="934"/>
        <v>0.98026589867594049</v>
      </c>
      <c r="F29839" s="11">
        <f t="shared" si="933"/>
        <v>0.93194240559702657</v>
      </c>
    </row>
    <row r="29840" spans="1:6">
      <c r="A29840" s="12" t="s">
        <v>29922</v>
      </c>
      <c r="B29840" s="12">
        <v>1</v>
      </c>
      <c r="C29840">
        <v>1</v>
      </c>
      <c r="D29840">
        <f>SUM($B$2:B29840)</f>
        <v>108240</v>
      </c>
      <c r="E29840" s="3">
        <f t="shared" si="934"/>
        <v>0.98027495517035268</v>
      </c>
      <c r="F29840" s="11">
        <f t="shared" ref="F29840:F29903" si="935">MATCH(A29840,$A$2:$A$32018,0)/32017</f>
        <v>0.93197363900427899</v>
      </c>
    </row>
    <row r="29841" spans="1:6">
      <c r="A29841" s="12" t="s">
        <v>29923</v>
      </c>
      <c r="B29841" s="12">
        <v>1</v>
      </c>
      <c r="C29841">
        <v>1</v>
      </c>
      <c r="D29841">
        <f>SUM($B$2:B29841)</f>
        <v>108241</v>
      </c>
      <c r="E29841" s="3">
        <f t="shared" si="934"/>
        <v>0.98028401166476475</v>
      </c>
      <c r="F29841" s="11">
        <f t="shared" si="935"/>
        <v>0.9320048724115314</v>
      </c>
    </row>
    <row r="29842" spans="1:6">
      <c r="A29842" s="12" t="s">
        <v>29924</v>
      </c>
      <c r="B29842" s="12">
        <v>1</v>
      </c>
      <c r="C29842">
        <v>1</v>
      </c>
      <c r="D29842">
        <f>SUM($B$2:B29842)</f>
        <v>108242</v>
      </c>
      <c r="E29842" s="3">
        <f t="shared" si="934"/>
        <v>0.98029306815917694</v>
      </c>
      <c r="F29842" s="11">
        <f t="shared" si="935"/>
        <v>0.93203610581878382</v>
      </c>
    </row>
    <row r="29843" spans="1:6">
      <c r="A29843" s="12" t="s">
        <v>29925</v>
      </c>
      <c r="B29843" s="12">
        <v>1</v>
      </c>
      <c r="C29843">
        <v>1</v>
      </c>
      <c r="D29843">
        <f>SUM($B$2:B29843)</f>
        <v>108243</v>
      </c>
      <c r="E29843" s="3">
        <f t="shared" si="934"/>
        <v>0.98030212465358912</v>
      </c>
      <c r="F29843" s="11">
        <f t="shared" si="935"/>
        <v>0.93206733922603613</v>
      </c>
    </row>
    <row r="29844" spans="1:6">
      <c r="A29844" s="12" t="s">
        <v>29926</v>
      </c>
      <c r="B29844" s="12">
        <v>1</v>
      </c>
      <c r="C29844">
        <v>1</v>
      </c>
      <c r="D29844">
        <f>SUM($B$2:B29844)</f>
        <v>108244</v>
      </c>
      <c r="E29844" s="3">
        <f t="shared" si="934"/>
        <v>0.9803111811480012</v>
      </c>
      <c r="F29844" s="11">
        <f t="shared" si="935"/>
        <v>0.93209857263328855</v>
      </c>
    </row>
    <row r="29845" spans="1:6">
      <c r="A29845" s="12" t="s">
        <v>29927</v>
      </c>
      <c r="B29845" s="12">
        <v>1</v>
      </c>
      <c r="C29845">
        <v>1</v>
      </c>
      <c r="D29845">
        <f>SUM($B$2:B29845)</f>
        <v>108245</v>
      </c>
      <c r="E29845" s="3">
        <f t="shared" si="934"/>
        <v>0.98032023764241338</v>
      </c>
      <c r="F29845" s="11">
        <f t="shared" si="935"/>
        <v>0.93212980604054096</v>
      </c>
    </row>
    <row r="29846" spans="1:6">
      <c r="A29846" s="12" t="s">
        <v>29928</v>
      </c>
      <c r="B29846" s="12">
        <v>1</v>
      </c>
      <c r="C29846">
        <v>1</v>
      </c>
      <c r="D29846">
        <f>SUM($B$2:B29846)</f>
        <v>108246</v>
      </c>
      <c r="E29846" s="3">
        <f t="shared" si="934"/>
        <v>0.98032929413682557</v>
      </c>
      <c r="F29846" s="11">
        <f t="shared" si="935"/>
        <v>0.93216103944779338</v>
      </c>
    </row>
    <row r="29847" spans="1:6">
      <c r="A29847" s="12" t="s">
        <v>29929</v>
      </c>
      <c r="B29847" s="12">
        <v>1</v>
      </c>
      <c r="C29847">
        <v>1</v>
      </c>
      <c r="D29847">
        <f>SUM($B$2:B29847)</f>
        <v>108247</v>
      </c>
      <c r="E29847" s="3">
        <f t="shared" si="934"/>
        <v>0.98033835063123764</v>
      </c>
      <c r="F29847" s="11">
        <f t="shared" si="935"/>
        <v>0.9321922728550458</v>
      </c>
    </row>
    <row r="29848" spans="1:6">
      <c r="A29848" s="12" t="s">
        <v>29930</v>
      </c>
      <c r="B29848" s="12">
        <v>1</v>
      </c>
      <c r="C29848">
        <v>1</v>
      </c>
      <c r="D29848">
        <f>SUM($B$2:B29848)</f>
        <v>108248</v>
      </c>
      <c r="E29848" s="3">
        <f t="shared" si="934"/>
        <v>0.98034740712564983</v>
      </c>
      <c r="F29848" s="11">
        <f t="shared" si="935"/>
        <v>0.93222350626229811</v>
      </c>
    </row>
    <row r="29849" spans="1:6">
      <c r="A29849" s="12" t="s">
        <v>29931</v>
      </c>
      <c r="B29849" s="12">
        <v>1</v>
      </c>
      <c r="C29849">
        <v>1</v>
      </c>
      <c r="D29849">
        <f>SUM($B$2:B29849)</f>
        <v>108249</v>
      </c>
      <c r="E29849" s="3">
        <f t="shared" si="934"/>
        <v>0.9803564636200619</v>
      </c>
      <c r="F29849" s="11">
        <f t="shared" si="935"/>
        <v>0.93225473966955053</v>
      </c>
    </row>
    <row r="29850" spans="1:6">
      <c r="A29850" s="12" t="s">
        <v>29932</v>
      </c>
      <c r="B29850" s="12">
        <v>1</v>
      </c>
      <c r="C29850">
        <v>1</v>
      </c>
      <c r="D29850">
        <f>SUM($B$2:B29850)</f>
        <v>108250</v>
      </c>
      <c r="E29850" s="3">
        <f t="shared" si="934"/>
        <v>0.98036552011447409</v>
      </c>
      <c r="F29850" s="11">
        <f t="shared" si="935"/>
        <v>0.93228597307680294</v>
      </c>
    </row>
    <row r="29851" spans="1:6">
      <c r="A29851" s="12" t="s">
        <v>29933</v>
      </c>
      <c r="B29851" s="12">
        <v>1</v>
      </c>
      <c r="C29851">
        <v>1</v>
      </c>
      <c r="D29851">
        <f>SUM($B$2:B29851)</f>
        <v>108251</v>
      </c>
      <c r="E29851" s="3">
        <f t="shared" si="934"/>
        <v>0.98037457660888627</v>
      </c>
      <c r="F29851" s="11">
        <f t="shared" si="935"/>
        <v>0.93231720648405536</v>
      </c>
    </row>
    <row r="29852" spans="1:6">
      <c r="A29852" s="12" t="s">
        <v>29934</v>
      </c>
      <c r="B29852" s="12">
        <v>1</v>
      </c>
      <c r="C29852">
        <v>1</v>
      </c>
      <c r="D29852">
        <f>SUM($B$2:B29852)</f>
        <v>108252</v>
      </c>
      <c r="E29852" s="3">
        <f t="shared" si="934"/>
        <v>0.98038363310329835</v>
      </c>
      <c r="F29852" s="11">
        <f t="shared" si="935"/>
        <v>0.93234843989130778</v>
      </c>
    </row>
    <row r="29853" spans="1:6">
      <c r="A29853" s="12" t="s">
        <v>29935</v>
      </c>
      <c r="B29853" s="12">
        <v>1</v>
      </c>
      <c r="C29853">
        <v>1</v>
      </c>
      <c r="D29853">
        <f>SUM($B$2:B29853)</f>
        <v>108253</v>
      </c>
      <c r="E29853" s="3">
        <f t="shared" si="934"/>
        <v>0.98039268959771053</v>
      </c>
      <c r="F29853" s="11">
        <f t="shared" si="935"/>
        <v>0.93237967329856009</v>
      </c>
    </row>
    <row r="29854" spans="1:6">
      <c r="A29854" s="12" t="s">
        <v>29936</v>
      </c>
      <c r="B29854" s="12">
        <v>1</v>
      </c>
      <c r="C29854">
        <v>1</v>
      </c>
      <c r="D29854">
        <f>SUM($B$2:B29854)</f>
        <v>108254</v>
      </c>
      <c r="E29854" s="3">
        <f t="shared" si="934"/>
        <v>0.98040174609212261</v>
      </c>
      <c r="F29854" s="11">
        <f t="shared" si="935"/>
        <v>0.9324109067058125</v>
      </c>
    </row>
    <row r="29855" spans="1:6">
      <c r="A29855" s="12" t="s">
        <v>29937</v>
      </c>
      <c r="B29855" s="12">
        <v>1</v>
      </c>
      <c r="C29855">
        <v>1</v>
      </c>
      <c r="D29855">
        <f>SUM($B$2:B29855)</f>
        <v>108255</v>
      </c>
      <c r="E29855" s="3">
        <f t="shared" si="934"/>
        <v>0.98041080258653479</v>
      </c>
      <c r="F29855" s="11">
        <f t="shared" si="935"/>
        <v>0.93244214011306492</v>
      </c>
    </row>
    <row r="29856" spans="1:6">
      <c r="A29856" s="12" t="s">
        <v>29938</v>
      </c>
      <c r="B29856" s="12">
        <v>1</v>
      </c>
      <c r="C29856">
        <v>1</v>
      </c>
      <c r="D29856">
        <f>SUM($B$2:B29856)</f>
        <v>108256</v>
      </c>
      <c r="E29856" s="3">
        <f t="shared" si="934"/>
        <v>0.98041985908094698</v>
      </c>
      <c r="F29856" s="11">
        <f t="shared" si="935"/>
        <v>0.93247337352031734</v>
      </c>
    </row>
    <row r="29857" spans="1:6">
      <c r="A29857" s="12" t="s">
        <v>29939</v>
      </c>
      <c r="B29857" s="12">
        <v>1</v>
      </c>
      <c r="C29857">
        <v>1</v>
      </c>
      <c r="D29857">
        <f>SUM($B$2:B29857)</f>
        <v>108257</v>
      </c>
      <c r="E29857" s="3">
        <f t="shared" si="934"/>
        <v>0.98042891557535905</v>
      </c>
      <c r="F29857" s="11">
        <f t="shared" si="935"/>
        <v>0.93250460692756976</v>
      </c>
    </row>
    <row r="29858" spans="1:6">
      <c r="A29858" s="12" t="s">
        <v>29940</v>
      </c>
      <c r="B29858" s="12">
        <v>1</v>
      </c>
      <c r="C29858">
        <v>1</v>
      </c>
      <c r="D29858">
        <f>SUM($B$2:B29858)</f>
        <v>108258</v>
      </c>
      <c r="E29858" s="3">
        <f t="shared" si="934"/>
        <v>0.98043797206977124</v>
      </c>
      <c r="F29858" s="11">
        <f t="shared" si="935"/>
        <v>0.93253584033482217</v>
      </c>
    </row>
    <row r="29859" spans="1:6">
      <c r="A29859" s="12" t="s">
        <v>29941</v>
      </c>
      <c r="B29859" s="12">
        <v>1</v>
      </c>
      <c r="C29859">
        <v>1</v>
      </c>
      <c r="D29859">
        <f>SUM($B$2:B29859)</f>
        <v>108259</v>
      </c>
      <c r="E29859" s="3">
        <f t="shared" si="934"/>
        <v>0.98044702856418342</v>
      </c>
      <c r="F29859" s="11">
        <f t="shared" si="935"/>
        <v>0.93256707374207448</v>
      </c>
    </row>
    <row r="29860" spans="1:6">
      <c r="A29860" s="12" t="s">
        <v>29942</v>
      </c>
      <c r="B29860" s="12">
        <v>1</v>
      </c>
      <c r="C29860">
        <v>1</v>
      </c>
      <c r="D29860">
        <f>SUM($B$2:B29860)</f>
        <v>108260</v>
      </c>
      <c r="E29860" s="3">
        <f t="shared" si="934"/>
        <v>0.98045608505859549</v>
      </c>
      <c r="F29860" s="11">
        <f t="shared" si="935"/>
        <v>0.9325983071493269</v>
      </c>
    </row>
    <row r="29861" spans="1:6">
      <c r="A29861" s="12" t="s">
        <v>29943</v>
      </c>
      <c r="B29861" s="12">
        <v>1</v>
      </c>
      <c r="C29861">
        <v>1</v>
      </c>
      <c r="D29861">
        <f>SUM($B$2:B29861)</f>
        <v>108261</v>
      </c>
      <c r="E29861" s="3">
        <f t="shared" si="934"/>
        <v>0.98046514155300768</v>
      </c>
      <c r="F29861" s="11">
        <f t="shared" si="935"/>
        <v>0.93262954055657932</v>
      </c>
    </row>
    <row r="29862" spans="1:6">
      <c r="A29862" s="12" t="s">
        <v>29944</v>
      </c>
      <c r="B29862" s="12">
        <v>1</v>
      </c>
      <c r="C29862">
        <v>1</v>
      </c>
      <c r="D29862">
        <f>SUM($B$2:B29862)</f>
        <v>108262</v>
      </c>
      <c r="E29862" s="3">
        <f t="shared" si="934"/>
        <v>0.98047419804741975</v>
      </c>
      <c r="F29862" s="11">
        <f t="shared" si="935"/>
        <v>0.93266077396383174</v>
      </c>
    </row>
    <row r="29863" spans="1:6">
      <c r="A29863" s="12" t="s">
        <v>29945</v>
      </c>
      <c r="B29863" s="12">
        <v>1</v>
      </c>
      <c r="C29863">
        <v>1</v>
      </c>
      <c r="D29863">
        <f>SUM($B$2:B29863)</f>
        <v>108263</v>
      </c>
      <c r="E29863" s="3">
        <f t="shared" si="934"/>
        <v>0.98048325454183194</v>
      </c>
      <c r="F29863" s="11">
        <f t="shared" si="935"/>
        <v>0.93269200737108415</v>
      </c>
    </row>
    <row r="29864" spans="1:6">
      <c r="A29864" s="12" t="s">
        <v>29946</v>
      </c>
      <c r="B29864" s="12">
        <v>1</v>
      </c>
      <c r="C29864">
        <v>1</v>
      </c>
      <c r="D29864">
        <f>SUM($B$2:B29864)</f>
        <v>108264</v>
      </c>
      <c r="E29864" s="3">
        <f t="shared" si="934"/>
        <v>0.98049231103624412</v>
      </c>
      <c r="F29864" s="11">
        <f t="shared" si="935"/>
        <v>0.93272324077833646</v>
      </c>
    </row>
    <row r="29865" spans="1:6">
      <c r="A29865" s="12" t="s">
        <v>29947</v>
      </c>
      <c r="B29865" s="12">
        <v>1</v>
      </c>
      <c r="C29865">
        <v>1</v>
      </c>
      <c r="D29865">
        <f>SUM($B$2:B29865)</f>
        <v>108265</v>
      </c>
      <c r="E29865" s="3">
        <f t="shared" si="934"/>
        <v>0.9805013675306562</v>
      </c>
      <c r="F29865" s="11">
        <f t="shared" si="935"/>
        <v>0.93275447418558888</v>
      </c>
    </row>
    <row r="29866" spans="1:6">
      <c r="A29866" s="12" t="s">
        <v>29948</v>
      </c>
      <c r="B29866" s="12">
        <v>1</v>
      </c>
      <c r="C29866">
        <v>1</v>
      </c>
      <c r="D29866">
        <f>SUM($B$2:B29866)</f>
        <v>108266</v>
      </c>
      <c r="E29866" s="3">
        <f t="shared" si="934"/>
        <v>0.98051042402506838</v>
      </c>
      <c r="F29866" s="11">
        <f t="shared" si="935"/>
        <v>0.9327857075928413</v>
      </c>
    </row>
    <row r="29867" spans="1:6">
      <c r="A29867" s="12" t="s">
        <v>29949</v>
      </c>
      <c r="B29867" s="12">
        <v>1</v>
      </c>
      <c r="C29867">
        <v>1</v>
      </c>
      <c r="D29867">
        <f>SUM($B$2:B29867)</f>
        <v>108267</v>
      </c>
      <c r="E29867" s="3">
        <f t="shared" si="934"/>
        <v>0.98051948051948057</v>
      </c>
      <c r="F29867" s="11">
        <f t="shared" si="935"/>
        <v>0.93281694100009371</v>
      </c>
    </row>
    <row r="29868" spans="1:6">
      <c r="A29868" s="12" t="s">
        <v>29950</v>
      </c>
      <c r="B29868" s="12">
        <v>1</v>
      </c>
      <c r="C29868">
        <v>1</v>
      </c>
      <c r="D29868">
        <f>SUM($B$2:B29868)</f>
        <v>108268</v>
      </c>
      <c r="E29868" s="3">
        <f t="shared" si="934"/>
        <v>0.98052853701389264</v>
      </c>
      <c r="F29868" s="11">
        <f t="shared" si="935"/>
        <v>0.93284817440734613</v>
      </c>
    </row>
    <row r="29869" spans="1:6">
      <c r="A29869" s="12" t="s">
        <v>29951</v>
      </c>
      <c r="B29869" s="12">
        <v>1</v>
      </c>
      <c r="C29869">
        <v>1</v>
      </c>
      <c r="D29869">
        <f>SUM($B$2:B29869)</f>
        <v>108269</v>
      </c>
      <c r="E29869" s="3">
        <f t="shared" si="934"/>
        <v>0.98053759350830483</v>
      </c>
      <c r="F29869" s="11">
        <f t="shared" si="935"/>
        <v>0.93287940781459855</v>
      </c>
    </row>
    <row r="29870" spans="1:6">
      <c r="A29870" s="12" t="s">
        <v>29952</v>
      </c>
      <c r="B29870" s="12">
        <v>1</v>
      </c>
      <c r="C29870">
        <v>1</v>
      </c>
      <c r="D29870">
        <f>SUM($B$2:B29870)</f>
        <v>108270</v>
      </c>
      <c r="E29870" s="3">
        <f t="shared" si="934"/>
        <v>0.9805466500027169</v>
      </c>
      <c r="F29870" s="11">
        <f t="shared" si="935"/>
        <v>0.93291064122185086</v>
      </c>
    </row>
    <row r="29871" spans="1:6">
      <c r="A29871" s="12" t="s">
        <v>29953</v>
      </c>
      <c r="B29871" s="12">
        <v>1</v>
      </c>
      <c r="C29871">
        <v>1</v>
      </c>
      <c r="D29871">
        <f>SUM($B$2:B29871)</f>
        <v>108271</v>
      </c>
      <c r="E29871" s="3">
        <f t="shared" si="934"/>
        <v>0.98055570649712909</v>
      </c>
      <c r="F29871" s="11">
        <f t="shared" si="935"/>
        <v>0.93294187462910327</v>
      </c>
    </row>
    <row r="29872" spans="1:6">
      <c r="A29872" s="12" t="s">
        <v>29954</v>
      </c>
      <c r="B29872" s="12">
        <v>1</v>
      </c>
      <c r="C29872">
        <v>1</v>
      </c>
      <c r="D29872">
        <f>SUM($B$2:B29872)</f>
        <v>108272</v>
      </c>
      <c r="E29872" s="3">
        <f t="shared" si="934"/>
        <v>0.98056476299154127</v>
      </c>
      <c r="F29872" s="11">
        <f t="shared" si="935"/>
        <v>0.93297310803635569</v>
      </c>
    </row>
    <row r="29873" spans="1:6">
      <c r="A29873" s="12" t="s">
        <v>29955</v>
      </c>
      <c r="B29873" s="12">
        <v>1</v>
      </c>
      <c r="C29873">
        <v>1</v>
      </c>
      <c r="D29873">
        <f>SUM($B$2:B29873)</f>
        <v>108273</v>
      </c>
      <c r="E29873" s="3">
        <f t="shared" si="934"/>
        <v>0.98057381948595335</v>
      </c>
      <c r="F29873" s="11">
        <f t="shared" si="935"/>
        <v>0.93300434144360811</v>
      </c>
    </row>
    <row r="29874" spans="1:6">
      <c r="A29874" s="12" t="s">
        <v>29956</v>
      </c>
      <c r="B29874" s="12">
        <v>1</v>
      </c>
      <c r="C29874">
        <v>1</v>
      </c>
      <c r="D29874">
        <f>SUM($B$2:B29874)</f>
        <v>108274</v>
      </c>
      <c r="E29874" s="3">
        <f t="shared" si="934"/>
        <v>0.98058287598036553</v>
      </c>
      <c r="F29874" s="11">
        <f t="shared" si="935"/>
        <v>0.93303557485086053</v>
      </c>
    </row>
    <row r="29875" spans="1:6">
      <c r="A29875" s="12" t="s">
        <v>29957</v>
      </c>
      <c r="B29875" s="12">
        <v>1</v>
      </c>
      <c r="C29875">
        <v>1</v>
      </c>
      <c r="D29875">
        <f>SUM($B$2:B29875)</f>
        <v>108275</v>
      </c>
      <c r="E29875" s="3">
        <f t="shared" si="934"/>
        <v>0.98059193247477772</v>
      </c>
      <c r="F29875" s="11">
        <f t="shared" si="935"/>
        <v>0.93306680825811283</v>
      </c>
    </row>
    <row r="29876" spans="1:6">
      <c r="A29876" s="12" t="s">
        <v>29958</v>
      </c>
      <c r="B29876" s="12">
        <v>1</v>
      </c>
      <c r="C29876">
        <v>1</v>
      </c>
      <c r="D29876">
        <f>SUM($B$2:B29876)</f>
        <v>108276</v>
      </c>
      <c r="E29876" s="3">
        <f t="shared" ref="E29876:E29939" si="936">D29876/$G$1</f>
        <v>0.98060098896918979</v>
      </c>
      <c r="F29876" s="11">
        <f t="shared" si="935"/>
        <v>0.93309804166536525</v>
      </c>
    </row>
    <row r="29877" spans="1:6">
      <c r="A29877" s="13" t="s">
        <v>29959</v>
      </c>
      <c r="B29877" s="12">
        <v>1</v>
      </c>
      <c r="C29877">
        <v>1</v>
      </c>
      <c r="D29877">
        <f>SUM($B$2:B29877)</f>
        <v>108277</v>
      </c>
      <c r="E29877" s="3">
        <f t="shared" si="936"/>
        <v>0.98061004546360198</v>
      </c>
      <c r="F29877" s="11">
        <f t="shared" si="935"/>
        <v>0.93312927507261767</v>
      </c>
    </row>
    <row r="29878" spans="1:6">
      <c r="A29878" s="12" t="s">
        <v>29960</v>
      </c>
      <c r="B29878" s="12">
        <v>1</v>
      </c>
      <c r="C29878">
        <v>1</v>
      </c>
      <c r="D29878">
        <f>SUM($B$2:B29878)</f>
        <v>108278</v>
      </c>
      <c r="E29878" s="3">
        <f t="shared" si="936"/>
        <v>0.98061910195801405</v>
      </c>
      <c r="F29878" s="11">
        <f t="shared" si="935"/>
        <v>0.93316050847987009</v>
      </c>
    </row>
    <row r="29879" spans="1:6">
      <c r="A29879" s="12" t="s">
        <v>29961</v>
      </c>
      <c r="B29879" s="12">
        <v>1</v>
      </c>
      <c r="C29879">
        <v>1</v>
      </c>
      <c r="D29879">
        <f>SUM($B$2:B29879)</f>
        <v>108279</v>
      </c>
      <c r="E29879" s="3">
        <f t="shared" si="936"/>
        <v>0.98062815845242624</v>
      </c>
      <c r="F29879" s="11">
        <f t="shared" si="935"/>
        <v>0.93319174188712251</v>
      </c>
    </row>
    <row r="29880" spans="1:6">
      <c r="A29880" s="12" t="s">
        <v>29962</v>
      </c>
      <c r="B29880" s="12">
        <v>1</v>
      </c>
      <c r="C29880">
        <v>1</v>
      </c>
      <c r="D29880">
        <f>SUM($B$2:B29880)</f>
        <v>108280</v>
      </c>
      <c r="E29880" s="3">
        <f t="shared" si="936"/>
        <v>0.98063721494683842</v>
      </c>
      <c r="F29880" s="11">
        <f t="shared" si="935"/>
        <v>0.93322297529437481</v>
      </c>
    </row>
    <row r="29881" spans="1:6">
      <c r="A29881" s="12" t="s">
        <v>29963</v>
      </c>
      <c r="B29881" s="12">
        <v>1</v>
      </c>
      <c r="C29881">
        <v>1</v>
      </c>
      <c r="D29881">
        <f>SUM($B$2:B29881)</f>
        <v>108281</v>
      </c>
      <c r="E29881" s="3">
        <f t="shared" si="936"/>
        <v>0.98064627144125049</v>
      </c>
      <c r="F29881" s="11">
        <f t="shared" si="935"/>
        <v>0.93325420870162723</v>
      </c>
    </row>
    <row r="29882" spans="1:6">
      <c r="A29882" s="12" t="s">
        <v>29964</v>
      </c>
      <c r="B29882" s="12">
        <v>1</v>
      </c>
      <c r="C29882">
        <v>1</v>
      </c>
      <c r="D29882">
        <f>SUM($B$2:B29882)</f>
        <v>108282</v>
      </c>
      <c r="E29882" s="3">
        <f t="shared" si="936"/>
        <v>0.98065532793566268</v>
      </c>
      <c r="F29882" s="11">
        <f t="shared" si="935"/>
        <v>0.93328544210887965</v>
      </c>
    </row>
    <row r="29883" spans="1:6">
      <c r="A29883" s="12" t="s">
        <v>29965</v>
      </c>
      <c r="B29883" s="12">
        <v>1</v>
      </c>
      <c r="C29883">
        <v>1</v>
      </c>
      <c r="D29883">
        <f>SUM($B$2:B29883)</f>
        <v>108283</v>
      </c>
      <c r="E29883" s="3">
        <f t="shared" si="936"/>
        <v>0.98066438443007475</v>
      </c>
      <c r="F29883" s="11">
        <f t="shared" si="935"/>
        <v>0.93331667551613207</v>
      </c>
    </row>
    <row r="29884" spans="1:6">
      <c r="A29884" s="12" t="s">
        <v>29966</v>
      </c>
      <c r="B29884" s="12">
        <v>1</v>
      </c>
      <c r="C29884">
        <v>1</v>
      </c>
      <c r="D29884">
        <f>SUM($B$2:B29884)</f>
        <v>108284</v>
      </c>
      <c r="E29884" s="3">
        <f t="shared" si="936"/>
        <v>0.98067344092448694</v>
      </c>
      <c r="F29884" s="11">
        <f t="shared" si="935"/>
        <v>0.93334790892338448</v>
      </c>
    </row>
    <row r="29885" spans="1:6">
      <c r="A29885" s="12" t="s">
        <v>29967</v>
      </c>
      <c r="B29885" s="12">
        <v>1</v>
      </c>
      <c r="C29885">
        <v>1</v>
      </c>
      <c r="D29885">
        <f>SUM($B$2:B29885)</f>
        <v>108285</v>
      </c>
      <c r="E29885" s="3">
        <f t="shared" si="936"/>
        <v>0.98068249741889912</v>
      </c>
      <c r="F29885" s="11">
        <f t="shared" si="935"/>
        <v>0.9333791423306369</v>
      </c>
    </row>
    <row r="29886" spans="1:6">
      <c r="A29886" s="12" t="s">
        <v>29968</v>
      </c>
      <c r="B29886" s="12">
        <v>1</v>
      </c>
      <c r="C29886">
        <v>1</v>
      </c>
      <c r="D29886">
        <f>SUM($B$2:B29886)</f>
        <v>108286</v>
      </c>
      <c r="E29886" s="3">
        <f t="shared" si="936"/>
        <v>0.9806915539133112</v>
      </c>
      <c r="F29886" s="11">
        <f t="shared" si="935"/>
        <v>0.93341037573788921</v>
      </c>
    </row>
    <row r="29887" spans="1:6">
      <c r="A29887" s="12" t="s">
        <v>29969</v>
      </c>
      <c r="B29887" s="12">
        <v>1</v>
      </c>
      <c r="C29887">
        <v>1</v>
      </c>
      <c r="D29887">
        <f>SUM($B$2:B29887)</f>
        <v>108287</v>
      </c>
      <c r="E29887" s="3">
        <f t="shared" si="936"/>
        <v>0.98070061040772338</v>
      </c>
      <c r="F29887" s="11">
        <f t="shared" si="935"/>
        <v>0.93344160914514163</v>
      </c>
    </row>
    <row r="29888" spans="1:6">
      <c r="A29888" s="12" t="s">
        <v>29970</v>
      </c>
      <c r="B29888" s="12">
        <v>1</v>
      </c>
      <c r="C29888">
        <v>1</v>
      </c>
      <c r="D29888">
        <f>SUM($B$2:B29888)</f>
        <v>108288</v>
      </c>
      <c r="E29888" s="3">
        <f t="shared" si="936"/>
        <v>0.98070966690213557</v>
      </c>
      <c r="F29888" s="11">
        <f t="shared" si="935"/>
        <v>0.93347284255239404</v>
      </c>
    </row>
    <row r="29889" spans="1:6">
      <c r="A29889" s="12" t="s">
        <v>29971</v>
      </c>
      <c r="B29889" s="12">
        <v>1</v>
      </c>
      <c r="C29889">
        <v>1</v>
      </c>
      <c r="D29889">
        <f>SUM($B$2:B29889)</f>
        <v>108289</v>
      </c>
      <c r="E29889" s="3">
        <f t="shared" si="936"/>
        <v>0.98071872339654764</v>
      </c>
      <c r="F29889" s="11">
        <f t="shared" si="935"/>
        <v>0.93350407595964646</v>
      </c>
    </row>
    <row r="29890" spans="1:6">
      <c r="A29890" s="12" t="s">
        <v>29972</v>
      </c>
      <c r="B29890" s="12">
        <v>1</v>
      </c>
      <c r="C29890">
        <v>1</v>
      </c>
      <c r="D29890">
        <f>SUM($B$2:B29890)</f>
        <v>108290</v>
      </c>
      <c r="E29890" s="3">
        <f t="shared" si="936"/>
        <v>0.98072777989095983</v>
      </c>
      <c r="F29890" s="11">
        <f t="shared" si="935"/>
        <v>0.93353530936689888</v>
      </c>
    </row>
    <row r="29891" spans="1:6">
      <c r="A29891" s="12" t="s">
        <v>29973</v>
      </c>
      <c r="B29891" s="12">
        <v>1</v>
      </c>
      <c r="C29891">
        <v>1</v>
      </c>
      <c r="D29891">
        <f>SUM($B$2:B29891)</f>
        <v>108291</v>
      </c>
      <c r="E29891" s="3">
        <f t="shared" si="936"/>
        <v>0.9807368363853719</v>
      </c>
      <c r="F29891" s="11">
        <f t="shared" si="935"/>
        <v>0.93356654277415119</v>
      </c>
    </row>
    <row r="29892" spans="1:6">
      <c r="A29892" s="12" t="s">
        <v>29974</v>
      </c>
      <c r="B29892" s="12">
        <v>1</v>
      </c>
      <c r="C29892">
        <v>1</v>
      </c>
      <c r="D29892">
        <f>SUM($B$2:B29892)</f>
        <v>108292</v>
      </c>
      <c r="E29892" s="3">
        <f t="shared" si="936"/>
        <v>0.98074589287978409</v>
      </c>
      <c r="F29892" s="11">
        <f t="shared" si="935"/>
        <v>0.9335977761814036</v>
      </c>
    </row>
    <row r="29893" spans="1:6">
      <c r="A29893" s="12" t="s">
        <v>29975</v>
      </c>
      <c r="B29893" s="12">
        <v>1</v>
      </c>
      <c r="C29893">
        <v>1</v>
      </c>
      <c r="D29893">
        <f>SUM($B$2:B29893)</f>
        <v>108293</v>
      </c>
      <c r="E29893" s="3">
        <f t="shared" si="936"/>
        <v>0.98075494937419627</v>
      </c>
      <c r="F29893" s="11">
        <f t="shared" si="935"/>
        <v>0.93362900958865602</v>
      </c>
    </row>
    <row r="29894" spans="1:6">
      <c r="A29894" s="12" t="s">
        <v>29976</v>
      </c>
      <c r="B29894" s="12">
        <v>1</v>
      </c>
      <c r="C29894">
        <v>1</v>
      </c>
      <c r="D29894">
        <f>SUM($B$2:B29894)</f>
        <v>108294</v>
      </c>
      <c r="E29894" s="3">
        <f t="shared" si="936"/>
        <v>0.98076400586860835</v>
      </c>
      <c r="F29894" s="11">
        <f t="shared" si="935"/>
        <v>0.93366024299590844</v>
      </c>
    </row>
    <row r="29895" spans="1:6">
      <c r="A29895" s="12" t="s">
        <v>29977</v>
      </c>
      <c r="B29895" s="12">
        <v>1</v>
      </c>
      <c r="C29895">
        <v>1</v>
      </c>
      <c r="D29895">
        <f>SUM($B$2:B29895)</f>
        <v>108295</v>
      </c>
      <c r="E29895" s="3">
        <f t="shared" si="936"/>
        <v>0.98077306236302053</v>
      </c>
      <c r="F29895" s="11">
        <f t="shared" si="935"/>
        <v>0.93369147640316086</v>
      </c>
    </row>
    <row r="29896" spans="1:6">
      <c r="A29896" s="12" t="s">
        <v>29978</v>
      </c>
      <c r="B29896" s="12">
        <v>1</v>
      </c>
      <c r="C29896">
        <v>1</v>
      </c>
      <c r="D29896">
        <f>SUM($B$2:B29896)</f>
        <v>108296</v>
      </c>
      <c r="E29896" s="3">
        <f t="shared" si="936"/>
        <v>0.98078211885743272</v>
      </c>
      <c r="F29896" s="11">
        <f t="shared" si="935"/>
        <v>0.93372270981041317</v>
      </c>
    </row>
    <row r="29897" spans="1:6">
      <c r="A29897" s="12" t="s">
        <v>29979</v>
      </c>
      <c r="B29897" s="12">
        <v>1</v>
      </c>
      <c r="C29897">
        <v>1</v>
      </c>
      <c r="D29897">
        <f>SUM($B$2:B29897)</f>
        <v>108297</v>
      </c>
      <c r="E29897" s="3">
        <f t="shared" si="936"/>
        <v>0.98079117535184479</v>
      </c>
      <c r="F29897" s="11">
        <f t="shared" si="935"/>
        <v>0.93375394321766558</v>
      </c>
    </row>
    <row r="29898" spans="1:6">
      <c r="A29898" s="12" t="s">
        <v>29980</v>
      </c>
      <c r="B29898" s="12">
        <v>1</v>
      </c>
      <c r="C29898">
        <v>1</v>
      </c>
      <c r="D29898">
        <f>SUM($B$2:B29898)</f>
        <v>108298</v>
      </c>
      <c r="E29898" s="3">
        <f t="shared" si="936"/>
        <v>0.98080023184625698</v>
      </c>
      <c r="F29898" s="11">
        <f t="shared" si="935"/>
        <v>0.933785176624918</v>
      </c>
    </row>
    <row r="29899" spans="1:6">
      <c r="A29899" s="12" t="s">
        <v>29981</v>
      </c>
      <c r="B29899" s="12">
        <v>1</v>
      </c>
      <c r="C29899">
        <v>1</v>
      </c>
      <c r="D29899">
        <f>SUM($B$2:B29899)</f>
        <v>108299</v>
      </c>
      <c r="E29899" s="3">
        <f t="shared" si="936"/>
        <v>0.98080928834066905</v>
      </c>
      <c r="F29899" s="11">
        <f t="shared" si="935"/>
        <v>0.93381641003217042</v>
      </c>
    </row>
    <row r="29900" spans="1:6">
      <c r="A29900" s="12" t="s">
        <v>29982</v>
      </c>
      <c r="B29900" s="12">
        <v>1</v>
      </c>
      <c r="C29900">
        <v>1</v>
      </c>
      <c r="D29900">
        <f>SUM($B$2:B29900)</f>
        <v>108300</v>
      </c>
      <c r="E29900" s="3">
        <f t="shared" si="936"/>
        <v>0.98081834483508124</v>
      </c>
      <c r="F29900" s="11">
        <f t="shared" si="935"/>
        <v>0.93384764343942284</v>
      </c>
    </row>
    <row r="29901" spans="1:6">
      <c r="A29901" s="12" t="s">
        <v>29983</v>
      </c>
      <c r="B29901" s="12">
        <v>1</v>
      </c>
      <c r="C29901">
        <v>1</v>
      </c>
      <c r="D29901">
        <f>SUM($B$2:B29901)</f>
        <v>108301</v>
      </c>
      <c r="E29901" s="3">
        <f t="shared" si="936"/>
        <v>0.98082740132949342</v>
      </c>
      <c r="F29901" s="11">
        <f t="shared" si="935"/>
        <v>0.93387887684667525</v>
      </c>
    </row>
    <row r="29902" spans="1:6">
      <c r="A29902" s="12" t="s">
        <v>29984</v>
      </c>
      <c r="B29902" s="12">
        <v>1</v>
      </c>
      <c r="C29902">
        <v>1</v>
      </c>
      <c r="D29902">
        <f>SUM($B$2:B29902)</f>
        <v>108302</v>
      </c>
      <c r="E29902" s="3">
        <f t="shared" si="936"/>
        <v>0.98083645782390549</v>
      </c>
      <c r="F29902" s="11">
        <f t="shared" si="935"/>
        <v>0.93391011025392756</v>
      </c>
    </row>
    <row r="29903" spans="1:6">
      <c r="A29903" s="12" t="s">
        <v>29985</v>
      </c>
      <c r="B29903" s="12">
        <v>1</v>
      </c>
      <c r="C29903">
        <v>1</v>
      </c>
      <c r="D29903">
        <f>SUM($B$2:B29903)</f>
        <v>108303</v>
      </c>
      <c r="E29903" s="3">
        <f t="shared" si="936"/>
        <v>0.98084551431831768</v>
      </c>
      <c r="F29903" s="11">
        <f t="shared" si="935"/>
        <v>0.93394134366117998</v>
      </c>
    </row>
    <row r="29904" spans="1:6">
      <c r="A29904" s="12" t="s">
        <v>29986</v>
      </c>
      <c r="B29904" s="12">
        <v>1</v>
      </c>
      <c r="C29904">
        <v>1</v>
      </c>
      <c r="D29904">
        <f>SUM($B$2:B29904)</f>
        <v>108304</v>
      </c>
      <c r="E29904" s="3">
        <f t="shared" si="936"/>
        <v>0.98085457081272975</v>
      </c>
      <c r="F29904" s="11">
        <f t="shared" ref="F29904:F29967" si="937">MATCH(A29904,$A$2:$A$32018,0)/32017</f>
        <v>0.9339725770684324</v>
      </c>
    </row>
    <row r="29905" spans="1:6">
      <c r="A29905" s="12" t="s">
        <v>29987</v>
      </c>
      <c r="B29905" s="12">
        <v>1</v>
      </c>
      <c r="C29905">
        <v>1</v>
      </c>
      <c r="D29905">
        <f>SUM($B$2:B29905)</f>
        <v>108305</v>
      </c>
      <c r="E29905" s="3">
        <f t="shared" si="936"/>
        <v>0.98086362730714194</v>
      </c>
      <c r="F29905" s="11">
        <f t="shared" si="937"/>
        <v>0.93400381047568481</v>
      </c>
    </row>
    <row r="29906" spans="1:6">
      <c r="A29906" s="12" t="s">
        <v>29988</v>
      </c>
      <c r="B29906" s="12">
        <v>1</v>
      </c>
      <c r="C29906">
        <v>1</v>
      </c>
      <c r="D29906">
        <f>SUM($B$2:B29906)</f>
        <v>108306</v>
      </c>
      <c r="E29906" s="3">
        <f t="shared" si="936"/>
        <v>0.98087268380155412</v>
      </c>
      <c r="F29906" s="11">
        <f t="shared" si="937"/>
        <v>0.93403504388293723</v>
      </c>
    </row>
    <row r="29907" spans="1:6">
      <c r="A29907" s="12" t="s">
        <v>29989</v>
      </c>
      <c r="B29907" s="12">
        <v>1</v>
      </c>
      <c r="C29907">
        <v>1</v>
      </c>
      <c r="D29907">
        <f>SUM($B$2:B29907)</f>
        <v>108307</v>
      </c>
      <c r="E29907" s="3">
        <f t="shared" si="936"/>
        <v>0.9808817402959662</v>
      </c>
      <c r="F29907" s="11">
        <f t="shared" si="937"/>
        <v>0.93406627729018954</v>
      </c>
    </row>
    <row r="29908" spans="1:6">
      <c r="A29908" s="12" t="s">
        <v>29990</v>
      </c>
      <c r="B29908" s="12">
        <v>1</v>
      </c>
      <c r="C29908">
        <v>1</v>
      </c>
      <c r="D29908">
        <f>SUM($B$2:B29908)</f>
        <v>108308</v>
      </c>
      <c r="E29908" s="3">
        <f t="shared" si="936"/>
        <v>0.98089079679037838</v>
      </c>
      <c r="F29908" s="11">
        <f t="shared" si="937"/>
        <v>0.93409751069744196</v>
      </c>
    </row>
    <row r="29909" spans="1:6">
      <c r="A29909" s="12" t="s">
        <v>29991</v>
      </c>
      <c r="B29909" s="12">
        <v>1</v>
      </c>
      <c r="C29909">
        <v>1</v>
      </c>
      <c r="D29909">
        <f>SUM($B$2:B29909)</f>
        <v>108309</v>
      </c>
      <c r="E29909" s="3">
        <f t="shared" si="936"/>
        <v>0.98089985328479057</v>
      </c>
      <c r="F29909" s="11">
        <f t="shared" si="937"/>
        <v>0.93412874410469438</v>
      </c>
    </row>
    <row r="29910" spans="1:6">
      <c r="A29910" s="12" t="s">
        <v>29992</v>
      </c>
      <c r="B29910" s="12">
        <v>1</v>
      </c>
      <c r="C29910">
        <v>1</v>
      </c>
      <c r="D29910">
        <f>SUM($B$2:B29910)</f>
        <v>108310</v>
      </c>
      <c r="E29910" s="3">
        <f t="shared" si="936"/>
        <v>0.98090890977920264</v>
      </c>
      <c r="F29910" s="11">
        <f t="shared" si="937"/>
        <v>0.93415997751194679</v>
      </c>
    </row>
    <row r="29911" spans="1:6">
      <c r="A29911" s="12" t="s">
        <v>29993</v>
      </c>
      <c r="B29911" s="12">
        <v>1</v>
      </c>
      <c r="C29911">
        <v>1</v>
      </c>
      <c r="D29911">
        <f>SUM($B$2:B29911)</f>
        <v>108311</v>
      </c>
      <c r="E29911" s="3">
        <f t="shared" si="936"/>
        <v>0.98091796627361483</v>
      </c>
      <c r="F29911" s="11">
        <f t="shared" si="937"/>
        <v>0.93419121091919921</v>
      </c>
    </row>
    <row r="29912" spans="1:6">
      <c r="A29912" s="12" t="s">
        <v>29994</v>
      </c>
      <c r="B29912" s="12">
        <v>1</v>
      </c>
      <c r="C29912">
        <v>1</v>
      </c>
      <c r="D29912">
        <f>SUM($B$2:B29912)</f>
        <v>108312</v>
      </c>
      <c r="E29912" s="3">
        <f t="shared" si="936"/>
        <v>0.9809270227680269</v>
      </c>
      <c r="F29912" s="11">
        <f t="shared" si="937"/>
        <v>0.93422244432645152</v>
      </c>
    </row>
    <row r="29913" spans="1:6">
      <c r="A29913" s="12" t="s">
        <v>29995</v>
      </c>
      <c r="B29913" s="12">
        <v>1</v>
      </c>
      <c r="C29913">
        <v>1</v>
      </c>
      <c r="D29913">
        <f>SUM($B$2:B29913)</f>
        <v>108313</v>
      </c>
      <c r="E29913" s="3">
        <f t="shared" si="936"/>
        <v>0.98093607926243909</v>
      </c>
      <c r="F29913" s="11">
        <f t="shared" si="937"/>
        <v>0.93425367773370394</v>
      </c>
    </row>
    <row r="29914" spans="1:6">
      <c r="A29914" s="12" t="s">
        <v>29996</v>
      </c>
      <c r="B29914" s="12">
        <v>1</v>
      </c>
      <c r="C29914">
        <v>1</v>
      </c>
      <c r="D29914">
        <f>SUM($B$2:B29914)</f>
        <v>108314</v>
      </c>
      <c r="E29914" s="3">
        <f t="shared" si="936"/>
        <v>0.98094513575685127</v>
      </c>
      <c r="F29914" s="11">
        <f t="shared" si="937"/>
        <v>0.93428491114095635</v>
      </c>
    </row>
    <row r="29915" spans="1:6">
      <c r="A29915" s="12" t="s">
        <v>29997</v>
      </c>
      <c r="B29915" s="12">
        <v>1</v>
      </c>
      <c r="C29915">
        <v>1</v>
      </c>
      <c r="D29915">
        <f>SUM($B$2:B29915)</f>
        <v>108315</v>
      </c>
      <c r="E29915" s="3">
        <f t="shared" si="936"/>
        <v>0.98095419225126335</v>
      </c>
      <c r="F29915" s="11">
        <f t="shared" si="937"/>
        <v>0.93431614454820877</v>
      </c>
    </row>
    <row r="29916" spans="1:6">
      <c r="A29916" s="12" t="s">
        <v>29998</v>
      </c>
      <c r="B29916" s="12">
        <v>1</v>
      </c>
      <c r="C29916">
        <v>1</v>
      </c>
      <c r="D29916">
        <f>SUM($B$2:B29916)</f>
        <v>108316</v>
      </c>
      <c r="E29916" s="3">
        <f t="shared" si="936"/>
        <v>0.98096324874567553</v>
      </c>
      <c r="F29916" s="11">
        <f t="shared" si="937"/>
        <v>0.93434737795546119</v>
      </c>
    </row>
    <row r="29917" spans="1:6">
      <c r="A29917" s="12" t="s">
        <v>29999</v>
      </c>
      <c r="B29917" s="12">
        <v>1</v>
      </c>
      <c r="C29917">
        <v>1</v>
      </c>
      <c r="D29917">
        <f>SUM($B$2:B29917)</f>
        <v>108317</v>
      </c>
      <c r="E29917" s="3">
        <f t="shared" si="936"/>
        <v>0.98097230524008772</v>
      </c>
      <c r="F29917" s="11">
        <f t="shared" si="937"/>
        <v>0.93437861136271361</v>
      </c>
    </row>
    <row r="29918" spans="1:6">
      <c r="A29918" s="12" t="s">
        <v>30000</v>
      </c>
      <c r="B29918" s="12">
        <v>1</v>
      </c>
      <c r="C29918">
        <v>1</v>
      </c>
      <c r="D29918">
        <f>SUM($B$2:B29918)</f>
        <v>108318</v>
      </c>
      <c r="E29918" s="3">
        <f t="shared" si="936"/>
        <v>0.98098136173449979</v>
      </c>
      <c r="F29918" s="11">
        <f t="shared" si="937"/>
        <v>0.93440984476996591</v>
      </c>
    </row>
    <row r="29919" spans="1:6">
      <c r="A29919" s="12" t="s">
        <v>30001</v>
      </c>
      <c r="B29919" s="12">
        <v>1</v>
      </c>
      <c r="C29919">
        <v>1</v>
      </c>
      <c r="D29919">
        <f>SUM($B$2:B29919)</f>
        <v>108319</v>
      </c>
      <c r="E29919" s="3">
        <f t="shared" si="936"/>
        <v>0.98099041822891198</v>
      </c>
      <c r="F29919" s="11">
        <f t="shared" si="937"/>
        <v>0.93444107817721833</v>
      </c>
    </row>
    <row r="29920" spans="1:6">
      <c r="A29920" s="12" t="s">
        <v>30002</v>
      </c>
      <c r="B29920" s="12">
        <v>1</v>
      </c>
      <c r="C29920">
        <v>1</v>
      </c>
      <c r="D29920">
        <f>SUM($B$2:B29920)</f>
        <v>108320</v>
      </c>
      <c r="E29920" s="3">
        <f t="shared" si="936"/>
        <v>0.98099947472332405</v>
      </c>
      <c r="F29920" s="11">
        <f t="shared" si="937"/>
        <v>0.93447231158447075</v>
      </c>
    </row>
    <row r="29921" spans="1:6">
      <c r="A29921" s="12" t="s">
        <v>30003</v>
      </c>
      <c r="B29921" s="12">
        <v>1</v>
      </c>
      <c r="C29921">
        <v>1</v>
      </c>
      <c r="D29921">
        <f>SUM($B$2:B29921)</f>
        <v>108321</v>
      </c>
      <c r="E29921" s="3">
        <f t="shared" si="936"/>
        <v>0.98100853121773623</v>
      </c>
      <c r="F29921" s="11">
        <f t="shared" si="937"/>
        <v>0.93450354499172317</v>
      </c>
    </row>
    <row r="29922" spans="1:6">
      <c r="A29922" s="12" t="s">
        <v>30004</v>
      </c>
      <c r="B29922" s="12">
        <v>1</v>
      </c>
      <c r="C29922">
        <v>1</v>
      </c>
      <c r="D29922">
        <f>SUM($B$2:B29922)</f>
        <v>108322</v>
      </c>
      <c r="E29922" s="3">
        <f t="shared" si="936"/>
        <v>0.98101758771214842</v>
      </c>
      <c r="F29922" s="11">
        <f t="shared" si="937"/>
        <v>0.93453477839897559</v>
      </c>
    </row>
    <row r="29923" spans="1:6">
      <c r="A29923" s="12" t="s">
        <v>30005</v>
      </c>
      <c r="B29923" s="12">
        <v>1</v>
      </c>
      <c r="C29923">
        <v>1</v>
      </c>
      <c r="D29923">
        <f>SUM($B$2:B29923)</f>
        <v>108323</v>
      </c>
      <c r="E29923" s="3">
        <f t="shared" si="936"/>
        <v>0.98102664420656049</v>
      </c>
      <c r="F29923" s="11">
        <f t="shared" si="937"/>
        <v>0.93456601180622789</v>
      </c>
    </row>
    <row r="29924" spans="1:6">
      <c r="A29924" s="12" t="s">
        <v>30006</v>
      </c>
      <c r="B29924" s="12">
        <v>1</v>
      </c>
      <c r="C29924">
        <v>1</v>
      </c>
      <c r="D29924">
        <f>SUM($B$2:B29924)</f>
        <v>108324</v>
      </c>
      <c r="E29924" s="3">
        <f t="shared" si="936"/>
        <v>0.98103570070097268</v>
      </c>
      <c r="F29924" s="11">
        <f t="shared" si="937"/>
        <v>0.93459724521348031</v>
      </c>
    </row>
    <row r="29925" spans="1:6">
      <c r="A29925" s="12" t="s">
        <v>30007</v>
      </c>
      <c r="B29925" s="12">
        <v>1</v>
      </c>
      <c r="C29925">
        <v>1</v>
      </c>
      <c r="D29925">
        <f>SUM($B$2:B29925)</f>
        <v>108325</v>
      </c>
      <c r="E29925" s="3">
        <f t="shared" si="936"/>
        <v>0.98104475719538486</v>
      </c>
      <c r="F29925" s="11">
        <f t="shared" si="937"/>
        <v>0.93462847862073273</v>
      </c>
    </row>
    <row r="29926" spans="1:6">
      <c r="A29926" s="12" t="s">
        <v>30008</v>
      </c>
      <c r="B29926" s="12">
        <v>1</v>
      </c>
      <c r="C29926">
        <v>1</v>
      </c>
      <c r="D29926">
        <f>SUM($B$2:B29926)</f>
        <v>108326</v>
      </c>
      <c r="E29926" s="3">
        <f t="shared" si="936"/>
        <v>0.98105381368979694</v>
      </c>
      <c r="F29926" s="11">
        <f t="shared" si="937"/>
        <v>0.93465971202798515</v>
      </c>
    </row>
    <row r="29927" spans="1:6">
      <c r="A29927" s="12" t="s">
        <v>30009</v>
      </c>
      <c r="B29927" s="12">
        <v>1</v>
      </c>
      <c r="C29927">
        <v>1</v>
      </c>
      <c r="D29927">
        <f>SUM($B$2:B29927)</f>
        <v>108327</v>
      </c>
      <c r="E29927" s="3">
        <f t="shared" si="936"/>
        <v>0.98106287018420912</v>
      </c>
      <c r="F29927" s="11">
        <f t="shared" si="937"/>
        <v>0.93469094543523756</v>
      </c>
    </row>
    <row r="29928" spans="1:6">
      <c r="A29928" s="12" t="s">
        <v>30010</v>
      </c>
      <c r="B29928" s="12">
        <v>1</v>
      </c>
      <c r="C29928">
        <v>1</v>
      </c>
      <c r="D29928">
        <f>SUM($B$2:B29928)</f>
        <v>108328</v>
      </c>
      <c r="E29928" s="3">
        <f t="shared" si="936"/>
        <v>0.9810719266786212</v>
      </c>
      <c r="F29928" s="11">
        <f t="shared" si="937"/>
        <v>0.93472217884248998</v>
      </c>
    </row>
    <row r="29929" spans="1:6">
      <c r="A29929" s="12" t="s">
        <v>30011</v>
      </c>
      <c r="B29929" s="12">
        <v>1</v>
      </c>
      <c r="C29929">
        <v>1</v>
      </c>
      <c r="D29929">
        <f>SUM($B$2:B29929)</f>
        <v>108329</v>
      </c>
      <c r="E29929" s="3">
        <f t="shared" si="936"/>
        <v>0.98108098317303338</v>
      </c>
      <c r="F29929" s="11">
        <f t="shared" si="937"/>
        <v>0.93475341224974229</v>
      </c>
    </row>
    <row r="29930" spans="1:6">
      <c r="A29930" s="12" t="s">
        <v>30012</v>
      </c>
      <c r="B29930" s="12">
        <v>1</v>
      </c>
      <c r="C29930">
        <v>1</v>
      </c>
      <c r="D29930">
        <f>SUM($B$2:B29930)</f>
        <v>108330</v>
      </c>
      <c r="E29930" s="3">
        <f t="shared" si="936"/>
        <v>0.98109003966744557</v>
      </c>
      <c r="F29930" s="11">
        <f t="shared" si="937"/>
        <v>0.93478464565699471</v>
      </c>
    </row>
    <row r="29931" spans="1:6">
      <c r="A29931" s="12" t="s">
        <v>30013</v>
      </c>
      <c r="B29931" s="12">
        <v>1</v>
      </c>
      <c r="C29931">
        <v>1</v>
      </c>
      <c r="D29931">
        <f>SUM($B$2:B29931)</f>
        <v>108331</v>
      </c>
      <c r="E29931" s="3">
        <f t="shared" si="936"/>
        <v>0.98109909616185764</v>
      </c>
      <c r="F29931" s="11">
        <f t="shared" si="937"/>
        <v>0.93481587906424712</v>
      </c>
    </row>
    <row r="29932" spans="1:6">
      <c r="A29932" s="13" t="s">
        <v>30014</v>
      </c>
      <c r="B29932" s="12">
        <v>1</v>
      </c>
      <c r="C29932">
        <v>1</v>
      </c>
      <c r="D29932">
        <f>SUM($B$2:B29932)</f>
        <v>108332</v>
      </c>
      <c r="E29932" s="3">
        <f t="shared" si="936"/>
        <v>0.98110815265626983</v>
      </c>
      <c r="F29932" s="11">
        <f t="shared" si="937"/>
        <v>0.93484711247149954</v>
      </c>
    </row>
    <row r="29933" spans="1:6">
      <c r="A29933" s="12" t="s">
        <v>30015</v>
      </c>
      <c r="B29933" s="12">
        <v>1</v>
      </c>
      <c r="C29933">
        <v>1</v>
      </c>
      <c r="D29933">
        <f>SUM($B$2:B29933)</f>
        <v>108333</v>
      </c>
      <c r="E29933" s="3">
        <f t="shared" si="936"/>
        <v>0.9811172091506819</v>
      </c>
      <c r="F29933" s="11">
        <f t="shared" si="937"/>
        <v>0.93487834587875196</v>
      </c>
    </row>
    <row r="29934" spans="1:6">
      <c r="A29934" s="12" t="s">
        <v>30016</v>
      </c>
      <c r="B29934" s="12">
        <v>1</v>
      </c>
      <c r="C29934">
        <v>1</v>
      </c>
      <c r="D29934">
        <f>SUM($B$2:B29934)</f>
        <v>108334</v>
      </c>
      <c r="E29934" s="3">
        <f t="shared" si="936"/>
        <v>0.98112626564509409</v>
      </c>
      <c r="F29934" s="11">
        <f t="shared" si="937"/>
        <v>0.93490957928600427</v>
      </c>
    </row>
    <row r="29935" spans="1:6">
      <c r="A29935" s="12" t="s">
        <v>30017</v>
      </c>
      <c r="B29935" s="12">
        <v>1</v>
      </c>
      <c r="C29935">
        <v>1</v>
      </c>
      <c r="D29935">
        <f>SUM($B$2:B29935)</f>
        <v>108335</v>
      </c>
      <c r="E29935" s="3">
        <f t="shared" si="936"/>
        <v>0.98113532213950627</v>
      </c>
      <c r="F29935" s="11">
        <f t="shared" si="937"/>
        <v>0.93494081269325668</v>
      </c>
    </row>
    <row r="29936" spans="1:6">
      <c r="A29936" s="12" t="s">
        <v>30018</v>
      </c>
      <c r="B29936" s="12">
        <v>1</v>
      </c>
      <c r="C29936">
        <v>1</v>
      </c>
      <c r="D29936">
        <f>SUM($B$2:B29936)</f>
        <v>108336</v>
      </c>
      <c r="E29936" s="3">
        <f t="shared" si="936"/>
        <v>0.98114437863391835</v>
      </c>
      <c r="F29936" s="11">
        <f t="shared" si="937"/>
        <v>0.9349720461005091</v>
      </c>
    </row>
    <row r="29937" spans="1:6">
      <c r="A29937" s="12" t="s">
        <v>30019</v>
      </c>
      <c r="B29937" s="12">
        <v>1</v>
      </c>
      <c r="C29937">
        <v>1</v>
      </c>
      <c r="D29937">
        <f>SUM($B$2:B29937)</f>
        <v>108337</v>
      </c>
      <c r="E29937" s="3">
        <f t="shared" si="936"/>
        <v>0.98115343512833053</v>
      </c>
      <c r="F29937" s="11">
        <f t="shared" si="937"/>
        <v>0.93500327950776152</v>
      </c>
    </row>
    <row r="29938" spans="1:6">
      <c r="A29938" s="12" t="s">
        <v>30020</v>
      </c>
      <c r="B29938" s="12">
        <v>1</v>
      </c>
      <c r="C29938">
        <v>1</v>
      </c>
      <c r="D29938">
        <f>SUM($B$2:B29938)</f>
        <v>108338</v>
      </c>
      <c r="E29938" s="3">
        <f t="shared" si="936"/>
        <v>0.98116249162274272</v>
      </c>
      <c r="F29938" s="11">
        <f t="shared" si="937"/>
        <v>0.93503451291501394</v>
      </c>
    </row>
    <row r="29939" spans="1:6">
      <c r="A29939" s="12" t="s">
        <v>30021</v>
      </c>
      <c r="B29939" s="12">
        <v>1</v>
      </c>
      <c r="C29939">
        <v>1</v>
      </c>
      <c r="D29939">
        <f>SUM($B$2:B29939)</f>
        <v>108339</v>
      </c>
      <c r="E29939" s="3">
        <f t="shared" si="936"/>
        <v>0.98117154811715479</v>
      </c>
      <c r="F29939" s="11">
        <f t="shared" si="937"/>
        <v>0.93506574632226624</v>
      </c>
    </row>
    <row r="29940" spans="1:6">
      <c r="A29940" s="12" t="s">
        <v>30022</v>
      </c>
      <c r="B29940" s="12">
        <v>1</v>
      </c>
      <c r="C29940">
        <v>1</v>
      </c>
      <c r="D29940">
        <f>SUM($B$2:B29940)</f>
        <v>108340</v>
      </c>
      <c r="E29940" s="3">
        <f t="shared" ref="E29940:E30003" si="938">D29940/$G$1</f>
        <v>0.98118060461156698</v>
      </c>
      <c r="F29940" s="11">
        <f t="shared" si="937"/>
        <v>0.93509697972951866</v>
      </c>
    </row>
    <row r="29941" spans="1:6">
      <c r="A29941" s="12" t="s">
        <v>30023</v>
      </c>
      <c r="B29941" s="12">
        <v>1</v>
      </c>
      <c r="C29941">
        <v>1</v>
      </c>
      <c r="D29941">
        <f>SUM($B$2:B29941)</f>
        <v>108341</v>
      </c>
      <c r="E29941" s="3">
        <f t="shared" si="938"/>
        <v>0.98118966110597905</v>
      </c>
      <c r="F29941" s="11">
        <f t="shared" si="937"/>
        <v>0.93512821313677108</v>
      </c>
    </row>
    <row r="29942" spans="1:6">
      <c r="A29942" s="12" t="s">
        <v>30024</v>
      </c>
      <c r="B29942" s="12">
        <v>1</v>
      </c>
      <c r="C29942">
        <v>1</v>
      </c>
      <c r="D29942">
        <f>SUM($B$2:B29942)</f>
        <v>108342</v>
      </c>
      <c r="E29942" s="3">
        <f t="shared" si="938"/>
        <v>0.98119871760039123</v>
      </c>
      <c r="F29942" s="11">
        <f t="shared" si="937"/>
        <v>0.9351594465440235</v>
      </c>
    </row>
    <row r="29943" spans="1:6">
      <c r="A29943" s="12" t="s">
        <v>30025</v>
      </c>
      <c r="B29943" s="12">
        <v>1</v>
      </c>
      <c r="C29943">
        <v>1</v>
      </c>
      <c r="D29943">
        <f>SUM($B$2:B29943)</f>
        <v>108343</v>
      </c>
      <c r="E29943" s="3">
        <f t="shared" si="938"/>
        <v>0.98120777409480342</v>
      </c>
      <c r="F29943" s="11">
        <f t="shared" si="937"/>
        <v>0.93519067995127592</v>
      </c>
    </row>
    <row r="29944" spans="1:6">
      <c r="A29944" s="12" t="s">
        <v>30026</v>
      </c>
      <c r="B29944" s="12">
        <v>1</v>
      </c>
      <c r="C29944">
        <v>1</v>
      </c>
      <c r="D29944">
        <f>SUM($B$2:B29944)</f>
        <v>108344</v>
      </c>
      <c r="E29944" s="3">
        <f t="shared" si="938"/>
        <v>0.98121683058921549</v>
      </c>
      <c r="F29944" s="11">
        <f t="shared" si="937"/>
        <v>0.93522191335852833</v>
      </c>
    </row>
    <row r="29945" spans="1:6">
      <c r="A29945" s="12" t="s">
        <v>30027</v>
      </c>
      <c r="B29945" s="12">
        <v>1</v>
      </c>
      <c r="C29945">
        <v>1</v>
      </c>
      <c r="D29945">
        <f>SUM($B$2:B29945)</f>
        <v>108345</v>
      </c>
      <c r="E29945" s="3">
        <f t="shared" si="938"/>
        <v>0.98122588708362768</v>
      </c>
      <c r="F29945" s="11">
        <f t="shared" si="937"/>
        <v>0.93525314676578064</v>
      </c>
    </row>
    <row r="29946" spans="1:6">
      <c r="A29946" s="12" t="s">
        <v>30028</v>
      </c>
      <c r="B29946" s="12">
        <v>1</v>
      </c>
      <c r="C29946">
        <v>1</v>
      </c>
      <c r="D29946">
        <f>SUM($B$2:B29946)</f>
        <v>108346</v>
      </c>
      <c r="E29946" s="3">
        <f t="shared" si="938"/>
        <v>0.98123494357803986</v>
      </c>
      <c r="F29946" s="11">
        <f t="shared" si="937"/>
        <v>0.93528438017303306</v>
      </c>
    </row>
    <row r="29947" spans="1:6">
      <c r="A29947" s="12" t="s">
        <v>30029</v>
      </c>
      <c r="B29947" s="12">
        <v>1</v>
      </c>
      <c r="C29947">
        <v>1</v>
      </c>
      <c r="D29947">
        <f>SUM($B$2:B29947)</f>
        <v>108347</v>
      </c>
      <c r="E29947" s="3">
        <f t="shared" si="938"/>
        <v>0.98124400007245194</v>
      </c>
      <c r="F29947" s="11">
        <f t="shared" si="937"/>
        <v>0.93531561358028548</v>
      </c>
    </row>
    <row r="29948" spans="1:6">
      <c r="A29948" s="12" t="s">
        <v>30030</v>
      </c>
      <c r="B29948" s="12">
        <v>1</v>
      </c>
      <c r="C29948">
        <v>1</v>
      </c>
      <c r="D29948">
        <f>SUM($B$2:B29948)</f>
        <v>108348</v>
      </c>
      <c r="E29948" s="3">
        <f t="shared" si="938"/>
        <v>0.98125305656686412</v>
      </c>
      <c r="F29948" s="11">
        <f t="shared" si="937"/>
        <v>0.93534684698753789</v>
      </c>
    </row>
    <row r="29949" spans="1:6">
      <c r="A29949" s="12" t="s">
        <v>30031</v>
      </c>
      <c r="B29949" s="12">
        <v>1</v>
      </c>
      <c r="C29949">
        <v>1</v>
      </c>
      <c r="D29949">
        <f>SUM($B$2:B29949)</f>
        <v>108349</v>
      </c>
      <c r="E29949" s="3">
        <f t="shared" si="938"/>
        <v>0.9812621130612762</v>
      </c>
      <c r="F29949" s="11">
        <f t="shared" si="937"/>
        <v>0.93537808039479031</v>
      </c>
    </row>
    <row r="29950" spans="1:6">
      <c r="A29950" s="12" t="s">
        <v>30032</v>
      </c>
      <c r="B29950" s="12">
        <v>1</v>
      </c>
      <c r="C29950">
        <v>1</v>
      </c>
      <c r="D29950">
        <f>SUM($B$2:B29950)</f>
        <v>108350</v>
      </c>
      <c r="E29950" s="3">
        <f t="shared" si="938"/>
        <v>0.98127116955568838</v>
      </c>
      <c r="F29950" s="11">
        <f t="shared" si="937"/>
        <v>0.93540931380204262</v>
      </c>
    </row>
    <row r="29951" spans="1:6">
      <c r="A29951" s="12" t="s">
        <v>30033</v>
      </c>
      <c r="B29951" s="12">
        <v>1</v>
      </c>
      <c r="C29951">
        <v>1</v>
      </c>
      <c r="D29951">
        <f>SUM($B$2:B29951)</f>
        <v>108351</v>
      </c>
      <c r="E29951" s="3">
        <f t="shared" si="938"/>
        <v>0.98128022605010057</v>
      </c>
      <c r="F29951" s="11">
        <f t="shared" si="937"/>
        <v>0.93544054720929504</v>
      </c>
    </row>
    <row r="29952" spans="1:6">
      <c r="A29952" s="12" t="s">
        <v>30034</v>
      </c>
      <c r="B29952" s="12">
        <v>1</v>
      </c>
      <c r="C29952">
        <v>1</v>
      </c>
      <c r="D29952">
        <f>SUM($B$2:B29952)</f>
        <v>108352</v>
      </c>
      <c r="E29952" s="3">
        <f t="shared" si="938"/>
        <v>0.98128928254451264</v>
      </c>
      <c r="F29952" s="11">
        <f t="shared" si="937"/>
        <v>0.93547178061654745</v>
      </c>
    </row>
    <row r="29953" spans="1:6">
      <c r="A29953" s="12" t="s">
        <v>30035</v>
      </c>
      <c r="B29953" s="12">
        <v>1</v>
      </c>
      <c r="C29953">
        <v>1</v>
      </c>
      <c r="D29953">
        <f>SUM($B$2:B29953)</f>
        <v>108353</v>
      </c>
      <c r="E29953" s="3">
        <f t="shared" si="938"/>
        <v>0.98129833903892483</v>
      </c>
      <c r="F29953" s="11">
        <f t="shared" si="937"/>
        <v>0.93550301402379987</v>
      </c>
    </row>
    <row r="29954" spans="1:6">
      <c r="A29954" s="12" t="s">
        <v>30036</v>
      </c>
      <c r="B29954" s="12">
        <v>1</v>
      </c>
      <c r="C29954">
        <v>1</v>
      </c>
      <c r="D29954">
        <f>SUM($B$2:B29954)</f>
        <v>108354</v>
      </c>
      <c r="E29954" s="3">
        <f t="shared" si="938"/>
        <v>0.9813073955333369</v>
      </c>
      <c r="F29954" s="11">
        <f t="shared" si="937"/>
        <v>0.93553424743105229</v>
      </c>
    </row>
    <row r="29955" spans="1:6">
      <c r="A29955" s="12" t="s">
        <v>30037</v>
      </c>
      <c r="B29955" s="12">
        <v>1</v>
      </c>
      <c r="C29955">
        <v>1</v>
      </c>
      <c r="D29955">
        <f>SUM($B$2:B29955)</f>
        <v>108355</v>
      </c>
      <c r="E29955" s="3">
        <f t="shared" si="938"/>
        <v>0.98131645202774909</v>
      </c>
      <c r="F29955" s="11">
        <f t="shared" si="937"/>
        <v>0.9355654808383046</v>
      </c>
    </row>
    <row r="29956" spans="1:6">
      <c r="A29956" s="12" t="s">
        <v>30038</v>
      </c>
      <c r="B29956" s="12">
        <v>1</v>
      </c>
      <c r="C29956">
        <v>1</v>
      </c>
      <c r="D29956">
        <f>SUM($B$2:B29956)</f>
        <v>108356</v>
      </c>
      <c r="E29956" s="3">
        <f t="shared" si="938"/>
        <v>0.98132550852216127</v>
      </c>
      <c r="F29956" s="11">
        <f t="shared" si="937"/>
        <v>0.93559671424555702</v>
      </c>
    </row>
    <row r="29957" spans="1:6">
      <c r="A29957" s="12" t="s">
        <v>30039</v>
      </c>
      <c r="B29957" s="12">
        <v>1</v>
      </c>
      <c r="C29957">
        <v>1</v>
      </c>
      <c r="D29957">
        <f>SUM($B$2:B29957)</f>
        <v>108357</v>
      </c>
      <c r="E29957" s="3">
        <f t="shared" si="938"/>
        <v>0.98133456501657335</v>
      </c>
      <c r="F29957" s="11">
        <f t="shared" si="937"/>
        <v>0.93562794765280943</v>
      </c>
    </row>
    <row r="29958" spans="1:6">
      <c r="A29958" s="12" t="s">
        <v>30040</v>
      </c>
      <c r="B29958" s="12">
        <v>1</v>
      </c>
      <c r="C29958">
        <v>1</v>
      </c>
      <c r="D29958">
        <f>SUM($B$2:B29958)</f>
        <v>108358</v>
      </c>
      <c r="E29958" s="3">
        <f t="shared" si="938"/>
        <v>0.98134362151098553</v>
      </c>
      <c r="F29958" s="11">
        <f t="shared" si="937"/>
        <v>0.93565918106006185</v>
      </c>
    </row>
    <row r="29959" spans="1:6">
      <c r="A29959" s="12" t="s">
        <v>30041</v>
      </c>
      <c r="B29959" s="12">
        <v>1</v>
      </c>
      <c r="C29959">
        <v>1</v>
      </c>
      <c r="D29959">
        <f>SUM($B$2:B29959)</f>
        <v>108359</v>
      </c>
      <c r="E29959" s="3">
        <f t="shared" si="938"/>
        <v>0.98135267800539772</v>
      </c>
      <c r="F29959" s="11">
        <f t="shared" si="937"/>
        <v>0.93569041446731427</v>
      </c>
    </row>
    <row r="29960" spans="1:6">
      <c r="A29960" s="12" t="s">
        <v>30042</v>
      </c>
      <c r="B29960" s="12">
        <v>1</v>
      </c>
      <c r="C29960">
        <v>1</v>
      </c>
      <c r="D29960">
        <f>SUM($B$2:B29960)</f>
        <v>108360</v>
      </c>
      <c r="E29960" s="3">
        <f t="shared" si="938"/>
        <v>0.98136173449980979</v>
      </c>
      <c r="F29960" s="11">
        <f t="shared" si="937"/>
        <v>0.93572164787456669</v>
      </c>
    </row>
    <row r="29961" spans="1:6">
      <c r="A29961" s="12" t="s">
        <v>30043</v>
      </c>
      <c r="B29961" s="12">
        <v>1</v>
      </c>
      <c r="C29961">
        <v>1</v>
      </c>
      <c r="D29961">
        <f>SUM($B$2:B29961)</f>
        <v>108361</v>
      </c>
      <c r="E29961" s="3">
        <f t="shared" si="938"/>
        <v>0.98137079099422198</v>
      </c>
      <c r="F29961" s="11">
        <f t="shared" si="937"/>
        <v>0.93575288128181899</v>
      </c>
    </row>
    <row r="29962" spans="1:6">
      <c r="A29962" s="12" t="s">
        <v>30044</v>
      </c>
      <c r="B29962" s="12">
        <v>1</v>
      </c>
      <c r="C29962">
        <v>1</v>
      </c>
      <c r="D29962">
        <f>SUM($B$2:B29962)</f>
        <v>108362</v>
      </c>
      <c r="E29962" s="3">
        <f t="shared" si="938"/>
        <v>0.98137984748863405</v>
      </c>
      <c r="F29962" s="11">
        <f t="shared" si="937"/>
        <v>0.93578411468907141</v>
      </c>
    </row>
    <row r="29963" spans="1:6">
      <c r="A29963" s="12" t="s">
        <v>30045</v>
      </c>
      <c r="B29963" s="12">
        <v>1</v>
      </c>
      <c r="C29963">
        <v>1</v>
      </c>
      <c r="D29963">
        <f>SUM($B$2:B29963)</f>
        <v>108363</v>
      </c>
      <c r="E29963" s="3">
        <f t="shared" si="938"/>
        <v>0.98138890398304623</v>
      </c>
      <c r="F29963" s="11">
        <f t="shared" si="937"/>
        <v>0.93581534809632383</v>
      </c>
    </row>
    <row r="29964" spans="1:6">
      <c r="A29964" s="13" t="s">
        <v>30046</v>
      </c>
      <c r="B29964" s="12">
        <v>1</v>
      </c>
      <c r="C29964">
        <v>1</v>
      </c>
      <c r="D29964">
        <f>SUM($B$2:B29964)</f>
        <v>108364</v>
      </c>
      <c r="E29964" s="3">
        <f t="shared" si="938"/>
        <v>0.98139796047745842</v>
      </c>
      <c r="F29964" s="11">
        <f t="shared" si="937"/>
        <v>0.93584658150357625</v>
      </c>
    </row>
    <row r="29965" spans="1:6">
      <c r="A29965" s="12" t="s">
        <v>30047</v>
      </c>
      <c r="B29965" s="12">
        <v>1</v>
      </c>
      <c r="C29965">
        <v>1</v>
      </c>
      <c r="D29965">
        <f>SUM($B$2:B29965)</f>
        <v>108365</v>
      </c>
      <c r="E29965" s="3">
        <f t="shared" si="938"/>
        <v>0.98140701697187049</v>
      </c>
      <c r="F29965" s="11">
        <f t="shared" si="937"/>
        <v>0.93587781491082866</v>
      </c>
    </row>
    <row r="29966" spans="1:6">
      <c r="A29966" s="12" t="s">
        <v>30048</v>
      </c>
      <c r="B29966" s="12">
        <v>1</v>
      </c>
      <c r="C29966">
        <v>1</v>
      </c>
      <c r="D29966">
        <f>SUM($B$2:B29966)</f>
        <v>108366</v>
      </c>
      <c r="E29966" s="3">
        <f t="shared" si="938"/>
        <v>0.98141607346628268</v>
      </c>
      <c r="F29966" s="11">
        <f t="shared" si="937"/>
        <v>0.93590904831808097</v>
      </c>
    </row>
    <row r="29967" spans="1:6">
      <c r="A29967" s="12" t="s">
        <v>30049</v>
      </c>
      <c r="B29967" s="12">
        <v>1</v>
      </c>
      <c r="C29967">
        <v>1</v>
      </c>
      <c r="D29967">
        <f>SUM($B$2:B29967)</f>
        <v>108367</v>
      </c>
      <c r="E29967" s="3">
        <f t="shared" si="938"/>
        <v>0.98142512996069486</v>
      </c>
      <c r="F29967" s="11">
        <f t="shared" si="937"/>
        <v>0.93594028172533339</v>
      </c>
    </row>
    <row r="29968" spans="1:6">
      <c r="A29968" s="12" t="s">
        <v>30050</v>
      </c>
      <c r="B29968" s="12">
        <v>1</v>
      </c>
      <c r="C29968">
        <v>1</v>
      </c>
      <c r="D29968">
        <f>SUM($B$2:B29968)</f>
        <v>108368</v>
      </c>
      <c r="E29968" s="3">
        <f t="shared" si="938"/>
        <v>0.98143418645510694</v>
      </c>
      <c r="F29968" s="11">
        <f t="shared" ref="F29968:F30031" si="939">MATCH(A29968,$A$2:$A$32018,0)/32017</f>
        <v>0.93597151513258581</v>
      </c>
    </row>
    <row r="29969" spans="1:6">
      <c r="A29969" s="12" t="s">
        <v>30051</v>
      </c>
      <c r="B29969" s="12">
        <v>1</v>
      </c>
      <c r="C29969">
        <v>1</v>
      </c>
      <c r="D29969">
        <f>SUM($B$2:B29969)</f>
        <v>108369</v>
      </c>
      <c r="E29969" s="3">
        <f t="shared" si="938"/>
        <v>0.98144324294951912</v>
      </c>
      <c r="F29969" s="11">
        <f t="shared" si="939"/>
        <v>0.93600274853983823</v>
      </c>
    </row>
    <row r="29970" spans="1:6">
      <c r="A29970" s="12" t="s">
        <v>30052</v>
      </c>
      <c r="B29970" s="12">
        <v>1</v>
      </c>
      <c r="C29970">
        <v>1</v>
      </c>
      <c r="D29970">
        <f>SUM($B$2:B29970)</f>
        <v>108370</v>
      </c>
      <c r="E29970" s="3">
        <f t="shared" si="938"/>
        <v>0.9814522994439312</v>
      </c>
      <c r="F29970" s="11">
        <f t="shared" si="939"/>
        <v>0.93603398194709064</v>
      </c>
    </row>
    <row r="29971" spans="1:6">
      <c r="A29971" s="12" t="s">
        <v>30053</v>
      </c>
      <c r="B29971" s="12">
        <v>1</v>
      </c>
      <c r="C29971">
        <v>1</v>
      </c>
      <c r="D29971">
        <f>SUM($B$2:B29971)</f>
        <v>108371</v>
      </c>
      <c r="E29971" s="3">
        <f t="shared" si="938"/>
        <v>0.98146135593834338</v>
      </c>
      <c r="F29971" s="11">
        <f t="shared" si="939"/>
        <v>0.93606521535434295</v>
      </c>
    </row>
    <row r="29972" spans="1:6">
      <c r="A29972" s="12" t="s">
        <v>30054</v>
      </c>
      <c r="B29972" s="12">
        <v>1</v>
      </c>
      <c r="C29972">
        <v>1</v>
      </c>
      <c r="D29972">
        <f>SUM($B$2:B29972)</f>
        <v>108372</v>
      </c>
      <c r="E29972" s="3">
        <f t="shared" si="938"/>
        <v>0.98147041243275557</v>
      </c>
      <c r="F29972" s="11">
        <f t="shared" si="939"/>
        <v>0.93609644876159537</v>
      </c>
    </row>
    <row r="29973" spans="1:6">
      <c r="A29973" s="12" t="s">
        <v>30055</v>
      </c>
      <c r="B29973" s="12">
        <v>1</v>
      </c>
      <c r="C29973">
        <v>1</v>
      </c>
      <c r="D29973">
        <f>SUM($B$2:B29973)</f>
        <v>108373</v>
      </c>
      <c r="E29973" s="3">
        <f t="shared" si="938"/>
        <v>0.98147946892716764</v>
      </c>
      <c r="F29973" s="11">
        <f t="shared" si="939"/>
        <v>0.93612768216884779</v>
      </c>
    </row>
    <row r="29974" spans="1:6">
      <c r="A29974" s="12" t="s">
        <v>30056</v>
      </c>
      <c r="B29974" s="12">
        <v>1</v>
      </c>
      <c r="C29974">
        <v>1</v>
      </c>
      <c r="D29974">
        <f>SUM($B$2:B29974)</f>
        <v>108374</v>
      </c>
      <c r="E29974" s="3">
        <f t="shared" si="938"/>
        <v>0.98148852542157983</v>
      </c>
      <c r="F29974" s="11">
        <f t="shared" si="939"/>
        <v>0.9361589155761002</v>
      </c>
    </row>
    <row r="29975" spans="1:6">
      <c r="A29975" s="12" t="s">
        <v>30057</v>
      </c>
      <c r="B29975" s="12">
        <v>1</v>
      </c>
      <c r="C29975">
        <v>1</v>
      </c>
      <c r="D29975">
        <f>SUM($B$2:B29975)</f>
        <v>108375</v>
      </c>
      <c r="E29975" s="3">
        <f t="shared" si="938"/>
        <v>0.98149758191599201</v>
      </c>
      <c r="F29975" s="11">
        <f t="shared" si="939"/>
        <v>0.93619014898335262</v>
      </c>
    </row>
    <row r="29976" spans="1:6">
      <c r="A29976" s="12" t="s">
        <v>30058</v>
      </c>
      <c r="B29976" s="12">
        <v>1</v>
      </c>
      <c r="C29976">
        <v>1</v>
      </c>
      <c r="D29976">
        <f>SUM($B$2:B29976)</f>
        <v>108376</v>
      </c>
      <c r="E29976" s="3">
        <f t="shared" si="938"/>
        <v>0.98150663841040409</v>
      </c>
      <c r="F29976" s="11">
        <f t="shared" si="939"/>
        <v>0.93622138239060504</v>
      </c>
    </row>
    <row r="29977" spans="1:6">
      <c r="A29977" s="12" t="s">
        <v>30059</v>
      </c>
      <c r="B29977" s="12">
        <v>1</v>
      </c>
      <c r="C29977">
        <v>1</v>
      </c>
      <c r="D29977">
        <f>SUM($B$2:B29977)</f>
        <v>108377</v>
      </c>
      <c r="E29977" s="3">
        <f t="shared" si="938"/>
        <v>0.98151569490481627</v>
      </c>
      <c r="F29977" s="11">
        <f t="shared" si="939"/>
        <v>0.93625261579785735</v>
      </c>
    </row>
    <row r="29978" spans="1:6">
      <c r="A29978" s="13" t="s">
        <v>30060</v>
      </c>
      <c r="B29978" s="12">
        <v>1</v>
      </c>
      <c r="C29978">
        <v>1</v>
      </c>
      <c r="D29978">
        <f>SUM($B$2:B29978)</f>
        <v>108378</v>
      </c>
      <c r="E29978" s="3">
        <f t="shared" si="938"/>
        <v>0.98152475139922835</v>
      </c>
      <c r="F29978" s="11">
        <f t="shared" si="939"/>
        <v>0.93628384920510976</v>
      </c>
    </row>
    <row r="29979" spans="1:6">
      <c r="A29979" s="12" t="s">
        <v>30061</v>
      </c>
      <c r="B29979" s="12">
        <v>1</v>
      </c>
      <c r="C29979">
        <v>1</v>
      </c>
      <c r="D29979">
        <f>SUM($B$2:B29979)</f>
        <v>108379</v>
      </c>
      <c r="E29979" s="3">
        <f t="shared" si="938"/>
        <v>0.98153380789364053</v>
      </c>
      <c r="F29979" s="11">
        <f t="shared" si="939"/>
        <v>0.93631508261236218</v>
      </c>
    </row>
    <row r="29980" spans="1:6">
      <c r="A29980" s="12" t="s">
        <v>30062</v>
      </c>
      <c r="B29980" s="12">
        <v>1</v>
      </c>
      <c r="C29980">
        <v>1</v>
      </c>
      <c r="D29980">
        <f>SUM($B$2:B29980)</f>
        <v>108380</v>
      </c>
      <c r="E29980" s="3">
        <f t="shared" si="938"/>
        <v>0.98154286438805272</v>
      </c>
      <c r="F29980" s="11">
        <f t="shared" si="939"/>
        <v>0.9363463160196146</v>
      </c>
    </row>
    <row r="29981" spans="1:6">
      <c r="A29981" s="12" t="s">
        <v>30063</v>
      </c>
      <c r="B29981" s="12">
        <v>1</v>
      </c>
      <c r="C29981">
        <v>1</v>
      </c>
      <c r="D29981">
        <f>SUM($B$2:B29981)</f>
        <v>108381</v>
      </c>
      <c r="E29981" s="3">
        <f t="shared" si="938"/>
        <v>0.98155192088246479</v>
      </c>
      <c r="F29981" s="11">
        <f t="shared" si="939"/>
        <v>0.93637754942686702</v>
      </c>
    </row>
    <row r="29982" spans="1:6">
      <c r="A29982" s="12" t="s">
        <v>30064</v>
      </c>
      <c r="B29982" s="12">
        <v>1</v>
      </c>
      <c r="C29982">
        <v>1</v>
      </c>
      <c r="D29982">
        <f>SUM($B$2:B29982)</f>
        <v>108382</v>
      </c>
      <c r="E29982" s="3">
        <f t="shared" si="938"/>
        <v>0.98156097737687698</v>
      </c>
      <c r="F29982" s="11">
        <f t="shared" si="939"/>
        <v>0.93640878283411932</v>
      </c>
    </row>
    <row r="29983" spans="1:6">
      <c r="A29983" s="12" t="s">
        <v>30065</v>
      </c>
      <c r="B29983" s="12">
        <v>1</v>
      </c>
      <c r="C29983">
        <v>1</v>
      </c>
      <c r="D29983">
        <f>SUM($B$2:B29983)</f>
        <v>108383</v>
      </c>
      <c r="E29983" s="3">
        <f t="shared" si="938"/>
        <v>0.98157003387128905</v>
      </c>
      <c r="F29983" s="11">
        <f t="shared" si="939"/>
        <v>0.93644001624137174</v>
      </c>
    </row>
    <row r="29984" spans="1:6">
      <c r="A29984" s="12" t="s">
        <v>30066</v>
      </c>
      <c r="B29984" s="12">
        <v>1</v>
      </c>
      <c r="C29984">
        <v>1</v>
      </c>
      <c r="D29984">
        <f>SUM($B$2:B29984)</f>
        <v>108384</v>
      </c>
      <c r="E29984" s="3">
        <f t="shared" si="938"/>
        <v>0.98157909036570123</v>
      </c>
      <c r="F29984" s="11">
        <f t="shared" si="939"/>
        <v>0.93647124964862416</v>
      </c>
    </row>
    <row r="29985" spans="1:6">
      <c r="A29985" s="12" t="s">
        <v>30067</v>
      </c>
      <c r="B29985" s="12">
        <v>1</v>
      </c>
      <c r="C29985">
        <v>1</v>
      </c>
      <c r="D29985">
        <f>SUM($B$2:B29985)</f>
        <v>108385</v>
      </c>
      <c r="E29985" s="3">
        <f t="shared" si="938"/>
        <v>0.98158814686011342</v>
      </c>
      <c r="F29985" s="11">
        <f t="shared" si="939"/>
        <v>0.93650248305587658</v>
      </c>
    </row>
    <row r="29986" spans="1:6">
      <c r="A29986" s="12" t="s">
        <v>30068</v>
      </c>
      <c r="B29986" s="12">
        <v>1</v>
      </c>
      <c r="C29986">
        <v>1</v>
      </c>
      <c r="D29986">
        <f>SUM($B$2:B29986)</f>
        <v>108386</v>
      </c>
      <c r="E29986" s="3">
        <f t="shared" si="938"/>
        <v>0.98159720335452549</v>
      </c>
      <c r="F29986" s="11">
        <f t="shared" si="939"/>
        <v>0.936533716463129</v>
      </c>
    </row>
    <row r="29987" spans="1:6">
      <c r="A29987" s="12" t="s">
        <v>30069</v>
      </c>
      <c r="B29987" s="12">
        <v>1</v>
      </c>
      <c r="C29987">
        <v>1</v>
      </c>
      <c r="D29987">
        <f>SUM($B$2:B29987)</f>
        <v>108387</v>
      </c>
      <c r="E29987" s="3">
        <f t="shared" si="938"/>
        <v>0.98160625984893768</v>
      </c>
      <c r="F29987" s="11">
        <f t="shared" si="939"/>
        <v>0.93656494987038141</v>
      </c>
    </row>
    <row r="29988" spans="1:6">
      <c r="A29988" s="12" t="s">
        <v>30070</v>
      </c>
      <c r="B29988" s="12">
        <v>1</v>
      </c>
      <c r="C29988">
        <v>1</v>
      </c>
      <c r="D29988">
        <f>SUM($B$2:B29988)</f>
        <v>108388</v>
      </c>
      <c r="E29988" s="3">
        <f t="shared" si="938"/>
        <v>0.98161531634334986</v>
      </c>
      <c r="F29988" s="11">
        <f t="shared" si="939"/>
        <v>0.93659618327763372</v>
      </c>
    </row>
    <row r="29989" spans="1:6">
      <c r="A29989" s="12" t="s">
        <v>30071</v>
      </c>
      <c r="B29989" s="12">
        <v>1</v>
      </c>
      <c r="C29989">
        <v>1</v>
      </c>
      <c r="D29989">
        <f>SUM($B$2:B29989)</f>
        <v>108389</v>
      </c>
      <c r="E29989" s="3">
        <f t="shared" si="938"/>
        <v>0.98162437283776194</v>
      </c>
      <c r="F29989" s="11">
        <f t="shared" si="939"/>
        <v>0.93662741668488614</v>
      </c>
    </row>
    <row r="29990" spans="1:6">
      <c r="A29990" s="12" t="s">
        <v>30072</v>
      </c>
      <c r="B29990" s="12">
        <v>1</v>
      </c>
      <c r="C29990">
        <v>1</v>
      </c>
      <c r="D29990">
        <f>SUM($B$2:B29990)</f>
        <v>108390</v>
      </c>
      <c r="E29990" s="3">
        <f t="shared" si="938"/>
        <v>0.98163342933217412</v>
      </c>
      <c r="F29990" s="11">
        <f t="shared" si="939"/>
        <v>0.93665865009213856</v>
      </c>
    </row>
    <row r="29991" spans="1:6">
      <c r="A29991" s="12" t="s">
        <v>30073</v>
      </c>
      <c r="B29991" s="12">
        <v>1</v>
      </c>
      <c r="C29991">
        <v>1</v>
      </c>
      <c r="D29991">
        <f>SUM($B$2:B29991)</f>
        <v>108391</v>
      </c>
      <c r="E29991" s="3">
        <f t="shared" si="938"/>
        <v>0.9816424858265862</v>
      </c>
      <c r="F29991" s="11">
        <f t="shared" si="939"/>
        <v>0.93668988349939097</v>
      </c>
    </row>
    <row r="29992" spans="1:6">
      <c r="A29992" s="12" t="s">
        <v>30074</v>
      </c>
      <c r="B29992" s="12">
        <v>1</v>
      </c>
      <c r="C29992">
        <v>1</v>
      </c>
      <c r="D29992">
        <f>SUM($B$2:B29992)</f>
        <v>108392</v>
      </c>
      <c r="E29992" s="3">
        <f t="shared" si="938"/>
        <v>0.98165154232099838</v>
      </c>
      <c r="F29992" s="11">
        <f t="shared" si="939"/>
        <v>0.93672111690664339</v>
      </c>
    </row>
    <row r="29993" spans="1:6">
      <c r="A29993" s="12" t="s">
        <v>30075</v>
      </c>
      <c r="B29993" s="12">
        <v>1</v>
      </c>
      <c r="C29993">
        <v>1</v>
      </c>
      <c r="D29993">
        <f>SUM($B$2:B29993)</f>
        <v>108393</v>
      </c>
      <c r="E29993" s="3">
        <f t="shared" si="938"/>
        <v>0.98166059881541057</v>
      </c>
      <c r="F29993" s="11">
        <f t="shared" si="939"/>
        <v>0.9367523503138957</v>
      </c>
    </row>
    <row r="29994" spans="1:6">
      <c r="A29994" s="12" t="s">
        <v>30076</v>
      </c>
      <c r="B29994" s="12">
        <v>1</v>
      </c>
      <c r="C29994">
        <v>1</v>
      </c>
      <c r="D29994">
        <f>SUM($B$2:B29994)</f>
        <v>108394</v>
      </c>
      <c r="E29994" s="3">
        <f t="shared" si="938"/>
        <v>0.98166965530982264</v>
      </c>
      <c r="F29994" s="11">
        <f t="shared" si="939"/>
        <v>0.93678358372114812</v>
      </c>
    </row>
    <row r="29995" spans="1:6">
      <c r="A29995" s="12" t="s">
        <v>30077</v>
      </c>
      <c r="B29995" s="12">
        <v>1</v>
      </c>
      <c r="C29995">
        <v>1</v>
      </c>
      <c r="D29995">
        <f>SUM($B$2:B29995)</f>
        <v>108395</v>
      </c>
      <c r="E29995" s="3">
        <f t="shared" si="938"/>
        <v>0.98167871180423483</v>
      </c>
      <c r="F29995" s="11">
        <f t="shared" si="939"/>
        <v>0.93681481712840053</v>
      </c>
    </row>
    <row r="29996" spans="1:6">
      <c r="A29996" s="12" t="s">
        <v>30078</v>
      </c>
      <c r="B29996" s="12">
        <v>1</v>
      </c>
      <c r="C29996">
        <v>1</v>
      </c>
      <c r="D29996">
        <f>SUM($B$2:B29996)</f>
        <v>108396</v>
      </c>
      <c r="E29996" s="3">
        <f t="shared" si="938"/>
        <v>0.98168776829864701</v>
      </c>
      <c r="F29996" s="11">
        <f t="shared" si="939"/>
        <v>0.93684605053565295</v>
      </c>
    </row>
    <row r="29997" spans="1:6">
      <c r="A29997" s="12" t="s">
        <v>30079</v>
      </c>
      <c r="B29997" s="12">
        <v>1</v>
      </c>
      <c r="C29997">
        <v>1</v>
      </c>
      <c r="D29997">
        <f>SUM($B$2:B29997)</f>
        <v>108397</v>
      </c>
      <c r="E29997" s="3">
        <f t="shared" si="938"/>
        <v>0.98169682479305909</v>
      </c>
      <c r="F29997" s="11">
        <f t="shared" si="939"/>
        <v>0.93687728394290537</v>
      </c>
    </row>
    <row r="29998" spans="1:6">
      <c r="A29998" s="12" t="s">
        <v>30080</v>
      </c>
      <c r="B29998" s="12">
        <v>1</v>
      </c>
      <c r="C29998">
        <v>1</v>
      </c>
      <c r="D29998">
        <f>SUM($B$2:B29998)</f>
        <v>108398</v>
      </c>
      <c r="E29998" s="3">
        <f t="shared" si="938"/>
        <v>0.98170588128747127</v>
      </c>
      <c r="F29998" s="11">
        <f t="shared" si="939"/>
        <v>0.93690851735015768</v>
      </c>
    </row>
    <row r="29999" spans="1:6">
      <c r="A29999" s="12" t="s">
        <v>30081</v>
      </c>
      <c r="B29999" s="12">
        <v>1</v>
      </c>
      <c r="C29999">
        <v>1</v>
      </c>
      <c r="D29999">
        <f>SUM($B$2:B29999)</f>
        <v>108399</v>
      </c>
      <c r="E29999" s="3">
        <f t="shared" si="938"/>
        <v>0.98171493778188335</v>
      </c>
      <c r="F29999" s="11">
        <f t="shared" si="939"/>
        <v>0.93693975075741009</v>
      </c>
    </row>
    <row r="30000" spans="1:6">
      <c r="A30000" s="12" t="s">
        <v>30082</v>
      </c>
      <c r="B30000" s="12">
        <v>1</v>
      </c>
      <c r="C30000">
        <v>1</v>
      </c>
      <c r="D30000">
        <f>SUM($B$2:B30000)</f>
        <v>108400</v>
      </c>
      <c r="E30000" s="3">
        <f t="shared" si="938"/>
        <v>0.98172399427629553</v>
      </c>
      <c r="F30000" s="11">
        <f t="shared" si="939"/>
        <v>0.93697098416466251</v>
      </c>
    </row>
    <row r="30001" spans="1:6">
      <c r="A30001" s="12" t="s">
        <v>30083</v>
      </c>
      <c r="B30001" s="12">
        <v>1</v>
      </c>
      <c r="C30001">
        <v>1</v>
      </c>
      <c r="D30001">
        <f>SUM($B$2:B30001)</f>
        <v>108401</v>
      </c>
      <c r="E30001" s="3">
        <f t="shared" si="938"/>
        <v>0.98173305077070772</v>
      </c>
      <c r="F30001" s="11">
        <f t="shared" si="939"/>
        <v>0.93700221757191493</v>
      </c>
    </row>
    <row r="30002" spans="1:6">
      <c r="A30002" s="12" t="s">
        <v>30084</v>
      </c>
      <c r="B30002" s="12">
        <v>1</v>
      </c>
      <c r="C30002">
        <v>1</v>
      </c>
      <c r="D30002">
        <f>SUM($B$2:B30002)</f>
        <v>108402</v>
      </c>
      <c r="E30002" s="3">
        <f t="shared" si="938"/>
        <v>0.98174210726511979</v>
      </c>
      <c r="F30002" s="11">
        <f t="shared" si="939"/>
        <v>0.93703345097916735</v>
      </c>
    </row>
    <row r="30003" spans="1:6">
      <c r="A30003" s="12" t="s">
        <v>30085</v>
      </c>
      <c r="B30003" s="12">
        <v>1</v>
      </c>
      <c r="C30003">
        <v>1</v>
      </c>
      <c r="D30003">
        <f>SUM($B$2:B30003)</f>
        <v>108403</v>
      </c>
      <c r="E30003" s="3">
        <f t="shared" si="938"/>
        <v>0.98175116375953198</v>
      </c>
      <c r="F30003" s="11">
        <f t="shared" si="939"/>
        <v>0.93706468438641977</v>
      </c>
    </row>
    <row r="30004" spans="1:6">
      <c r="A30004" s="12" t="s">
        <v>30086</v>
      </c>
      <c r="B30004" s="12">
        <v>1</v>
      </c>
      <c r="C30004">
        <v>1</v>
      </c>
      <c r="D30004">
        <f>SUM($B$2:B30004)</f>
        <v>108404</v>
      </c>
      <c r="E30004" s="3">
        <f t="shared" ref="E30004:E30067" si="940">D30004/$G$1</f>
        <v>0.98176022025394405</v>
      </c>
      <c r="F30004" s="11">
        <f t="shared" si="939"/>
        <v>0.93709591779367207</v>
      </c>
    </row>
    <row r="30005" spans="1:6">
      <c r="A30005" s="12" t="s">
        <v>30087</v>
      </c>
      <c r="B30005" s="12">
        <v>1</v>
      </c>
      <c r="C30005">
        <v>1</v>
      </c>
      <c r="D30005">
        <f>SUM($B$2:B30005)</f>
        <v>108405</v>
      </c>
      <c r="E30005" s="3">
        <f t="shared" si="940"/>
        <v>0.98176927674835623</v>
      </c>
      <c r="F30005" s="11">
        <f t="shared" si="939"/>
        <v>0.93712715120092449</v>
      </c>
    </row>
    <row r="30006" spans="1:6">
      <c r="A30006" s="12" t="s">
        <v>30088</v>
      </c>
      <c r="B30006" s="12">
        <v>1</v>
      </c>
      <c r="C30006">
        <v>1</v>
      </c>
      <c r="D30006">
        <f>SUM($B$2:B30006)</f>
        <v>108406</v>
      </c>
      <c r="E30006" s="3">
        <f t="shared" si="940"/>
        <v>0.98177833324276842</v>
      </c>
      <c r="F30006" s="11">
        <f t="shared" si="939"/>
        <v>0.93715838460817691</v>
      </c>
    </row>
    <row r="30007" spans="1:6">
      <c r="A30007" s="12" t="s">
        <v>30089</v>
      </c>
      <c r="B30007" s="12">
        <v>1</v>
      </c>
      <c r="C30007">
        <v>1</v>
      </c>
      <c r="D30007">
        <f>SUM($B$2:B30007)</f>
        <v>108407</v>
      </c>
      <c r="E30007" s="3">
        <f t="shared" si="940"/>
        <v>0.98178738973718049</v>
      </c>
      <c r="F30007" s="11">
        <f t="shared" si="939"/>
        <v>0.93718961801542933</v>
      </c>
    </row>
    <row r="30008" spans="1:6">
      <c r="A30008" s="12" t="s">
        <v>30090</v>
      </c>
      <c r="B30008" s="12">
        <v>1</v>
      </c>
      <c r="C30008">
        <v>1</v>
      </c>
      <c r="D30008">
        <f>SUM($B$2:B30008)</f>
        <v>108408</v>
      </c>
      <c r="E30008" s="3">
        <f t="shared" si="940"/>
        <v>0.98179644623159268</v>
      </c>
      <c r="F30008" s="11">
        <f t="shared" si="939"/>
        <v>0.93722085142268174</v>
      </c>
    </row>
    <row r="30009" spans="1:6">
      <c r="A30009" s="12" t="s">
        <v>30091</v>
      </c>
      <c r="B30009" s="12">
        <v>1</v>
      </c>
      <c r="C30009">
        <v>1</v>
      </c>
      <c r="D30009">
        <f>SUM($B$2:B30009)</f>
        <v>108409</v>
      </c>
      <c r="E30009" s="3">
        <f t="shared" si="940"/>
        <v>0.98180550272600486</v>
      </c>
      <c r="F30009" s="11">
        <f t="shared" si="939"/>
        <v>0.93725208482993405</v>
      </c>
    </row>
    <row r="30010" spans="1:6">
      <c r="A30010" s="12" t="s">
        <v>30092</v>
      </c>
      <c r="B30010" s="12">
        <v>1</v>
      </c>
      <c r="C30010">
        <v>1</v>
      </c>
      <c r="D30010">
        <f>SUM($B$2:B30010)</f>
        <v>108410</v>
      </c>
      <c r="E30010" s="3">
        <f t="shared" si="940"/>
        <v>0.98181455922041694</v>
      </c>
      <c r="F30010" s="11">
        <f t="shared" si="939"/>
        <v>0.93728331823718647</v>
      </c>
    </row>
    <row r="30011" spans="1:6">
      <c r="A30011" s="12" t="s">
        <v>30093</v>
      </c>
      <c r="B30011" s="12">
        <v>1</v>
      </c>
      <c r="C30011">
        <v>1</v>
      </c>
      <c r="D30011">
        <f>SUM($B$2:B30011)</f>
        <v>108411</v>
      </c>
      <c r="E30011" s="3">
        <f t="shared" si="940"/>
        <v>0.98182361571482912</v>
      </c>
      <c r="F30011" s="11">
        <f t="shared" si="939"/>
        <v>0.93731455164443889</v>
      </c>
    </row>
    <row r="30012" spans="1:6">
      <c r="A30012" s="12" t="s">
        <v>30094</v>
      </c>
      <c r="B30012" s="12">
        <v>1</v>
      </c>
      <c r="C30012">
        <v>1</v>
      </c>
      <c r="D30012">
        <f>SUM($B$2:B30012)</f>
        <v>108412</v>
      </c>
      <c r="E30012" s="3">
        <f t="shared" si="940"/>
        <v>0.9818326722092412</v>
      </c>
      <c r="F30012" s="11">
        <f t="shared" si="939"/>
        <v>0.9373457850516913</v>
      </c>
    </row>
    <row r="30013" spans="1:6">
      <c r="A30013" s="12" t="s">
        <v>30095</v>
      </c>
      <c r="B30013" s="12">
        <v>1</v>
      </c>
      <c r="C30013">
        <v>1</v>
      </c>
      <c r="D30013">
        <f>SUM($B$2:B30013)</f>
        <v>108413</v>
      </c>
      <c r="E30013" s="3">
        <f t="shared" si="940"/>
        <v>0.98184172870365338</v>
      </c>
      <c r="F30013" s="11">
        <f t="shared" si="939"/>
        <v>0.93737701845894372</v>
      </c>
    </row>
    <row r="30014" spans="1:6">
      <c r="A30014" s="12" t="s">
        <v>30096</v>
      </c>
      <c r="B30014" s="12">
        <v>1</v>
      </c>
      <c r="C30014">
        <v>1</v>
      </c>
      <c r="D30014">
        <f>SUM($B$2:B30014)</f>
        <v>108414</v>
      </c>
      <c r="E30014" s="3">
        <f t="shared" si="940"/>
        <v>0.98185078519806557</v>
      </c>
      <c r="F30014" s="11">
        <f t="shared" si="939"/>
        <v>0.93740825186619603</v>
      </c>
    </row>
    <row r="30015" spans="1:6">
      <c r="A30015" s="13" t="s">
        <v>30097</v>
      </c>
      <c r="B30015" s="12">
        <v>1</v>
      </c>
      <c r="C30015">
        <v>1</v>
      </c>
      <c r="D30015">
        <f>SUM($B$2:B30015)</f>
        <v>108415</v>
      </c>
      <c r="E30015" s="3">
        <f t="shared" si="940"/>
        <v>0.98185984169247764</v>
      </c>
      <c r="F30015" s="11">
        <f t="shared" si="939"/>
        <v>0.93743948527344845</v>
      </c>
    </row>
    <row r="30016" spans="1:6">
      <c r="A30016" s="12" t="s">
        <v>30098</v>
      </c>
      <c r="B30016" s="12">
        <v>1</v>
      </c>
      <c r="C30016">
        <v>1</v>
      </c>
      <c r="D30016">
        <f>SUM($B$2:B30016)</f>
        <v>108416</v>
      </c>
      <c r="E30016" s="3">
        <f t="shared" si="940"/>
        <v>0.98186889818688983</v>
      </c>
      <c r="F30016" s="11">
        <f t="shared" si="939"/>
        <v>0.93747071868070087</v>
      </c>
    </row>
    <row r="30017" spans="1:6">
      <c r="A30017" s="12" t="s">
        <v>30099</v>
      </c>
      <c r="B30017" s="12">
        <v>1</v>
      </c>
      <c r="C30017">
        <v>1</v>
      </c>
      <c r="D30017">
        <f>SUM($B$2:B30017)</f>
        <v>108417</v>
      </c>
      <c r="E30017" s="3">
        <f t="shared" si="940"/>
        <v>0.98187795468130201</v>
      </c>
      <c r="F30017" s="11">
        <f t="shared" si="939"/>
        <v>0.93750195208795328</v>
      </c>
    </row>
    <row r="30018" spans="1:6">
      <c r="A30018" s="12" t="s">
        <v>30100</v>
      </c>
      <c r="B30018" s="12">
        <v>1</v>
      </c>
      <c r="C30018">
        <v>1</v>
      </c>
      <c r="D30018">
        <f>SUM($B$2:B30018)</f>
        <v>108418</v>
      </c>
      <c r="E30018" s="3">
        <f t="shared" si="940"/>
        <v>0.98188701117571409</v>
      </c>
      <c r="F30018" s="11">
        <f t="shared" si="939"/>
        <v>0.9375331854952057</v>
      </c>
    </row>
    <row r="30019" spans="1:6">
      <c r="A30019" s="12" t="s">
        <v>30101</v>
      </c>
      <c r="B30019" s="12">
        <v>1</v>
      </c>
      <c r="C30019">
        <v>1</v>
      </c>
      <c r="D30019">
        <f>SUM($B$2:B30019)</f>
        <v>108419</v>
      </c>
      <c r="E30019" s="3">
        <f t="shared" si="940"/>
        <v>0.98189606767012627</v>
      </c>
      <c r="F30019" s="11">
        <f t="shared" si="939"/>
        <v>0.93756441890245812</v>
      </c>
    </row>
    <row r="30020" spans="1:6">
      <c r="A30020" s="12" t="s">
        <v>30102</v>
      </c>
      <c r="B30020" s="12">
        <v>1</v>
      </c>
      <c r="C30020">
        <v>1</v>
      </c>
      <c r="D30020">
        <f>SUM($B$2:B30020)</f>
        <v>108420</v>
      </c>
      <c r="E30020" s="3">
        <f t="shared" si="940"/>
        <v>0.98190512416453835</v>
      </c>
      <c r="F30020" s="11">
        <f t="shared" si="939"/>
        <v>0.93759565230971043</v>
      </c>
    </row>
    <row r="30021" spans="1:6">
      <c r="A30021" s="12" t="s">
        <v>30103</v>
      </c>
      <c r="B30021" s="12">
        <v>1</v>
      </c>
      <c r="C30021">
        <v>1</v>
      </c>
      <c r="D30021">
        <f>SUM($B$2:B30021)</f>
        <v>108421</v>
      </c>
      <c r="E30021" s="3">
        <f t="shared" si="940"/>
        <v>0.98191418065895053</v>
      </c>
      <c r="F30021" s="11">
        <f t="shared" si="939"/>
        <v>0.93762688571696284</v>
      </c>
    </row>
    <row r="30022" spans="1:6">
      <c r="A30022" s="12" t="s">
        <v>30104</v>
      </c>
      <c r="B30022" s="12">
        <v>1</v>
      </c>
      <c r="C30022">
        <v>1</v>
      </c>
      <c r="D30022">
        <f>SUM($B$2:B30022)</f>
        <v>108422</v>
      </c>
      <c r="E30022" s="3">
        <f t="shared" si="940"/>
        <v>0.98192323715336272</v>
      </c>
      <c r="F30022" s="11">
        <f t="shared" si="939"/>
        <v>0.93765811912421526</v>
      </c>
    </row>
    <row r="30023" spans="1:6">
      <c r="A30023" s="12" t="s">
        <v>30105</v>
      </c>
      <c r="B30023" s="12">
        <v>1</v>
      </c>
      <c r="C30023">
        <v>1</v>
      </c>
      <c r="D30023">
        <f>SUM($B$2:B30023)</f>
        <v>108423</v>
      </c>
      <c r="E30023" s="3">
        <f t="shared" si="940"/>
        <v>0.98193229364777479</v>
      </c>
      <c r="F30023" s="11">
        <f t="shared" si="939"/>
        <v>0.93768935253146768</v>
      </c>
    </row>
    <row r="30024" spans="1:6">
      <c r="A30024" s="12" t="s">
        <v>30106</v>
      </c>
      <c r="B30024" s="12">
        <v>1</v>
      </c>
      <c r="C30024">
        <v>1</v>
      </c>
      <c r="D30024">
        <f>SUM($B$2:B30024)</f>
        <v>108424</v>
      </c>
      <c r="E30024" s="3">
        <f t="shared" si="940"/>
        <v>0.98194135014218697</v>
      </c>
      <c r="F30024" s="11">
        <f t="shared" si="939"/>
        <v>0.9377205859387201</v>
      </c>
    </row>
    <row r="30025" spans="1:6">
      <c r="A30025" s="12" t="s">
        <v>30107</v>
      </c>
      <c r="B30025" s="12">
        <v>1</v>
      </c>
      <c r="C30025">
        <v>1</v>
      </c>
      <c r="D30025">
        <f>SUM($B$2:B30025)</f>
        <v>108425</v>
      </c>
      <c r="E30025" s="3">
        <f t="shared" si="940"/>
        <v>0.98195040663659916</v>
      </c>
      <c r="F30025" s="11">
        <f t="shared" si="939"/>
        <v>0.9377518193459724</v>
      </c>
    </row>
    <row r="30026" spans="1:6">
      <c r="A30026" s="12" t="s">
        <v>30108</v>
      </c>
      <c r="B30026" s="12">
        <v>1</v>
      </c>
      <c r="C30026">
        <v>1</v>
      </c>
      <c r="D30026">
        <f>SUM($B$2:B30026)</f>
        <v>108426</v>
      </c>
      <c r="E30026" s="3">
        <f t="shared" si="940"/>
        <v>0.98195946313101123</v>
      </c>
      <c r="F30026" s="11">
        <f t="shared" si="939"/>
        <v>0.93778305275322482</v>
      </c>
    </row>
    <row r="30027" spans="1:6">
      <c r="A30027" s="12" t="s">
        <v>30109</v>
      </c>
      <c r="B30027" s="12">
        <v>1</v>
      </c>
      <c r="C30027">
        <v>1</v>
      </c>
      <c r="D30027">
        <f>SUM($B$2:B30027)</f>
        <v>108427</v>
      </c>
      <c r="E30027" s="3">
        <f t="shared" si="940"/>
        <v>0.98196851962542342</v>
      </c>
      <c r="F30027" s="11">
        <f t="shared" si="939"/>
        <v>0.93781428616047724</v>
      </c>
    </row>
    <row r="30028" spans="1:6">
      <c r="A30028" s="12" t="s">
        <v>30110</v>
      </c>
      <c r="B30028" s="12">
        <v>1</v>
      </c>
      <c r="C30028">
        <v>1</v>
      </c>
      <c r="D30028">
        <f>SUM($B$2:B30028)</f>
        <v>108428</v>
      </c>
      <c r="E30028" s="3">
        <f t="shared" si="940"/>
        <v>0.98197757611983549</v>
      </c>
      <c r="F30028" s="11">
        <f t="shared" si="939"/>
        <v>0.93784551956772966</v>
      </c>
    </row>
    <row r="30029" spans="1:6">
      <c r="A30029" s="12" t="s">
        <v>30111</v>
      </c>
      <c r="B30029" s="12">
        <v>1</v>
      </c>
      <c r="C30029">
        <v>1</v>
      </c>
      <c r="D30029">
        <f>SUM($B$2:B30029)</f>
        <v>108429</v>
      </c>
      <c r="E30029" s="3">
        <f t="shared" si="940"/>
        <v>0.98198663261424768</v>
      </c>
      <c r="F30029" s="11">
        <f t="shared" si="939"/>
        <v>0.93787675297498208</v>
      </c>
    </row>
    <row r="30030" spans="1:6">
      <c r="A30030" s="12" t="s">
        <v>30112</v>
      </c>
      <c r="B30030" s="12">
        <v>1</v>
      </c>
      <c r="C30030">
        <v>1</v>
      </c>
      <c r="D30030">
        <f>SUM($B$2:B30030)</f>
        <v>108430</v>
      </c>
      <c r="E30030" s="3">
        <f t="shared" si="940"/>
        <v>0.98199568910865986</v>
      </c>
      <c r="F30030" s="11">
        <f t="shared" si="939"/>
        <v>0.93790798638223449</v>
      </c>
    </row>
    <row r="30031" spans="1:6">
      <c r="A30031" s="12" t="s">
        <v>30113</v>
      </c>
      <c r="B30031" s="12">
        <v>1</v>
      </c>
      <c r="C30031">
        <v>1</v>
      </c>
      <c r="D30031">
        <f>SUM($B$2:B30031)</f>
        <v>108431</v>
      </c>
      <c r="E30031" s="3">
        <f t="shared" si="940"/>
        <v>0.98200474560307194</v>
      </c>
      <c r="F30031" s="11">
        <f t="shared" si="939"/>
        <v>0.9379392197894868</v>
      </c>
    </row>
    <row r="30032" spans="1:6">
      <c r="A30032" s="12" t="s">
        <v>30114</v>
      </c>
      <c r="B30032" s="12">
        <v>1</v>
      </c>
      <c r="C30032">
        <v>1</v>
      </c>
      <c r="D30032">
        <f>SUM($B$2:B30032)</f>
        <v>108432</v>
      </c>
      <c r="E30032" s="3">
        <f t="shared" si="940"/>
        <v>0.98201380209748412</v>
      </c>
      <c r="F30032" s="11">
        <f t="shared" ref="F30032:F30095" si="941">MATCH(A30032,$A$2:$A$32018,0)/32017</f>
        <v>0.93797045319673922</v>
      </c>
    </row>
    <row r="30033" spans="1:6">
      <c r="A30033" s="12" t="s">
        <v>30115</v>
      </c>
      <c r="B30033" s="12">
        <v>1</v>
      </c>
      <c r="C30033">
        <v>1</v>
      </c>
      <c r="D30033">
        <f>SUM($B$2:B30033)</f>
        <v>108433</v>
      </c>
      <c r="E30033" s="3">
        <f t="shared" si="940"/>
        <v>0.9820228585918962</v>
      </c>
      <c r="F30033" s="11">
        <f t="shared" si="941"/>
        <v>0.93800168660399164</v>
      </c>
    </row>
    <row r="30034" spans="1:6">
      <c r="A30034" s="12" t="s">
        <v>30116</v>
      </c>
      <c r="B30034" s="12">
        <v>1</v>
      </c>
      <c r="C30034">
        <v>1</v>
      </c>
      <c r="D30034">
        <f>SUM($B$2:B30034)</f>
        <v>108434</v>
      </c>
      <c r="E30034" s="3">
        <f t="shared" si="940"/>
        <v>0.98203191508630838</v>
      </c>
      <c r="F30034" s="11">
        <f t="shared" si="941"/>
        <v>0.93803292001124405</v>
      </c>
    </row>
    <row r="30035" spans="1:6">
      <c r="A30035" s="12" t="s">
        <v>30117</v>
      </c>
      <c r="B30035" s="12">
        <v>1</v>
      </c>
      <c r="C30035">
        <v>1</v>
      </c>
      <c r="D30035">
        <f>SUM($B$2:B30035)</f>
        <v>108435</v>
      </c>
      <c r="E30035" s="3">
        <f t="shared" si="940"/>
        <v>0.98204097158072057</v>
      </c>
      <c r="F30035" s="11">
        <f t="shared" si="941"/>
        <v>0.93806415341849647</v>
      </c>
    </row>
    <row r="30036" spans="1:6">
      <c r="A30036" s="12" t="s">
        <v>30118</v>
      </c>
      <c r="B30036" s="12">
        <v>1</v>
      </c>
      <c r="C30036">
        <v>1</v>
      </c>
      <c r="D30036">
        <f>SUM($B$2:B30036)</f>
        <v>108436</v>
      </c>
      <c r="E30036" s="3">
        <f t="shared" si="940"/>
        <v>0.98205002807513264</v>
      </c>
      <c r="F30036" s="11">
        <f t="shared" si="941"/>
        <v>0.93809538682574878</v>
      </c>
    </row>
    <row r="30037" spans="1:6">
      <c r="A30037" s="12" t="s">
        <v>30119</v>
      </c>
      <c r="B30037" s="12">
        <v>1</v>
      </c>
      <c r="C30037">
        <v>1</v>
      </c>
      <c r="D30037">
        <f>SUM($B$2:B30037)</f>
        <v>108437</v>
      </c>
      <c r="E30037" s="3">
        <f t="shared" si="940"/>
        <v>0.98205908456954483</v>
      </c>
      <c r="F30037" s="11">
        <f t="shared" si="941"/>
        <v>0.9381266202330012</v>
      </c>
    </row>
    <row r="30038" spans="1:6">
      <c r="A30038" s="12" t="s">
        <v>30120</v>
      </c>
      <c r="B30038" s="12">
        <v>1</v>
      </c>
      <c r="C30038">
        <v>1</v>
      </c>
      <c r="D30038">
        <f>SUM($B$2:B30038)</f>
        <v>108438</v>
      </c>
      <c r="E30038" s="3">
        <f t="shared" si="940"/>
        <v>0.98206814106395701</v>
      </c>
      <c r="F30038" s="11">
        <f t="shared" si="941"/>
        <v>0.93815785364025361</v>
      </c>
    </row>
    <row r="30039" spans="1:6">
      <c r="A30039" s="12" t="s">
        <v>30121</v>
      </c>
      <c r="B30039" s="12">
        <v>1</v>
      </c>
      <c r="C30039">
        <v>1</v>
      </c>
      <c r="D30039">
        <f>SUM($B$2:B30039)</f>
        <v>108439</v>
      </c>
      <c r="E30039" s="3">
        <f t="shared" si="940"/>
        <v>0.98207719755836909</v>
      </c>
      <c r="F30039" s="11">
        <f t="shared" si="941"/>
        <v>0.93818908704750603</v>
      </c>
    </row>
    <row r="30040" spans="1:6">
      <c r="A30040" s="12" t="s">
        <v>30122</v>
      </c>
      <c r="B30040" s="12">
        <v>1</v>
      </c>
      <c r="C30040">
        <v>1</v>
      </c>
      <c r="D30040">
        <f>SUM($B$2:B30040)</f>
        <v>108440</v>
      </c>
      <c r="E30040" s="3">
        <f t="shared" si="940"/>
        <v>0.98208625405278127</v>
      </c>
      <c r="F30040" s="11">
        <f t="shared" si="941"/>
        <v>0.93822032045475845</v>
      </c>
    </row>
    <row r="30041" spans="1:6">
      <c r="A30041" s="12" t="s">
        <v>30123</v>
      </c>
      <c r="B30041" s="12">
        <v>1</v>
      </c>
      <c r="C30041">
        <v>1</v>
      </c>
      <c r="D30041">
        <f>SUM($B$2:B30041)</f>
        <v>108441</v>
      </c>
      <c r="E30041" s="3">
        <f t="shared" si="940"/>
        <v>0.98209531054719335</v>
      </c>
      <c r="F30041" s="11">
        <f t="shared" si="941"/>
        <v>0.93825155386201076</v>
      </c>
    </row>
    <row r="30042" spans="1:6">
      <c r="A30042" s="12" t="s">
        <v>30124</v>
      </c>
      <c r="B30042" s="12">
        <v>1</v>
      </c>
      <c r="C30042">
        <v>1</v>
      </c>
      <c r="D30042">
        <f>SUM($B$2:B30042)</f>
        <v>108442</v>
      </c>
      <c r="E30042" s="3">
        <f t="shared" si="940"/>
        <v>0.98210436704160553</v>
      </c>
      <c r="F30042" s="11">
        <f t="shared" si="941"/>
        <v>0.93828278726926317</v>
      </c>
    </row>
    <row r="30043" spans="1:6">
      <c r="A30043" s="12" t="s">
        <v>30125</v>
      </c>
      <c r="B30043" s="12">
        <v>1</v>
      </c>
      <c r="C30043">
        <v>1</v>
      </c>
      <c r="D30043">
        <f>SUM($B$2:B30043)</f>
        <v>108443</v>
      </c>
      <c r="E30043" s="3">
        <f t="shared" si="940"/>
        <v>0.98211342353601772</v>
      </c>
      <c r="F30043" s="11">
        <f t="shared" si="941"/>
        <v>0.93831402067651559</v>
      </c>
    </row>
    <row r="30044" spans="1:6">
      <c r="A30044" s="12" t="s">
        <v>30126</v>
      </c>
      <c r="B30044" s="12">
        <v>1</v>
      </c>
      <c r="C30044">
        <v>1</v>
      </c>
      <c r="D30044">
        <f>SUM($B$2:B30044)</f>
        <v>108444</v>
      </c>
      <c r="E30044" s="3">
        <f t="shared" si="940"/>
        <v>0.98212248003042979</v>
      </c>
      <c r="F30044" s="11">
        <f t="shared" si="941"/>
        <v>0.93834525408376801</v>
      </c>
    </row>
    <row r="30045" spans="1:6">
      <c r="A30045" s="12" t="s">
        <v>30127</v>
      </c>
      <c r="B30045" s="12">
        <v>1</v>
      </c>
      <c r="C30045">
        <v>1</v>
      </c>
      <c r="D30045">
        <f>SUM($B$2:B30045)</f>
        <v>108445</v>
      </c>
      <c r="E30045" s="3">
        <f t="shared" si="940"/>
        <v>0.98213153652484197</v>
      </c>
      <c r="F30045" s="11">
        <f t="shared" si="941"/>
        <v>0.93837648749102043</v>
      </c>
    </row>
    <row r="30046" spans="1:6">
      <c r="A30046" s="12" t="s">
        <v>30128</v>
      </c>
      <c r="B30046" s="12">
        <v>1</v>
      </c>
      <c r="C30046">
        <v>1</v>
      </c>
      <c r="D30046">
        <f>SUM($B$2:B30046)</f>
        <v>108446</v>
      </c>
      <c r="E30046" s="3">
        <f t="shared" si="940"/>
        <v>0.98214059301925416</v>
      </c>
      <c r="F30046" s="11">
        <f t="shared" si="941"/>
        <v>0.93840772089827285</v>
      </c>
    </row>
    <row r="30047" spans="1:6">
      <c r="A30047" s="12" t="s">
        <v>30129</v>
      </c>
      <c r="B30047" s="12">
        <v>1</v>
      </c>
      <c r="C30047">
        <v>1</v>
      </c>
      <c r="D30047">
        <f>SUM($B$2:B30047)</f>
        <v>108447</v>
      </c>
      <c r="E30047" s="3">
        <f t="shared" si="940"/>
        <v>0.98214964951366623</v>
      </c>
      <c r="F30047" s="11">
        <f t="shared" si="941"/>
        <v>0.93843895430552515</v>
      </c>
    </row>
    <row r="30048" spans="1:6">
      <c r="A30048" s="12" t="s">
        <v>30130</v>
      </c>
      <c r="B30048" s="12">
        <v>1</v>
      </c>
      <c r="C30048">
        <v>1</v>
      </c>
      <c r="D30048">
        <f>SUM($B$2:B30048)</f>
        <v>108448</v>
      </c>
      <c r="E30048" s="3">
        <f t="shared" si="940"/>
        <v>0.98215870600807842</v>
      </c>
      <c r="F30048" s="11">
        <f t="shared" si="941"/>
        <v>0.93847018771277757</v>
      </c>
    </row>
    <row r="30049" spans="1:6">
      <c r="A30049" s="12" t="s">
        <v>30131</v>
      </c>
      <c r="B30049" s="12">
        <v>1</v>
      </c>
      <c r="C30049">
        <v>1</v>
      </c>
      <c r="D30049">
        <f>SUM($B$2:B30049)</f>
        <v>108449</v>
      </c>
      <c r="E30049" s="3">
        <f t="shared" si="940"/>
        <v>0.98216776250249049</v>
      </c>
      <c r="F30049" s="11">
        <f t="shared" si="941"/>
        <v>0.93850142112002999</v>
      </c>
    </row>
    <row r="30050" spans="1:6">
      <c r="A30050" s="12" t="s">
        <v>30132</v>
      </c>
      <c r="B30050" s="12">
        <v>1</v>
      </c>
      <c r="C30050">
        <v>1</v>
      </c>
      <c r="D30050">
        <f>SUM($B$2:B30050)</f>
        <v>108450</v>
      </c>
      <c r="E30050" s="3">
        <f t="shared" si="940"/>
        <v>0.98217681899690268</v>
      </c>
      <c r="F30050" s="11">
        <f t="shared" si="941"/>
        <v>0.93853265452728241</v>
      </c>
    </row>
    <row r="30051" spans="1:6">
      <c r="A30051" s="12" t="s">
        <v>30133</v>
      </c>
      <c r="B30051" s="12">
        <v>1</v>
      </c>
      <c r="C30051">
        <v>1</v>
      </c>
      <c r="D30051">
        <f>SUM($B$2:B30051)</f>
        <v>108451</v>
      </c>
      <c r="E30051" s="3">
        <f t="shared" si="940"/>
        <v>0.98218587549131486</v>
      </c>
      <c r="F30051" s="11">
        <f t="shared" si="941"/>
        <v>0.93856388793453482</v>
      </c>
    </row>
    <row r="30052" spans="1:6">
      <c r="A30052" s="12" t="s">
        <v>30134</v>
      </c>
      <c r="B30052" s="12">
        <v>1</v>
      </c>
      <c r="C30052">
        <v>1</v>
      </c>
      <c r="D30052">
        <f>SUM($B$2:B30052)</f>
        <v>108452</v>
      </c>
      <c r="E30052" s="3">
        <f t="shared" si="940"/>
        <v>0.98219493198572694</v>
      </c>
      <c r="F30052" s="11">
        <f t="shared" si="941"/>
        <v>0.93859512134178713</v>
      </c>
    </row>
    <row r="30053" spans="1:6">
      <c r="A30053" s="12" t="s">
        <v>30135</v>
      </c>
      <c r="B30053" s="12">
        <v>1</v>
      </c>
      <c r="C30053">
        <v>1</v>
      </c>
      <c r="D30053">
        <f>SUM($B$2:B30053)</f>
        <v>108453</v>
      </c>
      <c r="E30053" s="3">
        <f t="shared" si="940"/>
        <v>0.98220398848013912</v>
      </c>
      <c r="F30053" s="11">
        <f t="shared" si="941"/>
        <v>0.93862635474903955</v>
      </c>
    </row>
    <row r="30054" spans="1:6">
      <c r="A30054" s="12" t="s">
        <v>30136</v>
      </c>
      <c r="B30054" s="12">
        <v>1</v>
      </c>
      <c r="C30054">
        <v>1</v>
      </c>
      <c r="D30054">
        <f>SUM($B$2:B30054)</f>
        <v>108454</v>
      </c>
      <c r="E30054" s="3">
        <f t="shared" si="940"/>
        <v>0.9822130449745512</v>
      </c>
      <c r="F30054" s="11">
        <f t="shared" si="941"/>
        <v>0.93865758815629197</v>
      </c>
    </row>
    <row r="30055" spans="1:6">
      <c r="A30055" s="12" t="s">
        <v>30137</v>
      </c>
      <c r="B30055" s="12">
        <v>1</v>
      </c>
      <c r="C30055">
        <v>1</v>
      </c>
      <c r="D30055">
        <f>SUM($B$2:B30055)</f>
        <v>108455</v>
      </c>
      <c r="E30055" s="3">
        <f t="shared" si="940"/>
        <v>0.98222210146896338</v>
      </c>
      <c r="F30055" s="11">
        <f t="shared" si="941"/>
        <v>0.93868882156354438</v>
      </c>
    </row>
    <row r="30056" spans="1:6">
      <c r="A30056" s="12" t="s">
        <v>30138</v>
      </c>
      <c r="B30056" s="12">
        <v>1</v>
      </c>
      <c r="C30056">
        <v>1</v>
      </c>
      <c r="D30056">
        <f>SUM($B$2:B30056)</f>
        <v>108456</v>
      </c>
      <c r="E30056" s="3">
        <f t="shared" si="940"/>
        <v>0.98223115796337557</v>
      </c>
      <c r="F30056" s="11">
        <f t="shared" si="941"/>
        <v>0.9387200549707968</v>
      </c>
    </row>
    <row r="30057" spans="1:6">
      <c r="A30057" s="12" t="s">
        <v>30139</v>
      </c>
      <c r="B30057" s="12">
        <v>1</v>
      </c>
      <c r="C30057">
        <v>1</v>
      </c>
      <c r="D30057">
        <f>SUM($B$2:B30057)</f>
        <v>108457</v>
      </c>
      <c r="E30057" s="3">
        <f t="shared" si="940"/>
        <v>0.98224021445778764</v>
      </c>
      <c r="F30057" s="11">
        <f t="shared" si="941"/>
        <v>0.93875128837804911</v>
      </c>
    </row>
    <row r="30058" spans="1:6">
      <c r="A30058" s="12" t="s">
        <v>30140</v>
      </c>
      <c r="B30058" s="12">
        <v>1</v>
      </c>
      <c r="C30058">
        <v>1</v>
      </c>
      <c r="D30058">
        <f>SUM($B$2:B30058)</f>
        <v>108458</v>
      </c>
      <c r="E30058" s="3">
        <f t="shared" si="940"/>
        <v>0.98224927095219983</v>
      </c>
      <c r="F30058" s="11">
        <f t="shared" si="941"/>
        <v>0.93878252178530153</v>
      </c>
    </row>
    <row r="30059" spans="1:6">
      <c r="A30059" s="12" t="s">
        <v>30141</v>
      </c>
      <c r="B30059" s="12">
        <v>1</v>
      </c>
      <c r="C30059">
        <v>1</v>
      </c>
      <c r="D30059">
        <f>SUM($B$2:B30059)</f>
        <v>108459</v>
      </c>
      <c r="E30059" s="3">
        <f t="shared" si="940"/>
        <v>0.98225832744661201</v>
      </c>
      <c r="F30059" s="11">
        <f t="shared" si="941"/>
        <v>0.93881375519255394</v>
      </c>
    </row>
    <row r="30060" spans="1:6">
      <c r="A30060" s="12" t="s">
        <v>30142</v>
      </c>
      <c r="B30060" s="12">
        <v>1</v>
      </c>
      <c r="C30060">
        <v>1</v>
      </c>
      <c r="D30060">
        <f>SUM($B$2:B30060)</f>
        <v>108460</v>
      </c>
      <c r="E30060" s="3">
        <f t="shared" si="940"/>
        <v>0.98226738394102409</v>
      </c>
      <c r="F30060" s="11">
        <f t="shared" si="941"/>
        <v>0.93884498859980636</v>
      </c>
    </row>
    <row r="30061" spans="1:6">
      <c r="A30061" s="12" t="s">
        <v>30143</v>
      </c>
      <c r="B30061" s="12">
        <v>1</v>
      </c>
      <c r="C30061">
        <v>1</v>
      </c>
      <c r="D30061">
        <f>SUM($B$2:B30061)</f>
        <v>108461</v>
      </c>
      <c r="E30061" s="3">
        <f t="shared" si="940"/>
        <v>0.98227644043543627</v>
      </c>
      <c r="F30061" s="11">
        <f t="shared" si="941"/>
        <v>0.93887622200705878</v>
      </c>
    </row>
    <row r="30062" spans="1:6">
      <c r="A30062" s="12" t="s">
        <v>30144</v>
      </c>
      <c r="B30062" s="12">
        <v>1</v>
      </c>
      <c r="C30062">
        <v>1</v>
      </c>
      <c r="D30062">
        <f>SUM($B$2:B30062)</f>
        <v>108462</v>
      </c>
      <c r="E30062" s="3">
        <f t="shared" si="940"/>
        <v>0.98228549692984835</v>
      </c>
      <c r="F30062" s="11">
        <f t="shared" si="941"/>
        <v>0.9389074554143112</v>
      </c>
    </row>
    <row r="30063" spans="1:6">
      <c r="A30063" s="12" t="s">
        <v>30145</v>
      </c>
      <c r="B30063" s="12">
        <v>1</v>
      </c>
      <c r="C30063">
        <v>1</v>
      </c>
      <c r="D30063">
        <f>SUM($B$2:B30063)</f>
        <v>108463</v>
      </c>
      <c r="E30063" s="3">
        <f t="shared" si="940"/>
        <v>0.98229455342426053</v>
      </c>
      <c r="F30063" s="11">
        <f t="shared" si="941"/>
        <v>0.93893868882156351</v>
      </c>
    </row>
    <row r="30064" spans="1:6">
      <c r="A30064" s="12" t="s">
        <v>30146</v>
      </c>
      <c r="B30064" s="12">
        <v>1</v>
      </c>
      <c r="C30064">
        <v>1</v>
      </c>
      <c r="D30064">
        <f>SUM($B$2:B30064)</f>
        <v>108464</v>
      </c>
      <c r="E30064" s="3">
        <f t="shared" si="940"/>
        <v>0.98230360991867272</v>
      </c>
      <c r="F30064" s="11">
        <f t="shared" si="941"/>
        <v>0.93896992222881592</v>
      </c>
    </row>
    <row r="30065" spans="1:6">
      <c r="A30065" s="12" t="s">
        <v>30147</v>
      </c>
      <c r="B30065" s="12">
        <v>1</v>
      </c>
      <c r="C30065">
        <v>1</v>
      </c>
      <c r="D30065">
        <f>SUM($B$2:B30065)</f>
        <v>108465</v>
      </c>
      <c r="E30065" s="3">
        <f t="shared" si="940"/>
        <v>0.98231266641308479</v>
      </c>
      <c r="F30065" s="11">
        <f t="shared" si="941"/>
        <v>0.93900115563606834</v>
      </c>
    </row>
    <row r="30066" spans="1:6">
      <c r="A30066" s="12" t="s">
        <v>30148</v>
      </c>
      <c r="B30066" s="12">
        <v>1</v>
      </c>
      <c r="C30066">
        <v>1</v>
      </c>
      <c r="D30066">
        <f>SUM($B$2:B30066)</f>
        <v>108466</v>
      </c>
      <c r="E30066" s="3">
        <f t="shared" si="940"/>
        <v>0.98232172290749697</v>
      </c>
      <c r="F30066" s="11">
        <f t="shared" si="941"/>
        <v>0.93903238904332076</v>
      </c>
    </row>
    <row r="30067" spans="1:6">
      <c r="A30067" s="12" t="s">
        <v>30149</v>
      </c>
      <c r="B30067" s="12">
        <v>1</v>
      </c>
      <c r="C30067">
        <v>1</v>
      </c>
      <c r="D30067">
        <f>SUM($B$2:B30067)</f>
        <v>108467</v>
      </c>
      <c r="E30067" s="3">
        <f t="shared" si="940"/>
        <v>0.98233077940190916</v>
      </c>
      <c r="F30067" s="11">
        <f t="shared" si="941"/>
        <v>0.93906362245057318</v>
      </c>
    </row>
    <row r="30068" spans="1:6">
      <c r="A30068" s="12" t="s">
        <v>30150</v>
      </c>
      <c r="B30068" s="12">
        <v>1</v>
      </c>
      <c r="C30068">
        <v>1</v>
      </c>
      <c r="D30068">
        <f>SUM($B$2:B30068)</f>
        <v>108468</v>
      </c>
      <c r="E30068" s="3">
        <f t="shared" ref="E30068:E30131" si="942">D30068/$G$1</f>
        <v>0.98233983589632123</v>
      </c>
      <c r="F30068" s="11">
        <f t="shared" si="941"/>
        <v>0.93909485585782548</v>
      </c>
    </row>
    <row r="30069" spans="1:6">
      <c r="A30069" s="12" t="s">
        <v>30151</v>
      </c>
      <c r="B30069" s="12">
        <v>1</v>
      </c>
      <c r="C30069">
        <v>1</v>
      </c>
      <c r="D30069">
        <f>SUM($B$2:B30069)</f>
        <v>108469</v>
      </c>
      <c r="E30069" s="3">
        <f t="shared" si="942"/>
        <v>0.98234889239073342</v>
      </c>
      <c r="F30069" s="11">
        <f t="shared" si="941"/>
        <v>0.9391260892650779</v>
      </c>
    </row>
    <row r="30070" spans="1:6">
      <c r="A30070" s="12" t="s">
        <v>30152</v>
      </c>
      <c r="B30070" s="12">
        <v>1</v>
      </c>
      <c r="C30070">
        <v>1</v>
      </c>
      <c r="D30070">
        <f>SUM($B$2:B30070)</f>
        <v>108470</v>
      </c>
      <c r="E30070" s="3">
        <f t="shared" si="942"/>
        <v>0.98235794888514549</v>
      </c>
      <c r="F30070" s="11">
        <f t="shared" si="941"/>
        <v>0.93915732267233032</v>
      </c>
    </row>
    <row r="30071" spans="1:6">
      <c r="A30071" s="12" t="s">
        <v>30153</v>
      </c>
      <c r="B30071" s="12">
        <v>1</v>
      </c>
      <c r="C30071">
        <v>1</v>
      </c>
      <c r="D30071">
        <f>SUM($B$2:B30071)</f>
        <v>108471</v>
      </c>
      <c r="E30071" s="3">
        <f t="shared" si="942"/>
        <v>0.98236700537955768</v>
      </c>
      <c r="F30071" s="11">
        <f t="shared" si="941"/>
        <v>0.93918855607958274</v>
      </c>
    </row>
    <row r="30072" spans="1:6">
      <c r="A30072" s="12" t="s">
        <v>30154</v>
      </c>
      <c r="B30072" s="12">
        <v>1</v>
      </c>
      <c r="C30072">
        <v>1</v>
      </c>
      <c r="D30072">
        <f>SUM($B$2:B30072)</f>
        <v>108472</v>
      </c>
      <c r="E30072" s="3">
        <f t="shared" si="942"/>
        <v>0.98237606187396986</v>
      </c>
      <c r="F30072" s="11">
        <f t="shared" si="941"/>
        <v>0.93921978948683515</v>
      </c>
    </row>
    <row r="30073" spans="1:6">
      <c r="A30073" s="12" t="s">
        <v>30155</v>
      </c>
      <c r="B30073" s="12">
        <v>1</v>
      </c>
      <c r="C30073">
        <v>1</v>
      </c>
      <c r="D30073">
        <f>SUM($B$2:B30073)</f>
        <v>108473</v>
      </c>
      <c r="E30073" s="3">
        <f t="shared" si="942"/>
        <v>0.98238511836838194</v>
      </c>
      <c r="F30073" s="11">
        <f t="shared" si="941"/>
        <v>0.93925102289408746</v>
      </c>
    </row>
    <row r="30074" spans="1:6">
      <c r="A30074" s="12" t="s">
        <v>30156</v>
      </c>
      <c r="B30074" s="12">
        <v>1</v>
      </c>
      <c r="C30074">
        <v>1</v>
      </c>
      <c r="D30074">
        <f>SUM($B$2:B30074)</f>
        <v>108474</v>
      </c>
      <c r="E30074" s="3">
        <f t="shared" si="942"/>
        <v>0.98239417486279412</v>
      </c>
      <c r="F30074" s="11">
        <f t="shared" si="941"/>
        <v>0.93928225630133988</v>
      </c>
    </row>
    <row r="30075" spans="1:6">
      <c r="A30075" s="12" t="s">
        <v>30157</v>
      </c>
      <c r="B30075" s="12">
        <v>1</v>
      </c>
      <c r="C30075">
        <v>1</v>
      </c>
      <c r="D30075">
        <f>SUM($B$2:B30075)</f>
        <v>108475</v>
      </c>
      <c r="E30075" s="3">
        <f t="shared" si="942"/>
        <v>0.98240323135720631</v>
      </c>
      <c r="F30075" s="11">
        <f t="shared" si="941"/>
        <v>0.9393134897085923</v>
      </c>
    </row>
    <row r="30076" spans="1:6">
      <c r="A30076" s="13" t="s">
        <v>30158</v>
      </c>
      <c r="B30076" s="12">
        <v>1</v>
      </c>
      <c r="C30076">
        <v>1</v>
      </c>
      <c r="D30076">
        <f>SUM($B$2:B30076)</f>
        <v>108476</v>
      </c>
      <c r="E30076" s="3">
        <f t="shared" si="942"/>
        <v>0.98241228785161838</v>
      </c>
      <c r="F30076" s="11">
        <f t="shared" si="941"/>
        <v>0.93934472311584472</v>
      </c>
    </row>
    <row r="30077" spans="1:6">
      <c r="A30077" s="12" t="s">
        <v>30159</v>
      </c>
      <c r="B30077" s="12">
        <v>1</v>
      </c>
      <c r="C30077">
        <v>1</v>
      </c>
      <c r="D30077">
        <f>SUM($B$2:B30077)</f>
        <v>108477</v>
      </c>
      <c r="E30077" s="3">
        <f t="shared" si="942"/>
        <v>0.98242134434603057</v>
      </c>
      <c r="F30077" s="11">
        <f t="shared" si="941"/>
        <v>0.93937595652309713</v>
      </c>
    </row>
    <row r="30078" spans="1:6">
      <c r="A30078" s="12" t="s">
        <v>30160</v>
      </c>
      <c r="B30078" s="12">
        <v>1</v>
      </c>
      <c r="C30078">
        <v>1</v>
      </c>
      <c r="D30078">
        <f>SUM($B$2:B30078)</f>
        <v>108478</v>
      </c>
      <c r="E30078" s="3">
        <f t="shared" si="942"/>
        <v>0.98243040084044264</v>
      </c>
      <c r="F30078" s="11">
        <f t="shared" si="941"/>
        <v>0.93940718993034955</v>
      </c>
    </row>
    <row r="30079" spans="1:6">
      <c r="A30079" s="12" t="s">
        <v>30161</v>
      </c>
      <c r="B30079" s="12">
        <v>1</v>
      </c>
      <c r="C30079">
        <v>1</v>
      </c>
      <c r="D30079">
        <f>SUM($B$2:B30079)</f>
        <v>108479</v>
      </c>
      <c r="E30079" s="3">
        <f t="shared" si="942"/>
        <v>0.98243945733485483</v>
      </c>
      <c r="F30079" s="11">
        <f t="shared" si="941"/>
        <v>0.93943842333760186</v>
      </c>
    </row>
    <row r="30080" spans="1:6">
      <c r="A30080" s="12" t="s">
        <v>30162</v>
      </c>
      <c r="B30080" s="12">
        <v>1</v>
      </c>
      <c r="C30080">
        <v>1</v>
      </c>
      <c r="D30080">
        <f>SUM($B$2:B30080)</f>
        <v>108480</v>
      </c>
      <c r="E30080" s="3">
        <f t="shared" si="942"/>
        <v>0.98244851382926701</v>
      </c>
      <c r="F30080" s="11">
        <f t="shared" si="941"/>
        <v>0.93946965674485428</v>
      </c>
    </row>
    <row r="30081" spans="1:6">
      <c r="A30081" s="12" t="s">
        <v>30163</v>
      </c>
      <c r="B30081" s="12">
        <v>1</v>
      </c>
      <c r="C30081">
        <v>1</v>
      </c>
      <c r="D30081">
        <f>SUM($B$2:B30081)</f>
        <v>108481</v>
      </c>
      <c r="E30081" s="3">
        <f t="shared" si="942"/>
        <v>0.98245757032367909</v>
      </c>
      <c r="F30081" s="11">
        <f t="shared" si="941"/>
        <v>0.93950089015210669</v>
      </c>
    </row>
    <row r="30082" spans="1:6">
      <c r="A30082" s="12" t="s">
        <v>30164</v>
      </c>
      <c r="B30082" s="12">
        <v>1</v>
      </c>
      <c r="C30082">
        <v>1</v>
      </c>
      <c r="D30082">
        <f>SUM($B$2:B30082)</f>
        <v>108482</v>
      </c>
      <c r="E30082" s="3">
        <f t="shared" si="942"/>
        <v>0.98246662681809127</v>
      </c>
      <c r="F30082" s="11">
        <f t="shared" si="941"/>
        <v>0.93953212355935911</v>
      </c>
    </row>
    <row r="30083" spans="1:6">
      <c r="A30083" s="12" t="s">
        <v>30165</v>
      </c>
      <c r="B30083" s="12">
        <v>1</v>
      </c>
      <c r="C30083">
        <v>1</v>
      </c>
      <c r="D30083">
        <f>SUM($B$2:B30083)</f>
        <v>108483</v>
      </c>
      <c r="E30083" s="3">
        <f t="shared" si="942"/>
        <v>0.98247568331250335</v>
      </c>
      <c r="F30083" s="11">
        <f t="shared" si="941"/>
        <v>0.93956335696661153</v>
      </c>
    </row>
    <row r="30084" spans="1:6">
      <c r="A30084" s="12" t="s">
        <v>30166</v>
      </c>
      <c r="B30084" s="12">
        <v>1</v>
      </c>
      <c r="C30084">
        <v>1</v>
      </c>
      <c r="D30084">
        <f>SUM($B$2:B30084)</f>
        <v>108484</v>
      </c>
      <c r="E30084" s="3">
        <f t="shared" si="942"/>
        <v>0.98248473980691553</v>
      </c>
      <c r="F30084" s="11">
        <f t="shared" si="941"/>
        <v>0.93959459037386384</v>
      </c>
    </row>
    <row r="30085" spans="1:6">
      <c r="A30085" s="12" t="s">
        <v>30167</v>
      </c>
      <c r="B30085" s="12">
        <v>1</v>
      </c>
      <c r="C30085">
        <v>1</v>
      </c>
      <c r="D30085">
        <f>SUM($B$2:B30085)</f>
        <v>108485</v>
      </c>
      <c r="E30085" s="3">
        <f t="shared" si="942"/>
        <v>0.98249379630132772</v>
      </c>
      <c r="F30085" s="11">
        <f t="shared" si="941"/>
        <v>0.93962582378111625</v>
      </c>
    </row>
    <row r="30086" spans="1:6">
      <c r="A30086" s="12" t="s">
        <v>30168</v>
      </c>
      <c r="B30086" s="12">
        <v>1</v>
      </c>
      <c r="C30086">
        <v>1</v>
      </c>
      <c r="D30086">
        <f>SUM($B$2:B30086)</f>
        <v>108486</v>
      </c>
      <c r="E30086" s="3">
        <f t="shared" si="942"/>
        <v>0.98250285279573979</v>
      </c>
      <c r="F30086" s="11">
        <f t="shared" si="941"/>
        <v>0.93965705718836867</v>
      </c>
    </row>
    <row r="30087" spans="1:6">
      <c r="A30087" s="12" t="s">
        <v>30169</v>
      </c>
      <c r="B30087" s="12">
        <v>1</v>
      </c>
      <c r="C30087">
        <v>1</v>
      </c>
      <c r="D30087">
        <f>SUM($B$2:B30087)</f>
        <v>108487</v>
      </c>
      <c r="E30087" s="3">
        <f t="shared" si="942"/>
        <v>0.98251190929015197</v>
      </c>
      <c r="F30087" s="11">
        <f t="shared" si="941"/>
        <v>0.93968829059562109</v>
      </c>
    </row>
    <row r="30088" spans="1:6">
      <c r="A30088" s="12" t="s">
        <v>30170</v>
      </c>
      <c r="B30088" s="12">
        <v>1</v>
      </c>
      <c r="C30088">
        <v>1</v>
      </c>
      <c r="D30088">
        <f>SUM($B$2:B30088)</f>
        <v>108488</v>
      </c>
      <c r="E30088" s="3">
        <f t="shared" si="942"/>
        <v>0.98252096578456416</v>
      </c>
      <c r="F30088" s="11">
        <f t="shared" si="941"/>
        <v>0.93971952400287351</v>
      </c>
    </row>
    <row r="30089" spans="1:6">
      <c r="A30089" s="12" t="s">
        <v>30171</v>
      </c>
      <c r="B30089" s="12">
        <v>1</v>
      </c>
      <c r="C30089">
        <v>1</v>
      </c>
      <c r="D30089">
        <f>SUM($B$2:B30089)</f>
        <v>108489</v>
      </c>
      <c r="E30089" s="3">
        <f t="shared" si="942"/>
        <v>0.98253002227897623</v>
      </c>
      <c r="F30089" s="11">
        <f t="shared" si="941"/>
        <v>0.93975075741012593</v>
      </c>
    </row>
    <row r="30090" spans="1:6">
      <c r="A30090" s="12" t="s">
        <v>30172</v>
      </c>
      <c r="B30090" s="12">
        <v>1</v>
      </c>
      <c r="C30090">
        <v>1</v>
      </c>
      <c r="D30090">
        <f>SUM($B$2:B30090)</f>
        <v>108490</v>
      </c>
      <c r="E30090" s="3">
        <f t="shared" si="942"/>
        <v>0.98253907877338842</v>
      </c>
      <c r="F30090" s="11">
        <f t="shared" si="941"/>
        <v>0.93978199081737823</v>
      </c>
    </row>
    <row r="30091" spans="1:6">
      <c r="A30091" s="12" t="s">
        <v>30173</v>
      </c>
      <c r="B30091" s="12">
        <v>1</v>
      </c>
      <c r="C30091">
        <v>1</v>
      </c>
      <c r="D30091">
        <f>SUM($B$2:B30091)</f>
        <v>108491</v>
      </c>
      <c r="E30091" s="3">
        <f t="shared" si="942"/>
        <v>0.98254813526780049</v>
      </c>
      <c r="F30091" s="11">
        <f t="shared" si="941"/>
        <v>0.93981322422463065</v>
      </c>
    </row>
    <row r="30092" spans="1:6">
      <c r="A30092" s="12" t="s">
        <v>30174</v>
      </c>
      <c r="B30092" s="12">
        <v>1</v>
      </c>
      <c r="C30092">
        <v>1</v>
      </c>
      <c r="D30092">
        <f>SUM($B$2:B30092)</f>
        <v>108492</v>
      </c>
      <c r="E30092" s="3">
        <f t="shared" si="942"/>
        <v>0.98255719176221268</v>
      </c>
      <c r="F30092" s="11">
        <f t="shared" si="941"/>
        <v>0.93984445763188307</v>
      </c>
    </row>
    <row r="30093" spans="1:6">
      <c r="A30093" s="12" t="s">
        <v>30175</v>
      </c>
      <c r="B30093" s="12">
        <v>1</v>
      </c>
      <c r="C30093">
        <v>1</v>
      </c>
      <c r="D30093">
        <f>SUM($B$2:B30093)</f>
        <v>108493</v>
      </c>
      <c r="E30093" s="3">
        <f t="shared" si="942"/>
        <v>0.98256624825662486</v>
      </c>
      <c r="F30093" s="11">
        <f t="shared" si="941"/>
        <v>0.93987569103913549</v>
      </c>
    </row>
    <row r="30094" spans="1:6">
      <c r="A30094" s="12" t="s">
        <v>30176</v>
      </c>
      <c r="B30094" s="12">
        <v>1</v>
      </c>
      <c r="C30094">
        <v>1</v>
      </c>
      <c r="D30094">
        <f>SUM($B$2:B30094)</f>
        <v>108494</v>
      </c>
      <c r="E30094" s="3">
        <f t="shared" si="942"/>
        <v>0.98257530475103694</v>
      </c>
      <c r="F30094" s="11">
        <f t="shared" si="941"/>
        <v>0.9399069244463879</v>
      </c>
    </row>
    <row r="30095" spans="1:6">
      <c r="A30095" s="12" t="s">
        <v>30177</v>
      </c>
      <c r="B30095" s="12">
        <v>1</v>
      </c>
      <c r="C30095">
        <v>1</v>
      </c>
      <c r="D30095">
        <f>SUM($B$2:B30095)</f>
        <v>108495</v>
      </c>
      <c r="E30095" s="3">
        <f t="shared" si="942"/>
        <v>0.98258436124544912</v>
      </c>
      <c r="F30095" s="11">
        <f t="shared" si="941"/>
        <v>0.93993815785364021</v>
      </c>
    </row>
    <row r="30096" spans="1:6">
      <c r="A30096" s="12" t="s">
        <v>30178</v>
      </c>
      <c r="B30096" s="12">
        <v>1</v>
      </c>
      <c r="C30096">
        <v>1</v>
      </c>
      <c r="D30096">
        <f>SUM($B$2:B30096)</f>
        <v>108496</v>
      </c>
      <c r="E30096" s="3">
        <f t="shared" si="942"/>
        <v>0.98259341773986131</v>
      </c>
      <c r="F30096" s="11">
        <f t="shared" ref="F30096:F30159" si="943">MATCH(A30096,$A$2:$A$32018,0)/32017</f>
        <v>0.93996939126089263</v>
      </c>
    </row>
    <row r="30097" spans="1:6">
      <c r="A30097" s="12" t="s">
        <v>30179</v>
      </c>
      <c r="B30097" s="12">
        <v>1</v>
      </c>
      <c r="C30097">
        <v>1</v>
      </c>
      <c r="D30097">
        <f>SUM($B$2:B30097)</f>
        <v>108497</v>
      </c>
      <c r="E30097" s="3">
        <f t="shared" si="942"/>
        <v>0.98260247423427338</v>
      </c>
      <c r="F30097" s="11">
        <f t="shared" si="943"/>
        <v>0.94000062466814505</v>
      </c>
    </row>
    <row r="30098" spans="1:6">
      <c r="A30098" s="12" t="s">
        <v>30180</v>
      </c>
      <c r="B30098" s="12">
        <v>1</v>
      </c>
      <c r="C30098">
        <v>1</v>
      </c>
      <c r="D30098">
        <f>SUM($B$2:B30098)</f>
        <v>108498</v>
      </c>
      <c r="E30098" s="3">
        <f t="shared" si="942"/>
        <v>0.98261153072868557</v>
      </c>
      <c r="F30098" s="11">
        <f t="shared" si="943"/>
        <v>0.94003185807539746</v>
      </c>
    </row>
    <row r="30099" spans="1:6">
      <c r="A30099" s="12" t="s">
        <v>30181</v>
      </c>
      <c r="B30099" s="12">
        <v>1</v>
      </c>
      <c r="C30099">
        <v>1</v>
      </c>
      <c r="D30099">
        <f>SUM($B$2:B30099)</f>
        <v>108499</v>
      </c>
      <c r="E30099" s="3">
        <f t="shared" si="942"/>
        <v>0.98262058722309764</v>
      </c>
      <c r="F30099" s="11">
        <f t="shared" si="943"/>
        <v>0.94006309148264988</v>
      </c>
    </row>
    <row r="30100" spans="1:6">
      <c r="A30100" s="12" t="s">
        <v>30182</v>
      </c>
      <c r="B30100" s="12">
        <v>1</v>
      </c>
      <c r="C30100">
        <v>1</v>
      </c>
      <c r="D30100">
        <f>SUM($B$2:B30100)</f>
        <v>108500</v>
      </c>
      <c r="E30100" s="3">
        <f t="shared" si="942"/>
        <v>0.98262964371750983</v>
      </c>
      <c r="F30100" s="11">
        <f t="shared" si="943"/>
        <v>0.94009432488990219</v>
      </c>
    </row>
    <row r="30101" spans="1:6">
      <c r="A30101" s="12" t="s">
        <v>30183</v>
      </c>
      <c r="B30101" s="12">
        <v>1</v>
      </c>
      <c r="C30101">
        <v>1</v>
      </c>
      <c r="D30101">
        <f>SUM($B$2:B30101)</f>
        <v>108501</v>
      </c>
      <c r="E30101" s="3">
        <f t="shared" si="942"/>
        <v>0.98263870021192201</v>
      </c>
      <c r="F30101" s="11">
        <f t="shared" si="943"/>
        <v>0.94012555829715461</v>
      </c>
    </row>
    <row r="30102" spans="1:6">
      <c r="A30102" s="12" t="s">
        <v>30184</v>
      </c>
      <c r="B30102" s="12">
        <v>1</v>
      </c>
      <c r="C30102">
        <v>1</v>
      </c>
      <c r="D30102">
        <f>SUM($B$2:B30102)</f>
        <v>108502</v>
      </c>
      <c r="E30102" s="3">
        <f t="shared" si="942"/>
        <v>0.98264775670633409</v>
      </c>
      <c r="F30102" s="11">
        <f t="shared" si="943"/>
        <v>0.94015679170440702</v>
      </c>
    </row>
    <row r="30103" spans="1:6">
      <c r="A30103" s="12" t="s">
        <v>30185</v>
      </c>
      <c r="B30103" s="12">
        <v>1</v>
      </c>
      <c r="C30103">
        <v>1</v>
      </c>
      <c r="D30103">
        <f>SUM($B$2:B30103)</f>
        <v>108503</v>
      </c>
      <c r="E30103" s="3">
        <f t="shared" si="942"/>
        <v>0.98265681320074627</v>
      </c>
      <c r="F30103" s="11">
        <f t="shared" si="943"/>
        <v>0.94018802511165944</v>
      </c>
    </row>
    <row r="30104" spans="1:6">
      <c r="A30104" s="12" t="s">
        <v>30186</v>
      </c>
      <c r="B30104" s="12">
        <v>1</v>
      </c>
      <c r="C30104">
        <v>1</v>
      </c>
      <c r="D30104">
        <f>SUM($B$2:B30104)</f>
        <v>108504</v>
      </c>
      <c r="E30104" s="3">
        <f t="shared" si="942"/>
        <v>0.98266586969515834</v>
      </c>
      <c r="F30104" s="11">
        <f t="shared" si="943"/>
        <v>0.94021925851891186</v>
      </c>
    </row>
    <row r="30105" spans="1:6">
      <c r="A30105" s="12" t="s">
        <v>30187</v>
      </c>
      <c r="B30105" s="12">
        <v>1</v>
      </c>
      <c r="C30105">
        <v>1</v>
      </c>
      <c r="D30105">
        <f>SUM($B$2:B30105)</f>
        <v>108505</v>
      </c>
      <c r="E30105" s="3">
        <f t="shared" si="942"/>
        <v>0.98267492618957053</v>
      </c>
      <c r="F30105" s="11">
        <f t="shared" si="943"/>
        <v>0.94025049192616428</v>
      </c>
    </row>
    <row r="30106" spans="1:6">
      <c r="A30106" s="12" t="s">
        <v>30188</v>
      </c>
      <c r="B30106" s="12">
        <v>1</v>
      </c>
      <c r="C30106">
        <v>1</v>
      </c>
      <c r="D30106">
        <f>SUM($B$2:B30106)</f>
        <v>108506</v>
      </c>
      <c r="E30106" s="3">
        <f t="shared" si="942"/>
        <v>0.98268398268398272</v>
      </c>
      <c r="F30106" s="11">
        <f t="shared" si="943"/>
        <v>0.94028172533341658</v>
      </c>
    </row>
    <row r="30107" spans="1:6">
      <c r="A30107" s="12" t="s">
        <v>30189</v>
      </c>
      <c r="B30107" s="12">
        <v>1</v>
      </c>
      <c r="C30107">
        <v>1</v>
      </c>
      <c r="D30107">
        <f>SUM($B$2:B30107)</f>
        <v>108507</v>
      </c>
      <c r="E30107" s="3">
        <f t="shared" si="942"/>
        <v>0.98269303917839479</v>
      </c>
      <c r="F30107" s="11">
        <f t="shared" si="943"/>
        <v>0.940312958740669</v>
      </c>
    </row>
    <row r="30108" spans="1:6">
      <c r="A30108" s="12" t="s">
        <v>30190</v>
      </c>
      <c r="B30108" s="12">
        <v>1</v>
      </c>
      <c r="C30108">
        <v>1</v>
      </c>
      <c r="D30108">
        <f>SUM($B$2:B30108)</f>
        <v>108508</v>
      </c>
      <c r="E30108" s="3">
        <f t="shared" si="942"/>
        <v>0.98270209567280697</v>
      </c>
      <c r="F30108" s="11">
        <f t="shared" si="943"/>
        <v>0.94034419214792142</v>
      </c>
    </row>
    <row r="30109" spans="1:6">
      <c r="A30109" s="12" t="s">
        <v>30191</v>
      </c>
      <c r="B30109" s="12">
        <v>1</v>
      </c>
      <c r="C30109">
        <v>1</v>
      </c>
      <c r="D30109">
        <f>SUM($B$2:B30109)</f>
        <v>108509</v>
      </c>
      <c r="E30109" s="3">
        <f t="shared" si="942"/>
        <v>0.98271115216721916</v>
      </c>
      <c r="F30109" s="11">
        <f t="shared" si="943"/>
        <v>0.94037542555517384</v>
      </c>
    </row>
    <row r="30110" spans="1:6">
      <c r="A30110" s="12" t="s">
        <v>30192</v>
      </c>
      <c r="B30110" s="12">
        <v>1</v>
      </c>
      <c r="C30110">
        <v>1</v>
      </c>
      <c r="D30110">
        <f>SUM($B$2:B30110)</f>
        <v>108510</v>
      </c>
      <c r="E30110" s="3">
        <f t="shared" si="942"/>
        <v>0.98272020866163123</v>
      </c>
      <c r="F30110" s="11">
        <f t="shared" si="943"/>
        <v>0.94040665896242626</v>
      </c>
    </row>
    <row r="30111" spans="1:6">
      <c r="A30111" s="12" t="s">
        <v>30193</v>
      </c>
      <c r="B30111" s="12">
        <v>1</v>
      </c>
      <c r="C30111">
        <v>1</v>
      </c>
      <c r="D30111">
        <f>SUM($B$2:B30111)</f>
        <v>108511</v>
      </c>
      <c r="E30111" s="3">
        <f t="shared" si="942"/>
        <v>0.98272926515604342</v>
      </c>
      <c r="F30111" s="11">
        <f t="shared" si="943"/>
        <v>0.94043789236967856</v>
      </c>
    </row>
    <row r="30112" spans="1:6">
      <c r="A30112" s="12" t="s">
        <v>30194</v>
      </c>
      <c r="B30112" s="12">
        <v>1</v>
      </c>
      <c r="C30112">
        <v>1</v>
      </c>
      <c r="D30112">
        <f>SUM($B$2:B30112)</f>
        <v>108512</v>
      </c>
      <c r="E30112" s="3">
        <f t="shared" si="942"/>
        <v>0.98273832165045549</v>
      </c>
      <c r="F30112" s="11">
        <f t="shared" si="943"/>
        <v>0.94046912577693098</v>
      </c>
    </row>
    <row r="30113" spans="1:6">
      <c r="A30113" s="12" t="s">
        <v>30195</v>
      </c>
      <c r="B30113" s="12">
        <v>1</v>
      </c>
      <c r="C30113">
        <v>1</v>
      </c>
      <c r="D30113">
        <f>SUM($B$2:B30113)</f>
        <v>108513</v>
      </c>
      <c r="E30113" s="3">
        <f t="shared" si="942"/>
        <v>0.98274737814486768</v>
      </c>
      <c r="F30113" s="11">
        <f t="shared" si="943"/>
        <v>0.9405003591841834</v>
      </c>
    </row>
    <row r="30114" spans="1:6">
      <c r="A30114" s="12" t="s">
        <v>30196</v>
      </c>
      <c r="B30114" s="12">
        <v>1</v>
      </c>
      <c r="C30114">
        <v>1</v>
      </c>
      <c r="D30114">
        <f>SUM($B$2:B30114)</f>
        <v>108514</v>
      </c>
      <c r="E30114" s="3">
        <f t="shared" si="942"/>
        <v>0.98275643463927986</v>
      </c>
      <c r="F30114" s="11">
        <f t="shared" si="943"/>
        <v>0.94053159259143582</v>
      </c>
    </row>
    <row r="30115" spans="1:6">
      <c r="A30115" s="12" t="s">
        <v>30197</v>
      </c>
      <c r="B30115" s="12">
        <v>1</v>
      </c>
      <c r="C30115">
        <v>1</v>
      </c>
      <c r="D30115">
        <f>SUM($B$2:B30115)</f>
        <v>108515</v>
      </c>
      <c r="E30115" s="3">
        <f t="shared" si="942"/>
        <v>0.98276549113369194</v>
      </c>
      <c r="F30115" s="11">
        <f t="shared" si="943"/>
        <v>0.94056282599868823</v>
      </c>
    </row>
    <row r="30116" spans="1:6">
      <c r="A30116" s="12" t="s">
        <v>30198</v>
      </c>
      <c r="B30116" s="12">
        <v>1</v>
      </c>
      <c r="C30116">
        <v>1</v>
      </c>
      <c r="D30116">
        <f>SUM($B$2:B30116)</f>
        <v>108516</v>
      </c>
      <c r="E30116" s="3">
        <f t="shared" si="942"/>
        <v>0.98277454762810412</v>
      </c>
      <c r="F30116" s="11">
        <f t="shared" si="943"/>
        <v>0.94059405940594054</v>
      </c>
    </row>
    <row r="30117" spans="1:6">
      <c r="A30117" s="12" t="s">
        <v>30199</v>
      </c>
      <c r="B30117" s="12">
        <v>1</v>
      </c>
      <c r="C30117">
        <v>1</v>
      </c>
      <c r="D30117">
        <f>SUM($B$2:B30117)</f>
        <v>108517</v>
      </c>
      <c r="E30117" s="3">
        <f t="shared" si="942"/>
        <v>0.98278360412251631</v>
      </c>
      <c r="F30117" s="11">
        <f t="shared" si="943"/>
        <v>0.94062529281319296</v>
      </c>
    </row>
    <row r="30118" spans="1:6">
      <c r="A30118" s="12" t="s">
        <v>30200</v>
      </c>
      <c r="B30118" s="12">
        <v>1</v>
      </c>
      <c r="C30118">
        <v>1</v>
      </c>
      <c r="D30118">
        <f>SUM($B$2:B30118)</f>
        <v>108518</v>
      </c>
      <c r="E30118" s="3">
        <f t="shared" si="942"/>
        <v>0.98279266061692838</v>
      </c>
      <c r="F30118" s="11">
        <f t="shared" si="943"/>
        <v>0.94065652622044538</v>
      </c>
    </row>
    <row r="30119" spans="1:6">
      <c r="A30119" s="12" t="s">
        <v>30201</v>
      </c>
      <c r="B30119" s="12">
        <v>1</v>
      </c>
      <c r="C30119">
        <v>1</v>
      </c>
      <c r="D30119">
        <f>SUM($B$2:B30119)</f>
        <v>108519</v>
      </c>
      <c r="E30119" s="3">
        <f t="shared" si="942"/>
        <v>0.98280171711134057</v>
      </c>
      <c r="F30119" s="11">
        <f t="shared" si="943"/>
        <v>0.94068775962769779</v>
      </c>
    </row>
    <row r="30120" spans="1:6">
      <c r="A30120" s="12" t="s">
        <v>30202</v>
      </c>
      <c r="B30120" s="12">
        <v>1</v>
      </c>
      <c r="C30120">
        <v>1</v>
      </c>
      <c r="D30120">
        <f>SUM($B$2:B30120)</f>
        <v>108520</v>
      </c>
      <c r="E30120" s="3">
        <f t="shared" si="942"/>
        <v>0.98281077360575264</v>
      </c>
      <c r="F30120" s="11">
        <f t="shared" si="943"/>
        <v>0.94071899303495021</v>
      </c>
    </row>
    <row r="30121" spans="1:6">
      <c r="A30121" s="12" t="s">
        <v>30203</v>
      </c>
      <c r="B30121" s="12">
        <v>1</v>
      </c>
      <c r="C30121">
        <v>1</v>
      </c>
      <c r="D30121">
        <f>SUM($B$2:B30121)</f>
        <v>108521</v>
      </c>
      <c r="E30121" s="3">
        <f t="shared" si="942"/>
        <v>0.98281983010016483</v>
      </c>
      <c r="F30121" s="11">
        <f t="shared" si="943"/>
        <v>0.94075022644220263</v>
      </c>
    </row>
    <row r="30122" spans="1:6">
      <c r="A30122" s="12" t="s">
        <v>30204</v>
      </c>
      <c r="B30122" s="12">
        <v>1</v>
      </c>
      <c r="C30122">
        <v>1</v>
      </c>
      <c r="D30122">
        <f>SUM($B$2:B30122)</f>
        <v>108522</v>
      </c>
      <c r="E30122" s="3">
        <f t="shared" si="942"/>
        <v>0.98282888659457701</v>
      </c>
      <c r="F30122" s="11">
        <f t="shared" si="943"/>
        <v>0.94078145984945494</v>
      </c>
    </row>
    <row r="30123" spans="1:6">
      <c r="A30123" s="12" t="s">
        <v>30205</v>
      </c>
      <c r="B30123" s="12">
        <v>1</v>
      </c>
      <c r="C30123">
        <v>1</v>
      </c>
      <c r="D30123">
        <f>SUM($B$2:B30123)</f>
        <v>108523</v>
      </c>
      <c r="E30123" s="3">
        <f t="shared" si="942"/>
        <v>0.98283794308898909</v>
      </c>
      <c r="F30123" s="11">
        <f t="shared" si="943"/>
        <v>0.94081269325670736</v>
      </c>
    </row>
    <row r="30124" spans="1:6">
      <c r="A30124" s="12" t="s">
        <v>30206</v>
      </c>
      <c r="B30124" s="12">
        <v>1</v>
      </c>
      <c r="C30124">
        <v>1</v>
      </c>
      <c r="D30124">
        <f>SUM($B$2:B30124)</f>
        <v>108524</v>
      </c>
      <c r="E30124" s="3">
        <f t="shared" si="942"/>
        <v>0.98284699958340127</v>
      </c>
      <c r="F30124" s="11">
        <f t="shared" si="943"/>
        <v>0.94084392666395977</v>
      </c>
    </row>
    <row r="30125" spans="1:6">
      <c r="A30125" s="12" t="s">
        <v>30207</v>
      </c>
      <c r="B30125" s="12">
        <v>1</v>
      </c>
      <c r="C30125">
        <v>1</v>
      </c>
      <c r="D30125">
        <f>SUM($B$2:B30125)</f>
        <v>108525</v>
      </c>
      <c r="E30125" s="3">
        <f t="shared" si="942"/>
        <v>0.98285605607781334</v>
      </c>
      <c r="F30125" s="11">
        <f t="shared" si="943"/>
        <v>0.94087516007121219</v>
      </c>
    </row>
    <row r="30126" spans="1:6">
      <c r="A30126" s="12" t="s">
        <v>30208</v>
      </c>
      <c r="B30126" s="12">
        <v>1</v>
      </c>
      <c r="C30126">
        <v>1</v>
      </c>
      <c r="D30126">
        <f>SUM($B$2:B30126)</f>
        <v>108526</v>
      </c>
      <c r="E30126" s="3">
        <f t="shared" si="942"/>
        <v>0.98286511257222553</v>
      </c>
      <c r="F30126" s="11">
        <f t="shared" si="943"/>
        <v>0.94090639347846461</v>
      </c>
    </row>
    <row r="30127" spans="1:6">
      <c r="A30127" s="12" t="s">
        <v>30209</v>
      </c>
      <c r="B30127" s="12">
        <v>1</v>
      </c>
      <c r="C30127">
        <v>1</v>
      </c>
      <c r="D30127">
        <f>SUM($B$2:B30127)</f>
        <v>108527</v>
      </c>
      <c r="E30127" s="3">
        <f t="shared" si="942"/>
        <v>0.98287416906663772</v>
      </c>
      <c r="F30127" s="11">
        <f t="shared" si="943"/>
        <v>0.94093762688571692</v>
      </c>
    </row>
    <row r="30128" spans="1:6">
      <c r="A30128" s="12" t="s">
        <v>30210</v>
      </c>
      <c r="B30128" s="12">
        <v>1</v>
      </c>
      <c r="C30128">
        <v>1</v>
      </c>
      <c r="D30128">
        <f>SUM($B$2:B30128)</f>
        <v>108528</v>
      </c>
      <c r="E30128" s="3">
        <f t="shared" si="942"/>
        <v>0.98288322556104979</v>
      </c>
      <c r="F30128" s="11">
        <f t="shared" si="943"/>
        <v>0.94096886029296933</v>
      </c>
    </row>
    <row r="30129" spans="1:6">
      <c r="A30129" s="12" t="s">
        <v>30211</v>
      </c>
      <c r="B30129" s="12">
        <v>1</v>
      </c>
      <c r="C30129">
        <v>1</v>
      </c>
      <c r="D30129">
        <f>SUM($B$2:B30129)</f>
        <v>108529</v>
      </c>
      <c r="E30129" s="3">
        <f t="shared" si="942"/>
        <v>0.98289228205546197</v>
      </c>
      <c r="F30129" s="11">
        <f t="shared" si="943"/>
        <v>0.94100009370022175</v>
      </c>
    </row>
    <row r="30130" spans="1:6">
      <c r="A30130" s="12" t="s">
        <v>30212</v>
      </c>
      <c r="B30130" s="12">
        <v>1</v>
      </c>
      <c r="C30130">
        <v>1</v>
      </c>
      <c r="D30130">
        <f>SUM($B$2:B30130)</f>
        <v>108530</v>
      </c>
      <c r="E30130" s="3">
        <f t="shared" si="942"/>
        <v>0.98290133854987416</v>
      </c>
      <c r="F30130" s="11">
        <f t="shared" si="943"/>
        <v>0.94103132710747417</v>
      </c>
    </row>
    <row r="30131" spans="1:6">
      <c r="A30131" s="12" t="s">
        <v>30213</v>
      </c>
      <c r="B30131" s="12">
        <v>1</v>
      </c>
      <c r="C30131">
        <v>1</v>
      </c>
      <c r="D30131">
        <f>SUM($B$2:B30131)</f>
        <v>108531</v>
      </c>
      <c r="E30131" s="3">
        <f t="shared" si="942"/>
        <v>0.98291039504428623</v>
      </c>
      <c r="F30131" s="11">
        <f t="shared" si="943"/>
        <v>0.94106256051472659</v>
      </c>
    </row>
    <row r="30132" spans="1:6">
      <c r="A30132" s="12" t="s">
        <v>30214</v>
      </c>
      <c r="B30132" s="12">
        <v>1</v>
      </c>
      <c r="C30132">
        <v>1</v>
      </c>
      <c r="D30132">
        <f>SUM($B$2:B30132)</f>
        <v>108532</v>
      </c>
      <c r="E30132" s="3">
        <f t="shared" ref="E30132:E30195" si="944">D30132/$G$1</f>
        <v>0.98291945153869842</v>
      </c>
      <c r="F30132" s="11">
        <f t="shared" si="943"/>
        <v>0.94109379392197889</v>
      </c>
    </row>
    <row r="30133" spans="1:6">
      <c r="A30133" s="12" t="s">
        <v>30215</v>
      </c>
      <c r="B30133" s="12">
        <v>1</v>
      </c>
      <c r="C30133">
        <v>1</v>
      </c>
      <c r="D30133">
        <f>SUM($B$2:B30133)</f>
        <v>108533</v>
      </c>
      <c r="E30133" s="3">
        <f t="shared" si="944"/>
        <v>0.98292850803311049</v>
      </c>
      <c r="F30133" s="11">
        <f t="shared" si="943"/>
        <v>0.94112502732923131</v>
      </c>
    </row>
    <row r="30134" spans="1:6">
      <c r="A30134" s="12" t="s">
        <v>30216</v>
      </c>
      <c r="B30134" s="12">
        <v>1</v>
      </c>
      <c r="C30134">
        <v>1</v>
      </c>
      <c r="D30134">
        <f>SUM($B$2:B30134)</f>
        <v>108534</v>
      </c>
      <c r="E30134" s="3">
        <f t="shared" si="944"/>
        <v>0.98293756452752268</v>
      </c>
      <c r="F30134" s="11">
        <f t="shared" si="943"/>
        <v>0.94115626073648373</v>
      </c>
    </row>
    <row r="30135" spans="1:6">
      <c r="A30135" s="12" t="s">
        <v>30217</v>
      </c>
      <c r="B30135" s="12">
        <v>1</v>
      </c>
      <c r="C30135">
        <v>1</v>
      </c>
      <c r="D30135">
        <f>SUM($B$2:B30135)</f>
        <v>108535</v>
      </c>
      <c r="E30135" s="3">
        <f t="shared" si="944"/>
        <v>0.98294662102193486</v>
      </c>
      <c r="F30135" s="11">
        <f t="shared" si="943"/>
        <v>0.94118749414373615</v>
      </c>
    </row>
    <row r="30136" spans="1:6">
      <c r="A30136" s="12" t="s">
        <v>30218</v>
      </c>
      <c r="B30136" s="12">
        <v>1</v>
      </c>
      <c r="C30136">
        <v>1</v>
      </c>
      <c r="D30136">
        <f>SUM($B$2:B30136)</f>
        <v>108536</v>
      </c>
      <c r="E30136" s="3">
        <f t="shared" si="944"/>
        <v>0.98295567751634694</v>
      </c>
      <c r="F30136" s="11">
        <f t="shared" si="943"/>
        <v>0.94121872755098857</v>
      </c>
    </row>
    <row r="30137" spans="1:6">
      <c r="A30137" s="12" t="s">
        <v>30219</v>
      </c>
      <c r="B30137" s="12">
        <v>1</v>
      </c>
      <c r="C30137">
        <v>1</v>
      </c>
      <c r="D30137">
        <f>SUM($B$2:B30137)</f>
        <v>108537</v>
      </c>
      <c r="E30137" s="3">
        <f t="shared" si="944"/>
        <v>0.98296473401075912</v>
      </c>
      <c r="F30137" s="11">
        <f t="shared" si="943"/>
        <v>0.94124996095824098</v>
      </c>
    </row>
    <row r="30138" spans="1:6">
      <c r="A30138" s="12" t="s">
        <v>30220</v>
      </c>
      <c r="B30138" s="12">
        <v>1</v>
      </c>
      <c r="C30138">
        <v>1</v>
      </c>
      <c r="D30138">
        <f>SUM($B$2:B30138)</f>
        <v>108538</v>
      </c>
      <c r="E30138" s="3">
        <f t="shared" si="944"/>
        <v>0.98297379050517131</v>
      </c>
      <c r="F30138" s="11">
        <f t="shared" si="943"/>
        <v>0.94128119436549329</v>
      </c>
    </row>
    <row r="30139" spans="1:6">
      <c r="A30139" s="12" t="s">
        <v>30221</v>
      </c>
      <c r="B30139" s="12">
        <v>1</v>
      </c>
      <c r="C30139">
        <v>1</v>
      </c>
      <c r="D30139">
        <f>SUM($B$2:B30139)</f>
        <v>108539</v>
      </c>
      <c r="E30139" s="3">
        <f t="shared" si="944"/>
        <v>0.98298284699958338</v>
      </c>
      <c r="F30139" s="11">
        <f t="shared" si="943"/>
        <v>0.94131242777274571</v>
      </c>
    </row>
    <row r="30140" spans="1:6">
      <c r="A30140" s="12" t="s">
        <v>30222</v>
      </c>
      <c r="B30140" s="12">
        <v>1</v>
      </c>
      <c r="C30140">
        <v>1</v>
      </c>
      <c r="D30140">
        <f>SUM($B$2:B30140)</f>
        <v>108540</v>
      </c>
      <c r="E30140" s="3">
        <f t="shared" si="944"/>
        <v>0.98299190349399557</v>
      </c>
      <c r="F30140" s="11">
        <f t="shared" si="943"/>
        <v>0.94134366117999813</v>
      </c>
    </row>
    <row r="30141" spans="1:6">
      <c r="A30141" s="12" t="s">
        <v>30223</v>
      </c>
      <c r="B30141" s="12">
        <v>1</v>
      </c>
      <c r="C30141">
        <v>1</v>
      </c>
      <c r="D30141">
        <f>SUM($B$2:B30141)</f>
        <v>108541</v>
      </c>
      <c r="E30141" s="3">
        <f t="shared" si="944"/>
        <v>0.98300095998840764</v>
      </c>
      <c r="F30141" s="11">
        <f t="shared" si="943"/>
        <v>0.94137489458725054</v>
      </c>
    </row>
    <row r="30142" spans="1:6">
      <c r="A30142" s="12" t="s">
        <v>30224</v>
      </c>
      <c r="B30142" s="12">
        <v>1</v>
      </c>
      <c r="C30142">
        <v>1</v>
      </c>
      <c r="D30142">
        <f>SUM($B$2:B30142)</f>
        <v>108542</v>
      </c>
      <c r="E30142" s="3">
        <f t="shared" si="944"/>
        <v>0.98301001648281983</v>
      </c>
      <c r="F30142" s="11">
        <f t="shared" si="943"/>
        <v>0.94140612799450296</v>
      </c>
    </row>
    <row r="30143" spans="1:6">
      <c r="A30143" s="12" t="s">
        <v>30225</v>
      </c>
      <c r="B30143" s="12">
        <v>1</v>
      </c>
      <c r="C30143">
        <v>1</v>
      </c>
      <c r="D30143">
        <f>SUM($B$2:B30143)</f>
        <v>108543</v>
      </c>
      <c r="E30143" s="3">
        <f t="shared" si="944"/>
        <v>0.98301907297723201</v>
      </c>
      <c r="F30143" s="11">
        <f t="shared" si="943"/>
        <v>0.94143736140175527</v>
      </c>
    </row>
    <row r="30144" spans="1:6">
      <c r="A30144" s="12" t="s">
        <v>30226</v>
      </c>
      <c r="B30144" s="12">
        <v>1</v>
      </c>
      <c r="C30144">
        <v>1</v>
      </c>
      <c r="D30144">
        <f>SUM($B$2:B30144)</f>
        <v>108544</v>
      </c>
      <c r="E30144" s="3">
        <f t="shared" si="944"/>
        <v>0.98302812947164409</v>
      </c>
      <c r="F30144" s="11">
        <f t="shared" si="943"/>
        <v>0.94146859480900769</v>
      </c>
    </row>
    <row r="30145" spans="1:6">
      <c r="A30145" s="12" t="s">
        <v>30227</v>
      </c>
      <c r="B30145" s="12">
        <v>1</v>
      </c>
      <c r="C30145">
        <v>1</v>
      </c>
      <c r="D30145">
        <f>SUM($B$2:B30145)</f>
        <v>108545</v>
      </c>
      <c r="E30145" s="3">
        <f t="shared" si="944"/>
        <v>0.98303718596605627</v>
      </c>
      <c r="F30145" s="11">
        <f t="shared" si="943"/>
        <v>0.9414998282162601</v>
      </c>
    </row>
    <row r="30146" spans="1:6">
      <c r="A30146" s="12" t="s">
        <v>30228</v>
      </c>
      <c r="B30146" s="12">
        <v>1</v>
      </c>
      <c r="C30146">
        <v>1</v>
      </c>
      <c r="D30146">
        <f>SUM($B$2:B30146)</f>
        <v>108546</v>
      </c>
      <c r="E30146" s="3">
        <f t="shared" si="944"/>
        <v>0.98304624246046846</v>
      </c>
      <c r="F30146" s="11">
        <f t="shared" si="943"/>
        <v>0.94153106162351252</v>
      </c>
    </row>
    <row r="30147" spans="1:6">
      <c r="A30147" s="12" t="s">
        <v>30229</v>
      </c>
      <c r="B30147" s="12">
        <v>1</v>
      </c>
      <c r="C30147">
        <v>1</v>
      </c>
      <c r="D30147">
        <f>SUM($B$2:B30147)</f>
        <v>108547</v>
      </c>
      <c r="E30147" s="3">
        <f t="shared" si="944"/>
        <v>0.98305529895488053</v>
      </c>
      <c r="F30147" s="11">
        <f t="shared" si="943"/>
        <v>0.94156229503076494</v>
      </c>
    </row>
    <row r="30148" spans="1:6">
      <c r="A30148" s="12" t="s">
        <v>30230</v>
      </c>
      <c r="B30148" s="12">
        <v>1</v>
      </c>
      <c r="C30148">
        <v>1</v>
      </c>
      <c r="D30148">
        <f>SUM($B$2:B30148)</f>
        <v>108548</v>
      </c>
      <c r="E30148" s="3">
        <f t="shared" si="944"/>
        <v>0.98306435544929271</v>
      </c>
      <c r="F30148" s="11">
        <f t="shared" si="943"/>
        <v>0.94159352843801736</v>
      </c>
    </row>
    <row r="30149" spans="1:6">
      <c r="A30149" s="12" t="s">
        <v>30231</v>
      </c>
      <c r="B30149" s="12">
        <v>1</v>
      </c>
      <c r="C30149">
        <v>1</v>
      </c>
      <c r="D30149">
        <f>SUM($B$2:B30149)</f>
        <v>108549</v>
      </c>
      <c r="E30149" s="3">
        <f t="shared" si="944"/>
        <v>0.98307341194370479</v>
      </c>
      <c r="F30149" s="11">
        <f t="shared" si="943"/>
        <v>0.94162476184526966</v>
      </c>
    </row>
    <row r="30150" spans="1:6">
      <c r="A30150" s="12" t="s">
        <v>30232</v>
      </c>
      <c r="B30150" s="12">
        <v>1</v>
      </c>
      <c r="C30150">
        <v>1</v>
      </c>
      <c r="D30150">
        <f>SUM($B$2:B30150)</f>
        <v>108550</v>
      </c>
      <c r="E30150" s="3">
        <f t="shared" si="944"/>
        <v>0.98308246843811697</v>
      </c>
      <c r="F30150" s="11">
        <f t="shared" si="943"/>
        <v>0.94165599525252208</v>
      </c>
    </row>
    <row r="30151" spans="1:6">
      <c r="A30151" s="12" t="s">
        <v>30233</v>
      </c>
      <c r="B30151" s="12">
        <v>1</v>
      </c>
      <c r="C30151">
        <v>1</v>
      </c>
      <c r="D30151">
        <f>SUM($B$2:B30151)</f>
        <v>108551</v>
      </c>
      <c r="E30151" s="3">
        <f t="shared" si="944"/>
        <v>0.98309152493252916</v>
      </c>
      <c r="F30151" s="11">
        <f t="shared" si="943"/>
        <v>0.9416872286597745</v>
      </c>
    </row>
    <row r="30152" spans="1:6">
      <c r="A30152" s="12" t="s">
        <v>30234</v>
      </c>
      <c r="B30152" s="12">
        <v>1</v>
      </c>
      <c r="C30152">
        <v>1</v>
      </c>
      <c r="D30152">
        <f>SUM($B$2:B30152)</f>
        <v>108552</v>
      </c>
      <c r="E30152" s="3">
        <f t="shared" si="944"/>
        <v>0.98310058142694123</v>
      </c>
      <c r="F30152" s="11">
        <f t="shared" si="943"/>
        <v>0.94171846206702692</v>
      </c>
    </row>
    <row r="30153" spans="1:6">
      <c r="A30153" s="12" t="s">
        <v>30235</v>
      </c>
      <c r="B30153" s="12">
        <v>1</v>
      </c>
      <c r="C30153">
        <v>1</v>
      </c>
      <c r="D30153">
        <f>SUM($B$2:B30153)</f>
        <v>108553</v>
      </c>
      <c r="E30153" s="3">
        <f t="shared" si="944"/>
        <v>0.98310963792135342</v>
      </c>
      <c r="F30153" s="11">
        <f t="shared" si="943"/>
        <v>0.94174969547427934</v>
      </c>
    </row>
    <row r="30154" spans="1:6">
      <c r="A30154" s="12" t="s">
        <v>30236</v>
      </c>
      <c r="B30154" s="12">
        <v>1</v>
      </c>
      <c r="C30154">
        <v>1</v>
      </c>
      <c r="D30154">
        <f>SUM($B$2:B30154)</f>
        <v>108554</v>
      </c>
      <c r="E30154" s="3">
        <f t="shared" si="944"/>
        <v>0.98311869441576549</v>
      </c>
      <c r="F30154" s="11">
        <f t="shared" si="943"/>
        <v>0.94178092888153164</v>
      </c>
    </row>
    <row r="30155" spans="1:6">
      <c r="A30155" s="12" t="s">
        <v>30237</v>
      </c>
      <c r="B30155" s="12">
        <v>1</v>
      </c>
      <c r="C30155">
        <v>1</v>
      </c>
      <c r="D30155">
        <f>SUM($B$2:B30155)</f>
        <v>108555</v>
      </c>
      <c r="E30155" s="3">
        <f t="shared" si="944"/>
        <v>0.98312775091017768</v>
      </c>
      <c r="F30155" s="11">
        <f t="shared" si="943"/>
        <v>0.94181216228878406</v>
      </c>
    </row>
    <row r="30156" spans="1:6">
      <c r="A30156" s="12" t="s">
        <v>30238</v>
      </c>
      <c r="B30156" s="12">
        <v>1</v>
      </c>
      <c r="C30156">
        <v>1</v>
      </c>
      <c r="D30156">
        <f>SUM($B$2:B30156)</f>
        <v>108556</v>
      </c>
      <c r="E30156" s="3">
        <f t="shared" si="944"/>
        <v>0.98313680740458986</v>
      </c>
      <c r="F30156" s="11">
        <f t="shared" si="943"/>
        <v>0.94184339569603648</v>
      </c>
    </row>
    <row r="30157" spans="1:6">
      <c r="A30157" s="12" t="s">
        <v>30239</v>
      </c>
      <c r="B30157" s="12">
        <v>1</v>
      </c>
      <c r="C30157">
        <v>1</v>
      </c>
      <c r="D30157">
        <f>SUM($B$2:B30157)</f>
        <v>108557</v>
      </c>
      <c r="E30157" s="3">
        <f t="shared" si="944"/>
        <v>0.98314586389900194</v>
      </c>
      <c r="F30157" s="11">
        <f t="shared" si="943"/>
        <v>0.9418746291032889</v>
      </c>
    </row>
    <row r="30158" spans="1:6">
      <c r="A30158" s="12" t="s">
        <v>30240</v>
      </c>
      <c r="B30158" s="12">
        <v>1</v>
      </c>
      <c r="C30158">
        <v>1</v>
      </c>
      <c r="D30158">
        <f>SUM($B$2:B30158)</f>
        <v>108558</v>
      </c>
      <c r="E30158" s="3">
        <f t="shared" si="944"/>
        <v>0.98315492039341412</v>
      </c>
      <c r="F30158" s="11">
        <f t="shared" si="943"/>
        <v>0.94190586251054131</v>
      </c>
    </row>
    <row r="30159" spans="1:6">
      <c r="A30159" s="12" t="s">
        <v>30241</v>
      </c>
      <c r="B30159" s="12">
        <v>1</v>
      </c>
      <c r="C30159">
        <v>1</v>
      </c>
      <c r="D30159">
        <f>SUM($B$2:B30159)</f>
        <v>108559</v>
      </c>
      <c r="E30159" s="3">
        <f t="shared" si="944"/>
        <v>0.98316397688782631</v>
      </c>
      <c r="F30159" s="11">
        <f t="shared" si="943"/>
        <v>0.94193709591779362</v>
      </c>
    </row>
    <row r="30160" spans="1:6">
      <c r="A30160" s="12" t="s">
        <v>30242</v>
      </c>
      <c r="B30160" s="12">
        <v>1</v>
      </c>
      <c r="C30160">
        <v>1</v>
      </c>
      <c r="D30160">
        <f>SUM($B$2:B30160)</f>
        <v>108560</v>
      </c>
      <c r="E30160" s="3">
        <f t="shared" si="944"/>
        <v>0.98317303338223838</v>
      </c>
      <c r="F30160" s="11">
        <f t="shared" ref="F30160:F30223" si="945">MATCH(A30160,$A$2:$A$32018,0)/32017</f>
        <v>0.94196832932504604</v>
      </c>
    </row>
    <row r="30161" spans="1:6">
      <c r="A30161" s="12" t="s">
        <v>30243</v>
      </c>
      <c r="B30161" s="12">
        <v>1</v>
      </c>
      <c r="C30161">
        <v>1</v>
      </c>
      <c r="D30161">
        <f>SUM($B$2:B30161)</f>
        <v>108561</v>
      </c>
      <c r="E30161" s="3">
        <f t="shared" si="944"/>
        <v>0.98318208987665057</v>
      </c>
      <c r="F30161" s="11">
        <f t="shared" si="945"/>
        <v>0.94199956273229846</v>
      </c>
    </row>
    <row r="30162" spans="1:6">
      <c r="A30162" s="12" t="s">
        <v>30244</v>
      </c>
      <c r="B30162" s="12">
        <v>1</v>
      </c>
      <c r="C30162">
        <v>1</v>
      </c>
      <c r="D30162">
        <f>SUM($B$2:B30162)</f>
        <v>108562</v>
      </c>
      <c r="E30162" s="3">
        <f t="shared" si="944"/>
        <v>0.98319114637106264</v>
      </c>
      <c r="F30162" s="11">
        <f t="shared" si="945"/>
        <v>0.94203079613955087</v>
      </c>
    </row>
    <row r="30163" spans="1:6">
      <c r="A30163" s="12" t="s">
        <v>30245</v>
      </c>
      <c r="B30163" s="12">
        <v>1</v>
      </c>
      <c r="C30163">
        <v>1</v>
      </c>
      <c r="D30163">
        <f>SUM($B$2:B30163)</f>
        <v>108563</v>
      </c>
      <c r="E30163" s="3">
        <f t="shared" si="944"/>
        <v>0.98320020286547483</v>
      </c>
      <c r="F30163" s="11">
        <f t="shared" si="945"/>
        <v>0.94206202954680329</v>
      </c>
    </row>
    <row r="30164" spans="1:6">
      <c r="A30164" s="12" t="s">
        <v>30246</v>
      </c>
      <c r="B30164" s="12">
        <v>1</v>
      </c>
      <c r="C30164">
        <v>1</v>
      </c>
      <c r="D30164">
        <f>SUM($B$2:B30164)</f>
        <v>108564</v>
      </c>
      <c r="E30164" s="3">
        <f t="shared" si="944"/>
        <v>0.98320925935988701</v>
      </c>
      <c r="F30164" s="11">
        <f t="shared" si="945"/>
        <v>0.94209326295405571</v>
      </c>
    </row>
    <row r="30165" spans="1:6">
      <c r="A30165" s="12" t="s">
        <v>30247</v>
      </c>
      <c r="B30165" s="12">
        <v>1</v>
      </c>
      <c r="C30165">
        <v>1</v>
      </c>
      <c r="D30165">
        <f>SUM($B$2:B30165)</f>
        <v>108565</v>
      </c>
      <c r="E30165" s="3">
        <f t="shared" si="944"/>
        <v>0.98321831585429909</v>
      </c>
      <c r="F30165" s="11">
        <f t="shared" si="945"/>
        <v>0.94212449636130802</v>
      </c>
    </row>
    <row r="30166" spans="1:6">
      <c r="A30166" s="12" t="s">
        <v>30248</v>
      </c>
      <c r="B30166" s="12">
        <v>1</v>
      </c>
      <c r="C30166">
        <v>1</v>
      </c>
      <c r="D30166">
        <f>SUM($B$2:B30166)</f>
        <v>108566</v>
      </c>
      <c r="E30166" s="3">
        <f t="shared" si="944"/>
        <v>0.98322737234871127</v>
      </c>
      <c r="F30166" s="11">
        <f t="shared" si="945"/>
        <v>0.94215572976856043</v>
      </c>
    </row>
    <row r="30167" spans="1:6">
      <c r="A30167" s="12" t="s">
        <v>30249</v>
      </c>
      <c r="B30167" s="12">
        <v>1</v>
      </c>
      <c r="C30167">
        <v>1</v>
      </c>
      <c r="D30167">
        <f>SUM($B$2:B30167)</f>
        <v>108567</v>
      </c>
      <c r="E30167" s="3">
        <f t="shared" si="944"/>
        <v>0.98323642884312346</v>
      </c>
      <c r="F30167" s="11">
        <f t="shared" si="945"/>
        <v>0.94218696317581285</v>
      </c>
    </row>
    <row r="30168" spans="1:6">
      <c r="A30168" s="12" t="s">
        <v>30250</v>
      </c>
      <c r="B30168" s="12">
        <v>1</v>
      </c>
      <c r="C30168">
        <v>1</v>
      </c>
      <c r="D30168">
        <f>SUM($B$2:B30168)</f>
        <v>108568</v>
      </c>
      <c r="E30168" s="3">
        <f t="shared" si="944"/>
        <v>0.98324548533753553</v>
      </c>
      <c r="F30168" s="11">
        <f t="shared" si="945"/>
        <v>0.94221819658306527</v>
      </c>
    </row>
    <row r="30169" spans="1:6">
      <c r="A30169" s="12" t="s">
        <v>30251</v>
      </c>
      <c r="B30169" s="12">
        <v>1</v>
      </c>
      <c r="C30169">
        <v>1</v>
      </c>
      <c r="D30169">
        <f>SUM($B$2:B30169)</f>
        <v>108569</v>
      </c>
      <c r="E30169" s="3">
        <f t="shared" si="944"/>
        <v>0.98325454183194771</v>
      </c>
      <c r="F30169" s="11">
        <f t="shared" si="945"/>
        <v>0.94224942999031769</v>
      </c>
    </row>
    <row r="30170" spans="1:6">
      <c r="A30170" s="12" t="s">
        <v>30252</v>
      </c>
      <c r="B30170" s="12">
        <v>1</v>
      </c>
      <c r="C30170">
        <v>1</v>
      </c>
      <c r="D30170">
        <f>SUM($B$2:B30170)</f>
        <v>108570</v>
      </c>
      <c r="E30170" s="3">
        <f t="shared" si="944"/>
        <v>0.98326359832635979</v>
      </c>
      <c r="F30170" s="11">
        <f t="shared" si="945"/>
        <v>0.94228066339757</v>
      </c>
    </row>
    <row r="30171" spans="1:6">
      <c r="A30171" s="12" t="s">
        <v>30253</v>
      </c>
      <c r="B30171" s="12">
        <v>1</v>
      </c>
      <c r="C30171">
        <v>1</v>
      </c>
      <c r="D30171">
        <f>SUM($B$2:B30171)</f>
        <v>108571</v>
      </c>
      <c r="E30171" s="3">
        <f t="shared" si="944"/>
        <v>0.98327265482077197</v>
      </c>
      <c r="F30171" s="11">
        <f t="shared" si="945"/>
        <v>0.94231189680482241</v>
      </c>
    </row>
    <row r="30172" spans="1:6">
      <c r="A30172" s="13" t="s">
        <v>30254</v>
      </c>
      <c r="B30172" s="12">
        <v>1</v>
      </c>
      <c r="C30172">
        <v>1</v>
      </c>
      <c r="D30172">
        <f>SUM($B$2:B30172)</f>
        <v>108572</v>
      </c>
      <c r="E30172" s="3">
        <f t="shared" si="944"/>
        <v>0.98328171131518416</v>
      </c>
      <c r="F30172" s="11">
        <f t="shared" si="945"/>
        <v>0.94234313021207483</v>
      </c>
    </row>
    <row r="30173" spans="1:6">
      <c r="A30173" s="12" t="s">
        <v>30255</v>
      </c>
      <c r="B30173" s="12">
        <v>1</v>
      </c>
      <c r="C30173">
        <v>1</v>
      </c>
      <c r="D30173">
        <f>SUM($B$2:B30173)</f>
        <v>108573</v>
      </c>
      <c r="E30173" s="3">
        <f t="shared" si="944"/>
        <v>0.98329076780959623</v>
      </c>
      <c r="F30173" s="11">
        <f t="shared" si="945"/>
        <v>0.94237436361932725</v>
      </c>
    </row>
    <row r="30174" spans="1:6">
      <c r="A30174" s="12" t="s">
        <v>30256</v>
      </c>
      <c r="B30174" s="12">
        <v>1</v>
      </c>
      <c r="C30174">
        <v>1</v>
      </c>
      <c r="D30174">
        <f>SUM($B$2:B30174)</f>
        <v>108574</v>
      </c>
      <c r="E30174" s="3">
        <f t="shared" si="944"/>
        <v>0.98329982430400842</v>
      </c>
      <c r="F30174" s="11">
        <f t="shared" si="945"/>
        <v>0.94240559702657967</v>
      </c>
    </row>
    <row r="30175" spans="1:6">
      <c r="A30175" s="12" t="s">
        <v>30257</v>
      </c>
      <c r="B30175" s="12">
        <v>1</v>
      </c>
      <c r="C30175">
        <v>1</v>
      </c>
      <c r="D30175">
        <f>SUM($B$2:B30175)</f>
        <v>108575</v>
      </c>
      <c r="E30175" s="3">
        <f t="shared" si="944"/>
        <v>0.98330888079842049</v>
      </c>
      <c r="F30175" s="11">
        <f t="shared" si="945"/>
        <v>0.94243683043383197</v>
      </c>
    </row>
    <row r="30176" spans="1:6">
      <c r="A30176" s="12" t="s">
        <v>30258</v>
      </c>
      <c r="B30176" s="12">
        <v>1</v>
      </c>
      <c r="C30176">
        <v>1</v>
      </c>
      <c r="D30176">
        <f>SUM($B$2:B30176)</f>
        <v>108576</v>
      </c>
      <c r="E30176" s="3">
        <f t="shared" si="944"/>
        <v>0.98331793729283268</v>
      </c>
      <c r="F30176" s="11">
        <f t="shared" si="945"/>
        <v>0.94246806384108439</v>
      </c>
    </row>
    <row r="30177" spans="1:6">
      <c r="A30177" s="12" t="s">
        <v>30259</v>
      </c>
      <c r="B30177" s="12">
        <v>1</v>
      </c>
      <c r="C30177">
        <v>1</v>
      </c>
      <c r="D30177">
        <f>SUM($B$2:B30177)</f>
        <v>108577</v>
      </c>
      <c r="E30177" s="3">
        <f t="shared" si="944"/>
        <v>0.98332699378724486</v>
      </c>
      <c r="F30177" s="11">
        <f t="shared" si="945"/>
        <v>0.94249929724833681</v>
      </c>
    </row>
    <row r="30178" spans="1:6">
      <c r="A30178" s="12" t="s">
        <v>30260</v>
      </c>
      <c r="B30178" s="12">
        <v>1</v>
      </c>
      <c r="C30178">
        <v>1</v>
      </c>
      <c r="D30178">
        <f>SUM($B$2:B30178)</f>
        <v>108578</v>
      </c>
      <c r="E30178" s="3">
        <f t="shared" si="944"/>
        <v>0.98333605028165694</v>
      </c>
      <c r="F30178" s="11">
        <f t="shared" si="945"/>
        <v>0.94253053065558923</v>
      </c>
    </row>
    <row r="30179" spans="1:6">
      <c r="A30179" s="12" t="s">
        <v>30261</v>
      </c>
      <c r="B30179" s="12">
        <v>1</v>
      </c>
      <c r="C30179">
        <v>1</v>
      </c>
      <c r="D30179">
        <f>SUM($B$2:B30179)</f>
        <v>108579</v>
      </c>
      <c r="E30179" s="3">
        <f t="shared" si="944"/>
        <v>0.98334510677606912</v>
      </c>
      <c r="F30179" s="11">
        <f t="shared" si="945"/>
        <v>0.94256176406284164</v>
      </c>
    </row>
    <row r="30180" spans="1:6">
      <c r="A30180" s="13" t="s">
        <v>30262</v>
      </c>
      <c r="B30180" s="12">
        <v>1</v>
      </c>
      <c r="C30180">
        <v>1</v>
      </c>
      <c r="D30180">
        <f>SUM($B$2:B30180)</f>
        <v>108580</v>
      </c>
      <c r="E30180" s="3">
        <f t="shared" si="944"/>
        <v>0.98335416327048131</v>
      </c>
      <c r="F30180" s="11">
        <f t="shared" si="945"/>
        <v>0.94259299747009406</v>
      </c>
    </row>
    <row r="30181" spans="1:6">
      <c r="A30181" s="12" t="s">
        <v>30263</v>
      </c>
      <c r="B30181" s="12">
        <v>1</v>
      </c>
      <c r="C30181">
        <v>1</v>
      </c>
      <c r="D30181">
        <f>SUM($B$2:B30181)</f>
        <v>108581</v>
      </c>
      <c r="E30181" s="3">
        <f t="shared" si="944"/>
        <v>0.98336321976489338</v>
      </c>
      <c r="F30181" s="11">
        <f t="shared" si="945"/>
        <v>0.94262423087734637</v>
      </c>
    </row>
    <row r="30182" spans="1:6">
      <c r="A30182" s="12" t="s">
        <v>30264</v>
      </c>
      <c r="B30182" s="12">
        <v>1</v>
      </c>
      <c r="C30182">
        <v>1</v>
      </c>
      <c r="D30182">
        <f>SUM($B$2:B30182)</f>
        <v>108582</v>
      </c>
      <c r="E30182" s="3">
        <f t="shared" si="944"/>
        <v>0.98337227625930557</v>
      </c>
      <c r="F30182" s="11">
        <f t="shared" si="945"/>
        <v>0.94265546428459879</v>
      </c>
    </row>
    <row r="30183" spans="1:6">
      <c r="A30183" s="12" t="s">
        <v>30265</v>
      </c>
      <c r="B30183" s="12">
        <v>1</v>
      </c>
      <c r="C30183">
        <v>1</v>
      </c>
      <c r="D30183">
        <f>SUM($B$2:B30183)</f>
        <v>108583</v>
      </c>
      <c r="E30183" s="3">
        <f t="shared" si="944"/>
        <v>0.98338133275371764</v>
      </c>
      <c r="F30183" s="11">
        <f t="shared" si="945"/>
        <v>0.94268669769185121</v>
      </c>
    </row>
    <row r="30184" spans="1:6">
      <c r="A30184" s="12" t="s">
        <v>30266</v>
      </c>
      <c r="B30184" s="12">
        <v>1</v>
      </c>
      <c r="C30184">
        <v>1</v>
      </c>
      <c r="D30184">
        <f>SUM($B$2:B30184)</f>
        <v>108584</v>
      </c>
      <c r="E30184" s="3">
        <f t="shared" si="944"/>
        <v>0.98339038924812983</v>
      </c>
      <c r="F30184" s="11">
        <f t="shared" si="945"/>
        <v>0.94271793109910362</v>
      </c>
    </row>
    <row r="30185" spans="1:6">
      <c r="A30185" s="12" t="s">
        <v>30267</v>
      </c>
      <c r="B30185" s="12">
        <v>1</v>
      </c>
      <c r="C30185">
        <v>1</v>
      </c>
      <c r="D30185">
        <f>SUM($B$2:B30185)</f>
        <v>108585</v>
      </c>
      <c r="E30185" s="3">
        <f t="shared" si="944"/>
        <v>0.98339944574254201</v>
      </c>
      <c r="F30185" s="11">
        <f t="shared" si="945"/>
        <v>0.94274916450635604</v>
      </c>
    </row>
    <row r="30186" spans="1:6">
      <c r="A30186" s="12" t="s">
        <v>30268</v>
      </c>
      <c r="B30186" s="12">
        <v>1</v>
      </c>
      <c r="C30186">
        <v>1</v>
      </c>
      <c r="D30186">
        <f>SUM($B$2:B30186)</f>
        <v>108586</v>
      </c>
      <c r="E30186" s="3">
        <f t="shared" si="944"/>
        <v>0.98340850223695409</v>
      </c>
      <c r="F30186" s="11">
        <f t="shared" si="945"/>
        <v>0.94278039791360835</v>
      </c>
    </row>
    <row r="30187" spans="1:6">
      <c r="A30187" s="12" t="s">
        <v>30269</v>
      </c>
      <c r="B30187" s="12">
        <v>1</v>
      </c>
      <c r="C30187">
        <v>1</v>
      </c>
      <c r="D30187">
        <f>SUM($B$2:B30187)</f>
        <v>108587</v>
      </c>
      <c r="E30187" s="3">
        <f t="shared" si="944"/>
        <v>0.98341755873136627</v>
      </c>
      <c r="F30187" s="11">
        <f t="shared" si="945"/>
        <v>0.94281163132086077</v>
      </c>
    </row>
    <row r="30188" spans="1:6">
      <c r="A30188" s="13" t="s">
        <v>30270</v>
      </c>
      <c r="B30188" s="12">
        <v>1</v>
      </c>
      <c r="C30188">
        <v>1</v>
      </c>
      <c r="D30188">
        <f>SUM($B$2:B30188)</f>
        <v>108588</v>
      </c>
      <c r="E30188" s="3">
        <f t="shared" si="944"/>
        <v>0.98342661522577846</v>
      </c>
      <c r="F30188" s="11">
        <f t="shared" si="945"/>
        <v>0.94284286472811318</v>
      </c>
    </row>
    <row r="30189" spans="1:6">
      <c r="A30189" s="12" t="s">
        <v>30271</v>
      </c>
      <c r="B30189" s="12">
        <v>1</v>
      </c>
      <c r="C30189">
        <v>1</v>
      </c>
      <c r="D30189">
        <f>SUM($B$2:B30189)</f>
        <v>108589</v>
      </c>
      <c r="E30189" s="3">
        <f t="shared" si="944"/>
        <v>0.98343567172019053</v>
      </c>
      <c r="F30189" s="11">
        <f t="shared" si="945"/>
        <v>0.9428740981353656</v>
      </c>
    </row>
    <row r="30190" spans="1:6">
      <c r="A30190" s="12" t="s">
        <v>30272</v>
      </c>
      <c r="B30190" s="12">
        <v>1</v>
      </c>
      <c r="C30190">
        <v>1</v>
      </c>
      <c r="D30190">
        <f>SUM($B$2:B30190)</f>
        <v>108590</v>
      </c>
      <c r="E30190" s="3">
        <f t="shared" si="944"/>
        <v>0.98344472821460271</v>
      </c>
      <c r="F30190" s="11">
        <f t="shared" si="945"/>
        <v>0.94290533154261802</v>
      </c>
    </row>
    <row r="30191" spans="1:6">
      <c r="A30191" s="12" t="s">
        <v>30273</v>
      </c>
      <c r="B30191" s="12">
        <v>1</v>
      </c>
      <c r="C30191">
        <v>1</v>
      </c>
      <c r="D30191">
        <f>SUM($B$2:B30191)</f>
        <v>108591</v>
      </c>
      <c r="E30191" s="3">
        <f t="shared" si="944"/>
        <v>0.98345378470901479</v>
      </c>
      <c r="F30191" s="11">
        <f t="shared" si="945"/>
        <v>0.94293656494987033</v>
      </c>
    </row>
    <row r="30192" spans="1:6">
      <c r="A30192" s="12" t="s">
        <v>30274</v>
      </c>
      <c r="B30192" s="12">
        <v>1</v>
      </c>
      <c r="C30192">
        <v>1</v>
      </c>
      <c r="D30192">
        <f>SUM($B$2:B30192)</f>
        <v>108592</v>
      </c>
      <c r="E30192" s="3">
        <f t="shared" si="944"/>
        <v>0.98346284120342697</v>
      </c>
      <c r="F30192" s="11">
        <f t="shared" si="945"/>
        <v>0.94296779835712274</v>
      </c>
    </row>
    <row r="30193" spans="1:6">
      <c r="A30193" s="13" t="s">
        <v>30275</v>
      </c>
      <c r="B30193" s="12">
        <v>1</v>
      </c>
      <c r="C30193">
        <v>1</v>
      </c>
      <c r="D30193">
        <f>SUM($B$2:B30193)</f>
        <v>108593</v>
      </c>
      <c r="E30193" s="3">
        <f t="shared" si="944"/>
        <v>0.98347189769783916</v>
      </c>
      <c r="F30193" s="11">
        <f t="shared" si="945"/>
        <v>0.94299903176437516</v>
      </c>
    </row>
    <row r="30194" spans="1:6">
      <c r="A30194" s="13" t="s">
        <v>30276</v>
      </c>
      <c r="B30194" s="12">
        <v>1</v>
      </c>
      <c r="C30194">
        <v>1</v>
      </c>
      <c r="D30194">
        <f>SUM($B$2:B30194)</f>
        <v>108594</v>
      </c>
      <c r="E30194" s="3">
        <f t="shared" si="944"/>
        <v>0.98348095419225123</v>
      </c>
      <c r="F30194" s="11">
        <f t="shared" si="945"/>
        <v>0.94303026517162758</v>
      </c>
    </row>
    <row r="30195" spans="1:6">
      <c r="A30195" s="12" t="s">
        <v>30277</v>
      </c>
      <c r="B30195" s="12">
        <v>1</v>
      </c>
      <c r="C30195">
        <v>1</v>
      </c>
      <c r="D30195">
        <f>SUM($B$2:B30195)</f>
        <v>108595</v>
      </c>
      <c r="E30195" s="3">
        <f t="shared" si="944"/>
        <v>0.98349001068666342</v>
      </c>
      <c r="F30195" s="11">
        <f t="shared" si="945"/>
        <v>0.94306149857888</v>
      </c>
    </row>
    <row r="30196" spans="1:6">
      <c r="A30196" s="12" t="s">
        <v>30278</v>
      </c>
      <c r="B30196" s="12">
        <v>1</v>
      </c>
      <c r="C30196">
        <v>1</v>
      </c>
      <c r="D30196">
        <f>SUM($B$2:B30196)</f>
        <v>108596</v>
      </c>
      <c r="E30196" s="3">
        <f t="shared" ref="E30196:E30259" si="946">D30196/$G$1</f>
        <v>0.9834990671810756</v>
      </c>
      <c r="F30196" s="11">
        <f t="shared" si="945"/>
        <v>0.94309273198613242</v>
      </c>
    </row>
    <row r="30197" spans="1:6">
      <c r="A30197" s="12" t="s">
        <v>30279</v>
      </c>
      <c r="B30197" s="12">
        <v>1</v>
      </c>
      <c r="C30197">
        <v>1</v>
      </c>
      <c r="D30197">
        <f>SUM($B$2:B30197)</f>
        <v>108597</v>
      </c>
      <c r="E30197" s="3">
        <f t="shared" si="946"/>
        <v>0.98350812367548768</v>
      </c>
      <c r="F30197" s="11">
        <f t="shared" si="945"/>
        <v>0.94312396539338472</v>
      </c>
    </row>
    <row r="30198" spans="1:6">
      <c r="A30198" s="12" t="s">
        <v>30280</v>
      </c>
      <c r="B30198" s="12">
        <v>1</v>
      </c>
      <c r="C30198">
        <v>1</v>
      </c>
      <c r="D30198">
        <f>SUM($B$2:B30198)</f>
        <v>108598</v>
      </c>
      <c r="E30198" s="3">
        <f t="shared" si="946"/>
        <v>0.98351718016989986</v>
      </c>
      <c r="F30198" s="11">
        <f t="shared" si="945"/>
        <v>0.94315519880063714</v>
      </c>
    </row>
    <row r="30199" spans="1:6">
      <c r="A30199" s="12" t="s">
        <v>30281</v>
      </c>
      <c r="B30199" s="12">
        <v>1</v>
      </c>
      <c r="C30199">
        <v>1</v>
      </c>
      <c r="D30199">
        <f>SUM($B$2:B30199)</f>
        <v>108599</v>
      </c>
      <c r="E30199" s="3">
        <f t="shared" si="946"/>
        <v>0.98352623666431194</v>
      </c>
      <c r="F30199" s="11">
        <f t="shared" si="945"/>
        <v>0.94318643220788956</v>
      </c>
    </row>
    <row r="30200" spans="1:6">
      <c r="A30200" s="12" t="s">
        <v>30282</v>
      </c>
      <c r="B30200" s="12">
        <v>1</v>
      </c>
      <c r="C30200">
        <v>1</v>
      </c>
      <c r="D30200">
        <f>SUM($B$2:B30200)</f>
        <v>108600</v>
      </c>
      <c r="E30200" s="3">
        <f t="shared" si="946"/>
        <v>0.98353529315872412</v>
      </c>
      <c r="F30200" s="11">
        <f t="shared" si="945"/>
        <v>0.94321766561514198</v>
      </c>
    </row>
    <row r="30201" spans="1:6">
      <c r="A30201" s="12" t="s">
        <v>30283</v>
      </c>
      <c r="B30201" s="12">
        <v>1</v>
      </c>
      <c r="C30201">
        <v>1</v>
      </c>
      <c r="D30201">
        <f>SUM($B$2:B30201)</f>
        <v>108601</v>
      </c>
      <c r="E30201" s="3">
        <f t="shared" si="946"/>
        <v>0.98354434965313631</v>
      </c>
      <c r="F30201" s="11">
        <f t="shared" si="945"/>
        <v>0.94324889902239439</v>
      </c>
    </row>
    <row r="30202" spans="1:6">
      <c r="A30202" s="12" t="s">
        <v>30284</v>
      </c>
      <c r="B30202" s="12">
        <v>1</v>
      </c>
      <c r="C30202">
        <v>1</v>
      </c>
      <c r="D30202">
        <f>SUM($B$2:B30202)</f>
        <v>108602</v>
      </c>
      <c r="E30202" s="3">
        <f t="shared" si="946"/>
        <v>0.98355340614754838</v>
      </c>
      <c r="F30202" s="11">
        <f t="shared" si="945"/>
        <v>0.9432801324296467</v>
      </c>
    </row>
    <row r="30203" spans="1:6">
      <c r="A30203" s="12" t="s">
        <v>30285</v>
      </c>
      <c r="B30203" s="12">
        <v>1</v>
      </c>
      <c r="C30203">
        <v>1</v>
      </c>
      <c r="D30203">
        <f>SUM($B$2:B30203)</f>
        <v>108603</v>
      </c>
      <c r="E30203" s="3">
        <f t="shared" si="946"/>
        <v>0.98356246264196057</v>
      </c>
      <c r="F30203" s="11">
        <f t="shared" si="945"/>
        <v>0.94331136583689912</v>
      </c>
    </row>
    <row r="30204" spans="1:6">
      <c r="A30204" s="12" t="s">
        <v>30286</v>
      </c>
      <c r="B30204" s="12">
        <v>1</v>
      </c>
      <c r="C30204">
        <v>1</v>
      </c>
      <c r="D30204">
        <f>SUM($B$2:B30204)</f>
        <v>108604</v>
      </c>
      <c r="E30204" s="3">
        <f t="shared" si="946"/>
        <v>0.98357151913637264</v>
      </c>
      <c r="F30204" s="11">
        <f t="shared" si="945"/>
        <v>0.94334259924415154</v>
      </c>
    </row>
    <row r="30205" spans="1:6">
      <c r="A30205" s="12" t="s">
        <v>30287</v>
      </c>
      <c r="B30205" s="12">
        <v>1</v>
      </c>
      <c r="C30205">
        <v>1</v>
      </c>
      <c r="D30205">
        <f>SUM($B$2:B30205)</f>
        <v>108605</v>
      </c>
      <c r="E30205" s="3">
        <f t="shared" si="946"/>
        <v>0.98358057563078483</v>
      </c>
      <c r="F30205" s="11">
        <f t="shared" si="945"/>
        <v>0.94337383265140395</v>
      </c>
    </row>
    <row r="30206" spans="1:6">
      <c r="A30206" s="12" t="s">
        <v>30288</v>
      </c>
      <c r="B30206" s="12">
        <v>1</v>
      </c>
      <c r="C30206">
        <v>1</v>
      </c>
      <c r="D30206">
        <f>SUM($B$2:B30206)</f>
        <v>108606</v>
      </c>
      <c r="E30206" s="3">
        <f t="shared" si="946"/>
        <v>0.98358963212519701</v>
      </c>
      <c r="F30206" s="11">
        <f t="shared" si="945"/>
        <v>0.94340506605865637</v>
      </c>
    </row>
    <row r="30207" spans="1:6">
      <c r="A30207" s="12" t="s">
        <v>30289</v>
      </c>
      <c r="B30207" s="12">
        <v>1</v>
      </c>
      <c r="C30207">
        <v>1</v>
      </c>
      <c r="D30207">
        <f>SUM($B$2:B30207)</f>
        <v>108607</v>
      </c>
      <c r="E30207" s="3">
        <f t="shared" si="946"/>
        <v>0.98359868861960909</v>
      </c>
      <c r="F30207" s="11">
        <f t="shared" si="945"/>
        <v>0.94343629946590879</v>
      </c>
    </row>
    <row r="30208" spans="1:6">
      <c r="A30208" s="12" t="s">
        <v>30290</v>
      </c>
      <c r="B30208" s="12">
        <v>1</v>
      </c>
      <c r="C30208">
        <v>1</v>
      </c>
      <c r="D30208">
        <f>SUM($B$2:B30208)</f>
        <v>108608</v>
      </c>
      <c r="E30208" s="3">
        <f t="shared" si="946"/>
        <v>0.98360774511402127</v>
      </c>
      <c r="F30208" s="11">
        <f t="shared" si="945"/>
        <v>0.9434675328731611</v>
      </c>
    </row>
    <row r="30209" spans="1:6">
      <c r="A30209" s="12" t="s">
        <v>30291</v>
      </c>
      <c r="B30209" s="12">
        <v>1</v>
      </c>
      <c r="C30209">
        <v>1</v>
      </c>
      <c r="D30209">
        <f>SUM($B$2:B30209)</f>
        <v>108609</v>
      </c>
      <c r="E30209" s="3">
        <f t="shared" si="946"/>
        <v>0.98361680160843346</v>
      </c>
      <c r="F30209" s="11">
        <f t="shared" si="945"/>
        <v>0.94349876628041351</v>
      </c>
    </row>
    <row r="30210" spans="1:6">
      <c r="A30210" s="12" t="s">
        <v>30292</v>
      </c>
      <c r="B30210" s="12">
        <v>1</v>
      </c>
      <c r="C30210">
        <v>1</v>
      </c>
      <c r="D30210">
        <f>SUM($B$2:B30210)</f>
        <v>108610</v>
      </c>
      <c r="E30210" s="3">
        <f t="shared" si="946"/>
        <v>0.98362585810284553</v>
      </c>
      <c r="F30210" s="11">
        <f t="shared" si="945"/>
        <v>0.94352999968766593</v>
      </c>
    </row>
    <row r="30211" spans="1:6">
      <c r="A30211" s="12" t="s">
        <v>30293</v>
      </c>
      <c r="B30211" s="12">
        <v>1</v>
      </c>
      <c r="C30211">
        <v>1</v>
      </c>
      <c r="D30211">
        <f>SUM($B$2:B30211)</f>
        <v>108611</v>
      </c>
      <c r="E30211" s="3">
        <f t="shared" si="946"/>
        <v>0.98363491459725771</v>
      </c>
      <c r="F30211" s="11">
        <f t="shared" si="945"/>
        <v>0.94356123309491835</v>
      </c>
    </row>
    <row r="30212" spans="1:6">
      <c r="A30212" s="12" t="s">
        <v>30294</v>
      </c>
      <c r="B30212" s="12">
        <v>1</v>
      </c>
      <c r="C30212">
        <v>1</v>
      </c>
      <c r="D30212">
        <f>SUM($B$2:B30212)</f>
        <v>108612</v>
      </c>
      <c r="E30212" s="3">
        <f t="shared" si="946"/>
        <v>0.98364397109166979</v>
      </c>
      <c r="F30212" s="11">
        <f t="shared" si="945"/>
        <v>0.94359246650217077</v>
      </c>
    </row>
    <row r="30213" spans="1:6">
      <c r="A30213" s="13" t="s">
        <v>30295</v>
      </c>
      <c r="B30213" s="12">
        <v>1</v>
      </c>
      <c r="C30213">
        <v>1</v>
      </c>
      <c r="D30213">
        <f>SUM($B$2:B30213)</f>
        <v>108613</v>
      </c>
      <c r="E30213" s="3">
        <f t="shared" si="946"/>
        <v>0.98365302758608197</v>
      </c>
      <c r="F30213" s="11">
        <f t="shared" si="945"/>
        <v>0.94362369990942307</v>
      </c>
    </row>
    <row r="30214" spans="1:6">
      <c r="A30214" s="12" t="s">
        <v>30296</v>
      </c>
      <c r="B30214" s="12">
        <v>1</v>
      </c>
      <c r="C30214">
        <v>1</v>
      </c>
      <c r="D30214">
        <f>SUM($B$2:B30214)</f>
        <v>108614</v>
      </c>
      <c r="E30214" s="3">
        <f t="shared" si="946"/>
        <v>0.98366208408049416</v>
      </c>
      <c r="F30214" s="11">
        <f t="shared" si="945"/>
        <v>0.94365493331667549</v>
      </c>
    </row>
    <row r="30215" spans="1:6">
      <c r="A30215" s="13" t="s">
        <v>30297</v>
      </c>
      <c r="B30215" s="12">
        <v>1</v>
      </c>
      <c r="C30215">
        <v>1</v>
      </c>
      <c r="D30215">
        <f>SUM($B$2:B30215)</f>
        <v>108615</v>
      </c>
      <c r="E30215" s="3">
        <f t="shared" si="946"/>
        <v>0.98367114057490623</v>
      </c>
      <c r="F30215" s="11">
        <f t="shared" si="945"/>
        <v>0.94368616672392791</v>
      </c>
    </row>
    <row r="30216" spans="1:6">
      <c r="A30216" s="12" t="s">
        <v>30298</v>
      </c>
      <c r="B30216" s="12">
        <v>1</v>
      </c>
      <c r="C30216">
        <v>1</v>
      </c>
      <c r="D30216">
        <f>SUM($B$2:B30216)</f>
        <v>108616</v>
      </c>
      <c r="E30216" s="3">
        <f t="shared" si="946"/>
        <v>0.98368019706931842</v>
      </c>
      <c r="F30216" s="11">
        <f t="shared" si="945"/>
        <v>0.94371740013118033</v>
      </c>
    </row>
    <row r="30217" spans="1:6">
      <c r="A30217" s="12" t="s">
        <v>30299</v>
      </c>
      <c r="B30217" s="12">
        <v>1</v>
      </c>
      <c r="C30217">
        <v>1</v>
      </c>
      <c r="D30217">
        <f>SUM($B$2:B30217)</f>
        <v>108617</v>
      </c>
      <c r="E30217" s="3">
        <f t="shared" si="946"/>
        <v>0.9836892535637306</v>
      </c>
      <c r="F30217" s="11">
        <f t="shared" si="945"/>
        <v>0.94374863353843275</v>
      </c>
    </row>
    <row r="30218" spans="1:6">
      <c r="A30218" s="12" t="s">
        <v>30300</v>
      </c>
      <c r="B30218" s="12">
        <v>1</v>
      </c>
      <c r="C30218">
        <v>1</v>
      </c>
      <c r="D30218">
        <f>SUM($B$2:B30218)</f>
        <v>108618</v>
      </c>
      <c r="E30218" s="3">
        <f t="shared" si="946"/>
        <v>0.98369831005814268</v>
      </c>
      <c r="F30218" s="11">
        <f t="shared" si="945"/>
        <v>0.94377986694568505</v>
      </c>
    </row>
    <row r="30219" spans="1:6">
      <c r="A30219" s="12" t="s">
        <v>30301</v>
      </c>
      <c r="B30219" s="12">
        <v>1</v>
      </c>
      <c r="C30219">
        <v>1</v>
      </c>
      <c r="D30219">
        <f>SUM($B$2:B30219)</f>
        <v>108619</v>
      </c>
      <c r="E30219" s="3">
        <f t="shared" si="946"/>
        <v>0.98370736655255486</v>
      </c>
      <c r="F30219" s="11">
        <f t="shared" si="945"/>
        <v>0.94381110035293747</v>
      </c>
    </row>
    <row r="30220" spans="1:6">
      <c r="A30220" s="12" t="s">
        <v>30302</v>
      </c>
      <c r="B30220" s="12">
        <v>1</v>
      </c>
      <c r="C30220">
        <v>1</v>
      </c>
      <c r="D30220">
        <f>SUM($B$2:B30220)</f>
        <v>108620</v>
      </c>
      <c r="E30220" s="3">
        <f t="shared" si="946"/>
        <v>0.98371642304696694</v>
      </c>
      <c r="F30220" s="11">
        <f t="shared" si="945"/>
        <v>0.94384233376018989</v>
      </c>
    </row>
    <row r="30221" spans="1:6">
      <c r="A30221" s="12" t="s">
        <v>30303</v>
      </c>
      <c r="B30221" s="12">
        <v>1</v>
      </c>
      <c r="C30221">
        <v>1</v>
      </c>
      <c r="D30221">
        <f>SUM($B$2:B30221)</f>
        <v>108621</v>
      </c>
      <c r="E30221" s="3">
        <f t="shared" si="946"/>
        <v>0.98372547954137912</v>
      </c>
      <c r="F30221" s="11">
        <f t="shared" si="945"/>
        <v>0.94387356716744231</v>
      </c>
    </row>
    <row r="30222" spans="1:6">
      <c r="A30222" s="12" t="s">
        <v>30304</v>
      </c>
      <c r="B30222" s="12">
        <v>1</v>
      </c>
      <c r="C30222">
        <v>1</v>
      </c>
      <c r="D30222">
        <f>SUM($B$2:B30222)</f>
        <v>108622</v>
      </c>
      <c r="E30222" s="3">
        <f t="shared" si="946"/>
        <v>0.98373453603579131</v>
      </c>
      <c r="F30222" s="11">
        <f t="shared" si="945"/>
        <v>0.94390480057469472</v>
      </c>
    </row>
    <row r="30223" spans="1:6">
      <c r="A30223" s="12" t="s">
        <v>30305</v>
      </c>
      <c r="B30223" s="12">
        <v>1</v>
      </c>
      <c r="C30223">
        <v>1</v>
      </c>
      <c r="D30223">
        <f>SUM($B$2:B30223)</f>
        <v>108623</v>
      </c>
      <c r="E30223" s="3">
        <f t="shared" si="946"/>
        <v>0.98374359253020338</v>
      </c>
      <c r="F30223" s="11">
        <f t="shared" si="945"/>
        <v>0.94393603398194714</v>
      </c>
    </row>
    <row r="30224" spans="1:6">
      <c r="A30224" s="12" t="s">
        <v>30306</v>
      </c>
      <c r="B30224" s="12">
        <v>1</v>
      </c>
      <c r="C30224">
        <v>1</v>
      </c>
      <c r="D30224">
        <f>SUM($B$2:B30224)</f>
        <v>108624</v>
      </c>
      <c r="E30224" s="3">
        <f t="shared" si="946"/>
        <v>0.98375264902461557</v>
      </c>
      <c r="F30224" s="11">
        <f t="shared" ref="F30224:F30287" si="947">MATCH(A30224,$A$2:$A$32018,0)/32017</f>
        <v>0.94396726738919945</v>
      </c>
    </row>
    <row r="30225" spans="1:6">
      <c r="A30225" s="12" t="s">
        <v>30307</v>
      </c>
      <c r="B30225" s="12">
        <v>1</v>
      </c>
      <c r="C30225">
        <v>1</v>
      </c>
      <c r="D30225">
        <f>SUM($B$2:B30225)</f>
        <v>108625</v>
      </c>
      <c r="E30225" s="3">
        <f t="shared" si="946"/>
        <v>0.98376170551902764</v>
      </c>
      <c r="F30225" s="11">
        <f t="shared" si="947"/>
        <v>0.94399850079645187</v>
      </c>
    </row>
    <row r="30226" spans="1:6">
      <c r="A30226" s="12" t="s">
        <v>30308</v>
      </c>
      <c r="B30226" s="12">
        <v>1</v>
      </c>
      <c r="C30226">
        <v>1</v>
      </c>
      <c r="D30226">
        <f>SUM($B$2:B30226)</f>
        <v>108626</v>
      </c>
      <c r="E30226" s="3">
        <f t="shared" si="946"/>
        <v>0.98377076201343983</v>
      </c>
      <c r="F30226" s="11">
        <f t="shared" si="947"/>
        <v>0.94402973420370428</v>
      </c>
    </row>
    <row r="30227" spans="1:6">
      <c r="A30227" s="12" t="s">
        <v>30309</v>
      </c>
      <c r="B30227" s="12">
        <v>1</v>
      </c>
      <c r="C30227">
        <v>1</v>
      </c>
      <c r="D30227">
        <f>SUM($B$2:B30227)</f>
        <v>108627</v>
      </c>
      <c r="E30227" s="3">
        <f t="shared" si="946"/>
        <v>0.98377981850785201</v>
      </c>
      <c r="F30227" s="11">
        <f t="shared" si="947"/>
        <v>0.9440609676109567</v>
      </c>
    </row>
    <row r="30228" spans="1:6">
      <c r="A30228" s="13" t="s">
        <v>30310</v>
      </c>
      <c r="B30228" s="12">
        <v>1</v>
      </c>
      <c r="C30228">
        <v>1</v>
      </c>
      <c r="D30228">
        <f>SUM($B$2:B30228)</f>
        <v>108628</v>
      </c>
      <c r="E30228" s="3">
        <f t="shared" si="946"/>
        <v>0.98378887500226408</v>
      </c>
      <c r="F30228" s="11">
        <f t="shared" si="947"/>
        <v>0.94409220101820912</v>
      </c>
    </row>
    <row r="30229" spans="1:6">
      <c r="A30229" s="12" t="s">
        <v>30311</v>
      </c>
      <c r="B30229" s="12">
        <v>1</v>
      </c>
      <c r="C30229">
        <v>1</v>
      </c>
      <c r="D30229">
        <f>SUM($B$2:B30229)</f>
        <v>108629</v>
      </c>
      <c r="E30229" s="3">
        <f t="shared" si="946"/>
        <v>0.98379793149667627</v>
      </c>
      <c r="F30229" s="11">
        <f t="shared" si="947"/>
        <v>0.94412343442546143</v>
      </c>
    </row>
    <row r="30230" spans="1:6">
      <c r="A30230" s="12" t="s">
        <v>30312</v>
      </c>
      <c r="B30230" s="12">
        <v>1</v>
      </c>
      <c r="C30230">
        <v>1</v>
      </c>
      <c r="D30230">
        <f>SUM($B$2:B30230)</f>
        <v>108630</v>
      </c>
      <c r="E30230" s="3">
        <f t="shared" si="946"/>
        <v>0.98380698799108846</v>
      </c>
      <c r="F30230" s="11">
        <f t="shared" si="947"/>
        <v>0.94415466783271385</v>
      </c>
    </row>
    <row r="30231" spans="1:6">
      <c r="A30231" s="12" t="s">
        <v>30313</v>
      </c>
      <c r="B30231" s="12">
        <v>1</v>
      </c>
      <c r="C30231">
        <v>1</v>
      </c>
      <c r="D30231">
        <f>SUM($B$2:B30231)</f>
        <v>108631</v>
      </c>
      <c r="E30231" s="3">
        <f t="shared" si="946"/>
        <v>0.98381604448550053</v>
      </c>
      <c r="F30231" s="11">
        <f t="shared" si="947"/>
        <v>0.94418590123996626</v>
      </c>
    </row>
    <row r="30232" spans="1:6">
      <c r="A30232" s="12" t="s">
        <v>30314</v>
      </c>
      <c r="B30232" s="12">
        <v>1</v>
      </c>
      <c r="C30232">
        <v>1</v>
      </c>
      <c r="D30232">
        <f>SUM($B$2:B30232)</f>
        <v>108632</v>
      </c>
      <c r="E30232" s="3">
        <f t="shared" si="946"/>
        <v>0.98382510097991271</v>
      </c>
      <c r="F30232" s="11">
        <f t="shared" si="947"/>
        <v>0.94421713464721868</v>
      </c>
    </row>
    <row r="30233" spans="1:6">
      <c r="A30233" s="12" t="s">
        <v>30315</v>
      </c>
      <c r="B30233" s="12">
        <v>1</v>
      </c>
      <c r="C30233">
        <v>1</v>
      </c>
      <c r="D30233">
        <f>SUM($B$2:B30233)</f>
        <v>108633</v>
      </c>
      <c r="E30233" s="3">
        <f t="shared" si="946"/>
        <v>0.98383415747432479</v>
      </c>
      <c r="F30233" s="11">
        <f t="shared" si="947"/>
        <v>0.9442483680544711</v>
      </c>
    </row>
    <row r="30234" spans="1:6">
      <c r="A30234" s="12" t="s">
        <v>30316</v>
      </c>
      <c r="B30234" s="12">
        <v>1</v>
      </c>
      <c r="C30234">
        <v>1</v>
      </c>
      <c r="D30234">
        <f>SUM($B$2:B30234)</f>
        <v>108634</v>
      </c>
      <c r="E30234" s="3">
        <f t="shared" si="946"/>
        <v>0.98384321396873697</v>
      </c>
      <c r="F30234" s="11">
        <f t="shared" si="947"/>
        <v>0.94427960146172341</v>
      </c>
    </row>
    <row r="30235" spans="1:6">
      <c r="A30235" s="12" t="s">
        <v>30317</v>
      </c>
      <c r="B30235" s="12">
        <v>1</v>
      </c>
      <c r="C30235">
        <v>1</v>
      </c>
      <c r="D30235">
        <f>SUM($B$2:B30235)</f>
        <v>108635</v>
      </c>
      <c r="E30235" s="3">
        <f t="shared" si="946"/>
        <v>0.98385227046314916</v>
      </c>
      <c r="F30235" s="11">
        <f t="shared" si="947"/>
        <v>0.94431083486897582</v>
      </c>
    </row>
    <row r="30236" spans="1:6">
      <c r="A30236" s="12" t="s">
        <v>30318</v>
      </c>
      <c r="B30236" s="12">
        <v>1</v>
      </c>
      <c r="C30236">
        <v>1</v>
      </c>
      <c r="D30236">
        <f>SUM($B$2:B30236)</f>
        <v>108636</v>
      </c>
      <c r="E30236" s="3">
        <f t="shared" si="946"/>
        <v>0.98386132695756123</v>
      </c>
      <c r="F30236" s="11">
        <f t="shared" si="947"/>
        <v>0.94434206827622824</v>
      </c>
    </row>
    <row r="30237" spans="1:6">
      <c r="A30237" s="12" t="s">
        <v>30319</v>
      </c>
      <c r="B30237" s="12">
        <v>1</v>
      </c>
      <c r="C30237">
        <v>1</v>
      </c>
      <c r="D30237">
        <f>SUM($B$2:B30237)</f>
        <v>108637</v>
      </c>
      <c r="E30237" s="3">
        <f t="shared" si="946"/>
        <v>0.98387038345197342</v>
      </c>
      <c r="F30237" s="11">
        <f t="shared" si="947"/>
        <v>0.94437330168348066</v>
      </c>
    </row>
    <row r="30238" spans="1:6">
      <c r="A30238" s="12" t="s">
        <v>30320</v>
      </c>
      <c r="B30238" s="12">
        <v>1</v>
      </c>
      <c r="C30238">
        <v>1</v>
      </c>
      <c r="D30238">
        <f>SUM($B$2:B30238)</f>
        <v>108638</v>
      </c>
      <c r="E30238" s="3">
        <f t="shared" si="946"/>
        <v>0.9838794399463856</v>
      </c>
      <c r="F30238" s="11">
        <f t="shared" si="947"/>
        <v>0.94440453509073308</v>
      </c>
    </row>
    <row r="30239" spans="1:6">
      <c r="A30239" s="12" t="s">
        <v>30321</v>
      </c>
      <c r="B30239" s="12">
        <v>1</v>
      </c>
      <c r="C30239">
        <v>1</v>
      </c>
      <c r="D30239">
        <f>SUM($B$2:B30239)</f>
        <v>108639</v>
      </c>
      <c r="E30239" s="3">
        <f t="shared" si="946"/>
        <v>0.98388849644079768</v>
      </c>
      <c r="F30239" s="11">
        <f t="shared" si="947"/>
        <v>0.94443576849798549</v>
      </c>
    </row>
    <row r="30240" spans="1:6">
      <c r="A30240" s="12" t="s">
        <v>30322</v>
      </c>
      <c r="B30240" s="12">
        <v>1</v>
      </c>
      <c r="C30240">
        <v>1</v>
      </c>
      <c r="D30240">
        <f>SUM($B$2:B30240)</f>
        <v>108640</v>
      </c>
      <c r="E30240" s="3">
        <f t="shared" si="946"/>
        <v>0.98389755293520986</v>
      </c>
      <c r="F30240" s="11">
        <f t="shared" si="947"/>
        <v>0.9444670019052378</v>
      </c>
    </row>
    <row r="30241" spans="1:6">
      <c r="A30241" s="12" t="s">
        <v>30323</v>
      </c>
      <c r="B30241" s="12">
        <v>1</v>
      </c>
      <c r="C30241">
        <v>1</v>
      </c>
      <c r="D30241">
        <f>SUM($B$2:B30241)</f>
        <v>108641</v>
      </c>
      <c r="E30241" s="3">
        <f t="shared" si="946"/>
        <v>0.98390660942962194</v>
      </c>
      <c r="F30241" s="11">
        <f t="shared" si="947"/>
        <v>0.94449823531249022</v>
      </c>
    </row>
    <row r="30242" spans="1:6">
      <c r="A30242" s="12" t="s">
        <v>30324</v>
      </c>
      <c r="B30242" s="12">
        <v>1</v>
      </c>
      <c r="C30242">
        <v>1</v>
      </c>
      <c r="D30242">
        <f>SUM($B$2:B30242)</f>
        <v>108642</v>
      </c>
      <c r="E30242" s="3">
        <f t="shared" si="946"/>
        <v>0.98391566592403412</v>
      </c>
      <c r="F30242" s="11">
        <f t="shared" si="947"/>
        <v>0.94452946871974264</v>
      </c>
    </row>
    <row r="30243" spans="1:6">
      <c r="A30243" s="13" t="s">
        <v>30325</v>
      </c>
      <c r="B30243" s="12">
        <v>1</v>
      </c>
      <c r="C30243">
        <v>1</v>
      </c>
      <c r="D30243">
        <f>SUM($B$2:B30243)</f>
        <v>108643</v>
      </c>
      <c r="E30243" s="3">
        <f t="shared" si="946"/>
        <v>0.98392472241844631</v>
      </c>
      <c r="F30243" s="11">
        <f t="shared" si="947"/>
        <v>0.94456070212699506</v>
      </c>
    </row>
    <row r="30244" spans="1:6">
      <c r="A30244" s="13" t="s">
        <v>30326</v>
      </c>
      <c r="B30244" s="12">
        <v>1</v>
      </c>
      <c r="C30244">
        <v>1</v>
      </c>
      <c r="D30244">
        <f>SUM($B$2:B30244)</f>
        <v>108644</v>
      </c>
      <c r="E30244" s="3">
        <f t="shared" si="946"/>
        <v>0.98393377891285838</v>
      </c>
      <c r="F30244" s="11">
        <f t="shared" si="947"/>
        <v>0.94459193553424747</v>
      </c>
    </row>
    <row r="30245" spans="1:6">
      <c r="A30245" s="12" t="s">
        <v>30327</v>
      </c>
      <c r="B30245" s="12">
        <v>1</v>
      </c>
      <c r="C30245">
        <v>1</v>
      </c>
      <c r="D30245">
        <f>SUM($B$2:B30245)</f>
        <v>108645</v>
      </c>
      <c r="E30245" s="3">
        <f t="shared" si="946"/>
        <v>0.98394283540727057</v>
      </c>
      <c r="F30245" s="11">
        <f t="shared" si="947"/>
        <v>0.94462316894149978</v>
      </c>
    </row>
    <row r="30246" spans="1:6">
      <c r="A30246" s="12" t="s">
        <v>30328</v>
      </c>
      <c r="B30246" s="12">
        <v>1</v>
      </c>
      <c r="C30246">
        <v>1</v>
      </c>
      <c r="D30246">
        <f>SUM($B$2:B30246)</f>
        <v>108646</v>
      </c>
      <c r="E30246" s="3">
        <f t="shared" si="946"/>
        <v>0.98395189190168275</v>
      </c>
      <c r="F30246" s="11">
        <f t="shared" si="947"/>
        <v>0.9446544023487522</v>
      </c>
    </row>
    <row r="30247" spans="1:6">
      <c r="A30247" s="12" t="s">
        <v>30329</v>
      </c>
      <c r="B30247" s="12">
        <v>1</v>
      </c>
      <c r="C30247">
        <v>1</v>
      </c>
      <c r="D30247">
        <f>SUM($B$2:B30247)</f>
        <v>108647</v>
      </c>
      <c r="E30247" s="3">
        <f t="shared" si="946"/>
        <v>0.98396094839609483</v>
      </c>
      <c r="F30247" s="11">
        <f t="shared" si="947"/>
        <v>0.94468563575600462</v>
      </c>
    </row>
    <row r="30248" spans="1:6">
      <c r="A30248" s="12" t="s">
        <v>30330</v>
      </c>
      <c r="B30248" s="12">
        <v>1</v>
      </c>
      <c r="C30248">
        <v>1</v>
      </c>
      <c r="D30248">
        <f>SUM($B$2:B30248)</f>
        <v>108648</v>
      </c>
      <c r="E30248" s="3">
        <f t="shared" si="946"/>
        <v>0.98397000489050701</v>
      </c>
      <c r="F30248" s="11">
        <f t="shared" si="947"/>
        <v>0.94471686916325703</v>
      </c>
    </row>
    <row r="30249" spans="1:6">
      <c r="A30249" s="12" t="s">
        <v>30331</v>
      </c>
      <c r="B30249" s="12">
        <v>1</v>
      </c>
      <c r="C30249">
        <v>1</v>
      </c>
      <c r="D30249">
        <f>SUM($B$2:B30249)</f>
        <v>108649</v>
      </c>
      <c r="E30249" s="3">
        <f t="shared" si="946"/>
        <v>0.98397906138491908</v>
      </c>
      <c r="F30249" s="11">
        <f t="shared" si="947"/>
        <v>0.94474810257050945</v>
      </c>
    </row>
    <row r="30250" spans="1:6">
      <c r="A30250" s="12" t="s">
        <v>30332</v>
      </c>
      <c r="B30250" s="12">
        <v>1</v>
      </c>
      <c r="C30250">
        <v>1</v>
      </c>
      <c r="D30250">
        <f>SUM($B$2:B30250)</f>
        <v>108650</v>
      </c>
      <c r="E30250" s="3">
        <f t="shared" si="946"/>
        <v>0.98398811787933127</v>
      </c>
      <c r="F30250" s="11">
        <f t="shared" si="947"/>
        <v>0.94477933597776187</v>
      </c>
    </row>
    <row r="30251" spans="1:6">
      <c r="A30251" s="12" t="s">
        <v>30333</v>
      </c>
      <c r="B30251" s="12">
        <v>1</v>
      </c>
      <c r="C30251">
        <v>1</v>
      </c>
      <c r="D30251">
        <f>SUM($B$2:B30251)</f>
        <v>108651</v>
      </c>
      <c r="E30251" s="3">
        <f t="shared" si="946"/>
        <v>0.98399717437374346</v>
      </c>
      <c r="F30251" s="11">
        <f t="shared" si="947"/>
        <v>0.94481056938501418</v>
      </c>
    </row>
    <row r="30252" spans="1:6">
      <c r="A30252" s="12" t="s">
        <v>30334</v>
      </c>
      <c r="B30252" s="12">
        <v>1</v>
      </c>
      <c r="C30252">
        <v>1</v>
      </c>
      <c r="D30252">
        <f>SUM($B$2:B30252)</f>
        <v>108652</v>
      </c>
      <c r="E30252" s="3">
        <f t="shared" si="946"/>
        <v>0.98400623086815553</v>
      </c>
      <c r="F30252" s="11">
        <f t="shared" si="947"/>
        <v>0.94484180279226659</v>
      </c>
    </row>
    <row r="30253" spans="1:6">
      <c r="A30253" s="12" t="s">
        <v>30335</v>
      </c>
      <c r="B30253" s="12">
        <v>1</v>
      </c>
      <c r="C30253">
        <v>1</v>
      </c>
      <c r="D30253">
        <f>SUM($B$2:B30253)</f>
        <v>108653</v>
      </c>
      <c r="E30253" s="3">
        <f t="shared" si="946"/>
        <v>0.98401528736256771</v>
      </c>
      <c r="F30253" s="11">
        <f t="shared" si="947"/>
        <v>0.94487303619951901</v>
      </c>
    </row>
    <row r="30254" spans="1:6">
      <c r="A30254" s="12" t="s">
        <v>30336</v>
      </c>
      <c r="B30254" s="12">
        <v>1</v>
      </c>
      <c r="C30254">
        <v>1</v>
      </c>
      <c r="D30254">
        <f>SUM($B$2:B30254)</f>
        <v>108654</v>
      </c>
      <c r="E30254" s="3">
        <f t="shared" si="946"/>
        <v>0.98402434385697979</v>
      </c>
      <c r="F30254" s="11">
        <f t="shared" si="947"/>
        <v>0.94490426960677143</v>
      </c>
    </row>
    <row r="30255" spans="1:6">
      <c r="A30255" s="12" t="s">
        <v>30337</v>
      </c>
      <c r="B30255" s="12">
        <v>1</v>
      </c>
      <c r="C30255">
        <v>1</v>
      </c>
      <c r="D30255">
        <f>SUM($B$2:B30255)</f>
        <v>108655</v>
      </c>
      <c r="E30255" s="3">
        <f t="shared" si="946"/>
        <v>0.98403340035139197</v>
      </c>
      <c r="F30255" s="11">
        <f t="shared" si="947"/>
        <v>0.94493550301402385</v>
      </c>
    </row>
    <row r="30256" spans="1:6">
      <c r="A30256" s="12" t="s">
        <v>30338</v>
      </c>
      <c r="B30256" s="12">
        <v>1</v>
      </c>
      <c r="C30256">
        <v>1</v>
      </c>
      <c r="D30256">
        <f>SUM($B$2:B30256)</f>
        <v>108656</v>
      </c>
      <c r="E30256" s="3">
        <f t="shared" si="946"/>
        <v>0.98404245684580416</v>
      </c>
      <c r="F30256" s="11">
        <f t="shared" si="947"/>
        <v>0.94496673642127615</v>
      </c>
    </row>
    <row r="30257" spans="1:6">
      <c r="A30257" s="12" t="s">
        <v>30339</v>
      </c>
      <c r="B30257" s="12">
        <v>1</v>
      </c>
      <c r="C30257">
        <v>1</v>
      </c>
      <c r="D30257">
        <f>SUM($B$2:B30257)</f>
        <v>108657</v>
      </c>
      <c r="E30257" s="3">
        <f t="shared" si="946"/>
        <v>0.98405151334021623</v>
      </c>
      <c r="F30257" s="11">
        <f t="shared" si="947"/>
        <v>0.94499796982852857</v>
      </c>
    </row>
    <row r="30258" spans="1:6">
      <c r="A30258" s="12" t="s">
        <v>30340</v>
      </c>
      <c r="B30258" s="12">
        <v>1</v>
      </c>
      <c r="C30258">
        <v>1</v>
      </c>
      <c r="D30258">
        <f>SUM($B$2:B30258)</f>
        <v>108658</v>
      </c>
      <c r="E30258" s="3">
        <f t="shared" si="946"/>
        <v>0.98406056983462842</v>
      </c>
      <c r="F30258" s="11">
        <f t="shared" si="947"/>
        <v>0.94502920323578099</v>
      </c>
    </row>
    <row r="30259" spans="1:6">
      <c r="A30259" s="12" t="s">
        <v>30341</v>
      </c>
      <c r="B30259" s="12">
        <v>1</v>
      </c>
      <c r="C30259">
        <v>1</v>
      </c>
      <c r="D30259">
        <f>SUM($B$2:B30259)</f>
        <v>108659</v>
      </c>
      <c r="E30259" s="3">
        <f t="shared" si="946"/>
        <v>0.9840696263290406</v>
      </c>
      <c r="F30259" s="11">
        <f t="shared" si="947"/>
        <v>0.94506043664303341</v>
      </c>
    </row>
    <row r="30260" spans="1:6">
      <c r="A30260" s="12" t="s">
        <v>30342</v>
      </c>
      <c r="B30260" s="12">
        <v>1</v>
      </c>
      <c r="C30260">
        <v>1</v>
      </c>
      <c r="D30260">
        <f>SUM($B$2:B30260)</f>
        <v>108660</v>
      </c>
      <c r="E30260" s="3">
        <f t="shared" ref="E30260:E30323" si="948">D30260/$G$1</f>
        <v>0.98407868282345268</v>
      </c>
      <c r="F30260" s="11">
        <f t="shared" si="947"/>
        <v>0.94509167005028583</v>
      </c>
    </row>
    <row r="30261" spans="1:6">
      <c r="A30261" s="12" t="s">
        <v>30343</v>
      </c>
      <c r="B30261" s="12">
        <v>1</v>
      </c>
      <c r="C30261">
        <v>1</v>
      </c>
      <c r="D30261">
        <f>SUM($B$2:B30261)</f>
        <v>108661</v>
      </c>
      <c r="E30261" s="3">
        <f t="shared" si="948"/>
        <v>0.98408773931786486</v>
      </c>
      <c r="F30261" s="11">
        <f t="shared" si="947"/>
        <v>0.94512290345753813</v>
      </c>
    </row>
    <row r="30262" spans="1:6">
      <c r="A30262" s="12" t="s">
        <v>30344</v>
      </c>
      <c r="B30262" s="12">
        <v>1</v>
      </c>
      <c r="C30262">
        <v>1</v>
      </c>
      <c r="D30262">
        <f>SUM($B$2:B30262)</f>
        <v>108662</v>
      </c>
      <c r="E30262" s="3">
        <f t="shared" si="948"/>
        <v>0.98409679581227694</v>
      </c>
      <c r="F30262" s="11">
        <f t="shared" si="947"/>
        <v>0.94515413686479055</v>
      </c>
    </row>
    <row r="30263" spans="1:6">
      <c r="A30263" s="12" t="s">
        <v>30345</v>
      </c>
      <c r="B30263" s="12">
        <v>1</v>
      </c>
      <c r="C30263">
        <v>1</v>
      </c>
      <c r="D30263">
        <f>SUM($B$2:B30263)</f>
        <v>108663</v>
      </c>
      <c r="E30263" s="3">
        <f t="shared" si="948"/>
        <v>0.98410585230668912</v>
      </c>
      <c r="F30263" s="11">
        <f t="shared" si="947"/>
        <v>0.94518537027204297</v>
      </c>
    </row>
    <row r="30264" spans="1:6">
      <c r="A30264" s="12" t="s">
        <v>30346</v>
      </c>
      <c r="B30264" s="12">
        <v>1</v>
      </c>
      <c r="C30264">
        <v>1</v>
      </c>
      <c r="D30264">
        <f>SUM($B$2:B30264)</f>
        <v>108664</v>
      </c>
      <c r="E30264" s="3">
        <f t="shared" si="948"/>
        <v>0.98411490880110131</v>
      </c>
      <c r="F30264" s="11">
        <f t="shared" si="947"/>
        <v>0.94521660367929539</v>
      </c>
    </row>
    <row r="30265" spans="1:6">
      <c r="A30265" s="12" t="s">
        <v>30347</v>
      </c>
      <c r="B30265" s="12">
        <v>1</v>
      </c>
      <c r="C30265">
        <v>1</v>
      </c>
      <c r="D30265">
        <f>SUM($B$2:B30265)</f>
        <v>108665</v>
      </c>
      <c r="E30265" s="3">
        <f t="shared" si="948"/>
        <v>0.98412396529551338</v>
      </c>
      <c r="F30265" s="11">
        <f t="shared" si="947"/>
        <v>0.9452478370865478</v>
      </c>
    </row>
    <row r="30266" spans="1:6">
      <c r="A30266" s="12" t="s">
        <v>30348</v>
      </c>
      <c r="B30266" s="12">
        <v>1</v>
      </c>
      <c r="C30266">
        <v>1</v>
      </c>
      <c r="D30266">
        <f>SUM($B$2:B30266)</f>
        <v>108666</v>
      </c>
      <c r="E30266" s="3">
        <f t="shared" si="948"/>
        <v>0.98413302178992557</v>
      </c>
      <c r="F30266" s="11">
        <f t="shared" si="947"/>
        <v>0.94527907049380022</v>
      </c>
    </row>
    <row r="30267" spans="1:6">
      <c r="A30267" s="12" t="s">
        <v>30349</v>
      </c>
      <c r="B30267" s="12">
        <v>1</v>
      </c>
      <c r="C30267">
        <v>1</v>
      </c>
      <c r="D30267">
        <f>SUM($B$2:B30267)</f>
        <v>108667</v>
      </c>
      <c r="E30267" s="3">
        <f t="shared" si="948"/>
        <v>0.98414207828433775</v>
      </c>
      <c r="F30267" s="11">
        <f t="shared" si="947"/>
        <v>0.94531030390105253</v>
      </c>
    </row>
    <row r="30268" spans="1:6">
      <c r="A30268" s="12" t="s">
        <v>30350</v>
      </c>
      <c r="B30268" s="12">
        <v>1</v>
      </c>
      <c r="C30268">
        <v>1</v>
      </c>
      <c r="D30268">
        <f>SUM($B$2:B30268)</f>
        <v>108668</v>
      </c>
      <c r="E30268" s="3">
        <f t="shared" si="948"/>
        <v>0.98415113477874983</v>
      </c>
      <c r="F30268" s="11">
        <f t="shared" si="947"/>
        <v>0.94534153730830495</v>
      </c>
    </row>
    <row r="30269" spans="1:6">
      <c r="A30269" s="12" t="s">
        <v>30351</v>
      </c>
      <c r="B30269" s="12">
        <v>1</v>
      </c>
      <c r="C30269">
        <v>1</v>
      </c>
      <c r="D30269">
        <f>SUM($B$2:B30269)</f>
        <v>108669</v>
      </c>
      <c r="E30269" s="3">
        <f t="shared" si="948"/>
        <v>0.98416019127316201</v>
      </c>
      <c r="F30269" s="11">
        <f t="shared" si="947"/>
        <v>0.94537277071555736</v>
      </c>
    </row>
    <row r="30270" spans="1:6">
      <c r="A30270" s="12" t="s">
        <v>30352</v>
      </c>
      <c r="B30270" s="12">
        <v>1</v>
      </c>
      <c r="C30270">
        <v>1</v>
      </c>
      <c r="D30270">
        <f>SUM($B$2:B30270)</f>
        <v>108670</v>
      </c>
      <c r="E30270" s="3">
        <f t="shared" si="948"/>
        <v>0.98416924776757408</v>
      </c>
      <c r="F30270" s="11">
        <f t="shared" si="947"/>
        <v>0.94540400412280978</v>
      </c>
    </row>
    <row r="30271" spans="1:6">
      <c r="A30271" s="12" t="s">
        <v>30353</v>
      </c>
      <c r="B30271" s="12">
        <v>1</v>
      </c>
      <c r="C30271">
        <v>1</v>
      </c>
      <c r="D30271">
        <f>SUM($B$2:B30271)</f>
        <v>108671</v>
      </c>
      <c r="E30271" s="3">
        <f t="shared" si="948"/>
        <v>0.98417830426198627</v>
      </c>
      <c r="F30271" s="11">
        <f t="shared" si="947"/>
        <v>0.9454352375300622</v>
      </c>
    </row>
    <row r="30272" spans="1:6">
      <c r="A30272" s="12" t="s">
        <v>30354</v>
      </c>
      <c r="B30272" s="12">
        <v>1</v>
      </c>
      <c r="C30272">
        <v>1</v>
      </c>
      <c r="D30272">
        <f>SUM($B$2:B30272)</f>
        <v>108672</v>
      </c>
      <c r="E30272" s="3">
        <f t="shared" si="948"/>
        <v>0.98418736075639845</v>
      </c>
      <c r="F30272" s="11">
        <f t="shared" si="947"/>
        <v>0.94546647093731451</v>
      </c>
    </row>
    <row r="30273" spans="1:6">
      <c r="A30273" s="12" t="s">
        <v>30355</v>
      </c>
      <c r="B30273" s="12">
        <v>1</v>
      </c>
      <c r="C30273">
        <v>1</v>
      </c>
      <c r="D30273">
        <f>SUM($B$2:B30273)</f>
        <v>108673</v>
      </c>
      <c r="E30273" s="3">
        <f t="shared" si="948"/>
        <v>0.98419641725081053</v>
      </c>
      <c r="F30273" s="11">
        <f t="shared" si="947"/>
        <v>0.94549770434456692</v>
      </c>
    </row>
    <row r="30274" spans="1:6">
      <c r="A30274" s="12" t="s">
        <v>30356</v>
      </c>
      <c r="B30274" s="12">
        <v>1</v>
      </c>
      <c r="C30274">
        <v>1</v>
      </c>
      <c r="D30274">
        <f>SUM($B$2:B30274)</f>
        <v>108674</v>
      </c>
      <c r="E30274" s="3">
        <f t="shared" si="948"/>
        <v>0.98420547374522271</v>
      </c>
      <c r="F30274" s="11">
        <f t="shared" si="947"/>
        <v>0.94552893775181934</v>
      </c>
    </row>
    <row r="30275" spans="1:6">
      <c r="A30275" s="12" t="s">
        <v>30357</v>
      </c>
      <c r="B30275" s="12">
        <v>1</v>
      </c>
      <c r="C30275">
        <v>1</v>
      </c>
      <c r="D30275">
        <f>SUM($B$2:B30275)</f>
        <v>108675</v>
      </c>
      <c r="E30275" s="3">
        <f t="shared" si="948"/>
        <v>0.98421453023963479</v>
      </c>
      <c r="F30275" s="11">
        <f t="shared" si="947"/>
        <v>0.94556017115907176</v>
      </c>
    </row>
    <row r="30276" spans="1:6">
      <c r="A30276" s="12" t="s">
        <v>30358</v>
      </c>
      <c r="B30276" s="12">
        <v>1</v>
      </c>
      <c r="C30276">
        <v>1</v>
      </c>
      <c r="D30276">
        <f>SUM($B$2:B30276)</f>
        <v>108676</v>
      </c>
      <c r="E30276" s="3">
        <f t="shared" si="948"/>
        <v>0.98422358673404697</v>
      </c>
      <c r="F30276" s="11">
        <f t="shared" si="947"/>
        <v>0.94559140456632418</v>
      </c>
    </row>
    <row r="30277" spans="1:6">
      <c r="A30277" s="12" t="s">
        <v>30359</v>
      </c>
      <c r="B30277" s="12">
        <v>1</v>
      </c>
      <c r="C30277">
        <v>1</v>
      </c>
      <c r="D30277">
        <f>SUM($B$2:B30277)</f>
        <v>108677</v>
      </c>
      <c r="E30277" s="3">
        <f t="shared" si="948"/>
        <v>0.98423264322845916</v>
      </c>
      <c r="F30277" s="11">
        <f t="shared" si="947"/>
        <v>0.94562263797357649</v>
      </c>
    </row>
    <row r="30278" spans="1:6">
      <c r="A30278" s="12" t="s">
        <v>30360</v>
      </c>
      <c r="B30278" s="12">
        <v>1</v>
      </c>
      <c r="C30278">
        <v>1</v>
      </c>
      <c r="D30278">
        <f>SUM($B$2:B30278)</f>
        <v>108678</v>
      </c>
      <c r="E30278" s="3">
        <f t="shared" si="948"/>
        <v>0.98424169972287123</v>
      </c>
      <c r="F30278" s="11">
        <f t="shared" si="947"/>
        <v>0.9456538713808289</v>
      </c>
    </row>
    <row r="30279" spans="1:6">
      <c r="A30279" s="12" t="s">
        <v>30361</v>
      </c>
      <c r="B30279" s="12">
        <v>1</v>
      </c>
      <c r="C30279">
        <v>1</v>
      </c>
      <c r="D30279">
        <f>SUM($B$2:B30279)</f>
        <v>108679</v>
      </c>
      <c r="E30279" s="3">
        <f t="shared" si="948"/>
        <v>0.98425075621728342</v>
      </c>
      <c r="F30279" s="11">
        <f t="shared" si="947"/>
        <v>0.94568510478808132</v>
      </c>
    </row>
    <row r="30280" spans="1:6">
      <c r="A30280" s="12" t="s">
        <v>30362</v>
      </c>
      <c r="B30280" s="12">
        <v>1</v>
      </c>
      <c r="C30280">
        <v>1</v>
      </c>
      <c r="D30280">
        <f>SUM($B$2:B30280)</f>
        <v>108680</v>
      </c>
      <c r="E30280" s="3">
        <f t="shared" si="948"/>
        <v>0.9842598127116956</v>
      </c>
      <c r="F30280" s="11">
        <f t="shared" si="947"/>
        <v>0.94571633819533374</v>
      </c>
    </row>
    <row r="30281" spans="1:6">
      <c r="A30281" s="12" t="s">
        <v>30363</v>
      </c>
      <c r="B30281" s="12">
        <v>1</v>
      </c>
      <c r="C30281">
        <v>1</v>
      </c>
      <c r="D30281">
        <f>SUM($B$2:B30281)</f>
        <v>108681</v>
      </c>
      <c r="E30281" s="3">
        <f t="shared" si="948"/>
        <v>0.98426886920610768</v>
      </c>
      <c r="F30281" s="11">
        <f t="shared" si="947"/>
        <v>0.94574757160258616</v>
      </c>
    </row>
    <row r="30282" spans="1:6">
      <c r="A30282" s="12" t="s">
        <v>30364</v>
      </c>
      <c r="B30282" s="12">
        <v>1</v>
      </c>
      <c r="C30282">
        <v>1</v>
      </c>
      <c r="D30282">
        <f>SUM($B$2:B30282)</f>
        <v>108682</v>
      </c>
      <c r="E30282" s="3">
        <f t="shared" si="948"/>
        <v>0.98427792570051986</v>
      </c>
      <c r="F30282" s="11">
        <f t="shared" si="947"/>
        <v>0.94577880500983857</v>
      </c>
    </row>
    <row r="30283" spans="1:6">
      <c r="A30283" s="12" t="s">
        <v>30365</v>
      </c>
      <c r="B30283" s="12">
        <v>1</v>
      </c>
      <c r="C30283">
        <v>1</v>
      </c>
      <c r="D30283">
        <f>SUM($B$2:B30283)</f>
        <v>108683</v>
      </c>
      <c r="E30283" s="3">
        <f t="shared" si="948"/>
        <v>0.98428698219493194</v>
      </c>
      <c r="F30283" s="11">
        <f t="shared" si="947"/>
        <v>0.94581003841709088</v>
      </c>
    </row>
    <row r="30284" spans="1:6">
      <c r="A30284" s="12" t="s">
        <v>30366</v>
      </c>
      <c r="B30284" s="12">
        <v>1</v>
      </c>
      <c r="C30284">
        <v>1</v>
      </c>
      <c r="D30284">
        <f>SUM($B$2:B30284)</f>
        <v>108684</v>
      </c>
      <c r="E30284" s="3">
        <f t="shared" si="948"/>
        <v>0.98429603868934412</v>
      </c>
      <c r="F30284" s="11">
        <f t="shared" si="947"/>
        <v>0.9458412718243433</v>
      </c>
    </row>
    <row r="30285" spans="1:6">
      <c r="A30285" s="12" t="s">
        <v>30367</v>
      </c>
      <c r="B30285" s="12">
        <v>1</v>
      </c>
      <c r="C30285">
        <v>1</v>
      </c>
      <c r="D30285">
        <f>SUM($B$2:B30285)</f>
        <v>108685</v>
      </c>
      <c r="E30285" s="3">
        <f t="shared" si="948"/>
        <v>0.98430509518375631</v>
      </c>
      <c r="F30285" s="11">
        <f t="shared" si="947"/>
        <v>0.94587250523159572</v>
      </c>
    </row>
    <row r="30286" spans="1:6">
      <c r="A30286" s="12" t="s">
        <v>30368</v>
      </c>
      <c r="B30286" s="12">
        <v>1</v>
      </c>
      <c r="C30286">
        <v>1</v>
      </c>
      <c r="D30286">
        <f>SUM($B$2:B30286)</f>
        <v>108686</v>
      </c>
      <c r="E30286" s="3">
        <f t="shared" si="948"/>
        <v>0.98431415167816838</v>
      </c>
      <c r="F30286" s="11">
        <f t="shared" si="947"/>
        <v>0.94590373863884813</v>
      </c>
    </row>
    <row r="30287" spans="1:6">
      <c r="A30287" s="12" t="s">
        <v>30369</v>
      </c>
      <c r="B30287" s="12">
        <v>1</v>
      </c>
      <c r="C30287">
        <v>1</v>
      </c>
      <c r="D30287">
        <f>SUM($B$2:B30287)</f>
        <v>108687</v>
      </c>
      <c r="E30287" s="3">
        <f t="shared" si="948"/>
        <v>0.98432320817258057</v>
      </c>
      <c r="F30287" s="11">
        <f t="shared" si="947"/>
        <v>0.94593497204610055</v>
      </c>
    </row>
    <row r="30288" spans="1:6">
      <c r="A30288" s="12" t="s">
        <v>30370</v>
      </c>
      <c r="B30288" s="12">
        <v>1</v>
      </c>
      <c r="C30288">
        <v>1</v>
      </c>
      <c r="D30288">
        <f>SUM($B$2:B30288)</f>
        <v>108688</v>
      </c>
      <c r="E30288" s="3">
        <f t="shared" si="948"/>
        <v>0.98433226466699275</v>
      </c>
      <c r="F30288" s="11">
        <f t="shared" ref="F30288:F30351" si="949">MATCH(A30288,$A$2:$A$32018,0)/32017</f>
        <v>0.94596620545335286</v>
      </c>
    </row>
    <row r="30289" spans="1:6">
      <c r="A30289" s="12" t="s">
        <v>30371</v>
      </c>
      <c r="B30289" s="12">
        <v>1</v>
      </c>
      <c r="C30289">
        <v>1</v>
      </c>
      <c r="D30289">
        <f>SUM($B$2:B30289)</f>
        <v>108689</v>
      </c>
      <c r="E30289" s="3">
        <f t="shared" si="948"/>
        <v>0.98434132116140483</v>
      </c>
      <c r="F30289" s="11">
        <f t="shared" si="949"/>
        <v>0.94599743886060528</v>
      </c>
    </row>
    <row r="30290" spans="1:6">
      <c r="A30290" s="12" t="s">
        <v>30372</v>
      </c>
      <c r="B30290" s="12">
        <v>1</v>
      </c>
      <c r="C30290">
        <v>1</v>
      </c>
      <c r="D30290">
        <f>SUM($B$2:B30290)</f>
        <v>108690</v>
      </c>
      <c r="E30290" s="3">
        <f t="shared" si="948"/>
        <v>0.98435037765581701</v>
      </c>
      <c r="F30290" s="11">
        <f t="shared" si="949"/>
        <v>0.9460286722678577</v>
      </c>
    </row>
    <row r="30291" spans="1:6">
      <c r="A30291" s="12" t="s">
        <v>30373</v>
      </c>
      <c r="B30291" s="12">
        <v>1</v>
      </c>
      <c r="C30291">
        <v>1</v>
      </c>
      <c r="D30291">
        <f>SUM($B$2:B30291)</f>
        <v>108691</v>
      </c>
      <c r="E30291" s="3">
        <f t="shared" si="948"/>
        <v>0.98435943415022908</v>
      </c>
      <c r="F30291" s="11">
        <f t="shared" si="949"/>
        <v>0.94605990567511011</v>
      </c>
    </row>
    <row r="30292" spans="1:6">
      <c r="A30292" s="12" t="s">
        <v>30374</v>
      </c>
      <c r="B30292" s="12">
        <v>1</v>
      </c>
      <c r="C30292">
        <v>1</v>
      </c>
      <c r="D30292">
        <f>SUM($B$2:B30292)</f>
        <v>108692</v>
      </c>
      <c r="E30292" s="3">
        <f t="shared" si="948"/>
        <v>0.98436849064464127</v>
      </c>
      <c r="F30292" s="11">
        <f t="shared" si="949"/>
        <v>0.94609113908236253</v>
      </c>
    </row>
    <row r="30293" spans="1:6">
      <c r="A30293" s="12" t="s">
        <v>30375</v>
      </c>
      <c r="B30293" s="12">
        <v>1</v>
      </c>
      <c r="C30293">
        <v>1</v>
      </c>
      <c r="D30293">
        <f>SUM($B$2:B30293)</f>
        <v>108693</v>
      </c>
      <c r="E30293" s="3">
        <f t="shared" si="948"/>
        <v>0.98437754713905345</v>
      </c>
      <c r="F30293" s="11">
        <f t="shared" si="949"/>
        <v>0.94612237248961484</v>
      </c>
    </row>
    <row r="30294" spans="1:6">
      <c r="A30294" s="12" t="s">
        <v>30376</v>
      </c>
      <c r="B30294" s="12">
        <v>1</v>
      </c>
      <c r="C30294">
        <v>1</v>
      </c>
      <c r="D30294">
        <f>SUM($B$2:B30294)</f>
        <v>108694</v>
      </c>
      <c r="E30294" s="3">
        <f t="shared" si="948"/>
        <v>0.98438660363346553</v>
      </c>
      <c r="F30294" s="11">
        <f t="shared" si="949"/>
        <v>0.94615360589686726</v>
      </c>
    </row>
    <row r="30295" spans="1:6">
      <c r="A30295" s="13" t="s">
        <v>30377</v>
      </c>
      <c r="B30295" s="12">
        <v>1</v>
      </c>
      <c r="C30295">
        <v>1</v>
      </c>
      <c r="D30295">
        <f>SUM($B$2:B30295)</f>
        <v>108695</v>
      </c>
      <c r="E30295" s="3">
        <f t="shared" si="948"/>
        <v>0.98439566012787771</v>
      </c>
      <c r="F30295" s="11">
        <f t="shared" si="949"/>
        <v>0.94618483930411967</v>
      </c>
    </row>
    <row r="30296" spans="1:6">
      <c r="A30296" s="12" t="s">
        <v>30378</v>
      </c>
      <c r="B30296" s="12">
        <v>1</v>
      </c>
      <c r="C30296">
        <v>1</v>
      </c>
      <c r="D30296">
        <f>SUM($B$2:B30296)</f>
        <v>108696</v>
      </c>
      <c r="E30296" s="3">
        <f t="shared" si="948"/>
        <v>0.9844047166222899</v>
      </c>
      <c r="F30296" s="11">
        <f t="shared" si="949"/>
        <v>0.94621607271137209</v>
      </c>
    </row>
    <row r="30297" spans="1:6">
      <c r="A30297" s="12" t="s">
        <v>30379</v>
      </c>
      <c r="B30297" s="12">
        <v>1</v>
      </c>
      <c r="C30297">
        <v>1</v>
      </c>
      <c r="D30297">
        <f>SUM($B$2:B30297)</f>
        <v>108697</v>
      </c>
      <c r="E30297" s="3">
        <f t="shared" si="948"/>
        <v>0.98441377311670197</v>
      </c>
      <c r="F30297" s="11">
        <f t="shared" si="949"/>
        <v>0.94624730611862451</v>
      </c>
    </row>
    <row r="30298" spans="1:6">
      <c r="A30298" s="12" t="s">
        <v>30380</v>
      </c>
      <c r="B30298" s="12">
        <v>1</v>
      </c>
      <c r="C30298">
        <v>1</v>
      </c>
      <c r="D30298">
        <f>SUM($B$2:B30298)</f>
        <v>108698</v>
      </c>
      <c r="E30298" s="3">
        <f t="shared" si="948"/>
        <v>0.98442282961111416</v>
      </c>
      <c r="F30298" s="11">
        <f t="shared" si="949"/>
        <v>0.94627853952587693</v>
      </c>
    </row>
    <row r="30299" spans="1:6">
      <c r="A30299" s="12" t="s">
        <v>30381</v>
      </c>
      <c r="B30299" s="12">
        <v>1</v>
      </c>
      <c r="C30299">
        <v>1</v>
      </c>
      <c r="D30299">
        <f>SUM($B$2:B30299)</f>
        <v>108699</v>
      </c>
      <c r="E30299" s="3">
        <f t="shared" si="948"/>
        <v>0.98443188610552623</v>
      </c>
      <c r="F30299" s="11">
        <f t="shared" si="949"/>
        <v>0.94630977293312923</v>
      </c>
    </row>
    <row r="30300" spans="1:6">
      <c r="A30300" s="12" t="s">
        <v>30382</v>
      </c>
      <c r="B30300" s="12">
        <v>1</v>
      </c>
      <c r="C30300">
        <v>1</v>
      </c>
      <c r="D30300">
        <f>SUM($B$2:B30300)</f>
        <v>108700</v>
      </c>
      <c r="E30300" s="3">
        <f t="shared" si="948"/>
        <v>0.98444094259993842</v>
      </c>
      <c r="F30300" s="11">
        <f t="shared" si="949"/>
        <v>0.94634100634038165</v>
      </c>
    </row>
    <row r="30301" spans="1:6">
      <c r="A30301" s="12" t="s">
        <v>30383</v>
      </c>
      <c r="B30301" s="12">
        <v>1</v>
      </c>
      <c r="C30301">
        <v>1</v>
      </c>
      <c r="D30301">
        <f>SUM($B$2:B30301)</f>
        <v>108701</v>
      </c>
      <c r="E30301" s="3">
        <f t="shared" si="948"/>
        <v>0.9844499990943506</v>
      </c>
      <c r="F30301" s="11">
        <f t="shared" si="949"/>
        <v>0.94637223974763407</v>
      </c>
    </row>
    <row r="30302" spans="1:6">
      <c r="A30302" s="12" t="s">
        <v>30384</v>
      </c>
      <c r="B30302" s="12">
        <v>1</v>
      </c>
      <c r="C30302">
        <v>1</v>
      </c>
      <c r="D30302">
        <f>SUM($B$2:B30302)</f>
        <v>108702</v>
      </c>
      <c r="E30302" s="3">
        <f t="shared" si="948"/>
        <v>0.98445905558876268</v>
      </c>
      <c r="F30302" s="11">
        <f t="shared" si="949"/>
        <v>0.94640347315488649</v>
      </c>
    </row>
    <row r="30303" spans="1:6">
      <c r="A30303" s="12" t="s">
        <v>30385</v>
      </c>
      <c r="B30303" s="12">
        <v>1</v>
      </c>
      <c r="C30303">
        <v>1</v>
      </c>
      <c r="D30303">
        <f>SUM($B$2:B30303)</f>
        <v>108703</v>
      </c>
      <c r="E30303" s="3">
        <f t="shared" si="948"/>
        <v>0.98446811208317486</v>
      </c>
      <c r="F30303" s="11">
        <f t="shared" si="949"/>
        <v>0.94643470656213891</v>
      </c>
    </row>
    <row r="30304" spans="1:6">
      <c r="A30304" s="12" t="s">
        <v>30386</v>
      </c>
      <c r="B30304" s="12">
        <v>1</v>
      </c>
      <c r="C30304">
        <v>1</v>
      </c>
      <c r="D30304">
        <f>SUM($B$2:B30304)</f>
        <v>108704</v>
      </c>
      <c r="E30304" s="3">
        <f t="shared" si="948"/>
        <v>0.98447716857758694</v>
      </c>
      <c r="F30304" s="11">
        <f t="shared" si="949"/>
        <v>0.94646593996939121</v>
      </c>
    </row>
    <row r="30305" spans="1:6">
      <c r="A30305" s="12" t="s">
        <v>30387</v>
      </c>
      <c r="B30305" s="12">
        <v>1</v>
      </c>
      <c r="C30305">
        <v>1</v>
      </c>
      <c r="D30305">
        <f>SUM($B$2:B30305)</f>
        <v>108705</v>
      </c>
      <c r="E30305" s="3">
        <f t="shared" si="948"/>
        <v>0.98448622507199912</v>
      </c>
      <c r="F30305" s="11">
        <f t="shared" si="949"/>
        <v>0.94649717337664363</v>
      </c>
    </row>
    <row r="30306" spans="1:6">
      <c r="A30306" s="12" t="s">
        <v>30388</v>
      </c>
      <c r="B30306" s="12">
        <v>1</v>
      </c>
      <c r="C30306">
        <v>1</v>
      </c>
      <c r="D30306">
        <f>SUM($B$2:B30306)</f>
        <v>108706</v>
      </c>
      <c r="E30306" s="3">
        <f t="shared" si="948"/>
        <v>0.98449528156641131</v>
      </c>
      <c r="F30306" s="11">
        <f t="shared" si="949"/>
        <v>0.94652840678389605</v>
      </c>
    </row>
    <row r="30307" spans="1:6">
      <c r="A30307" s="12" t="s">
        <v>30389</v>
      </c>
      <c r="B30307" s="12">
        <v>1</v>
      </c>
      <c r="C30307">
        <v>1</v>
      </c>
      <c r="D30307">
        <f>SUM($B$2:B30307)</f>
        <v>108707</v>
      </c>
      <c r="E30307" s="3">
        <f t="shared" si="948"/>
        <v>0.98450433806082338</v>
      </c>
      <c r="F30307" s="11">
        <f t="shared" si="949"/>
        <v>0.94655964019114847</v>
      </c>
    </row>
    <row r="30308" spans="1:6">
      <c r="A30308" s="12" t="s">
        <v>30390</v>
      </c>
      <c r="B30308" s="12">
        <v>1</v>
      </c>
      <c r="C30308">
        <v>1</v>
      </c>
      <c r="D30308">
        <f>SUM($B$2:B30308)</f>
        <v>108708</v>
      </c>
      <c r="E30308" s="3">
        <f t="shared" si="948"/>
        <v>0.98451339455523557</v>
      </c>
      <c r="F30308" s="11">
        <f t="shared" si="949"/>
        <v>0.94659087359840088</v>
      </c>
    </row>
    <row r="30309" spans="1:6">
      <c r="A30309" s="12" t="s">
        <v>30391</v>
      </c>
      <c r="B30309" s="12">
        <v>1</v>
      </c>
      <c r="C30309">
        <v>1</v>
      </c>
      <c r="D30309">
        <f>SUM($B$2:B30309)</f>
        <v>108709</v>
      </c>
      <c r="E30309" s="3">
        <f t="shared" si="948"/>
        <v>0.98452245104964775</v>
      </c>
      <c r="F30309" s="11">
        <f t="shared" si="949"/>
        <v>0.9466221070056533</v>
      </c>
    </row>
    <row r="30310" spans="1:6">
      <c r="A30310" s="12" t="s">
        <v>30392</v>
      </c>
      <c r="B30310" s="12">
        <v>1</v>
      </c>
      <c r="C30310">
        <v>1</v>
      </c>
      <c r="D30310">
        <f>SUM($B$2:B30310)</f>
        <v>108710</v>
      </c>
      <c r="E30310" s="3">
        <f t="shared" si="948"/>
        <v>0.98453150754405983</v>
      </c>
      <c r="F30310" s="11">
        <f t="shared" si="949"/>
        <v>0.94665334041290561</v>
      </c>
    </row>
    <row r="30311" spans="1:6">
      <c r="A30311" s="12" t="s">
        <v>30393</v>
      </c>
      <c r="B30311" s="12">
        <v>1</v>
      </c>
      <c r="C30311">
        <v>1</v>
      </c>
      <c r="D30311">
        <f>SUM($B$2:B30311)</f>
        <v>108711</v>
      </c>
      <c r="E30311" s="3">
        <f t="shared" si="948"/>
        <v>0.98454056403847201</v>
      </c>
      <c r="F30311" s="11">
        <f t="shared" si="949"/>
        <v>0.94668457382015803</v>
      </c>
    </row>
    <row r="30312" spans="1:6">
      <c r="A30312" s="12" t="s">
        <v>30394</v>
      </c>
      <c r="B30312" s="12">
        <v>1</v>
      </c>
      <c r="C30312">
        <v>1</v>
      </c>
      <c r="D30312">
        <f>SUM($B$2:B30312)</f>
        <v>108712</v>
      </c>
      <c r="E30312" s="3">
        <f t="shared" si="948"/>
        <v>0.98454962053288408</v>
      </c>
      <c r="F30312" s="11">
        <f t="shared" si="949"/>
        <v>0.94671580722741044</v>
      </c>
    </row>
    <row r="30313" spans="1:6">
      <c r="A30313" s="12" t="s">
        <v>30395</v>
      </c>
      <c r="B30313" s="12">
        <v>1</v>
      </c>
      <c r="C30313">
        <v>1</v>
      </c>
      <c r="D30313">
        <f>SUM($B$2:B30313)</f>
        <v>108713</v>
      </c>
      <c r="E30313" s="3">
        <f t="shared" si="948"/>
        <v>0.98455867702729627</v>
      </c>
      <c r="F30313" s="11">
        <f t="shared" si="949"/>
        <v>0.94674704063466286</v>
      </c>
    </row>
    <row r="30314" spans="1:6">
      <c r="A30314" s="12" t="s">
        <v>30396</v>
      </c>
      <c r="B30314" s="12">
        <v>1</v>
      </c>
      <c r="C30314">
        <v>1</v>
      </c>
      <c r="D30314">
        <f>SUM($B$2:B30314)</f>
        <v>108714</v>
      </c>
      <c r="E30314" s="3">
        <f t="shared" si="948"/>
        <v>0.98456773352170845</v>
      </c>
      <c r="F30314" s="11">
        <f t="shared" si="949"/>
        <v>0.94677827404191528</v>
      </c>
    </row>
    <row r="30315" spans="1:6">
      <c r="A30315" s="12" t="s">
        <v>30397</v>
      </c>
      <c r="B30315" s="12">
        <v>1</v>
      </c>
      <c r="C30315">
        <v>1</v>
      </c>
      <c r="D30315">
        <f>SUM($B$2:B30315)</f>
        <v>108715</v>
      </c>
      <c r="E30315" s="3">
        <f t="shared" si="948"/>
        <v>0.98457679001612053</v>
      </c>
      <c r="F30315" s="11">
        <f t="shared" si="949"/>
        <v>0.94680950744916759</v>
      </c>
    </row>
    <row r="30316" spans="1:6">
      <c r="A30316" s="12" t="s">
        <v>30398</v>
      </c>
      <c r="B30316" s="12">
        <v>1</v>
      </c>
      <c r="C30316">
        <v>1</v>
      </c>
      <c r="D30316">
        <f>SUM($B$2:B30316)</f>
        <v>108716</v>
      </c>
      <c r="E30316" s="3">
        <f t="shared" si="948"/>
        <v>0.98458584651053271</v>
      </c>
      <c r="F30316" s="11">
        <f t="shared" si="949"/>
        <v>0.94684074085642</v>
      </c>
    </row>
    <row r="30317" spans="1:6">
      <c r="A30317" s="12" t="s">
        <v>30399</v>
      </c>
      <c r="B30317" s="12">
        <v>1</v>
      </c>
      <c r="C30317">
        <v>1</v>
      </c>
      <c r="D30317">
        <f>SUM($B$2:B30317)</f>
        <v>108717</v>
      </c>
      <c r="E30317" s="3">
        <f t="shared" si="948"/>
        <v>0.9845949030049449</v>
      </c>
      <c r="F30317" s="11">
        <f t="shared" si="949"/>
        <v>0.94687197426367242</v>
      </c>
    </row>
    <row r="30318" spans="1:6">
      <c r="A30318" s="12" t="s">
        <v>30400</v>
      </c>
      <c r="B30318" s="12">
        <v>1</v>
      </c>
      <c r="C30318">
        <v>1</v>
      </c>
      <c r="D30318">
        <f>SUM($B$2:B30318)</f>
        <v>108718</v>
      </c>
      <c r="E30318" s="3">
        <f t="shared" si="948"/>
        <v>0.98460395949935697</v>
      </c>
      <c r="F30318" s="11">
        <f t="shared" si="949"/>
        <v>0.94690320767092484</v>
      </c>
    </row>
    <row r="30319" spans="1:6">
      <c r="A30319" s="12" t="s">
        <v>30401</v>
      </c>
      <c r="B30319" s="12">
        <v>1</v>
      </c>
      <c r="C30319">
        <v>1</v>
      </c>
      <c r="D30319">
        <f>SUM($B$2:B30319)</f>
        <v>108719</v>
      </c>
      <c r="E30319" s="3">
        <f t="shared" si="948"/>
        <v>0.98461301599376916</v>
      </c>
      <c r="F30319" s="11">
        <f t="shared" si="949"/>
        <v>0.94693444107817726</v>
      </c>
    </row>
    <row r="30320" spans="1:6">
      <c r="A30320" s="12" t="s">
        <v>30402</v>
      </c>
      <c r="B30320" s="12">
        <v>1</v>
      </c>
      <c r="C30320">
        <v>1</v>
      </c>
      <c r="D30320">
        <f>SUM($B$2:B30320)</f>
        <v>108720</v>
      </c>
      <c r="E30320" s="3">
        <f t="shared" si="948"/>
        <v>0.98462207248818123</v>
      </c>
      <c r="F30320" s="11">
        <f t="shared" si="949"/>
        <v>0.94696567448542956</v>
      </c>
    </row>
    <row r="30321" spans="1:6">
      <c r="A30321" s="12" t="s">
        <v>30403</v>
      </c>
      <c r="B30321" s="12">
        <v>1</v>
      </c>
      <c r="C30321">
        <v>1</v>
      </c>
      <c r="D30321">
        <f>SUM($B$2:B30321)</f>
        <v>108721</v>
      </c>
      <c r="E30321" s="3">
        <f t="shared" si="948"/>
        <v>0.98463112898259342</v>
      </c>
      <c r="F30321" s="11">
        <f t="shared" si="949"/>
        <v>0.94699690789268198</v>
      </c>
    </row>
    <row r="30322" spans="1:6">
      <c r="A30322" s="12" t="s">
        <v>30404</v>
      </c>
      <c r="B30322" s="12">
        <v>1</v>
      </c>
      <c r="C30322">
        <v>1</v>
      </c>
      <c r="D30322">
        <f>SUM($B$2:B30322)</f>
        <v>108722</v>
      </c>
      <c r="E30322" s="3">
        <f t="shared" si="948"/>
        <v>0.9846401854770056</v>
      </c>
      <c r="F30322" s="11">
        <f t="shared" si="949"/>
        <v>0.9470281412999344</v>
      </c>
    </row>
    <row r="30323" spans="1:6">
      <c r="A30323" s="12" t="s">
        <v>30405</v>
      </c>
      <c r="B30323" s="12">
        <v>1</v>
      </c>
      <c r="C30323">
        <v>1</v>
      </c>
      <c r="D30323">
        <f>SUM($B$2:B30323)</f>
        <v>108723</v>
      </c>
      <c r="E30323" s="3">
        <f t="shared" si="948"/>
        <v>0.98464924197141768</v>
      </c>
      <c r="F30323" s="11">
        <f t="shared" si="949"/>
        <v>0.94705937470718682</v>
      </c>
    </row>
    <row r="30324" spans="1:6">
      <c r="A30324" s="12" t="s">
        <v>30406</v>
      </c>
      <c r="B30324" s="12">
        <v>1</v>
      </c>
      <c r="C30324">
        <v>1</v>
      </c>
      <c r="D30324">
        <f>SUM($B$2:B30324)</f>
        <v>108724</v>
      </c>
      <c r="E30324" s="3">
        <f t="shared" ref="E30324:E30387" si="950">D30324/$G$1</f>
        <v>0.98465829846582986</v>
      </c>
      <c r="F30324" s="11">
        <f t="shared" si="949"/>
        <v>0.94709060811443924</v>
      </c>
    </row>
    <row r="30325" spans="1:6">
      <c r="A30325" s="12" t="s">
        <v>30407</v>
      </c>
      <c r="B30325" s="12">
        <v>1</v>
      </c>
      <c r="C30325">
        <v>1</v>
      </c>
      <c r="D30325">
        <f>SUM($B$2:B30325)</f>
        <v>108725</v>
      </c>
      <c r="E30325" s="3">
        <f t="shared" si="950"/>
        <v>0.98466735496024194</v>
      </c>
      <c r="F30325" s="11">
        <f t="shared" si="949"/>
        <v>0.94712184152169165</v>
      </c>
    </row>
    <row r="30326" spans="1:6">
      <c r="A30326" s="12" t="s">
        <v>30408</v>
      </c>
      <c r="B30326" s="12">
        <v>1</v>
      </c>
      <c r="C30326">
        <v>1</v>
      </c>
      <c r="D30326">
        <f>SUM($B$2:B30326)</f>
        <v>108726</v>
      </c>
      <c r="E30326" s="3">
        <f t="shared" si="950"/>
        <v>0.98467641145465412</v>
      </c>
      <c r="F30326" s="11">
        <f t="shared" si="949"/>
        <v>0.94715307492894396</v>
      </c>
    </row>
    <row r="30327" spans="1:6">
      <c r="A30327" s="12" t="s">
        <v>30409</v>
      </c>
      <c r="B30327" s="12">
        <v>1</v>
      </c>
      <c r="C30327">
        <v>1</v>
      </c>
      <c r="D30327">
        <f>SUM($B$2:B30327)</f>
        <v>108727</v>
      </c>
      <c r="E30327" s="3">
        <f t="shared" si="950"/>
        <v>0.98468546794906631</v>
      </c>
      <c r="F30327" s="11">
        <f t="shared" si="949"/>
        <v>0.94718430833619638</v>
      </c>
    </row>
    <row r="30328" spans="1:6">
      <c r="A30328" s="12" t="s">
        <v>30410</v>
      </c>
      <c r="B30328" s="12">
        <v>1</v>
      </c>
      <c r="C30328">
        <v>1</v>
      </c>
      <c r="D30328">
        <f>SUM($B$2:B30328)</f>
        <v>108728</v>
      </c>
      <c r="E30328" s="3">
        <f t="shared" si="950"/>
        <v>0.98469452444347838</v>
      </c>
      <c r="F30328" s="11">
        <f t="shared" si="949"/>
        <v>0.9472155417434488</v>
      </c>
    </row>
    <row r="30329" spans="1:6">
      <c r="A30329" s="12" t="s">
        <v>30411</v>
      </c>
      <c r="B30329" s="12">
        <v>1</v>
      </c>
      <c r="C30329">
        <v>1</v>
      </c>
      <c r="D30329">
        <f>SUM($B$2:B30329)</f>
        <v>108729</v>
      </c>
      <c r="E30329" s="3">
        <f t="shared" si="950"/>
        <v>0.98470358093789057</v>
      </c>
      <c r="F30329" s="11">
        <f t="shared" si="949"/>
        <v>0.94724677515070121</v>
      </c>
    </row>
    <row r="30330" spans="1:6">
      <c r="A30330" s="13" t="s">
        <v>30412</v>
      </c>
      <c r="B30330" s="12">
        <v>1</v>
      </c>
      <c r="C30330">
        <v>1</v>
      </c>
      <c r="D30330">
        <f>SUM($B$2:B30330)</f>
        <v>108730</v>
      </c>
      <c r="E30330" s="3">
        <f t="shared" si="950"/>
        <v>0.98471263743230275</v>
      </c>
      <c r="F30330" s="11">
        <f t="shared" si="949"/>
        <v>0.94727800855795363</v>
      </c>
    </row>
    <row r="30331" spans="1:6">
      <c r="A30331" s="12" t="s">
        <v>30413</v>
      </c>
      <c r="B30331" s="12">
        <v>1</v>
      </c>
      <c r="C30331">
        <v>1</v>
      </c>
      <c r="D30331">
        <f>SUM($B$2:B30331)</f>
        <v>108731</v>
      </c>
      <c r="E30331" s="3">
        <f t="shared" si="950"/>
        <v>0.98472169392671483</v>
      </c>
      <c r="F30331" s="11">
        <f t="shared" si="949"/>
        <v>0.94730924196520594</v>
      </c>
    </row>
    <row r="30332" spans="1:6">
      <c r="A30332" s="12" t="s">
        <v>30414</v>
      </c>
      <c r="B30332" s="12">
        <v>1</v>
      </c>
      <c r="C30332">
        <v>1</v>
      </c>
      <c r="D30332">
        <f>SUM($B$2:B30332)</f>
        <v>108732</v>
      </c>
      <c r="E30332" s="3">
        <f t="shared" si="950"/>
        <v>0.98473075042112701</v>
      </c>
      <c r="F30332" s="11">
        <f t="shared" si="949"/>
        <v>0.94734047537245836</v>
      </c>
    </row>
    <row r="30333" spans="1:6">
      <c r="A30333" s="12" t="s">
        <v>30415</v>
      </c>
      <c r="B30333" s="12">
        <v>1</v>
      </c>
      <c r="C30333">
        <v>1</v>
      </c>
      <c r="D30333">
        <f>SUM($B$2:B30333)</f>
        <v>108733</v>
      </c>
      <c r="E30333" s="3">
        <f t="shared" si="950"/>
        <v>0.98473980691553908</v>
      </c>
      <c r="F30333" s="11">
        <f t="shared" si="949"/>
        <v>0.94737170877971077</v>
      </c>
    </row>
    <row r="30334" spans="1:6">
      <c r="A30334" s="12" t="s">
        <v>30416</v>
      </c>
      <c r="B30334" s="12">
        <v>1</v>
      </c>
      <c r="C30334">
        <v>1</v>
      </c>
      <c r="D30334">
        <f>SUM($B$2:B30334)</f>
        <v>108734</v>
      </c>
      <c r="E30334" s="3">
        <f t="shared" si="950"/>
        <v>0.98474886340995127</v>
      </c>
      <c r="F30334" s="11">
        <f t="shared" si="949"/>
        <v>0.94740294218696319</v>
      </c>
    </row>
    <row r="30335" spans="1:6">
      <c r="A30335" s="12" t="s">
        <v>30417</v>
      </c>
      <c r="B30335" s="12">
        <v>1</v>
      </c>
      <c r="C30335">
        <v>1</v>
      </c>
      <c r="D30335">
        <f>SUM($B$2:B30335)</f>
        <v>108735</v>
      </c>
      <c r="E30335" s="3">
        <f t="shared" si="950"/>
        <v>0.98475791990436345</v>
      </c>
      <c r="F30335" s="11">
        <f t="shared" si="949"/>
        <v>0.94743417559421561</v>
      </c>
    </row>
    <row r="30336" spans="1:6">
      <c r="A30336" s="12" t="s">
        <v>30418</v>
      </c>
      <c r="B30336" s="12">
        <v>1</v>
      </c>
      <c r="C30336">
        <v>1</v>
      </c>
      <c r="D30336">
        <f>SUM($B$2:B30336)</f>
        <v>108736</v>
      </c>
      <c r="E30336" s="3">
        <f t="shared" si="950"/>
        <v>0.98476697639877553</v>
      </c>
      <c r="F30336" s="11">
        <f t="shared" si="949"/>
        <v>0.94746540900146792</v>
      </c>
    </row>
    <row r="30337" spans="1:6">
      <c r="A30337" s="12" t="s">
        <v>30419</v>
      </c>
      <c r="B30337" s="12">
        <v>1</v>
      </c>
      <c r="C30337">
        <v>1</v>
      </c>
      <c r="D30337">
        <f>SUM($B$2:B30337)</f>
        <v>108737</v>
      </c>
      <c r="E30337" s="3">
        <f t="shared" si="950"/>
        <v>0.98477603289318771</v>
      </c>
      <c r="F30337" s="11">
        <f t="shared" si="949"/>
        <v>0.94749664240872034</v>
      </c>
    </row>
    <row r="30338" spans="1:6">
      <c r="A30338" s="12" t="s">
        <v>30420</v>
      </c>
      <c r="B30338" s="12">
        <v>1</v>
      </c>
      <c r="C30338">
        <v>1</v>
      </c>
      <c r="D30338">
        <f>SUM($B$2:B30338)</f>
        <v>108738</v>
      </c>
      <c r="E30338" s="3">
        <f t="shared" si="950"/>
        <v>0.9847850893875999</v>
      </c>
      <c r="F30338" s="11">
        <f t="shared" si="949"/>
        <v>0.94752787581597275</v>
      </c>
    </row>
    <row r="30339" spans="1:6">
      <c r="A30339" s="12" t="s">
        <v>30421</v>
      </c>
      <c r="B30339" s="12">
        <v>1</v>
      </c>
      <c r="C30339">
        <v>1</v>
      </c>
      <c r="D30339">
        <f>SUM($B$2:B30339)</f>
        <v>108739</v>
      </c>
      <c r="E30339" s="3">
        <f t="shared" si="950"/>
        <v>0.98479414588201197</v>
      </c>
      <c r="F30339" s="11">
        <f t="shared" si="949"/>
        <v>0.94755910922322517</v>
      </c>
    </row>
    <row r="30340" spans="1:6">
      <c r="A30340" s="12" t="s">
        <v>30422</v>
      </c>
      <c r="B30340" s="12">
        <v>1</v>
      </c>
      <c r="C30340">
        <v>1</v>
      </c>
      <c r="D30340">
        <f>SUM($B$2:B30340)</f>
        <v>108740</v>
      </c>
      <c r="E30340" s="3">
        <f t="shared" si="950"/>
        <v>0.98480320237642416</v>
      </c>
      <c r="F30340" s="11">
        <f t="shared" si="949"/>
        <v>0.94759034263047759</v>
      </c>
    </row>
    <row r="30341" spans="1:6">
      <c r="A30341" s="12" t="s">
        <v>30423</v>
      </c>
      <c r="B30341" s="12">
        <v>1</v>
      </c>
      <c r="C30341">
        <v>1</v>
      </c>
      <c r="D30341">
        <f>SUM($B$2:B30341)</f>
        <v>108741</v>
      </c>
      <c r="E30341" s="3">
        <f t="shared" si="950"/>
        <v>0.98481225887083623</v>
      </c>
      <c r="F30341" s="11">
        <f t="shared" si="949"/>
        <v>0.94762157603773001</v>
      </c>
    </row>
    <row r="30342" spans="1:6">
      <c r="A30342" s="12" t="s">
        <v>30424</v>
      </c>
      <c r="B30342" s="12">
        <v>1</v>
      </c>
      <c r="C30342">
        <v>1</v>
      </c>
      <c r="D30342">
        <f>SUM($B$2:B30342)</f>
        <v>108742</v>
      </c>
      <c r="E30342" s="3">
        <f t="shared" si="950"/>
        <v>0.98482131536524842</v>
      </c>
      <c r="F30342" s="11">
        <f t="shared" si="949"/>
        <v>0.94765280944498231</v>
      </c>
    </row>
    <row r="30343" spans="1:6">
      <c r="A30343" s="12" t="s">
        <v>30425</v>
      </c>
      <c r="B30343" s="12">
        <v>1</v>
      </c>
      <c r="C30343">
        <v>1</v>
      </c>
      <c r="D30343">
        <f>SUM($B$2:B30343)</f>
        <v>108743</v>
      </c>
      <c r="E30343" s="3">
        <f t="shared" si="950"/>
        <v>0.9848303718596606</v>
      </c>
      <c r="F30343" s="11">
        <f t="shared" si="949"/>
        <v>0.94768404285223473</v>
      </c>
    </row>
    <row r="30344" spans="1:6">
      <c r="A30344" s="12" t="s">
        <v>30426</v>
      </c>
      <c r="B30344" s="12">
        <v>1</v>
      </c>
      <c r="C30344">
        <v>1</v>
      </c>
      <c r="D30344">
        <f>SUM($B$2:B30344)</f>
        <v>108744</v>
      </c>
      <c r="E30344" s="3">
        <f t="shared" si="950"/>
        <v>0.98483942835407268</v>
      </c>
      <c r="F30344" s="11">
        <f t="shared" si="949"/>
        <v>0.94771527625948715</v>
      </c>
    </row>
    <row r="30345" spans="1:6">
      <c r="A30345" s="12" t="s">
        <v>30427</v>
      </c>
      <c r="B30345" s="12">
        <v>1</v>
      </c>
      <c r="C30345">
        <v>1</v>
      </c>
      <c r="D30345">
        <f>SUM($B$2:B30345)</f>
        <v>108745</v>
      </c>
      <c r="E30345" s="3">
        <f t="shared" si="950"/>
        <v>0.98484848484848486</v>
      </c>
      <c r="F30345" s="11">
        <f t="shared" si="949"/>
        <v>0.94774650966673957</v>
      </c>
    </row>
    <row r="30346" spans="1:6">
      <c r="A30346" s="12" t="s">
        <v>30428</v>
      </c>
      <c r="B30346" s="12">
        <v>1</v>
      </c>
      <c r="C30346">
        <v>1</v>
      </c>
      <c r="D30346">
        <f>SUM($B$2:B30346)</f>
        <v>108746</v>
      </c>
      <c r="E30346" s="3">
        <f t="shared" si="950"/>
        <v>0.98485754134289694</v>
      </c>
      <c r="F30346" s="11">
        <f t="shared" si="949"/>
        <v>0.94777774307399199</v>
      </c>
    </row>
    <row r="30347" spans="1:6">
      <c r="A30347" s="12" t="s">
        <v>30429</v>
      </c>
      <c r="B30347" s="12">
        <v>1</v>
      </c>
      <c r="C30347">
        <v>1</v>
      </c>
      <c r="D30347">
        <f>SUM($B$2:B30347)</f>
        <v>108747</v>
      </c>
      <c r="E30347" s="3">
        <f t="shared" si="950"/>
        <v>0.98486659783730912</v>
      </c>
      <c r="F30347" s="11">
        <f t="shared" si="949"/>
        <v>0.94780897648124429</v>
      </c>
    </row>
    <row r="30348" spans="1:6">
      <c r="A30348" s="12" t="s">
        <v>30430</v>
      </c>
      <c r="B30348" s="12">
        <v>1</v>
      </c>
      <c r="C30348">
        <v>1</v>
      </c>
      <c r="D30348">
        <f>SUM($B$2:B30348)</f>
        <v>108748</v>
      </c>
      <c r="E30348" s="3">
        <f t="shared" si="950"/>
        <v>0.98487565433172131</v>
      </c>
      <c r="F30348" s="11">
        <f t="shared" si="949"/>
        <v>0.94784020988849671</v>
      </c>
    </row>
    <row r="30349" spans="1:6">
      <c r="A30349" s="12" t="s">
        <v>30431</v>
      </c>
      <c r="B30349" s="12">
        <v>1</v>
      </c>
      <c r="C30349">
        <v>1</v>
      </c>
      <c r="D30349">
        <f>SUM($B$2:B30349)</f>
        <v>108749</v>
      </c>
      <c r="E30349" s="3">
        <f t="shared" si="950"/>
        <v>0.98488471082613338</v>
      </c>
      <c r="F30349" s="11">
        <f t="shared" si="949"/>
        <v>0.94787144329574913</v>
      </c>
    </row>
    <row r="30350" spans="1:6">
      <c r="A30350" s="12" t="s">
        <v>30432</v>
      </c>
      <c r="B30350" s="12">
        <v>1</v>
      </c>
      <c r="C30350">
        <v>1</v>
      </c>
      <c r="D30350">
        <f>SUM($B$2:B30350)</f>
        <v>108750</v>
      </c>
      <c r="E30350" s="3">
        <f t="shared" si="950"/>
        <v>0.98489376732054557</v>
      </c>
      <c r="F30350" s="11">
        <f t="shared" si="949"/>
        <v>0.94790267670300155</v>
      </c>
    </row>
    <row r="30351" spans="1:6">
      <c r="A30351" s="12" t="s">
        <v>30433</v>
      </c>
      <c r="B30351" s="12">
        <v>1</v>
      </c>
      <c r="C30351">
        <v>1</v>
      </c>
      <c r="D30351">
        <f>SUM($B$2:B30351)</f>
        <v>108751</v>
      </c>
      <c r="E30351" s="3">
        <f t="shared" si="950"/>
        <v>0.98490282381495775</v>
      </c>
      <c r="F30351" s="11">
        <f t="shared" si="949"/>
        <v>0.94793391011025396</v>
      </c>
    </row>
    <row r="30352" spans="1:6">
      <c r="A30352" s="12" t="s">
        <v>30434</v>
      </c>
      <c r="B30352" s="12">
        <v>1</v>
      </c>
      <c r="C30352">
        <v>1</v>
      </c>
      <c r="D30352">
        <f>SUM($B$2:B30352)</f>
        <v>108752</v>
      </c>
      <c r="E30352" s="3">
        <f t="shared" si="950"/>
        <v>0.98491188030936982</v>
      </c>
      <c r="F30352" s="11">
        <f t="shared" ref="F30352:F30415" si="951">MATCH(A30352,$A$2:$A$32018,0)/32017</f>
        <v>0.94796514351750627</v>
      </c>
    </row>
    <row r="30353" spans="1:6">
      <c r="A30353" s="12" t="s">
        <v>30435</v>
      </c>
      <c r="B30353" s="12">
        <v>1</v>
      </c>
      <c r="C30353">
        <v>1</v>
      </c>
      <c r="D30353">
        <f>SUM($B$2:B30353)</f>
        <v>108753</v>
      </c>
      <c r="E30353" s="3">
        <f t="shared" si="950"/>
        <v>0.98492093680378201</v>
      </c>
      <c r="F30353" s="11">
        <f t="shared" si="951"/>
        <v>0.94799637692475869</v>
      </c>
    </row>
    <row r="30354" spans="1:6">
      <c r="A30354" s="12" t="s">
        <v>30436</v>
      </c>
      <c r="B30354" s="12">
        <v>1</v>
      </c>
      <c r="C30354">
        <v>1</v>
      </c>
      <c r="D30354">
        <f>SUM($B$2:B30354)</f>
        <v>108754</v>
      </c>
      <c r="E30354" s="3">
        <f t="shared" si="950"/>
        <v>0.98492999329819408</v>
      </c>
      <c r="F30354" s="11">
        <f t="shared" si="951"/>
        <v>0.94802761033201111</v>
      </c>
    </row>
    <row r="30355" spans="1:6">
      <c r="A30355" s="12" t="s">
        <v>30437</v>
      </c>
      <c r="B30355" s="12">
        <v>1</v>
      </c>
      <c r="C30355">
        <v>1</v>
      </c>
      <c r="D30355">
        <f>SUM($B$2:B30355)</f>
        <v>108755</v>
      </c>
      <c r="E30355" s="3">
        <f t="shared" si="950"/>
        <v>0.98493904979260627</v>
      </c>
      <c r="F30355" s="11">
        <f t="shared" si="951"/>
        <v>0.94805884373926352</v>
      </c>
    </row>
    <row r="30356" spans="1:6">
      <c r="A30356" s="12" t="s">
        <v>30438</v>
      </c>
      <c r="B30356" s="12">
        <v>1</v>
      </c>
      <c r="C30356">
        <v>1</v>
      </c>
      <c r="D30356">
        <f>SUM($B$2:B30356)</f>
        <v>108756</v>
      </c>
      <c r="E30356" s="3">
        <f t="shared" si="950"/>
        <v>0.98494810628701845</v>
      </c>
      <c r="F30356" s="11">
        <f t="shared" si="951"/>
        <v>0.94809007714651594</v>
      </c>
    </row>
    <row r="30357" spans="1:6">
      <c r="A30357" s="12" t="s">
        <v>30439</v>
      </c>
      <c r="B30357" s="12">
        <v>1</v>
      </c>
      <c r="C30357">
        <v>1</v>
      </c>
      <c r="D30357">
        <f>SUM($B$2:B30357)</f>
        <v>108757</v>
      </c>
      <c r="E30357" s="3">
        <f t="shared" si="950"/>
        <v>0.98495716278143053</v>
      </c>
      <c r="F30357" s="11">
        <f t="shared" si="951"/>
        <v>0.94812131055376836</v>
      </c>
    </row>
    <row r="30358" spans="1:6">
      <c r="A30358" s="12" t="s">
        <v>30440</v>
      </c>
      <c r="B30358" s="12">
        <v>1</v>
      </c>
      <c r="C30358">
        <v>1</v>
      </c>
      <c r="D30358">
        <f>SUM($B$2:B30358)</f>
        <v>108758</v>
      </c>
      <c r="E30358" s="3">
        <f t="shared" si="950"/>
        <v>0.98496621927584271</v>
      </c>
      <c r="F30358" s="11">
        <f t="shared" si="951"/>
        <v>0.94815254396102067</v>
      </c>
    </row>
    <row r="30359" spans="1:6">
      <c r="A30359" s="12" t="s">
        <v>30441</v>
      </c>
      <c r="B30359" s="12">
        <v>1</v>
      </c>
      <c r="C30359">
        <v>1</v>
      </c>
      <c r="D30359">
        <f>SUM($B$2:B30359)</f>
        <v>108759</v>
      </c>
      <c r="E30359" s="3">
        <f t="shared" si="950"/>
        <v>0.9849752757702549</v>
      </c>
      <c r="F30359" s="11">
        <f t="shared" si="951"/>
        <v>0.94818377736827308</v>
      </c>
    </row>
    <row r="30360" spans="1:6">
      <c r="A30360" s="12" t="s">
        <v>30442</v>
      </c>
      <c r="B30360" s="12">
        <v>1</v>
      </c>
      <c r="C30360">
        <v>1</v>
      </c>
      <c r="D30360">
        <f>SUM($B$2:B30360)</f>
        <v>108760</v>
      </c>
      <c r="E30360" s="3">
        <f t="shared" si="950"/>
        <v>0.98498433226466697</v>
      </c>
      <c r="F30360" s="11">
        <f t="shared" si="951"/>
        <v>0.9482150107755255</v>
      </c>
    </row>
    <row r="30361" spans="1:6">
      <c r="A30361" s="12" t="s">
        <v>30443</v>
      </c>
      <c r="B30361" s="12">
        <v>1</v>
      </c>
      <c r="C30361">
        <v>1</v>
      </c>
      <c r="D30361">
        <f>SUM($B$2:B30361)</f>
        <v>108761</v>
      </c>
      <c r="E30361" s="3">
        <f t="shared" si="950"/>
        <v>0.98499338875907916</v>
      </c>
      <c r="F30361" s="11">
        <f t="shared" si="951"/>
        <v>0.94824624418277792</v>
      </c>
    </row>
    <row r="30362" spans="1:6">
      <c r="A30362" s="12" t="s">
        <v>30444</v>
      </c>
      <c r="B30362" s="12">
        <v>1</v>
      </c>
      <c r="C30362">
        <v>1</v>
      </c>
      <c r="D30362">
        <f>SUM($B$2:B30362)</f>
        <v>108762</v>
      </c>
      <c r="E30362" s="3">
        <f t="shared" si="950"/>
        <v>0.98500244525349123</v>
      </c>
      <c r="F30362" s="11">
        <f t="shared" si="951"/>
        <v>0.94827747759003034</v>
      </c>
    </row>
    <row r="30363" spans="1:6">
      <c r="A30363" s="12" t="s">
        <v>30445</v>
      </c>
      <c r="B30363" s="12">
        <v>1</v>
      </c>
      <c r="C30363">
        <v>1</v>
      </c>
      <c r="D30363">
        <f>SUM($B$2:B30363)</f>
        <v>108763</v>
      </c>
      <c r="E30363" s="3">
        <f t="shared" si="950"/>
        <v>0.98501150174790342</v>
      </c>
      <c r="F30363" s="11">
        <f t="shared" si="951"/>
        <v>0.94830871099728264</v>
      </c>
    </row>
    <row r="30364" spans="1:6">
      <c r="A30364" s="12" t="s">
        <v>30446</v>
      </c>
      <c r="B30364" s="12">
        <v>1</v>
      </c>
      <c r="C30364">
        <v>1</v>
      </c>
      <c r="D30364">
        <f>SUM($B$2:B30364)</f>
        <v>108764</v>
      </c>
      <c r="E30364" s="3">
        <f t="shared" si="950"/>
        <v>0.9850205582423156</v>
      </c>
      <c r="F30364" s="11">
        <f t="shared" si="951"/>
        <v>0.94833994440453506</v>
      </c>
    </row>
    <row r="30365" spans="1:6">
      <c r="A30365" s="12" t="s">
        <v>30447</v>
      </c>
      <c r="B30365" s="12">
        <v>1</v>
      </c>
      <c r="C30365">
        <v>1</v>
      </c>
      <c r="D30365">
        <f>SUM($B$2:B30365)</f>
        <v>108765</v>
      </c>
      <c r="E30365" s="3">
        <f t="shared" si="950"/>
        <v>0.98502961473672768</v>
      </c>
      <c r="F30365" s="11">
        <f t="shared" si="951"/>
        <v>0.94837117781178748</v>
      </c>
    </row>
    <row r="30366" spans="1:6">
      <c r="A30366" s="12" t="s">
        <v>30448</v>
      </c>
      <c r="B30366" s="12">
        <v>1</v>
      </c>
      <c r="C30366">
        <v>1</v>
      </c>
      <c r="D30366">
        <f>SUM($B$2:B30366)</f>
        <v>108766</v>
      </c>
      <c r="E30366" s="3">
        <f t="shared" si="950"/>
        <v>0.98503867123113986</v>
      </c>
      <c r="F30366" s="11">
        <f t="shared" si="951"/>
        <v>0.9484024112190399</v>
      </c>
    </row>
    <row r="30367" spans="1:6">
      <c r="A30367" s="12" t="s">
        <v>30449</v>
      </c>
      <c r="B30367" s="12">
        <v>1</v>
      </c>
      <c r="C30367">
        <v>1</v>
      </c>
      <c r="D30367">
        <f>SUM($B$2:B30367)</f>
        <v>108767</v>
      </c>
      <c r="E30367" s="3">
        <f t="shared" si="950"/>
        <v>0.98504772772555205</v>
      </c>
      <c r="F30367" s="11">
        <f t="shared" si="951"/>
        <v>0.94843364462629232</v>
      </c>
    </row>
    <row r="30368" spans="1:6">
      <c r="A30368" s="12" t="s">
        <v>30450</v>
      </c>
      <c r="B30368" s="12">
        <v>1</v>
      </c>
      <c r="C30368">
        <v>1</v>
      </c>
      <c r="D30368">
        <f>SUM($B$2:B30368)</f>
        <v>108768</v>
      </c>
      <c r="E30368" s="3">
        <f t="shared" si="950"/>
        <v>0.98505678421996412</v>
      </c>
      <c r="F30368" s="11">
        <f t="shared" si="951"/>
        <v>0.94846487803354473</v>
      </c>
    </row>
    <row r="30369" spans="1:6">
      <c r="A30369" s="12" t="s">
        <v>30451</v>
      </c>
      <c r="B30369" s="12">
        <v>1</v>
      </c>
      <c r="C30369">
        <v>1</v>
      </c>
      <c r="D30369">
        <f>SUM($B$2:B30369)</f>
        <v>108769</v>
      </c>
      <c r="E30369" s="3">
        <f t="shared" si="950"/>
        <v>0.98506584071437631</v>
      </c>
      <c r="F30369" s="11">
        <f t="shared" si="951"/>
        <v>0.94849611144079704</v>
      </c>
    </row>
    <row r="30370" spans="1:6">
      <c r="A30370" s="12" t="s">
        <v>30452</v>
      </c>
      <c r="B30370" s="12">
        <v>1</v>
      </c>
      <c r="C30370">
        <v>1</v>
      </c>
      <c r="D30370">
        <f>SUM($B$2:B30370)</f>
        <v>108770</v>
      </c>
      <c r="E30370" s="3">
        <f t="shared" si="950"/>
        <v>0.98507489720878838</v>
      </c>
      <c r="F30370" s="11">
        <f t="shared" si="951"/>
        <v>0.94852734484804946</v>
      </c>
    </row>
    <row r="30371" spans="1:6">
      <c r="A30371" s="12" t="s">
        <v>30453</v>
      </c>
      <c r="B30371" s="12">
        <v>1</v>
      </c>
      <c r="C30371">
        <v>1</v>
      </c>
      <c r="D30371">
        <f>SUM($B$2:B30371)</f>
        <v>108771</v>
      </c>
      <c r="E30371" s="3">
        <f t="shared" si="950"/>
        <v>0.98508395370320057</v>
      </c>
      <c r="F30371" s="11">
        <f t="shared" si="951"/>
        <v>0.94855857825530188</v>
      </c>
    </row>
    <row r="30372" spans="1:6">
      <c r="A30372" s="12" t="s">
        <v>30454</v>
      </c>
      <c r="B30372" s="12">
        <v>1</v>
      </c>
      <c r="C30372">
        <v>1</v>
      </c>
      <c r="D30372">
        <f>SUM($B$2:B30372)</f>
        <v>108772</v>
      </c>
      <c r="E30372" s="3">
        <f t="shared" si="950"/>
        <v>0.98509301019761275</v>
      </c>
      <c r="F30372" s="11">
        <f t="shared" si="951"/>
        <v>0.94858981166255429</v>
      </c>
    </row>
    <row r="30373" spans="1:6">
      <c r="A30373" s="12" t="s">
        <v>30455</v>
      </c>
      <c r="B30373" s="12">
        <v>1</v>
      </c>
      <c r="C30373">
        <v>1</v>
      </c>
      <c r="D30373">
        <f>SUM($B$2:B30373)</f>
        <v>108773</v>
      </c>
      <c r="E30373" s="3">
        <f t="shared" si="950"/>
        <v>0.98510206669202482</v>
      </c>
      <c r="F30373" s="11">
        <f t="shared" si="951"/>
        <v>0.94862104506980671</v>
      </c>
    </row>
    <row r="30374" spans="1:6">
      <c r="A30374" s="12" t="s">
        <v>30456</v>
      </c>
      <c r="B30374" s="12">
        <v>1</v>
      </c>
      <c r="C30374">
        <v>1</v>
      </c>
      <c r="D30374">
        <f>SUM($B$2:B30374)</f>
        <v>108774</v>
      </c>
      <c r="E30374" s="3">
        <f t="shared" si="950"/>
        <v>0.98511112318643701</v>
      </c>
      <c r="F30374" s="11">
        <f t="shared" si="951"/>
        <v>0.94865227847705902</v>
      </c>
    </row>
    <row r="30375" spans="1:6">
      <c r="A30375" s="12" t="s">
        <v>30457</v>
      </c>
      <c r="B30375" s="12">
        <v>1</v>
      </c>
      <c r="C30375">
        <v>1</v>
      </c>
      <c r="D30375">
        <f>SUM($B$2:B30375)</f>
        <v>108775</v>
      </c>
      <c r="E30375" s="3">
        <f t="shared" si="950"/>
        <v>0.98512017968084908</v>
      </c>
      <c r="F30375" s="11">
        <f t="shared" si="951"/>
        <v>0.94868351188431144</v>
      </c>
    </row>
    <row r="30376" spans="1:6">
      <c r="A30376" s="12" t="s">
        <v>30458</v>
      </c>
      <c r="B30376" s="12">
        <v>1</v>
      </c>
      <c r="C30376">
        <v>1</v>
      </c>
      <c r="D30376">
        <f>SUM($B$2:B30376)</f>
        <v>108776</v>
      </c>
      <c r="E30376" s="3">
        <f t="shared" si="950"/>
        <v>0.98512923617526127</v>
      </c>
      <c r="F30376" s="11">
        <f t="shared" si="951"/>
        <v>0.94871474529156385</v>
      </c>
    </row>
    <row r="30377" spans="1:6">
      <c r="A30377" s="12" t="s">
        <v>30459</v>
      </c>
      <c r="B30377" s="12">
        <v>1</v>
      </c>
      <c r="C30377">
        <v>1</v>
      </c>
      <c r="D30377">
        <f>SUM($B$2:B30377)</f>
        <v>108777</v>
      </c>
      <c r="E30377" s="3">
        <f t="shared" si="950"/>
        <v>0.98513829266967345</v>
      </c>
      <c r="F30377" s="11">
        <f t="shared" si="951"/>
        <v>0.94874597869881627</v>
      </c>
    </row>
    <row r="30378" spans="1:6">
      <c r="A30378" s="12" t="s">
        <v>30460</v>
      </c>
      <c r="B30378" s="12">
        <v>1</v>
      </c>
      <c r="C30378">
        <v>1</v>
      </c>
      <c r="D30378">
        <f>SUM($B$2:B30378)</f>
        <v>108778</v>
      </c>
      <c r="E30378" s="3">
        <f t="shared" si="950"/>
        <v>0.98514734916408553</v>
      </c>
      <c r="F30378" s="11">
        <f t="shared" si="951"/>
        <v>0.94877721210606869</v>
      </c>
    </row>
    <row r="30379" spans="1:6">
      <c r="A30379" s="12" t="s">
        <v>30461</v>
      </c>
      <c r="B30379" s="12">
        <v>1</v>
      </c>
      <c r="C30379">
        <v>1</v>
      </c>
      <c r="D30379">
        <f>SUM($B$2:B30379)</f>
        <v>108779</v>
      </c>
      <c r="E30379" s="3">
        <f t="shared" si="950"/>
        <v>0.98515640565849771</v>
      </c>
      <c r="F30379" s="11">
        <f t="shared" si="951"/>
        <v>0.948808445513321</v>
      </c>
    </row>
    <row r="30380" spans="1:6">
      <c r="A30380" s="12" t="s">
        <v>30462</v>
      </c>
      <c r="B30380" s="12">
        <v>1</v>
      </c>
      <c r="C30380">
        <v>1</v>
      </c>
      <c r="D30380">
        <f>SUM($B$2:B30380)</f>
        <v>108780</v>
      </c>
      <c r="E30380" s="3">
        <f t="shared" si="950"/>
        <v>0.9851654621529099</v>
      </c>
      <c r="F30380" s="11">
        <f t="shared" si="951"/>
        <v>0.94883967892057341</v>
      </c>
    </row>
    <row r="30381" spans="1:6">
      <c r="A30381" s="12" t="s">
        <v>30463</v>
      </c>
      <c r="B30381" s="12">
        <v>1</v>
      </c>
      <c r="C30381">
        <v>1</v>
      </c>
      <c r="D30381">
        <f>SUM($B$2:B30381)</f>
        <v>108781</v>
      </c>
      <c r="E30381" s="3">
        <f t="shared" si="950"/>
        <v>0.98517451864732197</v>
      </c>
      <c r="F30381" s="11">
        <f t="shared" si="951"/>
        <v>0.94887091232782583</v>
      </c>
    </row>
    <row r="30382" spans="1:6">
      <c r="A30382" s="12" t="s">
        <v>30464</v>
      </c>
      <c r="B30382" s="12">
        <v>1</v>
      </c>
      <c r="C30382">
        <v>1</v>
      </c>
      <c r="D30382">
        <f>SUM($B$2:B30382)</f>
        <v>108782</v>
      </c>
      <c r="E30382" s="3">
        <f t="shared" si="950"/>
        <v>0.98518357514173416</v>
      </c>
      <c r="F30382" s="11">
        <f t="shared" si="951"/>
        <v>0.94890214573507825</v>
      </c>
    </row>
    <row r="30383" spans="1:6">
      <c r="A30383" s="12" t="s">
        <v>30465</v>
      </c>
      <c r="B30383" s="12">
        <v>1</v>
      </c>
      <c r="C30383">
        <v>1</v>
      </c>
      <c r="D30383">
        <f>SUM($B$2:B30383)</f>
        <v>108783</v>
      </c>
      <c r="E30383" s="3">
        <f t="shared" si="950"/>
        <v>0.98519263163614623</v>
      </c>
      <c r="F30383" s="11">
        <f t="shared" si="951"/>
        <v>0.94893337914233067</v>
      </c>
    </row>
    <row r="30384" spans="1:6">
      <c r="A30384" s="12" t="s">
        <v>30466</v>
      </c>
      <c r="B30384" s="12">
        <v>1</v>
      </c>
      <c r="C30384">
        <v>1</v>
      </c>
      <c r="D30384">
        <f>SUM($B$2:B30384)</f>
        <v>108784</v>
      </c>
      <c r="E30384" s="3">
        <f t="shared" si="950"/>
        <v>0.98520168813055842</v>
      </c>
      <c r="F30384" s="11">
        <f t="shared" si="951"/>
        <v>0.94896461254958309</v>
      </c>
    </row>
    <row r="30385" spans="1:6">
      <c r="A30385" s="12" t="s">
        <v>30467</v>
      </c>
      <c r="B30385" s="12">
        <v>1</v>
      </c>
      <c r="C30385">
        <v>1</v>
      </c>
      <c r="D30385">
        <f>SUM($B$2:B30385)</f>
        <v>108785</v>
      </c>
      <c r="E30385" s="3">
        <f t="shared" si="950"/>
        <v>0.9852107446249706</v>
      </c>
      <c r="F30385" s="11">
        <f t="shared" si="951"/>
        <v>0.94899584595683539</v>
      </c>
    </row>
    <row r="30386" spans="1:6">
      <c r="A30386" s="12" t="s">
        <v>30468</v>
      </c>
      <c r="B30386" s="12">
        <v>1</v>
      </c>
      <c r="C30386">
        <v>1</v>
      </c>
      <c r="D30386">
        <f>SUM($B$2:B30386)</f>
        <v>108786</v>
      </c>
      <c r="E30386" s="3">
        <f t="shared" si="950"/>
        <v>0.98521980111938268</v>
      </c>
      <c r="F30386" s="11">
        <f t="shared" si="951"/>
        <v>0.94902707936408781</v>
      </c>
    </row>
    <row r="30387" spans="1:6">
      <c r="A30387" s="12" t="s">
        <v>30469</v>
      </c>
      <c r="B30387" s="12">
        <v>1</v>
      </c>
      <c r="C30387">
        <v>1</v>
      </c>
      <c r="D30387">
        <f>SUM($B$2:B30387)</f>
        <v>108787</v>
      </c>
      <c r="E30387" s="3">
        <f t="shared" si="950"/>
        <v>0.98522885761379486</v>
      </c>
      <c r="F30387" s="11">
        <f t="shared" si="951"/>
        <v>0.94905831277134023</v>
      </c>
    </row>
    <row r="30388" spans="1:6">
      <c r="A30388" s="12" t="s">
        <v>30470</v>
      </c>
      <c r="B30388" s="12">
        <v>1</v>
      </c>
      <c r="C30388">
        <v>1</v>
      </c>
      <c r="D30388">
        <f>SUM($B$2:B30388)</f>
        <v>108788</v>
      </c>
      <c r="E30388" s="3">
        <f t="shared" ref="E30388:E30451" si="952">D30388/$G$1</f>
        <v>0.98523791410820705</v>
      </c>
      <c r="F30388" s="11">
        <f t="shared" si="951"/>
        <v>0.94908954617859265</v>
      </c>
    </row>
    <row r="30389" spans="1:6">
      <c r="A30389" s="12" t="s">
        <v>30471</v>
      </c>
      <c r="B30389" s="12">
        <v>1</v>
      </c>
      <c r="C30389">
        <v>1</v>
      </c>
      <c r="D30389">
        <f>SUM($B$2:B30389)</f>
        <v>108789</v>
      </c>
      <c r="E30389" s="3">
        <f t="shared" si="952"/>
        <v>0.98524697060261912</v>
      </c>
      <c r="F30389" s="11">
        <f t="shared" si="951"/>
        <v>0.94912077958584506</v>
      </c>
    </row>
    <row r="30390" spans="1:6">
      <c r="A30390" s="12" t="s">
        <v>30472</v>
      </c>
      <c r="B30390" s="12">
        <v>1</v>
      </c>
      <c r="C30390">
        <v>1</v>
      </c>
      <c r="D30390">
        <f>SUM($B$2:B30390)</f>
        <v>108790</v>
      </c>
      <c r="E30390" s="3">
        <f t="shared" si="952"/>
        <v>0.98525602709703131</v>
      </c>
      <c r="F30390" s="11">
        <f t="shared" si="951"/>
        <v>0.94915201299309737</v>
      </c>
    </row>
    <row r="30391" spans="1:6">
      <c r="A30391" s="12" t="s">
        <v>30473</v>
      </c>
      <c r="B30391" s="12">
        <v>1</v>
      </c>
      <c r="C30391">
        <v>1</v>
      </c>
      <c r="D30391">
        <f>SUM($B$2:B30391)</f>
        <v>108791</v>
      </c>
      <c r="E30391" s="3">
        <f t="shared" si="952"/>
        <v>0.98526508359144338</v>
      </c>
      <c r="F30391" s="11">
        <f t="shared" si="951"/>
        <v>0.94918324640034979</v>
      </c>
    </row>
    <row r="30392" spans="1:6">
      <c r="A30392" s="12" t="s">
        <v>30474</v>
      </c>
      <c r="B30392" s="12">
        <v>1</v>
      </c>
      <c r="C30392">
        <v>1</v>
      </c>
      <c r="D30392">
        <f>SUM($B$2:B30392)</f>
        <v>108792</v>
      </c>
      <c r="E30392" s="3">
        <f t="shared" si="952"/>
        <v>0.98527414008585557</v>
      </c>
      <c r="F30392" s="11">
        <f t="shared" si="951"/>
        <v>0.94921447980760221</v>
      </c>
    </row>
    <row r="30393" spans="1:6">
      <c r="A30393" s="12" t="s">
        <v>30475</v>
      </c>
      <c r="B30393" s="12">
        <v>1</v>
      </c>
      <c r="C30393">
        <v>1</v>
      </c>
      <c r="D30393">
        <f>SUM($B$2:B30393)</f>
        <v>108793</v>
      </c>
      <c r="E30393" s="3">
        <f t="shared" si="952"/>
        <v>0.98528319658026775</v>
      </c>
      <c r="F30393" s="11">
        <f t="shared" si="951"/>
        <v>0.94924571321485463</v>
      </c>
    </row>
    <row r="30394" spans="1:6">
      <c r="A30394" s="12" t="s">
        <v>30476</v>
      </c>
      <c r="B30394" s="12">
        <v>1</v>
      </c>
      <c r="C30394">
        <v>1</v>
      </c>
      <c r="D30394">
        <f>SUM($B$2:B30394)</f>
        <v>108794</v>
      </c>
      <c r="E30394" s="3">
        <f t="shared" si="952"/>
        <v>0.98529225307467982</v>
      </c>
      <c r="F30394" s="11">
        <f t="shared" si="951"/>
        <v>0.94927694662210704</v>
      </c>
    </row>
    <row r="30395" spans="1:6">
      <c r="A30395" s="12" t="s">
        <v>30477</v>
      </c>
      <c r="B30395" s="12">
        <v>1</v>
      </c>
      <c r="C30395">
        <v>1</v>
      </c>
      <c r="D30395">
        <f>SUM($B$2:B30395)</f>
        <v>108795</v>
      </c>
      <c r="E30395" s="3">
        <f t="shared" si="952"/>
        <v>0.98530130956909201</v>
      </c>
      <c r="F30395" s="11">
        <f t="shared" si="951"/>
        <v>0.94930818002935935</v>
      </c>
    </row>
    <row r="30396" spans="1:6">
      <c r="A30396" s="12" t="s">
        <v>30478</v>
      </c>
      <c r="B30396" s="12">
        <v>1</v>
      </c>
      <c r="C30396">
        <v>1</v>
      </c>
      <c r="D30396">
        <f>SUM($B$2:B30396)</f>
        <v>108796</v>
      </c>
      <c r="E30396" s="3">
        <f t="shared" si="952"/>
        <v>0.98531036606350408</v>
      </c>
      <c r="F30396" s="11">
        <f t="shared" si="951"/>
        <v>0.94933941343661177</v>
      </c>
    </row>
    <row r="30397" spans="1:6">
      <c r="A30397" s="12" t="s">
        <v>30479</v>
      </c>
      <c r="B30397" s="12">
        <v>1</v>
      </c>
      <c r="C30397">
        <v>1</v>
      </c>
      <c r="D30397">
        <f>SUM($B$2:B30397)</f>
        <v>108797</v>
      </c>
      <c r="E30397" s="3">
        <f t="shared" si="952"/>
        <v>0.98531942255791627</v>
      </c>
      <c r="F30397" s="11">
        <f t="shared" si="951"/>
        <v>0.94937064684386419</v>
      </c>
    </row>
    <row r="30398" spans="1:6">
      <c r="A30398" s="12" t="s">
        <v>30480</v>
      </c>
      <c r="B30398" s="12">
        <v>1</v>
      </c>
      <c r="C30398">
        <v>1</v>
      </c>
      <c r="D30398">
        <f>SUM($B$2:B30398)</f>
        <v>108798</v>
      </c>
      <c r="E30398" s="3">
        <f t="shared" si="952"/>
        <v>0.98532847905232845</v>
      </c>
      <c r="F30398" s="11">
        <f t="shared" si="951"/>
        <v>0.9494018802511166</v>
      </c>
    </row>
    <row r="30399" spans="1:6">
      <c r="A30399" s="12" t="s">
        <v>30481</v>
      </c>
      <c r="B30399" s="12">
        <v>1</v>
      </c>
      <c r="C30399">
        <v>1</v>
      </c>
      <c r="D30399">
        <f>SUM($B$2:B30399)</f>
        <v>108799</v>
      </c>
      <c r="E30399" s="3">
        <f t="shared" si="952"/>
        <v>0.98533753554674053</v>
      </c>
      <c r="F30399" s="11">
        <f t="shared" si="951"/>
        <v>0.94943311365836902</v>
      </c>
    </row>
    <row r="30400" spans="1:6">
      <c r="A30400" s="12" t="s">
        <v>30482</v>
      </c>
      <c r="B30400" s="12">
        <v>1</v>
      </c>
      <c r="C30400">
        <v>1</v>
      </c>
      <c r="D30400">
        <f>SUM($B$2:B30400)</f>
        <v>108800</v>
      </c>
      <c r="E30400" s="3">
        <f t="shared" si="952"/>
        <v>0.98534659204115271</v>
      </c>
      <c r="F30400" s="11">
        <f t="shared" si="951"/>
        <v>0.94946434706562144</v>
      </c>
    </row>
    <row r="30401" spans="1:6">
      <c r="A30401" s="12" t="s">
        <v>30483</v>
      </c>
      <c r="B30401" s="12">
        <v>1</v>
      </c>
      <c r="C30401">
        <v>1</v>
      </c>
      <c r="D30401">
        <f>SUM($B$2:B30401)</f>
        <v>108801</v>
      </c>
      <c r="E30401" s="3">
        <f t="shared" si="952"/>
        <v>0.9853556485355649</v>
      </c>
      <c r="F30401" s="11">
        <f t="shared" si="951"/>
        <v>0.94949558047287375</v>
      </c>
    </row>
    <row r="30402" spans="1:6">
      <c r="A30402" s="12" t="s">
        <v>30484</v>
      </c>
      <c r="B30402" s="12">
        <v>1</v>
      </c>
      <c r="C30402">
        <v>1</v>
      </c>
      <c r="D30402">
        <f>SUM($B$2:B30402)</f>
        <v>108802</v>
      </c>
      <c r="E30402" s="3">
        <f t="shared" si="952"/>
        <v>0.98536470502997697</v>
      </c>
      <c r="F30402" s="11">
        <f t="shared" si="951"/>
        <v>0.94952681388012616</v>
      </c>
    </row>
    <row r="30403" spans="1:6">
      <c r="A30403" s="12" t="s">
        <v>30485</v>
      </c>
      <c r="B30403" s="12">
        <v>1</v>
      </c>
      <c r="C30403">
        <v>1</v>
      </c>
      <c r="D30403">
        <f>SUM($B$2:B30403)</f>
        <v>108803</v>
      </c>
      <c r="E30403" s="3">
        <f t="shared" si="952"/>
        <v>0.98537376152438916</v>
      </c>
      <c r="F30403" s="11">
        <f t="shared" si="951"/>
        <v>0.94955804728737858</v>
      </c>
    </row>
    <row r="30404" spans="1:6">
      <c r="A30404" s="12" t="s">
        <v>30486</v>
      </c>
      <c r="B30404" s="12">
        <v>1</v>
      </c>
      <c r="C30404">
        <v>1</v>
      </c>
      <c r="D30404">
        <f>SUM($B$2:B30404)</f>
        <v>108804</v>
      </c>
      <c r="E30404" s="3">
        <f t="shared" si="952"/>
        <v>0.98538281801880123</v>
      </c>
      <c r="F30404" s="11">
        <f t="shared" si="951"/>
        <v>0.949589280694631</v>
      </c>
    </row>
    <row r="30405" spans="1:6">
      <c r="A30405" s="12" t="s">
        <v>30487</v>
      </c>
      <c r="B30405" s="12">
        <v>1</v>
      </c>
      <c r="C30405">
        <v>1</v>
      </c>
      <c r="D30405">
        <f>SUM($B$2:B30405)</f>
        <v>108805</v>
      </c>
      <c r="E30405" s="3">
        <f t="shared" si="952"/>
        <v>0.98539187451321342</v>
      </c>
      <c r="F30405" s="11">
        <f t="shared" si="951"/>
        <v>0.94962051410188342</v>
      </c>
    </row>
    <row r="30406" spans="1:6">
      <c r="A30406" s="12" t="s">
        <v>30488</v>
      </c>
      <c r="B30406" s="12">
        <v>1</v>
      </c>
      <c r="C30406">
        <v>1</v>
      </c>
      <c r="D30406">
        <f>SUM($B$2:B30406)</f>
        <v>108806</v>
      </c>
      <c r="E30406" s="3">
        <f t="shared" si="952"/>
        <v>0.9854009310076256</v>
      </c>
      <c r="F30406" s="11">
        <f t="shared" si="951"/>
        <v>0.94965174750913572</v>
      </c>
    </row>
    <row r="30407" spans="1:6">
      <c r="A30407" s="12" t="s">
        <v>30489</v>
      </c>
      <c r="B30407" s="12">
        <v>1</v>
      </c>
      <c r="C30407">
        <v>1</v>
      </c>
      <c r="D30407">
        <f>SUM($B$2:B30407)</f>
        <v>108807</v>
      </c>
      <c r="E30407" s="3">
        <f t="shared" si="952"/>
        <v>0.98540998750203768</v>
      </c>
      <c r="F30407" s="11">
        <f t="shared" si="951"/>
        <v>0.94968298091638814</v>
      </c>
    </row>
    <row r="30408" spans="1:6">
      <c r="A30408" s="12" t="s">
        <v>30490</v>
      </c>
      <c r="B30408" s="12">
        <v>1</v>
      </c>
      <c r="C30408">
        <v>1</v>
      </c>
      <c r="D30408">
        <f>SUM($B$2:B30408)</f>
        <v>108808</v>
      </c>
      <c r="E30408" s="3">
        <f t="shared" si="952"/>
        <v>0.98541904399644986</v>
      </c>
      <c r="F30408" s="11">
        <f t="shared" si="951"/>
        <v>0.94971421432364056</v>
      </c>
    </row>
    <row r="30409" spans="1:6">
      <c r="A30409" s="12" t="s">
        <v>30491</v>
      </c>
      <c r="B30409" s="12">
        <v>1</v>
      </c>
      <c r="C30409">
        <v>1</v>
      </c>
      <c r="D30409">
        <f>SUM($B$2:B30409)</f>
        <v>108809</v>
      </c>
      <c r="E30409" s="3">
        <f t="shared" si="952"/>
        <v>0.98542810049086205</v>
      </c>
      <c r="F30409" s="11">
        <f t="shared" si="951"/>
        <v>0.94974544773089298</v>
      </c>
    </row>
    <row r="30410" spans="1:6">
      <c r="A30410" s="12" t="s">
        <v>30492</v>
      </c>
      <c r="B30410" s="12">
        <v>1</v>
      </c>
      <c r="C30410">
        <v>1</v>
      </c>
      <c r="D30410">
        <f>SUM($B$2:B30410)</f>
        <v>108810</v>
      </c>
      <c r="E30410" s="3">
        <f t="shared" si="952"/>
        <v>0.98543715698527412</v>
      </c>
      <c r="F30410" s="11">
        <f t="shared" si="951"/>
        <v>0.9497766811381454</v>
      </c>
    </row>
    <row r="30411" spans="1:6">
      <c r="A30411" s="12" t="s">
        <v>30493</v>
      </c>
      <c r="B30411" s="12">
        <v>1</v>
      </c>
      <c r="C30411">
        <v>1</v>
      </c>
      <c r="D30411">
        <f>SUM($B$2:B30411)</f>
        <v>108811</v>
      </c>
      <c r="E30411" s="3">
        <f t="shared" si="952"/>
        <v>0.98544621347968631</v>
      </c>
      <c r="F30411" s="11">
        <f t="shared" si="951"/>
        <v>0.9498079145453977</v>
      </c>
    </row>
    <row r="30412" spans="1:6">
      <c r="A30412" s="12" t="s">
        <v>30494</v>
      </c>
      <c r="B30412" s="12">
        <v>1</v>
      </c>
      <c r="C30412">
        <v>1</v>
      </c>
      <c r="D30412">
        <f>SUM($B$2:B30412)</f>
        <v>108812</v>
      </c>
      <c r="E30412" s="3">
        <f t="shared" si="952"/>
        <v>0.98545526997409838</v>
      </c>
      <c r="F30412" s="11">
        <f t="shared" si="951"/>
        <v>0.94983914795265012</v>
      </c>
    </row>
    <row r="30413" spans="1:6">
      <c r="A30413" s="12" t="s">
        <v>30495</v>
      </c>
      <c r="B30413" s="12">
        <v>1</v>
      </c>
      <c r="C30413">
        <v>1</v>
      </c>
      <c r="D30413">
        <f>SUM($B$2:B30413)</f>
        <v>108813</v>
      </c>
      <c r="E30413" s="3">
        <f t="shared" si="952"/>
        <v>0.98546432646851057</v>
      </c>
      <c r="F30413" s="11">
        <f t="shared" si="951"/>
        <v>0.94987038135990254</v>
      </c>
    </row>
    <row r="30414" spans="1:6">
      <c r="A30414" s="12" t="s">
        <v>30496</v>
      </c>
      <c r="B30414" s="12">
        <v>1</v>
      </c>
      <c r="C30414">
        <v>1</v>
      </c>
      <c r="D30414">
        <f>SUM($B$2:B30414)</f>
        <v>108814</v>
      </c>
      <c r="E30414" s="3">
        <f t="shared" si="952"/>
        <v>0.98547338296292275</v>
      </c>
      <c r="F30414" s="11">
        <f t="shared" si="951"/>
        <v>0.94990161476715496</v>
      </c>
    </row>
    <row r="30415" spans="1:6">
      <c r="A30415" s="12" t="s">
        <v>30497</v>
      </c>
      <c r="B30415" s="12">
        <v>1</v>
      </c>
      <c r="C30415">
        <v>1</v>
      </c>
      <c r="D30415">
        <f>SUM($B$2:B30415)</f>
        <v>108815</v>
      </c>
      <c r="E30415" s="3">
        <f t="shared" si="952"/>
        <v>0.98548243945733482</v>
      </c>
      <c r="F30415" s="11">
        <f t="shared" si="951"/>
        <v>0.94993284817440737</v>
      </c>
    </row>
    <row r="30416" spans="1:6">
      <c r="A30416" s="12" t="s">
        <v>30498</v>
      </c>
      <c r="B30416" s="12">
        <v>1</v>
      </c>
      <c r="C30416">
        <v>1</v>
      </c>
      <c r="D30416">
        <f>SUM($B$2:B30416)</f>
        <v>108816</v>
      </c>
      <c r="E30416" s="3">
        <f t="shared" si="952"/>
        <v>0.98549149595174701</v>
      </c>
      <c r="F30416" s="11">
        <f t="shared" ref="F30416:F30479" si="953">MATCH(A30416,$A$2:$A$32018,0)/32017</f>
        <v>0.94996408158165979</v>
      </c>
    </row>
    <row r="30417" spans="1:6">
      <c r="A30417" s="12" t="s">
        <v>30499</v>
      </c>
      <c r="B30417" s="12">
        <v>1</v>
      </c>
      <c r="C30417">
        <v>1</v>
      </c>
      <c r="D30417">
        <f>SUM($B$2:B30417)</f>
        <v>108817</v>
      </c>
      <c r="E30417" s="3">
        <f t="shared" si="952"/>
        <v>0.98550055244615919</v>
      </c>
      <c r="F30417" s="11">
        <f t="shared" si="953"/>
        <v>0.9499953149889121</v>
      </c>
    </row>
    <row r="30418" spans="1:6">
      <c r="A30418" s="12" t="s">
        <v>30500</v>
      </c>
      <c r="B30418" s="12">
        <v>1</v>
      </c>
      <c r="C30418">
        <v>1</v>
      </c>
      <c r="D30418">
        <f>SUM($B$2:B30418)</f>
        <v>108818</v>
      </c>
      <c r="E30418" s="3">
        <f t="shared" si="952"/>
        <v>0.98550960894057127</v>
      </c>
      <c r="F30418" s="11">
        <f t="shared" si="953"/>
        <v>0.95002654839616452</v>
      </c>
    </row>
    <row r="30419" spans="1:6">
      <c r="A30419" s="12" t="s">
        <v>30501</v>
      </c>
      <c r="B30419" s="12">
        <v>1</v>
      </c>
      <c r="C30419">
        <v>1</v>
      </c>
      <c r="D30419">
        <f>SUM($B$2:B30419)</f>
        <v>108819</v>
      </c>
      <c r="E30419" s="3">
        <f t="shared" si="952"/>
        <v>0.98551866543498345</v>
      </c>
      <c r="F30419" s="11">
        <f t="shared" si="953"/>
        <v>0.95005778180341693</v>
      </c>
    </row>
    <row r="30420" spans="1:6">
      <c r="A30420" s="12" t="s">
        <v>30502</v>
      </c>
      <c r="B30420" s="12">
        <v>1</v>
      </c>
      <c r="C30420">
        <v>1</v>
      </c>
      <c r="D30420">
        <f>SUM($B$2:B30420)</f>
        <v>108820</v>
      </c>
      <c r="E30420" s="3">
        <f t="shared" si="952"/>
        <v>0.98552772192939553</v>
      </c>
      <c r="F30420" s="11">
        <f t="shared" si="953"/>
        <v>0.95008901521066935</v>
      </c>
    </row>
    <row r="30421" spans="1:6">
      <c r="A30421" s="12" t="s">
        <v>30503</v>
      </c>
      <c r="B30421" s="12">
        <v>1</v>
      </c>
      <c r="C30421">
        <v>1</v>
      </c>
      <c r="D30421">
        <f>SUM($B$2:B30421)</f>
        <v>108821</v>
      </c>
      <c r="E30421" s="3">
        <f t="shared" si="952"/>
        <v>0.98553677842380771</v>
      </c>
      <c r="F30421" s="11">
        <f t="shared" si="953"/>
        <v>0.95012024861792177</v>
      </c>
    </row>
    <row r="30422" spans="1:6">
      <c r="A30422" s="12" t="s">
        <v>30504</v>
      </c>
      <c r="B30422" s="12">
        <v>1</v>
      </c>
      <c r="C30422">
        <v>1</v>
      </c>
      <c r="D30422">
        <f>SUM($B$2:B30422)</f>
        <v>108822</v>
      </c>
      <c r="E30422" s="3">
        <f t="shared" si="952"/>
        <v>0.9855458349182199</v>
      </c>
      <c r="F30422" s="11">
        <f t="shared" si="953"/>
        <v>0.95015148202517408</v>
      </c>
    </row>
    <row r="30423" spans="1:6">
      <c r="A30423" s="12" t="s">
        <v>30505</v>
      </c>
      <c r="B30423" s="12">
        <v>1</v>
      </c>
      <c r="C30423">
        <v>1</v>
      </c>
      <c r="D30423">
        <f>SUM($B$2:B30423)</f>
        <v>108823</v>
      </c>
      <c r="E30423" s="3">
        <f t="shared" si="952"/>
        <v>0.98555489141263197</v>
      </c>
      <c r="F30423" s="11">
        <f t="shared" si="953"/>
        <v>0.95018271543242649</v>
      </c>
    </row>
    <row r="30424" spans="1:6">
      <c r="A30424" s="12" t="s">
        <v>30506</v>
      </c>
      <c r="B30424" s="12">
        <v>1</v>
      </c>
      <c r="C30424">
        <v>1</v>
      </c>
      <c r="D30424">
        <f>SUM($B$2:B30424)</f>
        <v>108824</v>
      </c>
      <c r="E30424" s="3">
        <f t="shared" si="952"/>
        <v>0.98556394790704416</v>
      </c>
      <c r="F30424" s="11">
        <f t="shared" si="953"/>
        <v>0.95021394883967891</v>
      </c>
    </row>
    <row r="30425" spans="1:6">
      <c r="A30425" s="12" t="s">
        <v>30507</v>
      </c>
      <c r="B30425" s="12">
        <v>1</v>
      </c>
      <c r="C30425">
        <v>1</v>
      </c>
      <c r="D30425">
        <f>SUM($B$2:B30425)</f>
        <v>108825</v>
      </c>
      <c r="E30425" s="3">
        <f t="shared" si="952"/>
        <v>0.98557300440145623</v>
      </c>
      <c r="F30425" s="11">
        <f t="shared" si="953"/>
        <v>0.95024518224693133</v>
      </c>
    </row>
    <row r="30426" spans="1:6">
      <c r="A30426" s="12" t="s">
        <v>30508</v>
      </c>
      <c r="B30426" s="12">
        <v>1</v>
      </c>
      <c r="C30426">
        <v>1</v>
      </c>
      <c r="D30426">
        <f>SUM($B$2:B30426)</f>
        <v>108826</v>
      </c>
      <c r="E30426" s="3">
        <f t="shared" si="952"/>
        <v>0.98558206089586842</v>
      </c>
      <c r="F30426" s="11">
        <f t="shared" si="953"/>
        <v>0.95027641565418375</v>
      </c>
    </row>
    <row r="30427" spans="1:6">
      <c r="A30427" s="12" t="s">
        <v>30509</v>
      </c>
      <c r="B30427" s="12">
        <v>1</v>
      </c>
      <c r="C30427">
        <v>1</v>
      </c>
      <c r="D30427">
        <f>SUM($B$2:B30427)</f>
        <v>108827</v>
      </c>
      <c r="E30427" s="3">
        <f t="shared" si="952"/>
        <v>0.9855911173902806</v>
      </c>
      <c r="F30427" s="11">
        <f t="shared" si="953"/>
        <v>0.95030764906143617</v>
      </c>
    </row>
    <row r="30428" spans="1:6">
      <c r="A30428" s="12" t="s">
        <v>30510</v>
      </c>
      <c r="B30428" s="12">
        <v>1</v>
      </c>
      <c r="C30428">
        <v>1</v>
      </c>
      <c r="D30428">
        <f>SUM($B$2:B30428)</f>
        <v>108828</v>
      </c>
      <c r="E30428" s="3">
        <f t="shared" si="952"/>
        <v>0.98560017388469268</v>
      </c>
      <c r="F30428" s="11">
        <f t="shared" si="953"/>
        <v>0.95033888246868847</v>
      </c>
    </row>
    <row r="30429" spans="1:6">
      <c r="A30429" s="12" t="s">
        <v>30511</v>
      </c>
      <c r="B30429" s="12">
        <v>1</v>
      </c>
      <c r="C30429">
        <v>1</v>
      </c>
      <c r="D30429">
        <f>SUM($B$2:B30429)</f>
        <v>108829</v>
      </c>
      <c r="E30429" s="3">
        <f t="shared" si="952"/>
        <v>0.98560923037910486</v>
      </c>
      <c r="F30429" s="11">
        <f t="shared" si="953"/>
        <v>0.95037011587594089</v>
      </c>
    </row>
    <row r="30430" spans="1:6">
      <c r="A30430" s="12" t="s">
        <v>30512</v>
      </c>
      <c r="B30430" s="12">
        <v>1</v>
      </c>
      <c r="C30430">
        <v>1</v>
      </c>
      <c r="D30430">
        <f>SUM($B$2:B30430)</f>
        <v>108830</v>
      </c>
      <c r="E30430" s="3">
        <f t="shared" si="952"/>
        <v>0.98561828687351705</v>
      </c>
      <c r="F30430" s="11">
        <f t="shared" si="953"/>
        <v>0.95040134928319331</v>
      </c>
    </row>
    <row r="30431" spans="1:6">
      <c r="A30431" s="12" t="s">
        <v>30513</v>
      </c>
      <c r="B30431" s="12">
        <v>1</v>
      </c>
      <c r="C30431">
        <v>1</v>
      </c>
      <c r="D30431">
        <f>SUM($B$2:B30431)</f>
        <v>108831</v>
      </c>
      <c r="E30431" s="3">
        <f t="shared" si="952"/>
        <v>0.98562734336792912</v>
      </c>
      <c r="F30431" s="11">
        <f t="shared" si="953"/>
        <v>0.95043258269044573</v>
      </c>
    </row>
    <row r="30432" spans="1:6">
      <c r="A30432" s="12" t="s">
        <v>30514</v>
      </c>
      <c r="B30432" s="12">
        <v>1</v>
      </c>
      <c r="C30432">
        <v>1</v>
      </c>
      <c r="D30432">
        <f>SUM($B$2:B30432)</f>
        <v>108832</v>
      </c>
      <c r="E30432" s="3">
        <f t="shared" si="952"/>
        <v>0.98563639986234131</v>
      </c>
      <c r="F30432" s="11">
        <f t="shared" si="953"/>
        <v>0.95046381609769814</v>
      </c>
    </row>
    <row r="30433" spans="1:6">
      <c r="A30433" s="12" t="s">
        <v>30515</v>
      </c>
      <c r="B30433" s="12">
        <v>1</v>
      </c>
      <c r="C30433">
        <v>1</v>
      </c>
      <c r="D30433">
        <f>SUM($B$2:B30433)</f>
        <v>108833</v>
      </c>
      <c r="E30433" s="3">
        <f t="shared" si="952"/>
        <v>0.98564545635675338</v>
      </c>
      <c r="F30433" s="11">
        <f t="shared" si="953"/>
        <v>0.95049504950495045</v>
      </c>
    </row>
    <row r="30434" spans="1:6">
      <c r="A30434" s="12" t="s">
        <v>30516</v>
      </c>
      <c r="B30434" s="12">
        <v>1</v>
      </c>
      <c r="C30434">
        <v>1</v>
      </c>
      <c r="D30434">
        <f>SUM($B$2:B30434)</f>
        <v>108834</v>
      </c>
      <c r="E30434" s="3">
        <f t="shared" si="952"/>
        <v>0.98565451285116557</v>
      </c>
      <c r="F30434" s="11">
        <f t="shared" si="953"/>
        <v>0.95052628291220287</v>
      </c>
    </row>
    <row r="30435" spans="1:6">
      <c r="A30435" s="12" t="s">
        <v>30517</v>
      </c>
      <c r="B30435" s="12">
        <v>1</v>
      </c>
      <c r="C30435">
        <v>1</v>
      </c>
      <c r="D30435">
        <f>SUM($B$2:B30435)</f>
        <v>108835</v>
      </c>
      <c r="E30435" s="3">
        <f t="shared" si="952"/>
        <v>0.98566356934557775</v>
      </c>
      <c r="F30435" s="11">
        <f t="shared" si="953"/>
        <v>0.95055751631945529</v>
      </c>
    </row>
    <row r="30436" spans="1:6">
      <c r="A30436" s="12" t="s">
        <v>30518</v>
      </c>
      <c r="B30436" s="12">
        <v>1</v>
      </c>
      <c r="C30436">
        <v>1</v>
      </c>
      <c r="D30436">
        <f>SUM($B$2:B30436)</f>
        <v>108836</v>
      </c>
      <c r="E30436" s="3">
        <f t="shared" si="952"/>
        <v>0.98567262583998982</v>
      </c>
      <c r="F30436" s="11">
        <f t="shared" si="953"/>
        <v>0.9505887497267077</v>
      </c>
    </row>
    <row r="30437" spans="1:6">
      <c r="A30437" s="12" t="s">
        <v>30519</v>
      </c>
      <c r="B30437" s="12">
        <v>1</v>
      </c>
      <c r="C30437">
        <v>1</v>
      </c>
      <c r="D30437">
        <f>SUM($B$2:B30437)</f>
        <v>108837</v>
      </c>
      <c r="E30437" s="3">
        <f t="shared" si="952"/>
        <v>0.98568168233440201</v>
      </c>
      <c r="F30437" s="11">
        <f t="shared" si="953"/>
        <v>0.95061998313396012</v>
      </c>
    </row>
    <row r="30438" spans="1:6">
      <c r="A30438" s="12" t="s">
        <v>30520</v>
      </c>
      <c r="B30438" s="12">
        <v>1</v>
      </c>
      <c r="C30438">
        <v>1</v>
      </c>
      <c r="D30438">
        <f>SUM($B$2:B30438)</f>
        <v>108838</v>
      </c>
      <c r="E30438" s="3">
        <f t="shared" si="952"/>
        <v>0.98569073882881419</v>
      </c>
      <c r="F30438" s="11">
        <f t="shared" si="953"/>
        <v>0.95065121654121243</v>
      </c>
    </row>
    <row r="30439" spans="1:6">
      <c r="A30439" s="12" t="s">
        <v>30521</v>
      </c>
      <c r="B30439" s="12">
        <v>1</v>
      </c>
      <c r="C30439">
        <v>1</v>
      </c>
      <c r="D30439">
        <f>SUM($B$2:B30439)</f>
        <v>108839</v>
      </c>
      <c r="E30439" s="3">
        <f t="shared" si="952"/>
        <v>0.98569979532322627</v>
      </c>
      <c r="F30439" s="11">
        <f t="shared" si="953"/>
        <v>0.95068244994846485</v>
      </c>
    </row>
    <row r="30440" spans="1:6">
      <c r="A30440" s="12" t="s">
        <v>30522</v>
      </c>
      <c r="B30440" s="12">
        <v>1</v>
      </c>
      <c r="C30440">
        <v>1</v>
      </c>
      <c r="D30440">
        <f>SUM($B$2:B30440)</f>
        <v>108840</v>
      </c>
      <c r="E30440" s="3">
        <f t="shared" si="952"/>
        <v>0.98570885181763845</v>
      </c>
      <c r="F30440" s="11">
        <f t="shared" si="953"/>
        <v>0.95071368335571727</v>
      </c>
    </row>
    <row r="30441" spans="1:6">
      <c r="A30441" s="12" t="s">
        <v>30523</v>
      </c>
      <c r="B30441" s="12">
        <v>1</v>
      </c>
      <c r="C30441">
        <v>1</v>
      </c>
      <c r="D30441">
        <f>SUM($B$2:B30441)</f>
        <v>108841</v>
      </c>
      <c r="E30441" s="3">
        <f t="shared" si="952"/>
        <v>0.98571790831205053</v>
      </c>
      <c r="F30441" s="11">
        <f t="shared" si="953"/>
        <v>0.95074491676296968</v>
      </c>
    </row>
    <row r="30442" spans="1:6">
      <c r="A30442" s="12" t="s">
        <v>30524</v>
      </c>
      <c r="B30442" s="12">
        <v>1</v>
      </c>
      <c r="C30442">
        <v>1</v>
      </c>
      <c r="D30442">
        <f>SUM($B$2:B30442)</f>
        <v>108842</v>
      </c>
      <c r="E30442" s="3">
        <f t="shared" si="952"/>
        <v>0.98572696480646271</v>
      </c>
      <c r="F30442" s="11">
        <f t="shared" si="953"/>
        <v>0.9507761501702221</v>
      </c>
    </row>
    <row r="30443" spans="1:6">
      <c r="A30443" s="12" t="s">
        <v>30525</v>
      </c>
      <c r="B30443" s="12">
        <v>1</v>
      </c>
      <c r="C30443">
        <v>1</v>
      </c>
      <c r="D30443">
        <f>SUM($B$2:B30443)</f>
        <v>108843</v>
      </c>
      <c r="E30443" s="3">
        <f t="shared" si="952"/>
        <v>0.9857360213008749</v>
      </c>
      <c r="F30443" s="11">
        <f t="shared" si="953"/>
        <v>0.95080738357747452</v>
      </c>
    </row>
    <row r="30444" spans="1:6">
      <c r="A30444" s="12" t="s">
        <v>30526</v>
      </c>
      <c r="B30444" s="12">
        <v>1</v>
      </c>
      <c r="C30444">
        <v>1</v>
      </c>
      <c r="D30444">
        <f>SUM($B$2:B30444)</f>
        <v>108844</v>
      </c>
      <c r="E30444" s="3">
        <f t="shared" si="952"/>
        <v>0.98574507779528697</v>
      </c>
      <c r="F30444" s="11">
        <f t="shared" si="953"/>
        <v>0.95083861698472683</v>
      </c>
    </row>
    <row r="30445" spans="1:6">
      <c r="A30445" s="12" t="s">
        <v>30527</v>
      </c>
      <c r="B30445" s="12">
        <v>1</v>
      </c>
      <c r="C30445">
        <v>1</v>
      </c>
      <c r="D30445">
        <f>SUM($B$2:B30445)</f>
        <v>108845</v>
      </c>
      <c r="E30445" s="3">
        <f t="shared" si="952"/>
        <v>0.98575413428969916</v>
      </c>
      <c r="F30445" s="11">
        <f t="shared" si="953"/>
        <v>0.95086985039197924</v>
      </c>
    </row>
    <row r="30446" spans="1:6">
      <c r="A30446" s="12" t="s">
        <v>30528</v>
      </c>
      <c r="B30446" s="12">
        <v>1</v>
      </c>
      <c r="C30446">
        <v>1</v>
      </c>
      <c r="D30446">
        <f>SUM($B$2:B30446)</f>
        <v>108846</v>
      </c>
      <c r="E30446" s="3">
        <f t="shared" si="952"/>
        <v>0.98576319078411123</v>
      </c>
      <c r="F30446" s="11">
        <f t="shared" si="953"/>
        <v>0.95090108379923166</v>
      </c>
    </row>
    <row r="30447" spans="1:6">
      <c r="A30447" s="12" t="s">
        <v>30529</v>
      </c>
      <c r="B30447" s="12">
        <v>1</v>
      </c>
      <c r="C30447">
        <v>1</v>
      </c>
      <c r="D30447">
        <f>SUM($B$2:B30447)</f>
        <v>108847</v>
      </c>
      <c r="E30447" s="3">
        <f t="shared" si="952"/>
        <v>0.98577224727852342</v>
      </c>
      <c r="F30447" s="11">
        <f t="shared" si="953"/>
        <v>0.95093231720648408</v>
      </c>
    </row>
    <row r="30448" spans="1:6">
      <c r="A30448" s="13" t="s">
        <v>30530</v>
      </c>
      <c r="B30448" s="12">
        <v>1</v>
      </c>
      <c r="C30448">
        <v>1</v>
      </c>
      <c r="D30448">
        <f>SUM($B$2:B30448)</f>
        <v>108848</v>
      </c>
      <c r="E30448" s="3">
        <f t="shared" si="952"/>
        <v>0.9857813037729356</v>
      </c>
      <c r="F30448" s="11">
        <f t="shared" si="953"/>
        <v>0.9509635506137365</v>
      </c>
    </row>
    <row r="30449" spans="1:6">
      <c r="A30449" s="12" t="s">
        <v>30531</v>
      </c>
      <c r="B30449" s="12">
        <v>1</v>
      </c>
      <c r="C30449">
        <v>1</v>
      </c>
      <c r="D30449">
        <f>SUM($B$2:B30449)</f>
        <v>108849</v>
      </c>
      <c r="E30449" s="3">
        <f t="shared" si="952"/>
        <v>0.98579036026734768</v>
      </c>
      <c r="F30449" s="11">
        <f t="shared" si="953"/>
        <v>0.9509947840209888</v>
      </c>
    </row>
    <row r="30450" spans="1:6">
      <c r="A30450" s="12" t="s">
        <v>30532</v>
      </c>
      <c r="B30450" s="12">
        <v>1</v>
      </c>
      <c r="C30450">
        <v>1</v>
      </c>
      <c r="D30450">
        <f>SUM($B$2:B30450)</f>
        <v>108850</v>
      </c>
      <c r="E30450" s="3">
        <f t="shared" si="952"/>
        <v>0.98579941676175986</v>
      </c>
      <c r="F30450" s="11">
        <f t="shared" si="953"/>
        <v>0.95102601742824122</v>
      </c>
    </row>
    <row r="30451" spans="1:6">
      <c r="A30451" s="12" t="s">
        <v>30533</v>
      </c>
      <c r="B30451" s="12">
        <v>1</v>
      </c>
      <c r="C30451">
        <v>1</v>
      </c>
      <c r="D30451">
        <f>SUM($B$2:B30451)</f>
        <v>108851</v>
      </c>
      <c r="E30451" s="3">
        <f t="shared" si="952"/>
        <v>0.98580847325617205</v>
      </c>
      <c r="F30451" s="11">
        <f t="shared" si="953"/>
        <v>0.95105725083549364</v>
      </c>
    </row>
    <row r="30452" spans="1:6">
      <c r="A30452" s="12" t="s">
        <v>30534</v>
      </c>
      <c r="B30452" s="12">
        <v>1</v>
      </c>
      <c r="C30452">
        <v>1</v>
      </c>
      <c r="D30452">
        <f>SUM($B$2:B30452)</f>
        <v>108852</v>
      </c>
      <c r="E30452" s="3">
        <f t="shared" ref="E30452:E30515" si="954">D30452/$G$1</f>
        <v>0.98581752975058412</v>
      </c>
      <c r="F30452" s="11">
        <f t="shared" si="953"/>
        <v>0.95108848424274606</v>
      </c>
    </row>
    <row r="30453" spans="1:6">
      <c r="A30453" s="12" t="s">
        <v>30535</v>
      </c>
      <c r="B30453" s="12">
        <v>1</v>
      </c>
      <c r="C30453">
        <v>1</v>
      </c>
      <c r="D30453">
        <f>SUM($B$2:B30453)</f>
        <v>108853</v>
      </c>
      <c r="E30453" s="3">
        <f t="shared" si="954"/>
        <v>0.98582658624499631</v>
      </c>
      <c r="F30453" s="11">
        <f t="shared" si="953"/>
        <v>0.95111971764999848</v>
      </c>
    </row>
    <row r="30454" spans="1:6">
      <c r="A30454" s="12" t="s">
        <v>30536</v>
      </c>
      <c r="B30454" s="12">
        <v>1</v>
      </c>
      <c r="C30454">
        <v>1</v>
      </c>
      <c r="D30454">
        <f>SUM($B$2:B30454)</f>
        <v>108854</v>
      </c>
      <c r="E30454" s="3">
        <f t="shared" si="954"/>
        <v>0.98583564273940838</v>
      </c>
      <c r="F30454" s="11">
        <f t="shared" si="953"/>
        <v>0.95115095105725078</v>
      </c>
    </row>
    <row r="30455" spans="1:6">
      <c r="A30455" s="12" t="s">
        <v>30537</v>
      </c>
      <c r="B30455" s="12">
        <v>1</v>
      </c>
      <c r="C30455">
        <v>1</v>
      </c>
      <c r="D30455">
        <f>SUM($B$2:B30455)</f>
        <v>108855</v>
      </c>
      <c r="E30455" s="3">
        <f t="shared" si="954"/>
        <v>0.98584469923382056</v>
      </c>
      <c r="F30455" s="11">
        <f t="shared" si="953"/>
        <v>0.9511821844645032</v>
      </c>
    </row>
    <row r="30456" spans="1:6">
      <c r="A30456" s="12" t="s">
        <v>30538</v>
      </c>
      <c r="B30456" s="12">
        <v>1</v>
      </c>
      <c r="C30456">
        <v>1</v>
      </c>
      <c r="D30456">
        <f>SUM($B$2:B30456)</f>
        <v>108856</v>
      </c>
      <c r="E30456" s="3">
        <f t="shared" si="954"/>
        <v>0.98585375572823275</v>
      </c>
      <c r="F30456" s="11">
        <f t="shared" si="953"/>
        <v>0.95121341787175562</v>
      </c>
    </row>
    <row r="30457" spans="1:6">
      <c r="A30457" s="12" t="s">
        <v>30539</v>
      </c>
      <c r="B30457" s="12">
        <v>1</v>
      </c>
      <c r="C30457">
        <v>1</v>
      </c>
      <c r="D30457">
        <f>SUM($B$2:B30457)</f>
        <v>108857</v>
      </c>
      <c r="E30457" s="3">
        <f t="shared" si="954"/>
        <v>0.98586281222264482</v>
      </c>
      <c r="F30457" s="11">
        <f t="shared" si="953"/>
        <v>0.95124465127900804</v>
      </c>
    </row>
    <row r="30458" spans="1:6">
      <c r="A30458" s="12" t="s">
        <v>30540</v>
      </c>
      <c r="B30458" s="12">
        <v>1</v>
      </c>
      <c r="C30458">
        <v>1</v>
      </c>
      <c r="D30458">
        <f>SUM($B$2:B30458)</f>
        <v>108858</v>
      </c>
      <c r="E30458" s="3">
        <f t="shared" si="954"/>
        <v>0.98587186871705701</v>
      </c>
      <c r="F30458" s="11">
        <f t="shared" si="953"/>
        <v>0.95127588468626045</v>
      </c>
    </row>
    <row r="30459" spans="1:6">
      <c r="A30459" s="12" t="s">
        <v>30541</v>
      </c>
      <c r="B30459" s="12">
        <v>1</v>
      </c>
      <c r="C30459">
        <v>1</v>
      </c>
      <c r="D30459">
        <f>SUM($B$2:B30459)</f>
        <v>108859</v>
      </c>
      <c r="E30459" s="3">
        <f t="shared" si="954"/>
        <v>0.98588092521146919</v>
      </c>
      <c r="F30459" s="11">
        <f t="shared" si="953"/>
        <v>0.95130711809351287</v>
      </c>
    </row>
    <row r="30460" spans="1:6">
      <c r="A30460" s="12" t="s">
        <v>30542</v>
      </c>
      <c r="B30460" s="12">
        <v>1</v>
      </c>
      <c r="C30460">
        <v>1</v>
      </c>
      <c r="D30460">
        <f>SUM($B$2:B30460)</f>
        <v>108860</v>
      </c>
      <c r="E30460" s="3">
        <f t="shared" si="954"/>
        <v>0.98588998170588127</v>
      </c>
      <c r="F30460" s="11">
        <f t="shared" si="953"/>
        <v>0.95133835150076518</v>
      </c>
    </row>
    <row r="30461" spans="1:6">
      <c r="A30461" s="12" t="s">
        <v>30543</v>
      </c>
      <c r="B30461" s="12">
        <v>1</v>
      </c>
      <c r="C30461">
        <v>1</v>
      </c>
      <c r="D30461">
        <f>SUM($B$2:B30461)</f>
        <v>108861</v>
      </c>
      <c r="E30461" s="3">
        <f t="shared" si="954"/>
        <v>0.98589903820029345</v>
      </c>
      <c r="F30461" s="11">
        <f t="shared" si="953"/>
        <v>0.9513695849080176</v>
      </c>
    </row>
    <row r="30462" spans="1:6">
      <c r="A30462" s="12" t="s">
        <v>30544</v>
      </c>
      <c r="B30462" s="12">
        <v>1</v>
      </c>
      <c r="C30462">
        <v>1</v>
      </c>
      <c r="D30462">
        <f>SUM($B$2:B30462)</f>
        <v>108862</v>
      </c>
      <c r="E30462" s="3">
        <f t="shared" si="954"/>
        <v>0.98590809469470553</v>
      </c>
      <c r="F30462" s="11">
        <f t="shared" si="953"/>
        <v>0.95140081831527001</v>
      </c>
    </row>
    <row r="30463" spans="1:6">
      <c r="A30463" s="12" t="s">
        <v>30545</v>
      </c>
      <c r="B30463" s="12">
        <v>1</v>
      </c>
      <c r="C30463">
        <v>1</v>
      </c>
      <c r="D30463">
        <f>SUM($B$2:B30463)</f>
        <v>108863</v>
      </c>
      <c r="E30463" s="3">
        <f t="shared" si="954"/>
        <v>0.98591715118911771</v>
      </c>
      <c r="F30463" s="11">
        <f t="shared" si="953"/>
        <v>0.95143205172252243</v>
      </c>
    </row>
    <row r="30464" spans="1:6">
      <c r="A30464" s="12" t="s">
        <v>30546</v>
      </c>
      <c r="B30464" s="12">
        <v>1</v>
      </c>
      <c r="C30464">
        <v>1</v>
      </c>
      <c r="D30464">
        <f>SUM($B$2:B30464)</f>
        <v>108864</v>
      </c>
      <c r="E30464" s="3">
        <f t="shared" si="954"/>
        <v>0.9859262076835299</v>
      </c>
      <c r="F30464" s="11">
        <f t="shared" si="953"/>
        <v>0.95146328512977485</v>
      </c>
    </row>
    <row r="30465" spans="1:6">
      <c r="A30465" s="12" t="s">
        <v>30547</v>
      </c>
      <c r="B30465" s="12">
        <v>1</v>
      </c>
      <c r="C30465">
        <v>1</v>
      </c>
      <c r="D30465">
        <f>SUM($B$2:B30465)</f>
        <v>108865</v>
      </c>
      <c r="E30465" s="3">
        <f t="shared" si="954"/>
        <v>0.98593526417794197</v>
      </c>
      <c r="F30465" s="11">
        <f t="shared" si="953"/>
        <v>0.95149451853702716</v>
      </c>
    </row>
    <row r="30466" spans="1:6">
      <c r="A30466" s="13" t="s">
        <v>30548</v>
      </c>
      <c r="B30466" s="12">
        <v>1</v>
      </c>
      <c r="C30466">
        <v>1</v>
      </c>
      <c r="D30466">
        <f>SUM($B$2:B30466)</f>
        <v>108866</v>
      </c>
      <c r="E30466" s="3">
        <f t="shared" si="954"/>
        <v>0.98594432067235416</v>
      </c>
      <c r="F30466" s="11">
        <f t="shared" si="953"/>
        <v>0.95152575194427957</v>
      </c>
    </row>
    <row r="30467" spans="1:6">
      <c r="A30467" s="12" t="s">
        <v>30549</v>
      </c>
      <c r="B30467" s="12">
        <v>1</v>
      </c>
      <c r="C30467">
        <v>1</v>
      </c>
      <c r="D30467">
        <f>SUM($B$2:B30467)</f>
        <v>108867</v>
      </c>
      <c r="E30467" s="3">
        <f t="shared" si="954"/>
        <v>0.98595337716676634</v>
      </c>
      <c r="F30467" s="11">
        <f t="shared" si="953"/>
        <v>0.95155698535153199</v>
      </c>
    </row>
    <row r="30468" spans="1:6">
      <c r="A30468" s="12" t="s">
        <v>30550</v>
      </c>
      <c r="B30468" s="12">
        <v>1</v>
      </c>
      <c r="C30468">
        <v>1</v>
      </c>
      <c r="D30468">
        <f>SUM($B$2:B30468)</f>
        <v>108868</v>
      </c>
      <c r="E30468" s="3">
        <f t="shared" si="954"/>
        <v>0.98596243366117842</v>
      </c>
      <c r="F30468" s="11">
        <f t="shared" si="953"/>
        <v>0.95158821875878441</v>
      </c>
    </row>
    <row r="30469" spans="1:6">
      <c r="A30469" s="12" t="s">
        <v>30551</v>
      </c>
      <c r="B30469" s="12">
        <v>1</v>
      </c>
      <c r="C30469">
        <v>1</v>
      </c>
      <c r="D30469">
        <f>SUM($B$2:B30469)</f>
        <v>108869</v>
      </c>
      <c r="E30469" s="3">
        <f t="shared" si="954"/>
        <v>0.9859714901555906</v>
      </c>
      <c r="F30469" s="11">
        <f t="shared" si="953"/>
        <v>0.95161945216603683</v>
      </c>
    </row>
    <row r="30470" spans="1:6">
      <c r="A30470" s="12" t="s">
        <v>30552</v>
      </c>
      <c r="B30470" s="12">
        <v>1</v>
      </c>
      <c r="C30470">
        <v>1</v>
      </c>
      <c r="D30470">
        <f>SUM($B$2:B30470)</f>
        <v>108870</v>
      </c>
      <c r="E30470" s="3">
        <f t="shared" si="954"/>
        <v>0.98598054665000268</v>
      </c>
      <c r="F30470" s="11">
        <f t="shared" si="953"/>
        <v>0.95165068557328925</v>
      </c>
    </row>
    <row r="30471" spans="1:6">
      <c r="A30471" s="12" t="s">
        <v>30553</v>
      </c>
      <c r="B30471" s="12">
        <v>1</v>
      </c>
      <c r="C30471">
        <v>1</v>
      </c>
      <c r="D30471">
        <f>SUM($B$2:B30471)</f>
        <v>108871</v>
      </c>
      <c r="E30471" s="3">
        <f t="shared" si="954"/>
        <v>0.98598960314441486</v>
      </c>
      <c r="F30471" s="11">
        <f t="shared" si="953"/>
        <v>0.95168191898054155</v>
      </c>
    </row>
    <row r="30472" spans="1:6">
      <c r="A30472" s="12" t="s">
        <v>30554</v>
      </c>
      <c r="B30472" s="12">
        <v>1</v>
      </c>
      <c r="C30472">
        <v>1</v>
      </c>
      <c r="D30472">
        <f>SUM($B$2:B30472)</f>
        <v>108872</v>
      </c>
      <c r="E30472" s="3">
        <f t="shared" si="954"/>
        <v>0.98599865963882705</v>
      </c>
      <c r="F30472" s="11">
        <f t="shared" si="953"/>
        <v>0.95171315238779397</v>
      </c>
    </row>
    <row r="30473" spans="1:6">
      <c r="A30473" s="12" t="s">
        <v>30555</v>
      </c>
      <c r="B30473" s="12">
        <v>1</v>
      </c>
      <c r="C30473">
        <v>1</v>
      </c>
      <c r="D30473">
        <f>SUM($B$2:B30473)</f>
        <v>108873</v>
      </c>
      <c r="E30473" s="3">
        <f t="shared" si="954"/>
        <v>0.98600771613323912</v>
      </c>
      <c r="F30473" s="11">
        <f t="shared" si="953"/>
        <v>0.95174438579504639</v>
      </c>
    </row>
    <row r="30474" spans="1:6">
      <c r="A30474" s="12" t="s">
        <v>30556</v>
      </c>
      <c r="B30474" s="12">
        <v>1</v>
      </c>
      <c r="C30474">
        <v>1</v>
      </c>
      <c r="D30474">
        <f>SUM($B$2:B30474)</f>
        <v>108874</v>
      </c>
      <c r="E30474" s="3">
        <f t="shared" si="954"/>
        <v>0.98601677262765131</v>
      </c>
      <c r="F30474" s="11">
        <f t="shared" si="953"/>
        <v>0.95177561920229881</v>
      </c>
    </row>
    <row r="30475" spans="1:6">
      <c r="A30475" s="12" t="s">
        <v>30557</v>
      </c>
      <c r="B30475" s="12">
        <v>1</v>
      </c>
      <c r="C30475">
        <v>1</v>
      </c>
      <c r="D30475">
        <f>SUM($B$2:B30475)</f>
        <v>108875</v>
      </c>
      <c r="E30475" s="3">
        <f t="shared" si="954"/>
        <v>0.98602582912206338</v>
      </c>
      <c r="F30475" s="11">
        <f t="shared" si="953"/>
        <v>0.95180685260955122</v>
      </c>
    </row>
    <row r="30476" spans="1:6">
      <c r="A30476" s="12" t="s">
        <v>30558</v>
      </c>
      <c r="B30476" s="12">
        <v>1</v>
      </c>
      <c r="C30476">
        <v>1</v>
      </c>
      <c r="D30476">
        <f>SUM($B$2:B30476)</f>
        <v>108876</v>
      </c>
      <c r="E30476" s="3">
        <f t="shared" si="954"/>
        <v>0.98603488561647556</v>
      </c>
      <c r="F30476" s="11">
        <f t="shared" si="953"/>
        <v>0.95183808601680353</v>
      </c>
    </row>
    <row r="30477" spans="1:6">
      <c r="A30477" s="12" t="s">
        <v>30559</v>
      </c>
      <c r="B30477" s="12">
        <v>1</v>
      </c>
      <c r="C30477">
        <v>1</v>
      </c>
      <c r="D30477">
        <f>SUM($B$2:B30477)</f>
        <v>108877</v>
      </c>
      <c r="E30477" s="3">
        <f t="shared" si="954"/>
        <v>0.98604394211088775</v>
      </c>
      <c r="F30477" s="11">
        <f t="shared" si="953"/>
        <v>0.95186931942405595</v>
      </c>
    </row>
    <row r="30478" spans="1:6">
      <c r="A30478" s="12" t="s">
        <v>30560</v>
      </c>
      <c r="B30478" s="12">
        <v>1</v>
      </c>
      <c r="C30478">
        <v>1</v>
      </c>
      <c r="D30478">
        <f>SUM($B$2:B30478)</f>
        <v>108878</v>
      </c>
      <c r="E30478" s="3">
        <f t="shared" si="954"/>
        <v>0.98605299860529982</v>
      </c>
      <c r="F30478" s="11">
        <f t="shared" si="953"/>
        <v>0.95190055283130837</v>
      </c>
    </row>
    <row r="30479" spans="1:6">
      <c r="A30479" s="12" t="s">
        <v>30561</v>
      </c>
      <c r="B30479" s="12">
        <v>1</v>
      </c>
      <c r="C30479">
        <v>1</v>
      </c>
      <c r="D30479">
        <f>SUM($B$2:B30479)</f>
        <v>108879</v>
      </c>
      <c r="E30479" s="3">
        <f t="shared" si="954"/>
        <v>0.98606205509971201</v>
      </c>
      <c r="F30479" s="11">
        <f t="shared" si="953"/>
        <v>0.95193178623856078</v>
      </c>
    </row>
    <row r="30480" spans="1:6">
      <c r="A30480" s="12" t="s">
        <v>30562</v>
      </c>
      <c r="B30480" s="12">
        <v>1</v>
      </c>
      <c r="C30480">
        <v>1</v>
      </c>
      <c r="D30480">
        <f>SUM($B$2:B30480)</f>
        <v>108880</v>
      </c>
      <c r="E30480" s="3">
        <f t="shared" si="954"/>
        <v>0.98607111159412419</v>
      </c>
      <c r="F30480" s="11">
        <f t="shared" ref="F30480:F30543" si="955">MATCH(A30480,$A$2:$A$32018,0)/32017</f>
        <v>0.9519630196458132</v>
      </c>
    </row>
    <row r="30481" spans="1:6">
      <c r="A30481" s="12" t="s">
        <v>30563</v>
      </c>
      <c r="B30481" s="12">
        <v>1</v>
      </c>
      <c r="C30481">
        <v>1</v>
      </c>
      <c r="D30481">
        <f>SUM($B$2:B30481)</f>
        <v>108881</v>
      </c>
      <c r="E30481" s="3">
        <f t="shared" si="954"/>
        <v>0.98608016808853627</v>
      </c>
      <c r="F30481" s="11">
        <f t="shared" si="955"/>
        <v>0.95199425305306551</v>
      </c>
    </row>
    <row r="30482" spans="1:6">
      <c r="A30482" s="12" t="s">
        <v>30564</v>
      </c>
      <c r="B30482" s="12">
        <v>1</v>
      </c>
      <c r="C30482">
        <v>1</v>
      </c>
      <c r="D30482">
        <f>SUM($B$2:B30482)</f>
        <v>108882</v>
      </c>
      <c r="E30482" s="3">
        <f t="shared" si="954"/>
        <v>0.98608922458294845</v>
      </c>
      <c r="F30482" s="11">
        <f t="shared" si="955"/>
        <v>0.95202548646031793</v>
      </c>
    </row>
    <row r="30483" spans="1:6">
      <c r="A30483" s="12" t="s">
        <v>30565</v>
      </c>
      <c r="B30483" s="12">
        <v>1</v>
      </c>
      <c r="C30483">
        <v>1</v>
      </c>
      <c r="D30483">
        <f>SUM($B$2:B30483)</f>
        <v>108883</v>
      </c>
      <c r="E30483" s="3">
        <f t="shared" si="954"/>
        <v>0.98609828107736053</v>
      </c>
      <c r="F30483" s="11">
        <f t="shared" si="955"/>
        <v>0.95205671986757034</v>
      </c>
    </row>
    <row r="30484" spans="1:6">
      <c r="A30484" s="12" t="s">
        <v>30566</v>
      </c>
      <c r="B30484" s="12">
        <v>1</v>
      </c>
      <c r="C30484">
        <v>1</v>
      </c>
      <c r="D30484">
        <f>SUM($B$2:B30484)</f>
        <v>108884</v>
      </c>
      <c r="E30484" s="3">
        <f t="shared" si="954"/>
        <v>0.98610733757177271</v>
      </c>
      <c r="F30484" s="11">
        <f t="shared" si="955"/>
        <v>0.95208795327482276</v>
      </c>
    </row>
    <row r="30485" spans="1:6">
      <c r="A30485" s="12" t="s">
        <v>30567</v>
      </c>
      <c r="B30485" s="12">
        <v>1</v>
      </c>
      <c r="C30485">
        <v>1</v>
      </c>
      <c r="D30485">
        <f>SUM($B$2:B30485)</f>
        <v>108885</v>
      </c>
      <c r="E30485" s="3">
        <f t="shared" si="954"/>
        <v>0.9861163940661849</v>
      </c>
      <c r="F30485" s="11">
        <f t="shared" si="955"/>
        <v>0.95211918668207518</v>
      </c>
    </row>
    <row r="30486" spans="1:6">
      <c r="A30486" s="12" t="s">
        <v>30568</v>
      </c>
      <c r="B30486" s="12">
        <v>1</v>
      </c>
      <c r="C30486">
        <v>1</v>
      </c>
      <c r="D30486">
        <f>SUM($B$2:B30486)</f>
        <v>108886</v>
      </c>
      <c r="E30486" s="3">
        <f t="shared" si="954"/>
        <v>0.98612545056059697</v>
      </c>
      <c r="F30486" s="11">
        <f t="shared" si="955"/>
        <v>0.9521504200893276</v>
      </c>
    </row>
    <row r="30487" spans="1:6">
      <c r="A30487" s="12" t="s">
        <v>30569</v>
      </c>
      <c r="B30487" s="12">
        <v>1</v>
      </c>
      <c r="C30487">
        <v>1</v>
      </c>
      <c r="D30487">
        <f>SUM($B$2:B30487)</f>
        <v>108887</v>
      </c>
      <c r="E30487" s="3">
        <f t="shared" si="954"/>
        <v>0.98613450705500916</v>
      </c>
      <c r="F30487" s="11">
        <f t="shared" si="955"/>
        <v>0.95218165349657991</v>
      </c>
    </row>
    <row r="30488" spans="1:6">
      <c r="A30488" s="12" t="s">
        <v>30570</v>
      </c>
      <c r="B30488" s="12">
        <v>1</v>
      </c>
      <c r="C30488">
        <v>1</v>
      </c>
      <c r="D30488">
        <f>SUM($B$2:B30488)</f>
        <v>108888</v>
      </c>
      <c r="E30488" s="3">
        <f t="shared" si="954"/>
        <v>0.98614356354942134</v>
      </c>
      <c r="F30488" s="11">
        <f t="shared" si="955"/>
        <v>0.95221288690383232</v>
      </c>
    </row>
    <row r="30489" spans="1:6">
      <c r="A30489" s="13" t="s">
        <v>30571</v>
      </c>
      <c r="B30489" s="12">
        <v>1</v>
      </c>
      <c r="C30489">
        <v>1</v>
      </c>
      <c r="D30489">
        <f>SUM($B$2:B30489)</f>
        <v>108889</v>
      </c>
      <c r="E30489" s="3">
        <f t="shared" si="954"/>
        <v>0.98615262004383342</v>
      </c>
      <c r="F30489" s="11">
        <f t="shared" si="955"/>
        <v>0.95224412031108474</v>
      </c>
    </row>
    <row r="30490" spans="1:6">
      <c r="A30490" s="12" t="s">
        <v>30572</v>
      </c>
      <c r="B30490" s="12">
        <v>1</v>
      </c>
      <c r="C30490">
        <v>1</v>
      </c>
      <c r="D30490">
        <f>SUM($B$2:B30490)</f>
        <v>108890</v>
      </c>
      <c r="E30490" s="3">
        <f t="shared" si="954"/>
        <v>0.9861616765382456</v>
      </c>
      <c r="F30490" s="11">
        <f t="shared" si="955"/>
        <v>0.95227535371833716</v>
      </c>
    </row>
    <row r="30491" spans="1:6">
      <c r="A30491" s="12" t="s">
        <v>30573</v>
      </c>
      <c r="B30491" s="12">
        <v>1</v>
      </c>
      <c r="C30491">
        <v>1</v>
      </c>
      <c r="D30491">
        <f>SUM($B$2:B30491)</f>
        <v>108891</v>
      </c>
      <c r="E30491" s="3">
        <f t="shared" si="954"/>
        <v>0.98617073303265768</v>
      </c>
      <c r="F30491" s="11">
        <f t="shared" si="955"/>
        <v>0.95230658712558958</v>
      </c>
    </row>
    <row r="30492" spans="1:6">
      <c r="A30492" s="12" t="s">
        <v>30574</v>
      </c>
      <c r="B30492" s="12">
        <v>1</v>
      </c>
      <c r="C30492">
        <v>1</v>
      </c>
      <c r="D30492">
        <f>SUM($B$2:B30492)</f>
        <v>108892</v>
      </c>
      <c r="E30492" s="3">
        <f t="shared" si="954"/>
        <v>0.98617978952706986</v>
      </c>
      <c r="F30492" s="11">
        <f t="shared" si="955"/>
        <v>0.95233782053284188</v>
      </c>
    </row>
    <row r="30493" spans="1:6">
      <c r="A30493" s="12" t="s">
        <v>30575</v>
      </c>
      <c r="B30493" s="12">
        <v>1</v>
      </c>
      <c r="C30493">
        <v>1</v>
      </c>
      <c r="D30493">
        <f>SUM($B$2:B30493)</f>
        <v>108893</v>
      </c>
      <c r="E30493" s="3">
        <f t="shared" si="954"/>
        <v>0.98618884602148205</v>
      </c>
      <c r="F30493" s="11">
        <f t="shared" si="955"/>
        <v>0.9523690539400943</v>
      </c>
    </row>
    <row r="30494" spans="1:6">
      <c r="A30494" s="12" t="s">
        <v>30576</v>
      </c>
      <c r="B30494" s="12">
        <v>1</v>
      </c>
      <c r="C30494">
        <v>1</v>
      </c>
      <c r="D30494">
        <f>SUM($B$2:B30494)</f>
        <v>108894</v>
      </c>
      <c r="E30494" s="3">
        <f t="shared" si="954"/>
        <v>0.98619790251589412</v>
      </c>
      <c r="F30494" s="11">
        <f t="shared" si="955"/>
        <v>0.95240028734734672</v>
      </c>
    </row>
    <row r="30495" spans="1:6">
      <c r="A30495" s="12" t="s">
        <v>30577</v>
      </c>
      <c r="B30495" s="12">
        <v>1</v>
      </c>
      <c r="C30495">
        <v>1</v>
      </c>
      <c r="D30495">
        <f>SUM($B$2:B30495)</f>
        <v>108895</v>
      </c>
      <c r="E30495" s="3">
        <f t="shared" si="954"/>
        <v>0.98620695901030631</v>
      </c>
      <c r="F30495" s="11">
        <f t="shared" si="955"/>
        <v>0.95243152075459914</v>
      </c>
    </row>
    <row r="30496" spans="1:6">
      <c r="A30496" s="12" t="s">
        <v>30578</v>
      </c>
      <c r="B30496" s="12">
        <v>1</v>
      </c>
      <c r="C30496">
        <v>1</v>
      </c>
      <c r="D30496">
        <f>SUM($B$2:B30496)</f>
        <v>108896</v>
      </c>
      <c r="E30496" s="3">
        <f t="shared" si="954"/>
        <v>0.98621601550471838</v>
      </c>
      <c r="F30496" s="11">
        <f t="shared" si="955"/>
        <v>0.95246275416185155</v>
      </c>
    </row>
    <row r="30497" spans="1:6">
      <c r="A30497" s="12" t="s">
        <v>30579</v>
      </c>
      <c r="B30497" s="12">
        <v>1</v>
      </c>
      <c r="C30497">
        <v>1</v>
      </c>
      <c r="D30497">
        <f>SUM($B$2:B30497)</f>
        <v>108897</v>
      </c>
      <c r="E30497" s="3">
        <f t="shared" si="954"/>
        <v>0.98622507199913056</v>
      </c>
      <c r="F30497" s="11">
        <f t="shared" si="955"/>
        <v>0.95249398756910386</v>
      </c>
    </row>
    <row r="30498" spans="1:6">
      <c r="A30498" s="12" t="s">
        <v>30580</v>
      </c>
      <c r="B30498" s="12">
        <v>1</v>
      </c>
      <c r="C30498">
        <v>1</v>
      </c>
      <c r="D30498">
        <f>SUM($B$2:B30498)</f>
        <v>108898</v>
      </c>
      <c r="E30498" s="3">
        <f t="shared" si="954"/>
        <v>0.98623412849354275</v>
      </c>
      <c r="F30498" s="11">
        <f t="shared" si="955"/>
        <v>0.95252522097635628</v>
      </c>
    </row>
    <row r="30499" spans="1:6">
      <c r="A30499" s="12" t="s">
        <v>30581</v>
      </c>
      <c r="B30499" s="12">
        <v>1</v>
      </c>
      <c r="C30499">
        <v>1</v>
      </c>
      <c r="D30499">
        <f>SUM($B$2:B30499)</f>
        <v>108899</v>
      </c>
      <c r="E30499" s="3">
        <f t="shared" si="954"/>
        <v>0.98624318498795482</v>
      </c>
      <c r="F30499" s="11">
        <f t="shared" si="955"/>
        <v>0.9525564543836087</v>
      </c>
    </row>
    <row r="30500" spans="1:6">
      <c r="A30500" s="12" t="s">
        <v>30582</v>
      </c>
      <c r="B30500" s="12">
        <v>1</v>
      </c>
      <c r="C30500">
        <v>1</v>
      </c>
      <c r="D30500">
        <f>SUM($B$2:B30500)</f>
        <v>108900</v>
      </c>
      <c r="E30500" s="3">
        <f t="shared" si="954"/>
        <v>0.98625224148236701</v>
      </c>
      <c r="F30500" s="11">
        <f t="shared" si="955"/>
        <v>0.95258768779086112</v>
      </c>
    </row>
    <row r="30501" spans="1:6">
      <c r="A30501" s="12" t="s">
        <v>30583</v>
      </c>
      <c r="B30501" s="12">
        <v>1</v>
      </c>
      <c r="C30501">
        <v>1</v>
      </c>
      <c r="D30501">
        <f>SUM($B$2:B30501)</f>
        <v>108901</v>
      </c>
      <c r="E30501" s="3">
        <f t="shared" si="954"/>
        <v>0.98626129797677919</v>
      </c>
      <c r="F30501" s="11">
        <f t="shared" si="955"/>
        <v>0.95261892119811353</v>
      </c>
    </row>
    <row r="30502" spans="1:6">
      <c r="A30502" s="12" t="s">
        <v>30584</v>
      </c>
      <c r="B30502" s="12">
        <v>1</v>
      </c>
      <c r="C30502">
        <v>1</v>
      </c>
      <c r="D30502">
        <f>SUM($B$2:B30502)</f>
        <v>108902</v>
      </c>
      <c r="E30502" s="3">
        <f t="shared" si="954"/>
        <v>0.98627035447119127</v>
      </c>
      <c r="F30502" s="11">
        <f t="shared" si="955"/>
        <v>0.95265015460536595</v>
      </c>
    </row>
    <row r="30503" spans="1:6">
      <c r="A30503" s="12" t="s">
        <v>30585</v>
      </c>
      <c r="B30503" s="12">
        <v>1</v>
      </c>
      <c r="C30503">
        <v>1</v>
      </c>
      <c r="D30503">
        <f>SUM($B$2:B30503)</f>
        <v>108903</v>
      </c>
      <c r="E30503" s="3">
        <f t="shared" si="954"/>
        <v>0.98627941096560345</v>
      </c>
      <c r="F30503" s="11">
        <f t="shared" si="955"/>
        <v>0.95268138801261826</v>
      </c>
    </row>
    <row r="30504" spans="1:6">
      <c r="A30504" s="12" t="s">
        <v>30586</v>
      </c>
      <c r="B30504" s="12">
        <v>1</v>
      </c>
      <c r="C30504">
        <v>1</v>
      </c>
      <c r="D30504">
        <f>SUM($B$2:B30504)</f>
        <v>108904</v>
      </c>
      <c r="E30504" s="3">
        <f t="shared" si="954"/>
        <v>0.98628846746001553</v>
      </c>
      <c r="F30504" s="11">
        <f t="shared" si="955"/>
        <v>0.95271262141987068</v>
      </c>
    </row>
    <row r="30505" spans="1:6">
      <c r="A30505" s="12" t="s">
        <v>30587</v>
      </c>
      <c r="B30505" s="12">
        <v>1</v>
      </c>
      <c r="C30505">
        <v>1</v>
      </c>
      <c r="D30505">
        <f>SUM($B$2:B30505)</f>
        <v>108905</v>
      </c>
      <c r="E30505" s="3">
        <f t="shared" si="954"/>
        <v>0.98629752395442771</v>
      </c>
      <c r="F30505" s="11">
        <f t="shared" si="955"/>
        <v>0.95274385482712309</v>
      </c>
    </row>
    <row r="30506" spans="1:6">
      <c r="A30506" s="12" t="s">
        <v>30588</v>
      </c>
      <c r="B30506" s="12">
        <v>1</v>
      </c>
      <c r="C30506">
        <v>1</v>
      </c>
      <c r="D30506">
        <f>SUM($B$2:B30506)</f>
        <v>108906</v>
      </c>
      <c r="E30506" s="3">
        <f t="shared" si="954"/>
        <v>0.9863065804488399</v>
      </c>
      <c r="F30506" s="11">
        <f t="shared" si="955"/>
        <v>0.95277508823437551</v>
      </c>
    </row>
    <row r="30507" spans="1:6">
      <c r="A30507" s="12" t="s">
        <v>30589</v>
      </c>
      <c r="B30507" s="12">
        <v>1</v>
      </c>
      <c r="C30507">
        <v>1</v>
      </c>
      <c r="D30507">
        <f>SUM($B$2:B30507)</f>
        <v>108907</v>
      </c>
      <c r="E30507" s="3">
        <f t="shared" si="954"/>
        <v>0.98631563694325197</v>
      </c>
      <c r="F30507" s="11">
        <f t="shared" si="955"/>
        <v>0.95280632164162793</v>
      </c>
    </row>
    <row r="30508" spans="1:6">
      <c r="A30508" s="12" t="s">
        <v>30590</v>
      </c>
      <c r="B30508" s="12">
        <v>1</v>
      </c>
      <c r="C30508">
        <v>1</v>
      </c>
      <c r="D30508">
        <f>SUM($B$2:B30508)</f>
        <v>108908</v>
      </c>
      <c r="E30508" s="3">
        <f t="shared" si="954"/>
        <v>0.98632469343766416</v>
      </c>
      <c r="F30508" s="11">
        <f t="shared" si="955"/>
        <v>0.95283755504888024</v>
      </c>
    </row>
    <row r="30509" spans="1:6">
      <c r="A30509" s="12" t="s">
        <v>30591</v>
      </c>
      <c r="B30509" s="12">
        <v>1</v>
      </c>
      <c r="C30509">
        <v>1</v>
      </c>
      <c r="D30509">
        <f>SUM($B$2:B30509)</f>
        <v>108909</v>
      </c>
      <c r="E30509" s="3">
        <f t="shared" si="954"/>
        <v>0.98633374993207634</v>
      </c>
      <c r="F30509" s="11">
        <f t="shared" si="955"/>
        <v>0.95286878845613265</v>
      </c>
    </row>
    <row r="30510" spans="1:6">
      <c r="A30510" s="12" t="s">
        <v>30592</v>
      </c>
      <c r="B30510" s="12">
        <v>1</v>
      </c>
      <c r="C30510">
        <v>1</v>
      </c>
      <c r="D30510">
        <f>SUM($B$2:B30510)</f>
        <v>108910</v>
      </c>
      <c r="E30510" s="3">
        <f t="shared" si="954"/>
        <v>0.98634280642648842</v>
      </c>
      <c r="F30510" s="11">
        <f t="shared" si="955"/>
        <v>0.95290002186338507</v>
      </c>
    </row>
    <row r="30511" spans="1:6">
      <c r="A30511" s="12" t="s">
        <v>30593</v>
      </c>
      <c r="B30511" s="12">
        <v>1</v>
      </c>
      <c r="C30511">
        <v>1</v>
      </c>
      <c r="D30511">
        <f>SUM($B$2:B30511)</f>
        <v>108911</v>
      </c>
      <c r="E30511" s="3">
        <f t="shared" si="954"/>
        <v>0.9863518629209006</v>
      </c>
      <c r="F30511" s="11">
        <f t="shared" si="955"/>
        <v>0.95293125527063749</v>
      </c>
    </row>
    <row r="30512" spans="1:6">
      <c r="A30512" s="12" t="s">
        <v>30594</v>
      </c>
      <c r="B30512" s="12">
        <v>1</v>
      </c>
      <c r="C30512">
        <v>1</v>
      </c>
      <c r="D30512">
        <f>SUM($B$2:B30512)</f>
        <v>108912</v>
      </c>
      <c r="E30512" s="3">
        <f t="shared" si="954"/>
        <v>0.98636091941531268</v>
      </c>
      <c r="F30512" s="11">
        <f t="shared" si="955"/>
        <v>0.95296248867788991</v>
      </c>
    </row>
    <row r="30513" spans="1:6">
      <c r="A30513" s="12" t="s">
        <v>30595</v>
      </c>
      <c r="B30513" s="12">
        <v>1</v>
      </c>
      <c r="C30513">
        <v>1</v>
      </c>
      <c r="D30513">
        <f>SUM($B$2:B30513)</f>
        <v>108913</v>
      </c>
      <c r="E30513" s="3">
        <f t="shared" si="954"/>
        <v>0.98636997590972486</v>
      </c>
      <c r="F30513" s="11">
        <f t="shared" si="955"/>
        <v>0.95299372208514221</v>
      </c>
    </row>
    <row r="30514" spans="1:6">
      <c r="A30514" s="12" t="s">
        <v>30596</v>
      </c>
      <c r="B30514" s="12">
        <v>1</v>
      </c>
      <c r="C30514">
        <v>1</v>
      </c>
      <c r="D30514">
        <f>SUM($B$2:B30514)</f>
        <v>108914</v>
      </c>
      <c r="E30514" s="3">
        <f t="shared" si="954"/>
        <v>0.98637903240413705</v>
      </c>
      <c r="F30514" s="11">
        <f t="shared" si="955"/>
        <v>0.95302495549239463</v>
      </c>
    </row>
    <row r="30515" spans="1:6">
      <c r="A30515" s="12" t="s">
        <v>30597</v>
      </c>
      <c r="B30515" s="12">
        <v>1</v>
      </c>
      <c r="C30515">
        <v>1</v>
      </c>
      <c r="D30515">
        <f>SUM($B$2:B30515)</f>
        <v>108915</v>
      </c>
      <c r="E30515" s="3">
        <f t="shared" si="954"/>
        <v>0.98638808889854912</v>
      </c>
      <c r="F30515" s="11">
        <f t="shared" si="955"/>
        <v>0.95305618889964705</v>
      </c>
    </row>
    <row r="30516" spans="1:6">
      <c r="A30516" s="12" t="s">
        <v>30598</v>
      </c>
      <c r="B30516" s="12">
        <v>1</v>
      </c>
      <c r="C30516">
        <v>1</v>
      </c>
      <c r="D30516">
        <f>SUM($B$2:B30516)</f>
        <v>108916</v>
      </c>
      <c r="E30516" s="3">
        <f t="shared" ref="E30516:E30579" si="956">D30516/$G$1</f>
        <v>0.98639714539296131</v>
      </c>
      <c r="F30516" s="11">
        <f t="shared" si="955"/>
        <v>0.95308742230689947</v>
      </c>
    </row>
    <row r="30517" spans="1:6">
      <c r="A30517" s="12" t="s">
        <v>30599</v>
      </c>
      <c r="B30517" s="12">
        <v>1</v>
      </c>
      <c r="C30517">
        <v>1</v>
      </c>
      <c r="D30517">
        <f>SUM($B$2:B30517)</f>
        <v>108917</v>
      </c>
      <c r="E30517" s="3">
        <f t="shared" si="956"/>
        <v>0.98640620188737349</v>
      </c>
      <c r="F30517" s="11">
        <f t="shared" si="955"/>
        <v>0.95311865571415189</v>
      </c>
    </row>
    <row r="30518" spans="1:6">
      <c r="A30518" s="12" t="s">
        <v>30600</v>
      </c>
      <c r="B30518" s="12">
        <v>1</v>
      </c>
      <c r="C30518">
        <v>1</v>
      </c>
      <c r="D30518">
        <f>SUM($B$2:B30518)</f>
        <v>108918</v>
      </c>
      <c r="E30518" s="3">
        <f t="shared" si="956"/>
        <v>0.98641525838178556</v>
      </c>
      <c r="F30518" s="11">
        <f t="shared" si="955"/>
        <v>0.9531498891214043</v>
      </c>
    </row>
    <row r="30519" spans="1:6">
      <c r="A30519" s="12" t="s">
        <v>30601</v>
      </c>
      <c r="B30519" s="12">
        <v>1</v>
      </c>
      <c r="C30519">
        <v>1</v>
      </c>
      <c r="D30519">
        <f>SUM($B$2:B30519)</f>
        <v>108919</v>
      </c>
      <c r="E30519" s="3">
        <f t="shared" si="956"/>
        <v>0.98642431487619775</v>
      </c>
      <c r="F30519" s="11">
        <f t="shared" si="955"/>
        <v>0.95318112252865661</v>
      </c>
    </row>
    <row r="30520" spans="1:6">
      <c r="A30520" s="12" t="s">
        <v>30602</v>
      </c>
      <c r="B30520" s="12">
        <v>1</v>
      </c>
      <c r="C30520">
        <v>1</v>
      </c>
      <c r="D30520">
        <f>SUM($B$2:B30520)</f>
        <v>108920</v>
      </c>
      <c r="E30520" s="3">
        <f t="shared" si="956"/>
        <v>0.98643337137060982</v>
      </c>
      <c r="F30520" s="11">
        <f t="shared" si="955"/>
        <v>0.95321235593590903</v>
      </c>
    </row>
    <row r="30521" spans="1:6">
      <c r="A30521" s="12" t="s">
        <v>30603</v>
      </c>
      <c r="B30521" s="12">
        <v>1</v>
      </c>
      <c r="C30521">
        <v>1</v>
      </c>
      <c r="D30521">
        <f>SUM($B$2:B30521)</f>
        <v>108921</v>
      </c>
      <c r="E30521" s="3">
        <f t="shared" si="956"/>
        <v>0.98644242786502201</v>
      </c>
      <c r="F30521" s="11">
        <f t="shared" si="955"/>
        <v>0.95324358934316145</v>
      </c>
    </row>
    <row r="30522" spans="1:6">
      <c r="A30522" s="12" t="s">
        <v>30604</v>
      </c>
      <c r="B30522" s="12">
        <v>1</v>
      </c>
      <c r="C30522">
        <v>1</v>
      </c>
      <c r="D30522">
        <f>SUM($B$2:B30522)</f>
        <v>108922</v>
      </c>
      <c r="E30522" s="3">
        <f t="shared" si="956"/>
        <v>0.98645148435943419</v>
      </c>
      <c r="F30522" s="11">
        <f t="shared" si="955"/>
        <v>0.95327482275041386</v>
      </c>
    </row>
    <row r="30523" spans="1:6">
      <c r="A30523" s="12" t="s">
        <v>30605</v>
      </c>
      <c r="B30523" s="12">
        <v>1</v>
      </c>
      <c r="C30523">
        <v>1</v>
      </c>
      <c r="D30523">
        <f>SUM($B$2:B30523)</f>
        <v>108923</v>
      </c>
      <c r="E30523" s="3">
        <f t="shared" si="956"/>
        <v>0.98646054085384627</v>
      </c>
      <c r="F30523" s="11">
        <f t="shared" si="955"/>
        <v>0.95330605615766628</v>
      </c>
    </row>
    <row r="30524" spans="1:6">
      <c r="A30524" s="13" t="s">
        <v>30606</v>
      </c>
      <c r="B30524" s="12">
        <v>1</v>
      </c>
      <c r="C30524">
        <v>1</v>
      </c>
      <c r="D30524">
        <f>SUM($B$2:B30524)</f>
        <v>108924</v>
      </c>
      <c r="E30524" s="3">
        <f t="shared" si="956"/>
        <v>0.98646959734825845</v>
      </c>
      <c r="F30524" s="11">
        <f t="shared" si="955"/>
        <v>0.95333728956491859</v>
      </c>
    </row>
    <row r="30525" spans="1:6">
      <c r="A30525" s="12" t="s">
        <v>30607</v>
      </c>
      <c r="B30525" s="12">
        <v>1</v>
      </c>
      <c r="C30525">
        <v>1</v>
      </c>
      <c r="D30525">
        <f>SUM($B$2:B30525)</f>
        <v>108925</v>
      </c>
      <c r="E30525" s="3">
        <f t="shared" si="956"/>
        <v>0.98647865384267053</v>
      </c>
      <c r="F30525" s="11">
        <f t="shared" si="955"/>
        <v>0.95336852297217101</v>
      </c>
    </row>
    <row r="30526" spans="1:6">
      <c r="A30526" s="12" t="s">
        <v>30608</v>
      </c>
      <c r="B30526" s="12">
        <v>1</v>
      </c>
      <c r="C30526">
        <v>1</v>
      </c>
      <c r="D30526">
        <f>SUM($B$2:B30526)</f>
        <v>108926</v>
      </c>
      <c r="E30526" s="3">
        <f t="shared" si="956"/>
        <v>0.98648771033708271</v>
      </c>
      <c r="F30526" s="11">
        <f t="shared" si="955"/>
        <v>0.95339975637942342</v>
      </c>
    </row>
    <row r="30527" spans="1:6">
      <c r="A30527" s="12" t="s">
        <v>30609</v>
      </c>
      <c r="B30527" s="12">
        <v>1</v>
      </c>
      <c r="C30527">
        <v>1</v>
      </c>
      <c r="D30527">
        <f>SUM($B$2:B30527)</f>
        <v>108927</v>
      </c>
      <c r="E30527" s="3">
        <f t="shared" si="956"/>
        <v>0.9864967668314949</v>
      </c>
      <c r="F30527" s="11">
        <f t="shared" si="955"/>
        <v>0.95343098978667584</v>
      </c>
    </row>
    <row r="30528" spans="1:6">
      <c r="A30528" s="12" t="s">
        <v>30610</v>
      </c>
      <c r="B30528" s="12">
        <v>1</v>
      </c>
      <c r="C30528">
        <v>1</v>
      </c>
      <c r="D30528">
        <f>SUM($B$2:B30528)</f>
        <v>108928</v>
      </c>
      <c r="E30528" s="3">
        <f t="shared" si="956"/>
        <v>0.98650582332590697</v>
      </c>
      <c r="F30528" s="11">
        <f t="shared" si="955"/>
        <v>0.95346222319392826</v>
      </c>
    </row>
    <row r="30529" spans="1:6">
      <c r="A30529" s="12" t="s">
        <v>30611</v>
      </c>
      <c r="B30529" s="12">
        <v>1</v>
      </c>
      <c r="C30529">
        <v>1</v>
      </c>
      <c r="D30529">
        <f>SUM($B$2:B30529)</f>
        <v>108929</v>
      </c>
      <c r="E30529" s="3">
        <f t="shared" si="956"/>
        <v>0.98651487982031916</v>
      </c>
      <c r="F30529" s="11">
        <f t="shared" si="955"/>
        <v>0.95349345660118068</v>
      </c>
    </row>
    <row r="30530" spans="1:6">
      <c r="A30530" s="12" t="s">
        <v>30612</v>
      </c>
      <c r="B30530" s="12">
        <v>1</v>
      </c>
      <c r="C30530">
        <v>1</v>
      </c>
      <c r="D30530">
        <f>SUM($B$2:B30530)</f>
        <v>108930</v>
      </c>
      <c r="E30530" s="3">
        <f t="shared" si="956"/>
        <v>0.98652393631473134</v>
      </c>
      <c r="F30530" s="11">
        <f t="shared" si="955"/>
        <v>0.95352469000843298</v>
      </c>
    </row>
    <row r="30531" spans="1:6">
      <c r="A30531" s="12" t="s">
        <v>30613</v>
      </c>
      <c r="B30531" s="12">
        <v>1</v>
      </c>
      <c r="C30531">
        <v>1</v>
      </c>
      <c r="D30531">
        <f>SUM($B$2:B30531)</f>
        <v>108931</v>
      </c>
      <c r="E30531" s="3">
        <f t="shared" si="956"/>
        <v>0.98653299280914342</v>
      </c>
      <c r="F30531" s="11">
        <f t="shared" si="955"/>
        <v>0.9535559234156854</v>
      </c>
    </row>
    <row r="30532" spans="1:6">
      <c r="A30532" s="12" t="s">
        <v>30614</v>
      </c>
      <c r="B30532" s="12">
        <v>1</v>
      </c>
      <c r="C30532">
        <v>1</v>
      </c>
      <c r="D30532">
        <f>SUM($B$2:B30532)</f>
        <v>108932</v>
      </c>
      <c r="E30532" s="3">
        <f t="shared" si="956"/>
        <v>0.9865420493035556</v>
      </c>
      <c r="F30532" s="11">
        <f t="shared" si="955"/>
        <v>0.95358715682293782</v>
      </c>
    </row>
    <row r="30533" spans="1:6">
      <c r="A30533" s="12" t="s">
        <v>30615</v>
      </c>
      <c r="B30533" s="12">
        <v>1</v>
      </c>
      <c r="C30533">
        <v>1</v>
      </c>
      <c r="D30533">
        <f>SUM($B$2:B30533)</f>
        <v>108933</v>
      </c>
      <c r="E30533" s="3">
        <f t="shared" si="956"/>
        <v>0.98655110579796768</v>
      </c>
      <c r="F30533" s="11">
        <f t="shared" si="955"/>
        <v>0.95361839023019024</v>
      </c>
    </row>
    <row r="30534" spans="1:6">
      <c r="A30534" s="12" t="s">
        <v>30616</v>
      </c>
      <c r="B30534" s="12">
        <v>1</v>
      </c>
      <c r="C30534">
        <v>1</v>
      </c>
      <c r="D30534">
        <f>SUM($B$2:B30534)</f>
        <v>108934</v>
      </c>
      <c r="E30534" s="3">
        <f t="shared" si="956"/>
        <v>0.98656016229237986</v>
      </c>
      <c r="F30534" s="11">
        <f t="shared" si="955"/>
        <v>0.95364962363744266</v>
      </c>
    </row>
    <row r="30535" spans="1:6">
      <c r="A30535" s="12" t="s">
        <v>30617</v>
      </c>
      <c r="B30535" s="12">
        <v>1</v>
      </c>
      <c r="C30535">
        <v>1</v>
      </c>
      <c r="D30535">
        <f>SUM($B$2:B30535)</f>
        <v>108935</v>
      </c>
      <c r="E30535" s="3">
        <f t="shared" si="956"/>
        <v>0.98656921878679205</v>
      </c>
      <c r="F30535" s="11">
        <f t="shared" si="955"/>
        <v>0.95368085704469496</v>
      </c>
    </row>
    <row r="30536" spans="1:6">
      <c r="A30536" s="12" t="s">
        <v>30618</v>
      </c>
      <c r="B30536" s="12">
        <v>1</v>
      </c>
      <c r="C30536">
        <v>1</v>
      </c>
      <c r="D30536">
        <f>SUM($B$2:B30536)</f>
        <v>108936</v>
      </c>
      <c r="E30536" s="3">
        <f t="shared" si="956"/>
        <v>0.98657827528120412</v>
      </c>
      <c r="F30536" s="11">
        <f t="shared" si="955"/>
        <v>0.95371209045194738</v>
      </c>
    </row>
    <row r="30537" spans="1:6">
      <c r="A30537" s="12" t="s">
        <v>30619</v>
      </c>
      <c r="B30537" s="12">
        <v>1</v>
      </c>
      <c r="C30537">
        <v>1</v>
      </c>
      <c r="D30537">
        <f>SUM($B$2:B30537)</f>
        <v>108937</v>
      </c>
      <c r="E30537" s="3">
        <f t="shared" si="956"/>
        <v>0.98658733177561631</v>
      </c>
      <c r="F30537" s="11">
        <f t="shared" si="955"/>
        <v>0.9537433238591998</v>
      </c>
    </row>
    <row r="30538" spans="1:6">
      <c r="A30538" s="12" t="s">
        <v>30620</v>
      </c>
      <c r="B30538" s="12">
        <v>1</v>
      </c>
      <c r="C30538">
        <v>1</v>
      </c>
      <c r="D30538">
        <f>SUM($B$2:B30538)</f>
        <v>108938</v>
      </c>
      <c r="E30538" s="3">
        <f t="shared" si="956"/>
        <v>0.98659638827002849</v>
      </c>
      <c r="F30538" s="11">
        <f t="shared" si="955"/>
        <v>0.95377455726645222</v>
      </c>
    </row>
    <row r="30539" spans="1:6">
      <c r="A30539" s="12" t="s">
        <v>30621</v>
      </c>
      <c r="B30539" s="12">
        <v>1</v>
      </c>
      <c r="C30539">
        <v>1</v>
      </c>
      <c r="D30539">
        <f>SUM($B$2:B30539)</f>
        <v>108939</v>
      </c>
      <c r="E30539" s="3">
        <f t="shared" si="956"/>
        <v>0.98660544476444056</v>
      </c>
      <c r="F30539" s="11">
        <f t="shared" si="955"/>
        <v>0.95380579067370463</v>
      </c>
    </row>
    <row r="30540" spans="1:6">
      <c r="A30540" s="12" t="s">
        <v>30622</v>
      </c>
      <c r="B30540" s="12">
        <v>1</v>
      </c>
      <c r="C30540">
        <v>1</v>
      </c>
      <c r="D30540">
        <f>SUM($B$2:B30540)</f>
        <v>108940</v>
      </c>
      <c r="E30540" s="3">
        <f t="shared" si="956"/>
        <v>0.98661450125885275</v>
      </c>
      <c r="F30540" s="11">
        <f t="shared" si="955"/>
        <v>0.95383702408095694</v>
      </c>
    </row>
    <row r="30541" spans="1:6">
      <c r="A30541" s="12" t="s">
        <v>30623</v>
      </c>
      <c r="B30541" s="12">
        <v>1</v>
      </c>
      <c r="C30541">
        <v>1</v>
      </c>
      <c r="D30541">
        <f>SUM($B$2:B30541)</f>
        <v>108941</v>
      </c>
      <c r="E30541" s="3">
        <f t="shared" si="956"/>
        <v>0.98662355775326482</v>
      </c>
      <c r="F30541" s="11">
        <f t="shared" si="955"/>
        <v>0.95386825748820936</v>
      </c>
    </row>
    <row r="30542" spans="1:6">
      <c r="A30542" s="12" t="s">
        <v>30624</v>
      </c>
      <c r="B30542" s="12">
        <v>1</v>
      </c>
      <c r="C30542">
        <v>1</v>
      </c>
      <c r="D30542">
        <f>SUM($B$2:B30542)</f>
        <v>108942</v>
      </c>
      <c r="E30542" s="3">
        <f t="shared" si="956"/>
        <v>0.98663261424767701</v>
      </c>
      <c r="F30542" s="11">
        <f t="shared" si="955"/>
        <v>0.95389949089546178</v>
      </c>
    </row>
    <row r="30543" spans="1:6">
      <c r="A30543" s="12" t="s">
        <v>30625</v>
      </c>
      <c r="B30543" s="12">
        <v>1</v>
      </c>
      <c r="C30543">
        <v>1</v>
      </c>
      <c r="D30543">
        <f>SUM($B$2:B30543)</f>
        <v>108943</v>
      </c>
      <c r="E30543" s="3">
        <f t="shared" si="956"/>
        <v>0.98664167074208919</v>
      </c>
      <c r="F30543" s="11">
        <f t="shared" si="955"/>
        <v>0.95393072430271419</v>
      </c>
    </row>
    <row r="30544" spans="1:6">
      <c r="A30544" s="12" t="s">
        <v>30626</v>
      </c>
      <c r="B30544" s="12">
        <v>1</v>
      </c>
      <c r="C30544">
        <v>1</v>
      </c>
      <c r="D30544">
        <f>SUM($B$2:B30544)</f>
        <v>108944</v>
      </c>
      <c r="E30544" s="3">
        <f t="shared" si="956"/>
        <v>0.98665072723650127</v>
      </c>
      <c r="F30544" s="11">
        <f t="shared" ref="F30544:F30607" si="957">MATCH(A30544,$A$2:$A$32018,0)/32017</f>
        <v>0.95396195770996661</v>
      </c>
    </row>
    <row r="30545" spans="1:6">
      <c r="A30545" s="12" t="s">
        <v>30627</v>
      </c>
      <c r="B30545" s="12">
        <v>1</v>
      </c>
      <c r="C30545">
        <v>1</v>
      </c>
      <c r="D30545">
        <f>SUM($B$2:B30545)</f>
        <v>108945</v>
      </c>
      <c r="E30545" s="3">
        <f t="shared" si="956"/>
        <v>0.98665978373091345</v>
      </c>
      <c r="F30545" s="11">
        <f t="shared" si="957"/>
        <v>0.95399319111721903</v>
      </c>
    </row>
    <row r="30546" spans="1:6">
      <c r="A30546" s="12" t="s">
        <v>30628</v>
      </c>
      <c r="B30546" s="12">
        <v>1</v>
      </c>
      <c r="C30546">
        <v>1</v>
      </c>
      <c r="D30546">
        <f>SUM($B$2:B30546)</f>
        <v>108946</v>
      </c>
      <c r="E30546" s="3">
        <f t="shared" si="956"/>
        <v>0.98666884022532553</v>
      </c>
      <c r="F30546" s="11">
        <f t="shared" si="957"/>
        <v>0.95402442452447134</v>
      </c>
    </row>
    <row r="30547" spans="1:6">
      <c r="A30547" s="12" t="s">
        <v>30629</v>
      </c>
      <c r="B30547" s="12">
        <v>1</v>
      </c>
      <c r="C30547">
        <v>1</v>
      </c>
      <c r="D30547">
        <f>SUM($B$2:B30547)</f>
        <v>108947</v>
      </c>
      <c r="E30547" s="3">
        <f t="shared" si="956"/>
        <v>0.98667789671973771</v>
      </c>
      <c r="F30547" s="11">
        <f t="shared" si="957"/>
        <v>0.95405565793172376</v>
      </c>
    </row>
    <row r="30548" spans="1:6">
      <c r="A30548" s="12" t="s">
        <v>30630</v>
      </c>
      <c r="B30548" s="12">
        <v>1</v>
      </c>
      <c r="C30548">
        <v>1</v>
      </c>
      <c r="D30548">
        <f>SUM($B$2:B30548)</f>
        <v>108948</v>
      </c>
      <c r="E30548" s="3">
        <f t="shared" si="956"/>
        <v>0.9866869532141499</v>
      </c>
      <c r="F30548" s="11">
        <f t="shared" si="957"/>
        <v>0.95408689133897617</v>
      </c>
    </row>
    <row r="30549" spans="1:6">
      <c r="A30549" s="12" t="s">
        <v>30631</v>
      </c>
      <c r="B30549" s="12">
        <v>1</v>
      </c>
      <c r="C30549">
        <v>1</v>
      </c>
      <c r="D30549">
        <f>SUM($B$2:B30549)</f>
        <v>108949</v>
      </c>
      <c r="E30549" s="3">
        <f t="shared" si="956"/>
        <v>0.98669600970856197</v>
      </c>
      <c r="F30549" s="11">
        <f t="shared" si="957"/>
        <v>0.95411812474622859</v>
      </c>
    </row>
    <row r="30550" spans="1:6">
      <c r="A30550" s="12" t="s">
        <v>30632</v>
      </c>
      <c r="B30550" s="12">
        <v>1</v>
      </c>
      <c r="C30550">
        <v>1</v>
      </c>
      <c r="D30550">
        <f>SUM($B$2:B30550)</f>
        <v>108950</v>
      </c>
      <c r="E30550" s="3">
        <f t="shared" si="956"/>
        <v>0.98670506620297416</v>
      </c>
      <c r="F30550" s="11">
        <f t="shared" si="957"/>
        <v>0.95414935815348101</v>
      </c>
    </row>
    <row r="30551" spans="1:6">
      <c r="A30551" s="12" t="s">
        <v>30633</v>
      </c>
      <c r="B30551" s="12">
        <v>1</v>
      </c>
      <c r="C30551">
        <v>1</v>
      </c>
      <c r="D30551">
        <f>SUM($B$2:B30551)</f>
        <v>108951</v>
      </c>
      <c r="E30551" s="3">
        <f t="shared" si="956"/>
        <v>0.98671412269738634</v>
      </c>
      <c r="F30551" s="11">
        <f t="shared" si="957"/>
        <v>0.95418059156073332</v>
      </c>
    </row>
    <row r="30552" spans="1:6">
      <c r="A30552" s="12" t="s">
        <v>30634</v>
      </c>
      <c r="B30552" s="12">
        <v>1</v>
      </c>
      <c r="C30552">
        <v>1</v>
      </c>
      <c r="D30552">
        <f>SUM($B$2:B30552)</f>
        <v>108952</v>
      </c>
      <c r="E30552" s="3">
        <f t="shared" si="956"/>
        <v>0.98672317919179842</v>
      </c>
      <c r="F30552" s="11">
        <f t="shared" si="957"/>
        <v>0.95421182496798573</v>
      </c>
    </row>
    <row r="30553" spans="1:6">
      <c r="A30553" s="12" t="s">
        <v>30635</v>
      </c>
      <c r="B30553" s="12">
        <v>1</v>
      </c>
      <c r="C30553">
        <v>1</v>
      </c>
      <c r="D30553">
        <f>SUM($B$2:B30553)</f>
        <v>108953</v>
      </c>
      <c r="E30553" s="3">
        <f t="shared" si="956"/>
        <v>0.9867322356862106</v>
      </c>
      <c r="F30553" s="11">
        <f t="shared" si="957"/>
        <v>0.95424305837523815</v>
      </c>
    </row>
    <row r="30554" spans="1:6">
      <c r="A30554" s="12" t="s">
        <v>30636</v>
      </c>
      <c r="B30554" s="12">
        <v>1</v>
      </c>
      <c r="C30554">
        <v>1</v>
      </c>
      <c r="D30554">
        <f>SUM($B$2:B30554)</f>
        <v>108954</v>
      </c>
      <c r="E30554" s="3">
        <f t="shared" si="956"/>
        <v>0.98674129218062268</v>
      </c>
      <c r="F30554" s="11">
        <f t="shared" si="957"/>
        <v>0.95427429178249057</v>
      </c>
    </row>
    <row r="30555" spans="1:6">
      <c r="A30555" s="12" t="s">
        <v>30637</v>
      </c>
      <c r="B30555" s="12">
        <v>1</v>
      </c>
      <c r="C30555">
        <v>1</v>
      </c>
      <c r="D30555">
        <f>SUM($B$2:B30555)</f>
        <v>108955</v>
      </c>
      <c r="E30555" s="3">
        <f t="shared" si="956"/>
        <v>0.98675034867503486</v>
      </c>
      <c r="F30555" s="11">
        <f t="shared" si="957"/>
        <v>0.95430552518974299</v>
      </c>
    </row>
    <row r="30556" spans="1:6">
      <c r="A30556" s="12" t="s">
        <v>30638</v>
      </c>
      <c r="B30556" s="12">
        <v>1</v>
      </c>
      <c r="C30556">
        <v>1</v>
      </c>
      <c r="D30556">
        <f>SUM($B$2:B30556)</f>
        <v>108956</v>
      </c>
      <c r="E30556" s="3">
        <f t="shared" si="956"/>
        <v>0.98675940516944705</v>
      </c>
      <c r="F30556" s="11">
        <f t="shared" si="957"/>
        <v>0.95433675859699529</v>
      </c>
    </row>
    <row r="30557" spans="1:6">
      <c r="A30557" s="12" t="s">
        <v>30639</v>
      </c>
      <c r="B30557" s="12">
        <v>1</v>
      </c>
      <c r="C30557">
        <v>1</v>
      </c>
      <c r="D30557">
        <f>SUM($B$2:B30557)</f>
        <v>108957</v>
      </c>
      <c r="E30557" s="3">
        <f t="shared" si="956"/>
        <v>0.98676846166385912</v>
      </c>
      <c r="F30557" s="11">
        <f t="shared" si="957"/>
        <v>0.95436799200424771</v>
      </c>
    </row>
    <row r="30558" spans="1:6">
      <c r="A30558" s="12" t="s">
        <v>30640</v>
      </c>
      <c r="B30558" s="12">
        <v>1</v>
      </c>
      <c r="C30558">
        <v>1</v>
      </c>
      <c r="D30558">
        <f>SUM($B$2:B30558)</f>
        <v>108958</v>
      </c>
      <c r="E30558" s="3">
        <f t="shared" si="956"/>
        <v>0.98677751815827131</v>
      </c>
      <c r="F30558" s="11">
        <f t="shared" si="957"/>
        <v>0.95439922541150013</v>
      </c>
    </row>
    <row r="30559" spans="1:6">
      <c r="A30559" s="12" t="s">
        <v>30641</v>
      </c>
      <c r="B30559" s="12">
        <v>1</v>
      </c>
      <c r="C30559">
        <v>1</v>
      </c>
      <c r="D30559">
        <f>SUM($B$2:B30559)</f>
        <v>108959</v>
      </c>
      <c r="E30559" s="3">
        <f t="shared" si="956"/>
        <v>0.98678657465268349</v>
      </c>
      <c r="F30559" s="11">
        <f t="shared" si="957"/>
        <v>0.95443045881875255</v>
      </c>
    </row>
    <row r="30560" spans="1:6">
      <c r="A30560" s="12" t="s">
        <v>30642</v>
      </c>
      <c r="B30560" s="12">
        <v>1</v>
      </c>
      <c r="C30560">
        <v>1</v>
      </c>
      <c r="D30560">
        <f>SUM($B$2:B30560)</f>
        <v>108960</v>
      </c>
      <c r="E30560" s="3">
        <f t="shared" si="956"/>
        <v>0.98679563114709556</v>
      </c>
      <c r="F30560" s="11">
        <f t="shared" si="957"/>
        <v>0.95446169222600497</v>
      </c>
    </row>
    <row r="30561" spans="1:6">
      <c r="A30561" s="12" t="s">
        <v>30643</v>
      </c>
      <c r="B30561" s="12">
        <v>1</v>
      </c>
      <c r="C30561">
        <v>1</v>
      </c>
      <c r="D30561">
        <f>SUM($B$2:B30561)</f>
        <v>108961</v>
      </c>
      <c r="E30561" s="3">
        <f t="shared" si="956"/>
        <v>0.98680468764150775</v>
      </c>
      <c r="F30561" s="11">
        <f t="shared" si="957"/>
        <v>0.95449292563325738</v>
      </c>
    </row>
    <row r="30562" spans="1:6">
      <c r="A30562" s="12" t="s">
        <v>30644</v>
      </c>
      <c r="B30562" s="12">
        <v>1</v>
      </c>
      <c r="C30562">
        <v>1</v>
      </c>
      <c r="D30562">
        <f>SUM($B$2:B30562)</f>
        <v>108962</v>
      </c>
      <c r="E30562" s="3">
        <f t="shared" si="956"/>
        <v>0.98681374413591982</v>
      </c>
      <c r="F30562" s="11">
        <f t="shared" si="957"/>
        <v>0.95452415904050969</v>
      </c>
    </row>
    <row r="30563" spans="1:6">
      <c r="A30563" s="12" t="s">
        <v>30645</v>
      </c>
      <c r="B30563" s="12">
        <v>1</v>
      </c>
      <c r="C30563">
        <v>1</v>
      </c>
      <c r="D30563">
        <f>SUM($B$2:B30563)</f>
        <v>108963</v>
      </c>
      <c r="E30563" s="3">
        <f t="shared" si="956"/>
        <v>0.98682280063033201</v>
      </c>
      <c r="F30563" s="11">
        <f t="shared" si="957"/>
        <v>0.95455539244776211</v>
      </c>
    </row>
    <row r="30564" spans="1:6">
      <c r="A30564" s="12" t="s">
        <v>30646</v>
      </c>
      <c r="B30564" s="12">
        <v>1</v>
      </c>
      <c r="C30564">
        <v>1</v>
      </c>
      <c r="D30564">
        <f>SUM($B$2:B30564)</f>
        <v>108964</v>
      </c>
      <c r="E30564" s="3">
        <f t="shared" si="956"/>
        <v>0.98683185712474419</v>
      </c>
      <c r="F30564" s="11">
        <f t="shared" si="957"/>
        <v>0.95458662585501453</v>
      </c>
    </row>
    <row r="30565" spans="1:6">
      <c r="A30565" s="12" t="s">
        <v>30647</v>
      </c>
      <c r="B30565" s="12">
        <v>1</v>
      </c>
      <c r="C30565">
        <v>1</v>
      </c>
      <c r="D30565">
        <f>SUM($B$2:B30565)</f>
        <v>108965</v>
      </c>
      <c r="E30565" s="3">
        <f t="shared" si="956"/>
        <v>0.98684091361915627</v>
      </c>
      <c r="F30565" s="11">
        <f t="shared" si="957"/>
        <v>0.95461785926226694</v>
      </c>
    </row>
    <row r="30566" spans="1:6">
      <c r="A30566" s="12" t="s">
        <v>30648</v>
      </c>
      <c r="B30566" s="12">
        <v>1</v>
      </c>
      <c r="C30566">
        <v>1</v>
      </c>
      <c r="D30566">
        <f>SUM($B$2:B30566)</f>
        <v>108966</v>
      </c>
      <c r="E30566" s="3">
        <f t="shared" si="956"/>
        <v>0.98684997011356845</v>
      </c>
      <c r="F30566" s="11">
        <f t="shared" si="957"/>
        <v>0.95464909266951936</v>
      </c>
    </row>
    <row r="30567" spans="1:6">
      <c r="A30567" s="12" t="s">
        <v>30649</v>
      </c>
      <c r="B30567" s="12">
        <v>1</v>
      </c>
      <c r="C30567">
        <v>1</v>
      </c>
      <c r="D30567">
        <f>SUM($B$2:B30567)</f>
        <v>108967</v>
      </c>
      <c r="E30567" s="3">
        <f t="shared" si="956"/>
        <v>0.98685902660798064</v>
      </c>
      <c r="F30567" s="11">
        <f t="shared" si="957"/>
        <v>0.95468032607677167</v>
      </c>
    </row>
    <row r="30568" spans="1:6">
      <c r="A30568" s="12" t="s">
        <v>30650</v>
      </c>
      <c r="B30568" s="12">
        <v>1</v>
      </c>
      <c r="C30568">
        <v>1</v>
      </c>
      <c r="D30568">
        <f>SUM($B$2:B30568)</f>
        <v>108968</v>
      </c>
      <c r="E30568" s="3">
        <f t="shared" si="956"/>
        <v>0.98686808310239271</v>
      </c>
      <c r="F30568" s="11">
        <f t="shared" si="957"/>
        <v>0.95471155948402409</v>
      </c>
    </row>
    <row r="30569" spans="1:6">
      <c r="A30569" s="12" t="s">
        <v>30651</v>
      </c>
      <c r="B30569" s="12">
        <v>1</v>
      </c>
      <c r="C30569">
        <v>1</v>
      </c>
      <c r="D30569">
        <f>SUM($B$2:B30569)</f>
        <v>108969</v>
      </c>
      <c r="E30569" s="3">
        <f t="shared" si="956"/>
        <v>0.9868771395968049</v>
      </c>
      <c r="F30569" s="11">
        <f t="shared" si="957"/>
        <v>0.9547427928912765</v>
      </c>
    </row>
    <row r="30570" spans="1:6">
      <c r="A30570" s="12" t="s">
        <v>30652</v>
      </c>
      <c r="B30570" s="12">
        <v>1</v>
      </c>
      <c r="C30570">
        <v>1</v>
      </c>
      <c r="D30570">
        <f>SUM($B$2:B30570)</f>
        <v>108970</v>
      </c>
      <c r="E30570" s="3">
        <f t="shared" si="956"/>
        <v>0.98688619609121697</v>
      </c>
      <c r="F30570" s="11">
        <f t="shared" si="957"/>
        <v>0.95477402629852892</v>
      </c>
    </row>
    <row r="30571" spans="1:6">
      <c r="A30571" s="12" t="s">
        <v>30653</v>
      </c>
      <c r="B30571" s="12">
        <v>1</v>
      </c>
      <c r="C30571">
        <v>1</v>
      </c>
      <c r="D30571">
        <f>SUM($B$2:B30571)</f>
        <v>108971</v>
      </c>
      <c r="E30571" s="3">
        <f t="shared" si="956"/>
        <v>0.98689525258562916</v>
      </c>
      <c r="F30571" s="11">
        <f t="shared" si="957"/>
        <v>0.95480525970578134</v>
      </c>
    </row>
    <row r="30572" spans="1:6">
      <c r="A30572" s="12" t="s">
        <v>30654</v>
      </c>
      <c r="B30572" s="12">
        <v>1</v>
      </c>
      <c r="C30572">
        <v>1</v>
      </c>
      <c r="D30572">
        <f>SUM($B$2:B30572)</f>
        <v>108972</v>
      </c>
      <c r="E30572" s="3">
        <f t="shared" si="956"/>
        <v>0.98690430908004134</v>
      </c>
      <c r="F30572" s="11">
        <f t="shared" si="957"/>
        <v>0.95483649311303365</v>
      </c>
    </row>
    <row r="30573" spans="1:6">
      <c r="A30573" s="12" t="s">
        <v>30655</v>
      </c>
      <c r="B30573" s="12">
        <v>1</v>
      </c>
      <c r="C30573">
        <v>1</v>
      </c>
      <c r="D30573">
        <f>SUM($B$2:B30573)</f>
        <v>108973</v>
      </c>
      <c r="E30573" s="3">
        <f t="shared" si="956"/>
        <v>0.98691336557445342</v>
      </c>
      <c r="F30573" s="11">
        <f t="shared" si="957"/>
        <v>0.95486772652028606</v>
      </c>
    </row>
    <row r="30574" spans="1:6">
      <c r="A30574" s="12" t="s">
        <v>30656</v>
      </c>
      <c r="B30574" s="12">
        <v>1</v>
      </c>
      <c r="C30574">
        <v>1</v>
      </c>
      <c r="D30574">
        <f>SUM($B$2:B30574)</f>
        <v>108974</v>
      </c>
      <c r="E30574" s="3">
        <f t="shared" si="956"/>
        <v>0.9869224220688656</v>
      </c>
      <c r="F30574" s="11">
        <f t="shared" si="957"/>
        <v>0.95489895992753848</v>
      </c>
    </row>
    <row r="30575" spans="1:6">
      <c r="A30575" s="12" t="s">
        <v>30657</v>
      </c>
      <c r="B30575" s="12">
        <v>1</v>
      </c>
      <c r="C30575">
        <v>1</v>
      </c>
      <c r="D30575">
        <f>SUM($B$2:B30575)</f>
        <v>108975</v>
      </c>
      <c r="E30575" s="3">
        <f t="shared" si="956"/>
        <v>0.98693147856327768</v>
      </c>
      <c r="F30575" s="11">
        <f t="shared" si="957"/>
        <v>0.9549301933347909</v>
      </c>
    </row>
    <row r="30576" spans="1:6">
      <c r="A30576" s="12" t="s">
        <v>30658</v>
      </c>
      <c r="B30576" s="12">
        <v>1</v>
      </c>
      <c r="C30576">
        <v>1</v>
      </c>
      <c r="D30576">
        <f>SUM($B$2:B30576)</f>
        <v>108976</v>
      </c>
      <c r="E30576" s="3">
        <f t="shared" si="956"/>
        <v>0.98694053505768986</v>
      </c>
      <c r="F30576" s="11">
        <f t="shared" si="957"/>
        <v>0.95496142674204332</v>
      </c>
    </row>
    <row r="30577" spans="1:6">
      <c r="A30577" s="12" t="s">
        <v>30659</v>
      </c>
      <c r="B30577" s="12">
        <v>1</v>
      </c>
      <c r="C30577">
        <v>1</v>
      </c>
      <c r="D30577">
        <f>SUM($B$2:B30577)</f>
        <v>108977</v>
      </c>
      <c r="E30577" s="3">
        <f t="shared" si="956"/>
        <v>0.98694959155210205</v>
      </c>
      <c r="F30577" s="11">
        <f t="shared" si="957"/>
        <v>0.95499266014929574</v>
      </c>
    </row>
    <row r="30578" spans="1:6">
      <c r="A30578" s="12" t="s">
        <v>30660</v>
      </c>
      <c r="B30578" s="12">
        <v>1</v>
      </c>
      <c r="C30578">
        <v>1</v>
      </c>
      <c r="D30578">
        <f>SUM($B$2:B30578)</f>
        <v>108978</v>
      </c>
      <c r="E30578" s="3">
        <f t="shared" si="956"/>
        <v>0.98695864804651412</v>
      </c>
      <c r="F30578" s="11">
        <f t="shared" si="957"/>
        <v>0.95502389355654804</v>
      </c>
    </row>
    <row r="30579" spans="1:6">
      <c r="A30579" s="12" t="s">
        <v>30661</v>
      </c>
      <c r="B30579" s="12">
        <v>1</v>
      </c>
      <c r="C30579">
        <v>1</v>
      </c>
      <c r="D30579">
        <f>SUM($B$2:B30579)</f>
        <v>108979</v>
      </c>
      <c r="E30579" s="3">
        <f t="shared" si="956"/>
        <v>0.9869677045409263</v>
      </c>
      <c r="F30579" s="11">
        <f t="shared" si="957"/>
        <v>0.95505512696380046</v>
      </c>
    </row>
    <row r="30580" spans="1:6">
      <c r="A30580" s="12" t="s">
        <v>30662</v>
      </c>
      <c r="B30580" s="12">
        <v>1</v>
      </c>
      <c r="C30580">
        <v>1</v>
      </c>
      <c r="D30580">
        <f>SUM($B$2:B30580)</f>
        <v>108980</v>
      </c>
      <c r="E30580" s="3">
        <f t="shared" ref="E30580:E30643" si="958">D30580/$G$1</f>
        <v>0.98697676103533849</v>
      </c>
      <c r="F30580" s="11">
        <f t="shared" si="957"/>
        <v>0.95508636037105288</v>
      </c>
    </row>
    <row r="30581" spans="1:6">
      <c r="A30581" s="12" t="s">
        <v>30663</v>
      </c>
      <c r="B30581" s="12">
        <v>1</v>
      </c>
      <c r="C30581">
        <v>1</v>
      </c>
      <c r="D30581">
        <f>SUM($B$2:B30581)</f>
        <v>108981</v>
      </c>
      <c r="E30581" s="3">
        <f t="shared" si="958"/>
        <v>0.98698581752975056</v>
      </c>
      <c r="F30581" s="11">
        <f t="shared" si="957"/>
        <v>0.9551175937783053</v>
      </c>
    </row>
    <row r="30582" spans="1:6">
      <c r="A30582" s="12" t="s">
        <v>30664</v>
      </c>
      <c r="B30582" s="12">
        <v>1</v>
      </c>
      <c r="C30582">
        <v>1</v>
      </c>
      <c r="D30582">
        <f>SUM($B$2:B30582)</f>
        <v>108982</v>
      </c>
      <c r="E30582" s="3">
        <f t="shared" si="958"/>
        <v>0.98699487402416275</v>
      </c>
      <c r="F30582" s="11">
        <f t="shared" si="957"/>
        <v>0.95514882718555771</v>
      </c>
    </row>
    <row r="30583" spans="1:6">
      <c r="A30583" s="12" t="s">
        <v>30665</v>
      </c>
      <c r="B30583" s="12">
        <v>1</v>
      </c>
      <c r="C30583">
        <v>1</v>
      </c>
      <c r="D30583">
        <f>SUM($B$2:B30583)</f>
        <v>108983</v>
      </c>
      <c r="E30583" s="3">
        <f t="shared" si="958"/>
        <v>0.98700393051857482</v>
      </c>
      <c r="F30583" s="11">
        <f t="shared" si="957"/>
        <v>0.95518006059281002</v>
      </c>
    </row>
    <row r="30584" spans="1:6">
      <c r="A30584" s="12" t="s">
        <v>30666</v>
      </c>
      <c r="B30584" s="12">
        <v>1</v>
      </c>
      <c r="C30584">
        <v>1</v>
      </c>
      <c r="D30584">
        <f>SUM($B$2:B30584)</f>
        <v>108984</v>
      </c>
      <c r="E30584" s="3">
        <f t="shared" si="958"/>
        <v>0.98701298701298701</v>
      </c>
      <c r="F30584" s="11">
        <f t="shared" si="957"/>
        <v>0.95521129400006244</v>
      </c>
    </row>
    <row r="30585" spans="1:6">
      <c r="A30585" s="12" t="s">
        <v>30667</v>
      </c>
      <c r="B30585" s="12">
        <v>1</v>
      </c>
      <c r="C30585">
        <v>1</v>
      </c>
      <c r="D30585">
        <f>SUM($B$2:B30585)</f>
        <v>108985</v>
      </c>
      <c r="E30585" s="3">
        <f t="shared" si="958"/>
        <v>0.98702204350739919</v>
      </c>
      <c r="F30585" s="11">
        <f t="shared" si="957"/>
        <v>0.95524252740731486</v>
      </c>
    </row>
    <row r="30586" spans="1:6">
      <c r="A30586" s="12" t="s">
        <v>30668</v>
      </c>
      <c r="B30586" s="12">
        <v>1</v>
      </c>
      <c r="C30586">
        <v>1</v>
      </c>
      <c r="D30586">
        <f>SUM($B$2:B30586)</f>
        <v>108986</v>
      </c>
      <c r="E30586" s="3">
        <f t="shared" si="958"/>
        <v>0.98703110000181127</v>
      </c>
      <c r="F30586" s="11">
        <f t="shared" si="957"/>
        <v>0.95527376081456727</v>
      </c>
    </row>
    <row r="30587" spans="1:6">
      <c r="A30587" s="12" t="s">
        <v>30669</v>
      </c>
      <c r="B30587" s="12">
        <v>1</v>
      </c>
      <c r="C30587">
        <v>1</v>
      </c>
      <c r="D30587">
        <f>SUM($B$2:B30587)</f>
        <v>108987</v>
      </c>
      <c r="E30587" s="3">
        <f t="shared" si="958"/>
        <v>0.98704015649622345</v>
      </c>
      <c r="F30587" s="11">
        <f t="shared" si="957"/>
        <v>0.95530499422181969</v>
      </c>
    </row>
    <row r="30588" spans="1:6">
      <c r="A30588" s="12" t="s">
        <v>30670</v>
      </c>
      <c r="B30588" s="12">
        <v>1</v>
      </c>
      <c r="C30588">
        <v>1</v>
      </c>
      <c r="D30588">
        <f>SUM($B$2:B30588)</f>
        <v>108988</v>
      </c>
      <c r="E30588" s="3">
        <f t="shared" si="958"/>
        <v>0.98704921299063564</v>
      </c>
      <c r="F30588" s="11">
        <f t="shared" si="957"/>
        <v>0.95533622762907211</v>
      </c>
    </row>
    <row r="30589" spans="1:6">
      <c r="A30589" s="12" t="s">
        <v>30671</v>
      </c>
      <c r="B30589" s="12">
        <v>1</v>
      </c>
      <c r="C30589">
        <v>1</v>
      </c>
      <c r="D30589">
        <f>SUM($B$2:B30589)</f>
        <v>108989</v>
      </c>
      <c r="E30589" s="3">
        <f t="shared" si="958"/>
        <v>0.98705826948504771</v>
      </c>
      <c r="F30589" s="11">
        <f t="shared" si="957"/>
        <v>0.95536746103632442</v>
      </c>
    </row>
    <row r="30590" spans="1:6">
      <c r="A30590" s="12" t="s">
        <v>30672</v>
      </c>
      <c r="B30590" s="12">
        <v>1</v>
      </c>
      <c r="C30590">
        <v>1</v>
      </c>
      <c r="D30590">
        <f>SUM($B$2:B30590)</f>
        <v>108990</v>
      </c>
      <c r="E30590" s="3">
        <f t="shared" si="958"/>
        <v>0.9870673259794599</v>
      </c>
      <c r="F30590" s="11">
        <f t="shared" si="957"/>
        <v>0.95539869444357683</v>
      </c>
    </row>
    <row r="30591" spans="1:6">
      <c r="A30591" s="12" t="s">
        <v>30673</v>
      </c>
      <c r="B30591" s="12">
        <v>1</v>
      </c>
      <c r="C30591">
        <v>1</v>
      </c>
      <c r="D30591">
        <f>SUM($B$2:B30591)</f>
        <v>108991</v>
      </c>
      <c r="E30591" s="3">
        <f t="shared" si="958"/>
        <v>0.98707638247387197</v>
      </c>
      <c r="F30591" s="11">
        <f t="shared" si="957"/>
        <v>0.95542992785082925</v>
      </c>
    </row>
    <row r="30592" spans="1:6">
      <c r="A30592" s="12" t="s">
        <v>30674</v>
      </c>
      <c r="B30592" s="12">
        <v>1</v>
      </c>
      <c r="C30592">
        <v>1</v>
      </c>
      <c r="D30592">
        <f>SUM($B$2:B30592)</f>
        <v>108992</v>
      </c>
      <c r="E30592" s="3">
        <f t="shared" si="958"/>
        <v>0.98708543896828416</v>
      </c>
      <c r="F30592" s="11">
        <f t="shared" si="957"/>
        <v>0.95546116125808167</v>
      </c>
    </row>
    <row r="30593" spans="1:6">
      <c r="A30593" s="12" t="s">
        <v>30675</v>
      </c>
      <c r="B30593" s="12">
        <v>1</v>
      </c>
      <c r="C30593">
        <v>1</v>
      </c>
      <c r="D30593">
        <f>SUM($B$2:B30593)</f>
        <v>108993</v>
      </c>
      <c r="E30593" s="3">
        <f t="shared" si="958"/>
        <v>0.98709449546269634</v>
      </c>
      <c r="F30593" s="11">
        <f t="shared" si="957"/>
        <v>0.95549239466533409</v>
      </c>
    </row>
    <row r="30594" spans="1:6">
      <c r="A30594" s="12" t="s">
        <v>30676</v>
      </c>
      <c r="B30594" s="12">
        <v>1</v>
      </c>
      <c r="C30594">
        <v>1</v>
      </c>
      <c r="D30594">
        <f>SUM($B$2:B30594)</f>
        <v>108994</v>
      </c>
      <c r="E30594" s="3">
        <f t="shared" si="958"/>
        <v>0.98710355195710842</v>
      </c>
      <c r="F30594" s="11">
        <f t="shared" si="957"/>
        <v>0.9555236280725864</v>
      </c>
    </row>
    <row r="30595" spans="1:6">
      <c r="A30595" s="12" t="s">
        <v>30677</v>
      </c>
      <c r="B30595" s="12">
        <v>1</v>
      </c>
      <c r="C30595">
        <v>1</v>
      </c>
      <c r="D30595">
        <f>SUM($B$2:B30595)</f>
        <v>108995</v>
      </c>
      <c r="E30595" s="3">
        <f t="shared" si="958"/>
        <v>0.9871126084515206</v>
      </c>
      <c r="F30595" s="11">
        <f t="shared" si="957"/>
        <v>0.95555486147983881</v>
      </c>
    </row>
    <row r="30596" spans="1:6">
      <c r="A30596" s="12" t="s">
        <v>30678</v>
      </c>
      <c r="B30596" s="12">
        <v>1</v>
      </c>
      <c r="C30596">
        <v>1</v>
      </c>
      <c r="D30596">
        <f>SUM($B$2:B30596)</f>
        <v>108996</v>
      </c>
      <c r="E30596" s="3">
        <f t="shared" si="958"/>
        <v>0.98712166494593268</v>
      </c>
      <c r="F30596" s="11">
        <f t="shared" si="957"/>
        <v>0.95558609488709123</v>
      </c>
    </row>
    <row r="30597" spans="1:6">
      <c r="A30597" s="12" t="s">
        <v>30679</v>
      </c>
      <c r="B30597" s="12">
        <v>1</v>
      </c>
      <c r="C30597">
        <v>1</v>
      </c>
      <c r="D30597">
        <f>SUM($B$2:B30597)</f>
        <v>108997</v>
      </c>
      <c r="E30597" s="3">
        <f t="shared" si="958"/>
        <v>0.98713072144034486</v>
      </c>
      <c r="F30597" s="11">
        <f t="shared" si="957"/>
        <v>0.95561732829434365</v>
      </c>
    </row>
    <row r="30598" spans="1:6">
      <c r="A30598" s="12" t="s">
        <v>30680</v>
      </c>
      <c r="B30598" s="12">
        <v>1</v>
      </c>
      <c r="C30598">
        <v>1</v>
      </c>
      <c r="D30598">
        <f>SUM($B$2:B30598)</f>
        <v>108998</v>
      </c>
      <c r="E30598" s="3">
        <f t="shared" si="958"/>
        <v>0.98713977793475705</v>
      </c>
      <c r="F30598" s="11">
        <f t="shared" si="957"/>
        <v>0.95564856170159607</v>
      </c>
    </row>
    <row r="30599" spans="1:6">
      <c r="A30599" s="12" t="s">
        <v>30681</v>
      </c>
      <c r="B30599" s="12">
        <v>1</v>
      </c>
      <c r="C30599">
        <v>1</v>
      </c>
      <c r="D30599">
        <f>SUM($B$2:B30599)</f>
        <v>108999</v>
      </c>
      <c r="E30599" s="3">
        <f t="shared" si="958"/>
        <v>0.98714883442916912</v>
      </c>
      <c r="F30599" s="11">
        <f t="shared" si="957"/>
        <v>0.95567979510884837</v>
      </c>
    </row>
    <row r="30600" spans="1:6">
      <c r="A30600" s="12" t="s">
        <v>30682</v>
      </c>
      <c r="B30600" s="12">
        <v>1</v>
      </c>
      <c r="C30600">
        <v>1</v>
      </c>
      <c r="D30600">
        <f>SUM($B$2:B30600)</f>
        <v>109000</v>
      </c>
      <c r="E30600" s="3">
        <f t="shared" si="958"/>
        <v>0.9871578909235813</v>
      </c>
      <c r="F30600" s="11">
        <f t="shared" si="957"/>
        <v>0.95571102851610079</v>
      </c>
    </row>
    <row r="30601" spans="1:6">
      <c r="A30601" s="12" t="s">
        <v>30683</v>
      </c>
      <c r="B30601" s="12">
        <v>1</v>
      </c>
      <c r="C30601">
        <v>1</v>
      </c>
      <c r="D30601">
        <f>SUM($B$2:B30601)</f>
        <v>109001</v>
      </c>
      <c r="E30601" s="3">
        <f t="shared" si="958"/>
        <v>0.98716694741799349</v>
      </c>
      <c r="F30601" s="11">
        <f t="shared" si="957"/>
        <v>0.95574226192335321</v>
      </c>
    </row>
    <row r="30602" spans="1:6">
      <c r="A30602" s="12" t="s">
        <v>30684</v>
      </c>
      <c r="B30602" s="12">
        <v>1</v>
      </c>
      <c r="C30602">
        <v>1</v>
      </c>
      <c r="D30602">
        <f>SUM($B$2:B30602)</f>
        <v>109002</v>
      </c>
      <c r="E30602" s="3">
        <f t="shared" si="958"/>
        <v>0.98717600391240556</v>
      </c>
      <c r="F30602" s="11">
        <f t="shared" si="957"/>
        <v>0.95577349533060563</v>
      </c>
    </row>
    <row r="30603" spans="1:6">
      <c r="A30603" s="12" t="s">
        <v>30685</v>
      </c>
      <c r="B30603" s="12">
        <v>1</v>
      </c>
      <c r="C30603">
        <v>1</v>
      </c>
      <c r="D30603">
        <f>SUM($B$2:B30603)</f>
        <v>109003</v>
      </c>
      <c r="E30603" s="3">
        <f t="shared" si="958"/>
        <v>0.98718506040681775</v>
      </c>
      <c r="F30603" s="11">
        <f t="shared" si="957"/>
        <v>0.95580472873785804</v>
      </c>
    </row>
    <row r="30604" spans="1:6">
      <c r="A30604" s="12" t="s">
        <v>30686</v>
      </c>
      <c r="B30604" s="12">
        <v>1</v>
      </c>
      <c r="C30604">
        <v>1</v>
      </c>
      <c r="D30604">
        <f>SUM($B$2:B30604)</f>
        <v>109004</v>
      </c>
      <c r="E30604" s="3">
        <f t="shared" si="958"/>
        <v>0.98719411690122982</v>
      </c>
      <c r="F30604" s="11">
        <f t="shared" si="957"/>
        <v>0.95583596214511046</v>
      </c>
    </row>
    <row r="30605" spans="1:6">
      <c r="A30605" s="12" t="s">
        <v>30687</v>
      </c>
      <c r="B30605" s="12">
        <v>1</v>
      </c>
      <c r="C30605">
        <v>1</v>
      </c>
      <c r="D30605">
        <f>SUM($B$2:B30605)</f>
        <v>109005</v>
      </c>
      <c r="E30605" s="3">
        <f t="shared" si="958"/>
        <v>0.98720317339564201</v>
      </c>
      <c r="F30605" s="11">
        <f t="shared" si="957"/>
        <v>0.95586719555236277</v>
      </c>
    </row>
    <row r="30606" spans="1:6">
      <c r="A30606" s="12" t="s">
        <v>30688</v>
      </c>
      <c r="B30606" s="12">
        <v>1</v>
      </c>
      <c r="C30606">
        <v>1</v>
      </c>
      <c r="D30606">
        <f>SUM($B$2:B30606)</f>
        <v>109006</v>
      </c>
      <c r="E30606" s="3">
        <f t="shared" si="958"/>
        <v>0.98721222989005419</v>
      </c>
      <c r="F30606" s="11">
        <f t="shared" si="957"/>
        <v>0.95589842895961519</v>
      </c>
    </row>
    <row r="30607" spans="1:6">
      <c r="A30607" s="13" t="s">
        <v>30689</v>
      </c>
      <c r="B30607" s="12">
        <v>1</v>
      </c>
      <c r="C30607">
        <v>1</v>
      </c>
      <c r="D30607">
        <f>SUM($B$2:B30607)</f>
        <v>109007</v>
      </c>
      <c r="E30607" s="3">
        <f t="shared" si="958"/>
        <v>0.98722128638446627</v>
      </c>
      <c r="F30607" s="11">
        <f t="shared" si="957"/>
        <v>0.95592966236686761</v>
      </c>
    </row>
    <row r="30608" spans="1:6">
      <c r="A30608" s="12" t="s">
        <v>30690</v>
      </c>
      <c r="B30608" s="12">
        <v>1</v>
      </c>
      <c r="C30608">
        <v>1</v>
      </c>
      <c r="D30608">
        <f>SUM($B$2:B30608)</f>
        <v>109008</v>
      </c>
      <c r="E30608" s="3">
        <f t="shared" si="958"/>
        <v>0.98723034287887845</v>
      </c>
      <c r="F30608" s="11">
        <f t="shared" ref="F30608:F30671" si="959">MATCH(A30608,$A$2:$A$32018,0)/32017</f>
        <v>0.95596089577412002</v>
      </c>
    </row>
    <row r="30609" spans="1:6">
      <c r="A30609" s="12" t="s">
        <v>30691</v>
      </c>
      <c r="B30609" s="12">
        <v>1</v>
      </c>
      <c r="C30609">
        <v>1</v>
      </c>
      <c r="D30609">
        <f>SUM($B$2:B30609)</f>
        <v>109009</v>
      </c>
      <c r="E30609" s="3">
        <f t="shared" si="958"/>
        <v>0.98723939937329064</v>
      </c>
      <c r="F30609" s="11">
        <f t="shared" si="959"/>
        <v>0.95599212918137244</v>
      </c>
    </row>
    <row r="30610" spans="1:6">
      <c r="A30610" s="12" t="s">
        <v>30692</v>
      </c>
      <c r="B30610" s="12">
        <v>1</v>
      </c>
      <c r="C30610">
        <v>1</v>
      </c>
      <c r="D30610">
        <f>SUM($B$2:B30610)</f>
        <v>109010</v>
      </c>
      <c r="E30610" s="3">
        <f t="shared" si="958"/>
        <v>0.98724845586770271</v>
      </c>
      <c r="F30610" s="11">
        <f t="shared" si="959"/>
        <v>0.95602336258862475</v>
      </c>
    </row>
    <row r="30611" spans="1:6">
      <c r="A30611" s="12" t="s">
        <v>30693</v>
      </c>
      <c r="B30611" s="12">
        <v>1</v>
      </c>
      <c r="C30611">
        <v>1</v>
      </c>
      <c r="D30611">
        <f>SUM($B$2:B30611)</f>
        <v>109011</v>
      </c>
      <c r="E30611" s="3">
        <f t="shared" si="958"/>
        <v>0.9872575123621149</v>
      </c>
      <c r="F30611" s="11">
        <f t="shared" si="959"/>
        <v>0.95605459599587717</v>
      </c>
    </row>
    <row r="30612" spans="1:6">
      <c r="A30612" s="12" t="s">
        <v>30694</v>
      </c>
      <c r="B30612" s="12">
        <v>1</v>
      </c>
      <c r="C30612">
        <v>1</v>
      </c>
      <c r="D30612">
        <f>SUM($B$2:B30612)</f>
        <v>109012</v>
      </c>
      <c r="E30612" s="3">
        <f t="shared" si="958"/>
        <v>0.98726656885652697</v>
      </c>
      <c r="F30612" s="11">
        <f t="shared" si="959"/>
        <v>0.95608582940312958</v>
      </c>
    </row>
    <row r="30613" spans="1:6">
      <c r="A30613" s="12" t="s">
        <v>30695</v>
      </c>
      <c r="B30613" s="12">
        <v>1</v>
      </c>
      <c r="C30613">
        <v>1</v>
      </c>
      <c r="D30613">
        <f>SUM($B$2:B30613)</f>
        <v>109013</v>
      </c>
      <c r="E30613" s="3">
        <f t="shared" si="958"/>
        <v>0.98727562535093916</v>
      </c>
      <c r="F30613" s="11">
        <f t="shared" si="959"/>
        <v>0.956117062810382</v>
      </c>
    </row>
    <row r="30614" spans="1:6">
      <c r="A30614" s="12" t="s">
        <v>30696</v>
      </c>
      <c r="B30614" s="12">
        <v>1</v>
      </c>
      <c r="C30614">
        <v>1</v>
      </c>
      <c r="D30614">
        <f>SUM($B$2:B30614)</f>
        <v>109014</v>
      </c>
      <c r="E30614" s="3">
        <f t="shared" si="958"/>
        <v>0.98728468184535134</v>
      </c>
      <c r="F30614" s="11">
        <f t="shared" si="959"/>
        <v>0.95614829621763442</v>
      </c>
    </row>
    <row r="30615" spans="1:6">
      <c r="A30615" s="12" t="s">
        <v>30697</v>
      </c>
      <c r="B30615" s="12">
        <v>1</v>
      </c>
      <c r="C30615">
        <v>1</v>
      </c>
      <c r="D30615">
        <f>SUM($B$2:B30615)</f>
        <v>109015</v>
      </c>
      <c r="E30615" s="3">
        <f t="shared" si="958"/>
        <v>0.98729373833976342</v>
      </c>
      <c r="F30615" s="11">
        <f t="shared" si="959"/>
        <v>0.95617952962488673</v>
      </c>
    </row>
    <row r="30616" spans="1:6">
      <c r="A30616" s="12" t="s">
        <v>30698</v>
      </c>
      <c r="B30616" s="12">
        <v>1</v>
      </c>
      <c r="C30616">
        <v>1</v>
      </c>
      <c r="D30616">
        <f>SUM($B$2:B30616)</f>
        <v>109016</v>
      </c>
      <c r="E30616" s="3">
        <f t="shared" si="958"/>
        <v>0.9873027948341756</v>
      </c>
      <c r="F30616" s="11">
        <f t="shared" si="959"/>
        <v>0.95621076303213914</v>
      </c>
    </row>
    <row r="30617" spans="1:6">
      <c r="A30617" s="12" t="s">
        <v>30699</v>
      </c>
      <c r="B30617" s="12">
        <v>1</v>
      </c>
      <c r="C30617">
        <v>1</v>
      </c>
      <c r="D30617">
        <f>SUM($B$2:B30617)</f>
        <v>109017</v>
      </c>
      <c r="E30617" s="3">
        <f t="shared" si="958"/>
        <v>0.98731185132858768</v>
      </c>
      <c r="F30617" s="11">
        <f t="shared" si="959"/>
        <v>0.95624199643939156</v>
      </c>
    </row>
    <row r="30618" spans="1:6">
      <c r="A30618" s="12" t="s">
        <v>30700</v>
      </c>
      <c r="B30618" s="12">
        <v>1</v>
      </c>
      <c r="C30618">
        <v>1</v>
      </c>
      <c r="D30618">
        <f>SUM($B$2:B30618)</f>
        <v>109018</v>
      </c>
      <c r="E30618" s="3">
        <f t="shared" si="958"/>
        <v>0.98732090782299986</v>
      </c>
      <c r="F30618" s="11">
        <f t="shared" si="959"/>
        <v>0.95627322984664398</v>
      </c>
    </row>
    <row r="30619" spans="1:6">
      <c r="A30619" s="12" t="s">
        <v>30701</v>
      </c>
      <c r="B30619" s="12">
        <v>1</v>
      </c>
      <c r="C30619">
        <v>1</v>
      </c>
      <c r="D30619">
        <f>SUM($B$2:B30619)</f>
        <v>109019</v>
      </c>
      <c r="E30619" s="3">
        <f t="shared" si="958"/>
        <v>0.98732996431741205</v>
      </c>
      <c r="F30619" s="11">
        <f t="shared" si="959"/>
        <v>0.9563044632538964</v>
      </c>
    </row>
    <row r="30620" spans="1:6">
      <c r="A30620" s="12" t="s">
        <v>30702</v>
      </c>
      <c r="B30620" s="12">
        <v>1</v>
      </c>
      <c r="C30620">
        <v>1</v>
      </c>
      <c r="D30620">
        <f>SUM($B$2:B30620)</f>
        <v>109020</v>
      </c>
      <c r="E30620" s="3">
        <f t="shared" si="958"/>
        <v>0.98733902081182412</v>
      </c>
      <c r="F30620" s="11">
        <f t="shared" si="959"/>
        <v>0.95633569666114882</v>
      </c>
    </row>
    <row r="30621" spans="1:6">
      <c r="A30621" s="12" t="s">
        <v>30703</v>
      </c>
      <c r="B30621" s="12">
        <v>1</v>
      </c>
      <c r="C30621">
        <v>1</v>
      </c>
      <c r="D30621">
        <f>SUM($B$2:B30621)</f>
        <v>109021</v>
      </c>
      <c r="E30621" s="3">
        <f t="shared" si="958"/>
        <v>0.9873480773062363</v>
      </c>
      <c r="F30621" s="11">
        <f t="shared" si="959"/>
        <v>0.95636693006840112</v>
      </c>
    </row>
    <row r="30622" spans="1:6">
      <c r="A30622" s="12" t="s">
        <v>30704</v>
      </c>
      <c r="B30622" s="12">
        <v>1</v>
      </c>
      <c r="C30622">
        <v>1</v>
      </c>
      <c r="D30622">
        <f>SUM($B$2:B30622)</f>
        <v>109022</v>
      </c>
      <c r="E30622" s="3">
        <f t="shared" si="958"/>
        <v>0.98735713380064849</v>
      </c>
      <c r="F30622" s="11">
        <f t="shared" si="959"/>
        <v>0.95639816347565354</v>
      </c>
    </row>
    <row r="30623" spans="1:6">
      <c r="A30623" s="12" t="s">
        <v>30705</v>
      </c>
      <c r="B30623" s="12">
        <v>1</v>
      </c>
      <c r="C30623">
        <v>1</v>
      </c>
      <c r="D30623">
        <f>SUM($B$2:B30623)</f>
        <v>109023</v>
      </c>
      <c r="E30623" s="3">
        <f t="shared" si="958"/>
        <v>0.98736619029506056</v>
      </c>
      <c r="F30623" s="11">
        <f t="shared" si="959"/>
        <v>0.95642939688290596</v>
      </c>
    </row>
    <row r="30624" spans="1:6">
      <c r="A30624" s="12" t="s">
        <v>30706</v>
      </c>
      <c r="B30624" s="12">
        <v>1</v>
      </c>
      <c r="C30624">
        <v>1</v>
      </c>
      <c r="D30624">
        <f>SUM($B$2:B30624)</f>
        <v>109024</v>
      </c>
      <c r="E30624" s="3">
        <f t="shared" si="958"/>
        <v>0.98737524678947275</v>
      </c>
      <c r="F30624" s="11">
        <f t="shared" si="959"/>
        <v>0.95646063029015838</v>
      </c>
    </row>
    <row r="30625" spans="1:6">
      <c r="A30625" s="12" t="s">
        <v>30707</v>
      </c>
      <c r="B30625" s="12">
        <v>1</v>
      </c>
      <c r="C30625">
        <v>1</v>
      </c>
      <c r="D30625">
        <f>SUM($B$2:B30625)</f>
        <v>109025</v>
      </c>
      <c r="E30625" s="3">
        <f t="shared" si="958"/>
        <v>0.98738430328388482</v>
      </c>
      <c r="F30625" s="11">
        <f t="shared" si="959"/>
        <v>0.95649186369741079</v>
      </c>
    </row>
    <row r="30626" spans="1:6">
      <c r="A30626" s="12" t="s">
        <v>30708</v>
      </c>
      <c r="B30626" s="12">
        <v>1</v>
      </c>
      <c r="C30626">
        <v>1</v>
      </c>
      <c r="D30626">
        <f>SUM($B$2:B30626)</f>
        <v>109026</v>
      </c>
      <c r="E30626" s="3">
        <f t="shared" si="958"/>
        <v>0.98739335977829701</v>
      </c>
      <c r="F30626" s="11">
        <f t="shared" si="959"/>
        <v>0.9565230971046631</v>
      </c>
    </row>
    <row r="30627" spans="1:6">
      <c r="A30627" s="12" t="s">
        <v>30709</v>
      </c>
      <c r="B30627" s="12">
        <v>1</v>
      </c>
      <c r="C30627">
        <v>1</v>
      </c>
      <c r="D30627">
        <f>SUM($B$2:B30627)</f>
        <v>109027</v>
      </c>
      <c r="E30627" s="3">
        <f t="shared" si="958"/>
        <v>0.98740241627270919</v>
      </c>
      <c r="F30627" s="11">
        <f t="shared" si="959"/>
        <v>0.95655433051191552</v>
      </c>
    </row>
    <row r="30628" spans="1:6">
      <c r="A30628" s="12" t="s">
        <v>30710</v>
      </c>
      <c r="B30628" s="12">
        <v>1</v>
      </c>
      <c r="C30628">
        <v>1</v>
      </c>
      <c r="D30628">
        <f>SUM($B$2:B30628)</f>
        <v>109028</v>
      </c>
      <c r="E30628" s="3">
        <f t="shared" si="958"/>
        <v>0.98741147276712127</v>
      </c>
      <c r="F30628" s="11">
        <f t="shared" si="959"/>
        <v>0.95658556391916794</v>
      </c>
    </row>
    <row r="30629" spans="1:6">
      <c r="A30629" s="12" t="s">
        <v>30711</v>
      </c>
      <c r="B30629" s="12">
        <v>1</v>
      </c>
      <c r="C30629">
        <v>1</v>
      </c>
      <c r="D30629">
        <f>SUM($B$2:B30629)</f>
        <v>109029</v>
      </c>
      <c r="E30629" s="3">
        <f t="shared" si="958"/>
        <v>0.98742052926153345</v>
      </c>
      <c r="F30629" s="11">
        <f t="shared" si="959"/>
        <v>0.95661679732642035</v>
      </c>
    </row>
    <row r="30630" spans="1:6">
      <c r="A30630" s="12" t="s">
        <v>30712</v>
      </c>
      <c r="B30630" s="12">
        <v>1</v>
      </c>
      <c r="C30630">
        <v>1</v>
      </c>
      <c r="D30630">
        <f>SUM($B$2:B30630)</f>
        <v>109030</v>
      </c>
      <c r="E30630" s="3">
        <f t="shared" si="958"/>
        <v>0.98742958575594564</v>
      </c>
      <c r="F30630" s="11">
        <f t="shared" si="959"/>
        <v>0.95664803073367277</v>
      </c>
    </row>
    <row r="30631" spans="1:6">
      <c r="A30631" s="12" t="s">
        <v>30713</v>
      </c>
      <c r="B30631" s="12">
        <v>1</v>
      </c>
      <c r="C30631">
        <v>1</v>
      </c>
      <c r="D30631">
        <f>SUM($B$2:B30631)</f>
        <v>109031</v>
      </c>
      <c r="E30631" s="3">
        <f t="shared" si="958"/>
        <v>0.98743864225035771</v>
      </c>
      <c r="F30631" s="11">
        <f t="shared" si="959"/>
        <v>0.95667926414092508</v>
      </c>
    </row>
    <row r="30632" spans="1:6">
      <c r="A30632" s="12" t="s">
        <v>30714</v>
      </c>
      <c r="B30632" s="12">
        <v>1</v>
      </c>
      <c r="C30632">
        <v>1</v>
      </c>
      <c r="D30632">
        <f>SUM($B$2:B30632)</f>
        <v>109032</v>
      </c>
      <c r="E30632" s="3">
        <f t="shared" si="958"/>
        <v>0.9874476987447699</v>
      </c>
      <c r="F30632" s="11">
        <f t="shared" si="959"/>
        <v>0.9567104975481775</v>
      </c>
    </row>
    <row r="30633" spans="1:6">
      <c r="A30633" s="12" t="s">
        <v>30715</v>
      </c>
      <c r="B30633" s="12">
        <v>1</v>
      </c>
      <c r="C30633">
        <v>1</v>
      </c>
      <c r="D30633">
        <f>SUM($B$2:B30633)</f>
        <v>109033</v>
      </c>
      <c r="E30633" s="3">
        <f t="shared" si="958"/>
        <v>0.98745675523918197</v>
      </c>
      <c r="F30633" s="11">
        <f t="shared" si="959"/>
        <v>0.95674173095542991</v>
      </c>
    </row>
    <row r="30634" spans="1:6">
      <c r="A30634" s="13" t="s">
        <v>30716</v>
      </c>
      <c r="B30634" s="12">
        <v>1</v>
      </c>
      <c r="C30634">
        <v>1</v>
      </c>
      <c r="D30634">
        <f>SUM($B$2:B30634)</f>
        <v>109034</v>
      </c>
      <c r="E30634" s="3">
        <f t="shared" si="958"/>
        <v>0.98746581173359416</v>
      </c>
      <c r="F30634" s="11">
        <f t="shared" si="959"/>
        <v>0.95677296436268233</v>
      </c>
    </row>
    <row r="30635" spans="1:6">
      <c r="A30635" s="12" t="s">
        <v>30717</v>
      </c>
      <c r="B30635" s="12">
        <v>1</v>
      </c>
      <c r="C30635">
        <v>1</v>
      </c>
      <c r="D30635">
        <f>SUM($B$2:B30635)</f>
        <v>109035</v>
      </c>
      <c r="E30635" s="3">
        <f t="shared" si="958"/>
        <v>0.98747486822800634</v>
      </c>
      <c r="F30635" s="11">
        <f t="shared" si="959"/>
        <v>0.95680419776993475</v>
      </c>
    </row>
    <row r="30636" spans="1:6">
      <c r="A30636" s="12" t="s">
        <v>30718</v>
      </c>
      <c r="B30636" s="12">
        <v>1</v>
      </c>
      <c r="C30636">
        <v>1</v>
      </c>
      <c r="D30636">
        <f>SUM($B$2:B30636)</f>
        <v>109036</v>
      </c>
      <c r="E30636" s="3">
        <f t="shared" si="958"/>
        <v>0.98748392472241842</v>
      </c>
      <c r="F30636" s="11">
        <f t="shared" si="959"/>
        <v>0.95683543117718717</v>
      </c>
    </row>
    <row r="30637" spans="1:6">
      <c r="A30637" s="12" t="s">
        <v>30719</v>
      </c>
      <c r="B30637" s="12">
        <v>1</v>
      </c>
      <c r="C30637">
        <v>1</v>
      </c>
      <c r="D30637">
        <f>SUM($B$2:B30637)</f>
        <v>109037</v>
      </c>
      <c r="E30637" s="3">
        <f t="shared" si="958"/>
        <v>0.9874929812168306</v>
      </c>
      <c r="F30637" s="11">
        <f t="shared" si="959"/>
        <v>0.95686666458443947</v>
      </c>
    </row>
    <row r="30638" spans="1:6">
      <c r="A30638" s="12" t="s">
        <v>30720</v>
      </c>
      <c r="B30638" s="12">
        <v>1</v>
      </c>
      <c r="C30638">
        <v>1</v>
      </c>
      <c r="D30638">
        <f>SUM($B$2:B30638)</f>
        <v>109038</v>
      </c>
      <c r="E30638" s="3">
        <f t="shared" si="958"/>
        <v>0.98750203771124279</v>
      </c>
      <c r="F30638" s="11">
        <f t="shared" si="959"/>
        <v>0.95689789799169189</v>
      </c>
    </row>
    <row r="30639" spans="1:6">
      <c r="A30639" s="12" t="s">
        <v>30721</v>
      </c>
      <c r="B30639" s="12">
        <v>1</v>
      </c>
      <c r="C30639">
        <v>1</v>
      </c>
      <c r="D30639">
        <f>SUM($B$2:B30639)</f>
        <v>109039</v>
      </c>
      <c r="E30639" s="3">
        <f t="shared" si="958"/>
        <v>0.98751109420565486</v>
      </c>
      <c r="F30639" s="11">
        <f t="shared" si="959"/>
        <v>0.95692913139894431</v>
      </c>
    </row>
    <row r="30640" spans="1:6">
      <c r="A30640" s="12" t="s">
        <v>30722</v>
      </c>
      <c r="B30640" s="12">
        <v>1</v>
      </c>
      <c r="C30640">
        <v>1</v>
      </c>
      <c r="D30640">
        <f>SUM($B$2:B30640)</f>
        <v>109040</v>
      </c>
      <c r="E30640" s="3">
        <f t="shared" si="958"/>
        <v>0.98752015070006705</v>
      </c>
      <c r="F30640" s="11">
        <f t="shared" si="959"/>
        <v>0.95696036480619673</v>
      </c>
    </row>
    <row r="30641" spans="1:6">
      <c r="A30641" s="12" t="s">
        <v>30723</v>
      </c>
      <c r="B30641" s="12">
        <v>1</v>
      </c>
      <c r="C30641">
        <v>1</v>
      </c>
      <c r="D30641">
        <f>SUM($B$2:B30641)</f>
        <v>109041</v>
      </c>
      <c r="E30641" s="3">
        <f t="shared" si="958"/>
        <v>0.98752920719447912</v>
      </c>
      <c r="F30641" s="11">
        <f t="shared" si="959"/>
        <v>0.95699159821344915</v>
      </c>
    </row>
    <row r="30642" spans="1:6">
      <c r="A30642" s="12" t="s">
        <v>30724</v>
      </c>
      <c r="B30642" s="12">
        <v>1</v>
      </c>
      <c r="C30642">
        <v>1</v>
      </c>
      <c r="D30642">
        <f>SUM($B$2:B30642)</f>
        <v>109042</v>
      </c>
      <c r="E30642" s="3">
        <f t="shared" si="958"/>
        <v>0.9875382636888913</v>
      </c>
      <c r="F30642" s="11">
        <f t="shared" si="959"/>
        <v>0.95702283162070145</v>
      </c>
    </row>
    <row r="30643" spans="1:6">
      <c r="A30643" s="12" t="s">
        <v>30725</v>
      </c>
      <c r="B30643" s="12">
        <v>1</v>
      </c>
      <c r="C30643">
        <v>1</v>
      </c>
      <c r="D30643">
        <f>SUM($B$2:B30643)</f>
        <v>109043</v>
      </c>
      <c r="E30643" s="3">
        <f t="shared" si="958"/>
        <v>0.98754732018330349</v>
      </c>
      <c r="F30643" s="11">
        <f t="shared" si="959"/>
        <v>0.95705406502795387</v>
      </c>
    </row>
    <row r="30644" spans="1:6">
      <c r="A30644" s="12" t="s">
        <v>30726</v>
      </c>
      <c r="B30644" s="12">
        <v>1</v>
      </c>
      <c r="C30644">
        <v>1</v>
      </c>
      <c r="D30644">
        <f>SUM($B$2:B30644)</f>
        <v>109044</v>
      </c>
      <c r="E30644" s="3">
        <f t="shared" ref="E30644:E30707" si="960">D30644/$G$1</f>
        <v>0.98755637667771556</v>
      </c>
      <c r="F30644" s="11">
        <f t="shared" si="959"/>
        <v>0.95708529843520629</v>
      </c>
    </row>
    <row r="30645" spans="1:6">
      <c r="A30645" s="12" t="s">
        <v>30727</v>
      </c>
      <c r="B30645" s="12">
        <v>1</v>
      </c>
      <c r="C30645">
        <v>1</v>
      </c>
      <c r="D30645">
        <f>SUM($B$2:B30645)</f>
        <v>109045</v>
      </c>
      <c r="E30645" s="3">
        <f t="shared" si="960"/>
        <v>0.98756543317212775</v>
      </c>
      <c r="F30645" s="11">
        <f t="shared" si="959"/>
        <v>0.95711653184245871</v>
      </c>
    </row>
    <row r="30646" spans="1:6">
      <c r="A30646" s="12" t="s">
        <v>30728</v>
      </c>
      <c r="B30646" s="12">
        <v>1</v>
      </c>
      <c r="C30646">
        <v>1</v>
      </c>
      <c r="D30646">
        <f>SUM($B$2:B30646)</f>
        <v>109046</v>
      </c>
      <c r="E30646" s="3">
        <f t="shared" si="960"/>
        <v>0.98757448966653982</v>
      </c>
      <c r="F30646" s="11">
        <f t="shared" si="959"/>
        <v>0.95714776524971112</v>
      </c>
    </row>
    <row r="30647" spans="1:6">
      <c r="A30647" s="12" t="s">
        <v>30729</v>
      </c>
      <c r="B30647" s="12">
        <v>1</v>
      </c>
      <c r="C30647">
        <v>1</v>
      </c>
      <c r="D30647">
        <f>SUM($B$2:B30647)</f>
        <v>109047</v>
      </c>
      <c r="E30647" s="3">
        <f t="shared" si="960"/>
        <v>0.98758354616095201</v>
      </c>
      <c r="F30647" s="11">
        <f t="shared" si="959"/>
        <v>0.95717899865696354</v>
      </c>
    </row>
    <row r="30648" spans="1:6">
      <c r="A30648" s="12" t="s">
        <v>30730</v>
      </c>
      <c r="B30648" s="12">
        <v>1</v>
      </c>
      <c r="C30648">
        <v>1</v>
      </c>
      <c r="D30648">
        <f>SUM($B$2:B30648)</f>
        <v>109048</v>
      </c>
      <c r="E30648" s="3">
        <f t="shared" si="960"/>
        <v>0.98759260265536419</v>
      </c>
      <c r="F30648" s="11">
        <f t="shared" si="959"/>
        <v>0.95721023206421585</v>
      </c>
    </row>
    <row r="30649" spans="1:6">
      <c r="A30649" s="12" t="s">
        <v>30731</v>
      </c>
      <c r="B30649" s="12">
        <v>1</v>
      </c>
      <c r="C30649">
        <v>1</v>
      </c>
      <c r="D30649">
        <f>SUM($B$2:B30649)</f>
        <v>109049</v>
      </c>
      <c r="E30649" s="3">
        <f t="shared" si="960"/>
        <v>0.98760165914977627</v>
      </c>
      <c r="F30649" s="11">
        <f t="shared" si="959"/>
        <v>0.95724146547146827</v>
      </c>
    </row>
    <row r="30650" spans="1:6">
      <c r="A30650" s="12" t="s">
        <v>30732</v>
      </c>
      <c r="B30650" s="12">
        <v>1</v>
      </c>
      <c r="C30650">
        <v>1</v>
      </c>
      <c r="D30650">
        <f>SUM($B$2:B30650)</f>
        <v>109050</v>
      </c>
      <c r="E30650" s="3">
        <f t="shared" si="960"/>
        <v>0.98761071564418845</v>
      </c>
      <c r="F30650" s="11">
        <f t="shared" si="959"/>
        <v>0.95727269887872068</v>
      </c>
    </row>
    <row r="30651" spans="1:6">
      <c r="A30651" s="12" t="s">
        <v>30733</v>
      </c>
      <c r="B30651" s="12">
        <v>1</v>
      </c>
      <c r="C30651">
        <v>1</v>
      </c>
      <c r="D30651">
        <f>SUM($B$2:B30651)</f>
        <v>109051</v>
      </c>
      <c r="E30651" s="3">
        <f t="shared" si="960"/>
        <v>0.98761977213860064</v>
      </c>
      <c r="F30651" s="11">
        <f t="shared" si="959"/>
        <v>0.9573039322859731</v>
      </c>
    </row>
    <row r="30652" spans="1:6">
      <c r="A30652" s="12" t="s">
        <v>30734</v>
      </c>
      <c r="B30652" s="12">
        <v>1</v>
      </c>
      <c r="C30652">
        <v>1</v>
      </c>
      <c r="D30652">
        <f>SUM($B$2:B30652)</f>
        <v>109052</v>
      </c>
      <c r="E30652" s="3">
        <f t="shared" si="960"/>
        <v>0.98762882863301271</v>
      </c>
      <c r="F30652" s="11">
        <f t="shared" si="959"/>
        <v>0.95733516569322552</v>
      </c>
    </row>
    <row r="30653" spans="1:6">
      <c r="A30653" s="12" t="s">
        <v>30735</v>
      </c>
      <c r="B30653" s="12">
        <v>1</v>
      </c>
      <c r="C30653">
        <v>1</v>
      </c>
      <c r="D30653">
        <f>SUM($B$2:B30653)</f>
        <v>109053</v>
      </c>
      <c r="E30653" s="3">
        <f t="shared" si="960"/>
        <v>0.9876378851274249</v>
      </c>
      <c r="F30653" s="11">
        <f t="shared" si="959"/>
        <v>0.95736639910047783</v>
      </c>
    </row>
    <row r="30654" spans="1:6">
      <c r="A30654" s="12" t="s">
        <v>30736</v>
      </c>
      <c r="B30654" s="12">
        <v>1</v>
      </c>
      <c r="C30654">
        <v>1</v>
      </c>
      <c r="D30654">
        <f>SUM($B$2:B30654)</f>
        <v>109054</v>
      </c>
      <c r="E30654" s="3">
        <f t="shared" si="960"/>
        <v>0.98764694162183697</v>
      </c>
      <c r="F30654" s="11">
        <f t="shared" si="959"/>
        <v>0.95739763250773025</v>
      </c>
    </row>
    <row r="30655" spans="1:6">
      <c r="A30655" s="12" t="s">
        <v>30737</v>
      </c>
      <c r="B30655" s="12">
        <v>1</v>
      </c>
      <c r="C30655">
        <v>1</v>
      </c>
      <c r="D30655">
        <f>SUM($B$2:B30655)</f>
        <v>109055</v>
      </c>
      <c r="E30655" s="3">
        <f t="shared" si="960"/>
        <v>0.98765599811624916</v>
      </c>
      <c r="F30655" s="11">
        <f t="shared" si="959"/>
        <v>0.95742886591498266</v>
      </c>
    </row>
    <row r="30656" spans="1:6">
      <c r="A30656" s="12" t="s">
        <v>30738</v>
      </c>
      <c r="B30656" s="12">
        <v>1</v>
      </c>
      <c r="C30656">
        <v>1</v>
      </c>
      <c r="D30656">
        <f>SUM($B$2:B30656)</f>
        <v>109056</v>
      </c>
      <c r="E30656" s="3">
        <f t="shared" si="960"/>
        <v>0.98766505461066134</v>
      </c>
      <c r="F30656" s="11">
        <f t="shared" si="959"/>
        <v>0.95746009932223508</v>
      </c>
    </row>
    <row r="30657" spans="1:6">
      <c r="A30657" s="12" t="s">
        <v>30739</v>
      </c>
      <c r="B30657" s="12">
        <v>1</v>
      </c>
      <c r="C30657">
        <v>1</v>
      </c>
      <c r="D30657">
        <f>SUM($B$2:B30657)</f>
        <v>109057</v>
      </c>
      <c r="E30657" s="3">
        <f t="shared" si="960"/>
        <v>0.98767411110507342</v>
      </c>
      <c r="F30657" s="11">
        <f t="shared" si="959"/>
        <v>0.9574913327294875</v>
      </c>
    </row>
    <row r="30658" spans="1:6">
      <c r="A30658" s="12" t="s">
        <v>30740</v>
      </c>
      <c r="B30658" s="12">
        <v>1</v>
      </c>
      <c r="C30658">
        <v>1</v>
      </c>
      <c r="D30658">
        <f>SUM($B$2:B30658)</f>
        <v>109058</v>
      </c>
      <c r="E30658" s="3">
        <f t="shared" si="960"/>
        <v>0.9876831675994856</v>
      </c>
      <c r="F30658" s="11">
        <f t="shared" si="959"/>
        <v>0.95752256613673981</v>
      </c>
    </row>
    <row r="30659" spans="1:6">
      <c r="A30659" s="12" t="s">
        <v>30741</v>
      </c>
      <c r="B30659" s="12">
        <v>1</v>
      </c>
      <c r="C30659">
        <v>1</v>
      </c>
      <c r="D30659">
        <f>SUM($B$2:B30659)</f>
        <v>109059</v>
      </c>
      <c r="E30659" s="3">
        <f t="shared" si="960"/>
        <v>0.98769222409389779</v>
      </c>
      <c r="F30659" s="11">
        <f t="shared" si="959"/>
        <v>0.95755379954399222</v>
      </c>
    </row>
    <row r="30660" spans="1:6">
      <c r="A30660" s="12" t="s">
        <v>30742</v>
      </c>
      <c r="B30660" s="12">
        <v>1</v>
      </c>
      <c r="C30660">
        <v>1</v>
      </c>
      <c r="D30660">
        <f>SUM($B$2:B30660)</f>
        <v>109060</v>
      </c>
      <c r="E30660" s="3">
        <f t="shared" si="960"/>
        <v>0.98770128058830986</v>
      </c>
      <c r="F30660" s="11">
        <f t="shared" si="959"/>
        <v>0.95758503295124464</v>
      </c>
    </row>
    <row r="30661" spans="1:6">
      <c r="A30661" s="12" t="s">
        <v>30743</v>
      </c>
      <c r="B30661" s="12">
        <v>1</v>
      </c>
      <c r="C30661">
        <v>1</v>
      </c>
      <c r="D30661">
        <f>SUM($B$2:B30661)</f>
        <v>109061</v>
      </c>
      <c r="E30661" s="3">
        <f t="shared" si="960"/>
        <v>0.98771033708272205</v>
      </c>
      <c r="F30661" s="11">
        <f t="shared" si="959"/>
        <v>0.95761626635849706</v>
      </c>
    </row>
    <row r="30662" spans="1:6">
      <c r="A30662" s="12" t="s">
        <v>30744</v>
      </c>
      <c r="B30662" s="12">
        <v>1</v>
      </c>
      <c r="C30662">
        <v>1</v>
      </c>
      <c r="D30662">
        <f>SUM($B$2:B30662)</f>
        <v>109062</v>
      </c>
      <c r="E30662" s="3">
        <f t="shared" si="960"/>
        <v>0.98771939357713412</v>
      </c>
      <c r="F30662" s="11">
        <f t="shared" si="959"/>
        <v>0.95764749976574948</v>
      </c>
    </row>
    <row r="30663" spans="1:6">
      <c r="A30663" s="12" t="s">
        <v>30745</v>
      </c>
      <c r="B30663" s="12">
        <v>1</v>
      </c>
      <c r="C30663">
        <v>1</v>
      </c>
      <c r="D30663">
        <f>SUM($B$2:B30663)</f>
        <v>109063</v>
      </c>
      <c r="E30663" s="3">
        <f t="shared" si="960"/>
        <v>0.9877284500715463</v>
      </c>
      <c r="F30663" s="11">
        <f t="shared" si="959"/>
        <v>0.95767873317300189</v>
      </c>
    </row>
    <row r="30664" spans="1:6">
      <c r="A30664" s="12" t="s">
        <v>30746</v>
      </c>
      <c r="B30664" s="12">
        <v>1</v>
      </c>
      <c r="C30664">
        <v>1</v>
      </c>
      <c r="D30664">
        <f>SUM($B$2:B30664)</f>
        <v>109064</v>
      </c>
      <c r="E30664" s="3">
        <f t="shared" si="960"/>
        <v>0.98773750656595849</v>
      </c>
      <c r="F30664" s="11">
        <f t="shared" si="959"/>
        <v>0.9577099665802542</v>
      </c>
    </row>
    <row r="30665" spans="1:6">
      <c r="A30665" s="12" t="s">
        <v>30747</v>
      </c>
      <c r="B30665" s="12">
        <v>1</v>
      </c>
      <c r="C30665">
        <v>1</v>
      </c>
      <c r="D30665">
        <f>SUM($B$2:B30665)</f>
        <v>109065</v>
      </c>
      <c r="E30665" s="3">
        <f t="shared" si="960"/>
        <v>0.98774656306037056</v>
      </c>
      <c r="F30665" s="11">
        <f t="shared" si="959"/>
        <v>0.95774119998750662</v>
      </c>
    </row>
    <row r="30666" spans="1:6">
      <c r="A30666" s="12" t="s">
        <v>30748</v>
      </c>
      <c r="B30666" s="12">
        <v>1</v>
      </c>
      <c r="C30666">
        <v>1</v>
      </c>
      <c r="D30666">
        <f>SUM($B$2:B30666)</f>
        <v>109066</v>
      </c>
      <c r="E30666" s="3">
        <f t="shared" si="960"/>
        <v>0.98775561955478275</v>
      </c>
      <c r="F30666" s="11">
        <f t="shared" si="959"/>
        <v>0.95777243339475904</v>
      </c>
    </row>
    <row r="30667" spans="1:6">
      <c r="A30667" s="12" t="s">
        <v>30749</v>
      </c>
      <c r="B30667" s="12">
        <v>1</v>
      </c>
      <c r="C30667">
        <v>1</v>
      </c>
      <c r="D30667">
        <f>SUM($B$2:B30667)</f>
        <v>109067</v>
      </c>
      <c r="E30667" s="3">
        <f t="shared" si="960"/>
        <v>0.98776467604919482</v>
      </c>
      <c r="F30667" s="11">
        <f t="shared" si="959"/>
        <v>0.95780366680201146</v>
      </c>
    </row>
    <row r="30668" spans="1:6">
      <c r="A30668" s="12" t="s">
        <v>30750</v>
      </c>
      <c r="B30668" s="12">
        <v>1</v>
      </c>
      <c r="C30668">
        <v>1</v>
      </c>
      <c r="D30668">
        <f>SUM($B$2:B30668)</f>
        <v>109068</v>
      </c>
      <c r="E30668" s="3">
        <f t="shared" si="960"/>
        <v>0.98777373254360701</v>
      </c>
      <c r="F30668" s="11">
        <f t="shared" si="959"/>
        <v>0.95783490020926387</v>
      </c>
    </row>
    <row r="30669" spans="1:6">
      <c r="A30669" s="13" t="s">
        <v>30751</v>
      </c>
      <c r="B30669" s="12">
        <v>1</v>
      </c>
      <c r="C30669">
        <v>1</v>
      </c>
      <c r="D30669">
        <f>SUM($B$2:B30669)</f>
        <v>109069</v>
      </c>
      <c r="E30669" s="3">
        <f t="shared" si="960"/>
        <v>0.98778278903801919</v>
      </c>
      <c r="F30669" s="11">
        <f t="shared" si="959"/>
        <v>0.95786613361651618</v>
      </c>
    </row>
    <row r="30670" spans="1:6">
      <c r="A30670" s="12" t="s">
        <v>30752</v>
      </c>
      <c r="B30670" s="12">
        <v>1</v>
      </c>
      <c r="C30670">
        <v>1</v>
      </c>
      <c r="D30670">
        <f>SUM($B$2:B30670)</f>
        <v>109070</v>
      </c>
      <c r="E30670" s="3">
        <f t="shared" si="960"/>
        <v>0.98779184553243127</v>
      </c>
      <c r="F30670" s="11">
        <f t="shared" si="959"/>
        <v>0.9578973670237686</v>
      </c>
    </row>
    <row r="30671" spans="1:6">
      <c r="A30671" s="12" t="s">
        <v>30753</v>
      </c>
      <c r="B30671" s="12">
        <v>1</v>
      </c>
      <c r="C30671">
        <v>1</v>
      </c>
      <c r="D30671">
        <f>SUM($B$2:B30671)</f>
        <v>109071</v>
      </c>
      <c r="E30671" s="3">
        <f t="shared" si="960"/>
        <v>0.98780090202684345</v>
      </c>
      <c r="F30671" s="11">
        <f t="shared" si="959"/>
        <v>0.95792860043102102</v>
      </c>
    </row>
    <row r="30672" spans="1:6">
      <c r="A30672" s="12" t="s">
        <v>30754</v>
      </c>
      <c r="B30672" s="12">
        <v>1</v>
      </c>
      <c r="C30672">
        <v>1</v>
      </c>
      <c r="D30672">
        <f>SUM($B$2:B30672)</f>
        <v>109072</v>
      </c>
      <c r="E30672" s="3">
        <f t="shared" si="960"/>
        <v>0.98780995852125564</v>
      </c>
      <c r="F30672" s="11">
        <f t="shared" ref="F30672:F30735" si="961">MATCH(A30672,$A$2:$A$32018,0)/32017</f>
        <v>0.95795983383827343</v>
      </c>
    </row>
    <row r="30673" spans="1:6">
      <c r="A30673" s="12" t="s">
        <v>30755</v>
      </c>
      <c r="B30673" s="12">
        <v>1</v>
      </c>
      <c r="C30673">
        <v>1</v>
      </c>
      <c r="D30673">
        <f>SUM($B$2:B30673)</f>
        <v>109073</v>
      </c>
      <c r="E30673" s="3">
        <f t="shared" si="960"/>
        <v>0.98781901501566771</v>
      </c>
      <c r="F30673" s="11">
        <f t="shared" si="961"/>
        <v>0.95799106724552585</v>
      </c>
    </row>
    <row r="30674" spans="1:6">
      <c r="A30674" s="12" t="s">
        <v>30756</v>
      </c>
      <c r="B30674" s="12">
        <v>1</v>
      </c>
      <c r="C30674">
        <v>1</v>
      </c>
      <c r="D30674">
        <f>SUM($B$2:B30674)</f>
        <v>109074</v>
      </c>
      <c r="E30674" s="3">
        <f t="shared" si="960"/>
        <v>0.9878280715100799</v>
      </c>
      <c r="F30674" s="11">
        <f t="shared" si="961"/>
        <v>0.95802230065277816</v>
      </c>
    </row>
    <row r="30675" spans="1:6">
      <c r="A30675" s="12" t="s">
        <v>30757</v>
      </c>
      <c r="B30675" s="12">
        <v>1</v>
      </c>
      <c r="C30675">
        <v>1</v>
      </c>
      <c r="D30675">
        <f>SUM($B$2:B30675)</f>
        <v>109075</v>
      </c>
      <c r="E30675" s="3">
        <f t="shared" si="960"/>
        <v>0.98783712800449197</v>
      </c>
      <c r="F30675" s="11">
        <f t="shared" si="961"/>
        <v>0.95805353406003058</v>
      </c>
    </row>
    <row r="30676" spans="1:6">
      <c r="A30676" s="12" t="s">
        <v>30758</v>
      </c>
      <c r="B30676" s="12">
        <v>1</v>
      </c>
      <c r="C30676">
        <v>1</v>
      </c>
      <c r="D30676">
        <f>SUM($B$2:B30676)</f>
        <v>109076</v>
      </c>
      <c r="E30676" s="3">
        <f t="shared" si="960"/>
        <v>0.98784618449890416</v>
      </c>
      <c r="F30676" s="11">
        <f t="shared" si="961"/>
        <v>0.95808476746728299</v>
      </c>
    </row>
    <row r="30677" spans="1:6">
      <c r="A30677" s="12" t="s">
        <v>30759</v>
      </c>
      <c r="B30677" s="12">
        <v>1</v>
      </c>
      <c r="C30677">
        <v>1</v>
      </c>
      <c r="D30677">
        <f>SUM($B$2:B30677)</f>
        <v>109077</v>
      </c>
      <c r="E30677" s="3">
        <f t="shared" si="960"/>
        <v>0.98785524099331634</v>
      </c>
      <c r="F30677" s="11">
        <f t="shared" si="961"/>
        <v>0.95811600087453541</v>
      </c>
    </row>
    <row r="30678" spans="1:6">
      <c r="A30678" s="12" t="s">
        <v>30760</v>
      </c>
      <c r="B30678" s="12">
        <v>1</v>
      </c>
      <c r="C30678">
        <v>1</v>
      </c>
      <c r="D30678">
        <f>SUM($B$2:B30678)</f>
        <v>109078</v>
      </c>
      <c r="E30678" s="3">
        <f t="shared" si="960"/>
        <v>0.98786429748772842</v>
      </c>
      <c r="F30678" s="11">
        <f t="shared" si="961"/>
        <v>0.95814723428178783</v>
      </c>
    </row>
    <row r="30679" spans="1:6">
      <c r="A30679" s="12" t="s">
        <v>30761</v>
      </c>
      <c r="B30679" s="12">
        <v>1</v>
      </c>
      <c r="C30679">
        <v>1</v>
      </c>
      <c r="D30679">
        <f>SUM($B$2:B30679)</f>
        <v>109079</v>
      </c>
      <c r="E30679" s="3">
        <f t="shared" si="960"/>
        <v>0.9878733539821406</v>
      </c>
      <c r="F30679" s="11">
        <f t="shared" si="961"/>
        <v>0.95817846768904025</v>
      </c>
    </row>
    <row r="30680" spans="1:6">
      <c r="A30680" s="12" t="s">
        <v>30762</v>
      </c>
      <c r="B30680" s="12">
        <v>1</v>
      </c>
      <c r="C30680">
        <v>1</v>
      </c>
      <c r="D30680">
        <f>SUM($B$2:B30680)</f>
        <v>109080</v>
      </c>
      <c r="E30680" s="3">
        <f t="shared" si="960"/>
        <v>0.98788241047655279</v>
      </c>
      <c r="F30680" s="11">
        <f t="shared" si="961"/>
        <v>0.95820970109629255</v>
      </c>
    </row>
    <row r="30681" spans="1:6">
      <c r="A30681" s="12" t="s">
        <v>30763</v>
      </c>
      <c r="B30681" s="12">
        <v>1</v>
      </c>
      <c r="C30681">
        <v>1</v>
      </c>
      <c r="D30681">
        <f>SUM($B$2:B30681)</f>
        <v>109081</v>
      </c>
      <c r="E30681" s="3">
        <f t="shared" si="960"/>
        <v>0.98789146697096486</v>
      </c>
      <c r="F30681" s="11">
        <f t="shared" si="961"/>
        <v>0.95824093450354497</v>
      </c>
    </row>
    <row r="30682" spans="1:6">
      <c r="A30682" s="12" t="s">
        <v>30764</v>
      </c>
      <c r="B30682" s="12">
        <v>1</v>
      </c>
      <c r="C30682">
        <v>1</v>
      </c>
      <c r="D30682">
        <f>SUM($B$2:B30682)</f>
        <v>109082</v>
      </c>
      <c r="E30682" s="3">
        <f t="shared" si="960"/>
        <v>0.98790052346537705</v>
      </c>
      <c r="F30682" s="11">
        <f t="shared" si="961"/>
        <v>0.95827216791079739</v>
      </c>
    </row>
    <row r="30683" spans="1:6">
      <c r="A30683" s="12" t="s">
        <v>30765</v>
      </c>
      <c r="B30683" s="12">
        <v>1</v>
      </c>
      <c r="C30683">
        <v>1</v>
      </c>
      <c r="D30683">
        <f>SUM($B$2:B30683)</f>
        <v>109083</v>
      </c>
      <c r="E30683" s="3">
        <f t="shared" si="960"/>
        <v>0.98790957995978912</v>
      </c>
      <c r="F30683" s="11">
        <f t="shared" si="961"/>
        <v>0.95830340131804981</v>
      </c>
    </row>
    <row r="30684" spans="1:6">
      <c r="A30684" s="12" t="s">
        <v>30766</v>
      </c>
      <c r="B30684" s="12">
        <v>1</v>
      </c>
      <c r="C30684">
        <v>1</v>
      </c>
      <c r="D30684">
        <f>SUM($B$2:B30684)</f>
        <v>109084</v>
      </c>
      <c r="E30684" s="3">
        <f t="shared" si="960"/>
        <v>0.9879186364542013</v>
      </c>
      <c r="F30684" s="11">
        <f t="shared" si="961"/>
        <v>0.95833463472530223</v>
      </c>
    </row>
    <row r="30685" spans="1:6">
      <c r="A30685" s="12" t="s">
        <v>30767</v>
      </c>
      <c r="B30685" s="12">
        <v>1</v>
      </c>
      <c r="C30685">
        <v>1</v>
      </c>
      <c r="D30685">
        <f>SUM($B$2:B30685)</f>
        <v>109085</v>
      </c>
      <c r="E30685" s="3">
        <f t="shared" si="960"/>
        <v>0.98792769294861349</v>
      </c>
      <c r="F30685" s="11">
        <f t="shared" si="961"/>
        <v>0.95836586813255453</v>
      </c>
    </row>
    <row r="30686" spans="1:6">
      <c r="A30686" s="12" t="s">
        <v>30768</v>
      </c>
      <c r="B30686" s="12">
        <v>1</v>
      </c>
      <c r="C30686">
        <v>1</v>
      </c>
      <c r="D30686">
        <f>SUM($B$2:B30686)</f>
        <v>109086</v>
      </c>
      <c r="E30686" s="3">
        <f t="shared" si="960"/>
        <v>0.98793674944302556</v>
      </c>
      <c r="F30686" s="11">
        <f t="shared" si="961"/>
        <v>0.95839710153980695</v>
      </c>
    </row>
    <row r="30687" spans="1:6">
      <c r="A30687" s="12" t="s">
        <v>30769</v>
      </c>
      <c r="B30687" s="12">
        <v>1</v>
      </c>
      <c r="C30687">
        <v>1</v>
      </c>
      <c r="D30687">
        <f>SUM($B$2:B30687)</f>
        <v>109087</v>
      </c>
      <c r="E30687" s="3">
        <f t="shared" si="960"/>
        <v>0.98794580593743775</v>
      </c>
      <c r="F30687" s="11">
        <f t="shared" si="961"/>
        <v>0.95842833494705937</v>
      </c>
    </row>
    <row r="30688" spans="1:6">
      <c r="A30688" s="12" t="s">
        <v>30770</v>
      </c>
      <c r="B30688" s="12">
        <v>1</v>
      </c>
      <c r="C30688">
        <v>1</v>
      </c>
      <c r="D30688">
        <f>SUM($B$2:B30688)</f>
        <v>109088</v>
      </c>
      <c r="E30688" s="3">
        <f t="shared" si="960"/>
        <v>0.98795486243184993</v>
      </c>
      <c r="F30688" s="11">
        <f t="shared" si="961"/>
        <v>0.95845956835431179</v>
      </c>
    </row>
    <row r="30689" spans="1:6">
      <c r="A30689" s="12" t="s">
        <v>30771</v>
      </c>
      <c r="B30689" s="12">
        <v>1</v>
      </c>
      <c r="C30689">
        <v>1</v>
      </c>
      <c r="D30689">
        <f>SUM($B$2:B30689)</f>
        <v>109089</v>
      </c>
      <c r="E30689" s="3">
        <f t="shared" si="960"/>
        <v>0.98796391892626201</v>
      </c>
      <c r="F30689" s="11">
        <f t="shared" si="961"/>
        <v>0.9584908017615642</v>
      </c>
    </row>
    <row r="30690" spans="1:6">
      <c r="A30690" s="12" t="s">
        <v>30772</v>
      </c>
      <c r="B30690" s="12">
        <v>1</v>
      </c>
      <c r="C30690">
        <v>1</v>
      </c>
      <c r="D30690">
        <f>SUM($B$2:B30690)</f>
        <v>109090</v>
      </c>
      <c r="E30690" s="3">
        <f t="shared" si="960"/>
        <v>0.98797297542067419</v>
      </c>
      <c r="F30690" s="11">
        <f t="shared" si="961"/>
        <v>0.95852203516881651</v>
      </c>
    </row>
    <row r="30691" spans="1:6">
      <c r="A30691" s="12" t="s">
        <v>30773</v>
      </c>
      <c r="B30691" s="12">
        <v>1</v>
      </c>
      <c r="C30691">
        <v>1</v>
      </c>
      <c r="D30691">
        <f>SUM($B$2:B30691)</f>
        <v>109091</v>
      </c>
      <c r="E30691" s="3">
        <f t="shared" si="960"/>
        <v>0.98798203191508627</v>
      </c>
      <c r="F30691" s="11">
        <f t="shared" si="961"/>
        <v>0.95855326857606893</v>
      </c>
    </row>
    <row r="30692" spans="1:6">
      <c r="A30692" s="12" t="s">
        <v>30774</v>
      </c>
      <c r="B30692" s="12">
        <v>1</v>
      </c>
      <c r="C30692">
        <v>1</v>
      </c>
      <c r="D30692">
        <f>SUM($B$2:B30692)</f>
        <v>109092</v>
      </c>
      <c r="E30692" s="3">
        <f t="shared" si="960"/>
        <v>0.98799108840949845</v>
      </c>
      <c r="F30692" s="11">
        <f t="shared" si="961"/>
        <v>0.95858450198332135</v>
      </c>
    </row>
    <row r="30693" spans="1:6">
      <c r="A30693" s="12" t="s">
        <v>30775</v>
      </c>
      <c r="B30693" s="12">
        <v>1</v>
      </c>
      <c r="C30693">
        <v>1</v>
      </c>
      <c r="D30693">
        <f>SUM($B$2:B30693)</f>
        <v>109093</v>
      </c>
      <c r="E30693" s="3">
        <f t="shared" si="960"/>
        <v>0.98800014490391064</v>
      </c>
      <c r="F30693" s="11">
        <f t="shared" si="961"/>
        <v>0.95861573539057376</v>
      </c>
    </row>
    <row r="30694" spans="1:6">
      <c r="A30694" s="12" t="s">
        <v>30776</v>
      </c>
      <c r="B30694" s="12">
        <v>1</v>
      </c>
      <c r="C30694">
        <v>1</v>
      </c>
      <c r="D30694">
        <f>SUM($B$2:B30694)</f>
        <v>109094</v>
      </c>
      <c r="E30694" s="3">
        <f t="shared" si="960"/>
        <v>0.98800920139832271</v>
      </c>
      <c r="F30694" s="11">
        <f t="shared" si="961"/>
        <v>0.95864696879782618</v>
      </c>
    </row>
    <row r="30695" spans="1:6">
      <c r="A30695" s="12" t="s">
        <v>30777</v>
      </c>
      <c r="B30695" s="12">
        <v>1</v>
      </c>
      <c r="C30695">
        <v>1</v>
      </c>
      <c r="D30695">
        <f>SUM($B$2:B30695)</f>
        <v>109095</v>
      </c>
      <c r="E30695" s="3">
        <f t="shared" si="960"/>
        <v>0.9880182578927349</v>
      </c>
      <c r="F30695" s="11">
        <f t="shared" si="961"/>
        <v>0.9586782022050786</v>
      </c>
    </row>
    <row r="30696" spans="1:6">
      <c r="A30696" s="13" t="s">
        <v>30778</v>
      </c>
      <c r="B30696" s="12">
        <v>1</v>
      </c>
      <c r="C30696">
        <v>1</v>
      </c>
      <c r="D30696">
        <f>SUM($B$2:B30696)</f>
        <v>109096</v>
      </c>
      <c r="E30696" s="3">
        <f t="shared" si="960"/>
        <v>0.98802731438714697</v>
      </c>
      <c r="F30696" s="11">
        <f t="shared" si="961"/>
        <v>0.95870943561233091</v>
      </c>
    </row>
    <row r="30697" spans="1:6">
      <c r="A30697" s="12" t="s">
        <v>30779</v>
      </c>
      <c r="B30697" s="12">
        <v>1</v>
      </c>
      <c r="C30697">
        <v>1</v>
      </c>
      <c r="D30697">
        <f>SUM($B$2:B30697)</f>
        <v>109097</v>
      </c>
      <c r="E30697" s="3">
        <f t="shared" si="960"/>
        <v>0.98803637088155916</v>
      </c>
      <c r="F30697" s="11">
        <f t="shared" si="961"/>
        <v>0.95874066901958332</v>
      </c>
    </row>
    <row r="30698" spans="1:6">
      <c r="A30698" s="12" t="s">
        <v>30780</v>
      </c>
      <c r="B30698" s="12">
        <v>1</v>
      </c>
      <c r="C30698">
        <v>1</v>
      </c>
      <c r="D30698">
        <f>SUM($B$2:B30698)</f>
        <v>109098</v>
      </c>
      <c r="E30698" s="3">
        <f t="shared" si="960"/>
        <v>0.98804542737597134</v>
      </c>
      <c r="F30698" s="11">
        <f t="shared" si="961"/>
        <v>0.95877190242683574</v>
      </c>
    </row>
    <row r="30699" spans="1:6">
      <c r="A30699" s="12" t="s">
        <v>30781</v>
      </c>
      <c r="B30699" s="12">
        <v>1</v>
      </c>
      <c r="C30699">
        <v>1</v>
      </c>
      <c r="D30699">
        <f>SUM($B$2:B30699)</f>
        <v>109099</v>
      </c>
      <c r="E30699" s="3">
        <f t="shared" si="960"/>
        <v>0.98805448387038342</v>
      </c>
      <c r="F30699" s="11">
        <f t="shared" si="961"/>
        <v>0.95880313583408816</v>
      </c>
    </row>
    <row r="30700" spans="1:6">
      <c r="A30700" s="12" t="s">
        <v>30782</v>
      </c>
      <c r="B30700" s="12">
        <v>1</v>
      </c>
      <c r="C30700">
        <v>1</v>
      </c>
      <c r="D30700">
        <f>SUM($B$2:B30700)</f>
        <v>109100</v>
      </c>
      <c r="E30700" s="3">
        <f t="shared" si="960"/>
        <v>0.9880635403647956</v>
      </c>
      <c r="F30700" s="11">
        <f t="shared" si="961"/>
        <v>0.95883436924134058</v>
      </c>
    </row>
    <row r="30701" spans="1:6">
      <c r="A30701" s="12" t="s">
        <v>30783</v>
      </c>
      <c r="B30701" s="12">
        <v>1</v>
      </c>
      <c r="C30701">
        <v>1</v>
      </c>
      <c r="D30701">
        <f>SUM($B$2:B30701)</f>
        <v>109101</v>
      </c>
      <c r="E30701" s="3">
        <f t="shared" si="960"/>
        <v>0.98807259685920779</v>
      </c>
      <c r="F30701" s="11">
        <f t="shared" si="961"/>
        <v>0.95886560264859289</v>
      </c>
    </row>
    <row r="30702" spans="1:6">
      <c r="A30702" s="12" t="s">
        <v>30784</v>
      </c>
      <c r="B30702" s="12">
        <v>1</v>
      </c>
      <c r="C30702">
        <v>1</v>
      </c>
      <c r="D30702">
        <f>SUM($B$2:B30702)</f>
        <v>109102</v>
      </c>
      <c r="E30702" s="3">
        <f t="shared" si="960"/>
        <v>0.98808165335361986</v>
      </c>
      <c r="F30702" s="11">
        <f t="shared" si="961"/>
        <v>0.9588968360558453</v>
      </c>
    </row>
    <row r="30703" spans="1:6">
      <c r="A30703" s="12" t="s">
        <v>30785</v>
      </c>
      <c r="B30703" s="12">
        <v>1</v>
      </c>
      <c r="C30703">
        <v>1</v>
      </c>
      <c r="D30703">
        <f>SUM($B$2:B30703)</f>
        <v>109103</v>
      </c>
      <c r="E30703" s="3">
        <f t="shared" si="960"/>
        <v>0.98809070984803204</v>
      </c>
      <c r="F30703" s="11">
        <f t="shared" si="961"/>
        <v>0.95892806946309772</v>
      </c>
    </row>
    <row r="30704" spans="1:6">
      <c r="A30704" s="12" t="s">
        <v>30786</v>
      </c>
      <c r="B30704" s="12">
        <v>1</v>
      </c>
      <c r="C30704">
        <v>1</v>
      </c>
      <c r="D30704">
        <f>SUM($B$2:B30704)</f>
        <v>109104</v>
      </c>
      <c r="E30704" s="3">
        <f t="shared" si="960"/>
        <v>0.98809976634244412</v>
      </c>
      <c r="F30704" s="11">
        <f t="shared" si="961"/>
        <v>0.95895930287035014</v>
      </c>
    </row>
    <row r="30705" spans="1:6">
      <c r="A30705" s="12" t="s">
        <v>30787</v>
      </c>
      <c r="B30705" s="12">
        <v>1</v>
      </c>
      <c r="C30705">
        <v>1</v>
      </c>
      <c r="D30705">
        <f>SUM($B$2:B30705)</f>
        <v>109105</v>
      </c>
      <c r="E30705" s="3">
        <f t="shared" si="960"/>
        <v>0.9881088228368563</v>
      </c>
      <c r="F30705" s="11">
        <f t="shared" si="961"/>
        <v>0.95899053627760256</v>
      </c>
    </row>
    <row r="30706" spans="1:6">
      <c r="A30706" s="12" t="s">
        <v>30788</v>
      </c>
      <c r="B30706" s="12">
        <v>1</v>
      </c>
      <c r="C30706">
        <v>1</v>
      </c>
      <c r="D30706">
        <f>SUM($B$2:B30706)</f>
        <v>109106</v>
      </c>
      <c r="E30706" s="3">
        <f t="shared" si="960"/>
        <v>0.98811787933126849</v>
      </c>
      <c r="F30706" s="11">
        <f t="shared" si="961"/>
        <v>0.95902176968485497</v>
      </c>
    </row>
    <row r="30707" spans="1:6">
      <c r="A30707" s="12" t="s">
        <v>30789</v>
      </c>
      <c r="B30707" s="12">
        <v>1</v>
      </c>
      <c r="C30707">
        <v>1</v>
      </c>
      <c r="D30707">
        <f>SUM($B$2:B30707)</f>
        <v>109107</v>
      </c>
      <c r="E30707" s="3">
        <f t="shared" si="960"/>
        <v>0.98812693582568056</v>
      </c>
      <c r="F30707" s="11">
        <f t="shared" si="961"/>
        <v>0.95905300309210728</v>
      </c>
    </row>
    <row r="30708" spans="1:6">
      <c r="A30708" s="12" t="s">
        <v>30790</v>
      </c>
      <c r="B30708" s="12">
        <v>1</v>
      </c>
      <c r="C30708">
        <v>1</v>
      </c>
      <c r="D30708">
        <f>SUM($B$2:B30708)</f>
        <v>109108</v>
      </c>
      <c r="E30708" s="3">
        <f t="shared" ref="E30708:E30771" si="962">D30708/$G$1</f>
        <v>0.98813599232009275</v>
      </c>
      <c r="F30708" s="11">
        <f t="shared" si="961"/>
        <v>0.9590842364993597</v>
      </c>
    </row>
    <row r="30709" spans="1:6">
      <c r="A30709" s="12" t="s">
        <v>30791</v>
      </c>
      <c r="B30709" s="12">
        <v>1</v>
      </c>
      <c r="C30709">
        <v>1</v>
      </c>
      <c r="D30709">
        <f>SUM($B$2:B30709)</f>
        <v>109109</v>
      </c>
      <c r="E30709" s="3">
        <f t="shared" si="962"/>
        <v>0.98814504881450493</v>
      </c>
      <c r="F30709" s="11">
        <f t="shared" si="961"/>
        <v>0.95911546990661212</v>
      </c>
    </row>
    <row r="30710" spans="1:6">
      <c r="A30710" s="12" t="s">
        <v>30792</v>
      </c>
      <c r="B30710" s="12">
        <v>1</v>
      </c>
      <c r="C30710">
        <v>1</v>
      </c>
      <c r="D30710">
        <f>SUM($B$2:B30710)</f>
        <v>109110</v>
      </c>
      <c r="E30710" s="3">
        <f t="shared" si="962"/>
        <v>0.98815410530891701</v>
      </c>
      <c r="F30710" s="11">
        <f t="shared" si="961"/>
        <v>0.95914670331386453</v>
      </c>
    </row>
    <row r="30711" spans="1:6">
      <c r="A30711" s="12" t="s">
        <v>30793</v>
      </c>
      <c r="B30711" s="12">
        <v>1</v>
      </c>
      <c r="C30711">
        <v>1</v>
      </c>
      <c r="D30711">
        <f>SUM($B$2:B30711)</f>
        <v>109111</v>
      </c>
      <c r="E30711" s="3">
        <f t="shared" si="962"/>
        <v>0.98816316180332919</v>
      </c>
      <c r="F30711" s="11">
        <f t="shared" si="961"/>
        <v>0.95917793672111695</v>
      </c>
    </row>
    <row r="30712" spans="1:6">
      <c r="A30712" s="12" t="s">
        <v>30794</v>
      </c>
      <c r="B30712" s="12">
        <v>1</v>
      </c>
      <c r="C30712">
        <v>1</v>
      </c>
      <c r="D30712">
        <f>SUM($B$2:B30712)</f>
        <v>109112</v>
      </c>
      <c r="E30712" s="3">
        <f t="shared" si="962"/>
        <v>0.98817221829774127</v>
      </c>
      <c r="F30712" s="11">
        <f t="shared" si="961"/>
        <v>0.95920917012836926</v>
      </c>
    </row>
    <row r="30713" spans="1:6">
      <c r="A30713" s="12" t="s">
        <v>30795</v>
      </c>
      <c r="B30713" s="12">
        <v>1</v>
      </c>
      <c r="C30713">
        <v>1</v>
      </c>
      <c r="D30713">
        <f>SUM($B$2:B30713)</f>
        <v>109113</v>
      </c>
      <c r="E30713" s="3">
        <f t="shared" si="962"/>
        <v>0.98818127479215345</v>
      </c>
      <c r="F30713" s="11">
        <f t="shared" si="961"/>
        <v>0.95924040353562168</v>
      </c>
    </row>
    <row r="30714" spans="1:6">
      <c r="A30714" s="12" t="s">
        <v>30796</v>
      </c>
      <c r="B30714" s="12">
        <v>1</v>
      </c>
      <c r="C30714">
        <v>1</v>
      </c>
      <c r="D30714">
        <f>SUM($B$2:B30714)</f>
        <v>109114</v>
      </c>
      <c r="E30714" s="3">
        <f t="shared" si="962"/>
        <v>0.98819033128656564</v>
      </c>
      <c r="F30714" s="11">
        <f t="shared" si="961"/>
        <v>0.9592716369428741</v>
      </c>
    </row>
    <row r="30715" spans="1:6">
      <c r="A30715" s="12" t="s">
        <v>30797</v>
      </c>
      <c r="B30715" s="12">
        <v>1</v>
      </c>
      <c r="C30715">
        <v>1</v>
      </c>
      <c r="D30715">
        <f>SUM($B$2:B30715)</f>
        <v>109115</v>
      </c>
      <c r="E30715" s="3">
        <f t="shared" si="962"/>
        <v>0.98819938778097771</v>
      </c>
      <c r="F30715" s="11">
        <f t="shared" si="961"/>
        <v>0.95930287035012651</v>
      </c>
    </row>
    <row r="30716" spans="1:6">
      <c r="A30716" s="12" t="s">
        <v>30798</v>
      </c>
      <c r="B30716" s="12">
        <v>1</v>
      </c>
      <c r="C30716">
        <v>1</v>
      </c>
      <c r="D30716">
        <f>SUM($B$2:B30716)</f>
        <v>109116</v>
      </c>
      <c r="E30716" s="3">
        <f t="shared" si="962"/>
        <v>0.9882084442753899</v>
      </c>
      <c r="F30716" s="11">
        <f t="shared" si="961"/>
        <v>0.95933410375737893</v>
      </c>
    </row>
    <row r="30717" spans="1:6">
      <c r="A30717" s="12" t="s">
        <v>30799</v>
      </c>
      <c r="B30717" s="12">
        <v>1</v>
      </c>
      <c r="C30717">
        <v>1</v>
      </c>
      <c r="D30717">
        <f>SUM($B$2:B30717)</f>
        <v>109117</v>
      </c>
      <c r="E30717" s="3">
        <f t="shared" si="962"/>
        <v>0.98821750076980197</v>
      </c>
      <c r="F30717" s="11">
        <f t="shared" si="961"/>
        <v>0.95936533716463124</v>
      </c>
    </row>
    <row r="30718" spans="1:6">
      <c r="A30718" s="12" t="s">
        <v>30800</v>
      </c>
      <c r="B30718" s="12">
        <v>1</v>
      </c>
      <c r="C30718">
        <v>1</v>
      </c>
      <c r="D30718">
        <f>SUM($B$2:B30718)</f>
        <v>109118</v>
      </c>
      <c r="E30718" s="3">
        <f t="shared" si="962"/>
        <v>0.98822655726421416</v>
      </c>
      <c r="F30718" s="11">
        <f t="shared" si="961"/>
        <v>0.95939657057188366</v>
      </c>
    </row>
    <row r="30719" spans="1:6">
      <c r="A30719" s="12" t="s">
        <v>30801</v>
      </c>
      <c r="B30719" s="12">
        <v>1</v>
      </c>
      <c r="C30719">
        <v>1</v>
      </c>
      <c r="D30719">
        <f>SUM($B$2:B30719)</f>
        <v>109119</v>
      </c>
      <c r="E30719" s="3">
        <f t="shared" si="962"/>
        <v>0.98823561375862634</v>
      </c>
      <c r="F30719" s="11">
        <f t="shared" si="961"/>
        <v>0.95942780397913607</v>
      </c>
    </row>
    <row r="30720" spans="1:6">
      <c r="A30720" s="12" t="s">
        <v>30802</v>
      </c>
      <c r="B30720" s="12">
        <v>1</v>
      </c>
      <c r="C30720">
        <v>1</v>
      </c>
      <c r="D30720">
        <f>SUM($B$2:B30720)</f>
        <v>109120</v>
      </c>
      <c r="E30720" s="3">
        <f t="shared" si="962"/>
        <v>0.98824467025303842</v>
      </c>
      <c r="F30720" s="11">
        <f t="shared" si="961"/>
        <v>0.95945903738638849</v>
      </c>
    </row>
    <row r="30721" spans="1:6">
      <c r="A30721" s="12" t="s">
        <v>30803</v>
      </c>
      <c r="B30721" s="12">
        <v>1</v>
      </c>
      <c r="C30721">
        <v>1</v>
      </c>
      <c r="D30721">
        <f>SUM($B$2:B30721)</f>
        <v>109121</v>
      </c>
      <c r="E30721" s="3">
        <f t="shared" si="962"/>
        <v>0.9882537267474506</v>
      </c>
      <c r="F30721" s="11">
        <f t="shared" si="961"/>
        <v>0.95949027079364091</v>
      </c>
    </row>
    <row r="30722" spans="1:6">
      <c r="A30722" s="12" t="s">
        <v>30804</v>
      </c>
      <c r="B30722" s="12">
        <v>1</v>
      </c>
      <c r="C30722">
        <v>1</v>
      </c>
      <c r="D30722">
        <f>SUM($B$2:B30722)</f>
        <v>109122</v>
      </c>
      <c r="E30722" s="3">
        <f t="shared" si="962"/>
        <v>0.98826278324186279</v>
      </c>
      <c r="F30722" s="11">
        <f t="shared" si="961"/>
        <v>0.95952150420089333</v>
      </c>
    </row>
    <row r="30723" spans="1:6">
      <c r="A30723" s="12" t="s">
        <v>30805</v>
      </c>
      <c r="B30723" s="12">
        <v>1</v>
      </c>
      <c r="C30723">
        <v>1</v>
      </c>
      <c r="D30723">
        <f>SUM($B$2:B30723)</f>
        <v>109123</v>
      </c>
      <c r="E30723" s="3">
        <f t="shared" si="962"/>
        <v>0.98827183973627486</v>
      </c>
      <c r="F30723" s="11">
        <f t="shared" si="961"/>
        <v>0.95955273760814563</v>
      </c>
    </row>
    <row r="30724" spans="1:6">
      <c r="A30724" s="12" t="s">
        <v>30806</v>
      </c>
      <c r="B30724" s="12">
        <v>1</v>
      </c>
      <c r="C30724">
        <v>1</v>
      </c>
      <c r="D30724">
        <f>SUM($B$2:B30724)</f>
        <v>109124</v>
      </c>
      <c r="E30724" s="3">
        <f t="shared" si="962"/>
        <v>0.98828089623068704</v>
      </c>
      <c r="F30724" s="11">
        <f t="shared" si="961"/>
        <v>0.95958397101539805</v>
      </c>
    </row>
    <row r="30725" spans="1:6">
      <c r="A30725" s="12" t="s">
        <v>30807</v>
      </c>
      <c r="B30725" s="12">
        <v>1</v>
      </c>
      <c r="C30725">
        <v>1</v>
      </c>
      <c r="D30725">
        <f>SUM($B$2:B30725)</f>
        <v>109125</v>
      </c>
      <c r="E30725" s="3">
        <f t="shared" si="962"/>
        <v>0.98828995272509912</v>
      </c>
      <c r="F30725" s="11">
        <f t="shared" si="961"/>
        <v>0.95961520442265047</v>
      </c>
    </row>
    <row r="30726" spans="1:6">
      <c r="A30726" s="12" t="s">
        <v>30808</v>
      </c>
      <c r="B30726" s="12">
        <v>1</v>
      </c>
      <c r="C30726">
        <v>1</v>
      </c>
      <c r="D30726">
        <f>SUM($B$2:B30726)</f>
        <v>109126</v>
      </c>
      <c r="E30726" s="3">
        <f t="shared" si="962"/>
        <v>0.9882990092195113</v>
      </c>
      <c r="F30726" s="11">
        <f t="shared" si="961"/>
        <v>0.95964643782990289</v>
      </c>
    </row>
    <row r="30727" spans="1:6">
      <c r="A30727" s="12" t="s">
        <v>30809</v>
      </c>
      <c r="B30727" s="12">
        <v>1</v>
      </c>
      <c r="C30727">
        <v>1</v>
      </c>
      <c r="D30727">
        <f>SUM($B$2:B30727)</f>
        <v>109127</v>
      </c>
      <c r="E30727" s="3">
        <f t="shared" si="962"/>
        <v>0.98830806571392349</v>
      </c>
      <c r="F30727" s="11">
        <f t="shared" si="961"/>
        <v>0.95967767123715531</v>
      </c>
    </row>
    <row r="30728" spans="1:6">
      <c r="A30728" s="12" t="s">
        <v>30810</v>
      </c>
      <c r="B30728" s="12">
        <v>1</v>
      </c>
      <c r="C30728">
        <v>1</v>
      </c>
      <c r="D30728">
        <f>SUM($B$2:B30728)</f>
        <v>109128</v>
      </c>
      <c r="E30728" s="3">
        <f t="shared" si="962"/>
        <v>0.98831712220833556</v>
      </c>
      <c r="F30728" s="11">
        <f t="shared" si="961"/>
        <v>0.95970890464440761</v>
      </c>
    </row>
    <row r="30729" spans="1:6">
      <c r="A30729" s="12" t="s">
        <v>30811</v>
      </c>
      <c r="B30729" s="12">
        <v>1</v>
      </c>
      <c r="C30729">
        <v>1</v>
      </c>
      <c r="D30729">
        <f>SUM($B$2:B30729)</f>
        <v>109129</v>
      </c>
      <c r="E30729" s="3">
        <f t="shared" si="962"/>
        <v>0.98832617870274775</v>
      </c>
      <c r="F30729" s="11">
        <f t="shared" si="961"/>
        <v>0.95974013805166003</v>
      </c>
    </row>
    <row r="30730" spans="1:6">
      <c r="A30730" s="12" t="s">
        <v>30812</v>
      </c>
      <c r="B30730" s="12">
        <v>1</v>
      </c>
      <c r="C30730">
        <v>1</v>
      </c>
      <c r="D30730">
        <f>SUM($B$2:B30730)</f>
        <v>109130</v>
      </c>
      <c r="E30730" s="3">
        <f t="shared" si="962"/>
        <v>0.98833523519715993</v>
      </c>
      <c r="F30730" s="11">
        <f t="shared" si="961"/>
        <v>0.95977137145891245</v>
      </c>
    </row>
    <row r="30731" spans="1:6">
      <c r="A30731" s="12" t="s">
        <v>30813</v>
      </c>
      <c r="B30731" s="12">
        <v>1</v>
      </c>
      <c r="C30731">
        <v>1</v>
      </c>
      <c r="D30731">
        <f>SUM($B$2:B30731)</f>
        <v>109131</v>
      </c>
      <c r="E30731" s="3">
        <f t="shared" si="962"/>
        <v>0.98834429169157201</v>
      </c>
      <c r="F30731" s="11">
        <f t="shared" si="961"/>
        <v>0.95980260486616487</v>
      </c>
    </row>
    <row r="30732" spans="1:6">
      <c r="A30732" s="12" t="s">
        <v>30814</v>
      </c>
      <c r="B30732" s="12">
        <v>1</v>
      </c>
      <c r="C30732">
        <v>1</v>
      </c>
      <c r="D30732">
        <f>SUM($B$2:B30732)</f>
        <v>109132</v>
      </c>
      <c r="E30732" s="3">
        <f t="shared" si="962"/>
        <v>0.98835334818598419</v>
      </c>
      <c r="F30732" s="11">
        <f t="shared" si="961"/>
        <v>0.95983383827341728</v>
      </c>
    </row>
    <row r="30733" spans="1:6">
      <c r="A30733" s="12" t="s">
        <v>30815</v>
      </c>
      <c r="B30733" s="12">
        <v>1</v>
      </c>
      <c r="C30733">
        <v>1</v>
      </c>
      <c r="D30733">
        <f>SUM($B$2:B30733)</f>
        <v>109133</v>
      </c>
      <c r="E30733" s="3">
        <f t="shared" si="962"/>
        <v>0.98836240468039627</v>
      </c>
      <c r="F30733" s="11">
        <f t="shared" si="961"/>
        <v>0.95986507168066959</v>
      </c>
    </row>
    <row r="30734" spans="1:6">
      <c r="A30734" s="12" t="s">
        <v>30816</v>
      </c>
      <c r="B30734" s="12">
        <v>1</v>
      </c>
      <c r="C30734">
        <v>1</v>
      </c>
      <c r="D30734">
        <f>SUM($B$2:B30734)</f>
        <v>109134</v>
      </c>
      <c r="E30734" s="3">
        <f t="shared" si="962"/>
        <v>0.98837146117480845</v>
      </c>
      <c r="F30734" s="11">
        <f t="shared" si="961"/>
        <v>0.95989630508792201</v>
      </c>
    </row>
    <row r="30735" spans="1:6">
      <c r="A30735" s="12" t="s">
        <v>30817</v>
      </c>
      <c r="B30735" s="12">
        <v>1</v>
      </c>
      <c r="C30735">
        <v>1</v>
      </c>
      <c r="D30735">
        <f>SUM($B$2:B30735)</f>
        <v>109135</v>
      </c>
      <c r="E30735" s="3">
        <f t="shared" si="962"/>
        <v>0.98838051766922064</v>
      </c>
      <c r="F30735" s="11">
        <f t="shared" si="961"/>
        <v>0.95992753849517443</v>
      </c>
    </row>
    <row r="30736" spans="1:6">
      <c r="A30736" s="12" t="s">
        <v>30818</v>
      </c>
      <c r="B30736" s="12">
        <v>1</v>
      </c>
      <c r="C30736">
        <v>1</v>
      </c>
      <c r="D30736">
        <f>SUM($B$2:B30736)</f>
        <v>109136</v>
      </c>
      <c r="E30736" s="3">
        <f t="shared" si="962"/>
        <v>0.98838957416363271</v>
      </c>
      <c r="F30736" s="11">
        <f t="shared" ref="F30736:F30799" si="963">MATCH(A30736,$A$2:$A$32018,0)/32017</f>
        <v>0.95995877190242684</v>
      </c>
    </row>
    <row r="30737" spans="1:6">
      <c r="A30737" s="12" t="s">
        <v>30819</v>
      </c>
      <c r="B30737" s="12">
        <v>1</v>
      </c>
      <c r="C30737">
        <v>1</v>
      </c>
      <c r="D30737">
        <f>SUM($B$2:B30737)</f>
        <v>109137</v>
      </c>
      <c r="E30737" s="3">
        <f t="shared" si="962"/>
        <v>0.9883986306580449</v>
      </c>
      <c r="F30737" s="11">
        <f t="shared" si="963"/>
        <v>0.95999000530967926</v>
      </c>
    </row>
    <row r="30738" spans="1:6">
      <c r="A30738" s="12" t="s">
        <v>30820</v>
      </c>
      <c r="B30738" s="12">
        <v>1</v>
      </c>
      <c r="C30738">
        <v>1</v>
      </c>
      <c r="D30738">
        <f>SUM($B$2:B30738)</f>
        <v>109138</v>
      </c>
      <c r="E30738" s="3">
        <f t="shared" si="962"/>
        <v>0.98840768715245708</v>
      </c>
      <c r="F30738" s="11">
        <f t="shared" si="963"/>
        <v>0.96002123871693168</v>
      </c>
    </row>
    <row r="30739" spans="1:6">
      <c r="A30739" s="12" t="s">
        <v>30821</v>
      </c>
      <c r="B30739" s="12">
        <v>1</v>
      </c>
      <c r="C30739">
        <v>1</v>
      </c>
      <c r="D30739">
        <f>SUM($B$2:B30739)</f>
        <v>109139</v>
      </c>
      <c r="E30739" s="3">
        <f t="shared" si="962"/>
        <v>0.98841674364686916</v>
      </c>
      <c r="F30739" s="11">
        <f t="shared" si="963"/>
        <v>0.96005247212418399</v>
      </c>
    </row>
    <row r="30740" spans="1:6">
      <c r="A30740" s="12" t="s">
        <v>30822</v>
      </c>
      <c r="B30740" s="12">
        <v>1</v>
      </c>
      <c r="C30740">
        <v>1</v>
      </c>
      <c r="D30740">
        <f>SUM($B$2:B30740)</f>
        <v>109140</v>
      </c>
      <c r="E30740" s="3">
        <f t="shared" si="962"/>
        <v>0.98842580014128134</v>
      </c>
      <c r="F30740" s="11">
        <f t="shared" si="963"/>
        <v>0.9600837055314364</v>
      </c>
    </row>
    <row r="30741" spans="1:6">
      <c r="A30741" s="12" t="s">
        <v>30823</v>
      </c>
      <c r="B30741" s="12">
        <v>1</v>
      </c>
      <c r="C30741">
        <v>1</v>
      </c>
      <c r="D30741">
        <f>SUM($B$2:B30741)</f>
        <v>109141</v>
      </c>
      <c r="E30741" s="3">
        <f t="shared" si="962"/>
        <v>0.98843485663569342</v>
      </c>
      <c r="F30741" s="11">
        <f t="shared" si="963"/>
        <v>0.96011493893868882</v>
      </c>
    </row>
    <row r="30742" spans="1:6">
      <c r="A30742" s="12" t="s">
        <v>30824</v>
      </c>
      <c r="B30742" s="12">
        <v>1</v>
      </c>
      <c r="C30742">
        <v>1</v>
      </c>
      <c r="D30742">
        <f>SUM($B$2:B30742)</f>
        <v>109142</v>
      </c>
      <c r="E30742" s="3">
        <f t="shared" si="962"/>
        <v>0.9884439131301056</v>
      </c>
      <c r="F30742" s="11">
        <f t="shared" si="963"/>
        <v>0.96014617234594124</v>
      </c>
    </row>
    <row r="30743" spans="1:6">
      <c r="A30743" s="12" t="s">
        <v>30825</v>
      </c>
      <c r="B30743" s="12">
        <v>1</v>
      </c>
      <c r="C30743">
        <v>1</v>
      </c>
      <c r="D30743">
        <f>SUM($B$2:B30743)</f>
        <v>109143</v>
      </c>
      <c r="E30743" s="3">
        <f t="shared" si="962"/>
        <v>0.98845296962451779</v>
      </c>
      <c r="F30743" s="11">
        <f t="shared" si="963"/>
        <v>0.96017740575319366</v>
      </c>
    </row>
    <row r="30744" spans="1:6">
      <c r="A30744" s="12" t="s">
        <v>30826</v>
      </c>
      <c r="B30744" s="12">
        <v>1</v>
      </c>
      <c r="C30744">
        <v>1</v>
      </c>
      <c r="D30744">
        <f>SUM($B$2:B30744)</f>
        <v>109144</v>
      </c>
      <c r="E30744" s="3">
        <f t="shared" si="962"/>
        <v>0.98846202611892986</v>
      </c>
      <c r="F30744" s="11">
        <f t="shared" si="963"/>
        <v>0.96020863916044596</v>
      </c>
    </row>
    <row r="30745" spans="1:6">
      <c r="A30745" s="12" t="s">
        <v>30827</v>
      </c>
      <c r="B30745" s="12">
        <v>1</v>
      </c>
      <c r="C30745">
        <v>1</v>
      </c>
      <c r="D30745">
        <f>SUM($B$2:B30745)</f>
        <v>109145</v>
      </c>
      <c r="E30745" s="3">
        <f t="shared" si="962"/>
        <v>0.98847108261334204</v>
      </c>
      <c r="F30745" s="11">
        <f t="shared" si="963"/>
        <v>0.96023987256769838</v>
      </c>
    </row>
    <row r="30746" spans="1:6">
      <c r="A30746" s="12" t="s">
        <v>30828</v>
      </c>
      <c r="B30746" s="12">
        <v>1</v>
      </c>
      <c r="C30746">
        <v>1</v>
      </c>
      <c r="D30746">
        <f>SUM($B$2:B30746)</f>
        <v>109146</v>
      </c>
      <c r="E30746" s="3">
        <f t="shared" si="962"/>
        <v>0.98848013910775412</v>
      </c>
      <c r="F30746" s="11">
        <f t="shared" si="963"/>
        <v>0.9602711059749508</v>
      </c>
    </row>
    <row r="30747" spans="1:6">
      <c r="A30747" s="12" t="s">
        <v>30829</v>
      </c>
      <c r="B30747" s="12">
        <v>1</v>
      </c>
      <c r="C30747">
        <v>1</v>
      </c>
      <c r="D30747">
        <f>SUM($B$2:B30747)</f>
        <v>109147</v>
      </c>
      <c r="E30747" s="3">
        <f t="shared" si="962"/>
        <v>0.9884891956021663</v>
      </c>
      <c r="F30747" s="11">
        <f t="shared" si="963"/>
        <v>0.96030233938220322</v>
      </c>
    </row>
    <row r="30748" spans="1:6">
      <c r="A30748" s="12" t="s">
        <v>30830</v>
      </c>
      <c r="B30748" s="12">
        <v>1</v>
      </c>
      <c r="C30748">
        <v>1</v>
      </c>
      <c r="D30748">
        <f>SUM($B$2:B30748)</f>
        <v>109148</v>
      </c>
      <c r="E30748" s="3">
        <f t="shared" si="962"/>
        <v>0.98849825209657849</v>
      </c>
      <c r="F30748" s="11">
        <f t="shared" si="963"/>
        <v>0.96033357278945564</v>
      </c>
    </row>
    <row r="30749" spans="1:6">
      <c r="A30749" s="12" t="s">
        <v>30831</v>
      </c>
      <c r="B30749" s="12">
        <v>1</v>
      </c>
      <c r="C30749">
        <v>1</v>
      </c>
      <c r="D30749">
        <f>SUM($B$2:B30749)</f>
        <v>109149</v>
      </c>
      <c r="E30749" s="3">
        <f t="shared" si="962"/>
        <v>0.98850730859099056</v>
      </c>
      <c r="F30749" s="11">
        <f t="shared" si="963"/>
        <v>0.96036480619670805</v>
      </c>
    </row>
    <row r="30750" spans="1:6">
      <c r="A30750" s="12" t="s">
        <v>30832</v>
      </c>
      <c r="B30750" s="12">
        <v>1</v>
      </c>
      <c r="C30750">
        <v>1</v>
      </c>
      <c r="D30750">
        <f>SUM($B$2:B30750)</f>
        <v>109150</v>
      </c>
      <c r="E30750" s="3">
        <f t="shared" si="962"/>
        <v>0.98851636508540275</v>
      </c>
      <c r="F30750" s="11">
        <f t="shared" si="963"/>
        <v>0.96039603960396036</v>
      </c>
    </row>
    <row r="30751" spans="1:6">
      <c r="A30751" s="12" t="s">
        <v>30833</v>
      </c>
      <c r="B30751" s="12">
        <v>1</v>
      </c>
      <c r="C30751">
        <v>1</v>
      </c>
      <c r="D30751">
        <f>SUM($B$2:B30751)</f>
        <v>109151</v>
      </c>
      <c r="E30751" s="3">
        <f t="shared" si="962"/>
        <v>0.98852542157981493</v>
      </c>
      <c r="F30751" s="11">
        <f t="shared" si="963"/>
        <v>0.96042727301121278</v>
      </c>
    </row>
    <row r="30752" spans="1:6">
      <c r="A30752" s="12" t="s">
        <v>30834</v>
      </c>
      <c r="B30752" s="12">
        <v>1</v>
      </c>
      <c r="C30752">
        <v>1</v>
      </c>
      <c r="D30752">
        <f>SUM($B$2:B30752)</f>
        <v>109152</v>
      </c>
      <c r="E30752" s="3">
        <f t="shared" si="962"/>
        <v>0.98853447807422701</v>
      </c>
      <c r="F30752" s="11">
        <f t="shared" si="963"/>
        <v>0.9604585064184652</v>
      </c>
    </row>
    <row r="30753" spans="1:6">
      <c r="A30753" s="12" t="s">
        <v>30835</v>
      </c>
      <c r="B30753" s="12">
        <v>1</v>
      </c>
      <c r="C30753">
        <v>1</v>
      </c>
      <c r="D30753">
        <f>SUM($B$2:B30753)</f>
        <v>109153</v>
      </c>
      <c r="E30753" s="3">
        <f t="shared" si="962"/>
        <v>0.98854353456863919</v>
      </c>
      <c r="F30753" s="11">
        <f t="shared" si="963"/>
        <v>0.96048973982571761</v>
      </c>
    </row>
    <row r="30754" spans="1:6">
      <c r="A30754" s="12" t="s">
        <v>30836</v>
      </c>
      <c r="B30754" s="12">
        <v>1</v>
      </c>
      <c r="C30754">
        <v>1</v>
      </c>
      <c r="D30754">
        <f>SUM($B$2:B30754)</f>
        <v>109154</v>
      </c>
      <c r="E30754" s="3">
        <f t="shared" si="962"/>
        <v>0.98855259106305127</v>
      </c>
      <c r="F30754" s="11">
        <f t="shared" si="963"/>
        <v>0.96052097323297003</v>
      </c>
    </row>
    <row r="30755" spans="1:6">
      <c r="A30755" s="12" t="s">
        <v>30837</v>
      </c>
      <c r="B30755" s="12">
        <v>1</v>
      </c>
      <c r="C30755">
        <v>1</v>
      </c>
      <c r="D30755">
        <f>SUM($B$2:B30755)</f>
        <v>109155</v>
      </c>
      <c r="E30755" s="3">
        <f t="shared" si="962"/>
        <v>0.98856164755746345</v>
      </c>
      <c r="F30755" s="11">
        <f t="shared" si="963"/>
        <v>0.96055220664022234</v>
      </c>
    </row>
    <row r="30756" spans="1:6">
      <c r="A30756" s="12" t="s">
        <v>30838</v>
      </c>
      <c r="B30756" s="12">
        <v>1</v>
      </c>
      <c r="C30756">
        <v>1</v>
      </c>
      <c r="D30756">
        <f>SUM($B$2:B30756)</f>
        <v>109156</v>
      </c>
      <c r="E30756" s="3">
        <f t="shared" si="962"/>
        <v>0.98857070405187564</v>
      </c>
      <c r="F30756" s="11">
        <f t="shared" si="963"/>
        <v>0.96058344004747476</v>
      </c>
    </row>
    <row r="30757" spans="1:6">
      <c r="A30757" s="12" t="s">
        <v>30839</v>
      </c>
      <c r="B30757" s="12">
        <v>1</v>
      </c>
      <c r="C30757">
        <v>1</v>
      </c>
      <c r="D30757">
        <f>SUM($B$2:B30757)</f>
        <v>109157</v>
      </c>
      <c r="E30757" s="3">
        <f t="shared" si="962"/>
        <v>0.98857976054628771</v>
      </c>
      <c r="F30757" s="11">
        <f t="shared" si="963"/>
        <v>0.96061467345472717</v>
      </c>
    </row>
    <row r="30758" spans="1:6">
      <c r="A30758" s="12" t="s">
        <v>30840</v>
      </c>
      <c r="B30758" s="12">
        <v>1</v>
      </c>
      <c r="C30758">
        <v>1</v>
      </c>
      <c r="D30758">
        <f>SUM($B$2:B30758)</f>
        <v>109158</v>
      </c>
      <c r="E30758" s="3">
        <f t="shared" si="962"/>
        <v>0.9885888170406999</v>
      </c>
      <c r="F30758" s="11">
        <f t="shared" si="963"/>
        <v>0.96064590686197959</v>
      </c>
    </row>
    <row r="30759" spans="1:6">
      <c r="A30759" s="12" t="s">
        <v>30841</v>
      </c>
      <c r="B30759" s="12">
        <v>1</v>
      </c>
      <c r="C30759">
        <v>1</v>
      </c>
      <c r="D30759">
        <f>SUM($B$2:B30759)</f>
        <v>109159</v>
      </c>
      <c r="E30759" s="3">
        <f t="shared" si="962"/>
        <v>0.98859787353511208</v>
      </c>
      <c r="F30759" s="11">
        <f t="shared" si="963"/>
        <v>0.96067714026923201</v>
      </c>
    </row>
    <row r="30760" spans="1:6">
      <c r="A30760" s="12" t="s">
        <v>30842</v>
      </c>
      <c r="B30760" s="12">
        <v>1</v>
      </c>
      <c r="C30760">
        <v>1</v>
      </c>
      <c r="D30760">
        <f>SUM($B$2:B30760)</f>
        <v>109160</v>
      </c>
      <c r="E30760" s="3">
        <f t="shared" si="962"/>
        <v>0.98860693002952416</v>
      </c>
      <c r="F30760" s="11">
        <f t="shared" si="963"/>
        <v>0.96070837367648432</v>
      </c>
    </row>
    <row r="30761" spans="1:6">
      <c r="A30761" s="12" t="s">
        <v>30843</v>
      </c>
      <c r="B30761" s="12">
        <v>1</v>
      </c>
      <c r="C30761">
        <v>1</v>
      </c>
      <c r="D30761">
        <f>SUM($B$2:B30761)</f>
        <v>109161</v>
      </c>
      <c r="E30761" s="3">
        <f t="shared" si="962"/>
        <v>0.98861598652393634</v>
      </c>
      <c r="F30761" s="11">
        <f t="shared" si="963"/>
        <v>0.96073960708373674</v>
      </c>
    </row>
    <row r="30762" spans="1:6">
      <c r="A30762" s="12" t="s">
        <v>30844</v>
      </c>
      <c r="B30762" s="12">
        <v>1</v>
      </c>
      <c r="C30762">
        <v>1</v>
      </c>
      <c r="D30762">
        <f>SUM($B$2:B30762)</f>
        <v>109162</v>
      </c>
      <c r="E30762" s="3">
        <f t="shared" si="962"/>
        <v>0.98862504301834842</v>
      </c>
      <c r="F30762" s="11">
        <f t="shared" si="963"/>
        <v>0.96077084049098915</v>
      </c>
    </row>
    <row r="30763" spans="1:6">
      <c r="A30763" s="12" t="s">
        <v>30845</v>
      </c>
      <c r="B30763" s="12">
        <v>1</v>
      </c>
      <c r="C30763">
        <v>1</v>
      </c>
      <c r="D30763">
        <f>SUM($B$2:B30763)</f>
        <v>109163</v>
      </c>
      <c r="E30763" s="3">
        <f t="shared" si="962"/>
        <v>0.9886340995127606</v>
      </c>
      <c r="F30763" s="11">
        <f t="shared" si="963"/>
        <v>0.96080207389824157</v>
      </c>
    </row>
    <row r="30764" spans="1:6">
      <c r="A30764" s="12" t="s">
        <v>30846</v>
      </c>
      <c r="B30764" s="12">
        <v>1</v>
      </c>
      <c r="C30764">
        <v>1</v>
      </c>
      <c r="D30764">
        <f>SUM($B$2:B30764)</f>
        <v>109164</v>
      </c>
      <c r="E30764" s="3">
        <f t="shared" si="962"/>
        <v>0.98864315600717279</v>
      </c>
      <c r="F30764" s="11">
        <f t="shared" si="963"/>
        <v>0.96083330730549399</v>
      </c>
    </row>
    <row r="30765" spans="1:6">
      <c r="A30765" s="12" t="s">
        <v>30847</v>
      </c>
      <c r="B30765" s="12">
        <v>1</v>
      </c>
      <c r="C30765">
        <v>1</v>
      </c>
      <c r="D30765">
        <f>SUM($B$2:B30765)</f>
        <v>109165</v>
      </c>
      <c r="E30765" s="3">
        <f t="shared" si="962"/>
        <v>0.98865221250158486</v>
      </c>
      <c r="F30765" s="11">
        <f t="shared" si="963"/>
        <v>0.96086454071274641</v>
      </c>
    </row>
    <row r="30766" spans="1:6">
      <c r="A30766" s="12" t="s">
        <v>30848</v>
      </c>
      <c r="B30766" s="12">
        <v>1</v>
      </c>
      <c r="C30766">
        <v>1</v>
      </c>
      <c r="D30766">
        <f>SUM($B$2:B30766)</f>
        <v>109166</v>
      </c>
      <c r="E30766" s="3">
        <f t="shared" si="962"/>
        <v>0.98866126899599704</v>
      </c>
      <c r="F30766" s="11">
        <f t="shared" si="963"/>
        <v>0.96089577411999871</v>
      </c>
    </row>
    <row r="30767" spans="1:6">
      <c r="A30767" s="12" t="s">
        <v>30849</v>
      </c>
      <c r="B30767" s="12">
        <v>1</v>
      </c>
      <c r="C30767">
        <v>1</v>
      </c>
      <c r="D30767">
        <f>SUM($B$2:B30767)</f>
        <v>109167</v>
      </c>
      <c r="E30767" s="3">
        <f t="shared" si="962"/>
        <v>0.98867032549040912</v>
      </c>
      <c r="F30767" s="11">
        <f t="shared" si="963"/>
        <v>0.96092700752725113</v>
      </c>
    </row>
    <row r="30768" spans="1:6">
      <c r="A30768" s="13" t="s">
        <v>30850</v>
      </c>
      <c r="B30768" s="12">
        <v>1</v>
      </c>
      <c r="C30768">
        <v>1</v>
      </c>
      <c r="D30768">
        <f>SUM($B$2:B30768)</f>
        <v>109168</v>
      </c>
      <c r="E30768" s="3">
        <f t="shared" si="962"/>
        <v>0.9886793819848213</v>
      </c>
      <c r="F30768" s="11">
        <f t="shared" si="963"/>
        <v>0.96095824093450355</v>
      </c>
    </row>
    <row r="30769" spans="1:6">
      <c r="A30769" s="12" t="s">
        <v>30851</v>
      </c>
      <c r="B30769" s="12">
        <v>1</v>
      </c>
      <c r="C30769">
        <v>1</v>
      </c>
      <c r="D30769">
        <f>SUM($B$2:B30769)</f>
        <v>109169</v>
      </c>
      <c r="E30769" s="3">
        <f t="shared" si="962"/>
        <v>0.98868843847923349</v>
      </c>
      <c r="F30769" s="11">
        <f t="shared" si="963"/>
        <v>0.96098947434175597</v>
      </c>
    </row>
    <row r="30770" spans="1:6">
      <c r="A30770" s="12" t="s">
        <v>30852</v>
      </c>
      <c r="B30770" s="12">
        <v>1</v>
      </c>
      <c r="C30770">
        <v>1</v>
      </c>
      <c r="D30770">
        <f>SUM($B$2:B30770)</f>
        <v>109170</v>
      </c>
      <c r="E30770" s="3">
        <f t="shared" si="962"/>
        <v>0.98869749497364556</v>
      </c>
      <c r="F30770" s="11">
        <f t="shared" si="963"/>
        <v>0.96102070774900838</v>
      </c>
    </row>
    <row r="30771" spans="1:6">
      <c r="A30771" s="12" t="s">
        <v>30853</v>
      </c>
      <c r="B30771" s="12">
        <v>1</v>
      </c>
      <c r="C30771">
        <v>1</v>
      </c>
      <c r="D30771">
        <f>SUM($B$2:B30771)</f>
        <v>109171</v>
      </c>
      <c r="E30771" s="3">
        <f t="shared" si="962"/>
        <v>0.98870655146805775</v>
      </c>
      <c r="F30771" s="11">
        <f t="shared" si="963"/>
        <v>0.96105194115626069</v>
      </c>
    </row>
    <row r="30772" spans="1:6">
      <c r="A30772" s="12" t="s">
        <v>30854</v>
      </c>
      <c r="B30772" s="12">
        <v>1</v>
      </c>
      <c r="C30772">
        <v>1</v>
      </c>
      <c r="D30772">
        <f>SUM($B$2:B30772)</f>
        <v>109172</v>
      </c>
      <c r="E30772" s="3">
        <f t="shared" ref="E30772:E30835" si="964">D30772/$G$1</f>
        <v>0.98871560796246993</v>
      </c>
      <c r="F30772" s="11">
        <f t="shared" si="963"/>
        <v>0.96108317456351311</v>
      </c>
    </row>
    <row r="30773" spans="1:6">
      <c r="A30773" s="12" t="s">
        <v>30855</v>
      </c>
      <c r="B30773" s="12">
        <v>1</v>
      </c>
      <c r="C30773">
        <v>1</v>
      </c>
      <c r="D30773">
        <f>SUM($B$2:B30773)</f>
        <v>109173</v>
      </c>
      <c r="E30773" s="3">
        <f t="shared" si="964"/>
        <v>0.98872466445688201</v>
      </c>
      <c r="F30773" s="11">
        <f t="shared" si="963"/>
        <v>0.96111440797076553</v>
      </c>
    </row>
    <row r="30774" spans="1:6">
      <c r="A30774" s="12" t="s">
        <v>30856</v>
      </c>
      <c r="B30774" s="12">
        <v>1</v>
      </c>
      <c r="C30774">
        <v>1</v>
      </c>
      <c r="D30774">
        <f>SUM($B$2:B30774)</f>
        <v>109174</v>
      </c>
      <c r="E30774" s="3">
        <f t="shared" si="964"/>
        <v>0.98873372095129419</v>
      </c>
      <c r="F30774" s="11">
        <f t="shared" si="963"/>
        <v>0.96114564137801795</v>
      </c>
    </row>
    <row r="30775" spans="1:6">
      <c r="A30775" s="12" t="s">
        <v>30857</v>
      </c>
      <c r="B30775" s="12">
        <v>1</v>
      </c>
      <c r="C30775">
        <v>1</v>
      </c>
      <c r="D30775">
        <f>SUM($B$2:B30775)</f>
        <v>109175</v>
      </c>
      <c r="E30775" s="3">
        <f t="shared" si="964"/>
        <v>0.98874277744570627</v>
      </c>
      <c r="F30775" s="11">
        <f t="shared" si="963"/>
        <v>0.96117687478527036</v>
      </c>
    </row>
    <row r="30776" spans="1:6">
      <c r="A30776" s="12" t="s">
        <v>30858</v>
      </c>
      <c r="B30776" s="12">
        <v>1</v>
      </c>
      <c r="C30776">
        <v>1</v>
      </c>
      <c r="D30776">
        <f>SUM($B$2:B30776)</f>
        <v>109176</v>
      </c>
      <c r="E30776" s="3">
        <f t="shared" si="964"/>
        <v>0.98875183394011845</v>
      </c>
      <c r="F30776" s="11">
        <f t="shared" si="963"/>
        <v>0.96120810819252267</v>
      </c>
    </row>
    <row r="30777" spans="1:6">
      <c r="A30777" s="12" t="s">
        <v>30859</v>
      </c>
      <c r="B30777" s="12">
        <v>1</v>
      </c>
      <c r="C30777">
        <v>1</v>
      </c>
      <c r="D30777">
        <f>SUM($B$2:B30777)</f>
        <v>109177</v>
      </c>
      <c r="E30777" s="3">
        <f t="shared" si="964"/>
        <v>0.98876089043453064</v>
      </c>
      <c r="F30777" s="11">
        <f t="shared" si="963"/>
        <v>0.96123934159977509</v>
      </c>
    </row>
    <row r="30778" spans="1:6">
      <c r="A30778" s="12" t="s">
        <v>30860</v>
      </c>
      <c r="B30778" s="12">
        <v>1</v>
      </c>
      <c r="C30778">
        <v>1</v>
      </c>
      <c r="D30778">
        <f>SUM($B$2:B30778)</f>
        <v>109178</v>
      </c>
      <c r="E30778" s="3">
        <f t="shared" si="964"/>
        <v>0.98876994692894271</v>
      </c>
      <c r="F30778" s="11">
        <f t="shared" si="963"/>
        <v>0.96127057500702751</v>
      </c>
    </row>
    <row r="30779" spans="1:6">
      <c r="A30779" s="13" t="s">
        <v>30861</v>
      </c>
      <c r="B30779" s="12">
        <v>1</v>
      </c>
      <c r="C30779">
        <v>1</v>
      </c>
      <c r="D30779">
        <f>SUM($B$2:B30779)</f>
        <v>109179</v>
      </c>
      <c r="E30779" s="3">
        <f t="shared" si="964"/>
        <v>0.9887790034233549</v>
      </c>
      <c r="F30779" s="11">
        <f t="shared" si="963"/>
        <v>0.96130180841427992</v>
      </c>
    </row>
    <row r="30780" spans="1:6">
      <c r="A30780" s="12" t="s">
        <v>30862</v>
      </c>
      <c r="B30780" s="12">
        <v>1</v>
      </c>
      <c r="C30780">
        <v>1</v>
      </c>
      <c r="D30780">
        <f>SUM($B$2:B30780)</f>
        <v>109180</v>
      </c>
      <c r="E30780" s="3">
        <f t="shared" si="964"/>
        <v>0.98878805991776708</v>
      </c>
      <c r="F30780" s="11">
        <f t="shared" si="963"/>
        <v>0.96133304182153234</v>
      </c>
    </row>
    <row r="30781" spans="1:6">
      <c r="A30781" s="12" t="s">
        <v>30863</v>
      </c>
      <c r="B30781" s="12">
        <v>1</v>
      </c>
      <c r="C30781">
        <v>1</v>
      </c>
      <c r="D30781">
        <f>SUM($B$2:B30781)</f>
        <v>109181</v>
      </c>
      <c r="E30781" s="3">
        <f t="shared" si="964"/>
        <v>0.98879711641217916</v>
      </c>
      <c r="F30781" s="11">
        <f t="shared" si="963"/>
        <v>0.96136427522878476</v>
      </c>
    </row>
    <row r="30782" spans="1:6">
      <c r="A30782" s="12" t="s">
        <v>30864</v>
      </c>
      <c r="B30782" s="12">
        <v>1</v>
      </c>
      <c r="C30782">
        <v>1</v>
      </c>
      <c r="D30782">
        <f>SUM($B$2:B30782)</f>
        <v>109182</v>
      </c>
      <c r="E30782" s="3">
        <f t="shared" si="964"/>
        <v>0.98880617290659134</v>
      </c>
      <c r="F30782" s="11">
        <f t="shared" si="963"/>
        <v>0.96139550863603707</v>
      </c>
    </row>
    <row r="30783" spans="1:6">
      <c r="A30783" s="12" t="s">
        <v>30865</v>
      </c>
      <c r="B30783" s="12">
        <v>1</v>
      </c>
      <c r="C30783">
        <v>1</v>
      </c>
      <c r="D30783">
        <f>SUM($B$2:B30783)</f>
        <v>109183</v>
      </c>
      <c r="E30783" s="3">
        <f t="shared" si="964"/>
        <v>0.98881522940100341</v>
      </c>
      <c r="F30783" s="11">
        <f t="shared" si="963"/>
        <v>0.96142674204328948</v>
      </c>
    </row>
    <row r="30784" spans="1:6">
      <c r="A30784" s="12" t="s">
        <v>30866</v>
      </c>
      <c r="B30784" s="12">
        <v>1</v>
      </c>
      <c r="C30784">
        <v>1</v>
      </c>
      <c r="D30784">
        <f>SUM($B$2:B30784)</f>
        <v>109184</v>
      </c>
      <c r="E30784" s="3">
        <f t="shared" si="964"/>
        <v>0.9888242858954156</v>
      </c>
      <c r="F30784" s="11">
        <f t="shared" si="963"/>
        <v>0.9614579754505419</v>
      </c>
    </row>
    <row r="30785" spans="1:6">
      <c r="A30785" s="12" t="s">
        <v>30867</v>
      </c>
      <c r="B30785" s="12">
        <v>1</v>
      </c>
      <c r="C30785">
        <v>1</v>
      </c>
      <c r="D30785">
        <f>SUM($B$2:B30785)</f>
        <v>109185</v>
      </c>
      <c r="E30785" s="3">
        <f t="shared" si="964"/>
        <v>0.98883334238982779</v>
      </c>
      <c r="F30785" s="11">
        <f t="shared" si="963"/>
        <v>0.96148920885779432</v>
      </c>
    </row>
    <row r="30786" spans="1:6">
      <c r="A30786" s="12" t="s">
        <v>30868</v>
      </c>
      <c r="B30786" s="12">
        <v>1</v>
      </c>
      <c r="C30786">
        <v>1</v>
      </c>
      <c r="D30786">
        <f>SUM($B$2:B30786)</f>
        <v>109186</v>
      </c>
      <c r="E30786" s="3">
        <f t="shared" si="964"/>
        <v>0.98884239888423986</v>
      </c>
      <c r="F30786" s="11">
        <f t="shared" si="963"/>
        <v>0.96152044226504674</v>
      </c>
    </row>
    <row r="30787" spans="1:6">
      <c r="A30787" s="12" t="s">
        <v>30869</v>
      </c>
      <c r="B30787" s="12">
        <v>1</v>
      </c>
      <c r="C30787">
        <v>1</v>
      </c>
      <c r="D30787">
        <f>SUM($B$2:B30787)</f>
        <v>109187</v>
      </c>
      <c r="E30787" s="3">
        <f t="shared" si="964"/>
        <v>0.98885145537865204</v>
      </c>
      <c r="F30787" s="11">
        <f t="shared" si="963"/>
        <v>0.96155167567229904</v>
      </c>
    </row>
    <row r="30788" spans="1:6">
      <c r="A30788" s="12" t="s">
        <v>30870</v>
      </c>
      <c r="B30788" s="12">
        <v>1</v>
      </c>
      <c r="C30788">
        <v>1</v>
      </c>
      <c r="D30788">
        <f>SUM($B$2:B30788)</f>
        <v>109188</v>
      </c>
      <c r="E30788" s="3">
        <f t="shared" si="964"/>
        <v>0.98886051187306423</v>
      </c>
      <c r="F30788" s="11">
        <f t="shared" si="963"/>
        <v>0.96158290907955146</v>
      </c>
    </row>
    <row r="30789" spans="1:6">
      <c r="A30789" s="12" t="s">
        <v>30871</v>
      </c>
      <c r="B30789" s="12">
        <v>1</v>
      </c>
      <c r="C30789">
        <v>1</v>
      </c>
      <c r="D30789">
        <f>SUM($B$2:B30789)</f>
        <v>109189</v>
      </c>
      <c r="E30789" s="3">
        <f t="shared" si="964"/>
        <v>0.9888695683674763</v>
      </c>
      <c r="F30789" s="11">
        <f t="shared" si="963"/>
        <v>0.96161414248680388</v>
      </c>
    </row>
    <row r="30790" spans="1:6">
      <c r="A30790" s="12" t="s">
        <v>30872</v>
      </c>
      <c r="B30790" s="12">
        <v>1</v>
      </c>
      <c r="C30790">
        <v>1</v>
      </c>
      <c r="D30790">
        <f>SUM($B$2:B30790)</f>
        <v>109190</v>
      </c>
      <c r="E30790" s="3">
        <f t="shared" si="964"/>
        <v>0.98887862486188849</v>
      </c>
      <c r="F30790" s="11">
        <f t="shared" si="963"/>
        <v>0.9616453758940563</v>
      </c>
    </row>
    <row r="30791" spans="1:6">
      <c r="A30791" s="12" t="s">
        <v>30873</v>
      </c>
      <c r="B30791" s="12">
        <v>1</v>
      </c>
      <c r="C30791">
        <v>1</v>
      </c>
      <c r="D30791">
        <f>SUM($B$2:B30791)</f>
        <v>109191</v>
      </c>
      <c r="E30791" s="3">
        <f t="shared" si="964"/>
        <v>0.98888768135630056</v>
      </c>
      <c r="F30791" s="11">
        <f t="shared" si="963"/>
        <v>0.96167660930130872</v>
      </c>
    </row>
    <row r="30792" spans="1:6">
      <c r="A30792" s="12" t="s">
        <v>30874</v>
      </c>
      <c r="B30792" s="12">
        <v>1</v>
      </c>
      <c r="C30792">
        <v>1</v>
      </c>
      <c r="D30792">
        <f>SUM($B$2:B30792)</f>
        <v>109192</v>
      </c>
      <c r="E30792" s="3">
        <f t="shared" si="964"/>
        <v>0.98889673785071275</v>
      </c>
      <c r="F30792" s="11">
        <f t="shared" si="963"/>
        <v>0.96170784270856102</v>
      </c>
    </row>
    <row r="30793" spans="1:6">
      <c r="A30793" s="12" t="s">
        <v>30875</v>
      </c>
      <c r="B30793" s="12">
        <v>1</v>
      </c>
      <c r="C30793">
        <v>1</v>
      </c>
      <c r="D30793">
        <f>SUM($B$2:B30793)</f>
        <v>109193</v>
      </c>
      <c r="E30793" s="3">
        <f t="shared" si="964"/>
        <v>0.98890579434512493</v>
      </c>
      <c r="F30793" s="11">
        <f t="shared" si="963"/>
        <v>0.96173907611581344</v>
      </c>
    </row>
    <row r="30794" spans="1:6">
      <c r="A30794" s="12" t="s">
        <v>30876</v>
      </c>
      <c r="B30794" s="12">
        <v>1</v>
      </c>
      <c r="C30794">
        <v>1</v>
      </c>
      <c r="D30794">
        <f>SUM($B$2:B30794)</f>
        <v>109194</v>
      </c>
      <c r="E30794" s="3">
        <f t="shared" si="964"/>
        <v>0.98891485083953701</v>
      </c>
      <c r="F30794" s="11">
        <f t="shared" si="963"/>
        <v>0.96177030952306586</v>
      </c>
    </row>
    <row r="30795" spans="1:6">
      <c r="A30795" s="12" t="s">
        <v>30877</v>
      </c>
      <c r="B30795" s="12">
        <v>1</v>
      </c>
      <c r="C30795">
        <v>1</v>
      </c>
      <c r="D30795">
        <f>SUM($B$2:B30795)</f>
        <v>109195</v>
      </c>
      <c r="E30795" s="3">
        <f t="shared" si="964"/>
        <v>0.98892390733394919</v>
      </c>
      <c r="F30795" s="11">
        <f t="shared" si="963"/>
        <v>0.96180154293031828</v>
      </c>
    </row>
    <row r="30796" spans="1:6">
      <c r="A30796" s="12" t="s">
        <v>30878</v>
      </c>
      <c r="B30796" s="12">
        <v>1</v>
      </c>
      <c r="C30796">
        <v>1</v>
      </c>
      <c r="D30796">
        <f>SUM($B$2:B30796)</f>
        <v>109196</v>
      </c>
      <c r="E30796" s="3">
        <f t="shared" si="964"/>
        <v>0.98893296382836127</v>
      </c>
      <c r="F30796" s="11">
        <f t="shared" si="963"/>
        <v>0.96183277633757069</v>
      </c>
    </row>
    <row r="30797" spans="1:6">
      <c r="A30797" s="12" t="s">
        <v>30879</v>
      </c>
      <c r="B30797" s="12">
        <v>1</v>
      </c>
      <c r="C30797">
        <v>1</v>
      </c>
      <c r="D30797">
        <f>SUM($B$2:B30797)</f>
        <v>109197</v>
      </c>
      <c r="E30797" s="3">
        <f t="shared" si="964"/>
        <v>0.98894202032277345</v>
      </c>
      <c r="F30797" s="11">
        <f t="shared" si="963"/>
        <v>0.96186400974482311</v>
      </c>
    </row>
    <row r="30798" spans="1:6">
      <c r="A30798" s="12" t="s">
        <v>30880</v>
      </c>
      <c r="B30798" s="12">
        <v>1</v>
      </c>
      <c r="C30798">
        <v>1</v>
      </c>
      <c r="D30798">
        <f>SUM($B$2:B30798)</f>
        <v>109198</v>
      </c>
      <c r="E30798" s="3">
        <f t="shared" si="964"/>
        <v>0.98895107681718564</v>
      </c>
      <c r="F30798" s="11">
        <f t="shared" si="963"/>
        <v>0.96189524315207542</v>
      </c>
    </row>
    <row r="30799" spans="1:6">
      <c r="A30799" s="12" t="s">
        <v>30881</v>
      </c>
      <c r="B30799" s="12">
        <v>1</v>
      </c>
      <c r="C30799">
        <v>1</v>
      </c>
      <c r="D30799">
        <f>SUM($B$2:B30799)</f>
        <v>109199</v>
      </c>
      <c r="E30799" s="3">
        <f t="shared" si="964"/>
        <v>0.98896013331159771</v>
      </c>
      <c r="F30799" s="11">
        <f t="shared" si="963"/>
        <v>0.96192647655932784</v>
      </c>
    </row>
    <row r="30800" spans="1:6">
      <c r="A30800" s="12" t="s">
        <v>30882</v>
      </c>
      <c r="B30800" s="12">
        <v>1</v>
      </c>
      <c r="C30800">
        <v>1</v>
      </c>
      <c r="D30800">
        <f>SUM($B$2:B30800)</f>
        <v>109200</v>
      </c>
      <c r="E30800" s="3">
        <f t="shared" si="964"/>
        <v>0.9889691898060099</v>
      </c>
      <c r="F30800" s="11">
        <f t="shared" ref="F30800:F30863" si="965">MATCH(A30800,$A$2:$A$32018,0)/32017</f>
        <v>0.96195770996658025</v>
      </c>
    </row>
    <row r="30801" spans="1:6">
      <c r="A30801" s="12" t="s">
        <v>30883</v>
      </c>
      <c r="B30801" s="12">
        <v>1</v>
      </c>
      <c r="C30801">
        <v>1</v>
      </c>
      <c r="D30801">
        <f>SUM($B$2:B30801)</f>
        <v>109201</v>
      </c>
      <c r="E30801" s="3">
        <f t="shared" si="964"/>
        <v>0.98897824630042208</v>
      </c>
      <c r="F30801" s="11">
        <f t="shared" si="965"/>
        <v>0.96198894337383267</v>
      </c>
    </row>
    <row r="30802" spans="1:6">
      <c r="A30802" s="12" t="s">
        <v>30884</v>
      </c>
      <c r="B30802" s="12">
        <v>1</v>
      </c>
      <c r="C30802">
        <v>1</v>
      </c>
      <c r="D30802">
        <f>SUM($B$2:B30802)</f>
        <v>109202</v>
      </c>
      <c r="E30802" s="3">
        <f t="shared" si="964"/>
        <v>0.98898730279483416</v>
      </c>
      <c r="F30802" s="11">
        <f t="shared" si="965"/>
        <v>0.96202017678108509</v>
      </c>
    </row>
    <row r="30803" spans="1:6">
      <c r="A30803" s="12" t="s">
        <v>30885</v>
      </c>
      <c r="B30803" s="12">
        <v>1</v>
      </c>
      <c r="C30803">
        <v>1</v>
      </c>
      <c r="D30803">
        <f>SUM($B$2:B30803)</f>
        <v>109203</v>
      </c>
      <c r="E30803" s="3">
        <f t="shared" si="964"/>
        <v>0.98899635928924634</v>
      </c>
      <c r="F30803" s="11">
        <f t="shared" si="965"/>
        <v>0.9620514101883374</v>
      </c>
    </row>
    <row r="30804" spans="1:6">
      <c r="A30804" s="12" t="s">
        <v>30886</v>
      </c>
      <c r="B30804" s="12">
        <v>1</v>
      </c>
      <c r="C30804">
        <v>1</v>
      </c>
      <c r="D30804">
        <f>SUM($B$2:B30804)</f>
        <v>109204</v>
      </c>
      <c r="E30804" s="3">
        <f t="shared" si="964"/>
        <v>0.98900541578365841</v>
      </c>
      <c r="F30804" s="11">
        <f t="shared" si="965"/>
        <v>0.96208264359558981</v>
      </c>
    </row>
    <row r="30805" spans="1:6">
      <c r="A30805" s="12" t="s">
        <v>30887</v>
      </c>
      <c r="B30805" s="12">
        <v>1</v>
      </c>
      <c r="C30805">
        <v>1</v>
      </c>
      <c r="D30805">
        <f>SUM($B$2:B30805)</f>
        <v>109205</v>
      </c>
      <c r="E30805" s="3">
        <f t="shared" si="964"/>
        <v>0.9890144722780706</v>
      </c>
      <c r="F30805" s="11">
        <f t="shared" si="965"/>
        <v>0.96211387700284223</v>
      </c>
    </row>
    <row r="30806" spans="1:6">
      <c r="A30806" s="13" t="s">
        <v>30888</v>
      </c>
      <c r="B30806" s="12">
        <v>1</v>
      </c>
      <c r="C30806">
        <v>1</v>
      </c>
      <c r="D30806">
        <f>SUM($B$2:B30806)</f>
        <v>109206</v>
      </c>
      <c r="E30806" s="3">
        <f t="shared" si="964"/>
        <v>0.98902352877248279</v>
      </c>
      <c r="F30806" s="11">
        <f t="shared" si="965"/>
        <v>0.96214511041009465</v>
      </c>
    </row>
    <row r="30807" spans="1:6">
      <c r="A30807" s="12" t="s">
        <v>30889</v>
      </c>
      <c r="B30807" s="12">
        <v>1</v>
      </c>
      <c r="C30807">
        <v>1</v>
      </c>
      <c r="D30807">
        <f>SUM($B$2:B30807)</f>
        <v>109207</v>
      </c>
      <c r="E30807" s="3">
        <f t="shared" si="964"/>
        <v>0.98903258526689486</v>
      </c>
      <c r="F30807" s="11">
        <f t="shared" si="965"/>
        <v>0.96217634381734707</v>
      </c>
    </row>
    <row r="30808" spans="1:6">
      <c r="A30808" s="12" t="s">
        <v>30890</v>
      </c>
      <c r="B30808" s="12">
        <v>1</v>
      </c>
      <c r="C30808">
        <v>1</v>
      </c>
      <c r="D30808">
        <f>SUM($B$2:B30808)</f>
        <v>109208</v>
      </c>
      <c r="E30808" s="3">
        <f t="shared" si="964"/>
        <v>0.98904164176130704</v>
      </c>
      <c r="F30808" s="11">
        <f t="shared" si="965"/>
        <v>0.96220757722459949</v>
      </c>
    </row>
    <row r="30809" spans="1:6">
      <c r="A30809" s="12" t="s">
        <v>30891</v>
      </c>
      <c r="B30809" s="12">
        <v>1</v>
      </c>
      <c r="C30809">
        <v>1</v>
      </c>
      <c r="D30809">
        <f>SUM($B$2:B30809)</f>
        <v>109209</v>
      </c>
      <c r="E30809" s="3">
        <f t="shared" si="964"/>
        <v>0.98905069825571923</v>
      </c>
      <c r="F30809" s="11">
        <f t="shared" si="965"/>
        <v>0.96223881063185179</v>
      </c>
    </row>
    <row r="30810" spans="1:6">
      <c r="A30810" s="12" t="s">
        <v>30892</v>
      </c>
      <c r="B30810" s="12">
        <v>1</v>
      </c>
      <c r="C30810">
        <v>1</v>
      </c>
      <c r="D30810">
        <f>SUM($B$2:B30810)</f>
        <v>109210</v>
      </c>
      <c r="E30810" s="3">
        <f t="shared" si="964"/>
        <v>0.9890597547501313</v>
      </c>
      <c r="F30810" s="11">
        <f t="shared" si="965"/>
        <v>0.96227004403910421</v>
      </c>
    </row>
    <row r="30811" spans="1:6">
      <c r="A30811" s="12" t="s">
        <v>30893</v>
      </c>
      <c r="B30811" s="12">
        <v>1</v>
      </c>
      <c r="C30811">
        <v>1</v>
      </c>
      <c r="D30811">
        <f>SUM($B$2:B30811)</f>
        <v>109211</v>
      </c>
      <c r="E30811" s="3">
        <f t="shared" si="964"/>
        <v>0.98906881124454349</v>
      </c>
      <c r="F30811" s="11">
        <f t="shared" si="965"/>
        <v>0.96230127744635663</v>
      </c>
    </row>
    <row r="30812" spans="1:6">
      <c r="A30812" s="12" t="s">
        <v>30894</v>
      </c>
      <c r="B30812" s="12">
        <v>1</v>
      </c>
      <c r="C30812">
        <v>1</v>
      </c>
      <c r="D30812">
        <f>SUM($B$2:B30812)</f>
        <v>109212</v>
      </c>
      <c r="E30812" s="3">
        <f t="shared" si="964"/>
        <v>0.98907786773895556</v>
      </c>
      <c r="F30812" s="11">
        <f t="shared" si="965"/>
        <v>0.96233251085360905</v>
      </c>
    </row>
    <row r="30813" spans="1:6">
      <c r="A30813" s="12" t="s">
        <v>30895</v>
      </c>
      <c r="B30813" s="12">
        <v>1</v>
      </c>
      <c r="C30813">
        <v>1</v>
      </c>
      <c r="D30813">
        <f>SUM($B$2:B30813)</f>
        <v>109213</v>
      </c>
      <c r="E30813" s="3">
        <f t="shared" si="964"/>
        <v>0.98908692423336775</v>
      </c>
      <c r="F30813" s="11">
        <f t="shared" si="965"/>
        <v>0.96236374426086146</v>
      </c>
    </row>
    <row r="30814" spans="1:6">
      <c r="A30814" s="12" t="s">
        <v>30896</v>
      </c>
      <c r="B30814" s="12">
        <v>1</v>
      </c>
      <c r="C30814">
        <v>1</v>
      </c>
      <c r="D30814">
        <f>SUM($B$2:B30814)</f>
        <v>109214</v>
      </c>
      <c r="E30814" s="3">
        <f t="shared" si="964"/>
        <v>0.98909598072777993</v>
      </c>
      <c r="F30814" s="11">
        <f t="shared" si="965"/>
        <v>0.96239497766811377</v>
      </c>
    </row>
    <row r="30815" spans="1:6">
      <c r="A30815" s="12" t="s">
        <v>30897</v>
      </c>
      <c r="B30815" s="12">
        <v>1</v>
      </c>
      <c r="C30815">
        <v>1</v>
      </c>
      <c r="D30815">
        <f>SUM($B$2:B30815)</f>
        <v>109215</v>
      </c>
      <c r="E30815" s="3">
        <f t="shared" si="964"/>
        <v>0.98910503722219201</v>
      </c>
      <c r="F30815" s="11">
        <f t="shared" si="965"/>
        <v>0.96242621107536619</v>
      </c>
    </row>
    <row r="30816" spans="1:6">
      <c r="A30816" s="12" t="s">
        <v>30898</v>
      </c>
      <c r="B30816" s="12">
        <v>1</v>
      </c>
      <c r="C30816">
        <v>1</v>
      </c>
      <c r="D30816">
        <f>SUM($B$2:B30816)</f>
        <v>109216</v>
      </c>
      <c r="E30816" s="3">
        <f t="shared" si="964"/>
        <v>0.98911409371660419</v>
      </c>
      <c r="F30816" s="11">
        <f t="shared" si="965"/>
        <v>0.96245744448261861</v>
      </c>
    </row>
    <row r="30817" spans="1:6">
      <c r="A30817" s="12" t="s">
        <v>30899</v>
      </c>
      <c r="B30817" s="12">
        <v>1</v>
      </c>
      <c r="C30817">
        <v>1</v>
      </c>
      <c r="D30817">
        <f>SUM($B$2:B30817)</f>
        <v>109217</v>
      </c>
      <c r="E30817" s="3">
        <f t="shared" si="964"/>
        <v>0.98912315021101627</v>
      </c>
      <c r="F30817" s="11">
        <f t="shared" si="965"/>
        <v>0.96248867788987102</v>
      </c>
    </row>
    <row r="30818" spans="1:6">
      <c r="A30818" s="12" t="s">
        <v>30900</v>
      </c>
      <c r="B30818" s="12">
        <v>1</v>
      </c>
      <c r="C30818">
        <v>1</v>
      </c>
      <c r="D30818">
        <f>SUM($B$2:B30818)</f>
        <v>109218</v>
      </c>
      <c r="E30818" s="3">
        <f t="shared" si="964"/>
        <v>0.98913220670542845</v>
      </c>
      <c r="F30818" s="11">
        <f t="shared" si="965"/>
        <v>0.96251991129712344</v>
      </c>
    </row>
    <row r="30819" spans="1:6">
      <c r="A30819" s="12" t="s">
        <v>30901</v>
      </c>
      <c r="B30819" s="12">
        <v>1</v>
      </c>
      <c r="C30819">
        <v>1</v>
      </c>
      <c r="D30819">
        <f>SUM($B$2:B30819)</f>
        <v>109219</v>
      </c>
      <c r="E30819" s="3">
        <f t="shared" si="964"/>
        <v>0.98914126319984064</v>
      </c>
      <c r="F30819" s="11">
        <f t="shared" si="965"/>
        <v>0.96255114470437575</v>
      </c>
    </row>
    <row r="30820" spans="1:6">
      <c r="A30820" s="12" t="s">
        <v>30902</v>
      </c>
      <c r="B30820" s="12">
        <v>1</v>
      </c>
      <c r="C30820">
        <v>1</v>
      </c>
      <c r="D30820">
        <f>SUM($B$2:B30820)</f>
        <v>109220</v>
      </c>
      <c r="E30820" s="3">
        <f t="shared" si="964"/>
        <v>0.98915031969425271</v>
      </c>
      <c r="F30820" s="11">
        <f t="shared" si="965"/>
        <v>0.96258237811162817</v>
      </c>
    </row>
    <row r="30821" spans="1:6">
      <c r="A30821" s="12" t="s">
        <v>30903</v>
      </c>
      <c r="B30821" s="12">
        <v>1</v>
      </c>
      <c r="C30821">
        <v>1</v>
      </c>
      <c r="D30821">
        <f>SUM($B$2:B30821)</f>
        <v>109221</v>
      </c>
      <c r="E30821" s="3">
        <f t="shared" si="964"/>
        <v>0.9891593761886649</v>
      </c>
      <c r="F30821" s="11">
        <f t="shared" si="965"/>
        <v>0.96261361151888059</v>
      </c>
    </row>
    <row r="30822" spans="1:6">
      <c r="A30822" s="12" t="s">
        <v>30904</v>
      </c>
      <c r="B30822" s="12">
        <v>1</v>
      </c>
      <c r="C30822">
        <v>1</v>
      </c>
      <c r="D30822">
        <f>SUM($B$2:B30822)</f>
        <v>109222</v>
      </c>
      <c r="E30822" s="3">
        <f t="shared" si="964"/>
        <v>0.98916843268307708</v>
      </c>
      <c r="F30822" s="11">
        <f t="shared" si="965"/>
        <v>0.962644844926133</v>
      </c>
    </row>
    <row r="30823" spans="1:6">
      <c r="A30823" s="12" t="s">
        <v>30905</v>
      </c>
      <c r="B30823" s="12">
        <v>1</v>
      </c>
      <c r="C30823">
        <v>1</v>
      </c>
      <c r="D30823">
        <f>SUM($B$2:B30823)</f>
        <v>109223</v>
      </c>
      <c r="E30823" s="3">
        <f t="shared" si="964"/>
        <v>0.98917748917748916</v>
      </c>
      <c r="F30823" s="11">
        <f t="shared" si="965"/>
        <v>0.96267607833338542</v>
      </c>
    </row>
    <row r="30824" spans="1:6">
      <c r="A30824" s="12" t="s">
        <v>30906</v>
      </c>
      <c r="B30824" s="12">
        <v>1</v>
      </c>
      <c r="C30824">
        <v>1</v>
      </c>
      <c r="D30824">
        <f>SUM($B$2:B30824)</f>
        <v>109224</v>
      </c>
      <c r="E30824" s="3">
        <f t="shared" si="964"/>
        <v>0.98918654567190134</v>
      </c>
      <c r="F30824" s="11">
        <f t="shared" si="965"/>
        <v>0.96270731174063784</v>
      </c>
    </row>
    <row r="30825" spans="1:6">
      <c r="A30825" s="12" t="s">
        <v>30907</v>
      </c>
      <c r="B30825" s="12">
        <v>1</v>
      </c>
      <c r="C30825">
        <v>1</v>
      </c>
      <c r="D30825">
        <f>SUM($B$2:B30825)</f>
        <v>109225</v>
      </c>
      <c r="E30825" s="3">
        <f t="shared" si="964"/>
        <v>0.98919560216631341</v>
      </c>
      <c r="F30825" s="11">
        <f t="shared" si="965"/>
        <v>0.96273854514789015</v>
      </c>
    </row>
    <row r="30826" spans="1:6">
      <c r="A30826" s="12" t="s">
        <v>30908</v>
      </c>
      <c r="B30826" s="12">
        <v>1</v>
      </c>
      <c r="C30826">
        <v>1</v>
      </c>
      <c r="D30826">
        <f>SUM($B$2:B30826)</f>
        <v>109226</v>
      </c>
      <c r="E30826" s="3">
        <f t="shared" si="964"/>
        <v>0.9892046586607256</v>
      </c>
      <c r="F30826" s="11">
        <f t="shared" si="965"/>
        <v>0.96276977855514256</v>
      </c>
    </row>
    <row r="30827" spans="1:6">
      <c r="A30827" s="12" t="s">
        <v>30909</v>
      </c>
      <c r="B30827" s="12">
        <v>1</v>
      </c>
      <c r="C30827">
        <v>1</v>
      </c>
      <c r="D30827">
        <f>SUM($B$2:B30827)</f>
        <v>109227</v>
      </c>
      <c r="E30827" s="3">
        <f t="shared" si="964"/>
        <v>0.98921371515513778</v>
      </c>
      <c r="F30827" s="11">
        <f t="shared" si="965"/>
        <v>0.96280101196239498</v>
      </c>
    </row>
    <row r="30828" spans="1:6">
      <c r="A30828" s="12" t="s">
        <v>30910</v>
      </c>
      <c r="B30828" s="12">
        <v>1</v>
      </c>
      <c r="C30828">
        <v>1</v>
      </c>
      <c r="D30828">
        <f>SUM($B$2:B30828)</f>
        <v>109228</v>
      </c>
      <c r="E30828" s="3">
        <f t="shared" si="964"/>
        <v>0.98922277164954986</v>
      </c>
      <c r="F30828" s="11">
        <f t="shared" si="965"/>
        <v>0.9628322453696474</v>
      </c>
    </row>
    <row r="30829" spans="1:6">
      <c r="A30829" s="12" t="s">
        <v>30911</v>
      </c>
      <c r="B30829" s="12">
        <v>1</v>
      </c>
      <c r="C30829">
        <v>1</v>
      </c>
      <c r="D30829">
        <f>SUM($B$2:B30829)</f>
        <v>109229</v>
      </c>
      <c r="E30829" s="3">
        <f t="shared" si="964"/>
        <v>0.98923182814396204</v>
      </c>
      <c r="F30829" s="11">
        <f t="shared" si="965"/>
        <v>0.96286347877689982</v>
      </c>
    </row>
    <row r="30830" spans="1:6">
      <c r="A30830" s="13" t="s">
        <v>30912</v>
      </c>
      <c r="B30830" s="12">
        <v>1</v>
      </c>
      <c r="C30830">
        <v>1</v>
      </c>
      <c r="D30830">
        <f>SUM($B$2:B30830)</f>
        <v>109230</v>
      </c>
      <c r="E30830" s="3">
        <f t="shared" si="964"/>
        <v>0.98924088463837423</v>
      </c>
      <c r="F30830" s="11">
        <f t="shared" si="965"/>
        <v>0.96289471218415212</v>
      </c>
    </row>
    <row r="30831" spans="1:6">
      <c r="A30831" s="12" t="s">
        <v>30913</v>
      </c>
      <c r="B30831" s="12">
        <v>1</v>
      </c>
      <c r="C30831">
        <v>1</v>
      </c>
      <c r="D30831">
        <f>SUM($B$2:B30831)</f>
        <v>109231</v>
      </c>
      <c r="E30831" s="3">
        <f t="shared" si="964"/>
        <v>0.9892499411327863</v>
      </c>
      <c r="F30831" s="11">
        <f t="shared" si="965"/>
        <v>0.96292594559140454</v>
      </c>
    </row>
    <row r="30832" spans="1:6">
      <c r="A30832" s="12" t="s">
        <v>30914</v>
      </c>
      <c r="B30832" s="12">
        <v>1</v>
      </c>
      <c r="C30832">
        <v>1</v>
      </c>
      <c r="D30832">
        <f>SUM($B$2:B30832)</f>
        <v>109232</v>
      </c>
      <c r="E30832" s="3">
        <f t="shared" si="964"/>
        <v>0.98925899762719849</v>
      </c>
      <c r="F30832" s="11">
        <f t="shared" si="965"/>
        <v>0.96295717899865696</v>
      </c>
    </row>
    <row r="30833" spans="1:6">
      <c r="A30833" s="12" t="s">
        <v>30915</v>
      </c>
      <c r="B30833" s="12">
        <v>1</v>
      </c>
      <c r="C30833">
        <v>1</v>
      </c>
      <c r="D30833">
        <f>SUM($B$2:B30833)</f>
        <v>109233</v>
      </c>
      <c r="E30833" s="3">
        <f t="shared" si="964"/>
        <v>0.98926805412161056</v>
      </c>
      <c r="F30833" s="11">
        <f t="shared" si="965"/>
        <v>0.96298841240590938</v>
      </c>
    </row>
    <row r="30834" spans="1:6">
      <c r="A30834" s="12" t="s">
        <v>30916</v>
      </c>
      <c r="B30834" s="12">
        <v>1</v>
      </c>
      <c r="C30834">
        <v>1</v>
      </c>
      <c r="D30834">
        <f>SUM($B$2:B30834)</f>
        <v>109234</v>
      </c>
      <c r="E30834" s="3">
        <f t="shared" si="964"/>
        <v>0.98927711061602275</v>
      </c>
      <c r="F30834" s="11">
        <f t="shared" si="965"/>
        <v>0.9630196458131618</v>
      </c>
    </row>
    <row r="30835" spans="1:6">
      <c r="A30835" s="12" t="s">
        <v>30917</v>
      </c>
      <c r="B30835" s="12">
        <v>1</v>
      </c>
      <c r="C30835">
        <v>1</v>
      </c>
      <c r="D30835">
        <f>SUM($B$2:B30835)</f>
        <v>109235</v>
      </c>
      <c r="E30835" s="3">
        <f t="shared" si="964"/>
        <v>0.98928616711043493</v>
      </c>
      <c r="F30835" s="11">
        <f t="shared" si="965"/>
        <v>0.9630508792204141</v>
      </c>
    </row>
    <row r="30836" spans="1:6">
      <c r="A30836" s="12" t="s">
        <v>30918</v>
      </c>
      <c r="B30836" s="12">
        <v>1</v>
      </c>
      <c r="C30836">
        <v>1</v>
      </c>
      <c r="D30836">
        <f>SUM($B$2:B30836)</f>
        <v>109236</v>
      </c>
      <c r="E30836" s="3">
        <f t="shared" ref="E30836:E30899" si="966">D30836/$G$1</f>
        <v>0.98929522360484701</v>
      </c>
      <c r="F30836" s="11">
        <f t="shared" si="965"/>
        <v>0.96308211262766652</v>
      </c>
    </row>
    <row r="30837" spans="1:6">
      <c r="A30837" s="12" t="s">
        <v>30919</v>
      </c>
      <c r="B30837" s="12">
        <v>1</v>
      </c>
      <c r="C30837">
        <v>1</v>
      </c>
      <c r="D30837">
        <f>SUM($B$2:B30837)</f>
        <v>109237</v>
      </c>
      <c r="E30837" s="3">
        <f t="shared" si="966"/>
        <v>0.98930428009925919</v>
      </c>
      <c r="F30837" s="11">
        <f t="shared" si="965"/>
        <v>0.96311334603491894</v>
      </c>
    </row>
    <row r="30838" spans="1:6">
      <c r="A30838" s="12" t="s">
        <v>30920</v>
      </c>
      <c r="B30838" s="12">
        <v>1</v>
      </c>
      <c r="C30838">
        <v>1</v>
      </c>
      <c r="D30838">
        <f>SUM($B$2:B30838)</f>
        <v>109238</v>
      </c>
      <c r="E30838" s="3">
        <f t="shared" si="966"/>
        <v>0.98931333659367127</v>
      </c>
      <c r="F30838" s="11">
        <f t="shared" si="965"/>
        <v>0.96314457944217136</v>
      </c>
    </row>
    <row r="30839" spans="1:6">
      <c r="A30839" s="12" t="s">
        <v>30921</v>
      </c>
      <c r="B30839" s="12">
        <v>1</v>
      </c>
      <c r="C30839">
        <v>1</v>
      </c>
      <c r="D30839">
        <f>SUM($B$2:B30839)</f>
        <v>109239</v>
      </c>
      <c r="E30839" s="3">
        <f t="shared" si="966"/>
        <v>0.98932239308808345</v>
      </c>
      <c r="F30839" s="11">
        <f t="shared" si="965"/>
        <v>0.96317581284942377</v>
      </c>
    </row>
    <row r="30840" spans="1:6">
      <c r="A30840" s="12" t="s">
        <v>30922</v>
      </c>
      <c r="B30840" s="12">
        <v>1</v>
      </c>
      <c r="C30840">
        <v>1</v>
      </c>
      <c r="D30840">
        <f>SUM($B$2:B30840)</f>
        <v>109240</v>
      </c>
      <c r="E30840" s="3">
        <f t="shared" si="966"/>
        <v>0.98933144958249564</v>
      </c>
      <c r="F30840" s="11">
        <f t="shared" si="965"/>
        <v>0.96320704625667619</v>
      </c>
    </row>
    <row r="30841" spans="1:6">
      <c r="A30841" s="12" t="s">
        <v>30923</v>
      </c>
      <c r="B30841" s="12">
        <v>1</v>
      </c>
      <c r="C30841">
        <v>1</v>
      </c>
      <c r="D30841">
        <f>SUM($B$2:B30841)</f>
        <v>109241</v>
      </c>
      <c r="E30841" s="3">
        <f t="shared" si="966"/>
        <v>0.98934050607690771</v>
      </c>
      <c r="F30841" s="11">
        <f t="shared" si="965"/>
        <v>0.9632382796639285</v>
      </c>
    </row>
    <row r="30842" spans="1:6">
      <c r="A30842" s="12" t="s">
        <v>30924</v>
      </c>
      <c r="B30842" s="12">
        <v>1</v>
      </c>
      <c r="C30842">
        <v>1</v>
      </c>
      <c r="D30842">
        <f>SUM($B$2:B30842)</f>
        <v>109242</v>
      </c>
      <c r="E30842" s="3">
        <f t="shared" si="966"/>
        <v>0.9893495625713199</v>
      </c>
      <c r="F30842" s="11">
        <f t="shared" si="965"/>
        <v>0.96326951307118092</v>
      </c>
    </row>
    <row r="30843" spans="1:6">
      <c r="A30843" s="12" t="s">
        <v>30925</v>
      </c>
      <c r="B30843" s="12">
        <v>1</v>
      </c>
      <c r="C30843">
        <v>1</v>
      </c>
      <c r="D30843">
        <f>SUM($B$2:B30843)</f>
        <v>109243</v>
      </c>
      <c r="E30843" s="3">
        <f t="shared" si="966"/>
        <v>0.98935861906573208</v>
      </c>
      <c r="F30843" s="11">
        <f t="shared" si="965"/>
        <v>0.96330074647843333</v>
      </c>
    </row>
    <row r="30844" spans="1:6">
      <c r="A30844" s="12" t="s">
        <v>30926</v>
      </c>
      <c r="B30844" s="12">
        <v>1</v>
      </c>
      <c r="C30844">
        <v>1</v>
      </c>
      <c r="D30844">
        <f>SUM($B$2:B30844)</f>
        <v>109244</v>
      </c>
      <c r="E30844" s="3">
        <f t="shared" si="966"/>
        <v>0.98936767556014416</v>
      </c>
      <c r="F30844" s="11">
        <f t="shared" si="965"/>
        <v>0.96333197988568575</v>
      </c>
    </row>
    <row r="30845" spans="1:6">
      <c r="A30845" s="12" t="s">
        <v>30927</v>
      </c>
      <c r="B30845" s="12">
        <v>1</v>
      </c>
      <c r="C30845">
        <v>1</v>
      </c>
      <c r="D30845">
        <f>SUM($B$2:B30845)</f>
        <v>109245</v>
      </c>
      <c r="E30845" s="3">
        <f t="shared" si="966"/>
        <v>0.98937673205455634</v>
      </c>
      <c r="F30845" s="11">
        <f t="shared" si="965"/>
        <v>0.96336321329293817</v>
      </c>
    </row>
    <row r="30846" spans="1:6">
      <c r="A30846" s="12" t="s">
        <v>30928</v>
      </c>
      <c r="B30846" s="12">
        <v>1</v>
      </c>
      <c r="C30846">
        <v>1</v>
      </c>
      <c r="D30846">
        <f>SUM($B$2:B30846)</f>
        <v>109246</v>
      </c>
      <c r="E30846" s="3">
        <f t="shared" si="966"/>
        <v>0.98938578854896841</v>
      </c>
      <c r="F30846" s="11">
        <f t="shared" si="965"/>
        <v>0.96339444670019048</v>
      </c>
    </row>
    <row r="30847" spans="1:6">
      <c r="A30847" s="12" t="s">
        <v>30929</v>
      </c>
      <c r="B30847" s="12">
        <v>1</v>
      </c>
      <c r="C30847">
        <v>1</v>
      </c>
      <c r="D30847">
        <f>SUM($B$2:B30847)</f>
        <v>109247</v>
      </c>
      <c r="E30847" s="3">
        <f t="shared" si="966"/>
        <v>0.9893948450433806</v>
      </c>
      <c r="F30847" s="11">
        <f t="shared" si="965"/>
        <v>0.96342568010744289</v>
      </c>
    </row>
    <row r="30848" spans="1:6">
      <c r="A30848" s="12" t="s">
        <v>30930</v>
      </c>
      <c r="B30848" s="12">
        <v>1</v>
      </c>
      <c r="C30848">
        <v>1</v>
      </c>
      <c r="D30848">
        <f>SUM($B$2:B30848)</f>
        <v>109248</v>
      </c>
      <c r="E30848" s="3">
        <f t="shared" si="966"/>
        <v>0.98940390153779278</v>
      </c>
      <c r="F30848" s="11">
        <f t="shared" si="965"/>
        <v>0.96345691351469531</v>
      </c>
    </row>
    <row r="30849" spans="1:6">
      <c r="A30849" s="12" t="s">
        <v>30931</v>
      </c>
      <c r="B30849" s="12">
        <v>1</v>
      </c>
      <c r="C30849">
        <v>1</v>
      </c>
      <c r="D30849">
        <f>SUM($B$2:B30849)</f>
        <v>109249</v>
      </c>
      <c r="E30849" s="3">
        <f t="shared" si="966"/>
        <v>0.98941295803220486</v>
      </c>
      <c r="F30849" s="11">
        <f t="shared" si="965"/>
        <v>0.96348814692194773</v>
      </c>
    </row>
    <row r="30850" spans="1:6">
      <c r="A30850" s="12" t="s">
        <v>30932</v>
      </c>
      <c r="B30850" s="12">
        <v>1</v>
      </c>
      <c r="C30850">
        <v>1</v>
      </c>
      <c r="D30850">
        <f>SUM($B$2:B30850)</f>
        <v>109250</v>
      </c>
      <c r="E30850" s="3">
        <f t="shared" si="966"/>
        <v>0.98942201452661704</v>
      </c>
      <c r="F30850" s="11">
        <f t="shared" si="965"/>
        <v>0.96351938032920015</v>
      </c>
    </row>
    <row r="30851" spans="1:6">
      <c r="A30851" s="12" t="s">
        <v>30933</v>
      </c>
      <c r="B30851" s="12">
        <v>1</v>
      </c>
      <c r="C30851">
        <v>1</v>
      </c>
      <c r="D30851">
        <f>SUM($B$2:B30851)</f>
        <v>109251</v>
      </c>
      <c r="E30851" s="3">
        <f t="shared" si="966"/>
        <v>0.98943107102102923</v>
      </c>
      <c r="F30851" s="11">
        <f t="shared" si="965"/>
        <v>0.96355061373645245</v>
      </c>
    </row>
    <row r="30852" spans="1:6">
      <c r="A30852" s="12" t="s">
        <v>30934</v>
      </c>
      <c r="B30852" s="12">
        <v>1</v>
      </c>
      <c r="C30852">
        <v>1</v>
      </c>
      <c r="D30852">
        <f>SUM($B$2:B30852)</f>
        <v>109252</v>
      </c>
      <c r="E30852" s="3">
        <f t="shared" si="966"/>
        <v>0.9894401275154413</v>
      </c>
      <c r="F30852" s="11">
        <f t="shared" si="965"/>
        <v>0.96358184714370487</v>
      </c>
    </row>
    <row r="30853" spans="1:6">
      <c r="A30853" s="12" t="s">
        <v>30935</v>
      </c>
      <c r="B30853" s="12">
        <v>1</v>
      </c>
      <c r="C30853">
        <v>1</v>
      </c>
      <c r="D30853">
        <f>SUM($B$2:B30853)</f>
        <v>109253</v>
      </c>
      <c r="E30853" s="3">
        <f t="shared" si="966"/>
        <v>0.98944918400985349</v>
      </c>
      <c r="F30853" s="11">
        <f t="shared" si="965"/>
        <v>0.96361308055095729</v>
      </c>
    </row>
    <row r="30854" spans="1:6">
      <c r="A30854" s="12" t="s">
        <v>30936</v>
      </c>
      <c r="B30854" s="12">
        <v>1</v>
      </c>
      <c r="C30854">
        <v>1</v>
      </c>
      <c r="D30854">
        <f>SUM($B$2:B30854)</f>
        <v>109254</v>
      </c>
      <c r="E30854" s="3">
        <f t="shared" si="966"/>
        <v>0.98945824050426556</v>
      </c>
      <c r="F30854" s="11">
        <f t="shared" si="965"/>
        <v>0.96364431395820971</v>
      </c>
    </row>
    <row r="30855" spans="1:6">
      <c r="A30855" s="12" t="s">
        <v>30937</v>
      </c>
      <c r="B30855" s="12">
        <v>1</v>
      </c>
      <c r="C30855">
        <v>1</v>
      </c>
      <c r="D30855">
        <f>SUM($B$2:B30855)</f>
        <v>109255</v>
      </c>
      <c r="E30855" s="3">
        <f t="shared" si="966"/>
        <v>0.98946729699867775</v>
      </c>
      <c r="F30855" s="11">
        <f t="shared" si="965"/>
        <v>0.96367554736546213</v>
      </c>
    </row>
    <row r="30856" spans="1:6">
      <c r="A30856" s="12" t="s">
        <v>30938</v>
      </c>
      <c r="B30856" s="12">
        <v>1</v>
      </c>
      <c r="C30856">
        <v>1</v>
      </c>
      <c r="D30856">
        <f>SUM($B$2:B30856)</f>
        <v>109256</v>
      </c>
      <c r="E30856" s="3">
        <f t="shared" si="966"/>
        <v>0.98947635349308993</v>
      </c>
      <c r="F30856" s="11">
        <f t="shared" si="965"/>
        <v>0.96370678077271454</v>
      </c>
    </row>
    <row r="30857" spans="1:6">
      <c r="A30857" s="12" t="s">
        <v>30939</v>
      </c>
      <c r="B30857" s="12">
        <v>1</v>
      </c>
      <c r="C30857">
        <v>1</v>
      </c>
      <c r="D30857">
        <f>SUM($B$2:B30857)</f>
        <v>109257</v>
      </c>
      <c r="E30857" s="3">
        <f t="shared" si="966"/>
        <v>0.98948540998750201</v>
      </c>
      <c r="F30857" s="11">
        <f t="shared" si="965"/>
        <v>0.96373801417996685</v>
      </c>
    </row>
    <row r="30858" spans="1:6">
      <c r="A30858" s="12" t="s">
        <v>30940</v>
      </c>
      <c r="B30858" s="12">
        <v>1</v>
      </c>
      <c r="C30858">
        <v>1</v>
      </c>
      <c r="D30858">
        <f>SUM($B$2:B30858)</f>
        <v>109258</v>
      </c>
      <c r="E30858" s="3">
        <f t="shared" si="966"/>
        <v>0.98949446648191419</v>
      </c>
      <c r="F30858" s="11">
        <f t="shared" si="965"/>
        <v>0.96376924758721927</v>
      </c>
    </row>
    <row r="30859" spans="1:6">
      <c r="A30859" s="13" t="s">
        <v>30941</v>
      </c>
      <c r="B30859" s="12">
        <v>1</v>
      </c>
      <c r="C30859">
        <v>1</v>
      </c>
      <c r="D30859">
        <f>SUM($B$2:B30859)</f>
        <v>109259</v>
      </c>
      <c r="E30859" s="3">
        <f t="shared" si="966"/>
        <v>0.98950352297632638</v>
      </c>
      <c r="F30859" s="11">
        <f t="shared" si="965"/>
        <v>0.96380048099447169</v>
      </c>
    </row>
    <row r="30860" spans="1:6">
      <c r="A30860" s="12" t="s">
        <v>30942</v>
      </c>
      <c r="B30860" s="12">
        <v>1</v>
      </c>
      <c r="C30860">
        <v>1</v>
      </c>
      <c r="D30860">
        <f>SUM($B$2:B30860)</f>
        <v>109260</v>
      </c>
      <c r="E30860" s="3">
        <f t="shared" si="966"/>
        <v>0.98951257947073845</v>
      </c>
      <c r="F30860" s="11">
        <f t="shared" si="965"/>
        <v>0.9638317144017241</v>
      </c>
    </row>
    <row r="30861" spans="1:6">
      <c r="A30861" s="12" t="s">
        <v>30943</v>
      </c>
      <c r="B30861" s="12">
        <v>1</v>
      </c>
      <c r="C30861">
        <v>1</v>
      </c>
      <c r="D30861">
        <f>SUM($B$2:B30861)</f>
        <v>109261</v>
      </c>
      <c r="E30861" s="3">
        <f t="shared" si="966"/>
        <v>0.98952163596515064</v>
      </c>
      <c r="F30861" s="11">
        <f t="shared" si="965"/>
        <v>0.96386294780897652</v>
      </c>
    </row>
    <row r="30862" spans="1:6">
      <c r="A30862" s="12" t="s">
        <v>30944</v>
      </c>
      <c r="B30862" s="12">
        <v>1</v>
      </c>
      <c r="C30862">
        <v>1</v>
      </c>
      <c r="D30862">
        <f>SUM($B$2:B30862)</f>
        <v>109262</v>
      </c>
      <c r="E30862" s="3">
        <f t="shared" si="966"/>
        <v>0.98953069245956271</v>
      </c>
      <c r="F30862" s="11">
        <f t="shared" si="965"/>
        <v>0.96389418121622883</v>
      </c>
    </row>
    <row r="30863" spans="1:6">
      <c r="A30863" s="12" t="s">
        <v>30945</v>
      </c>
      <c r="B30863" s="12">
        <v>1</v>
      </c>
      <c r="C30863">
        <v>1</v>
      </c>
      <c r="D30863">
        <f>SUM($B$2:B30863)</f>
        <v>109263</v>
      </c>
      <c r="E30863" s="3">
        <f t="shared" si="966"/>
        <v>0.9895397489539749</v>
      </c>
      <c r="F30863" s="11">
        <f t="shared" si="965"/>
        <v>0.96392541462348125</v>
      </c>
    </row>
    <row r="30864" spans="1:6">
      <c r="A30864" s="12" t="s">
        <v>30946</v>
      </c>
      <c r="B30864" s="12">
        <v>1</v>
      </c>
      <c r="C30864">
        <v>1</v>
      </c>
      <c r="D30864">
        <f>SUM($B$2:B30864)</f>
        <v>109264</v>
      </c>
      <c r="E30864" s="3">
        <f t="shared" si="966"/>
        <v>0.98954880544838708</v>
      </c>
      <c r="F30864" s="11">
        <f t="shared" ref="F30864:F30927" si="967">MATCH(A30864,$A$2:$A$32018,0)/32017</f>
        <v>0.96395664803073366</v>
      </c>
    </row>
    <row r="30865" spans="1:6">
      <c r="A30865" s="12" t="s">
        <v>30947</v>
      </c>
      <c r="B30865" s="12">
        <v>1</v>
      </c>
      <c r="C30865">
        <v>1</v>
      </c>
      <c r="D30865">
        <f>SUM($B$2:B30865)</f>
        <v>109265</v>
      </c>
      <c r="E30865" s="3">
        <f t="shared" si="966"/>
        <v>0.98955786194279916</v>
      </c>
      <c r="F30865" s="11">
        <f t="shared" si="967"/>
        <v>0.96398788143798608</v>
      </c>
    </row>
    <row r="30866" spans="1:6">
      <c r="A30866" s="12" t="s">
        <v>30948</v>
      </c>
      <c r="B30866" s="12">
        <v>1</v>
      </c>
      <c r="C30866">
        <v>1</v>
      </c>
      <c r="D30866">
        <f>SUM($B$2:B30866)</f>
        <v>109266</v>
      </c>
      <c r="E30866" s="3">
        <f t="shared" si="966"/>
        <v>0.98956691843721134</v>
      </c>
      <c r="F30866" s="11">
        <f t="shared" si="967"/>
        <v>0.9640191148452385</v>
      </c>
    </row>
    <row r="30867" spans="1:6">
      <c r="A30867" s="12" t="s">
        <v>30949</v>
      </c>
      <c r="B30867" s="12">
        <v>1</v>
      </c>
      <c r="C30867">
        <v>1</v>
      </c>
      <c r="D30867">
        <f>SUM($B$2:B30867)</f>
        <v>109267</v>
      </c>
      <c r="E30867" s="3">
        <f t="shared" si="966"/>
        <v>0.98957597493162341</v>
      </c>
      <c r="F30867" s="11">
        <f t="shared" si="967"/>
        <v>0.96405034825249092</v>
      </c>
    </row>
    <row r="30868" spans="1:6">
      <c r="A30868" s="12" t="s">
        <v>30950</v>
      </c>
      <c r="B30868" s="12">
        <v>1</v>
      </c>
      <c r="C30868">
        <v>1</v>
      </c>
      <c r="D30868">
        <f>SUM($B$2:B30868)</f>
        <v>109268</v>
      </c>
      <c r="E30868" s="3">
        <f t="shared" si="966"/>
        <v>0.9895850314260356</v>
      </c>
      <c r="F30868" s="11">
        <f t="shared" si="967"/>
        <v>0.96408158165974323</v>
      </c>
    </row>
    <row r="30869" spans="1:6">
      <c r="A30869" s="13" t="s">
        <v>30951</v>
      </c>
      <c r="B30869" s="12">
        <v>1</v>
      </c>
      <c r="C30869">
        <v>1</v>
      </c>
      <c r="D30869">
        <f>SUM($B$2:B30869)</f>
        <v>109269</v>
      </c>
      <c r="E30869" s="3">
        <f t="shared" si="966"/>
        <v>0.98959408792044778</v>
      </c>
      <c r="F30869" s="11">
        <f t="shared" si="967"/>
        <v>0.96411281506699564</v>
      </c>
    </row>
    <row r="30870" spans="1:6">
      <c r="A30870" s="13" t="s">
        <v>30952</v>
      </c>
      <c r="B30870" s="12">
        <v>1</v>
      </c>
      <c r="C30870">
        <v>1</v>
      </c>
      <c r="D30870">
        <f>SUM($B$2:B30870)</f>
        <v>109270</v>
      </c>
      <c r="E30870" s="3">
        <f t="shared" si="966"/>
        <v>0.98960314441485986</v>
      </c>
      <c r="F30870" s="11">
        <f t="shared" si="967"/>
        <v>0.96414404847424806</v>
      </c>
    </row>
    <row r="30871" spans="1:6">
      <c r="A30871" s="12" t="s">
        <v>30953</v>
      </c>
      <c r="B30871" s="12">
        <v>1</v>
      </c>
      <c r="C30871">
        <v>1</v>
      </c>
      <c r="D30871">
        <f>SUM($B$2:B30871)</f>
        <v>109271</v>
      </c>
      <c r="E30871" s="3">
        <f t="shared" si="966"/>
        <v>0.98961220090927204</v>
      </c>
      <c r="F30871" s="11">
        <f t="shared" si="967"/>
        <v>0.96417528188150048</v>
      </c>
    </row>
    <row r="30872" spans="1:6">
      <c r="A30872" s="12" t="s">
        <v>30954</v>
      </c>
      <c r="B30872" s="12">
        <v>1</v>
      </c>
      <c r="C30872">
        <v>1</v>
      </c>
      <c r="D30872">
        <f>SUM($B$2:B30872)</f>
        <v>109272</v>
      </c>
      <c r="E30872" s="3">
        <f t="shared" si="966"/>
        <v>0.98962125740368423</v>
      </c>
      <c r="F30872" s="11">
        <f t="shared" si="967"/>
        <v>0.9642065152887529</v>
      </c>
    </row>
    <row r="30873" spans="1:6">
      <c r="A30873" s="12" t="s">
        <v>30955</v>
      </c>
      <c r="B30873" s="12">
        <v>1</v>
      </c>
      <c r="C30873">
        <v>1</v>
      </c>
      <c r="D30873">
        <f>SUM($B$2:B30873)</f>
        <v>109273</v>
      </c>
      <c r="E30873" s="3">
        <f t="shared" si="966"/>
        <v>0.9896303138980963</v>
      </c>
      <c r="F30873" s="11">
        <f t="shared" si="967"/>
        <v>0.9642377486960052</v>
      </c>
    </row>
    <row r="30874" spans="1:6">
      <c r="A30874" s="12" t="s">
        <v>30956</v>
      </c>
      <c r="B30874" s="12">
        <v>1</v>
      </c>
      <c r="C30874">
        <v>1</v>
      </c>
      <c r="D30874">
        <f>SUM($B$2:B30874)</f>
        <v>109274</v>
      </c>
      <c r="E30874" s="3">
        <f t="shared" si="966"/>
        <v>0.98963937039250849</v>
      </c>
      <c r="F30874" s="11">
        <f t="shared" si="967"/>
        <v>0.96426898210325762</v>
      </c>
    </row>
    <row r="30875" spans="1:6">
      <c r="A30875" s="12" t="s">
        <v>30957</v>
      </c>
      <c r="B30875" s="12">
        <v>1</v>
      </c>
      <c r="C30875">
        <v>1</v>
      </c>
      <c r="D30875">
        <f>SUM($B$2:B30875)</f>
        <v>109275</v>
      </c>
      <c r="E30875" s="3">
        <f t="shared" si="966"/>
        <v>0.98964842688692056</v>
      </c>
      <c r="F30875" s="11">
        <f t="shared" si="967"/>
        <v>0.96430021551051004</v>
      </c>
    </row>
    <row r="30876" spans="1:6">
      <c r="A30876" s="12" t="s">
        <v>30958</v>
      </c>
      <c r="B30876" s="12">
        <v>1</v>
      </c>
      <c r="C30876">
        <v>1</v>
      </c>
      <c r="D30876">
        <f>SUM($B$2:B30876)</f>
        <v>109276</v>
      </c>
      <c r="E30876" s="3">
        <f t="shared" si="966"/>
        <v>0.98965748338133275</v>
      </c>
      <c r="F30876" s="11">
        <f t="shared" si="967"/>
        <v>0.96433144891776246</v>
      </c>
    </row>
    <row r="30877" spans="1:6">
      <c r="A30877" s="12" t="s">
        <v>30959</v>
      </c>
      <c r="B30877" s="12">
        <v>1</v>
      </c>
      <c r="C30877">
        <v>1</v>
      </c>
      <c r="D30877">
        <f>SUM($B$2:B30877)</f>
        <v>109277</v>
      </c>
      <c r="E30877" s="3">
        <f t="shared" si="966"/>
        <v>0.98966653987574493</v>
      </c>
      <c r="F30877" s="11">
        <f t="shared" si="967"/>
        <v>0.96436268232501487</v>
      </c>
    </row>
    <row r="30878" spans="1:6">
      <c r="A30878" s="12" t="s">
        <v>30960</v>
      </c>
      <c r="B30878" s="12">
        <v>1</v>
      </c>
      <c r="C30878">
        <v>1</v>
      </c>
      <c r="D30878">
        <f>SUM($B$2:B30878)</f>
        <v>109278</v>
      </c>
      <c r="E30878" s="3">
        <f t="shared" si="966"/>
        <v>0.98967559637015701</v>
      </c>
      <c r="F30878" s="11">
        <f t="shared" si="967"/>
        <v>0.96439391573226718</v>
      </c>
    </row>
    <row r="30879" spans="1:6">
      <c r="A30879" s="12" t="s">
        <v>30961</v>
      </c>
      <c r="B30879" s="12">
        <v>1</v>
      </c>
      <c r="C30879">
        <v>1</v>
      </c>
      <c r="D30879">
        <f>SUM($B$2:B30879)</f>
        <v>109279</v>
      </c>
      <c r="E30879" s="3">
        <f t="shared" si="966"/>
        <v>0.98968465286456919</v>
      </c>
      <c r="F30879" s="11">
        <f t="shared" si="967"/>
        <v>0.9644251491395196</v>
      </c>
    </row>
    <row r="30880" spans="1:6">
      <c r="A30880" s="12" t="s">
        <v>30962</v>
      </c>
      <c r="B30880" s="12">
        <v>1</v>
      </c>
      <c r="C30880">
        <v>1</v>
      </c>
      <c r="D30880">
        <f>SUM($B$2:B30880)</f>
        <v>109280</v>
      </c>
      <c r="E30880" s="3">
        <f t="shared" si="966"/>
        <v>0.98969370935898138</v>
      </c>
      <c r="F30880" s="11">
        <f t="shared" si="967"/>
        <v>0.96445638254677202</v>
      </c>
    </row>
    <row r="30881" spans="1:6">
      <c r="A30881" s="12" t="s">
        <v>30963</v>
      </c>
      <c r="B30881" s="12">
        <v>1</v>
      </c>
      <c r="C30881">
        <v>1</v>
      </c>
      <c r="D30881">
        <f>SUM($B$2:B30881)</f>
        <v>109281</v>
      </c>
      <c r="E30881" s="3">
        <f t="shared" si="966"/>
        <v>0.98970276585339345</v>
      </c>
      <c r="F30881" s="11">
        <f t="shared" si="967"/>
        <v>0.96448761595402444</v>
      </c>
    </row>
    <row r="30882" spans="1:6">
      <c r="A30882" s="12" t="s">
        <v>30964</v>
      </c>
      <c r="B30882" s="12">
        <v>1</v>
      </c>
      <c r="C30882">
        <v>1</v>
      </c>
      <c r="D30882">
        <f>SUM($B$2:B30882)</f>
        <v>109282</v>
      </c>
      <c r="E30882" s="3">
        <f t="shared" si="966"/>
        <v>0.98971182234780564</v>
      </c>
      <c r="F30882" s="11">
        <f t="shared" si="967"/>
        <v>0.96451884936127685</v>
      </c>
    </row>
    <row r="30883" spans="1:6">
      <c r="A30883" s="12" t="s">
        <v>30965</v>
      </c>
      <c r="B30883" s="12">
        <v>1</v>
      </c>
      <c r="C30883">
        <v>1</v>
      </c>
      <c r="D30883">
        <f>SUM($B$2:B30883)</f>
        <v>109283</v>
      </c>
      <c r="E30883" s="3">
        <f t="shared" si="966"/>
        <v>0.98972087884221771</v>
      </c>
      <c r="F30883" s="11">
        <f t="shared" si="967"/>
        <v>0.96455008276852927</v>
      </c>
    </row>
    <row r="30884" spans="1:6">
      <c r="A30884" s="12" t="s">
        <v>30966</v>
      </c>
      <c r="B30884" s="12">
        <v>1</v>
      </c>
      <c r="C30884">
        <v>1</v>
      </c>
      <c r="D30884">
        <f>SUM($B$2:B30884)</f>
        <v>109284</v>
      </c>
      <c r="E30884" s="3">
        <f t="shared" si="966"/>
        <v>0.9897299353366299</v>
      </c>
      <c r="F30884" s="11">
        <f t="shared" si="967"/>
        <v>0.96458131617578158</v>
      </c>
    </row>
    <row r="30885" spans="1:6">
      <c r="A30885" s="12" t="s">
        <v>30967</v>
      </c>
      <c r="B30885" s="12">
        <v>1</v>
      </c>
      <c r="C30885">
        <v>1</v>
      </c>
      <c r="D30885">
        <f>SUM($B$2:B30885)</f>
        <v>109285</v>
      </c>
      <c r="E30885" s="3">
        <f t="shared" si="966"/>
        <v>0.98973899183104208</v>
      </c>
      <c r="F30885" s="11">
        <f t="shared" si="967"/>
        <v>0.964612549583034</v>
      </c>
    </row>
    <row r="30886" spans="1:6">
      <c r="A30886" s="12" t="s">
        <v>30968</v>
      </c>
      <c r="B30886" s="12">
        <v>1</v>
      </c>
      <c r="C30886">
        <v>1</v>
      </c>
      <c r="D30886">
        <f>SUM($B$2:B30886)</f>
        <v>109286</v>
      </c>
      <c r="E30886" s="3">
        <f t="shared" si="966"/>
        <v>0.98974804832545416</v>
      </c>
      <c r="F30886" s="11">
        <f t="shared" si="967"/>
        <v>0.96464378299028641</v>
      </c>
    </row>
    <row r="30887" spans="1:6">
      <c r="A30887" s="12" t="s">
        <v>30969</v>
      </c>
      <c r="B30887" s="12">
        <v>1</v>
      </c>
      <c r="C30887">
        <v>1</v>
      </c>
      <c r="D30887">
        <f>SUM($B$2:B30887)</f>
        <v>109287</v>
      </c>
      <c r="E30887" s="3">
        <f t="shared" si="966"/>
        <v>0.98975710481986634</v>
      </c>
      <c r="F30887" s="11">
        <f t="shared" si="967"/>
        <v>0.96467501639753883</v>
      </c>
    </row>
    <row r="30888" spans="1:6">
      <c r="A30888" s="12" t="s">
        <v>30970</v>
      </c>
      <c r="B30888" s="12">
        <v>1</v>
      </c>
      <c r="C30888">
        <v>1</v>
      </c>
      <c r="D30888">
        <f>SUM($B$2:B30888)</f>
        <v>109288</v>
      </c>
      <c r="E30888" s="3">
        <f t="shared" si="966"/>
        <v>0.98976616131427841</v>
      </c>
      <c r="F30888" s="11">
        <f t="shared" si="967"/>
        <v>0.96470624980479125</v>
      </c>
    </row>
    <row r="30889" spans="1:6">
      <c r="A30889" s="12" t="s">
        <v>30971</v>
      </c>
      <c r="B30889" s="12">
        <v>1</v>
      </c>
      <c r="C30889">
        <v>1</v>
      </c>
      <c r="D30889">
        <f>SUM($B$2:B30889)</f>
        <v>109289</v>
      </c>
      <c r="E30889" s="3">
        <f t="shared" si="966"/>
        <v>0.9897752178086906</v>
      </c>
      <c r="F30889" s="11">
        <f t="shared" si="967"/>
        <v>0.96473748321204356</v>
      </c>
    </row>
    <row r="30890" spans="1:6">
      <c r="A30890" s="12" t="s">
        <v>30972</v>
      </c>
      <c r="B30890" s="12">
        <v>1</v>
      </c>
      <c r="C30890">
        <v>1</v>
      </c>
      <c r="D30890">
        <f>SUM($B$2:B30890)</f>
        <v>109290</v>
      </c>
      <c r="E30890" s="3">
        <f t="shared" si="966"/>
        <v>0.98978427430310278</v>
      </c>
      <c r="F30890" s="11">
        <f t="shared" si="967"/>
        <v>0.96476871661929597</v>
      </c>
    </row>
    <row r="30891" spans="1:6">
      <c r="A30891" s="12" t="s">
        <v>30973</v>
      </c>
      <c r="B30891" s="12">
        <v>1</v>
      </c>
      <c r="C30891">
        <v>1</v>
      </c>
      <c r="D30891">
        <f>SUM($B$2:B30891)</f>
        <v>109291</v>
      </c>
      <c r="E30891" s="3">
        <f t="shared" si="966"/>
        <v>0.98979333079751486</v>
      </c>
      <c r="F30891" s="11">
        <f t="shared" si="967"/>
        <v>0.96479995002654839</v>
      </c>
    </row>
    <row r="30892" spans="1:6">
      <c r="A30892" s="12" t="s">
        <v>30974</v>
      </c>
      <c r="B30892" s="12">
        <v>1</v>
      </c>
      <c r="C30892">
        <v>1</v>
      </c>
      <c r="D30892">
        <f>SUM($B$2:B30892)</f>
        <v>109292</v>
      </c>
      <c r="E30892" s="3">
        <f t="shared" si="966"/>
        <v>0.98980238729192704</v>
      </c>
      <c r="F30892" s="11">
        <f t="shared" si="967"/>
        <v>0.96483118343380081</v>
      </c>
    </row>
    <row r="30893" spans="1:6">
      <c r="A30893" s="12" t="s">
        <v>30975</v>
      </c>
      <c r="B30893" s="12">
        <v>1</v>
      </c>
      <c r="C30893">
        <v>1</v>
      </c>
      <c r="D30893">
        <f>SUM($B$2:B30893)</f>
        <v>109293</v>
      </c>
      <c r="E30893" s="3">
        <f t="shared" si="966"/>
        <v>0.98981144378633923</v>
      </c>
      <c r="F30893" s="11">
        <f t="shared" si="967"/>
        <v>0.96486241684105323</v>
      </c>
    </row>
    <row r="30894" spans="1:6">
      <c r="A30894" s="12" t="s">
        <v>30976</v>
      </c>
      <c r="B30894" s="12">
        <v>1</v>
      </c>
      <c r="C30894">
        <v>1</v>
      </c>
      <c r="D30894">
        <f>SUM($B$2:B30894)</f>
        <v>109294</v>
      </c>
      <c r="E30894" s="3">
        <f t="shared" si="966"/>
        <v>0.9898205002807513</v>
      </c>
      <c r="F30894" s="11">
        <f t="shared" si="967"/>
        <v>0.96489365024830553</v>
      </c>
    </row>
    <row r="30895" spans="1:6">
      <c r="A30895" s="12" t="s">
        <v>30977</v>
      </c>
      <c r="B30895" s="12">
        <v>1</v>
      </c>
      <c r="C30895">
        <v>1</v>
      </c>
      <c r="D30895">
        <f>SUM($B$2:B30895)</f>
        <v>109295</v>
      </c>
      <c r="E30895" s="3">
        <f t="shared" si="966"/>
        <v>0.98982955677516349</v>
      </c>
      <c r="F30895" s="11">
        <f t="shared" si="967"/>
        <v>0.96492488365555795</v>
      </c>
    </row>
    <row r="30896" spans="1:6">
      <c r="A30896" s="12" t="s">
        <v>30978</v>
      </c>
      <c r="B30896" s="12">
        <v>1</v>
      </c>
      <c r="C30896">
        <v>1</v>
      </c>
      <c r="D30896">
        <f>SUM($B$2:B30896)</f>
        <v>109296</v>
      </c>
      <c r="E30896" s="3">
        <f t="shared" si="966"/>
        <v>0.98983861326957556</v>
      </c>
      <c r="F30896" s="11">
        <f t="shared" si="967"/>
        <v>0.96495611706281037</v>
      </c>
    </row>
    <row r="30897" spans="1:6">
      <c r="A30897" s="12" t="s">
        <v>30979</v>
      </c>
      <c r="B30897" s="12">
        <v>1</v>
      </c>
      <c r="C30897">
        <v>1</v>
      </c>
      <c r="D30897">
        <f>SUM($B$2:B30897)</f>
        <v>109297</v>
      </c>
      <c r="E30897" s="3">
        <f t="shared" si="966"/>
        <v>0.98984766976398775</v>
      </c>
      <c r="F30897" s="11">
        <f t="shared" si="967"/>
        <v>0.96498735047006279</v>
      </c>
    </row>
    <row r="30898" spans="1:6">
      <c r="A30898" s="12" t="s">
        <v>30980</v>
      </c>
      <c r="B30898" s="12">
        <v>1</v>
      </c>
      <c r="C30898">
        <v>1</v>
      </c>
      <c r="D30898">
        <f>SUM($B$2:B30898)</f>
        <v>109298</v>
      </c>
      <c r="E30898" s="3">
        <f t="shared" si="966"/>
        <v>0.98985672625839993</v>
      </c>
      <c r="F30898" s="11">
        <f t="shared" si="967"/>
        <v>0.96501858387731521</v>
      </c>
    </row>
    <row r="30899" spans="1:6">
      <c r="A30899" s="12" t="s">
        <v>30981</v>
      </c>
      <c r="B30899" s="12">
        <v>1</v>
      </c>
      <c r="C30899">
        <v>1</v>
      </c>
      <c r="D30899">
        <f>SUM($B$2:B30899)</f>
        <v>109299</v>
      </c>
      <c r="E30899" s="3">
        <f t="shared" si="966"/>
        <v>0.98986578275281201</v>
      </c>
      <c r="F30899" s="11">
        <f t="shared" si="967"/>
        <v>0.96504981728456762</v>
      </c>
    </row>
    <row r="30900" spans="1:6">
      <c r="A30900" s="12" t="s">
        <v>30982</v>
      </c>
      <c r="B30900" s="12">
        <v>1</v>
      </c>
      <c r="C30900">
        <v>1</v>
      </c>
      <c r="D30900">
        <f>SUM($B$2:B30900)</f>
        <v>109300</v>
      </c>
      <c r="E30900" s="3">
        <f t="shared" ref="E30900:E30963" si="968">D30900/$G$1</f>
        <v>0.98987483924722419</v>
      </c>
      <c r="F30900" s="11">
        <f t="shared" si="967"/>
        <v>0.96508105069181993</v>
      </c>
    </row>
    <row r="30901" spans="1:6">
      <c r="A30901" s="12" t="s">
        <v>30983</v>
      </c>
      <c r="B30901" s="12">
        <v>1</v>
      </c>
      <c r="C30901">
        <v>1</v>
      </c>
      <c r="D30901">
        <f>SUM($B$2:B30901)</f>
        <v>109301</v>
      </c>
      <c r="E30901" s="3">
        <f t="shared" si="968"/>
        <v>0.98988389574163638</v>
      </c>
      <c r="F30901" s="11">
        <f t="shared" si="967"/>
        <v>0.96511228409907235</v>
      </c>
    </row>
    <row r="30902" spans="1:6">
      <c r="A30902" s="12" t="s">
        <v>30984</v>
      </c>
      <c r="B30902" s="12">
        <v>1</v>
      </c>
      <c r="C30902">
        <v>1</v>
      </c>
      <c r="D30902">
        <f>SUM($B$2:B30902)</f>
        <v>109302</v>
      </c>
      <c r="E30902" s="3">
        <f t="shared" si="968"/>
        <v>0.98989295223604845</v>
      </c>
      <c r="F30902" s="11">
        <f t="shared" si="967"/>
        <v>0.96514351750632477</v>
      </c>
    </row>
    <row r="30903" spans="1:6">
      <c r="A30903" s="12" t="s">
        <v>30985</v>
      </c>
      <c r="B30903" s="12">
        <v>1</v>
      </c>
      <c r="C30903">
        <v>1</v>
      </c>
      <c r="D30903">
        <f>SUM($B$2:B30903)</f>
        <v>109303</v>
      </c>
      <c r="E30903" s="3">
        <f t="shared" si="968"/>
        <v>0.98990200873046064</v>
      </c>
      <c r="F30903" s="11">
        <f t="shared" si="967"/>
        <v>0.96517475091357718</v>
      </c>
    </row>
    <row r="30904" spans="1:6">
      <c r="A30904" s="12" t="s">
        <v>30986</v>
      </c>
      <c r="B30904" s="12">
        <v>1</v>
      </c>
      <c r="C30904">
        <v>1</v>
      </c>
      <c r="D30904">
        <f>SUM($B$2:B30904)</f>
        <v>109304</v>
      </c>
      <c r="E30904" s="3">
        <f t="shared" si="968"/>
        <v>0.98991106522487271</v>
      </c>
      <c r="F30904" s="11">
        <f t="shared" si="967"/>
        <v>0.9652059843208296</v>
      </c>
    </row>
    <row r="30905" spans="1:6">
      <c r="A30905" s="12" t="s">
        <v>30987</v>
      </c>
      <c r="B30905" s="12">
        <v>1</v>
      </c>
      <c r="C30905">
        <v>1</v>
      </c>
      <c r="D30905">
        <f>SUM($B$2:B30905)</f>
        <v>109305</v>
      </c>
      <c r="E30905" s="3">
        <f t="shared" si="968"/>
        <v>0.9899201217192849</v>
      </c>
      <c r="F30905" s="11">
        <f t="shared" si="967"/>
        <v>0.96523721772808191</v>
      </c>
    </row>
    <row r="30906" spans="1:6">
      <c r="A30906" s="13" t="s">
        <v>30988</v>
      </c>
      <c r="B30906" s="12">
        <v>1</v>
      </c>
      <c r="C30906">
        <v>1</v>
      </c>
      <c r="D30906">
        <f>SUM($B$2:B30906)</f>
        <v>109306</v>
      </c>
      <c r="E30906" s="3">
        <f t="shared" si="968"/>
        <v>0.98992917821369708</v>
      </c>
      <c r="F30906" s="11">
        <f t="shared" si="967"/>
        <v>0.96526845113533433</v>
      </c>
    </row>
    <row r="30907" spans="1:6">
      <c r="A30907" s="12" t="s">
        <v>30989</v>
      </c>
      <c r="B30907" s="12">
        <v>1</v>
      </c>
      <c r="C30907">
        <v>1</v>
      </c>
      <c r="D30907">
        <f>SUM($B$2:B30907)</f>
        <v>109307</v>
      </c>
      <c r="E30907" s="3">
        <f t="shared" si="968"/>
        <v>0.98993823470810915</v>
      </c>
      <c r="F30907" s="11">
        <f t="shared" si="967"/>
        <v>0.96529968454258674</v>
      </c>
    </row>
    <row r="30908" spans="1:6">
      <c r="A30908" s="12" t="s">
        <v>30990</v>
      </c>
      <c r="B30908" s="12">
        <v>1</v>
      </c>
      <c r="C30908">
        <v>1</v>
      </c>
      <c r="D30908">
        <f>SUM($B$2:B30908)</f>
        <v>109308</v>
      </c>
      <c r="E30908" s="3">
        <f t="shared" si="968"/>
        <v>0.98994729120252134</v>
      </c>
      <c r="F30908" s="11">
        <f t="shared" si="967"/>
        <v>0.96533091794983916</v>
      </c>
    </row>
    <row r="30909" spans="1:6">
      <c r="A30909" s="12" t="s">
        <v>30991</v>
      </c>
      <c r="B30909" s="12">
        <v>1</v>
      </c>
      <c r="C30909">
        <v>1</v>
      </c>
      <c r="D30909">
        <f>SUM($B$2:B30909)</f>
        <v>109309</v>
      </c>
      <c r="E30909" s="3">
        <f t="shared" si="968"/>
        <v>0.98995634769693353</v>
      </c>
      <c r="F30909" s="11">
        <f t="shared" si="967"/>
        <v>0.96536215135709158</v>
      </c>
    </row>
    <row r="30910" spans="1:6">
      <c r="A30910" s="12" t="s">
        <v>30992</v>
      </c>
      <c r="B30910" s="12">
        <v>1</v>
      </c>
      <c r="C30910">
        <v>1</v>
      </c>
      <c r="D30910">
        <f>SUM($B$2:B30910)</f>
        <v>109310</v>
      </c>
      <c r="E30910" s="3">
        <f t="shared" si="968"/>
        <v>0.9899654041913456</v>
      </c>
      <c r="F30910" s="11">
        <f t="shared" si="967"/>
        <v>0.96539338476434389</v>
      </c>
    </row>
    <row r="30911" spans="1:6">
      <c r="A30911" s="12" t="s">
        <v>30993</v>
      </c>
      <c r="B30911" s="12">
        <v>1</v>
      </c>
      <c r="C30911">
        <v>1</v>
      </c>
      <c r="D30911">
        <f>SUM($B$2:B30911)</f>
        <v>109311</v>
      </c>
      <c r="E30911" s="3">
        <f t="shared" si="968"/>
        <v>0.98997446068575778</v>
      </c>
      <c r="F30911" s="11">
        <f t="shared" si="967"/>
        <v>0.9654246181715963</v>
      </c>
    </row>
    <row r="30912" spans="1:6">
      <c r="A30912" s="12" t="s">
        <v>30994</v>
      </c>
      <c r="B30912" s="12">
        <v>1</v>
      </c>
      <c r="C30912">
        <v>1</v>
      </c>
      <c r="D30912">
        <f>SUM($B$2:B30912)</f>
        <v>109312</v>
      </c>
      <c r="E30912" s="3">
        <f t="shared" si="968"/>
        <v>0.98998351718016986</v>
      </c>
      <c r="F30912" s="11">
        <f t="shared" si="967"/>
        <v>0.96545585157884872</v>
      </c>
    </row>
    <row r="30913" spans="1:6">
      <c r="A30913" s="12" t="s">
        <v>30995</v>
      </c>
      <c r="B30913" s="12">
        <v>1</v>
      </c>
      <c r="C30913">
        <v>1</v>
      </c>
      <c r="D30913">
        <f>SUM($B$2:B30913)</f>
        <v>109313</v>
      </c>
      <c r="E30913" s="3">
        <f t="shared" si="968"/>
        <v>0.98999257367458204</v>
      </c>
      <c r="F30913" s="11">
        <f t="shared" si="967"/>
        <v>0.96548708498610114</v>
      </c>
    </row>
    <row r="30914" spans="1:6">
      <c r="A30914" s="12" t="s">
        <v>30996</v>
      </c>
      <c r="B30914" s="12">
        <v>1</v>
      </c>
      <c r="C30914">
        <v>1</v>
      </c>
      <c r="D30914">
        <f>SUM($B$2:B30914)</f>
        <v>109314</v>
      </c>
      <c r="E30914" s="3">
        <f t="shared" si="968"/>
        <v>0.99000163016899423</v>
      </c>
      <c r="F30914" s="11">
        <f t="shared" si="967"/>
        <v>0.96551831839335356</v>
      </c>
    </row>
    <row r="30915" spans="1:6">
      <c r="A30915" s="12" t="s">
        <v>30997</v>
      </c>
      <c r="B30915" s="12">
        <v>1</v>
      </c>
      <c r="C30915">
        <v>1</v>
      </c>
      <c r="D30915">
        <f>SUM($B$2:B30915)</f>
        <v>109315</v>
      </c>
      <c r="E30915" s="3">
        <f t="shared" si="968"/>
        <v>0.9900106866634063</v>
      </c>
      <c r="F30915" s="11">
        <f t="shared" si="967"/>
        <v>0.96554955180060598</v>
      </c>
    </row>
    <row r="30916" spans="1:6">
      <c r="A30916" s="12" t="s">
        <v>30998</v>
      </c>
      <c r="B30916" s="12">
        <v>1</v>
      </c>
      <c r="C30916">
        <v>1</v>
      </c>
      <c r="D30916">
        <f>SUM($B$2:B30916)</f>
        <v>109316</v>
      </c>
      <c r="E30916" s="3">
        <f t="shared" si="968"/>
        <v>0.99001974315781849</v>
      </c>
      <c r="F30916" s="11">
        <f t="shared" si="967"/>
        <v>0.96558078520785828</v>
      </c>
    </row>
    <row r="30917" spans="1:6">
      <c r="A30917" s="13" t="s">
        <v>30999</v>
      </c>
      <c r="B30917" s="12">
        <v>1</v>
      </c>
      <c r="C30917">
        <v>1</v>
      </c>
      <c r="D30917">
        <f>SUM($B$2:B30917)</f>
        <v>109317</v>
      </c>
      <c r="E30917" s="3">
        <f t="shared" si="968"/>
        <v>0.99002879965223056</v>
      </c>
      <c r="F30917" s="11">
        <f t="shared" si="967"/>
        <v>0.9656120186151107</v>
      </c>
    </row>
    <row r="30918" spans="1:6">
      <c r="A30918" s="12" t="s">
        <v>31000</v>
      </c>
      <c r="B30918" s="12">
        <v>1</v>
      </c>
      <c r="C30918">
        <v>1</v>
      </c>
      <c r="D30918">
        <f>SUM($B$2:B30918)</f>
        <v>109318</v>
      </c>
      <c r="E30918" s="3">
        <f t="shared" si="968"/>
        <v>0.99003785614664275</v>
      </c>
      <c r="F30918" s="11">
        <f t="shared" si="967"/>
        <v>0.96564325202236312</v>
      </c>
    </row>
    <row r="30919" spans="1:6">
      <c r="A30919" s="12" t="s">
        <v>31001</v>
      </c>
      <c r="B30919" s="12">
        <v>1</v>
      </c>
      <c r="C30919">
        <v>1</v>
      </c>
      <c r="D30919">
        <f>SUM($B$2:B30919)</f>
        <v>109319</v>
      </c>
      <c r="E30919" s="3">
        <f t="shared" si="968"/>
        <v>0.99004691264105493</v>
      </c>
      <c r="F30919" s="11">
        <f t="shared" si="967"/>
        <v>0.96567448542961554</v>
      </c>
    </row>
    <row r="30920" spans="1:6">
      <c r="A30920" s="12" t="s">
        <v>31002</v>
      </c>
      <c r="B30920" s="12">
        <v>1</v>
      </c>
      <c r="C30920">
        <v>1</v>
      </c>
      <c r="D30920">
        <f>SUM($B$2:B30920)</f>
        <v>109320</v>
      </c>
      <c r="E30920" s="3">
        <f t="shared" si="968"/>
        <v>0.99005596913546701</v>
      </c>
      <c r="F30920" s="11">
        <f t="shared" si="967"/>
        <v>0.96570571883686795</v>
      </c>
    </row>
    <row r="30921" spans="1:6">
      <c r="A30921" s="12" t="s">
        <v>31003</v>
      </c>
      <c r="B30921" s="12">
        <v>1</v>
      </c>
      <c r="C30921">
        <v>1</v>
      </c>
      <c r="D30921">
        <f>SUM($B$2:B30921)</f>
        <v>109321</v>
      </c>
      <c r="E30921" s="3">
        <f t="shared" si="968"/>
        <v>0.99006502562987919</v>
      </c>
      <c r="F30921" s="11">
        <f t="shared" si="967"/>
        <v>0.96573695224412026</v>
      </c>
    </row>
    <row r="30922" spans="1:6">
      <c r="A30922" s="12" t="s">
        <v>31004</v>
      </c>
      <c r="B30922" s="12">
        <v>1</v>
      </c>
      <c r="C30922">
        <v>1</v>
      </c>
      <c r="D30922">
        <f>SUM($B$2:B30922)</f>
        <v>109322</v>
      </c>
      <c r="E30922" s="3">
        <f t="shared" si="968"/>
        <v>0.99007408212429138</v>
      </c>
      <c r="F30922" s="11">
        <f t="shared" si="967"/>
        <v>0.96576818565137268</v>
      </c>
    </row>
    <row r="30923" spans="1:6">
      <c r="A30923" s="12" t="s">
        <v>31005</v>
      </c>
      <c r="B30923" s="12">
        <v>1</v>
      </c>
      <c r="C30923">
        <v>1</v>
      </c>
      <c r="D30923">
        <f>SUM($B$2:B30923)</f>
        <v>109323</v>
      </c>
      <c r="E30923" s="3">
        <f t="shared" si="968"/>
        <v>0.99008313861870345</v>
      </c>
      <c r="F30923" s="11">
        <f t="shared" si="967"/>
        <v>0.9657994190586251</v>
      </c>
    </row>
    <row r="30924" spans="1:6">
      <c r="A30924" s="12" t="s">
        <v>31006</v>
      </c>
      <c r="B30924" s="12">
        <v>1</v>
      </c>
      <c r="C30924">
        <v>1</v>
      </c>
      <c r="D30924">
        <f>SUM($B$2:B30924)</f>
        <v>109324</v>
      </c>
      <c r="E30924" s="3">
        <f t="shared" si="968"/>
        <v>0.99009219511311564</v>
      </c>
      <c r="F30924" s="11">
        <f t="shared" si="967"/>
        <v>0.96583065246587751</v>
      </c>
    </row>
    <row r="30925" spans="1:6">
      <c r="A30925" s="12" t="s">
        <v>31007</v>
      </c>
      <c r="B30925" s="12">
        <v>1</v>
      </c>
      <c r="C30925">
        <v>1</v>
      </c>
      <c r="D30925">
        <f>SUM($B$2:B30925)</f>
        <v>109325</v>
      </c>
      <c r="E30925" s="3">
        <f t="shared" si="968"/>
        <v>0.99010125160752771</v>
      </c>
      <c r="F30925" s="11">
        <f t="shared" si="967"/>
        <v>0.96586188587312993</v>
      </c>
    </row>
    <row r="30926" spans="1:6">
      <c r="A30926" s="12" t="s">
        <v>31008</v>
      </c>
      <c r="B30926" s="12">
        <v>1</v>
      </c>
      <c r="C30926">
        <v>1</v>
      </c>
      <c r="D30926">
        <f>SUM($B$2:B30926)</f>
        <v>109326</v>
      </c>
      <c r="E30926" s="3">
        <f t="shared" si="968"/>
        <v>0.9901103081019399</v>
      </c>
      <c r="F30926" s="11">
        <f t="shared" si="967"/>
        <v>0.96589311928038235</v>
      </c>
    </row>
    <row r="30927" spans="1:6">
      <c r="A30927" s="12" t="s">
        <v>31009</v>
      </c>
      <c r="B30927" s="12">
        <v>1</v>
      </c>
      <c r="C30927">
        <v>1</v>
      </c>
      <c r="D30927">
        <f>SUM($B$2:B30927)</f>
        <v>109327</v>
      </c>
      <c r="E30927" s="3">
        <f t="shared" si="968"/>
        <v>0.99011936459635208</v>
      </c>
      <c r="F30927" s="11">
        <f t="shared" si="967"/>
        <v>0.96592435268763466</v>
      </c>
    </row>
    <row r="30928" spans="1:6">
      <c r="A30928" s="12" t="s">
        <v>31010</v>
      </c>
      <c r="B30928" s="12">
        <v>1</v>
      </c>
      <c r="C30928">
        <v>1</v>
      </c>
      <c r="D30928">
        <f>SUM($B$2:B30928)</f>
        <v>109328</v>
      </c>
      <c r="E30928" s="3">
        <f t="shared" si="968"/>
        <v>0.99012842109076415</v>
      </c>
      <c r="F30928" s="11">
        <f t="shared" ref="F30928:F30991" si="969">MATCH(A30928,$A$2:$A$32018,0)/32017</f>
        <v>0.96595558609488708</v>
      </c>
    </row>
    <row r="30929" spans="1:6">
      <c r="A30929" s="12" t="s">
        <v>31011</v>
      </c>
      <c r="B30929" s="12">
        <v>1</v>
      </c>
      <c r="C30929">
        <v>1</v>
      </c>
      <c r="D30929">
        <f>SUM($B$2:B30929)</f>
        <v>109329</v>
      </c>
      <c r="E30929" s="3">
        <f t="shared" si="968"/>
        <v>0.99013747758517634</v>
      </c>
      <c r="F30929" s="11">
        <f t="shared" si="969"/>
        <v>0.96598681950213949</v>
      </c>
    </row>
    <row r="30930" spans="1:6">
      <c r="A30930" s="12" t="s">
        <v>31012</v>
      </c>
      <c r="B30930" s="12">
        <v>1</v>
      </c>
      <c r="C30930">
        <v>1</v>
      </c>
      <c r="D30930">
        <f>SUM($B$2:B30930)</f>
        <v>109330</v>
      </c>
      <c r="E30930" s="3">
        <f t="shared" si="968"/>
        <v>0.99014653407958853</v>
      </c>
      <c r="F30930" s="11">
        <f t="shared" si="969"/>
        <v>0.96601805290939191</v>
      </c>
    </row>
    <row r="30931" spans="1:6">
      <c r="A30931" s="12" t="s">
        <v>31013</v>
      </c>
      <c r="B30931" s="12">
        <v>1</v>
      </c>
      <c r="C30931">
        <v>1</v>
      </c>
      <c r="D30931">
        <f>SUM($B$2:B30931)</f>
        <v>109331</v>
      </c>
      <c r="E30931" s="3">
        <f t="shared" si="968"/>
        <v>0.9901555905740006</v>
      </c>
      <c r="F30931" s="11">
        <f t="shared" si="969"/>
        <v>0.96604928631664433</v>
      </c>
    </row>
    <row r="30932" spans="1:6">
      <c r="A30932" s="12" t="s">
        <v>31014</v>
      </c>
      <c r="B30932" s="12">
        <v>1</v>
      </c>
      <c r="C30932">
        <v>1</v>
      </c>
      <c r="D30932">
        <f>SUM($B$2:B30932)</f>
        <v>109332</v>
      </c>
      <c r="E30932" s="3">
        <f t="shared" si="968"/>
        <v>0.99016464706841278</v>
      </c>
      <c r="F30932" s="11">
        <f t="shared" si="969"/>
        <v>0.96608051972389664</v>
      </c>
    </row>
    <row r="30933" spans="1:6">
      <c r="A30933" s="12" t="s">
        <v>31015</v>
      </c>
      <c r="B30933" s="12">
        <v>1</v>
      </c>
      <c r="C30933">
        <v>1</v>
      </c>
      <c r="D30933">
        <f>SUM($B$2:B30933)</f>
        <v>109333</v>
      </c>
      <c r="E30933" s="3">
        <f t="shared" si="968"/>
        <v>0.99017370356282486</v>
      </c>
      <c r="F30933" s="11">
        <f t="shared" si="969"/>
        <v>0.96611175313114905</v>
      </c>
    </row>
    <row r="30934" spans="1:6">
      <c r="A30934" s="12" t="s">
        <v>31016</v>
      </c>
      <c r="B30934" s="12">
        <v>1</v>
      </c>
      <c r="C30934">
        <v>1</v>
      </c>
      <c r="D30934">
        <f>SUM($B$2:B30934)</f>
        <v>109334</v>
      </c>
      <c r="E30934" s="3">
        <f t="shared" si="968"/>
        <v>0.99018276005723704</v>
      </c>
      <c r="F30934" s="11">
        <f t="shared" si="969"/>
        <v>0.96614298653840147</v>
      </c>
    </row>
    <row r="30935" spans="1:6">
      <c r="A30935" s="12" t="s">
        <v>31017</v>
      </c>
      <c r="B30935" s="12">
        <v>1</v>
      </c>
      <c r="C30935">
        <v>1</v>
      </c>
      <c r="D30935">
        <f>SUM($B$2:B30935)</f>
        <v>109335</v>
      </c>
      <c r="E30935" s="3">
        <f t="shared" si="968"/>
        <v>0.99019181655164923</v>
      </c>
      <c r="F30935" s="11">
        <f t="shared" si="969"/>
        <v>0.96617421994565389</v>
      </c>
    </row>
    <row r="30936" spans="1:6">
      <c r="A30936" s="12" t="s">
        <v>31018</v>
      </c>
      <c r="B30936" s="12">
        <v>1</v>
      </c>
      <c r="C30936">
        <v>1</v>
      </c>
      <c r="D30936">
        <f>SUM($B$2:B30936)</f>
        <v>109336</v>
      </c>
      <c r="E30936" s="3">
        <f t="shared" si="968"/>
        <v>0.9902008730460613</v>
      </c>
      <c r="F30936" s="11">
        <f t="shared" si="969"/>
        <v>0.96620545335290631</v>
      </c>
    </row>
    <row r="30937" spans="1:6">
      <c r="A30937" s="13" t="s">
        <v>31019</v>
      </c>
      <c r="B30937" s="12">
        <v>1</v>
      </c>
      <c r="C30937">
        <v>1</v>
      </c>
      <c r="D30937">
        <f>SUM($B$2:B30937)</f>
        <v>109337</v>
      </c>
      <c r="E30937" s="3">
        <f t="shared" si="968"/>
        <v>0.99020992954047349</v>
      </c>
      <c r="F30937" s="11">
        <f t="shared" si="969"/>
        <v>0.96623668676015861</v>
      </c>
    </row>
    <row r="30938" spans="1:6">
      <c r="A30938" s="13" t="s">
        <v>31020</v>
      </c>
      <c r="B30938" s="12">
        <v>1</v>
      </c>
      <c r="C30938">
        <v>1</v>
      </c>
      <c r="D30938">
        <f>SUM($B$2:B30938)</f>
        <v>109338</v>
      </c>
      <c r="E30938" s="3">
        <f t="shared" si="968"/>
        <v>0.99021898603488556</v>
      </c>
      <c r="F30938" s="11">
        <f t="shared" si="969"/>
        <v>0.96626792016741103</v>
      </c>
    </row>
    <row r="30939" spans="1:6">
      <c r="A30939" s="12" t="s">
        <v>31021</v>
      </c>
      <c r="B30939" s="12">
        <v>1</v>
      </c>
      <c r="C30939">
        <v>1</v>
      </c>
      <c r="D30939">
        <f>SUM($B$2:B30939)</f>
        <v>109339</v>
      </c>
      <c r="E30939" s="3">
        <f t="shared" si="968"/>
        <v>0.99022804252929775</v>
      </c>
      <c r="F30939" s="11">
        <f t="shared" si="969"/>
        <v>0.96629915357466345</v>
      </c>
    </row>
    <row r="30940" spans="1:6">
      <c r="A30940" s="12" t="s">
        <v>31022</v>
      </c>
      <c r="B30940" s="12">
        <v>1</v>
      </c>
      <c r="C30940">
        <v>1</v>
      </c>
      <c r="D30940">
        <f>SUM($B$2:B30940)</f>
        <v>109340</v>
      </c>
      <c r="E30940" s="3">
        <f t="shared" si="968"/>
        <v>0.99023709902370993</v>
      </c>
      <c r="F30940" s="11">
        <f t="shared" si="969"/>
        <v>0.96633038698191587</v>
      </c>
    </row>
    <row r="30941" spans="1:6">
      <c r="A30941" s="12" t="s">
        <v>31023</v>
      </c>
      <c r="B30941" s="12">
        <v>1</v>
      </c>
      <c r="C30941">
        <v>1</v>
      </c>
      <c r="D30941">
        <f>SUM($B$2:B30941)</f>
        <v>109341</v>
      </c>
      <c r="E30941" s="3">
        <f t="shared" si="968"/>
        <v>0.99024615551812201</v>
      </c>
      <c r="F30941" s="11">
        <f t="shared" si="969"/>
        <v>0.96636162038916829</v>
      </c>
    </row>
    <row r="30942" spans="1:6">
      <c r="A30942" s="12" t="s">
        <v>31024</v>
      </c>
      <c r="B30942" s="12">
        <v>1</v>
      </c>
      <c r="C30942">
        <v>1</v>
      </c>
      <c r="D30942">
        <f>SUM($B$2:B30942)</f>
        <v>109342</v>
      </c>
      <c r="E30942" s="3">
        <f t="shared" si="968"/>
        <v>0.99025521201253419</v>
      </c>
      <c r="F30942" s="11">
        <f t="shared" si="969"/>
        <v>0.9663928537964207</v>
      </c>
    </row>
    <row r="30943" spans="1:6">
      <c r="A30943" s="12" t="s">
        <v>31025</v>
      </c>
      <c r="B30943" s="12">
        <v>1</v>
      </c>
      <c r="C30943">
        <v>1</v>
      </c>
      <c r="D30943">
        <f>SUM($B$2:B30943)</f>
        <v>109343</v>
      </c>
      <c r="E30943" s="3">
        <f t="shared" si="968"/>
        <v>0.99026426850694638</v>
      </c>
      <c r="F30943" s="11">
        <f t="shared" si="969"/>
        <v>0.96642408720367301</v>
      </c>
    </row>
    <row r="30944" spans="1:6">
      <c r="A30944" s="12" t="s">
        <v>31026</v>
      </c>
      <c r="B30944" s="12">
        <v>1</v>
      </c>
      <c r="C30944">
        <v>1</v>
      </c>
      <c r="D30944">
        <f>SUM($B$2:B30944)</f>
        <v>109344</v>
      </c>
      <c r="E30944" s="3">
        <f t="shared" si="968"/>
        <v>0.99027332500135845</v>
      </c>
      <c r="F30944" s="11">
        <f t="shared" si="969"/>
        <v>0.96645532061092543</v>
      </c>
    </row>
    <row r="30945" spans="1:6">
      <c r="A30945" s="12" t="s">
        <v>31027</v>
      </c>
      <c r="B30945" s="12">
        <v>1</v>
      </c>
      <c r="C30945">
        <v>1</v>
      </c>
      <c r="D30945">
        <f>SUM($B$2:B30945)</f>
        <v>109345</v>
      </c>
      <c r="E30945" s="3">
        <f t="shared" si="968"/>
        <v>0.99028238149577064</v>
      </c>
      <c r="F30945" s="11">
        <f t="shared" si="969"/>
        <v>0.96648655401817785</v>
      </c>
    </row>
    <row r="30946" spans="1:6">
      <c r="A30946" s="12" t="s">
        <v>31028</v>
      </c>
      <c r="B30946" s="12">
        <v>1</v>
      </c>
      <c r="C30946">
        <v>1</v>
      </c>
      <c r="D30946">
        <f>SUM($B$2:B30946)</f>
        <v>109346</v>
      </c>
      <c r="E30946" s="3">
        <f t="shared" si="968"/>
        <v>0.99029143799018271</v>
      </c>
      <c r="F30946" s="11">
        <f t="shared" si="969"/>
        <v>0.96651778742543026</v>
      </c>
    </row>
    <row r="30947" spans="1:6">
      <c r="A30947" s="12" t="s">
        <v>31029</v>
      </c>
      <c r="B30947" s="12">
        <v>1</v>
      </c>
      <c r="C30947">
        <v>1</v>
      </c>
      <c r="D30947">
        <f>SUM($B$2:B30947)</f>
        <v>109347</v>
      </c>
      <c r="E30947" s="3">
        <f t="shared" si="968"/>
        <v>0.9903004944845949</v>
      </c>
      <c r="F30947" s="11">
        <f t="shared" si="969"/>
        <v>0.96654902083268268</v>
      </c>
    </row>
    <row r="30948" spans="1:6">
      <c r="A30948" s="12" t="s">
        <v>31030</v>
      </c>
      <c r="B30948" s="12">
        <v>1</v>
      </c>
      <c r="C30948">
        <v>1</v>
      </c>
      <c r="D30948">
        <f>SUM($B$2:B30948)</f>
        <v>109348</v>
      </c>
      <c r="E30948" s="3">
        <f t="shared" si="968"/>
        <v>0.99030955097900708</v>
      </c>
      <c r="F30948" s="11">
        <f t="shared" si="969"/>
        <v>0.96658025423993499</v>
      </c>
    </row>
    <row r="30949" spans="1:6">
      <c r="A30949" s="12" t="s">
        <v>31031</v>
      </c>
      <c r="B30949" s="12">
        <v>1</v>
      </c>
      <c r="C30949">
        <v>1</v>
      </c>
      <c r="D30949">
        <f>SUM($B$2:B30949)</f>
        <v>109349</v>
      </c>
      <c r="E30949" s="3">
        <f t="shared" si="968"/>
        <v>0.99031860747341915</v>
      </c>
      <c r="F30949" s="11">
        <f t="shared" si="969"/>
        <v>0.96661148764718741</v>
      </c>
    </row>
    <row r="30950" spans="1:6">
      <c r="A30950" s="12" t="s">
        <v>31032</v>
      </c>
      <c r="B30950" s="12">
        <v>1</v>
      </c>
      <c r="C30950">
        <v>1</v>
      </c>
      <c r="D30950">
        <f>SUM($B$2:B30950)</f>
        <v>109350</v>
      </c>
      <c r="E30950" s="3">
        <f t="shared" si="968"/>
        <v>0.99032766396783134</v>
      </c>
      <c r="F30950" s="11">
        <f t="shared" si="969"/>
        <v>0.96664272105443982</v>
      </c>
    </row>
    <row r="30951" spans="1:6">
      <c r="A30951" s="12" t="s">
        <v>31033</v>
      </c>
      <c r="B30951" s="12">
        <v>1</v>
      </c>
      <c r="C30951">
        <v>1</v>
      </c>
      <c r="D30951">
        <f>SUM($B$2:B30951)</f>
        <v>109351</v>
      </c>
      <c r="E30951" s="3">
        <f t="shared" si="968"/>
        <v>0.99033672046224352</v>
      </c>
      <c r="F30951" s="11">
        <f t="shared" si="969"/>
        <v>0.96667395446169224</v>
      </c>
    </row>
    <row r="30952" spans="1:6">
      <c r="A30952" s="12" t="s">
        <v>31034</v>
      </c>
      <c r="B30952" s="12">
        <v>1</v>
      </c>
      <c r="C30952">
        <v>1</v>
      </c>
      <c r="D30952">
        <f>SUM($B$2:B30952)</f>
        <v>109352</v>
      </c>
      <c r="E30952" s="3">
        <f t="shared" si="968"/>
        <v>0.9903457769566556</v>
      </c>
      <c r="F30952" s="11">
        <f t="shared" si="969"/>
        <v>0.96670518786894466</v>
      </c>
    </row>
    <row r="30953" spans="1:6">
      <c r="A30953" s="12" t="s">
        <v>31035</v>
      </c>
      <c r="B30953" s="12">
        <v>1</v>
      </c>
      <c r="C30953">
        <v>1</v>
      </c>
      <c r="D30953">
        <f>SUM($B$2:B30953)</f>
        <v>109353</v>
      </c>
      <c r="E30953" s="3">
        <f t="shared" si="968"/>
        <v>0.99035483345106778</v>
      </c>
      <c r="F30953" s="11">
        <f t="shared" si="969"/>
        <v>0.96673642127619697</v>
      </c>
    </row>
    <row r="30954" spans="1:6">
      <c r="A30954" s="12" t="s">
        <v>31036</v>
      </c>
      <c r="B30954" s="12">
        <v>1</v>
      </c>
      <c r="C30954">
        <v>1</v>
      </c>
      <c r="D30954">
        <f>SUM($B$2:B30954)</f>
        <v>109354</v>
      </c>
      <c r="E30954" s="3">
        <f t="shared" si="968"/>
        <v>0.99036388994547986</v>
      </c>
      <c r="F30954" s="11">
        <f t="shared" si="969"/>
        <v>0.96676765468344938</v>
      </c>
    </row>
    <row r="30955" spans="1:6">
      <c r="A30955" s="12" t="s">
        <v>31037</v>
      </c>
      <c r="B30955" s="12">
        <v>1</v>
      </c>
      <c r="C30955">
        <v>1</v>
      </c>
      <c r="D30955">
        <f>SUM($B$2:B30955)</f>
        <v>109355</v>
      </c>
      <c r="E30955" s="3">
        <f t="shared" si="968"/>
        <v>0.99037294643989204</v>
      </c>
      <c r="F30955" s="11">
        <f t="shared" si="969"/>
        <v>0.9667988880907018</v>
      </c>
    </row>
    <row r="30956" spans="1:6">
      <c r="A30956" s="12" t="s">
        <v>31038</v>
      </c>
      <c r="B30956" s="12">
        <v>1</v>
      </c>
      <c r="C30956">
        <v>1</v>
      </c>
      <c r="D30956">
        <f>SUM($B$2:B30956)</f>
        <v>109356</v>
      </c>
      <c r="E30956" s="3">
        <f t="shared" si="968"/>
        <v>0.99038200293430423</v>
      </c>
      <c r="F30956" s="11">
        <f t="shared" si="969"/>
        <v>0.96683012149795422</v>
      </c>
    </row>
    <row r="30957" spans="1:6">
      <c r="A30957" s="12" t="s">
        <v>31039</v>
      </c>
      <c r="B30957" s="12">
        <v>1</v>
      </c>
      <c r="C30957">
        <v>1</v>
      </c>
      <c r="D30957">
        <f>SUM($B$2:B30957)</f>
        <v>109357</v>
      </c>
      <c r="E30957" s="3">
        <f t="shared" si="968"/>
        <v>0.9903910594287163</v>
      </c>
      <c r="F30957" s="11">
        <f t="shared" si="969"/>
        <v>0.96686135490520664</v>
      </c>
    </row>
    <row r="30958" spans="1:6">
      <c r="A30958" s="12" t="s">
        <v>31040</v>
      </c>
      <c r="B30958" s="12">
        <v>1</v>
      </c>
      <c r="C30958">
        <v>1</v>
      </c>
      <c r="D30958">
        <f>SUM($B$2:B30958)</f>
        <v>109358</v>
      </c>
      <c r="E30958" s="3">
        <f t="shared" si="968"/>
        <v>0.99040011592312849</v>
      </c>
      <c r="F30958" s="11">
        <f t="shared" si="969"/>
        <v>0.96689258831245906</v>
      </c>
    </row>
    <row r="30959" spans="1:6">
      <c r="A30959" s="12" t="s">
        <v>31041</v>
      </c>
      <c r="B30959" s="12">
        <v>1</v>
      </c>
      <c r="C30959">
        <v>1</v>
      </c>
      <c r="D30959">
        <f>SUM($B$2:B30959)</f>
        <v>109359</v>
      </c>
      <c r="E30959" s="3">
        <f t="shared" si="968"/>
        <v>0.99040917241754067</v>
      </c>
      <c r="F30959" s="11">
        <f t="shared" si="969"/>
        <v>0.96692382171971136</v>
      </c>
    </row>
    <row r="30960" spans="1:6">
      <c r="A30960" s="12" t="s">
        <v>31042</v>
      </c>
      <c r="B30960" s="12">
        <v>1</v>
      </c>
      <c r="C30960">
        <v>1</v>
      </c>
      <c r="D30960">
        <f>SUM($B$2:B30960)</f>
        <v>109360</v>
      </c>
      <c r="E30960" s="3">
        <f t="shared" si="968"/>
        <v>0.99041822891195275</v>
      </c>
      <c r="F30960" s="11">
        <f t="shared" si="969"/>
        <v>0.96695505512696378</v>
      </c>
    </row>
    <row r="30961" spans="1:6">
      <c r="A30961" s="12" t="s">
        <v>31043</v>
      </c>
      <c r="B30961" s="12">
        <v>1</v>
      </c>
      <c r="C30961">
        <v>1</v>
      </c>
      <c r="D30961">
        <f>SUM($B$2:B30961)</f>
        <v>109361</v>
      </c>
      <c r="E30961" s="3">
        <f t="shared" si="968"/>
        <v>0.99042728540636493</v>
      </c>
      <c r="F30961" s="11">
        <f t="shared" si="969"/>
        <v>0.9669862885342162</v>
      </c>
    </row>
    <row r="30962" spans="1:6">
      <c r="A30962" s="12" t="s">
        <v>31044</v>
      </c>
      <c r="B30962" s="12">
        <v>1</v>
      </c>
      <c r="C30962">
        <v>1</v>
      </c>
      <c r="D30962">
        <f>SUM($B$2:B30962)</f>
        <v>109362</v>
      </c>
      <c r="E30962" s="3">
        <f t="shared" si="968"/>
        <v>0.99043634190077701</v>
      </c>
      <c r="F30962" s="11">
        <f t="shared" si="969"/>
        <v>0.96701752194146862</v>
      </c>
    </row>
    <row r="30963" spans="1:6">
      <c r="A30963" s="12" t="s">
        <v>31045</v>
      </c>
      <c r="B30963" s="12">
        <v>1</v>
      </c>
      <c r="C30963">
        <v>1</v>
      </c>
      <c r="D30963">
        <f>SUM($B$2:B30963)</f>
        <v>109363</v>
      </c>
      <c r="E30963" s="3">
        <f t="shared" si="968"/>
        <v>0.99044539839518919</v>
      </c>
      <c r="F30963" s="11">
        <f t="shared" si="969"/>
        <v>0.96704875534872103</v>
      </c>
    </row>
    <row r="30964" spans="1:6">
      <c r="A30964" s="12" t="s">
        <v>31046</v>
      </c>
      <c r="B30964" s="12">
        <v>1</v>
      </c>
      <c r="C30964">
        <v>1</v>
      </c>
      <c r="D30964">
        <f>SUM($B$2:B30964)</f>
        <v>109364</v>
      </c>
      <c r="E30964" s="3">
        <f t="shared" ref="E30964:E31027" si="970">D30964/$G$1</f>
        <v>0.99045445488960138</v>
      </c>
      <c r="F30964" s="11">
        <f t="shared" si="969"/>
        <v>0.96707998875597334</v>
      </c>
    </row>
    <row r="30965" spans="1:6">
      <c r="A30965" s="12" t="s">
        <v>31047</v>
      </c>
      <c r="B30965" s="12">
        <v>1</v>
      </c>
      <c r="C30965">
        <v>1</v>
      </c>
      <c r="D30965">
        <f>SUM($B$2:B30965)</f>
        <v>109365</v>
      </c>
      <c r="E30965" s="3">
        <f t="shared" si="970"/>
        <v>0.99046351138401345</v>
      </c>
      <c r="F30965" s="11">
        <f t="shared" si="969"/>
        <v>0.96711122216322576</v>
      </c>
    </row>
    <row r="30966" spans="1:6">
      <c r="A30966" s="12" t="s">
        <v>31048</v>
      </c>
      <c r="B30966" s="12">
        <v>1</v>
      </c>
      <c r="C30966">
        <v>1</v>
      </c>
      <c r="D30966">
        <f>SUM($B$2:B30966)</f>
        <v>109366</v>
      </c>
      <c r="E30966" s="3">
        <f t="shared" si="970"/>
        <v>0.99047256787842564</v>
      </c>
      <c r="F30966" s="11">
        <f t="shared" si="969"/>
        <v>0.96714245557047818</v>
      </c>
    </row>
    <row r="30967" spans="1:6">
      <c r="A30967" s="12" t="s">
        <v>31049</v>
      </c>
      <c r="B30967" s="12">
        <v>1</v>
      </c>
      <c r="C30967">
        <v>1</v>
      </c>
      <c r="D30967">
        <f>SUM($B$2:B30967)</f>
        <v>109367</v>
      </c>
      <c r="E30967" s="3">
        <f t="shared" si="970"/>
        <v>0.99048162437283771</v>
      </c>
      <c r="F30967" s="11">
        <f t="shared" si="969"/>
        <v>0.96717368897773059</v>
      </c>
    </row>
    <row r="30968" spans="1:6">
      <c r="A30968" s="12" t="s">
        <v>31050</v>
      </c>
      <c r="B30968" s="12">
        <v>1</v>
      </c>
      <c r="C30968">
        <v>1</v>
      </c>
      <c r="D30968">
        <f>SUM($B$2:B30968)</f>
        <v>109368</v>
      </c>
      <c r="E30968" s="3">
        <f t="shared" si="970"/>
        <v>0.9904906808672499</v>
      </c>
      <c r="F30968" s="11">
        <f t="shared" si="969"/>
        <v>0.96720492238498301</v>
      </c>
    </row>
    <row r="30969" spans="1:6">
      <c r="A30969" s="12" t="s">
        <v>31051</v>
      </c>
      <c r="B30969" s="12">
        <v>1</v>
      </c>
      <c r="C30969">
        <v>1</v>
      </c>
      <c r="D30969">
        <f>SUM($B$2:B30969)</f>
        <v>109369</v>
      </c>
      <c r="E30969" s="3">
        <f t="shared" si="970"/>
        <v>0.99049973736166208</v>
      </c>
      <c r="F30969" s="11">
        <f t="shared" si="969"/>
        <v>0.96723615579223543</v>
      </c>
    </row>
    <row r="30970" spans="1:6">
      <c r="A30970" s="12" t="s">
        <v>31052</v>
      </c>
      <c r="B30970" s="12">
        <v>1</v>
      </c>
      <c r="C30970">
        <v>1</v>
      </c>
      <c r="D30970">
        <f>SUM($B$2:B30970)</f>
        <v>109370</v>
      </c>
      <c r="E30970" s="3">
        <f t="shared" si="970"/>
        <v>0.99050879385607415</v>
      </c>
      <c r="F30970" s="11">
        <f t="shared" si="969"/>
        <v>0.96726738919948774</v>
      </c>
    </row>
    <row r="30971" spans="1:6">
      <c r="A30971" s="12" t="s">
        <v>31053</v>
      </c>
      <c r="B30971" s="12">
        <v>1</v>
      </c>
      <c r="C30971">
        <v>1</v>
      </c>
      <c r="D30971">
        <f>SUM($B$2:B30971)</f>
        <v>109371</v>
      </c>
      <c r="E30971" s="3">
        <f t="shared" si="970"/>
        <v>0.99051785035048634</v>
      </c>
      <c r="F30971" s="11">
        <f t="shared" si="969"/>
        <v>0.96729862260674015</v>
      </c>
    </row>
    <row r="30972" spans="1:6">
      <c r="A30972" s="12" t="s">
        <v>31054</v>
      </c>
      <c r="B30972" s="12">
        <v>1</v>
      </c>
      <c r="C30972">
        <v>1</v>
      </c>
      <c r="D30972">
        <f>SUM($B$2:B30972)</f>
        <v>109372</v>
      </c>
      <c r="E30972" s="3">
        <f t="shared" si="970"/>
        <v>0.99052690684489852</v>
      </c>
      <c r="F30972" s="11">
        <f t="shared" si="969"/>
        <v>0.96732985601399257</v>
      </c>
    </row>
    <row r="30973" spans="1:6">
      <c r="A30973" s="12" t="s">
        <v>31055</v>
      </c>
      <c r="B30973" s="12">
        <v>1</v>
      </c>
      <c r="C30973">
        <v>1</v>
      </c>
      <c r="D30973">
        <f>SUM($B$2:B30973)</f>
        <v>109373</v>
      </c>
      <c r="E30973" s="3">
        <f t="shared" si="970"/>
        <v>0.9905359633393106</v>
      </c>
      <c r="F30973" s="11">
        <f t="shared" si="969"/>
        <v>0.96736108942124499</v>
      </c>
    </row>
    <row r="30974" spans="1:6">
      <c r="A30974" s="12" t="s">
        <v>31056</v>
      </c>
      <c r="B30974" s="12">
        <v>1</v>
      </c>
      <c r="C30974">
        <v>1</v>
      </c>
      <c r="D30974">
        <f>SUM($B$2:B30974)</f>
        <v>109374</v>
      </c>
      <c r="E30974" s="3">
        <f t="shared" si="970"/>
        <v>0.99054501983372278</v>
      </c>
      <c r="F30974" s="11">
        <f t="shared" si="969"/>
        <v>0.96739232282849741</v>
      </c>
    </row>
    <row r="30975" spans="1:6">
      <c r="A30975" s="12" t="s">
        <v>31057</v>
      </c>
      <c r="B30975" s="12">
        <v>1</v>
      </c>
      <c r="C30975">
        <v>1</v>
      </c>
      <c r="D30975">
        <f>SUM($B$2:B30975)</f>
        <v>109375</v>
      </c>
      <c r="E30975" s="3">
        <f t="shared" si="970"/>
        <v>0.99055407632813486</v>
      </c>
      <c r="F30975" s="11">
        <f t="shared" si="969"/>
        <v>0.96742355623574972</v>
      </c>
    </row>
    <row r="30976" spans="1:6">
      <c r="A30976" s="12" t="s">
        <v>31058</v>
      </c>
      <c r="B30976" s="12">
        <v>1</v>
      </c>
      <c r="C30976">
        <v>1</v>
      </c>
      <c r="D30976">
        <f>SUM($B$2:B30976)</f>
        <v>109376</v>
      </c>
      <c r="E30976" s="3">
        <f t="shared" si="970"/>
        <v>0.99056313282254704</v>
      </c>
      <c r="F30976" s="11">
        <f t="shared" si="969"/>
        <v>0.96745478964300213</v>
      </c>
    </row>
    <row r="30977" spans="1:6">
      <c r="A30977" s="12" t="s">
        <v>31059</v>
      </c>
      <c r="B30977" s="12">
        <v>1</v>
      </c>
      <c r="C30977">
        <v>1</v>
      </c>
      <c r="D30977">
        <f>SUM($B$2:B30977)</f>
        <v>109377</v>
      </c>
      <c r="E30977" s="3">
        <f t="shared" si="970"/>
        <v>0.99057218931695923</v>
      </c>
      <c r="F30977" s="11">
        <f t="shared" si="969"/>
        <v>0.96748602305025455</v>
      </c>
    </row>
    <row r="30978" spans="1:6">
      <c r="A30978" s="12" t="s">
        <v>31060</v>
      </c>
      <c r="B30978" s="12">
        <v>1</v>
      </c>
      <c r="C30978">
        <v>1</v>
      </c>
      <c r="D30978">
        <f>SUM($B$2:B30978)</f>
        <v>109378</v>
      </c>
      <c r="E30978" s="3">
        <f t="shared" si="970"/>
        <v>0.9905812458113713</v>
      </c>
      <c r="F30978" s="11">
        <f t="shared" si="969"/>
        <v>0.96751725645750697</v>
      </c>
    </row>
    <row r="30979" spans="1:6">
      <c r="A30979" s="12" t="s">
        <v>31061</v>
      </c>
      <c r="B30979" s="12">
        <v>1</v>
      </c>
      <c r="C30979">
        <v>1</v>
      </c>
      <c r="D30979">
        <f>SUM($B$2:B30979)</f>
        <v>109379</v>
      </c>
      <c r="E30979" s="3">
        <f t="shared" si="970"/>
        <v>0.99059030230578349</v>
      </c>
      <c r="F30979" s="11">
        <f t="shared" si="969"/>
        <v>0.96754848986475939</v>
      </c>
    </row>
    <row r="30980" spans="1:6">
      <c r="A30980" s="12" t="s">
        <v>31062</v>
      </c>
      <c r="B30980" s="12">
        <v>1</v>
      </c>
      <c r="C30980">
        <v>1</v>
      </c>
      <c r="D30980">
        <f>SUM($B$2:B30980)</f>
        <v>109380</v>
      </c>
      <c r="E30980" s="3">
        <f t="shared" si="970"/>
        <v>0.99059935880019567</v>
      </c>
      <c r="F30980" s="11">
        <f t="shared" si="969"/>
        <v>0.96757972327201169</v>
      </c>
    </row>
    <row r="30981" spans="1:6">
      <c r="A30981" s="12" t="s">
        <v>31063</v>
      </c>
      <c r="B30981" s="12">
        <v>1</v>
      </c>
      <c r="C30981">
        <v>1</v>
      </c>
      <c r="D30981">
        <f>SUM($B$2:B30981)</f>
        <v>109381</v>
      </c>
      <c r="E30981" s="3">
        <f t="shared" si="970"/>
        <v>0.99060841529460775</v>
      </c>
      <c r="F30981" s="11">
        <f t="shared" si="969"/>
        <v>0.96761095667926411</v>
      </c>
    </row>
    <row r="30982" spans="1:6">
      <c r="A30982" s="12" t="s">
        <v>31064</v>
      </c>
      <c r="B30982" s="12">
        <v>1</v>
      </c>
      <c r="C30982">
        <v>1</v>
      </c>
      <c r="D30982">
        <f>SUM($B$2:B30982)</f>
        <v>109382</v>
      </c>
      <c r="E30982" s="3">
        <f t="shared" si="970"/>
        <v>0.99061747178901993</v>
      </c>
      <c r="F30982" s="11">
        <f t="shared" si="969"/>
        <v>0.96764219008651653</v>
      </c>
    </row>
    <row r="30983" spans="1:6">
      <c r="A30983" s="12" t="s">
        <v>31065</v>
      </c>
      <c r="B30983" s="12">
        <v>1</v>
      </c>
      <c r="C30983">
        <v>1</v>
      </c>
      <c r="D30983">
        <f>SUM($B$2:B30983)</f>
        <v>109383</v>
      </c>
      <c r="E30983" s="3">
        <f t="shared" si="970"/>
        <v>0.99062652828343201</v>
      </c>
      <c r="F30983" s="11">
        <f t="shared" si="969"/>
        <v>0.96767342349376895</v>
      </c>
    </row>
    <row r="30984" spans="1:6">
      <c r="A30984" s="12" t="s">
        <v>31066</v>
      </c>
      <c r="B30984" s="12">
        <v>1</v>
      </c>
      <c r="C30984">
        <v>1</v>
      </c>
      <c r="D30984">
        <f>SUM($B$2:B30984)</f>
        <v>109384</v>
      </c>
      <c r="E30984" s="3">
        <f t="shared" si="970"/>
        <v>0.99063558477784419</v>
      </c>
      <c r="F30984" s="11">
        <f t="shared" si="969"/>
        <v>0.96770465690102137</v>
      </c>
    </row>
    <row r="30985" spans="1:6">
      <c r="A30985" s="12" t="s">
        <v>31067</v>
      </c>
      <c r="B30985" s="12">
        <v>1</v>
      </c>
      <c r="C30985">
        <v>1</v>
      </c>
      <c r="D30985">
        <f>SUM($B$2:B30985)</f>
        <v>109385</v>
      </c>
      <c r="E30985" s="3">
        <f t="shared" si="970"/>
        <v>0.99064464127225638</v>
      </c>
      <c r="F30985" s="11">
        <f t="shared" si="969"/>
        <v>0.96773589030827378</v>
      </c>
    </row>
    <row r="30986" spans="1:6">
      <c r="A30986" s="12" t="s">
        <v>31068</v>
      </c>
      <c r="B30986" s="12">
        <v>1</v>
      </c>
      <c r="C30986">
        <v>1</v>
      </c>
      <c r="D30986">
        <f>SUM($B$2:B30986)</f>
        <v>109386</v>
      </c>
      <c r="E30986" s="3">
        <f t="shared" si="970"/>
        <v>0.99065369776666845</v>
      </c>
      <c r="F30986" s="11">
        <f t="shared" si="969"/>
        <v>0.96776712371552609</v>
      </c>
    </row>
    <row r="30987" spans="1:6">
      <c r="A30987" s="12" t="s">
        <v>31069</v>
      </c>
      <c r="B30987" s="12">
        <v>1</v>
      </c>
      <c r="C30987">
        <v>1</v>
      </c>
      <c r="D30987">
        <f>SUM($B$2:B30987)</f>
        <v>109387</v>
      </c>
      <c r="E30987" s="3">
        <f t="shared" si="970"/>
        <v>0.99066275426108064</v>
      </c>
      <c r="F30987" s="11">
        <f t="shared" si="969"/>
        <v>0.96779835712277851</v>
      </c>
    </row>
    <row r="30988" spans="1:6">
      <c r="A30988" s="12" t="s">
        <v>31070</v>
      </c>
      <c r="B30988" s="12">
        <v>1</v>
      </c>
      <c r="C30988">
        <v>1</v>
      </c>
      <c r="D30988">
        <f>SUM($B$2:B30988)</f>
        <v>109388</v>
      </c>
      <c r="E30988" s="3">
        <f t="shared" si="970"/>
        <v>0.99067181075549271</v>
      </c>
      <c r="F30988" s="11">
        <f t="shared" si="969"/>
        <v>0.96782959053003093</v>
      </c>
    </row>
    <row r="30989" spans="1:6">
      <c r="A30989" s="12" t="s">
        <v>31071</v>
      </c>
      <c r="B30989" s="12">
        <v>1</v>
      </c>
      <c r="C30989">
        <v>1</v>
      </c>
      <c r="D30989">
        <f>SUM($B$2:B30989)</f>
        <v>109389</v>
      </c>
      <c r="E30989" s="3">
        <f t="shared" si="970"/>
        <v>0.9906808672499049</v>
      </c>
      <c r="F30989" s="11">
        <f t="shared" si="969"/>
        <v>0.96786082393728334</v>
      </c>
    </row>
    <row r="30990" spans="1:6">
      <c r="A30990" s="12" t="s">
        <v>31072</v>
      </c>
      <c r="B30990" s="12">
        <v>1</v>
      </c>
      <c r="C30990">
        <v>1</v>
      </c>
      <c r="D30990">
        <f>SUM($B$2:B30990)</f>
        <v>109390</v>
      </c>
      <c r="E30990" s="3">
        <f t="shared" si="970"/>
        <v>0.99068992374431708</v>
      </c>
      <c r="F30990" s="11">
        <f t="shared" si="969"/>
        <v>0.96789205734453576</v>
      </c>
    </row>
    <row r="30991" spans="1:6">
      <c r="A30991" s="12" t="s">
        <v>31073</v>
      </c>
      <c r="B30991" s="12">
        <v>1</v>
      </c>
      <c r="C30991">
        <v>1</v>
      </c>
      <c r="D30991">
        <f>SUM($B$2:B30991)</f>
        <v>109391</v>
      </c>
      <c r="E30991" s="3">
        <f t="shared" si="970"/>
        <v>0.99069898023872915</v>
      </c>
      <c r="F30991" s="11">
        <f t="shared" si="969"/>
        <v>0.96792329075178807</v>
      </c>
    </row>
    <row r="30992" spans="1:6">
      <c r="A30992" s="12" t="s">
        <v>31074</v>
      </c>
      <c r="B30992" s="12">
        <v>1</v>
      </c>
      <c r="C30992">
        <v>1</v>
      </c>
      <c r="D30992">
        <f>SUM($B$2:B30992)</f>
        <v>109392</v>
      </c>
      <c r="E30992" s="3">
        <f t="shared" si="970"/>
        <v>0.99070803673314134</v>
      </c>
      <c r="F30992" s="11">
        <f t="shared" ref="F30992:F31055" si="971">MATCH(A30992,$A$2:$A$32018,0)/32017</f>
        <v>0.96795452415904049</v>
      </c>
    </row>
    <row r="30993" spans="1:6">
      <c r="A30993" s="12" t="s">
        <v>31075</v>
      </c>
      <c r="B30993" s="12">
        <v>1</v>
      </c>
      <c r="C30993">
        <v>1</v>
      </c>
      <c r="D30993">
        <f>SUM($B$2:B30993)</f>
        <v>109393</v>
      </c>
      <c r="E30993" s="3">
        <f t="shared" si="970"/>
        <v>0.99071709322755352</v>
      </c>
      <c r="F30993" s="11">
        <f t="shared" si="971"/>
        <v>0.9679857575662929</v>
      </c>
    </row>
    <row r="30994" spans="1:6">
      <c r="A30994" s="12" t="s">
        <v>31076</v>
      </c>
      <c r="B30994" s="12">
        <v>1</v>
      </c>
      <c r="C30994">
        <v>1</v>
      </c>
      <c r="D30994">
        <f>SUM($B$2:B30994)</f>
        <v>109394</v>
      </c>
      <c r="E30994" s="3">
        <f t="shared" si="970"/>
        <v>0.9907261497219656</v>
      </c>
      <c r="F30994" s="11">
        <f t="shared" si="971"/>
        <v>0.96801699097354532</v>
      </c>
    </row>
    <row r="30995" spans="1:6">
      <c r="A30995" s="12" t="s">
        <v>31077</v>
      </c>
      <c r="B30995" s="12">
        <v>1</v>
      </c>
      <c r="C30995">
        <v>1</v>
      </c>
      <c r="D30995">
        <f>SUM($B$2:B30995)</f>
        <v>109395</v>
      </c>
      <c r="E30995" s="3">
        <f t="shared" si="970"/>
        <v>0.99073520621637778</v>
      </c>
      <c r="F30995" s="11">
        <f t="shared" si="971"/>
        <v>0.96804822438079774</v>
      </c>
    </row>
    <row r="30996" spans="1:6">
      <c r="A30996" s="12" t="s">
        <v>31078</v>
      </c>
      <c r="B30996" s="12">
        <v>1</v>
      </c>
      <c r="C30996">
        <v>1</v>
      </c>
      <c r="D30996">
        <f>SUM($B$2:B30996)</f>
        <v>109396</v>
      </c>
      <c r="E30996" s="3">
        <f t="shared" si="970"/>
        <v>0.99074426271078986</v>
      </c>
      <c r="F30996" s="11">
        <f t="shared" si="971"/>
        <v>0.96807945778805005</v>
      </c>
    </row>
    <row r="30997" spans="1:6">
      <c r="A30997" s="12" t="s">
        <v>31079</v>
      </c>
      <c r="B30997" s="12">
        <v>1</v>
      </c>
      <c r="C30997">
        <v>1</v>
      </c>
      <c r="D30997">
        <f>SUM($B$2:B30997)</f>
        <v>109397</v>
      </c>
      <c r="E30997" s="3">
        <f t="shared" si="970"/>
        <v>0.99075331920520204</v>
      </c>
      <c r="F30997" s="11">
        <f t="shared" si="971"/>
        <v>0.96811069119530246</v>
      </c>
    </row>
    <row r="30998" spans="1:6">
      <c r="A30998" s="12" t="s">
        <v>31080</v>
      </c>
      <c r="B30998" s="12">
        <v>1</v>
      </c>
      <c r="C30998">
        <v>1</v>
      </c>
      <c r="D30998">
        <f>SUM($B$2:B30998)</f>
        <v>109398</v>
      </c>
      <c r="E30998" s="3">
        <f t="shared" si="970"/>
        <v>0.99076237569961423</v>
      </c>
      <c r="F30998" s="11">
        <f t="shared" si="971"/>
        <v>0.96814192460255488</v>
      </c>
    </row>
    <row r="30999" spans="1:6">
      <c r="A30999" s="12" t="s">
        <v>31081</v>
      </c>
      <c r="B30999" s="12">
        <v>1</v>
      </c>
      <c r="C30999">
        <v>1</v>
      </c>
      <c r="D30999">
        <f>SUM($B$2:B30999)</f>
        <v>109399</v>
      </c>
      <c r="E30999" s="3">
        <f t="shared" si="970"/>
        <v>0.9907714321940263</v>
      </c>
      <c r="F30999" s="11">
        <f t="shared" si="971"/>
        <v>0.9681731580098073</v>
      </c>
    </row>
    <row r="31000" spans="1:6">
      <c r="A31000" s="12" t="s">
        <v>31082</v>
      </c>
      <c r="B31000" s="12">
        <v>1</v>
      </c>
      <c r="C31000">
        <v>1</v>
      </c>
      <c r="D31000">
        <f>SUM($B$2:B31000)</f>
        <v>109400</v>
      </c>
      <c r="E31000" s="3">
        <f t="shared" si="970"/>
        <v>0.99078048868843849</v>
      </c>
      <c r="F31000" s="11">
        <f t="shared" si="971"/>
        <v>0.96820439141705972</v>
      </c>
    </row>
    <row r="31001" spans="1:6">
      <c r="A31001" s="12" t="s">
        <v>31083</v>
      </c>
      <c r="B31001" s="12">
        <v>1</v>
      </c>
      <c r="C31001">
        <v>1</v>
      </c>
      <c r="D31001">
        <f>SUM($B$2:B31001)</f>
        <v>109401</v>
      </c>
      <c r="E31001" s="3">
        <f t="shared" si="970"/>
        <v>0.99078954518285067</v>
      </c>
      <c r="F31001" s="11">
        <f t="shared" si="971"/>
        <v>0.96823562482431214</v>
      </c>
    </row>
    <row r="31002" spans="1:6">
      <c r="A31002" s="12" t="s">
        <v>31084</v>
      </c>
      <c r="B31002" s="12">
        <v>1</v>
      </c>
      <c r="C31002">
        <v>1</v>
      </c>
      <c r="D31002">
        <f>SUM($B$2:B31002)</f>
        <v>109402</v>
      </c>
      <c r="E31002" s="3">
        <f t="shared" si="970"/>
        <v>0.99079860167726275</v>
      </c>
      <c r="F31002" s="11">
        <f t="shared" si="971"/>
        <v>0.96826685823156444</v>
      </c>
    </row>
    <row r="31003" spans="1:6">
      <c r="A31003" s="12" t="s">
        <v>31085</v>
      </c>
      <c r="B31003" s="12">
        <v>1</v>
      </c>
      <c r="C31003">
        <v>1</v>
      </c>
      <c r="D31003">
        <f>SUM($B$2:B31003)</f>
        <v>109403</v>
      </c>
      <c r="E31003" s="3">
        <f t="shared" si="970"/>
        <v>0.99080765817167493</v>
      </c>
      <c r="F31003" s="11">
        <f t="shared" si="971"/>
        <v>0.96829809163881686</v>
      </c>
    </row>
    <row r="31004" spans="1:6">
      <c r="A31004" s="12" t="s">
        <v>31086</v>
      </c>
      <c r="B31004" s="12">
        <v>1</v>
      </c>
      <c r="C31004">
        <v>1</v>
      </c>
      <c r="D31004">
        <f>SUM($B$2:B31004)</f>
        <v>109404</v>
      </c>
      <c r="E31004" s="3">
        <f t="shared" si="970"/>
        <v>0.99081671466608701</v>
      </c>
      <c r="F31004" s="11">
        <f t="shared" si="971"/>
        <v>0.96832932504606928</v>
      </c>
    </row>
    <row r="31005" spans="1:6">
      <c r="A31005" s="12" t="s">
        <v>31087</v>
      </c>
      <c r="B31005" s="12">
        <v>1</v>
      </c>
      <c r="C31005">
        <v>1</v>
      </c>
      <c r="D31005">
        <f>SUM($B$2:B31005)</f>
        <v>109405</v>
      </c>
      <c r="E31005" s="3">
        <f t="shared" si="970"/>
        <v>0.99082577116049919</v>
      </c>
      <c r="F31005" s="11">
        <f t="shared" si="971"/>
        <v>0.9683605584533217</v>
      </c>
    </row>
    <row r="31006" spans="1:6">
      <c r="A31006" s="12" t="s">
        <v>31088</v>
      </c>
      <c r="B31006" s="12">
        <v>1</v>
      </c>
      <c r="C31006">
        <v>1</v>
      </c>
      <c r="D31006">
        <f>SUM($B$2:B31006)</f>
        <v>109406</v>
      </c>
      <c r="E31006" s="3">
        <f t="shared" si="970"/>
        <v>0.99083482765491138</v>
      </c>
      <c r="F31006" s="11">
        <f t="shared" si="971"/>
        <v>0.96839179186057411</v>
      </c>
    </row>
    <row r="31007" spans="1:6">
      <c r="A31007" s="12" t="s">
        <v>31089</v>
      </c>
      <c r="B31007" s="12">
        <v>1</v>
      </c>
      <c r="C31007">
        <v>1</v>
      </c>
      <c r="D31007">
        <f>SUM($B$2:B31007)</f>
        <v>109407</v>
      </c>
      <c r="E31007" s="3">
        <f t="shared" si="970"/>
        <v>0.99084388414932345</v>
      </c>
      <c r="F31007" s="11">
        <f t="shared" si="971"/>
        <v>0.96842302526782642</v>
      </c>
    </row>
    <row r="31008" spans="1:6">
      <c r="A31008" s="12" t="s">
        <v>31090</v>
      </c>
      <c r="B31008" s="12">
        <v>1</v>
      </c>
      <c r="C31008">
        <v>1</v>
      </c>
      <c r="D31008">
        <f>SUM($B$2:B31008)</f>
        <v>109408</v>
      </c>
      <c r="E31008" s="3">
        <f t="shared" si="970"/>
        <v>0.99085294064373564</v>
      </c>
      <c r="F31008" s="11">
        <f t="shared" si="971"/>
        <v>0.96845425867507884</v>
      </c>
    </row>
    <row r="31009" spans="1:6">
      <c r="A31009" s="12" t="s">
        <v>31091</v>
      </c>
      <c r="B31009" s="12">
        <v>1</v>
      </c>
      <c r="C31009">
        <v>1</v>
      </c>
      <c r="D31009">
        <f>SUM($B$2:B31009)</f>
        <v>109409</v>
      </c>
      <c r="E31009" s="3">
        <f t="shared" si="970"/>
        <v>0.99086199713814782</v>
      </c>
      <c r="F31009" s="11">
        <f t="shared" si="971"/>
        <v>0.96848549208233126</v>
      </c>
    </row>
    <row r="31010" spans="1:6">
      <c r="A31010" s="12" t="s">
        <v>31092</v>
      </c>
      <c r="B31010" s="12">
        <v>1</v>
      </c>
      <c r="C31010">
        <v>1</v>
      </c>
      <c r="D31010">
        <f>SUM($B$2:B31010)</f>
        <v>109410</v>
      </c>
      <c r="E31010" s="3">
        <f t="shared" si="970"/>
        <v>0.99087105363255989</v>
      </c>
      <c r="F31010" s="11">
        <f t="shared" si="971"/>
        <v>0.96851672548958367</v>
      </c>
    </row>
    <row r="31011" spans="1:6">
      <c r="A31011" s="12" t="s">
        <v>31093</v>
      </c>
      <c r="B31011" s="12">
        <v>1</v>
      </c>
      <c r="C31011">
        <v>1</v>
      </c>
      <c r="D31011">
        <f>SUM($B$2:B31011)</f>
        <v>109411</v>
      </c>
      <c r="E31011" s="3">
        <f t="shared" si="970"/>
        <v>0.99088011012697208</v>
      </c>
      <c r="F31011" s="11">
        <f t="shared" si="971"/>
        <v>0.96854795889683609</v>
      </c>
    </row>
    <row r="31012" spans="1:6">
      <c r="A31012" s="12" t="s">
        <v>31094</v>
      </c>
      <c r="B31012" s="12">
        <v>1</v>
      </c>
      <c r="C31012">
        <v>1</v>
      </c>
      <c r="D31012">
        <f>SUM($B$2:B31012)</f>
        <v>109412</v>
      </c>
      <c r="E31012" s="3">
        <f t="shared" si="970"/>
        <v>0.99088916662138415</v>
      </c>
      <c r="F31012" s="11">
        <f t="shared" si="971"/>
        <v>0.9685791923040884</v>
      </c>
    </row>
    <row r="31013" spans="1:6">
      <c r="A31013" s="12" t="s">
        <v>31095</v>
      </c>
      <c r="B31013" s="12">
        <v>1</v>
      </c>
      <c r="C31013">
        <v>1</v>
      </c>
      <c r="D31013">
        <f>SUM($B$2:B31013)</f>
        <v>109413</v>
      </c>
      <c r="E31013" s="3">
        <f t="shared" si="970"/>
        <v>0.99089822311579634</v>
      </c>
      <c r="F31013" s="11">
        <f t="shared" si="971"/>
        <v>0.96861042571134082</v>
      </c>
    </row>
    <row r="31014" spans="1:6">
      <c r="A31014" s="12" t="s">
        <v>31096</v>
      </c>
      <c r="B31014" s="12">
        <v>1</v>
      </c>
      <c r="C31014">
        <v>1</v>
      </c>
      <c r="D31014">
        <f>SUM($B$2:B31014)</f>
        <v>109414</v>
      </c>
      <c r="E31014" s="3">
        <f t="shared" si="970"/>
        <v>0.99090727961020852</v>
      </c>
      <c r="F31014" s="11">
        <f t="shared" si="971"/>
        <v>0.96864165911859323</v>
      </c>
    </row>
    <row r="31015" spans="1:6">
      <c r="A31015" s="12" t="s">
        <v>31097</v>
      </c>
      <c r="B31015" s="12">
        <v>1</v>
      </c>
      <c r="C31015">
        <v>1</v>
      </c>
      <c r="D31015">
        <f>SUM($B$2:B31015)</f>
        <v>109415</v>
      </c>
      <c r="E31015" s="3">
        <f t="shared" si="970"/>
        <v>0.9909163361046206</v>
      </c>
      <c r="F31015" s="11">
        <f t="shared" si="971"/>
        <v>0.96867289252584565</v>
      </c>
    </row>
    <row r="31016" spans="1:6">
      <c r="A31016" s="12" t="s">
        <v>31098</v>
      </c>
      <c r="B31016" s="12">
        <v>1</v>
      </c>
      <c r="C31016">
        <v>1</v>
      </c>
      <c r="D31016">
        <f>SUM($B$2:B31016)</f>
        <v>109416</v>
      </c>
      <c r="E31016" s="3">
        <f t="shared" si="970"/>
        <v>0.99092539259903278</v>
      </c>
      <c r="F31016" s="11">
        <f t="shared" si="971"/>
        <v>0.96870412593309807</v>
      </c>
    </row>
    <row r="31017" spans="1:6">
      <c r="A31017" s="12" t="s">
        <v>31099</v>
      </c>
      <c r="B31017" s="12">
        <v>1</v>
      </c>
      <c r="C31017">
        <v>1</v>
      </c>
      <c r="D31017">
        <f>SUM($B$2:B31017)</f>
        <v>109417</v>
      </c>
      <c r="E31017" s="3">
        <f t="shared" si="970"/>
        <v>0.99093444909344486</v>
      </c>
      <c r="F31017" s="11">
        <f t="shared" si="971"/>
        <v>0.96873535934035049</v>
      </c>
    </row>
    <row r="31018" spans="1:6">
      <c r="A31018" s="12" t="s">
        <v>31100</v>
      </c>
      <c r="B31018" s="12">
        <v>1</v>
      </c>
      <c r="C31018">
        <v>1</v>
      </c>
      <c r="D31018">
        <f>SUM($B$2:B31018)</f>
        <v>109418</v>
      </c>
      <c r="E31018" s="3">
        <f t="shared" si="970"/>
        <v>0.99094350558785704</v>
      </c>
      <c r="F31018" s="11">
        <f t="shared" si="971"/>
        <v>0.96876659274760279</v>
      </c>
    </row>
    <row r="31019" spans="1:6">
      <c r="A31019" s="12" t="s">
        <v>31101</v>
      </c>
      <c r="B31019" s="12">
        <v>1</v>
      </c>
      <c r="C31019">
        <v>1</v>
      </c>
      <c r="D31019">
        <f>SUM($B$2:B31019)</f>
        <v>109419</v>
      </c>
      <c r="E31019" s="3">
        <f t="shared" si="970"/>
        <v>0.99095256208226923</v>
      </c>
      <c r="F31019" s="11">
        <f t="shared" si="971"/>
        <v>0.96879782615485521</v>
      </c>
    </row>
    <row r="31020" spans="1:6">
      <c r="A31020" s="12" t="s">
        <v>31102</v>
      </c>
      <c r="B31020" s="12">
        <v>1</v>
      </c>
      <c r="C31020">
        <v>1</v>
      </c>
      <c r="D31020">
        <f>SUM($B$2:B31020)</f>
        <v>109420</v>
      </c>
      <c r="E31020" s="3">
        <f t="shared" si="970"/>
        <v>0.9909616185766813</v>
      </c>
      <c r="F31020" s="11">
        <f t="shared" si="971"/>
        <v>0.96882905956210763</v>
      </c>
    </row>
    <row r="31021" spans="1:6">
      <c r="A31021" s="12" t="s">
        <v>31103</v>
      </c>
      <c r="B31021" s="12">
        <v>1</v>
      </c>
      <c r="C31021">
        <v>1</v>
      </c>
      <c r="D31021">
        <f>SUM($B$2:B31021)</f>
        <v>109421</v>
      </c>
      <c r="E31021" s="3">
        <f t="shared" si="970"/>
        <v>0.99097067507109349</v>
      </c>
      <c r="F31021" s="11">
        <f t="shared" si="971"/>
        <v>0.96886029296936005</v>
      </c>
    </row>
    <row r="31022" spans="1:6">
      <c r="A31022" s="12" t="s">
        <v>31104</v>
      </c>
      <c r="B31022" s="12">
        <v>1</v>
      </c>
      <c r="C31022">
        <v>1</v>
      </c>
      <c r="D31022">
        <f>SUM($B$2:B31022)</f>
        <v>109422</v>
      </c>
      <c r="E31022" s="3">
        <f t="shared" si="970"/>
        <v>0.99097973156550567</v>
      </c>
      <c r="F31022" s="11">
        <f t="shared" si="971"/>
        <v>0.96889152637661247</v>
      </c>
    </row>
    <row r="31023" spans="1:6">
      <c r="A31023" s="12" t="s">
        <v>31105</v>
      </c>
      <c r="B31023" s="12">
        <v>1</v>
      </c>
      <c r="C31023">
        <v>1</v>
      </c>
      <c r="D31023">
        <f>SUM($B$2:B31023)</f>
        <v>109423</v>
      </c>
      <c r="E31023" s="3">
        <f t="shared" si="970"/>
        <v>0.99098878805991775</v>
      </c>
      <c r="F31023" s="11">
        <f t="shared" si="971"/>
        <v>0.96892275978386477</v>
      </c>
    </row>
    <row r="31024" spans="1:6">
      <c r="A31024" s="12" t="s">
        <v>31106</v>
      </c>
      <c r="B31024" s="12">
        <v>1</v>
      </c>
      <c r="C31024">
        <v>1</v>
      </c>
      <c r="D31024">
        <f>SUM($B$2:B31024)</f>
        <v>109424</v>
      </c>
      <c r="E31024" s="3">
        <f t="shared" si="970"/>
        <v>0.99099784455432993</v>
      </c>
      <c r="F31024" s="11">
        <f t="shared" si="971"/>
        <v>0.96895399319111719</v>
      </c>
    </row>
    <row r="31025" spans="1:6">
      <c r="A31025" s="12" t="s">
        <v>31107</v>
      </c>
      <c r="B31025" s="12">
        <v>1</v>
      </c>
      <c r="C31025">
        <v>1</v>
      </c>
      <c r="D31025">
        <f>SUM($B$2:B31025)</f>
        <v>109425</v>
      </c>
      <c r="E31025" s="3">
        <f t="shared" si="970"/>
        <v>0.99100690104874201</v>
      </c>
      <c r="F31025" s="11">
        <f t="shared" si="971"/>
        <v>0.96898522659836961</v>
      </c>
    </row>
    <row r="31026" spans="1:6">
      <c r="A31026" s="12" t="s">
        <v>31108</v>
      </c>
      <c r="B31026" s="12">
        <v>1</v>
      </c>
      <c r="C31026">
        <v>1</v>
      </c>
      <c r="D31026">
        <f>SUM($B$2:B31026)</f>
        <v>109426</v>
      </c>
      <c r="E31026" s="3">
        <f t="shared" si="970"/>
        <v>0.99101595754315419</v>
      </c>
      <c r="F31026" s="11">
        <f t="shared" si="971"/>
        <v>0.96901646000562203</v>
      </c>
    </row>
    <row r="31027" spans="1:6">
      <c r="A31027" s="13" t="s">
        <v>31109</v>
      </c>
      <c r="B31027" s="12">
        <v>1</v>
      </c>
      <c r="C31027">
        <v>1</v>
      </c>
      <c r="D31027">
        <f>SUM($B$2:B31027)</f>
        <v>109427</v>
      </c>
      <c r="E31027" s="3">
        <f t="shared" si="970"/>
        <v>0.99102501403756638</v>
      </c>
      <c r="F31027" s="11">
        <f t="shared" si="971"/>
        <v>0.96904769341287444</v>
      </c>
    </row>
    <row r="31028" spans="1:6">
      <c r="A31028" s="12" t="s">
        <v>31110</v>
      </c>
      <c r="B31028" s="12">
        <v>1</v>
      </c>
      <c r="C31028">
        <v>1</v>
      </c>
      <c r="D31028">
        <f>SUM($B$2:B31028)</f>
        <v>109428</v>
      </c>
      <c r="E31028" s="3">
        <f t="shared" ref="E31028:E31091" si="972">D31028/$G$1</f>
        <v>0.99103407053197845</v>
      </c>
      <c r="F31028" s="11">
        <f t="shared" si="971"/>
        <v>0.96907892682012686</v>
      </c>
    </row>
    <row r="31029" spans="1:6">
      <c r="A31029" s="12" t="s">
        <v>31111</v>
      </c>
      <c r="B31029" s="12">
        <v>1</v>
      </c>
      <c r="C31029">
        <v>1</v>
      </c>
      <c r="D31029">
        <f>SUM($B$2:B31029)</f>
        <v>109429</v>
      </c>
      <c r="E31029" s="3">
        <f t="shared" si="972"/>
        <v>0.99104312702639064</v>
      </c>
      <c r="F31029" s="11">
        <f t="shared" si="971"/>
        <v>0.96911016022737917</v>
      </c>
    </row>
    <row r="31030" spans="1:6">
      <c r="A31030" s="12" t="s">
        <v>31112</v>
      </c>
      <c r="B31030" s="12">
        <v>1</v>
      </c>
      <c r="C31030">
        <v>1</v>
      </c>
      <c r="D31030">
        <f>SUM($B$2:B31030)</f>
        <v>109430</v>
      </c>
      <c r="E31030" s="3">
        <f t="shared" si="972"/>
        <v>0.99105218352080282</v>
      </c>
      <c r="F31030" s="11">
        <f t="shared" si="971"/>
        <v>0.96914139363463159</v>
      </c>
    </row>
    <row r="31031" spans="1:6">
      <c r="A31031" s="12" t="s">
        <v>31113</v>
      </c>
      <c r="B31031" s="12">
        <v>1</v>
      </c>
      <c r="C31031">
        <v>1</v>
      </c>
      <c r="D31031">
        <f>SUM($B$2:B31031)</f>
        <v>109431</v>
      </c>
      <c r="E31031" s="3">
        <f t="shared" si="972"/>
        <v>0.99106124001521489</v>
      </c>
      <c r="F31031" s="11">
        <f t="shared" si="971"/>
        <v>0.96917262704188401</v>
      </c>
    </row>
    <row r="31032" spans="1:6">
      <c r="A31032" s="12" t="s">
        <v>31114</v>
      </c>
      <c r="B31032" s="12">
        <v>1</v>
      </c>
      <c r="C31032">
        <v>1</v>
      </c>
      <c r="D31032">
        <f>SUM($B$2:B31032)</f>
        <v>109432</v>
      </c>
      <c r="E31032" s="3">
        <f t="shared" si="972"/>
        <v>0.99107029650962708</v>
      </c>
      <c r="F31032" s="11">
        <f t="shared" si="971"/>
        <v>0.96920386044913642</v>
      </c>
    </row>
    <row r="31033" spans="1:6">
      <c r="A31033" s="12" t="s">
        <v>31115</v>
      </c>
      <c r="B31033" s="12">
        <v>1</v>
      </c>
      <c r="C31033">
        <v>1</v>
      </c>
      <c r="D31033">
        <f>SUM($B$2:B31033)</f>
        <v>109433</v>
      </c>
      <c r="E31033" s="3">
        <f t="shared" si="972"/>
        <v>0.99107935300403915</v>
      </c>
      <c r="F31033" s="11">
        <f t="shared" si="971"/>
        <v>0.96923509385638884</v>
      </c>
    </row>
    <row r="31034" spans="1:6">
      <c r="A31034" s="12" t="s">
        <v>31116</v>
      </c>
      <c r="B31034" s="12">
        <v>1</v>
      </c>
      <c r="C31034">
        <v>1</v>
      </c>
      <c r="D31034">
        <f>SUM($B$2:B31034)</f>
        <v>109434</v>
      </c>
      <c r="E31034" s="3">
        <f t="shared" si="972"/>
        <v>0.99108840949845134</v>
      </c>
      <c r="F31034" s="11">
        <f t="shared" si="971"/>
        <v>0.96926632726364115</v>
      </c>
    </row>
    <row r="31035" spans="1:6">
      <c r="A31035" s="12" t="s">
        <v>31117</v>
      </c>
      <c r="B31035" s="12">
        <v>1</v>
      </c>
      <c r="C31035">
        <v>1</v>
      </c>
      <c r="D31035">
        <f>SUM($B$2:B31035)</f>
        <v>109435</v>
      </c>
      <c r="E31035" s="3">
        <f t="shared" si="972"/>
        <v>0.99109746599286352</v>
      </c>
      <c r="F31035" s="11">
        <f t="shared" si="971"/>
        <v>0.96929756067089357</v>
      </c>
    </row>
    <row r="31036" spans="1:6">
      <c r="A31036" s="12" t="s">
        <v>31118</v>
      </c>
      <c r="B31036" s="12">
        <v>1</v>
      </c>
      <c r="C31036">
        <v>1</v>
      </c>
      <c r="D31036">
        <f>SUM($B$2:B31036)</f>
        <v>109436</v>
      </c>
      <c r="E31036" s="3">
        <f t="shared" si="972"/>
        <v>0.9911065224872756</v>
      </c>
      <c r="F31036" s="11">
        <f t="shared" si="971"/>
        <v>0.96932879407814598</v>
      </c>
    </row>
    <row r="31037" spans="1:6">
      <c r="A31037" s="12" t="s">
        <v>31119</v>
      </c>
      <c r="B31037" s="12">
        <v>1</v>
      </c>
      <c r="C31037">
        <v>1</v>
      </c>
      <c r="D31037">
        <f>SUM($B$2:B31037)</f>
        <v>109437</v>
      </c>
      <c r="E31037" s="3">
        <f t="shared" si="972"/>
        <v>0.99111557898168778</v>
      </c>
      <c r="F31037" s="11">
        <f t="shared" si="971"/>
        <v>0.9693600274853984</v>
      </c>
    </row>
    <row r="31038" spans="1:6">
      <c r="A31038" s="12" t="s">
        <v>31120</v>
      </c>
      <c r="B31038" s="12">
        <v>1</v>
      </c>
      <c r="C31038">
        <v>1</v>
      </c>
      <c r="D31038">
        <f>SUM($B$2:B31038)</f>
        <v>109438</v>
      </c>
      <c r="E31038" s="3">
        <f t="shared" si="972"/>
        <v>0.99112463547609986</v>
      </c>
      <c r="F31038" s="11">
        <f t="shared" si="971"/>
        <v>0.96939126089265082</v>
      </c>
    </row>
    <row r="31039" spans="1:6">
      <c r="A31039" s="12" t="s">
        <v>31121</v>
      </c>
      <c r="B31039" s="12">
        <v>1</v>
      </c>
      <c r="C31039">
        <v>1</v>
      </c>
      <c r="D31039">
        <f>SUM($B$2:B31039)</f>
        <v>109439</v>
      </c>
      <c r="E31039" s="3">
        <f t="shared" si="972"/>
        <v>0.99113369197051204</v>
      </c>
      <c r="F31039" s="11">
        <f t="shared" si="971"/>
        <v>0.96942249429990313</v>
      </c>
    </row>
    <row r="31040" spans="1:6">
      <c r="A31040" s="12" t="s">
        <v>31122</v>
      </c>
      <c r="B31040" s="12">
        <v>1</v>
      </c>
      <c r="C31040">
        <v>1</v>
      </c>
      <c r="D31040">
        <f>SUM($B$2:B31040)</f>
        <v>109440</v>
      </c>
      <c r="E31040" s="3">
        <f t="shared" si="972"/>
        <v>0.99114274846492423</v>
      </c>
      <c r="F31040" s="11">
        <f t="shared" si="971"/>
        <v>0.96945372770715554</v>
      </c>
    </row>
    <row r="31041" spans="1:6">
      <c r="A31041" s="12" t="s">
        <v>31123</v>
      </c>
      <c r="B31041" s="12">
        <v>1</v>
      </c>
      <c r="C31041">
        <v>1</v>
      </c>
      <c r="D31041">
        <f>SUM($B$2:B31041)</f>
        <v>109441</v>
      </c>
      <c r="E31041" s="3">
        <f t="shared" si="972"/>
        <v>0.9911518049593363</v>
      </c>
      <c r="F31041" s="11">
        <f t="shared" si="971"/>
        <v>0.96948496111440796</v>
      </c>
    </row>
    <row r="31042" spans="1:6">
      <c r="A31042" s="12" t="s">
        <v>31124</v>
      </c>
      <c r="B31042" s="12">
        <v>1</v>
      </c>
      <c r="C31042">
        <v>1</v>
      </c>
      <c r="D31042">
        <f>SUM($B$2:B31042)</f>
        <v>109442</v>
      </c>
      <c r="E31042" s="3">
        <f t="shared" si="972"/>
        <v>0.99116086145374849</v>
      </c>
      <c r="F31042" s="11">
        <f t="shared" si="971"/>
        <v>0.96951619452166038</v>
      </c>
    </row>
    <row r="31043" spans="1:6">
      <c r="A31043" s="13" t="s">
        <v>31125</v>
      </c>
      <c r="B31043" s="12">
        <v>1</v>
      </c>
      <c r="C31043">
        <v>1</v>
      </c>
      <c r="D31043">
        <f>SUM($B$2:B31043)</f>
        <v>109443</v>
      </c>
      <c r="E31043" s="3">
        <f t="shared" si="972"/>
        <v>0.99116991794816067</v>
      </c>
      <c r="F31043" s="11">
        <f t="shared" si="971"/>
        <v>0.9695474279289128</v>
      </c>
    </row>
    <row r="31044" spans="1:6">
      <c r="A31044" s="12" t="s">
        <v>31126</v>
      </c>
      <c r="B31044" s="12">
        <v>1</v>
      </c>
      <c r="C31044">
        <v>1</v>
      </c>
      <c r="D31044">
        <f>SUM($B$2:B31044)</f>
        <v>109444</v>
      </c>
      <c r="E31044" s="3">
        <f t="shared" si="972"/>
        <v>0.99117897444257275</v>
      </c>
      <c r="F31044" s="11">
        <f t="shared" si="971"/>
        <v>0.96957866133616522</v>
      </c>
    </row>
    <row r="31045" spans="1:6">
      <c r="A31045" s="12" t="s">
        <v>31127</v>
      </c>
      <c r="B31045" s="12">
        <v>1</v>
      </c>
      <c r="C31045">
        <v>1</v>
      </c>
      <c r="D31045">
        <f>SUM($B$2:B31045)</f>
        <v>109445</v>
      </c>
      <c r="E31045" s="3">
        <f t="shared" si="972"/>
        <v>0.99118803093698493</v>
      </c>
      <c r="F31045" s="11">
        <f t="shared" si="971"/>
        <v>0.96960989474341752</v>
      </c>
    </row>
    <row r="31046" spans="1:6">
      <c r="A31046" s="12" t="s">
        <v>31128</v>
      </c>
      <c r="B31046" s="12">
        <v>1</v>
      </c>
      <c r="C31046">
        <v>1</v>
      </c>
      <c r="D31046">
        <f>SUM($B$2:B31046)</f>
        <v>109446</v>
      </c>
      <c r="E31046" s="3">
        <f t="shared" si="972"/>
        <v>0.99119708743139701</v>
      </c>
      <c r="F31046" s="11">
        <f t="shared" si="971"/>
        <v>0.96964112815066994</v>
      </c>
    </row>
    <row r="31047" spans="1:6">
      <c r="A31047" s="12" t="s">
        <v>31129</v>
      </c>
      <c r="B31047" s="12">
        <v>1</v>
      </c>
      <c r="C31047">
        <v>1</v>
      </c>
      <c r="D31047">
        <f>SUM($B$2:B31047)</f>
        <v>109447</v>
      </c>
      <c r="E31047" s="3">
        <f t="shared" si="972"/>
        <v>0.99120614392580919</v>
      </c>
      <c r="F31047" s="11">
        <f t="shared" si="971"/>
        <v>0.96967236155792236</v>
      </c>
    </row>
    <row r="31048" spans="1:6">
      <c r="A31048" s="12" t="s">
        <v>31130</v>
      </c>
      <c r="B31048" s="12">
        <v>1</v>
      </c>
      <c r="C31048">
        <v>1</v>
      </c>
      <c r="D31048">
        <f>SUM($B$2:B31048)</f>
        <v>109448</v>
      </c>
      <c r="E31048" s="3">
        <f t="shared" si="972"/>
        <v>0.99121520042022138</v>
      </c>
      <c r="F31048" s="11">
        <f t="shared" si="971"/>
        <v>0.96970359496517478</v>
      </c>
    </row>
    <row r="31049" spans="1:6">
      <c r="A31049" s="12" t="s">
        <v>31131</v>
      </c>
      <c r="B31049" s="12">
        <v>1</v>
      </c>
      <c r="C31049">
        <v>1</v>
      </c>
      <c r="D31049">
        <f>SUM($B$2:B31049)</f>
        <v>109449</v>
      </c>
      <c r="E31049" s="3">
        <f t="shared" si="972"/>
        <v>0.99122425691463345</v>
      </c>
      <c r="F31049" s="11">
        <f t="shared" si="971"/>
        <v>0.96973482837242719</v>
      </c>
    </row>
    <row r="31050" spans="1:6">
      <c r="A31050" s="12" t="s">
        <v>31132</v>
      </c>
      <c r="B31050" s="12">
        <v>1</v>
      </c>
      <c r="C31050">
        <v>1</v>
      </c>
      <c r="D31050">
        <f>SUM($B$2:B31050)</f>
        <v>109450</v>
      </c>
      <c r="E31050" s="3">
        <f t="shared" si="972"/>
        <v>0.99123331340904564</v>
      </c>
      <c r="F31050" s="11">
        <f t="shared" si="971"/>
        <v>0.9697660617796795</v>
      </c>
    </row>
    <row r="31051" spans="1:6">
      <c r="A31051" s="12" t="s">
        <v>31133</v>
      </c>
      <c r="B31051" s="12">
        <v>1</v>
      </c>
      <c r="C31051">
        <v>1</v>
      </c>
      <c r="D31051">
        <f>SUM($B$2:B31051)</f>
        <v>109451</v>
      </c>
      <c r="E31051" s="3">
        <f t="shared" si="972"/>
        <v>0.99124236990345782</v>
      </c>
      <c r="F31051" s="11">
        <f t="shared" si="971"/>
        <v>0.96979729518693192</v>
      </c>
    </row>
    <row r="31052" spans="1:6">
      <c r="A31052" s="12" t="s">
        <v>31134</v>
      </c>
      <c r="B31052" s="12">
        <v>1</v>
      </c>
      <c r="C31052">
        <v>1</v>
      </c>
      <c r="D31052">
        <f>SUM($B$2:B31052)</f>
        <v>109452</v>
      </c>
      <c r="E31052" s="3">
        <f t="shared" si="972"/>
        <v>0.99125142639786989</v>
      </c>
      <c r="F31052" s="11">
        <f t="shared" si="971"/>
        <v>0.96982852859418434</v>
      </c>
    </row>
    <row r="31053" spans="1:6">
      <c r="A31053" s="12" t="s">
        <v>31135</v>
      </c>
      <c r="B31053" s="12">
        <v>1</v>
      </c>
      <c r="C31053">
        <v>1</v>
      </c>
      <c r="D31053">
        <f>SUM($B$2:B31053)</f>
        <v>109453</v>
      </c>
      <c r="E31053" s="3">
        <f t="shared" si="972"/>
        <v>0.99126048289228208</v>
      </c>
      <c r="F31053" s="11">
        <f t="shared" si="971"/>
        <v>0.96985976200143675</v>
      </c>
    </row>
    <row r="31054" spans="1:6">
      <c r="A31054" s="12" t="s">
        <v>31136</v>
      </c>
      <c r="B31054" s="12">
        <v>1</v>
      </c>
      <c r="C31054">
        <v>1</v>
      </c>
      <c r="D31054">
        <f>SUM($B$2:B31054)</f>
        <v>109454</v>
      </c>
      <c r="E31054" s="3">
        <f t="shared" si="972"/>
        <v>0.99126953938669415</v>
      </c>
      <c r="F31054" s="11">
        <f t="shared" si="971"/>
        <v>0.96989099540868917</v>
      </c>
    </row>
    <row r="31055" spans="1:6">
      <c r="A31055" s="12" t="s">
        <v>31137</v>
      </c>
      <c r="B31055" s="12">
        <v>1</v>
      </c>
      <c r="C31055">
        <v>1</v>
      </c>
      <c r="D31055">
        <f>SUM($B$2:B31055)</f>
        <v>109455</v>
      </c>
      <c r="E31055" s="3">
        <f t="shared" si="972"/>
        <v>0.99127859588110634</v>
      </c>
      <c r="F31055" s="11">
        <f t="shared" si="971"/>
        <v>0.96992222881594148</v>
      </c>
    </row>
    <row r="31056" spans="1:6">
      <c r="A31056" s="12" t="s">
        <v>31138</v>
      </c>
      <c r="B31056" s="12">
        <v>1</v>
      </c>
      <c r="C31056">
        <v>1</v>
      </c>
      <c r="D31056">
        <f>SUM($B$2:B31056)</f>
        <v>109456</v>
      </c>
      <c r="E31056" s="3">
        <f t="shared" si="972"/>
        <v>0.99128765237551852</v>
      </c>
      <c r="F31056" s="11">
        <f t="shared" ref="F31056:F31119" si="973">MATCH(A31056,$A$2:$A$32018,0)/32017</f>
        <v>0.9699534622231939</v>
      </c>
    </row>
    <row r="31057" spans="1:6">
      <c r="A31057" s="12" t="s">
        <v>31139</v>
      </c>
      <c r="B31057" s="12">
        <v>1</v>
      </c>
      <c r="C31057">
        <v>1</v>
      </c>
      <c r="D31057">
        <f>SUM($B$2:B31057)</f>
        <v>109457</v>
      </c>
      <c r="E31057" s="3">
        <f t="shared" si="972"/>
        <v>0.9912967088699306</v>
      </c>
      <c r="F31057" s="11">
        <f t="shared" si="973"/>
        <v>0.96998469563044631</v>
      </c>
    </row>
    <row r="31058" spans="1:6">
      <c r="A31058" s="12" t="s">
        <v>31140</v>
      </c>
      <c r="B31058" s="12">
        <v>1</v>
      </c>
      <c r="C31058">
        <v>1</v>
      </c>
      <c r="D31058">
        <f>SUM($B$2:B31058)</f>
        <v>109458</v>
      </c>
      <c r="E31058" s="3">
        <f t="shared" si="972"/>
        <v>0.99130576536434278</v>
      </c>
      <c r="F31058" s="11">
        <f t="shared" si="973"/>
        <v>0.97001592903769873</v>
      </c>
    </row>
    <row r="31059" spans="1:6">
      <c r="A31059" s="12" t="s">
        <v>31141</v>
      </c>
      <c r="B31059" s="12">
        <v>1</v>
      </c>
      <c r="C31059">
        <v>1</v>
      </c>
      <c r="D31059">
        <f>SUM($B$2:B31059)</f>
        <v>109459</v>
      </c>
      <c r="E31059" s="3">
        <f t="shared" si="972"/>
        <v>0.99131482185875486</v>
      </c>
      <c r="F31059" s="11">
        <f t="shared" si="973"/>
        <v>0.97004716244495115</v>
      </c>
    </row>
    <row r="31060" spans="1:6">
      <c r="A31060" s="12" t="s">
        <v>31142</v>
      </c>
      <c r="B31060" s="12">
        <v>1</v>
      </c>
      <c r="C31060">
        <v>1</v>
      </c>
      <c r="D31060">
        <f>SUM($B$2:B31060)</f>
        <v>109460</v>
      </c>
      <c r="E31060" s="3">
        <f t="shared" si="972"/>
        <v>0.99132387835316704</v>
      </c>
      <c r="F31060" s="11">
        <f t="shared" si="973"/>
        <v>0.97007839585220357</v>
      </c>
    </row>
    <row r="31061" spans="1:6">
      <c r="A31061" s="12" t="s">
        <v>31143</v>
      </c>
      <c r="B31061" s="12">
        <v>1</v>
      </c>
      <c r="C31061">
        <v>1</v>
      </c>
      <c r="D31061">
        <f>SUM($B$2:B31061)</f>
        <v>109461</v>
      </c>
      <c r="E31061" s="3">
        <f t="shared" si="972"/>
        <v>0.99133293484757923</v>
      </c>
      <c r="F31061" s="11">
        <f t="shared" si="973"/>
        <v>0.97010962925945587</v>
      </c>
    </row>
    <row r="31062" spans="1:6">
      <c r="A31062" s="12" t="s">
        <v>31144</v>
      </c>
      <c r="B31062" s="12">
        <v>1</v>
      </c>
      <c r="C31062">
        <v>1</v>
      </c>
      <c r="D31062">
        <f>SUM($B$2:B31062)</f>
        <v>109462</v>
      </c>
      <c r="E31062" s="3">
        <f t="shared" si="972"/>
        <v>0.9913419913419913</v>
      </c>
      <c r="F31062" s="11">
        <f t="shared" si="973"/>
        <v>0.97014086266670829</v>
      </c>
    </row>
    <row r="31063" spans="1:6">
      <c r="A31063" s="12" t="s">
        <v>31145</v>
      </c>
      <c r="B31063" s="12">
        <v>1</v>
      </c>
      <c r="C31063">
        <v>1</v>
      </c>
      <c r="D31063">
        <f>SUM($B$2:B31063)</f>
        <v>109463</v>
      </c>
      <c r="E31063" s="3">
        <f t="shared" si="972"/>
        <v>0.99135104783640349</v>
      </c>
      <c r="F31063" s="11">
        <f t="shared" si="973"/>
        <v>0.97017209607396071</v>
      </c>
    </row>
    <row r="31064" spans="1:6">
      <c r="A31064" s="12" t="s">
        <v>31146</v>
      </c>
      <c r="B31064" s="12">
        <v>1</v>
      </c>
      <c r="C31064">
        <v>1</v>
      </c>
      <c r="D31064">
        <f>SUM($B$2:B31064)</f>
        <v>109464</v>
      </c>
      <c r="E31064" s="3">
        <f t="shared" si="972"/>
        <v>0.99136010433081567</v>
      </c>
      <c r="F31064" s="11">
        <f t="shared" si="973"/>
        <v>0.97020332948121313</v>
      </c>
    </row>
    <row r="31065" spans="1:6">
      <c r="A31065" s="12" t="s">
        <v>31147</v>
      </c>
      <c r="B31065" s="12">
        <v>1</v>
      </c>
      <c r="C31065">
        <v>1</v>
      </c>
      <c r="D31065">
        <f>SUM($B$2:B31065)</f>
        <v>109465</v>
      </c>
      <c r="E31065" s="3">
        <f t="shared" si="972"/>
        <v>0.99136916082522775</v>
      </c>
      <c r="F31065" s="11">
        <f t="shared" si="973"/>
        <v>0.97023456288846555</v>
      </c>
    </row>
    <row r="31066" spans="1:6">
      <c r="A31066" s="12" t="s">
        <v>31148</v>
      </c>
      <c r="B31066" s="12">
        <v>1</v>
      </c>
      <c r="C31066">
        <v>1</v>
      </c>
      <c r="D31066">
        <f>SUM($B$2:B31066)</f>
        <v>109466</v>
      </c>
      <c r="E31066" s="3">
        <f t="shared" si="972"/>
        <v>0.99137821731963993</v>
      </c>
      <c r="F31066" s="11">
        <f t="shared" si="973"/>
        <v>0.97026579629571785</v>
      </c>
    </row>
    <row r="31067" spans="1:6">
      <c r="A31067" s="12" t="s">
        <v>31149</v>
      </c>
      <c r="B31067" s="12">
        <v>1</v>
      </c>
      <c r="C31067">
        <v>1</v>
      </c>
      <c r="D31067">
        <f>SUM($B$2:B31067)</f>
        <v>109467</v>
      </c>
      <c r="E31067" s="3">
        <f t="shared" si="972"/>
        <v>0.99138727381405201</v>
      </c>
      <c r="F31067" s="11">
        <f t="shared" si="973"/>
        <v>0.97029702970297027</v>
      </c>
    </row>
    <row r="31068" spans="1:6">
      <c r="A31068" s="12" t="s">
        <v>31150</v>
      </c>
      <c r="B31068" s="12">
        <v>1</v>
      </c>
      <c r="C31068">
        <v>1</v>
      </c>
      <c r="D31068">
        <f>SUM($B$2:B31068)</f>
        <v>109468</v>
      </c>
      <c r="E31068" s="3">
        <f t="shared" si="972"/>
        <v>0.99139633030846419</v>
      </c>
      <c r="F31068" s="11">
        <f t="shared" si="973"/>
        <v>0.97032826311022269</v>
      </c>
    </row>
    <row r="31069" spans="1:6">
      <c r="A31069" s="12" t="s">
        <v>31151</v>
      </c>
      <c r="B31069" s="12">
        <v>1</v>
      </c>
      <c r="C31069">
        <v>1</v>
      </c>
      <c r="D31069">
        <f>SUM($B$2:B31069)</f>
        <v>109469</v>
      </c>
      <c r="E31069" s="3">
        <f t="shared" si="972"/>
        <v>0.99140538680287638</v>
      </c>
      <c r="F31069" s="11">
        <f t="shared" si="973"/>
        <v>0.97035949651747511</v>
      </c>
    </row>
    <row r="31070" spans="1:6">
      <c r="A31070" s="12" t="s">
        <v>31152</v>
      </c>
      <c r="B31070" s="12">
        <v>1</v>
      </c>
      <c r="C31070">
        <v>1</v>
      </c>
      <c r="D31070">
        <f>SUM($B$2:B31070)</f>
        <v>109470</v>
      </c>
      <c r="E31070" s="3">
        <f t="shared" si="972"/>
        <v>0.99141444329728845</v>
      </c>
      <c r="F31070" s="11">
        <f t="shared" si="973"/>
        <v>0.97039072992472752</v>
      </c>
    </row>
    <row r="31071" spans="1:6">
      <c r="A31071" s="12" t="s">
        <v>31153</v>
      </c>
      <c r="B31071" s="12">
        <v>1</v>
      </c>
      <c r="C31071">
        <v>1</v>
      </c>
      <c r="D31071">
        <f>SUM($B$2:B31071)</f>
        <v>109471</v>
      </c>
      <c r="E31071" s="3">
        <f t="shared" si="972"/>
        <v>0.99142349979170064</v>
      </c>
      <c r="F31071" s="11">
        <f t="shared" si="973"/>
        <v>0.97042196333197983</v>
      </c>
    </row>
    <row r="31072" spans="1:6">
      <c r="A31072" s="12" t="s">
        <v>31154</v>
      </c>
      <c r="B31072" s="12">
        <v>1</v>
      </c>
      <c r="C31072">
        <v>1</v>
      </c>
      <c r="D31072">
        <f>SUM($B$2:B31072)</f>
        <v>109472</v>
      </c>
      <c r="E31072" s="3">
        <f t="shared" si="972"/>
        <v>0.99143255628611282</v>
      </c>
      <c r="F31072" s="11">
        <f t="shared" si="973"/>
        <v>0.97045319673923225</v>
      </c>
    </row>
    <row r="31073" spans="1:6">
      <c r="A31073" s="12" t="s">
        <v>31155</v>
      </c>
      <c r="B31073" s="12">
        <v>1</v>
      </c>
      <c r="C31073">
        <v>1</v>
      </c>
      <c r="D31073">
        <f>SUM($B$2:B31073)</f>
        <v>109473</v>
      </c>
      <c r="E31073" s="3">
        <f t="shared" si="972"/>
        <v>0.99144161278052489</v>
      </c>
      <c r="F31073" s="11">
        <f t="shared" si="973"/>
        <v>0.97048443014648467</v>
      </c>
    </row>
    <row r="31074" spans="1:6">
      <c r="A31074" s="12" t="s">
        <v>31156</v>
      </c>
      <c r="B31074" s="12">
        <v>1</v>
      </c>
      <c r="C31074">
        <v>1</v>
      </c>
      <c r="D31074">
        <f>SUM($B$2:B31074)</f>
        <v>109474</v>
      </c>
      <c r="E31074" s="3">
        <f t="shared" si="972"/>
        <v>0.99145066927493708</v>
      </c>
      <c r="F31074" s="11">
        <f t="shared" si="973"/>
        <v>0.97051566355373708</v>
      </c>
    </row>
    <row r="31075" spans="1:6">
      <c r="A31075" s="12" t="s">
        <v>31157</v>
      </c>
      <c r="B31075" s="12">
        <v>1</v>
      </c>
      <c r="C31075">
        <v>1</v>
      </c>
      <c r="D31075">
        <f>SUM($B$2:B31075)</f>
        <v>109475</v>
      </c>
      <c r="E31075" s="3">
        <f t="shared" si="972"/>
        <v>0.99145972576934915</v>
      </c>
      <c r="F31075" s="11">
        <f t="shared" si="973"/>
        <v>0.9705468969609895</v>
      </c>
    </row>
    <row r="31076" spans="1:6">
      <c r="A31076" s="12" t="s">
        <v>31158</v>
      </c>
      <c r="B31076" s="12">
        <v>1</v>
      </c>
      <c r="C31076">
        <v>1</v>
      </c>
      <c r="D31076">
        <f>SUM($B$2:B31076)</f>
        <v>109476</v>
      </c>
      <c r="E31076" s="3">
        <f t="shared" si="972"/>
        <v>0.99146878226376134</v>
      </c>
      <c r="F31076" s="11">
        <f t="shared" si="973"/>
        <v>0.97057813036824192</v>
      </c>
    </row>
    <row r="31077" spans="1:6">
      <c r="A31077" s="13" t="s">
        <v>31159</v>
      </c>
      <c r="B31077" s="12">
        <v>1</v>
      </c>
      <c r="C31077">
        <v>1</v>
      </c>
      <c r="D31077">
        <f>SUM($B$2:B31077)</f>
        <v>109477</v>
      </c>
      <c r="E31077" s="3">
        <f t="shared" si="972"/>
        <v>0.99147783875817352</v>
      </c>
      <c r="F31077" s="11">
        <f t="shared" si="973"/>
        <v>0.97060936377549423</v>
      </c>
    </row>
    <row r="31078" spans="1:6">
      <c r="A31078" s="12" t="s">
        <v>31160</v>
      </c>
      <c r="B31078" s="12">
        <v>1</v>
      </c>
      <c r="C31078">
        <v>1</v>
      </c>
      <c r="D31078">
        <f>SUM($B$2:B31078)</f>
        <v>109478</v>
      </c>
      <c r="E31078" s="3">
        <f t="shared" si="972"/>
        <v>0.9914868952525856</v>
      </c>
      <c r="F31078" s="11">
        <f t="shared" si="973"/>
        <v>0.97064059718274665</v>
      </c>
    </row>
    <row r="31079" spans="1:6">
      <c r="A31079" s="13" t="s">
        <v>31161</v>
      </c>
      <c r="B31079" s="12">
        <v>1</v>
      </c>
      <c r="C31079">
        <v>1</v>
      </c>
      <c r="D31079">
        <f>SUM($B$2:B31079)</f>
        <v>109479</v>
      </c>
      <c r="E31079" s="3">
        <f t="shared" si="972"/>
        <v>0.99149595174699778</v>
      </c>
      <c r="F31079" s="11">
        <f t="shared" si="973"/>
        <v>0.97067183058999906</v>
      </c>
    </row>
    <row r="31080" spans="1:6">
      <c r="A31080" s="12" t="s">
        <v>31162</v>
      </c>
      <c r="B31080" s="12">
        <v>1</v>
      </c>
      <c r="C31080">
        <v>1</v>
      </c>
      <c r="D31080">
        <f>SUM($B$2:B31080)</f>
        <v>109480</v>
      </c>
      <c r="E31080" s="3">
        <f t="shared" si="972"/>
        <v>0.99150500824140997</v>
      </c>
      <c r="F31080" s="11">
        <f t="shared" si="973"/>
        <v>0.97070306399725148</v>
      </c>
    </row>
    <row r="31081" spans="1:6">
      <c r="A31081" s="12" t="s">
        <v>31163</v>
      </c>
      <c r="B31081" s="12">
        <v>1</v>
      </c>
      <c r="C31081">
        <v>1</v>
      </c>
      <c r="D31081">
        <f>SUM($B$2:B31081)</f>
        <v>109481</v>
      </c>
      <c r="E31081" s="3">
        <f t="shared" si="972"/>
        <v>0.99151406473582204</v>
      </c>
      <c r="F31081" s="11">
        <f t="shared" si="973"/>
        <v>0.9707342974045039</v>
      </c>
    </row>
    <row r="31082" spans="1:6">
      <c r="A31082" s="12" t="s">
        <v>31164</v>
      </c>
      <c r="B31082" s="12">
        <v>1</v>
      </c>
      <c r="C31082">
        <v>1</v>
      </c>
      <c r="D31082">
        <f>SUM($B$2:B31082)</f>
        <v>109482</v>
      </c>
      <c r="E31082" s="3">
        <f t="shared" si="972"/>
        <v>0.99152312123023423</v>
      </c>
      <c r="F31082" s="11">
        <f t="shared" si="973"/>
        <v>0.97076553081175621</v>
      </c>
    </row>
    <row r="31083" spans="1:6">
      <c r="A31083" s="12" t="s">
        <v>31165</v>
      </c>
      <c r="B31083" s="12">
        <v>1</v>
      </c>
      <c r="C31083">
        <v>1</v>
      </c>
      <c r="D31083">
        <f>SUM($B$2:B31083)</f>
        <v>109483</v>
      </c>
      <c r="E31083" s="3">
        <f t="shared" si="972"/>
        <v>0.9915321777246463</v>
      </c>
      <c r="F31083" s="11">
        <f t="shared" si="973"/>
        <v>0.97079676421900862</v>
      </c>
    </row>
    <row r="31084" spans="1:6">
      <c r="A31084" s="12" t="s">
        <v>31166</v>
      </c>
      <c r="B31084" s="12">
        <v>1</v>
      </c>
      <c r="C31084">
        <v>1</v>
      </c>
      <c r="D31084">
        <f>SUM($B$2:B31084)</f>
        <v>109484</v>
      </c>
      <c r="E31084" s="3">
        <f t="shared" si="972"/>
        <v>0.99154123421905849</v>
      </c>
      <c r="F31084" s="11">
        <f t="shared" si="973"/>
        <v>0.97082799762626104</v>
      </c>
    </row>
    <row r="31085" spans="1:6">
      <c r="A31085" s="12" t="s">
        <v>31167</v>
      </c>
      <c r="B31085" s="12">
        <v>1</v>
      </c>
      <c r="C31085">
        <v>1</v>
      </c>
      <c r="D31085">
        <f>SUM($B$2:B31085)</f>
        <v>109485</v>
      </c>
      <c r="E31085" s="3">
        <f t="shared" si="972"/>
        <v>0.99155029071347067</v>
      </c>
      <c r="F31085" s="11">
        <f t="shared" si="973"/>
        <v>0.97085923103351346</v>
      </c>
    </row>
    <row r="31086" spans="1:6">
      <c r="A31086" s="12" t="s">
        <v>31168</v>
      </c>
      <c r="B31086" s="12">
        <v>1</v>
      </c>
      <c r="C31086">
        <v>1</v>
      </c>
      <c r="D31086">
        <f>SUM($B$2:B31086)</f>
        <v>109486</v>
      </c>
      <c r="E31086" s="3">
        <f t="shared" si="972"/>
        <v>0.99155934720788275</v>
      </c>
      <c r="F31086" s="11">
        <f t="shared" si="973"/>
        <v>0.97089046444076588</v>
      </c>
    </row>
    <row r="31087" spans="1:6">
      <c r="A31087" s="12" t="s">
        <v>31169</v>
      </c>
      <c r="B31087" s="12">
        <v>1</v>
      </c>
      <c r="C31087">
        <v>1</v>
      </c>
      <c r="D31087">
        <f>SUM($B$2:B31087)</f>
        <v>109487</v>
      </c>
      <c r="E31087" s="3">
        <f t="shared" si="972"/>
        <v>0.99156840370229493</v>
      </c>
      <c r="F31087" s="11">
        <f t="shared" si="973"/>
        <v>0.97092169784801829</v>
      </c>
    </row>
    <row r="31088" spans="1:6">
      <c r="A31088" s="12" t="s">
        <v>31170</v>
      </c>
      <c r="B31088" s="12">
        <v>1</v>
      </c>
      <c r="C31088">
        <v>1</v>
      </c>
      <c r="D31088">
        <f>SUM($B$2:B31088)</f>
        <v>109488</v>
      </c>
      <c r="E31088" s="3">
        <f t="shared" si="972"/>
        <v>0.99157746019670701</v>
      </c>
      <c r="F31088" s="11">
        <f t="shared" si="973"/>
        <v>0.9709529312552706</v>
      </c>
    </row>
    <row r="31089" spans="1:6">
      <c r="A31089" s="12" t="s">
        <v>31171</v>
      </c>
      <c r="B31089" s="12">
        <v>1</v>
      </c>
      <c r="C31089">
        <v>1</v>
      </c>
      <c r="D31089">
        <f>SUM($B$2:B31089)</f>
        <v>109489</v>
      </c>
      <c r="E31089" s="3">
        <f t="shared" si="972"/>
        <v>0.99158651669111919</v>
      </c>
      <c r="F31089" s="11">
        <f t="shared" si="973"/>
        <v>0.97098416466252302</v>
      </c>
    </row>
    <row r="31090" spans="1:6">
      <c r="A31090" s="12" t="s">
        <v>31172</v>
      </c>
      <c r="B31090" s="12">
        <v>1</v>
      </c>
      <c r="C31090">
        <v>1</v>
      </c>
      <c r="D31090">
        <f>SUM($B$2:B31090)</f>
        <v>109490</v>
      </c>
      <c r="E31090" s="3">
        <f t="shared" si="972"/>
        <v>0.99159557318553138</v>
      </c>
      <c r="F31090" s="11">
        <f t="shared" si="973"/>
        <v>0.97101539806977544</v>
      </c>
    </row>
    <row r="31091" spans="1:6">
      <c r="A31091" s="12" t="s">
        <v>31173</v>
      </c>
      <c r="B31091" s="12">
        <v>1</v>
      </c>
      <c r="C31091">
        <v>1</v>
      </c>
      <c r="D31091">
        <f>SUM($B$2:B31091)</f>
        <v>109491</v>
      </c>
      <c r="E31091" s="3">
        <f t="shared" si="972"/>
        <v>0.99160462967994345</v>
      </c>
      <c r="F31091" s="11">
        <f t="shared" si="973"/>
        <v>0.97104663147702786</v>
      </c>
    </row>
    <row r="31092" spans="1:6">
      <c r="A31092" s="12" t="s">
        <v>31174</v>
      </c>
      <c r="B31092" s="12">
        <v>1</v>
      </c>
      <c r="C31092">
        <v>1</v>
      </c>
      <c r="D31092">
        <f>SUM($B$2:B31092)</f>
        <v>109492</v>
      </c>
      <c r="E31092" s="3">
        <f t="shared" ref="E31092:E31155" si="974">D31092/$G$1</f>
        <v>0.99161368617435564</v>
      </c>
      <c r="F31092" s="11">
        <f t="shared" si="973"/>
        <v>0.97107786488428027</v>
      </c>
    </row>
    <row r="31093" spans="1:6">
      <c r="A31093" s="12" t="s">
        <v>31175</v>
      </c>
      <c r="B31093" s="12">
        <v>1</v>
      </c>
      <c r="C31093">
        <v>1</v>
      </c>
      <c r="D31093">
        <f>SUM($B$2:B31093)</f>
        <v>109493</v>
      </c>
      <c r="E31093" s="3">
        <f t="shared" si="974"/>
        <v>0.99162274266876782</v>
      </c>
      <c r="F31093" s="11">
        <f t="shared" si="973"/>
        <v>0.97110909829153258</v>
      </c>
    </row>
    <row r="31094" spans="1:6">
      <c r="A31094" s="12" t="s">
        <v>31176</v>
      </c>
      <c r="B31094" s="12">
        <v>1</v>
      </c>
      <c r="C31094">
        <v>1</v>
      </c>
      <c r="D31094">
        <f>SUM($B$2:B31094)</f>
        <v>109494</v>
      </c>
      <c r="E31094" s="3">
        <f t="shared" si="974"/>
        <v>0.99163179916317989</v>
      </c>
      <c r="F31094" s="11">
        <f t="shared" si="973"/>
        <v>0.971140331698785</v>
      </c>
    </row>
    <row r="31095" spans="1:6">
      <c r="A31095" s="12" t="s">
        <v>31177</v>
      </c>
      <c r="B31095" s="12">
        <v>1</v>
      </c>
      <c r="C31095">
        <v>1</v>
      </c>
      <c r="D31095">
        <f>SUM($B$2:B31095)</f>
        <v>109495</v>
      </c>
      <c r="E31095" s="3">
        <f t="shared" si="974"/>
        <v>0.99164085565759208</v>
      </c>
      <c r="F31095" s="11">
        <f t="shared" si="973"/>
        <v>0.97117156510603742</v>
      </c>
    </row>
    <row r="31096" spans="1:6">
      <c r="A31096" s="12" t="s">
        <v>31178</v>
      </c>
      <c r="B31096" s="12">
        <v>1</v>
      </c>
      <c r="C31096">
        <v>1</v>
      </c>
      <c r="D31096">
        <f>SUM($B$2:B31096)</f>
        <v>109496</v>
      </c>
      <c r="E31096" s="3">
        <f t="shared" si="974"/>
        <v>0.99164991215200415</v>
      </c>
      <c r="F31096" s="11">
        <f t="shared" si="973"/>
        <v>0.97120279851328983</v>
      </c>
    </row>
    <row r="31097" spans="1:6">
      <c r="A31097" s="12" t="s">
        <v>31179</v>
      </c>
      <c r="B31097" s="12">
        <v>1</v>
      </c>
      <c r="C31097">
        <v>1</v>
      </c>
      <c r="D31097">
        <f>SUM($B$2:B31097)</f>
        <v>109497</v>
      </c>
      <c r="E31097" s="3">
        <f t="shared" si="974"/>
        <v>0.99165896864641634</v>
      </c>
      <c r="F31097" s="11">
        <f t="shared" si="973"/>
        <v>0.97123403192054225</v>
      </c>
    </row>
    <row r="31098" spans="1:6">
      <c r="A31098" s="12" t="s">
        <v>31180</v>
      </c>
      <c r="B31098" s="12">
        <v>1</v>
      </c>
      <c r="C31098">
        <v>1</v>
      </c>
      <c r="D31098">
        <f>SUM($B$2:B31098)</f>
        <v>109498</v>
      </c>
      <c r="E31098" s="3">
        <f t="shared" si="974"/>
        <v>0.99166802514082852</v>
      </c>
      <c r="F31098" s="11">
        <f t="shared" si="973"/>
        <v>0.97126526532779456</v>
      </c>
    </row>
    <row r="31099" spans="1:6">
      <c r="A31099" s="12" t="s">
        <v>31181</v>
      </c>
      <c r="B31099" s="12">
        <v>1</v>
      </c>
      <c r="C31099">
        <v>1</v>
      </c>
      <c r="D31099">
        <f>SUM($B$2:B31099)</f>
        <v>109499</v>
      </c>
      <c r="E31099" s="3">
        <f t="shared" si="974"/>
        <v>0.9916770816352406</v>
      </c>
      <c r="F31099" s="11">
        <f t="shared" si="973"/>
        <v>0.97129649873504698</v>
      </c>
    </row>
    <row r="31100" spans="1:6">
      <c r="A31100" s="12" t="s">
        <v>31182</v>
      </c>
      <c r="B31100" s="12">
        <v>1</v>
      </c>
      <c r="C31100">
        <v>1</v>
      </c>
      <c r="D31100">
        <f>SUM($B$2:B31100)</f>
        <v>109500</v>
      </c>
      <c r="E31100" s="3">
        <f t="shared" si="974"/>
        <v>0.99168613812965278</v>
      </c>
      <c r="F31100" s="11">
        <f t="shared" si="973"/>
        <v>0.97132773214229939</v>
      </c>
    </row>
    <row r="31101" spans="1:6">
      <c r="A31101" s="12" t="s">
        <v>31183</v>
      </c>
      <c r="B31101" s="12">
        <v>1</v>
      </c>
      <c r="C31101">
        <v>1</v>
      </c>
      <c r="D31101">
        <f>SUM($B$2:B31101)</f>
        <v>109501</v>
      </c>
      <c r="E31101" s="3">
        <f t="shared" si="974"/>
        <v>0.99169519462406497</v>
      </c>
      <c r="F31101" s="11">
        <f t="shared" si="973"/>
        <v>0.97135896554955181</v>
      </c>
    </row>
    <row r="31102" spans="1:6">
      <c r="A31102" s="12" t="s">
        <v>31184</v>
      </c>
      <c r="B31102" s="12">
        <v>1</v>
      </c>
      <c r="C31102">
        <v>1</v>
      </c>
      <c r="D31102">
        <f>SUM($B$2:B31102)</f>
        <v>109502</v>
      </c>
      <c r="E31102" s="3">
        <f t="shared" si="974"/>
        <v>0.99170425111847704</v>
      </c>
      <c r="F31102" s="11">
        <f t="shared" si="973"/>
        <v>0.97139019895680423</v>
      </c>
    </row>
    <row r="31103" spans="1:6">
      <c r="A31103" s="12" t="s">
        <v>31185</v>
      </c>
      <c r="B31103" s="12">
        <v>1</v>
      </c>
      <c r="C31103">
        <v>1</v>
      </c>
      <c r="D31103">
        <f>SUM($B$2:B31103)</f>
        <v>109503</v>
      </c>
      <c r="E31103" s="3">
        <f t="shared" si="974"/>
        <v>0.99171330761288923</v>
      </c>
      <c r="F31103" s="11">
        <f t="shared" si="973"/>
        <v>0.97142143236405665</v>
      </c>
    </row>
    <row r="31104" spans="1:6">
      <c r="A31104" s="12" t="s">
        <v>31186</v>
      </c>
      <c r="B31104" s="12">
        <v>1</v>
      </c>
      <c r="C31104">
        <v>1</v>
      </c>
      <c r="D31104">
        <f>SUM($B$2:B31104)</f>
        <v>109504</v>
      </c>
      <c r="E31104" s="3">
        <f t="shared" si="974"/>
        <v>0.9917223641073013</v>
      </c>
      <c r="F31104" s="11">
        <f t="shared" si="973"/>
        <v>0.97145266577130895</v>
      </c>
    </row>
    <row r="31105" spans="1:6">
      <c r="A31105" s="12" t="s">
        <v>31187</v>
      </c>
      <c r="B31105" s="12">
        <v>1</v>
      </c>
      <c r="C31105">
        <v>1</v>
      </c>
      <c r="D31105">
        <f>SUM($B$2:B31105)</f>
        <v>109505</v>
      </c>
      <c r="E31105" s="3">
        <f t="shared" si="974"/>
        <v>0.99173142060171349</v>
      </c>
      <c r="F31105" s="11">
        <f t="shared" si="973"/>
        <v>0.97148389917856137</v>
      </c>
    </row>
    <row r="31106" spans="1:6">
      <c r="A31106" s="12" t="s">
        <v>31188</v>
      </c>
      <c r="B31106" s="12">
        <v>1</v>
      </c>
      <c r="C31106">
        <v>1</v>
      </c>
      <c r="D31106">
        <f>SUM($B$2:B31106)</f>
        <v>109506</v>
      </c>
      <c r="E31106" s="3">
        <f t="shared" si="974"/>
        <v>0.99174047709612567</v>
      </c>
      <c r="F31106" s="11">
        <f t="shared" si="973"/>
        <v>0.97151513258581379</v>
      </c>
    </row>
    <row r="31107" spans="1:6">
      <c r="A31107" s="12" t="s">
        <v>31189</v>
      </c>
      <c r="B31107" s="12">
        <v>1</v>
      </c>
      <c r="C31107">
        <v>1</v>
      </c>
      <c r="D31107">
        <f>SUM($B$2:B31107)</f>
        <v>109507</v>
      </c>
      <c r="E31107" s="3">
        <f t="shared" si="974"/>
        <v>0.99174953359053775</v>
      </c>
      <c r="F31107" s="11">
        <f t="shared" si="973"/>
        <v>0.97154636599306621</v>
      </c>
    </row>
    <row r="31108" spans="1:6">
      <c r="A31108" s="12" t="s">
        <v>31190</v>
      </c>
      <c r="B31108" s="12">
        <v>1</v>
      </c>
      <c r="C31108">
        <v>1</v>
      </c>
      <c r="D31108">
        <f>SUM($B$2:B31108)</f>
        <v>109508</v>
      </c>
      <c r="E31108" s="3">
        <f t="shared" si="974"/>
        <v>0.99175859008494993</v>
      </c>
      <c r="F31108" s="11">
        <f t="shared" si="973"/>
        <v>0.97157759940031863</v>
      </c>
    </row>
    <row r="31109" spans="1:6">
      <c r="A31109" s="12" t="s">
        <v>31191</v>
      </c>
      <c r="B31109" s="12">
        <v>1</v>
      </c>
      <c r="C31109">
        <v>1</v>
      </c>
      <c r="D31109">
        <f>SUM($B$2:B31109)</f>
        <v>109509</v>
      </c>
      <c r="E31109" s="3">
        <f t="shared" si="974"/>
        <v>0.99176764657936201</v>
      </c>
      <c r="F31109" s="11">
        <f t="shared" si="973"/>
        <v>0.97160883280757093</v>
      </c>
    </row>
    <row r="31110" spans="1:6">
      <c r="A31110" s="12" t="s">
        <v>31192</v>
      </c>
      <c r="B31110" s="12">
        <v>1</v>
      </c>
      <c r="C31110">
        <v>1</v>
      </c>
      <c r="D31110">
        <f>SUM($B$2:B31110)</f>
        <v>109510</v>
      </c>
      <c r="E31110" s="3">
        <f t="shared" si="974"/>
        <v>0.99177670307377419</v>
      </c>
      <c r="F31110" s="11">
        <f t="shared" si="973"/>
        <v>0.97164006621482335</v>
      </c>
    </row>
    <row r="31111" spans="1:6">
      <c r="A31111" s="12" t="s">
        <v>31193</v>
      </c>
      <c r="B31111" s="12">
        <v>1</v>
      </c>
      <c r="C31111">
        <v>1</v>
      </c>
      <c r="D31111">
        <f>SUM($B$2:B31111)</f>
        <v>109511</v>
      </c>
      <c r="E31111" s="3">
        <f t="shared" si="974"/>
        <v>0.99178575956818638</v>
      </c>
      <c r="F31111" s="11">
        <f t="shared" si="973"/>
        <v>0.97167129962207577</v>
      </c>
    </row>
    <row r="31112" spans="1:6">
      <c r="A31112" s="12" t="s">
        <v>31194</v>
      </c>
      <c r="B31112" s="12">
        <v>1</v>
      </c>
      <c r="C31112">
        <v>1</v>
      </c>
      <c r="D31112">
        <f>SUM($B$2:B31112)</f>
        <v>109512</v>
      </c>
      <c r="E31112" s="3">
        <f t="shared" si="974"/>
        <v>0.99179481606259845</v>
      </c>
      <c r="F31112" s="11">
        <f t="shared" si="973"/>
        <v>0.97170253302932819</v>
      </c>
    </row>
    <row r="31113" spans="1:6">
      <c r="A31113" s="12" t="s">
        <v>31195</v>
      </c>
      <c r="B31113" s="12">
        <v>1</v>
      </c>
      <c r="C31113">
        <v>1</v>
      </c>
      <c r="D31113">
        <f>SUM($B$2:B31113)</f>
        <v>109513</v>
      </c>
      <c r="E31113" s="3">
        <f t="shared" si="974"/>
        <v>0.99180387255701064</v>
      </c>
      <c r="F31113" s="11">
        <f t="shared" si="973"/>
        <v>0.9717337664365806</v>
      </c>
    </row>
    <row r="31114" spans="1:6">
      <c r="A31114" s="12" t="s">
        <v>31196</v>
      </c>
      <c r="B31114" s="12">
        <v>1</v>
      </c>
      <c r="C31114">
        <v>1</v>
      </c>
      <c r="D31114">
        <f>SUM($B$2:B31114)</f>
        <v>109514</v>
      </c>
      <c r="E31114" s="3">
        <f t="shared" si="974"/>
        <v>0.99181292905142282</v>
      </c>
      <c r="F31114" s="11">
        <f t="shared" si="973"/>
        <v>0.97176499984383291</v>
      </c>
    </row>
    <row r="31115" spans="1:6">
      <c r="A31115" s="12" t="s">
        <v>31197</v>
      </c>
      <c r="B31115" s="12">
        <v>1</v>
      </c>
      <c r="C31115">
        <v>1</v>
      </c>
      <c r="D31115">
        <f>SUM($B$2:B31115)</f>
        <v>109515</v>
      </c>
      <c r="E31115" s="3">
        <f t="shared" si="974"/>
        <v>0.99182198554583489</v>
      </c>
      <c r="F31115" s="11">
        <f t="shared" si="973"/>
        <v>0.97179623325108533</v>
      </c>
    </row>
    <row r="31116" spans="1:6">
      <c r="A31116" s="12" t="s">
        <v>31198</v>
      </c>
      <c r="B31116" s="12">
        <v>1</v>
      </c>
      <c r="C31116">
        <v>1</v>
      </c>
      <c r="D31116">
        <f>SUM($B$2:B31116)</f>
        <v>109516</v>
      </c>
      <c r="E31116" s="3">
        <f t="shared" si="974"/>
        <v>0.99183104204024708</v>
      </c>
      <c r="F31116" s="11">
        <f t="shared" si="973"/>
        <v>0.97182746665833775</v>
      </c>
    </row>
    <row r="31117" spans="1:6">
      <c r="A31117" s="12" t="s">
        <v>31199</v>
      </c>
      <c r="B31117" s="12">
        <v>1</v>
      </c>
      <c r="C31117">
        <v>1</v>
      </c>
      <c r="D31117">
        <f>SUM($B$2:B31117)</f>
        <v>109517</v>
      </c>
      <c r="E31117" s="3">
        <f t="shared" si="974"/>
        <v>0.99184009853465915</v>
      </c>
      <c r="F31117" s="11">
        <f t="shared" si="973"/>
        <v>0.97185870006559016</v>
      </c>
    </row>
    <row r="31118" spans="1:6">
      <c r="A31118" s="12" t="s">
        <v>31200</v>
      </c>
      <c r="B31118" s="12">
        <v>1</v>
      </c>
      <c r="C31118">
        <v>1</v>
      </c>
      <c r="D31118">
        <f>SUM($B$2:B31118)</f>
        <v>109518</v>
      </c>
      <c r="E31118" s="3">
        <f t="shared" si="974"/>
        <v>0.99184915502907134</v>
      </c>
      <c r="F31118" s="11">
        <f t="shared" si="973"/>
        <v>0.97188993347284258</v>
      </c>
    </row>
    <row r="31119" spans="1:6">
      <c r="A31119" s="12" t="s">
        <v>31201</v>
      </c>
      <c r="B31119" s="12">
        <v>1</v>
      </c>
      <c r="C31119">
        <v>1</v>
      </c>
      <c r="D31119">
        <f>SUM($B$2:B31119)</f>
        <v>109519</v>
      </c>
      <c r="E31119" s="3">
        <f t="shared" si="974"/>
        <v>0.99185821152348352</v>
      </c>
      <c r="F31119" s="11">
        <f t="shared" si="973"/>
        <v>0.971921166880095</v>
      </c>
    </row>
    <row r="31120" spans="1:6">
      <c r="A31120" s="12" t="s">
        <v>31202</v>
      </c>
      <c r="B31120" s="12">
        <v>1</v>
      </c>
      <c r="C31120">
        <v>1</v>
      </c>
      <c r="D31120">
        <f>SUM($B$2:B31120)</f>
        <v>109520</v>
      </c>
      <c r="E31120" s="3">
        <f t="shared" si="974"/>
        <v>0.9918672680178956</v>
      </c>
      <c r="F31120" s="11">
        <f t="shared" ref="F31120:F31183" si="975">MATCH(A31120,$A$2:$A$32018,0)/32017</f>
        <v>0.97195240028734731</v>
      </c>
    </row>
    <row r="31121" spans="1:6">
      <c r="A31121" s="12" t="s">
        <v>31203</v>
      </c>
      <c r="B31121" s="12">
        <v>1</v>
      </c>
      <c r="C31121">
        <v>1</v>
      </c>
      <c r="D31121">
        <f>SUM($B$2:B31121)</f>
        <v>109521</v>
      </c>
      <c r="E31121" s="3">
        <f t="shared" si="974"/>
        <v>0.99187632451230778</v>
      </c>
      <c r="F31121" s="11">
        <f t="shared" si="975"/>
        <v>0.97198363369459972</v>
      </c>
    </row>
    <row r="31122" spans="1:6">
      <c r="A31122" s="12" t="s">
        <v>31204</v>
      </c>
      <c r="B31122" s="12">
        <v>1</v>
      </c>
      <c r="C31122">
        <v>1</v>
      </c>
      <c r="D31122">
        <f>SUM($B$2:B31122)</f>
        <v>109522</v>
      </c>
      <c r="E31122" s="3">
        <f t="shared" si="974"/>
        <v>0.99188538100671997</v>
      </c>
      <c r="F31122" s="11">
        <f t="shared" si="975"/>
        <v>0.97201486710185214</v>
      </c>
    </row>
    <row r="31123" spans="1:6">
      <c r="A31123" s="12" t="s">
        <v>31205</v>
      </c>
      <c r="B31123" s="12">
        <v>1</v>
      </c>
      <c r="C31123">
        <v>1</v>
      </c>
      <c r="D31123">
        <f>SUM($B$2:B31123)</f>
        <v>109523</v>
      </c>
      <c r="E31123" s="3">
        <f t="shared" si="974"/>
        <v>0.99189443750113204</v>
      </c>
      <c r="F31123" s="11">
        <f t="shared" si="975"/>
        <v>0.97204610050910456</v>
      </c>
    </row>
    <row r="31124" spans="1:6">
      <c r="A31124" s="12" t="s">
        <v>31206</v>
      </c>
      <c r="B31124" s="12">
        <v>1</v>
      </c>
      <c r="C31124">
        <v>1</v>
      </c>
      <c r="D31124">
        <f>SUM($B$2:B31124)</f>
        <v>109524</v>
      </c>
      <c r="E31124" s="3">
        <f t="shared" si="974"/>
        <v>0.99190349399554423</v>
      </c>
      <c r="F31124" s="11">
        <f t="shared" si="975"/>
        <v>0.97207733391635698</v>
      </c>
    </row>
    <row r="31125" spans="1:6">
      <c r="A31125" s="12" t="s">
        <v>31207</v>
      </c>
      <c r="B31125" s="12">
        <v>1</v>
      </c>
      <c r="C31125">
        <v>1</v>
      </c>
      <c r="D31125">
        <f>SUM($B$2:B31125)</f>
        <v>109525</v>
      </c>
      <c r="E31125" s="3">
        <f t="shared" si="974"/>
        <v>0.9919125504899563</v>
      </c>
      <c r="F31125" s="11">
        <f t="shared" si="975"/>
        <v>0.97210856732360929</v>
      </c>
    </row>
    <row r="31126" spans="1:6">
      <c r="A31126" s="12" t="s">
        <v>31208</v>
      </c>
      <c r="B31126" s="12">
        <v>1</v>
      </c>
      <c r="C31126">
        <v>1</v>
      </c>
      <c r="D31126">
        <f>SUM($B$2:B31126)</f>
        <v>109526</v>
      </c>
      <c r="E31126" s="3">
        <f t="shared" si="974"/>
        <v>0.99192160698436849</v>
      </c>
      <c r="F31126" s="11">
        <f t="shared" si="975"/>
        <v>0.9721398007308617</v>
      </c>
    </row>
    <row r="31127" spans="1:6">
      <c r="A31127" s="12" t="s">
        <v>31209</v>
      </c>
      <c r="B31127" s="12">
        <v>1</v>
      </c>
      <c r="C31127">
        <v>1</v>
      </c>
      <c r="D31127">
        <f>SUM($B$2:B31127)</f>
        <v>109527</v>
      </c>
      <c r="E31127" s="3">
        <f t="shared" si="974"/>
        <v>0.99193066347878067</v>
      </c>
      <c r="F31127" s="11">
        <f t="shared" si="975"/>
        <v>0.97217103413811412</v>
      </c>
    </row>
    <row r="31128" spans="1:6">
      <c r="A31128" s="12" t="s">
        <v>31210</v>
      </c>
      <c r="B31128" s="12">
        <v>1</v>
      </c>
      <c r="C31128">
        <v>1</v>
      </c>
      <c r="D31128">
        <f>SUM($B$2:B31128)</f>
        <v>109528</v>
      </c>
      <c r="E31128" s="3">
        <f t="shared" si="974"/>
        <v>0.99193971997319275</v>
      </c>
      <c r="F31128" s="11">
        <f t="shared" si="975"/>
        <v>0.97220226754536654</v>
      </c>
    </row>
    <row r="31129" spans="1:6">
      <c r="A31129" s="12" t="s">
        <v>31211</v>
      </c>
      <c r="B31129" s="12">
        <v>1</v>
      </c>
      <c r="C31129">
        <v>1</v>
      </c>
      <c r="D31129">
        <f>SUM($B$2:B31129)</f>
        <v>109529</v>
      </c>
      <c r="E31129" s="3">
        <f t="shared" si="974"/>
        <v>0.99194877646760493</v>
      </c>
      <c r="F31129" s="11">
        <f t="shared" si="975"/>
        <v>0.97223350095261896</v>
      </c>
    </row>
    <row r="31130" spans="1:6">
      <c r="A31130" s="12" t="s">
        <v>31212</v>
      </c>
      <c r="B31130" s="12">
        <v>1</v>
      </c>
      <c r="C31130">
        <v>1</v>
      </c>
      <c r="D31130">
        <f>SUM($B$2:B31130)</f>
        <v>109530</v>
      </c>
      <c r="E31130" s="3">
        <f t="shared" si="974"/>
        <v>0.99195783296201712</v>
      </c>
      <c r="F31130" s="11">
        <f t="shared" si="975"/>
        <v>0.97226473435987126</v>
      </c>
    </row>
    <row r="31131" spans="1:6">
      <c r="A31131" s="12" t="s">
        <v>31213</v>
      </c>
      <c r="B31131" s="12">
        <v>1</v>
      </c>
      <c r="C31131">
        <v>1</v>
      </c>
      <c r="D31131">
        <f>SUM($B$2:B31131)</f>
        <v>109531</v>
      </c>
      <c r="E31131" s="3">
        <f t="shared" si="974"/>
        <v>0.99196688945642919</v>
      </c>
      <c r="F31131" s="11">
        <f t="shared" si="975"/>
        <v>0.97229596776712368</v>
      </c>
    </row>
    <row r="31132" spans="1:6">
      <c r="A31132" s="12" t="s">
        <v>31214</v>
      </c>
      <c r="B31132" s="12">
        <v>1</v>
      </c>
      <c r="C31132">
        <v>1</v>
      </c>
      <c r="D31132">
        <f>SUM($B$2:B31132)</f>
        <v>109532</v>
      </c>
      <c r="E31132" s="3">
        <f t="shared" si="974"/>
        <v>0.99197594595084138</v>
      </c>
      <c r="F31132" s="11">
        <f t="shared" si="975"/>
        <v>0.9723272011743761</v>
      </c>
    </row>
    <row r="31133" spans="1:6">
      <c r="A31133" s="12" t="s">
        <v>31215</v>
      </c>
      <c r="B31133" s="12">
        <v>1</v>
      </c>
      <c r="C31133">
        <v>1</v>
      </c>
      <c r="D31133">
        <f>SUM($B$2:B31133)</f>
        <v>109533</v>
      </c>
      <c r="E31133" s="3">
        <f t="shared" si="974"/>
        <v>0.99198500244525345</v>
      </c>
      <c r="F31133" s="11">
        <f t="shared" si="975"/>
        <v>0.97235843458162852</v>
      </c>
    </row>
    <row r="31134" spans="1:6">
      <c r="A31134" s="12" t="s">
        <v>31216</v>
      </c>
      <c r="B31134" s="12">
        <v>1</v>
      </c>
      <c r="C31134">
        <v>1</v>
      </c>
      <c r="D31134">
        <f>SUM($B$2:B31134)</f>
        <v>109534</v>
      </c>
      <c r="E31134" s="3">
        <f t="shared" si="974"/>
        <v>0.99199405893966563</v>
      </c>
      <c r="F31134" s="11">
        <f t="shared" si="975"/>
        <v>0.97238966798888093</v>
      </c>
    </row>
    <row r="31135" spans="1:6">
      <c r="A31135" s="12" t="s">
        <v>31217</v>
      </c>
      <c r="B31135" s="12">
        <v>1</v>
      </c>
      <c r="C31135">
        <v>1</v>
      </c>
      <c r="D31135">
        <f>SUM($B$2:B31135)</f>
        <v>109535</v>
      </c>
      <c r="E31135" s="3">
        <f t="shared" si="974"/>
        <v>0.99200311543407782</v>
      </c>
      <c r="F31135" s="11">
        <f t="shared" si="975"/>
        <v>0.97242090139613335</v>
      </c>
    </row>
    <row r="31136" spans="1:6">
      <c r="A31136" s="12" t="s">
        <v>31218</v>
      </c>
      <c r="B31136" s="12">
        <v>1</v>
      </c>
      <c r="C31136">
        <v>1</v>
      </c>
      <c r="D31136">
        <f>SUM($B$2:B31136)</f>
        <v>109536</v>
      </c>
      <c r="E31136" s="3">
        <f t="shared" si="974"/>
        <v>0.99201217192848989</v>
      </c>
      <c r="F31136" s="11">
        <f t="shared" si="975"/>
        <v>0.97245213480338566</v>
      </c>
    </row>
    <row r="31137" spans="1:6">
      <c r="A31137" s="13" t="s">
        <v>31219</v>
      </c>
      <c r="B31137" s="12">
        <v>1</v>
      </c>
      <c r="C31137">
        <v>1</v>
      </c>
      <c r="D31137">
        <f>SUM($B$2:B31137)</f>
        <v>109537</v>
      </c>
      <c r="E31137" s="3">
        <f t="shared" si="974"/>
        <v>0.99202122842290208</v>
      </c>
      <c r="F31137" s="11">
        <f t="shared" si="975"/>
        <v>0.97248336821063808</v>
      </c>
    </row>
    <row r="31138" spans="1:6">
      <c r="A31138" s="13" t="s">
        <v>31220</v>
      </c>
      <c r="B31138" s="12">
        <v>1</v>
      </c>
      <c r="C31138">
        <v>1</v>
      </c>
      <c r="D31138">
        <f>SUM($B$2:B31138)</f>
        <v>109538</v>
      </c>
      <c r="E31138" s="3">
        <f t="shared" si="974"/>
        <v>0.99203028491731415</v>
      </c>
      <c r="F31138" s="11">
        <f t="shared" si="975"/>
        <v>0.9725146016178905</v>
      </c>
    </row>
    <row r="31139" spans="1:6">
      <c r="A31139" s="12" t="s">
        <v>31221</v>
      </c>
      <c r="B31139" s="12">
        <v>1</v>
      </c>
      <c r="C31139">
        <v>1</v>
      </c>
      <c r="D31139">
        <f>SUM($B$2:B31139)</f>
        <v>109539</v>
      </c>
      <c r="E31139" s="3">
        <f t="shared" si="974"/>
        <v>0.99203934141172634</v>
      </c>
      <c r="F31139" s="11">
        <f t="shared" si="975"/>
        <v>0.97254583502514291</v>
      </c>
    </row>
    <row r="31140" spans="1:6">
      <c r="A31140" s="12" t="s">
        <v>31222</v>
      </c>
      <c r="B31140" s="12">
        <v>1</v>
      </c>
      <c r="C31140">
        <v>1</v>
      </c>
      <c r="D31140">
        <f>SUM($B$2:B31140)</f>
        <v>109540</v>
      </c>
      <c r="E31140" s="3">
        <f t="shared" si="974"/>
        <v>0.99204839790613852</v>
      </c>
      <c r="F31140" s="11">
        <f t="shared" si="975"/>
        <v>0.97257706843239533</v>
      </c>
    </row>
    <row r="31141" spans="1:6">
      <c r="A31141" s="12" t="s">
        <v>31223</v>
      </c>
      <c r="B31141" s="12">
        <v>1</v>
      </c>
      <c r="C31141">
        <v>1</v>
      </c>
      <c r="D31141">
        <f>SUM($B$2:B31141)</f>
        <v>109541</v>
      </c>
      <c r="E31141" s="3">
        <f t="shared" si="974"/>
        <v>0.9920574544005506</v>
      </c>
      <c r="F31141" s="11">
        <f t="shared" si="975"/>
        <v>0.97260830183964764</v>
      </c>
    </row>
    <row r="31142" spans="1:6">
      <c r="A31142" s="12" t="s">
        <v>31224</v>
      </c>
      <c r="B31142" s="12">
        <v>1</v>
      </c>
      <c r="C31142">
        <v>1</v>
      </c>
      <c r="D31142">
        <f>SUM($B$2:B31142)</f>
        <v>109542</v>
      </c>
      <c r="E31142" s="3">
        <f t="shared" si="974"/>
        <v>0.99206651089496278</v>
      </c>
      <c r="F31142" s="11">
        <f t="shared" si="975"/>
        <v>0.97263953524690006</v>
      </c>
    </row>
    <row r="31143" spans="1:6">
      <c r="A31143" s="12" t="s">
        <v>31225</v>
      </c>
      <c r="B31143" s="12">
        <v>1</v>
      </c>
      <c r="C31143">
        <v>1</v>
      </c>
      <c r="D31143">
        <f>SUM($B$2:B31143)</f>
        <v>109543</v>
      </c>
      <c r="E31143" s="3">
        <f t="shared" si="974"/>
        <v>0.99207556738937497</v>
      </c>
      <c r="F31143" s="11">
        <f t="shared" si="975"/>
        <v>0.97267076865415247</v>
      </c>
    </row>
    <row r="31144" spans="1:6">
      <c r="A31144" s="12" t="s">
        <v>31226</v>
      </c>
      <c r="B31144" s="12">
        <v>1</v>
      </c>
      <c r="C31144">
        <v>1</v>
      </c>
      <c r="D31144">
        <f>SUM($B$2:B31144)</f>
        <v>109544</v>
      </c>
      <c r="E31144" s="3">
        <f t="shared" si="974"/>
        <v>0.99208462388378704</v>
      </c>
      <c r="F31144" s="11">
        <f t="shared" si="975"/>
        <v>0.97270200206140489</v>
      </c>
    </row>
    <row r="31145" spans="1:6">
      <c r="A31145" s="12" t="s">
        <v>31227</v>
      </c>
      <c r="B31145" s="12">
        <v>1</v>
      </c>
      <c r="C31145">
        <v>1</v>
      </c>
      <c r="D31145">
        <f>SUM($B$2:B31145)</f>
        <v>109545</v>
      </c>
      <c r="E31145" s="3">
        <f t="shared" si="974"/>
        <v>0.99209368037819923</v>
      </c>
      <c r="F31145" s="11">
        <f t="shared" si="975"/>
        <v>0.97273323546865731</v>
      </c>
    </row>
    <row r="31146" spans="1:6">
      <c r="A31146" s="12" t="s">
        <v>31228</v>
      </c>
      <c r="B31146" s="12">
        <v>1</v>
      </c>
      <c r="C31146">
        <v>1</v>
      </c>
      <c r="D31146">
        <f>SUM($B$2:B31146)</f>
        <v>109546</v>
      </c>
      <c r="E31146" s="3">
        <f t="shared" si="974"/>
        <v>0.9921027368726113</v>
      </c>
      <c r="F31146" s="11">
        <f t="shared" si="975"/>
        <v>0.97276446887590973</v>
      </c>
    </row>
    <row r="31147" spans="1:6">
      <c r="A31147" s="12" t="s">
        <v>31229</v>
      </c>
      <c r="B31147" s="12">
        <v>1</v>
      </c>
      <c r="C31147">
        <v>1</v>
      </c>
      <c r="D31147">
        <f>SUM($B$2:B31147)</f>
        <v>109547</v>
      </c>
      <c r="E31147" s="3">
        <f t="shared" si="974"/>
        <v>0.99211179336702349</v>
      </c>
      <c r="F31147" s="11">
        <f t="shared" si="975"/>
        <v>0.97279570228316203</v>
      </c>
    </row>
    <row r="31148" spans="1:6">
      <c r="A31148" s="12" t="s">
        <v>31230</v>
      </c>
      <c r="B31148" s="12">
        <v>1</v>
      </c>
      <c r="C31148">
        <v>1</v>
      </c>
      <c r="D31148">
        <f>SUM($B$2:B31148)</f>
        <v>109548</v>
      </c>
      <c r="E31148" s="3">
        <f t="shared" si="974"/>
        <v>0.99212084986143567</v>
      </c>
      <c r="F31148" s="11">
        <f t="shared" si="975"/>
        <v>0.97282693569041445</v>
      </c>
    </row>
    <row r="31149" spans="1:6">
      <c r="A31149" s="12" t="s">
        <v>31231</v>
      </c>
      <c r="B31149" s="12">
        <v>1</v>
      </c>
      <c r="C31149">
        <v>1</v>
      </c>
      <c r="D31149">
        <f>SUM($B$2:B31149)</f>
        <v>109549</v>
      </c>
      <c r="E31149" s="3">
        <f t="shared" si="974"/>
        <v>0.99212990635584775</v>
      </c>
      <c r="F31149" s="11">
        <f t="shared" si="975"/>
        <v>0.97285816909766687</v>
      </c>
    </row>
    <row r="31150" spans="1:6">
      <c r="A31150" s="12" t="s">
        <v>31232</v>
      </c>
      <c r="B31150" s="12">
        <v>1</v>
      </c>
      <c r="C31150">
        <v>1</v>
      </c>
      <c r="D31150">
        <f>SUM($B$2:B31150)</f>
        <v>109550</v>
      </c>
      <c r="E31150" s="3">
        <f t="shared" si="974"/>
        <v>0.99213896285025993</v>
      </c>
      <c r="F31150" s="11">
        <f t="shared" si="975"/>
        <v>0.97288940250491929</v>
      </c>
    </row>
    <row r="31151" spans="1:6">
      <c r="A31151" s="12" t="s">
        <v>31233</v>
      </c>
      <c r="B31151" s="12">
        <v>1</v>
      </c>
      <c r="C31151">
        <v>1</v>
      </c>
      <c r="D31151">
        <f>SUM($B$2:B31151)</f>
        <v>109551</v>
      </c>
      <c r="E31151" s="3">
        <f t="shared" si="974"/>
        <v>0.99214801934467212</v>
      </c>
      <c r="F31151" s="11">
        <f t="shared" si="975"/>
        <v>0.97292063591217171</v>
      </c>
    </row>
    <row r="31152" spans="1:6">
      <c r="A31152" s="12" t="s">
        <v>31234</v>
      </c>
      <c r="B31152" s="12">
        <v>1</v>
      </c>
      <c r="C31152">
        <v>1</v>
      </c>
      <c r="D31152">
        <f>SUM($B$2:B31152)</f>
        <v>109552</v>
      </c>
      <c r="E31152" s="3">
        <f t="shared" si="974"/>
        <v>0.99215707583908419</v>
      </c>
      <c r="F31152" s="11">
        <f t="shared" si="975"/>
        <v>0.97295186931942401</v>
      </c>
    </row>
    <row r="31153" spans="1:6">
      <c r="A31153" s="12" t="s">
        <v>31235</v>
      </c>
      <c r="B31153" s="12">
        <v>1</v>
      </c>
      <c r="C31153">
        <v>1</v>
      </c>
      <c r="D31153">
        <f>SUM($B$2:B31153)</f>
        <v>109553</v>
      </c>
      <c r="E31153" s="3">
        <f t="shared" si="974"/>
        <v>0.99216613233349638</v>
      </c>
      <c r="F31153" s="11">
        <f t="shared" si="975"/>
        <v>0.97298310272667643</v>
      </c>
    </row>
    <row r="31154" spans="1:6">
      <c r="A31154" s="12" t="s">
        <v>31236</v>
      </c>
      <c r="B31154" s="12">
        <v>1</v>
      </c>
      <c r="C31154">
        <v>1</v>
      </c>
      <c r="D31154">
        <f>SUM($B$2:B31154)</f>
        <v>109554</v>
      </c>
      <c r="E31154" s="3">
        <f t="shared" si="974"/>
        <v>0.99217518882790845</v>
      </c>
      <c r="F31154" s="11">
        <f t="shared" si="975"/>
        <v>0.97301433613392885</v>
      </c>
    </row>
    <row r="31155" spans="1:6">
      <c r="A31155" s="12" t="s">
        <v>31237</v>
      </c>
      <c r="B31155" s="12">
        <v>1</v>
      </c>
      <c r="C31155">
        <v>1</v>
      </c>
      <c r="D31155">
        <f>SUM($B$2:B31155)</f>
        <v>109555</v>
      </c>
      <c r="E31155" s="3">
        <f t="shared" si="974"/>
        <v>0.99218424532232063</v>
      </c>
      <c r="F31155" s="11">
        <f t="shared" si="975"/>
        <v>0.97304556954118127</v>
      </c>
    </row>
    <row r="31156" spans="1:6">
      <c r="A31156" s="12" t="s">
        <v>31238</v>
      </c>
      <c r="B31156" s="12">
        <v>1</v>
      </c>
      <c r="C31156">
        <v>1</v>
      </c>
      <c r="D31156">
        <f>SUM($B$2:B31156)</f>
        <v>109556</v>
      </c>
      <c r="E31156" s="3">
        <f t="shared" ref="E31156:E31219" si="976">D31156/$G$1</f>
        <v>0.99219330181673282</v>
      </c>
      <c r="F31156" s="11">
        <f t="shared" si="975"/>
        <v>0.97307680294843368</v>
      </c>
    </row>
    <row r="31157" spans="1:6">
      <c r="A31157" s="12" t="s">
        <v>31239</v>
      </c>
      <c r="B31157" s="12">
        <v>1</v>
      </c>
      <c r="C31157">
        <v>1</v>
      </c>
      <c r="D31157">
        <f>SUM($B$2:B31157)</f>
        <v>109557</v>
      </c>
      <c r="E31157" s="3">
        <f t="shared" si="976"/>
        <v>0.99220235831114489</v>
      </c>
      <c r="F31157" s="11">
        <f t="shared" si="975"/>
        <v>0.97310803635568599</v>
      </c>
    </row>
    <row r="31158" spans="1:6">
      <c r="A31158" s="12" t="s">
        <v>31240</v>
      </c>
      <c r="B31158" s="12">
        <v>1</v>
      </c>
      <c r="C31158">
        <v>1</v>
      </c>
      <c r="D31158">
        <f>SUM($B$2:B31158)</f>
        <v>109558</v>
      </c>
      <c r="E31158" s="3">
        <f t="shared" si="976"/>
        <v>0.99221141480555708</v>
      </c>
      <c r="F31158" s="11">
        <f t="shared" si="975"/>
        <v>0.97313926976293841</v>
      </c>
    </row>
    <row r="31159" spans="1:6">
      <c r="A31159" s="12" t="s">
        <v>31241</v>
      </c>
      <c r="B31159" s="12">
        <v>1</v>
      </c>
      <c r="C31159">
        <v>1</v>
      </c>
      <c r="D31159">
        <f>SUM($B$2:B31159)</f>
        <v>109559</v>
      </c>
      <c r="E31159" s="3">
        <f t="shared" si="976"/>
        <v>0.99222047129996915</v>
      </c>
      <c r="F31159" s="11">
        <f t="shared" si="975"/>
        <v>0.97317050317019083</v>
      </c>
    </row>
    <row r="31160" spans="1:6">
      <c r="A31160" s="12" t="s">
        <v>31242</v>
      </c>
      <c r="B31160" s="12">
        <v>1</v>
      </c>
      <c r="C31160">
        <v>1</v>
      </c>
      <c r="D31160">
        <f>SUM($B$2:B31160)</f>
        <v>109560</v>
      </c>
      <c r="E31160" s="3">
        <f t="shared" si="976"/>
        <v>0.99222952779438134</v>
      </c>
      <c r="F31160" s="11">
        <f t="shared" si="975"/>
        <v>0.97320173657744324</v>
      </c>
    </row>
    <row r="31161" spans="1:6">
      <c r="A31161" s="12" t="s">
        <v>31243</v>
      </c>
      <c r="B31161" s="12">
        <v>1</v>
      </c>
      <c r="C31161">
        <v>1</v>
      </c>
      <c r="D31161">
        <f>SUM($B$2:B31161)</f>
        <v>109561</v>
      </c>
      <c r="E31161" s="3">
        <f t="shared" si="976"/>
        <v>0.99223858428879352</v>
      </c>
      <c r="F31161" s="11">
        <f t="shared" si="975"/>
        <v>0.97323296998469566</v>
      </c>
    </row>
    <row r="31162" spans="1:6">
      <c r="A31162" s="12" t="s">
        <v>31244</v>
      </c>
      <c r="B31162" s="12">
        <v>1</v>
      </c>
      <c r="C31162">
        <v>1</v>
      </c>
      <c r="D31162">
        <f>SUM($B$2:B31162)</f>
        <v>109562</v>
      </c>
      <c r="E31162" s="3">
        <f t="shared" si="976"/>
        <v>0.9922476407832056</v>
      </c>
      <c r="F31162" s="11">
        <f t="shared" si="975"/>
        <v>0.97326420339194808</v>
      </c>
    </row>
    <row r="31163" spans="1:6">
      <c r="A31163" s="12" t="s">
        <v>31245</v>
      </c>
      <c r="B31163" s="12">
        <v>1</v>
      </c>
      <c r="C31163">
        <v>1</v>
      </c>
      <c r="D31163">
        <f>SUM($B$2:B31163)</f>
        <v>109563</v>
      </c>
      <c r="E31163" s="3">
        <f t="shared" si="976"/>
        <v>0.99225669727761778</v>
      </c>
      <c r="F31163" s="11">
        <f t="shared" si="975"/>
        <v>0.97329543679920039</v>
      </c>
    </row>
    <row r="31164" spans="1:6">
      <c r="A31164" s="12" t="s">
        <v>31246</v>
      </c>
      <c r="B31164" s="12">
        <v>1</v>
      </c>
      <c r="C31164">
        <v>1</v>
      </c>
      <c r="D31164">
        <f>SUM($B$2:B31164)</f>
        <v>109564</v>
      </c>
      <c r="E31164" s="3">
        <f t="shared" si="976"/>
        <v>0.99226575377202997</v>
      </c>
      <c r="F31164" s="11">
        <f t="shared" si="975"/>
        <v>0.9733266702064528</v>
      </c>
    </row>
    <row r="31165" spans="1:6">
      <c r="A31165" s="12" t="s">
        <v>31247</v>
      </c>
      <c r="B31165" s="12">
        <v>1</v>
      </c>
      <c r="C31165">
        <v>1</v>
      </c>
      <c r="D31165">
        <f>SUM($B$2:B31165)</f>
        <v>109565</v>
      </c>
      <c r="E31165" s="3">
        <f t="shared" si="976"/>
        <v>0.99227481026644204</v>
      </c>
      <c r="F31165" s="11">
        <f t="shared" si="975"/>
        <v>0.97335790361370522</v>
      </c>
    </row>
    <row r="31166" spans="1:6">
      <c r="A31166" s="12" t="s">
        <v>31248</v>
      </c>
      <c r="B31166" s="12">
        <v>1</v>
      </c>
      <c r="C31166">
        <v>1</v>
      </c>
      <c r="D31166">
        <f>SUM($B$2:B31166)</f>
        <v>109566</v>
      </c>
      <c r="E31166" s="3">
        <f t="shared" si="976"/>
        <v>0.99228386676085423</v>
      </c>
      <c r="F31166" s="11">
        <f t="shared" si="975"/>
        <v>0.97338913702095764</v>
      </c>
    </row>
    <row r="31167" spans="1:6">
      <c r="A31167" s="12" t="s">
        <v>31249</v>
      </c>
      <c r="B31167" s="12">
        <v>1</v>
      </c>
      <c r="C31167">
        <v>1</v>
      </c>
      <c r="D31167">
        <f>SUM($B$2:B31167)</f>
        <v>109567</v>
      </c>
      <c r="E31167" s="3">
        <f t="shared" si="976"/>
        <v>0.9922929232552663</v>
      </c>
      <c r="F31167" s="11">
        <f t="shared" si="975"/>
        <v>0.97342037042821006</v>
      </c>
    </row>
    <row r="31168" spans="1:6">
      <c r="A31168" s="12" t="s">
        <v>31250</v>
      </c>
      <c r="B31168" s="12">
        <v>1</v>
      </c>
      <c r="C31168">
        <v>1</v>
      </c>
      <c r="D31168">
        <f>SUM($B$2:B31168)</f>
        <v>109568</v>
      </c>
      <c r="E31168" s="3">
        <f t="shared" si="976"/>
        <v>0.99230197974967849</v>
      </c>
      <c r="F31168" s="11">
        <f t="shared" si="975"/>
        <v>0.97345160383546236</v>
      </c>
    </row>
    <row r="31169" spans="1:6">
      <c r="A31169" s="12" t="s">
        <v>31251</v>
      </c>
      <c r="B31169" s="12">
        <v>1</v>
      </c>
      <c r="C31169">
        <v>1</v>
      </c>
      <c r="D31169">
        <f>SUM($B$2:B31169)</f>
        <v>109569</v>
      </c>
      <c r="E31169" s="3">
        <f t="shared" si="976"/>
        <v>0.99231103624409067</v>
      </c>
      <c r="F31169" s="11">
        <f t="shared" si="975"/>
        <v>0.97348283724271478</v>
      </c>
    </row>
    <row r="31170" spans="1:6">
      <c r="A31170" s="12" t="s">
        <v>31252</v>
      </c>
      <c r="B31170" s="12">
        <v>1</v>
      </c>
      <c r="C31170">
        <v>1</v>
      </c>
      <c r="D31170">
        <f>SUM($B$2:B31170)</f>
        <v>109570</v>
      </c>
      <c r="E31170" s="3">
        <f t="shared" si="976"/>
        <v>0.99232009273850275</v>
      </c>
      <c r="F31170" s="11">
        <f t="shared" si="975"/>
        <v>0.9735140706499672</v>
      </c>
    </row>
    <row r="31171" spans="1:6">
      <c r="A31171" s="12" t="s">
        <v>31253</v>
      </c>
      <c r="B31171" s="12">
        <v>1</v>
      </c>
      <c r="C31171">
        <v>1</v>
      </c>
      <c r="D31171">
        <f>SUM($B$2:B31171)</f>
        <v>109571</v>
      </c>
      <c r="E31171" s="3">
        <f t="shared" si="976"/>
        <v>0.99232914923291493</v>
      </c>
      <c r="F31171" s="11">
        <f t="shared" si="975"/>
        <v>0.97354530405721962</v>
      </c>
    </row>
    <row r="31172" spans="1:6">
      <c r="A31172" s="12" t="s">
        <v>31254</v>
      </c>
      <c r="B31172" s="12">
        <v>1</v>
      </c>
      <c r="C31172">
        <v>1</v>
      </c>
      <c r="D31172">
        <f>SUM($B$2:B31172)</f>
        <v>109572</v>
      </c>
      <c r="E31172" s="3">
        <f t="shared" si="976"/>
        <v>0.99233820572732712</v>
      </c>
      <c r="F31172" s="11">
        <f t="shared" si="975"/>
        <v>0.97357653746447204</v>
      </c>
    </row>
    <row r="31173" spans="1:6">
      <c r="A31173" s="12" t="s">
        <v>31255</v>
      </c>
      <c r="B31173" s="12">
        <v>1</v>
      </c>
      <c r="C31173">
        <v>1</v>
      </c>
      <c r="D31173">
        <f>SUM($B$2:B31173)</f>
        <v>109573</v>
      </c>
      <c r="E31173" s="3">
        <f t="shared" si="976"/>
        <v>0.99234726222173919</v>
      </c>
      <c r="F31173" s="11">
        <f t="shared" si="975"/>
        <v>0.97360777087172434</v>
      </c>
    </row>
    <row r="31174" spans="1:6">
      <c r="A31174" s="12" t="s">
        <v>31256</v>
      </c>
      <c r="B31174" s="12">
        <v>1</v>
      </c>
      <c r="C31174">
        <v>1</v>
      </c>
      <c r="D31174">
        <f>SUM($B$2:B31174)</f>
        <v>109574</v>
      </c>
      <c r="E31174" s="3">
        <f t="shared" si="976"/>
        <v>0.99235631871615138</v>
      </c>
      <c r="F31174" s="11">
        <f t="shared" si="975"/>
        <v>0.97363900427897676</v>
      </c>
    </row>
    <row r="31175" spans="1:6">
      <c r="A31175" s="12" t="s">
        <v>31257</v>
      </c>
      <c r="B31175" s="12">
        <v>1</v>
      </c>
      <c r="C31175">
        <v>1</v>
      </c>
      <c r="D31175">
        <f>SUM($B$2:B31175)</f>
        <v>109575</v>
      </c>
      <c r="E31175" s="3">
        <f t="shared" si="976"/>
        <v>0.99236537521056345</v>
      </c>
      <c r="F31175" s="11">
        <f t="shared" si="975"/>
        <v>0.97367023768622918</v>
      </c>
    </row>
    <row r="31176" spans="1:6">
      <c r="A31176" s="12" t="s">
        <v>31258</v>
      </c>
      <c r="B31176" s="12">
        <v>1</v>
      </c>
      <c r="C31176">
        <v>1</v>
      </c>
      <c r="D31176">
        <f>SUM($B$2:B31176)</f>
        <v>109576</v>
      </c>
      <c r="E31176" s="3">
        <f t="shared" si="976"/>
        <v>0.99237443170497563</v>
      </c>
      <c r="F31176" s="11">
        <f t="shared" si="975"/>
        <v>0.9737014710934816</v>
      </c>
    </row>
    <row r="31177" spans="1:6">
      <c r="A31177" s="12" t="s">
        <v>31259</v>
      </c>
      <c r="B31177" s="12">
        <v>1</v>
      </c>
      <c r="C31177">
        <v>1</v>
      </c>
      <c r="D31177">
        <f>SUM($B$2:B31177)</f>
        <v>109577</v>
      </c>
      <c r="E31177" s="3">
        <f t="shared" si="976"/>
        <v>0.99238348819938782</v>
      </c>
      <c r="F31177" s="11">
        <f t="shared" si="975"/>
        <v>0.97373270450073401</v>
      </c>
    </row>
    <row r="31178" spans="1:6">
      <c r="A31178" s="12" t="s">
        <v>31260</v>
      </c>
      <c r="B31178" s="12">
        <v>1</v>
      </c>
      <c r="C31178">
        <v>1</v>
      </c>
      <c r="D31178">
        <f>SUM($B$2:B31178)</f>
        <v>109578</v>
      </c>
      <c r="E31178" s="3">
        <f t="shared" si="976"/>
        <v>0.99239254469379989</v>
      </c>
      <c r="F31178" s="11">
        <f t="shared" si="975"/>
        <v>0.97376393790798643</v>
      </c>
    </row>
    <row r="31179" spans="1:6">
      <c r="A31179" s="12" t="s">
        <v>31261</v>
      </c>
      <c r="B31179" s="12">
        <v>1</v>
      </c>
      <c r="C31179">
        <v>1</v>
      </c>
      <c r="D31179">
        <f>SUM($B$2:B31179)</f>
        <v>109579</v>
      </c>
      <c r="E31179" s="3">
        <f t="shared" si="976"/>
        <v>0.99240160118821208</v>
      </c>
      <c r="F31179" s="11">
        <f t="shared" si="975"/>
        <v>0.97379517131523874</v>
      </c>
    </row>
    <row r="31180" spans="1:6">
      <c r="A31180" s="12" t="s">
        <v>31262</v>
      </c>
      <c r="B31180" s="12">
        <v>1</v>
      </c>
      <c r="C31180">
        <v>1</v>
      </c>
      <c r="D31180">
        <f>SUM($B$2:B31180)</f>
        <v>109580</v>
      </c>
      <c r="E31180" s="3">
        <f t="shared" si="976"/>
        <v>0.99241065768262426</v>
      </c>
      <c r="F31180" s="11">
        <f t="shared" si="975"/>
        <v>0.97382640472249116</v>
      </c>
    </row>
    <row r="31181" spans="1:6">
      <c r="A31181" s="12" t="s">
        <v>31263</v>
      </c>
      <c r="B31181" s="12">
        <v>1</v>
      </c>
      <c r="C31181">
        <v>1</v>
      </c>
      <c r="D31181">
        <f>SUM($B$2:B31181)</f>
        <v>109581</v>
      </c>
      <c r="E31181" s="3">
        <f t="shared" si="976"/>
        <v>0.99241971417703634</v>
      </c>
      <c r="F31181" s="11">
        <f t="shared" si="975"/>
        <v>0.97385763812974357</v>
      </c>
    </row>
    <row r="31182" spans="1:6">
      <c r="A31182" s="12" t="s">
        <v>31264</v>
      </c>
      <c r="B31182" s="12">
        <v>1</v>
      </c>
      <c r="C31182">
        <v>1</v>
      </c>
      <c r="D31182">
        <f>SUM($B$2:B31182)</f>
        <v>109582</v>
      </c>
      <c r="E31182" s="3">
        <f t="shared" si="976"/>
        <v>0.99242877067144852</v>
      </c>
      <c r="F31182" s="11">
        <f t="shared" si="975"/>
        <v>0.97388887153699599</v>
      </c>
    </row>
    <row r="31183" spans="1:6">
      <c r="A31183" s="12" t="s">
        <v>31265</v>
      </c>
      <c r="B31183" s="12">
        <v>1</v>
      </c>
      <c r="C31183">
        <v>1</v>
      </c>
      <c r="D31183">
        <f>SUM($B$2:B31183)</f>
        <v>109583</v>
      </c>
      <c r="E31183" s="3">
        <f t="shared" si="976"/>
        <v>0.9924378271658606</v>
      </c>
      <c r="F31183" s="11">
        <f t="shared" si="975"/>
        <v>0.97392010494424841</v>
      </c>
    </row>
    <row r="31184" spans="1:6">
      <c r="A31184" s="12" t="s">
        <v>31266</v>
      </c>
      <c r="B31184" s="12">
        <v>1</v>
      </c>
      <c r="C31184">
        <v>1</v>
      </c>
      <c r="D31184">
        <f>SUM($B$2:B31184)</f>
        <v>109584</v>
      </c>
      <c r="E31184" s="3">
        <f t="shared" si="976"/>
        <v>0.99244688366027278</v>
      </c>
      <c r="F31184" s="11">
        <f t="shared" ref="F31184:F31247" si="977">MATCH(A31184,$A$2:$A$32018,0)/32017</f>
        <v>0.97395133835150072</v>
      </c>
    </row>
    <row r="31185" spans="1:6">
      <c r="A31185" s="12" t="s">
        <v>31267</v>
      </c>
      <c r="B31185" s="12">
        <v>1</v>
      </c>
      <c r="C31185">
        <v>1</v>
      </c>
      <c r="D31185">
        <f>SUM($B$2:B31185)</f>
        <v>109585</v>
      </c>
      <c r="E31185" s="3">
        <f t="shared" si="976"/>
        <v>0.99245594015468497</v>
      </c>
      <c r="F31185" s="11">
        <f t="shared" si="977"/>
        <v>0.97398257175875314</v>
      </c>
    </row>
    <row r="31186" spans="1:6">
      <c r="A31186" s="12" t="s">
        <v>31268</v>
      </c>
      <c r="B31186" s="12">
        <v>1</v>
      </c>
      <c r="C31186">
        <v>1</v>
      </c>
      <c r="D31186">
        <f>SUM($B$2:B31186)</f>
        <v>109586</v>
      </c>
      <c r="E31186" s="3">
        <f t="shared" si="976"/>
        <v>0.99246499664909704</v>
      </c>
      <c r="F31186" s="11">
        <f t="shared" si="977"/>
        <v>0.97401380516600555</v>
      </c>
    </row>
    <row r="31187" spans="1:6">
      <c r="A31187" s="12" t="s">
        <v>31269</v>
      </c>
      <c r="B31187" s="12">
        <v>1</v>
      </c>
      <c r="C31187">
        <v>1</v>
      </c>
      <c r="D31187">
        <f>SUM($B$2:B31187)</f>
        <v>109587</v>
      </c>
      <c r="E31187" s="3">
        <f t="shared" si="976"/>
        <v>0.99247405314350923</v>
      </c>
      <c r="F31187" s="11">
        <f t="shared" si="977"/>
        <v>0.97404503857325797</v>
      </c>
    </row>
    <row r="31188" spans="1:6">
      <c r="A31188" s="12" t="s">
        <v>31270</v>
      </c>
      <c r="B31188" s="12">
        <v>1</v>
      </c>
      <c r="C31188">
        <v>1</v>
      </c>
      <c r="D31188">
        <f>SUM($B$2:B31188)</f>
        <v>109588</v>
      </c>
      <c r="E31188" s="3">
        <f t="shared" si="976"/>
        <v>0.9924831096379213</v>
      </c>
      <c r="F31188" s="11">
        <f t="shared" si="977"/>
        <v>0.97407627198051039</v>
      </c>
    </row>
    <row r="31189" spans="1:6">
      <c r="A31189" s="12" t="s">
        <v>31271</v>
      </c>
      <c r="B31189" s="12">
        <v>1</v>
      </c>
      <c r="C31189">
        <v>1</v>
      </c>
      <c r="D31189">
        <f>SUM($B$2:B31189)</f>
        <v>109589</v>
      </c>
      <c r="E31189" s="3">
        <f t="shared" si="976"/>
        <v>0.99249216613233349</v>
      </c>
      <c r="F31189" s="11">
        <f t="shared" si="977"/>
        <v>0.97410750538776281</v>
      </c>
    </row>
    <row r="31190" spans="1:6">
      <c r="A31190" s="12" t="s">
        <v>31272</v>
      </c>
      <c r="B31190" s="12">
        <v>1</v>
      </c>
      <c r="C31190">
        <v>1</v>
      </c>
      <c r="D31190">
        <f>SUM($B$2:B31190)</f>
        <v>109590</v>
      </c>
      <c r="E31190" s="3">
        <f t="shared" si="976"/>
        <v>0.99250122262674567</v>
      </c>
      <c r="F31190" s="11">
        <f t="shared" si="977"/>
        <v>0.97413873879501511</v>
      </c>
    </row>
    <row r="31191" spans="1:6">
      <c r="A31191" s="12" t="s">
        <v>31273</v>
      </c>
      <c r="B31191" s="12">
        <v>1</v>
      </c>
      <c r="C31191">
        <v>1</v>
      </c>
      <c r="D31191">
        <f>SUM($B$2:B31191)</f>
        <v>109591</v>
      </c>
      <c r="E31191" s="3">
        <f t="shared" si="976"/>
        <v>0.99251027912115775</v>
      </c>
      <c r="F31191" s="11">
        <f t="shared" si="977"/>
        <v>0.97416997220226753</v>
      </c>
    </row>
    <row r="31192" spans="1:6">
      <c r="A31192" s="12" t="s">
        <v>31274</v>
      </c>
      <c r="B31192" s="12">
        <v>1</v>
      </c>
      <c r="C31192">
        <v>1</v>
      </c>
      <c r="D31192">
        <f>SUM($B$2:B31192)</f>
        <v>109592</v>
      </c>
      <c r="E31192" s="3">
        <f t="shared" si="976"/>
        <v>0.99251933561556993</v>
      </c>
      <c r="F31192" s="11">
        <f t="shared" si="977"/>
        <v>0.97420120560951995</v>
      </c>
    </row>
    <row r="31193" spans="1:6">
      <c r="A31193" s="12" t="s">
        <v>31275</v>
      </c>
      <c r="B31193" s="12">
        <v>1</v>
      </c>
      <c r="C31193">
        <v>1</v>
      </c>
      <c r="D31193">
        <f>SUM($B$2:B31193)</f>
        <v>109593</v>
      </c>
      <c r="E31193" s="3">
        <f t="shared" si="976"/>
        <v>0.99252839210998212</v>
      </c>
      <c r="F31193" s="11">
        <f t="shared" si="977"/>
        <v>0.97423243901677237</v>
      </c>
    </row>
    <row r="31194" spans="1:6">
      <c r="A31194" s="12" t="s">
        <v>31276</v>
      </c>
      <c r="B31194" s="12">
        <v>1</v>
      </c>
      <c r="C31194">
        <v>1</v>
      </c>
      <c r="D31194">
        <f>SUM($B$2:B31194)</f>
        <v>109594</v>
      </c>
      <c r="E31194" s="3">
        <f t="shared" si="976"/>
        <v>0.99253744860439419</v>
      </c>
      <c r="F31194" s="11">
        <f t="shared" si="977"/>
        <v>0.97426367242402478</v>
      </c>
    </row>
    <row r="31195" spans="1:6">
      <c r="A31195" s="12" t="s">
        <v>31277</v>
      </c>
      <c r="B31195" s="12">
        <v>1</v>
      </c>
      <c r="C31195">
        <v>1</v>
      </c>
      <c r="D31195">
        <f>SUM($B$2:B31195)</f>
        <v>109595</v>
      </c>
      <c r="E31195" s="3">
        <f t="shared" si="976"/>
        <v>0.99254650509880638</v>
      </c>
      <c r="F31195" s="11">
        <f t="shared" si="977"/>
        <v>0.97429490583127709</v>
      </c>
    </row>
    <row r="31196" spans="1:6">
      <c r="A31196" s="12" t="s">
        <v>31278</v>
      </c>
      <c r="B31196" s="12">
        <v>1</v>
      </c>
      <c r="C31196">
        <v>1</v>
      </c>
      <c r="D31196">
        <f>SUM($B$2:B31196)</f>
        <v>109596</v>
      </c>
      <c r="E31196" s="3">
        <f t="shared" si="976"/>
        <v>0.99255556159321845</v>
      </c>
      <c r="F31196" s="11">
        <f t="shared" si="977"/>
        <v>0.97432613923852951</v>
      </c>
    </row>
    <row r="31197" spans="1:6">
      <c r="A31197" s="12" t="s">
        <v>31279</v>
      </c>
      <c r="B31197" s="12">
        <v>1</v>
      </c>
      <c r="C31197">
        <v>1</v>
      </c>
      <c r="D31197">
        <f>SUM($B$2:B31197)</f>
        <v>109597</v>
      </c>
      <c r="E31197" s="3">
        <f t="shared" si="976"/>
        <v>0.99256461808763063</v>
      </c>
      <c r="F31197" s="11">
        <f t="shared" si="977"/>
        <v>0.97435737264578193</v>
      </c>
    </row>
    <row r="31198" spans="1:6">
      <c r="A31198" s="12" t="s">
        <v>31280</v>
      </c>
      <c r="B31198" s="12">
        <v>1</v>
      </c>
      <c r="C31198">
        <v>1</v>
      </c>
      <c r="D31198">
        <f>SUM($B$2:B31198)</f>
        <v>109598</v>
      </c>
      <c r="E31198" s="3">
        <f t="shared" si="976"/>
        <v>0.99257367458204282</v>
      </c>
      <c r="F31198" s="11">
        <f t="shared" si="977"/>
        <v>0.97438860605303435</v>
      </c>
    </row>
    <row r="31199" spans="1:6">
      <c r="A31199" s="12" t="s">
        <v>31281</v>
      </c>
      <c r="B31199" s="12">
        <v>1</v>
      </c>
      <c r="C31199">
        <v>1</v>
      </c>
      <c r="D31199">
        <f>SUM($B$2:B31199)</f>
        <v>109599</v>
      </c>
      <c r="E31199" s="3">
        <f t="shared" si="976"/>
        <v>0.99258273107645489</v>
      </c>
      <c r="F31199" s="11">
        <f t="shared" si="977"/>
        <v>0.97441983946028676</v>
      </c>
    </row>
    <row r="31200" spans="1:6">
      <c r="A31200" s="12" t="s">
        <v>31282</v>
      </c>
      <c r="B31200" s="12">
        <v>1</v>
      </c>
      <c r="C31200">
        <v>1</v>
      </c>
      <c r="D31200">
        <f>SUM($B$2:B31200)</f>
        <v>109600</v>
      </c>
      <c r="E31200" s="3">
        <f t="shared" si="976"/>
        <v>0.99259178757086708</v>
      </c>
      <c r="F31200" s="11">
        <f t="shared" si="977"/>
        <v>0.97445107286753907</v>
      </c>
    </row>
    <row r="31201" spans="1:6">
      <c r="A31201" s="12" t="s">
        <v>31283</v>
      </c>
      <c r="B31201" s="12">
        <v>1</v>
      </c>
      <c r="C31201">
        <v>1</v>
      </c>
      <c r="D31201">
        <f>SUM($B$2:B31201)</f>
        <v>109601</v>
      </c>
      <c r="E31201" s="3">
        <f t="shared" si="976"/>
        <v>0.99260084406527926</v>
      </c>
      <c r="F31201" s="11">
        <f t="shared" si="977"/>
        <v>0.97448230627479149</v>
      </c>
    </row>
    <row r="31202" spans="1:6">
      <c r="A31202" s="12" t="s">
        <v>31284</v>
      </c>
      <c r="B31202" s="12">
        <v>1</v>
      </c>
      <c r="C31202">
        <v>1</v>
      </c>
      <c r="D31202">
        <f>SUM($B$2:B31202)</f>
        <v>109602</v>
      </c>
      <c r="E31202" s="3">
        <f t="shared" si="976"/>
        <v>0.99260990055969134</v>
      </c>
      <c r="F31202" s="11">
        <f t="shared" si="977"/>
        <v>0.97451353968204391</v>
      </c>
    </row>
    <row r="31203" spans="1:6">
      <c r="A31203" s="12" t="s">
        <v>31285</v>
      </c>
      <c r="B31203" s="12">
        <v>1</v>
      </c>
      <c r="C31203">
        <v>1</v>
      </c>
      <c r="D31203">
        <f>SUM($B$2:B31203)</f>
        <v>109603</v>
      </c>
      <c r="E31203" s="3">
        <f t="shared" si="976"/>
        <v>0.99261895705410352</v>
      </c>
      <c r="F31203" s="11">
        <f t="shared" si="977"/>
        <v>0.97454477308929632</v>
      </c>
    </row>
    <row r="31204" spans="1:6">
      <c r="A31204" s="12" t="s">
        <v>31286</v>
      </c>
      <c r="B31204" s="12">
        <v>1</v>
      </c>
      <c r="C31204">
        <v>1</v>
      </c>
      <c r="D31204">
        <f>SUM($B$2:B31204)</f>
        <v>109604</v>
      </c>
      <c r="E31204" s="3">
        <f t="shared" si="976"/>
        <v>0.9926280135485156</v>
      </c>
      <c r="F31204" s="11">
        <f t="shared" si="977"/>
        <v>0.97457600649654874</v>
      </c>
    </row>
    <row r="31205" spans="1:6">
      <c r="A31205" s="12" t="s">
        <v>31287</v>
      </c>
      <c r="B31205" s="12">
        <v>1</v>
      </c>
      <c r="C31205">
        <v>1</v>
      </c>
      <c r="D31205">
        <f>SUM($B$2:B31205)</f>
        <v>109605</v>
      </c>
      <c r="E31205" s="3">
        <f t="shared" si="976"/>
        <v>0.99263707004292778</v>
      </c>
      <c r="F31205" s="11">
        <f t="shared" si="977"/>
        <v>0.97460723990380116</v>
      </c>
    </row>
    <row r="31206" spans="1:6">
      <c r="A31206" s="12" t="s">
        <v>31288</v>
      </c>
      <c r="B31206" s="12">
        <v>1</v>
      </c>
      <c r="C31206">
        <v>1</v>
      </c>
      <c r="D31206">
        <f>SUM($B$2:B31206)</f>
        <v>109606</v>
      </c>
      <c r="E31206" s="3">
        <f t="shared" si="976"/>
        <v>0.99264612653733997</v>
      </c>
      <c r="F31206" s="11">
        <f t="shared" si="977"/>
        <v>0.97463847331105347</v>
      </c>
    </row>
    <row r="31207" spans="1:6">
      <c r="A31207" s="12" t="s">
        <v>31289</v>
      </c>
      <c r="B31207" s="12">
        <v>1</v>
      </c>
      <c r="C31207">
        <v>1</v>
      </c>
      <c r="D31207">
        <f>SUM($B$2:B31207)</f>
        <v>109607</v>
      </c>
      <c r="E31207" s="3">
        <f t="shared" si="976"/>
        <v>0.99265518303175204</v>
      </c>
      <c r="F31207" s="11">
        <f t="shared" si="977"/>
        <v>0.97466970671830588</v>
      </c>
    </row>
    <row r="31208" spans="1:6">
      <c r="A31208" s="12" t="s">
        <v>31290</v>
      </c>
      <c r="B31208" s="12">
        <v>1</v>
      </c>
      <c r="C31208">
        <v>1</v>
      </c>
      <c r="D31208">
        <f>SUM($B$2:B31208)</f>
        <v>109608</v>
      </c>
      <c r="E31208" s="3">
        <f t="shared" si="976"/>
        <v>0.99266423952616423</v>
      </c>
      <c r="F31208" s="11">
        <f t="shared" si="977"/>
        <v>0.9747009401255583</v>
      </c>
    </row>
    <row r="31209" spans="1:6">
      <c r="A31209" s="12" t="s">
        <v>31291</v>
      </c>
      <c r="B31209" s="12">
        <v>1</v>
      </c>
      <c r="C31209">
        <v>1</v>
      </c>
      <c r="D31209">
        <f>SUM($B$2:B31209)</f>
        <v>109609</v>
      </c>
      <c r="E31209" s="3">
        <f t="shared" si="976"/>
        <v>0.9926732960205763</v>
      </c>
      <c r="F31209" s="11">
        <f t="shared" si="977"/>
        <v>0.97473217353281072</v>
      </c>
    </row>
    <row r="31210" spans="1:6">
      <c r="A31210" s="12" t="s">
        <v>31292</v>
      </c>
      <c r="B31210" s="12">
        <v>1</v>
      </c>
      <c r="C31210">
        <v>1</v>
      </c>
      <c r="D31210">
        <f>SUM($B$2:B31210)</f>
        <v>109610</v>
      </c>
      <c r="E31210" s="3">
        <f t="shared" si="976"/>
        <v>0.99268235251498849</v>
      </c>
      <c r="F31210" s="11">
        <f t="shared" si="977"/>
        <v>0.97476340694006314</v>
      </c>
    </row>
    <row r="31211" spans="1:6">
      <c r="A31211" s="12" t="s">
        <v>31293</v>
      </c>
      <c r="B31211" s="12">
        <v>1</v>
      </c>
      <c r="C31211">
        <v>1</v>
      </c>
      <c r="D31211">
        <f>SUM($B$2:B31211)</f>
        <v>109611</v>
      </c>
      <c r="E31211" s="3">
        <f t="shared" si="976"/>
        <v>0.99269140900940067</v>
      </c>
      <c r="F31211" s="11">
        <f t="shared" si="977"/>
        <v>0.97479464034731544</v>
      </c>
    </row>
    <row r="31212" spans="1:6">
      <c r="A31212" s="12" t="s">
        <v>31294</v>
      </c>
      <c r="B31212" s="12">
        <v>1</v>
      </c>
      <c r="C31212">
        <v>1</v>
      </c>
      <c r="D31212">
        <f>SUM($B$2:B31212)</f>
        <v>109612</v>
      </c>
      <c r="E31212" s="3">
        <f t="shared" si="976"/>
        <v>0.99270046550381275</v>
      </c>
      <c r="F31212" s="11">
        <f t="shared" si="977"/>
        <v>0.97482587375456786</v>
      </c>
    </row>
    <row r="31213" spans="1:6">
      <c r="A31213" s="12" t="s">
        <v>31295</v>
      </c>
      <c r="B31213" s="12">
        <v>1</v>
      </c>
      <c r="C31213">
        <v>1</v>
      </c>
      <c r="D31213">
        <f>SUM($B$2:B31213)</f>
        <v>109613</v>
      </c>
      <c r="E31213" s="3">
        <f t="shared" si="976"/>
        <v>0.99270952199822493</v>
      </c>
      <c r="F31213" s="11">
        <f t="shared" si="977"/>
        <v>0.97485710716182028</v>
      </c>
    </row>
    <row r="31214" spans="1:6">
      <c r="A31214" s="12" t="s">
        <v>31296</v>
      </c>
      <c r="B31214" s="12">
        <v>1</v>
      </c>
      <c r="C31214">
        <v>1</v>
      </c>
      <c r="D31214">
        <f>SUM($B$2:B31214)</f>
        <v>109614</v>
      </c>
      <c r="E31214" s="3">
        <f t="shared" si="976"/>
        <v>0.99271857849263712</v>
      </c>
      <c r="F31214" s="11">
        <f t="shared" si="977"/>
        <v>0.9748883405690727</v>
      </c>
    </row>
    <row r="31215" spans="1:6">
      <c r="A31215" s="12" t="s">
        <v>31297</v>
      </c>
      <c r="B31215" s="12">
        <v>1</v>
      </c>
      <c r="C31215">
        <v>1</v>
      </c>
      <c r="D31215">
        <f>SUM($B$2:B31215)</f>
        <v>109615</v>
      </c>
      <c r="E31215" s="3">
        <f t="shared" si="976"/>
        <v>0.99272763498704919</v>
      </c>
      <c r="F31215" s="11">
        <f t="shared" si="977"/>
        <v>0.97491957397632512</v>
      </c>
    </row>
    <row r="31216" spans="1:6">
      <c r="A31216" s="12" t="s">
        <v>31298</v>
      </c>
      <c r="B31216" s="12">
        <v>1</v>
      </c>
      <c r="C31216">
        <v>1</v>
      </c>
      <c r="D31216">
        <f>SUM($B$2:B31216)</f>
        <v>109616</v>
      </c>
      <c r="E31216" s="3">
        <f t="shared" si="976"/>
        <v>0.99273669148146138</v>
      </c>
      <c r="F31216" s="11">
        <f t="shared" si="977"/>
        <v>0.97495080738357742</v>
      </c>
    </row>
    <row r="31217" spans="1:6">
      <c r="A31217" s="12" t="s">
        <v>31299</v>
      </c>
      <c r="B31217" s="12">
        <v>1</v>
      </c>
      <c r="C31217">
        <v>1</v>
      </c>
      <c r="D31217">
        <f>SUM($B$2:B31217)</f>
        <v>109617</v>
      </c>
      <c r="E31217" s="3">
        <f t="shared" si="976"/>
        <v>0.99274574797587345</v>
      </c>
      <c r="F31217" s="11">
        <f t="shared" si="977"/>
        <v>0.97498204079082984</v>
      </c>
    </row>
    <row r="31218" spans="1:6">
      <c r="A31218" s="12" t="s">
        <v>31300</v>
      </c>
      <c r="B31218" s="12">
        <v>1</v>
      </c>
      <c r="C31218">
        <v>1</v>
      </c>
      <c r="D31218">
        <f>SUM($B$2:B31218)</f>
        <v>109618</v>
      </c>
      <c r="E31218" s="3">
        <f t="shared" si="976"/>
        <v>0.99275480447028563</v>
      </c>
      <c r="F31218" s="11">
        <f t="shared" si="977"/>
        <v>0.97501327419808226</v>
      </c>
    </row>
    <row r="31219" spans="1:6">
      <c r="A31219" s="12" t="s">
        <v>31301</v>
      </c>
      <c r="B31219" s="12">
        <v>1</v>
      </c>
      <c r="C31219">
        <v>1</v>
      </c>
      <c r="D31219">
        <f>SUM($B$2:B31219)</f>
        <v>109619</v>
      </c>
      <c r="E31219" s="3">
        <f t="shared" si="976"/>
        <v>0.99276386096469782</v>
      </c>
      <c r="F31219" s="11">
        <f t="shared" si="977"/>
        <v>0.97504450760533468</v>
      </c>
    </row>
    <row r="31220" spans="1:6">
      <c r="A31220" s="12" t="s">
        <v>31302</v>
      </c>
      <c r="B31220" s="12">
        <v>1</v>
      </c>
      <c r="C31220">
        <v>1</v>
      </c>
      <c r="D31220">
        <f>SUM($B$2:B31220)</f>
        <v>109620</v>
      </c>
      <c r="E31220" s="3">
        <f t="shared" ref="E31220:E31283" si="978">D31220/$G$1</f>
        <v>0.99277291745910989</v>
      </c>
      <c r="F31220" s="11">
        <f t="shared" si="977"/>
        <v>0.97507574101258709</v>
      </c>
    </row>
    <row r="31221" spans="1:6">
      <c r="A31221" s="12" t="s">
        <v>31303</v>
      </c>
      <c r="B31221" s="12">
        <v>1</v>
      </c>
      <c r="C31221">
        <v>1</v>
      </c>
      <c r="D31221">
        <f>SUM($B$2:B31221)</f>
        <v>109621</v>
      </c>
      <c r="E31221" s="3">
        <f t="shared" si="978"/>
        <v>0.99278197395352208</v>
      </c>
      <c r="F31221" s="11">
        <f t="shared" si="977"/>
        <v>0.97510697441983951</v>
      </c>
    </row>
    <row r="31222" spans="1:6">
      <c r="A31222" s="12" t="s">
        <v>31304</v>
      </c>
      <c r="B31222" s="12">
        <v>1</v>
      </c>
      <c r="C31222">
        <v>1</v>
      </c>
      <c r="D31222">
        <f>SUM($B$2:B31222)</f>
        <v>109622</v>
      </c>
      <c r="E31222" s="3">
        <f t="shared" si="978"/>
        <v>0.99279103044793426</v>
      </c>
      <c r="F31222" s="11">
        <f t="shared" si="977"/>
        <v>0.97513820782709182</v>
      </c>
    </row>
    <row r="31223" spans="1:6">
      <c r="A31223" s="12" t="s">
        <v>31305</v>
      </c>
      <c r="B31223" s="12">
        <v>1</v>
      </c>
      <c r="C31223">
        <v>1</v>
      </c>
      <c r="D31223">
        <f>SUM($B$2:B31223)</f>
        <v>109623</v>
      </c>
      <c r="E31223" s="3">
        <f t="shared" si="978"/>
        <v>0.99280008694234634</v>
      </c>
      <c r="F31223" s="11">
        <f t="shared" si="977"/>
        <v>0.97516944123434424</v>
      </c>
    </row>
    <row r="31224" spans="1:6">
      <c r="A31224" s="12" t="s">
        <v>31306</v>
      </c>
      <c r="B31224" s="12">
        <v>1</v>
      </c>
      <c r="C31224">
        <v>1</v>
      </c>
      <c r="D31224">
        <f>SUM($B$2:B31224)</f>
        <v>109624</v>
      </c>
      <c r="E31224" s="3">
        <f t="shared" si="978"/>
        <v>0.99280914343675852</v>
      </c>
      <c r="F31224" s="11">
        <f t="shared" si="977"/>
        <v>0.97520067464159665</v>
      </c>
    </row>
    <row r="31225" spans="1:6">
      <c r="A31225" s="12" t="s">
        <v>31307</v>
      </c>
      <c r="B31225" s="12">
        <v>1</v>
      </c>
      <c r="C31225">
        <v>1</v>
      </c>
      <c r="D31225">
        <f>SUM($B$2:B31225)</f>
        <v>109625</v>
      </c>
      <c r="E31225" s="3">
        <f t="shared" si="978"/>
        <v>0.9928181999311706</v>
      </c>
      <c r="F31225" s="11">
        <f t="shared" si="977"/>
        <v>0.97523190804884907</v>
      </c>
    </row>
    <row r="31226" spans="1:6">
      <c r="A31226" s="12" t="s">
        <v>31308</v>
      </c>
      <c r="B31226" s="12">
        <v>1</v>
      </c>
      <c r="C31226">
        <v>1</v>
      </c>
      <c r="D31226">
        <f>SUM($B$2:B31226)</f>
        <v>109626</v>
      </c>
      <c r="E31226" s="3">
        <f t="shared" si="978"/>
        <v>0.99282725642558278</v>
      </c>
      <c r="F31226" s="11">
        <f t="shared" si="977"/>
        <v>0.97526314145610149</v>
      </c>
    </row>
    <row r="31227" spans="1:6">
      <c r="A31227" s="12" t="s">
        <v>31309</v>
      </c>
      <c r="B31227" s="12">
        <v>1</v>
      </c>
      <c r="C31227">
        <v>1</v>
      </c>
      <c r="D31227">
        <f>SUM($B$2:B31227)</f>
        <v>109627</v>
      </c>
      <c r="E31227" s="3">
        <f t="shared" si="978"/>
        <v>0.99283631291999497</v>
      </c>
      <c r="F31227" s="11">
        <f t="shared" si="977"/>
        <v>0.9752943748633538</v>
      </c>
    </row>
    <row r="31228" spans="1:6">
      <c r="A31228" s="12" t="s">
        <v>31310</v>
      </c>
      <c r="B31228" s="12">
        <v>1</v>
      </c>
      <c r="C31228">
        <v>1</v>
      </c>
      <c r="D31228">
        <f>SUM($B$2:B31228)</f>
        <v>109628</v>
      </c>
      <c r="E31228" s="3">
        <f t="shared" si="978"/>
        <v>0.99284536941440704</v>
      </c>
      <c r="F31228" s="11">
        <f t="shared" si="977"/>
        <v>0.97532560827060621</v>
      </c>
    </row>
    <row r="31229" spans="1:6">
      <c r="A31229" s="12" t="s">
        <v>31311</v>
      </c>
      <c r="B31229" s="12">
        <v>1</v>
      </c>
      <c r="C31229">
        <v>1</v>
      </c>
      <c r="D31229">
        <f>SUM($B$2:B31229)</f>
        <v>109629</v>
      </c>
      <c r="E31229" s="3">
        <f t="shared" si="978"/>
        <v>0.99285442590881923</v>
      </c>
      <c r="F31229" s="11">
        <f t="shared" si="977"/>
        <v>0.97535684167785863</v>
      </c>
    </row>
    <row r="31230" spans="1:6">
      <c r="A31230" s="12" t="s">
        <v>31312</v>
      </c>
      <c r="B31230" s="12">
        <v>1</v>
      </c>
      <c r="C31230">
        <v>1</v>
      </c>
      <c r="D31230">
        <f>SUM($B$2:B31230)</f>
        <v>109630</v>
      </c>
      <c r="E31230" s="3">
        <f t="shared" si="978"/>
        <v>0.99286348240323141</v>
      </c>
      <c r="F31230" s="11">
        <f t="shared" si="977"/>
        <v>0.97538807508511105</v>
      </c>
    </row>
    <row r="31231" spans="1:6">
      <c r="A31231" s="12" t="s">
        <v>31313</v>
      </c>
      <c r="B31231" s="12">
        <v>1</v>
      </c>
      <c r="C31231">
        <v>1</v>
      </c>
      <c r="D31231">
        <f>SUM($B$2:B31231)</f>
        <v>109631</v>
      </c>
      <c r="E31231" s="3">
        <f t="shared" si="978"/>
        <v>0.99287253889764349</v>
      </c>
      <c r="F31231" s="11">
        <f t="shared" si="977"/>
        <v>0.97541930849236347</v>
      </c>
    </row>
    <row r="31232" spans="1:6">
      <c r="A31232" s="12" t="s">
        <v>31314</v>
      </c>
      <c r="B31232" s="12">
        <v>1</v>
      </c>
      <c r="C31232">
        <v>1</v>
      </c>
      <c r="D31232">
        <f>SUM($B$2:B31232)</f>
        <v>109632</v>
      </c>
      <c r="E31232" s="3">
        <f t="shared" si="978"/>
        <v>0.99288159539205567</v>
      </c>
      <c r="F31232" s="11">
        <f t="shared" si="977"/>
        <v>0.97545054189961578</v>
      </c>
    </row>
    <row r="31233" spans="1:6">
      <c r="A31233" s="12" t="s">
        <v>31315</v>
      </c>
      <c r="B31233" s="12">
        <v>1</v>
      </c>
      <c r="C31233">
        <v>1</v>
      </c>
      <c r="D31233">
        <f>SUM($B$2:B31233)</f>
        <v>109633</v>
      </c>
      <c r="E31233" s="3">
        <f t="shared" si="978"/>
        <v>0.99289065188646775</v>
      </c>
      <c r="F31233" s="11">
        <f t="shared" si="977"/>
        <v>0.97548177530686819</v>
      </c>
    </row>
    <row r="31234" spans="1:6">
      <c r="A31234" s="13" t="s">
        <v>31316</v>
      </c>
      <c r="B31234" s="12">
        <v>1</v>
      </c>
      <c r="C31234">
        <v>1</v>
      </c>
      <c r="D31234">
        <f>SUM($B$2:B31234)</f>
        <v>109634</v>
      </c>
      <c r="E31234" s="3">
        <f t="shared" si="978"/>
        <v>0.99289970838087993</v>
      </c>
      <c r="F31234" s="11">
        <f t="shared" si="977"/>
        <v>0.97551300871412061</v>
      </c>
    </row>
    <row r="31235" spans="1:6">
      <c r="A31235" s="12" t="s">
        <v>31317</v>
      </c>
      <c r="B31235" s="12">
        <v>1</v>
      </c>
      <c r="C31235">
        <v>1</v>
      </c>
      <c r="D31235">
        <f>SUM($B$2:B31235)</f>
        <v>109635</v>
      </c>
      <c r="E31235" s="3">
        <f t="shared" si="978"/>
        <v>0.99290876487529212</v>
      </c>
      <c r="F31235" s="11">
        <f t="shared" si="977"/>
        <v>0.97554424212137303</v>
      </c>
    </row>
    <row r="31236" spans="1:6">
      <c r="A31236" s="12" t="s">
        <v>31318</v>
      </c>
      <c r="B31236" s="12">
        <v>1</v>
      </c>
      <c r="C31236">
        <v>1</v>
      </c>
      <c r="D31236">
        <f>SUM($B$2:B31236)</f>
        <v>109636</v>
      </c>
      <c r="E31236" s="3">
        <f t="shared" si="978"/>
        <v>0.99291782136970419</v>
      </c>
      <c r="F31236" s="11">
        <f t="shared" si="977"/>
        <v>0.97557547552862545</v>
      </c>
    </row>
    <row r="31237" spans="1:6">
      <c r="A31237" s="12" t="s">
        <v>31319</v>
      </c>
      <c r="B31237" s="12">
        <v>1</v>
      </c>
      <c r="C31237">
        <v>1</v>
      </c>
      <c r="D31237">
        <f>SUM($B$2:B31237)</f>
        <v>109637</v>
      </c>
      <c r="E31237" s="3">
        <f t="shared" si="978"/>
        <v>0.99292687786411638</v>
      </c>
      <c r="F31237" s="11">
        <f t="shared" si="977"/>
        <v>0.97560670893587786</v>
      </c>
    </row>
    <row r="31238" spans="1:6">
      <c r="A31238" s="12" t="s">
        <v>31320</v>
      </c>
      <c r="B31238" s="12">
        <v>1</v>
      </c>
      <c r="C31238">
        <v>1</v>
      </c>
      <c r="D31238">
        <f>SUM($B$2:B31238)</f>
        <v>109638</v>
      </c>
      <c r="E31238" s="3">
        <f t="shared" si="978"/>
        <v>0.99293593435852845</v>
      </c>
      <c r="F31238" s="11">
        <f t="shared" si="977"/>
        <v>0.97563794234313017</v>
      </c>
    </row>
    <row r="31239" spans="1:6">
      <c r="A31239" s="12" t="s">
        <v>31321</v>
      </c>
      <c r="B31239" s="12">
        <v>1</v>
      </c>
      <c r="C31239">
        <v>1</v>
      </c>
      <c r="D31239">
        <f>SUM($B$2:B31239)</f>
        <v>109639</v>
      </c>
      <c r="E31239" s="3">
        <f t="shared" si="978"/>
        <v>0.99294499085294063</v>
      </c>
      <c r="F31239" s="11">
        <f t="shared" si="977"/>
        <v>0.97566917575038259</v>
      </c>
    </row>
    <row r="31240" spans="1:6">
      <c r="A31240" s="12" t="s">
        <v>31322</v>
      </c>
      <c r="B31240" s="12">
        <v>1</v>
      </c>
      <c r="C31240">
        <v>1</v>
      </c>
      <c r="D31240">
        <f>SUM($B$2:B31240)</f>
        <v>109640</v>
      </c>
      <c r="E31240" s="3">
        <f t="shared" si="978"/>
        <v>0.99295404734735282</v>
      </c>
      <c r="F31240" s="11">
        <f t="shared" si="977"/>
        <v>0.97570040915763501</v>
      </c>
    </row>
    <row r="31241" spans="1:6">
      <c r="A31241" s="12" t="s">
        <v>31323</v>
      </c>
      <c r="B31241" s="12">
        <v>1</v>
      </c>
      <c r="C31241">
        <v>1</v>
      </c>
      <c r="D31241">
        <f>SUM($B$2:B31241)</f>
        <v>109641</v>
      </c>
      <c r="E31241" s="3">
        <f t="shared" si="978"/>
        <v>0.99296310384176489</v>
      </c>
      <c r="F31241" s="11">
        <f t="shared" si="977"/>
        <v>0.97573164256488742</v>
      </c>
    </row>
    <row r="31242" spans="1:6">
      <c r="A31242" s="12" t="s">
        <v>31324</v>
      </c>
      <c r="B31242" s="12">
        <v>1</v>
      </c>
      <c r="C31242">
        <v>1</v>
      </c>
      <c r="D31242">
        <f>SUM($B$2:B31242)</f>
        <v>109642</v>
      </c>
      <c r="E31242" s="3">
        <f t="shared" si="978"/>
        <v>0.99297216033617708</v>
      </c>
      <c r="F31242" s="11">
        <f t="shared" si="977"/>
        <v>0.97576287597213984</v>
      </c>
    </row>
    <row r="31243" spans="1:6">
      <c r="A31243" s="12" t="s">
        <v>31325</v>
      </c>
      <c r="B31243" s="12">
        <v>1</v>
      </c>
      <c r="C31243">
        <v>1</v>
      </c>
      <c r="D31243">
        <f>SUM($B$2:B31243)</f>
        <v>109643</v>
      </c>
      <c r="E31243" s="3">
        <f t="shared" si="978"/>
        <v>0.99298121683058926</v>
      </c>
      <c r="F31243" s="11">
        <f t="shared" si="977"/>
        <v>0.97579410937939215</v>
      </c>
    </row>
    <row r="31244" spans="1:6">
      <c r="A31244" s="12" t="s">
        <v>31326</v>
      </c>
      <c r="B31244" s="12">
        <v>1</v>
      </c>
      <c r="C31244">
        <v>1</v>
      </c>
      <c r="D31244">
        <f>SUM($B$2:B31244)</f>
        <v>109644</v>
      </c>
      <c r="E31244" s="3">
        <f t="shared" si="978"/>
        <v>0.99299027332500134</v>
      </c>
      <c r="F31244" s="11">
        <f t="shared" si="977"/>
        <v>0.97582534278664457</v>
      </c>
    </row>
    <row r="31245" spans="1:6">
      <c r="A31245" s="12" t="s">
        <v>31327</v>
      </c>
      <c r="B31245" s="12">
        <v>1</v>
      </c>
      <c r="C31245">
        <v>1</v>
      </c>
      <c r="D31245">
        <f>SUM($B$2:B31245)</f>
        <v>109645</v>
      </c>
      <c r="E31245" s="3">
        <f t="shared" si="978"/>
        <v>0.99299932981941352</v>
      </c>
      <c r="F31245" s="11">
        <f t="shared" si="977"/>
        <v>0.97585657619389699</v>
      </c>
    </row>
    <row r="31246" spans="1:6">
      <c r="A31246" s="12" t="s">
        <v>31328</v>
      </c>
      <c r="B31246" s="12">
        <v>1</v>
      </c>
      <c r="C31246">
        <v>1</v>
      </c>
      <c r="D31246">
        <f>SUM($B$2:B31246)</f>
        <v>109646</v>
      </c>
      <c r="E31246" s="3">
        <f t="shared" si="978"/>
        <v>0.9930083863138256</v>
      </c>
      <c r="F31246" s="11">
        <f t="shared" si="977"/>
        <v>0.9758878096011494</v>
      </c>
    </row>
    <row r="31247" spans="1:6">
      <c r="A31247" s="12" t="s">
        <v>31329</v>
      </c>
      <c r="B31247" s="12">
        <v>1</v>
      </c>
      <c r="C31247">
        <v>1</v>
      </c>
      <c r="D31247">
        <f>SUM($B$2:B31247)</f>
        <v>109647</v>
      </c>
      <c r="E31247" s="3">
        <f t="shared" si="978"/>
        <v>0.99301744280823778</v>
      </c>
      <c r="F31247" s="11">
        <f t="shared" si="977"/>
        <v>0.97591904300840182</v>
      </c>
    </row>
    <row r="31248" spans="1:6">
      <c r="A31248" s="12" t="s">
        <v>31330</v>
      </c>
      <c r="B31248" s="12">
        <v>1</v>
      </c>
      <c r="C31248">
        <v>1</v>
      </c>
      <c r="D31248">
        <f>SUM($B$2:B31248)</f>
        <v>109648</v>
      </c>
      <c r="E31248" s="3">
        <f t="shared" si="978"/>
        <v>0.99302649930264997</v>
      </c>
      <c r="F31248" s="11">
        <f t="shared" ref="F31248:F31311" si="979">MATCH(A31248,$A$2:$A$32018,0)/32017</f>
        <v>0.97595027641565424</v>
      </c>
    </row>
    <row r="31249" spans="1:6">
      <c r="A31249" s="12" t="s">
        <v>31331</v>
      </c>
      <c r="B31249" s="12">
        <v>1</v>
      </c>
      <c r="C31249">
        <v>1</v>
      </c>
      <c r="D31249">
        <f>SUM($B$2:B31249)</f>
        <v>109649</v>
      </c>
      <c r="E31249" s="3">
        <f t="shared" si="978"/>
        <v>0.99303555579706204</v>
      </c>
      <c r="F31249" s="11">
        <f t="shared" si="979"/>
        <v>0.97598150982290655</v>
      </c>
    </row>
    <row r="31250" spans="1:6">
      <c r="A31250" s="12" t="s">
        <v>31332</v>
      </c>
      <c r="B31250" s="12">
        <v>1</v>
      </c>
      <c r="C31250">
        <v>1</v>
      </c>
      <c r="D31250">
        <f>SUM($B$2:B31250)</f>
        <v>109650</v>
      </c>
      <c r="E31250" s="3">
        <f t="shared" si="978"/>
        <v>0.99304461229147423</v>
      </c>
      <c r="F31250" s="11">
        <f t="shared" si="979"/>
        <v>0.97601274323015896</v>
      </c>
    </row>
    <row r="31251" spans="1:6">
      <c r="A31251" s="12" t="s">
        <v>31333</v>
      </c>
      <c r="B31251" s="12">
        <v>1</v>
      </c>
      <c r="C31251">
        <v>1</v>
      </c>
      <c r="D31251">
        <f>SUM($B$2:B31251)</f>
        <v>109651</v>
      </c>
      <c r="E31251" s="3">
        <f t="shared" si="978"/>
        <v>0.99305366878588641</v>
      </c>
      <c r="F31251" s="11">
        <f t="shared" si="979"/>
        <v>0.97604397663741138</v>
      </c>
    </row>
    <row r="31252" spans="1:6">
      <c r="A31252" s="12" t="s">
        <v>31334</v>
      </c>
      <c r="B31252" s="12">
        <v>1</v>
      </c>
      <c r="C31252">
        <v>1</v>
      </c>
      <c r="D31252">
        <f>SUM($B$2:B31252)</f>
        <v>109652</v>
      </c>
      <c r="E31252" s="3">
        <f t="shared" si="978"/>
        <v>0.99306272528029849</v>
      </c>
      <c r="F31252" s="11">
        <f t="shared" si="979"/>
        <v>0.9760752100446638</v>
      </c>
    </row>
    <row r="31253" spans="1:6">
      <c r="A31253" s="12" t="s">
        <v>31335</v>
      </c>
      <c r="B31253" s="12">
        <v>1</v>
      </c>
      <c r="C31253">
        <v>1</v>
      </c>
      <c r="D31253">
        <f>SUM($B$2:B31253)</f>
        <v>109653</v>
      </c>
      <c r="E31253" s="3">
        <f t="shared" si="978"/>
        <v>0.99307178177471067</v>
      </c>
      <c r="F31253" s="11">
        <f t="shared" si="979"/>
        <v>0.97610644345191622</v>
      </c>
    </row>
    <row r="31254" spans="1:6">
      <c r="A31254" s="12" t="s">
        <v>31336</v>
      </c>
      <c r="B31254" s="12">
        <v>1</v>
      </c>
      <c r="C31254">
        <v>1</v>
      </c>
      <c r="D31254">
        <f>SUM($B$2:B31254)</f>
        <v>109654</v>
      </c>
      <c r="E31254" s="3">
        <f t="shared" si="978"/>
        <v>0.99308083826912275</v>
      </c>
      <c r="F31254" s="11">
        <f t="shared" si="979"/>
        <v>0.97613767685916852</v>
      </c>
    </row>
    <row r="31255" spans="1:6">
      <c r="A31255" s="12" t="s">
        <v>31337</v>
      </c>
      <c r="B31255" s="12">
        <v>1</v>
      </c>
      <c r="C31255">
        <v>1</v>
      </c>
      <c r="D31255">
        <f>SUM($B$2:B31255)</f>
        <v>109655</v>
      </c>
      <c r="E31255" s="3">
        <f t="shared" si="978"/>
        <v>0.99308989476353493</v>
      </c>
      <c r="F31255" s="11">
        <f t="shared" si="979"/>
        <v>0.97616891026642094</v>
      </c>
    </row>
    <row r="31256" spans="1:6">
      <c r="A31256" s="12" t="s">
        <v>31338</v>
      </c>
      <c r="B31256" s="12">
        <v>1</v>
      </c>
      <c r="C31256">
        <v>1</v>
      </c>
      <c r="D31256">
        <f>SUM($B$2:B31256)</f>
        <v>109656</v>
      </c>
      <c r="E31256" s="3">
        <f t="shared" si="978"/>
        <v>0.99309895125794712</v>
      </c>
      <c r="F31256" s="11">
        <f t="shared" si="979"/>
        <v>0.97620014367367336</v>
      </c>
    </row>
    <row r="31257" spans="1:6">
      <c r="A31257" s="12" t="s">
        <v>31339</v>
      </c>
      <c r="B31257" s="12">
        <v>1</v>
      </c>
      <c r="C31257">
        <v>1</v>
      </c>
      <c r="D31257">
        <f>SUM($B$2:B31257)</f>
        <v>109657</v>
      </c>
      <c r="E31257" s="3">
        <f t="shared" si="978"/>
        <v>0.99310800775235919</v>
      </c>
      <c r="F31257" s="11">
        <f t="shared" si="979"/>
        <v>0.97623137708092578</v>
      </c>
    </row>
    <row r="31258" spans="1:6">
      <c r="A31258" s="12" t="s">
        <v>31340</v>
      </c>
      <c r="B31258" s="12">
        <v>1</v>
      </c>
      <c r="C31258">
        <v>1</v>
      </c>
      <c r="D31258">
        <f>SUM($B$2:B31258)</f>
        <v>109658</v>
      </c>
      <c r="E31258" s="3">
        <f t="shared" si="978"/>
        <v>0.99311706424677137</v>
      </c>
      <c r="F31258" s="11">
        <f t="shared" si="979"/>
        <v>0.9762626104881782</v>
      </c>
    </row>
    <row r="31259" spans="1:6">
      <c r="A31259" s="12" t="s">
        <v>31341</v>
      </c>
      <c r="B31259" s="12">
        <v>1</v>
      </c>
      <c r="C31259">
        <v>1</v>
      </c>
      <c r="D31259">
        <f>SUM($B$2:B31259)</f>
        <v>109659</v>
      </c>
      <c r="E31259" s="3">
        <f t="shared" si="978"/>
        <v>0.99312612074118345</v>
      </c>
      <c r="F31259" s="11">
        <f t="shared" si="979"/>
        <v>0.9762938438954305</v>
      </c>
    </row>
    <row r="31260" spans="1:6">
      <c r="A31260" s="12" t="s">
        <v>31342</v>
      </c>
      <c r="B31260" s="12">
        <v>1</v>
      </c>
      <c r="C31260">
        <v>1</v>
      </c>
      <c r="D31260">
        <f>SUM($B$2:B31260)</f>
        <v>109660</v>
      </c>
      <c r="E31260" s="3">
        <f t="shared" si="978"/>
        <v>0.99313517723559563</v>
      </c>
      <c r="F31260" s="11">
        <f t="shared" si="979"/>
        <v>0.97632507730268292</v>
      </c>
    </row>
    <row r="31261" spans="1:6">
      <c r="A31261" s="12" t="s">
        <v>31343</v>
      </c>
      <c r="B31261" s="12">
        <v>1</v>
      </c>
      <c r="C31261">
        <v>1</v>
      </c>
      <c r="D31261">
        <f>SUM($B$2:B31261)</f>
        <v>109661</v>
      </c>
      <c r="E31261" s="3">
        <f t="shared" si="978"/>
        <v>0.99314423373000782</v>
      </c>
      <c r="F31261" s="11">
        <f t="shared" si="979"/>
        <v>0.97635631070993534</v>
      </c>
    </row>
    <row r="31262" spans="1:6">
      <c r="A31262" s="12" t="s">
        <v>31344</v>
      </c>
      <c r="B31262" s="12">
        <v>1</v>
      </c>
      <c r="C31262">
        <v>1</v>
      </c>
      <c r="D31262">
        <f>SUM($B$2:B31262)</f>
        <v>109662</v>
      </c>
      <c r="E31262" s="3">
        <f t="shared" si="978"/>
        <v>0.99315329022441989</v>
      </c>
      <c r="F31262" s="11">
        <f t="shared" si="979"/>
        <v>0.97638754411718776</v>
      </c>
    </row>
    <row r="31263" spans="1:6">
      <c r="A31263" s="12" t="s">
        <v>31345</v>
      </c>
      <c r="B31263" s="12">
        <v>1</v>
      </c>
      <c r="C31263">
        <v>1</v>
      </c>
      <c r="D31263">
        <f>SUM($B$2:B31263)</f>
        <v>109663</v>
      </c>
      <c r="E31263" s="3">
        <f t="shared" si="978"/>
        <v>0.99316234671883208</v>
      </c>
      <c r="F31263" s="11">
        <f t="shared" si="979"/>
        <v>0.97641877752444017</v>
      </c>
    </row>
    <row r="31264" spans="1:6">
      <c r="A31264" s="12" t="s">
        <v>31346</v>
      </c>
      <c r="B31264" s="12">
        <v>1</v>
      </c>
      <c r="C31264">
        <v>1</v>
      </c>
      <c r="D31264">
        <f>SUM($B$2:B31264)</f>
        <v>109664</v>
      </c>
      <c r="E31264" s="3">
        <f t="shared" si="978"/>
        <v>0.99317140321324426</v>
      </c>
      <c r="F31264" s="11">
        <f t="shared" si="979"/>
        <v>0.97645001093169259</v>
      </c>
    </row>
    <row r="31265" spans="1:6">
      <c r="A31265" s="12" t="s">
        <v>31347</v>
      </c>
      <c r="B31265" s="12">
        <v>1</v>
      </c>
      <c r="C31265">
        <v>1</v>
      </c>
      <c r="D31265">
        <f>SUM($B$2:B31265)</f>
        <v>109665</v>
      </c>
      <c r="E31265" s="3">
        <f t="shared" si="978"/>
        <v>0.99318045970765634</v>
      </c>
      <c r="F31265" s="11">
        <f t="shared" si="979"/>
        <v>0.9764812443389449</v>
      </c>
    </row>
    <row r="31266" spans="1:6">
      <c r="A31266" s="12" t="s">
        <v>31348</v>
      </c>
      <c r="B31266" s="12">
        <v>1</v>
      </c>
      <c r="C31266">
        <v>1</v>
      </c>
      <c r="D31266">
        <f>SUM($B$2:B31266)</f>
        <v>109666</v>
      </c>
      <c r="E31266" s="3">
        <f t="shared" si="978"/>
        <v>0.99318951620206852</v>
      </c>
      <c r="F31266" s="11">
        <f t="shared" si="979"/>
        <v>0.97651247774619732</v>
      </c>
    </row>
    <row r="31267" spans="1:6">
      <c r="A31267" s="12" t="s">
        <v>31349</v>
      </c>
      <c r="B31267" s="12">
        <v>1</v>
      </c>
      <c r="C31267">
        <v>1</v>
      </c>
      <c r="D31267">
        <f>SUM($B$2:B31267)</f>
        <v>109667</v>
      </c>
      <c r="E31267" s="3">
        <f t="shared" si="978"/>
        <v>0.9931985726964806</v>
      </c>
      <c r="F31267" s="11">
        <f t="shared" si="979"/>
        <v>0.97654371115344973</v>
      </c>
    </row>
    <row r="31268" spans="1:6">
      <c r="A31268" s="12" t="s">
        <v>31350</v>
      </c>
      <c r="B31268" s="12">
        <v>1</v>
      </c>
      <c r="C31268">
        <v>1</v>
      </c>
      <c r="D31268">
        <f>SUM($B$2:B31268)</f>
        <v>109668</v>
      </c>
      <c r="E31268" s="3">
        <f t="shared" si="978"/>
        <v>0.99320762919089278</v>
      </c>
      <c r="F31268" s="11">
        <f t="shared" si="979"/>
        <v>0.97657494456070215</v>
      </c>
    </row>
    <row r="31269" spans="1:6">
      <c r="A31269" s="12" t="s">
        <v>31351</v>
      </c>
      <c r="B31269" s="12">
        <v>1</v>
      </c>
      <c r="C31269">
        <v>1</v>
      </c>
      <c r="D31269">
        <f>SUM($B$2:B31269)</f>
        <v>109669</v>
      </c>
      <c r="E31269" s="3">
        <f t="shared" si="978"/>
        <v>0.99321668568530497</v>
      </c>
      <c r="F31269" s="11">
        <f t="shared" si="979"/>
        <v>0.97660617796795457</v>
      </c>
    </row>
    <row r="31270" spans="1:6">
      <c r="A31270" s="12" t="s">
        <v>31352</v>
      </c>
      <c r="B31270" s="12">
        <v>1</v>
      </c>
      <c r="C31270">
        <v>1</v>
      </c>
      <c r="D31270">
        <f>SUM($B$2:B31270)</f>
        <v>109670</v>
      </c>
      <c r="E31270" s="3">
        <f t="shared" si="978"/>
        <v>0.99322574217971704</v>
      </c>
      <c r="F31270" s="11">
        <f t="shared" si="979"/>
        <v>0.97663741137520688</v>
      </c>
    </row>
    <row r="31271" spans="1:6">
      <c r="A31271" s="12" t="s">
        <v>31353</v>
      </c>
      <c r="B31271" s="12">
        <v>1</v>
      </c>
      <c r="C31271">
        <v>1</v>
      </c>
      <c r="D31271">
        <f>SUM($B$2:B31271)</f>
        <v>109671</v>
      </c>
      <c r="E31271" s="3">
        <f t="shared" si="978"/>
        <v>0.99323479867412923</v>
      </c>
      <c r="F31271" s="11">
        <f t="shared" si="979"/>
        <v>0.97666864478245929</v>
      </c>
    </row>
    <row r="31272" spans="1:6">
      <c r="A31272" s="12" t="s">
        <v>31354</v>
      </c>
      <c r="B31272" s="12">
        <v>1</v>
      </c>
      <c r="C31272">
        <v>1</v>
      </c>
      <c r="D31272">
        <f>SUM($B$2:B31272)</f>
        <v>109672</v>
      </c>
      <c r="E31272" s="3">
        <f t="shared" si="978"/>
        <v>0.99324385516854141</v>
      </c>
      <c r="F31272" s="11">
        <f t="shared" si="979"/>
        <v>0.97669987818971171</v>
      </c>
    </row>
    <row r="31273" spans="1:6">
      <c r="A31273" s="12" t="s">
        <v>31355</v>
      </c>
      <c r="B31273" s="12">
        <v>1</v>
      </c>
      <c r="C31273">
        <v>1</v>
      </c>
      <c r="D31273">
        <f>SUM($B$2:B31273)</f>
        <v>109673</v>
      </c>
      <c r="E31273" s="3">
        <f t="shared" si="978"/>
        <v>0.99325291166295349</v>
      </c>
      <c r="F31273" s="11">
        <f t="shared" si="979"/>
        <v>0.97673111159696413</v>
      </c>
    </row>
    <row r="31274" spans="1:6">
      <c r="A31274" s="12" t="s">
        <v>31356</v>
      </c>
      <c r="B31274" s="12">
        <v>1</v>
      </c>
      <c r="C31274">
        <v>1</v>
      </c>
      <c r="D31274">
        <f>SUM($B$2:B31274)</f>
        <v>109674</v>
      </c>
      <c r="E31274" s="3">
        <f t="shared" si="978"/>
        <v>0.99326196815736567</v>
      </c>
      <c r="F31274" s="11">
        <f t="shared" si="979"/>
        <v>0.97676234500421655</v>
      </c>
    </row>
    <row r="31275" spans="1:6">
      <c r="A31275" s="12" t="s">
        <v>31357</v>
      </c>
      <c r="B31275" s="12">
        <v>1</v>
      </c>
      <c r="C31275">
        <v>1</v>
      </c>
      <c r="D31275">
        <f>SUM($B$2:B31275)</f>
        <v>109675</v>
      </c>
      <c r="E31275" s="3">
        <f t="shared" si="978"/>
        <v>0.99327102465177775</v>
      </c>
      <c r="F31275" s="11">
        <f t="shared" si="979"/>
        <v>0.97679357841146885</v>
      </c>
    </row>
    <row r="31276" spans="1:6">
      <c r="A31276" s="12" t="s">
        <v>31358</v>
      </c>
      <c r="B31276" s="12">
        <v>1</v>
      </c>
      <c r="C31276">
        <v>1</v>
      </c>
      <c r="D31276">
        <f>SUM($B$2:B31276)</f>
        <v>109676</v>
      </c>
      <c r="E31276" s="3">
        <f t="shared" si="978"/>
        <v>0.99328008114618993</v>
      </c>
      <c r="F31276" s="11">
        <f t="shared" si="979"/>
        <v>0.97682481181872127</v>
      </c>
    </row>
    <row r="31277" spans="1:6">
      <c r="A31277" s="12" t="s">
        <v>31359</v>
      </c>
      <c r="B31277" s="12">
        <v>1</v>
      </c>
      <c r="C31277">
        <v>1</v>
      </c>
      <c r="D31277">
        <f>SUM($B$2:B31277)</f>
        <v>109677</v>
      </c>
      <c r="E31277" s="3">
        <f t="shared" si="978"/>
        <v>0.99328913764060212</v>
      </c>
      <c r="F31277" s="11">
        <f t="shared" si="979"/>
        <v>0.97685604522597369</v>
      </c>
    </row>
    <row r="31278" spans="1:6">
      <c r="A31278" s="12" t="s">
        <v>31360</v>
      </c>
      <c r="B31278" s="12">
        <v>1</v>
      </c>
      <c r="C31278">
        <v>1</v>
      </c>
      <c r="D31278">
        <f>SUM($B$2:B31278)</f>
        <v>109678</v>
      </c>
      <c r="E31278" s="3">
        <f t="shared" si="978"/>
        <v>0.99329819413501419</v>
      </c>
      <c r="F31278" s="11">
        <f t="shared" si="979"/>
        <v>0.97688727863322611</v>
      </c>
    </row>
    <row r="31279" spans="1:6">
      <c r="A31279" s="12" t="s">
        <v>31361</v>
      </c>
      <c r="B31279" s="12">
        <v>1</v>
      </c>
      <c r="C31279">
        <v>1</v>
      </c>
      <c r="D31279">
        <f>SUM($B$2:B31279)</f>
        <v>109679</v>
      </c>
      <c r="E31279" s="3">
        <f t="shared" si="978"/>
        <v>0.99330725062942637</v>
      </c>
      <c r="F31279" s="11">
        <f t="shared" si="979"/>
        <v>0.97691851204047853</v>
      </c>
    </row>
    <row r="31280" spans="1:6">
      <c r="A31280" s="12" t="s">
        <v>31362</v>
      </c>
      <c r="B31280" s="12">
        <v>1</v>
      </c>
      <c r="C31280">
        <v>1</v>
      </c>
      <c r="D31280">
        <f>SUM($B$2:B31280)</f>
        <v>109680</v>
      </c>
      <c r="E31280" s="3">
        <f t="shared" si="978"/>
        <v>0.99331630712383856</v>
      </c>
      <c r="F31280" s="11">
        <f t="shared" si="979"/>
        <v>0.97694974544773094</v>
      </c>
    </row>
    <row r="31281" spans="1:6">
      <c r="A31281" s="12" t="s">
        <v>31363</v>
      </c>
      <c r="B31281" s="12">
        <v>1</v>
      </c>
      <c r="C31281">
        <v>1</v>
      </c>
      <c r="D31281">
        <f>SUM($B$2:B31281)</f>
        <v>109681</v>
      </c>
      <c r="E31281" s="3">
        <f t="shared" si="978"/>
        <v>0.99332536361825063</v>
      </c>
      <c r="F31281" s="11">
        <f t="shared" si="979"/>
        <v>0.97698097885498325</v>
      </c>
    </row>
    <row r="31282" spans="1:6">
      <c r="A31282" s="12" t="s">
        <v>31364</v>
      </c>
      <c r="B31282" s="12">
        <v>1</v>
      </c>
      <c r="C31282">
        <v>1</v>
      </c>
      <c r="D31282">
        <f>SUM($B$2:B31282)</f>
        <v>109682</v>
      </c>
      <c r="E31282" s="3">
        <f t="shared" si="978"/>
        <v>0.99333442011266282</v>
      </c>
      <c r="F31282" s="11">
        <f t="shared" si="979"/>
        <v>0.97701221226223567</v>
      </c>
    </row>
    <row r="31283" spans="1:6">
      <c r="A31283" s="12" t="s">
        <v>31365</v>
      </c>
      <c r="B31283" s="12">
        <v>1</v>
      </c>
      <c r="C31283">
        <v>1</v>
      </c>
      <c r="D31283">
        <f>SUM($B$2:B31283)</f>
        <v>109683</v>
      </c>
      <c r="E31283" s="3">
        <f t="shared" si="978"/>
        <v>0.99334347660707489</v>
      </c>
      <c r="F31283" s="11">
        <f t="shared" si="979"/>
        <v>0.97704344566948809</v>
      </c>
    </row>
    <row r="31284" spans="1:6">
      <c r="A31284" s="12" t="s">
        <v>31366</v>
      </c>
      <c r="B31284" s="12">
        <v>1</v>
      </c>
      <c r="C31284">
        <v>1</v>
      </c>
      <c r="D31284">
        <f>SUM($B$2:B31284)</f>
        <v>109684</v>
      </c>
      <c r="E31284" s="3">
        <f t="shared" ref="E31284:E31347" si="980">D31284/$G$1</f>
        <v>0.99335253310148708</v>
      </c>
      <c r="F31284" s="11">
        <f t="shared" si="979"/>
        <v>0.9770746790767405</v>
      </c>
    </row>
    <row r="31285" spans="1:6">
      <c r="A31285" s="12" t="s">
        <v>31367</v>
      </c>
      <c r="B31285" s="12">
        <v>1</v>
      </c>
      <c r="C31285">
        <v>1</v>
      </c>
      <c r="D31285">
        <f>SUM($B$2:B31285)</f>
        <v>109685</v>
      </c>
      <c r="E31285" s="3">
        <f t="shared" si="980"/>
        <v>0.99336158959589926</v>
      </c>
      <c r="F31285" s="11">
        <f t="shared" si="979"/>
        <v>0.97710591248399292</v>
      </c>
    </row>
    <row r="31286" spans="1:6">
      <c r="A31286" s="12" t="s">
        <v>31368</v>
      </c>
      <c r="B31286" s="12">
        <v>1</v>
      </c>
      <c r="C31286">
        <v>1</v>
      </c>
      <c r="D31286">
        <f>SUM($B$2:B31286)</f>
        <v>109686</v>
      </c>
      <c r="E31286" s="3">
        <f t="shared" si="980"/>
        <v>0.99337064609031134</v>
      </c>
      <c r="F31286" s="11">
        <f t="shared" si="979"/>
        <v>0.97713714589124523</v>
      </c>
    </row>
    <row r="31287" spans="1:6">
      <c r="A31287" s="12" t="s">
        <v>31369</v>
      </c>
      <c r="B31287" s="12">
        <v>1</v>
      </c>
      <c r="C31287">
        <v>1</v>
      </c>
      <c r="D31287">
        <f>SUM($B$2:B31287)</f>
        <v>109687</v>
      </c>
      <c r="E31287" s="3">
        <f t="shared" si="980"/>
        <v>0.99337970258472352</v>
      </c>
      <c r="F31287" s="11">
        <f t="shared" si="979"/>
        <v>0.97716837929849765</v>
      </c>
    </row>
    <row r="31288" spans="1:6">
      <c r="A31288" s="12" t="s">
        <v>31370</v>
      </c>
      <c r="B31288" s="12">
        <v>1</v>
      </c>
      <c r="C31288">
        <v>1</v>
      </c>
      <c r="D31288">
        <f>SUM($B$2:B31288)</f>
        <v>109688</v>
      </c>
      <c r="E31288" s="3">
        <f t="shared" si="980"/>
        <v>0.9933887590791356</v>
      </c>
      <c r="F31288" s="11">
        <f t="shared" si="979"/>
        <v>0.97719961270575006</v>
      </c>
    </row>
    <row r="31289" spans="1:6">
      <c r="A31289" s="12" t="s">
        <v>31371</v>
      </c>
      <c r="B31289" s="12">
        <v>1</v>
      </c>
      <c r="C31289">
        <v>1</v>
      </c>
      <c r="D31289">
        <f>SUM($B$2:B31289)</f>
        <v>109689</v>
      </c>
      <c r="E31289" s="3">
        <f t="shared" si="980"/>
        <v>0.99339781557354778</v>
      </c>
      <c r="F31289" s="11">
        <f t="shared" si="979"/>
        <v>0.97723084611300248</v>
      </c>
    </row>
    <row r="31290" spans="1:6">
      <c r="A31290" s="13" t="s">
        <v>31372</v>
      </c>
      <c r="B31290" s="12">
        <v>1</v>
      </c>
      <c r="C31290">
        <v>1</v>
      </c>
      <c r="D31290">
        <f>SUM($B$2:B31290)</f>
        <v>109690</v>
      </c>
      <c r="E31290" s="3">
        <f t="shared" si="980"/>
        <v>0.99340687206795997</v>
      </c>
      <c r="F31290" s="11">
        <f t="shared" si="979"/>
        <v>0.9772620795202549</v>
      </c>
    </row>
    <row r="31291" spans="1:6">
      <c r="A31291" s="13" t="s">
        <v>31373</v>
      </c>
      <c r="B31291" s="12">
        <v>1</v>
      </c>
      <c r="C31291">
        <v>1</v>
      </c>
      <c r="D31291">
        <f>SUM($B$2:B31291)</f>
        <v>109691</v>
      </c>
      <c r="E31291" s="3">
        <f t="shared" si="980"/>
        <v>0.99341592856237204</v>
      </c>
      <c r="F31291" s="11">
        <f t="shared" si="979"/>
        <v>0.97729331292750721</v>
      </c>
    </row>
    <row r="31292" spans="1:6">
      <c r="A31292" s="12" t="s">
        <v>31374</v>
      </c>
      <c r="B31292" s="12">
        <v>1</v>
      </c>
      <c r="C31292">
        <v>1</v>
      </c>
      <c r="D31292">
        <f>SUM($B$2:B31292)</f>
        <v>109692</v>
      </c>
      <c r="E31292" s="3">
        <f t="shared" si="980"/>
        <v>0.99342498505678423</v>
      </c>
      <c r="F31292" s="11">
        <f t="shared" si="979"/>
        <v>0.97732454633475963</v>
      </c>
    </row>
    <row r="31293" spans="1:6">
      <c r="A31293" s="12" t="s">
        <v>31375</v>
      </c>
      <c r="B31293" s="12">
        <v>1</v>
      </c>
      <c r="C31293">
        <v>1</v>
      </c>
      <c r="D31293">
        <f>SUM($B$2:B31293)</f>
        <v>109693</v>
      </c>
      <c r="E31293" s="3">
        <f t="shared" si="980"/>
        <v>0.99343404155119641</v>
      </c>
      <c r="F31293" s="11">
        <f t="shared" si="979"/>
        <v>0.97735577974201204</v>
      </c>
    </row>
    <row r="31294" spans="1:6">
      <c r="A31294" s="12" t="s">
        <v>31376</v>
      </c>
      <c r="B31294" s="12">
        <v>1</v>
      </c>
      <c r="C31294">
        <v>1</v>
      </c>
      <c r="D31294">
        <f>SUM($B$2:B31294)</f>
        <v>109694</v>
      </c>
      <c r="E31294" s="3">
        <f t="shared" si="980"/>
        <v>0.99344309804560849</v>
      </c>
      <c r="F31294" s="11">
        <f t="shared" si="979"/>
        <v>0.97738701314926446</v>
      </c>
    </row>
    <row r="31295" spans="1:6">
      <c r="A31295" s="12" t="s">
        <v>31377</v>
      </c>
      <c r="B31295" s="12">
        <v>1</v>
      </c>
      <c r="C31295">
        <v>1</v>
      </c>
      <c r="D31295">
        <f>SUM($B$2:B31295)</f>
        <v>109695</v>
      </c>
      <c r="E31295" s="3">
        <f t="shared" si="980"/>
        <v>0.99345215454002067</v>
      </c>
      <c r="F31295" s="11">
        <f t="shared" si="979"/>
        <v>0.97741824655651688</v>
      </c>
    </row>
    <row r="31296" spans="1:6">
      <c r="A31296" s="12" t="s">
        <v>31378</v>
      </c>
      <c r="B31296" s="12">
        <v>1</v>
      </c>
      <c r="C31296">
        <v>1</v>
      </c>
      <c r="D31296">
        <f>SUM($B$2:B31296)</f>
        <v>109696</v>
      </c>
      <c r="E31296" s="3">
        <f t="shared" si="980"/>
        <v>0.99346121103443275</v>
      </c>
      <c r="F31296" s="11">
        <f t="shared" si="979"/>
        <v>0.9774494799637693</v>
      </c>
    </row>
    <row r="31297" spans="1:6">
      <c r="A31297" s="12" t="s">
        <v>31379</v>
      </c>
      <c r="B31297" s="12">
        <v>1</v>
      </c>
      <c r="C31297">
        <v>1</v>
      </c>
      <c r="D31297">
        <f>SUM($B$2:B31297)</f>
        <v>109697</v>
      </c>
      <c r="E31297" s="3">
        <f t="shared" si="980"/>
        <v>0.99347026752884493</v>
      </c>
      <c r="F31297" s="11">
        <f t="shared" si="979"/>
        <v>0.9774807133710216</v>
      </c>
    </row>
    <row r="31298" spans="1:6">
      <c r="A31298" s="12" t="s">
        <v>31380</v>
      </c>
      <c r="B31298" s="12">
        <v>1</v>
      </c>
      <c r="C31298">
        <v>1</v>
      </c>
      <c r="D31298">
        <f>SUM($B$2:B31298)</f>
        <v>109698</v>
      </c>
      <c r="E31298" s="3">
        <f t="shared" si="980"/>
        <v>0.99347932402325712</v>
      </c>
      <c r="F31298" s="11">
        <f t="shared" si="979"/>
        <v>0.97751194677827402</v>
      </c>
    </row>
    <row r="31299" spans="1:6">
      <c r="A31299" s="12" t="s">
        <v>31381</v>
      </c>
      <c r="B31299" s="12">
        <v>1</v>
      </c>
      <c r="C31299">
        <v>1</v>
      </c>
      <c r="D31299">
        <f>SUM($B$2:B31299)</f>
        <v>109699</v>
      </c>
      <c r="E31299" s="3">
        <f t="shared" si="980"/>
        <v>0.99348838051766919</v>
      </c>
      <c r="F31299" s="11">
        <f t="shared" si="979"/>
        <v>0.97754318018552644</v>
      </c>
    </row>
    <row r="31300" spans="1:6">
      <c r="A31300" s="12" t="s">
        <v>31382</v>
      </c>
      <c r="B31300" s="12">
        <v>1</v>
      </c>
      <c r="C31300">
        <v>1</v>
      </c>
      <c r="D31300">
        <f>SUM($B$2:B31300)</f>
        <v>109700</v>
      </c>
      <c r="E31300" s="3">
        <f t="shared" si="980"/>
        <v>0.99349743701208137</v>
      </c>
      <c r="F31300" s="11">
        <f t="shared" si="979"/>
        <v>0.97757441359277886</v>
      </c>
    </row>
    <row r="31301" spans="1:6">
      <c r="A31301" s="12" t="s">
        <v>31383</v>
      </c>
      <c r="B31301" s="12">
        <v>1</v>
      </c>
      <c r="C31301">
        <v>1</v>
      </c>
      <c r="D31301">
        <f>SUM($B$2:B31301)</f>
        <v>109701</v>
      </c>
      <c r="E31301" s="3">
        <f t="shared" si="980"/>
        <v>0.99350649350649356</v>
      </c>
      <c r="F31301" s="11">
        <f t="shared" si="979"/>
        <v>0.97760564700003127</v>
      </c>
    </row>
    <row r="31302" spans="1:6">
      <c r="A31302" s="13" t="s">
        <v>31384</v>
      </c>
      <c r="B31302" s="12">
        <v>1</v>
      </c>
      <c r="C31302">
        <v>1</v>
      </c>
      <c r="D31302">
        <f>SUM($B$2:B31302)</f>
        <v>109702</v>
      </c>
      <c r="E31302" s="3">
        <f t="shared" si="980"/>
        <v>0.99351555000090563</v>
      </c>
      <c r="F31302" s="11">
        <f t="shared" si="979"/>
        <v>0.97763688040728358</v>
      </c>
    </row>
    <row r="31303" spans="1:6">
      <c r="A31303" s="12" t="s">
        <v>31385</v>
      </c>
      <c r="B31303" s="12">
        <v>1</v>
      </c>
      <c r="C31303">
        <v>1</v>
      </c>
      <c r="D31303">
        <f>SUM($B$2:B31303)</f>
        <v>109703</v>
      </c>
      <c r="E31303" s="3">
        <f t="shared" si="980"/>
        <v>0.99352460649531782</v>
      </c>
      <c r="F31303" s="11">
        <f t="shared" si="979"/>
        <v>0.977668113814536</v>
      </c>
    </row>
    <row r="31304" spans="1:6">
      <c r="A31304" s="12" t="s">
        <v>31386</v>
      </c>
      <c r="B31304" s="12">
        <v>1</v>
      </c>
      <c r="C31304">
        <v>1</v>
      </c>
      <c r="D31304">
        <f>SUM($B$2:B31304)</f>
        <v>109704</v>
      </c>
      <c r="E31304" s="3">
        <f t="shared" si="980"/>
        <v>0.99353366298972989</v>
      </c>
      <c r="F31304" s="11">
        <f t="shared" si="979"/>
        <v>0.97769934722178842</v>
      </c>
    </row>
    <row r="31305" spans="1:6">
      <c r="A31305" s="12" t="s">
        <v>31387</v>
      </c>
      <c r="B31305" s="12">
        <v>1</v>
      </c>
      <c r="C31305">
        <v>1</v>
      </c>
      <c r="D31305">
        <f>SUM($B$2:B31305)</f>
        <v>109705</v>
      </c>
      <c r="E31305" s="3">
        <f t="shared" si="980"/>
        <v>0.99354271948414208</v>
      </c>
      <c r="F31305" s="11">
        <f t="shared" si="979"/>
        <v>0.97773058062904084</v>
      </c>
    </row>
    <row r="31306" spans="1:6">
      <c r="A31306" s="12" t="s">
        <v>31388</v>
      </c>
      <c r="B31306" s="12">
        <v>1</v>
      </c>
      <c r="C31306">
        <v>1</v>
      </c>
      <c r="D31306">
        <f>SUM($B$2:B31306)</f>
        <v>109706</v>
      </c>
      <c r="E31306" s="3">
        <f t="shared" si="980"/>
        <v>0.99355177597855426</v>
      </c>
      <c r="F31306" s="11">
        <f t="shared" si="979"/>
        <v>0.97776181403629325</v>
      </c>
    </row>
    <row r="31307" spans="1:6">
      <c r="A31307" s="12" t="s">
        <v>31389</v>
      </c>
      <c r="B31307" s="12">
        <v>1</v>
      </c>
      <c r="C31307">
        <v>1</v>
      </c>
      <c r="D31307">
        <f>SUM($B$2:B31307)</f>
        <v>109707</v>
      </c>
      <c r="E31307" s="3">
        <f t="shared" si="980"/>
        <v>0.99356083247296634</v>
      </c>
      <c r="F31307" s="11">
        <f t="shared" si="979"/>
        <v>0.97779304744354567</v>
      </c>
    </row>
    <row r="31308" spans="1:6">
      <c r="A31308" s="12" t="s">
        <v>31390</v>
      </c>
      <c r="B31308" s="12">
        <v>1</v>
      </c>
      <c r="C31308">
        <v>1</v>
      </c>
      <c r="D31308">
        <f>SUM($B$2:B31308)</f>
        <v>109708</v>
      </c>
      <c r="E31308" s="3">
        <f t="shared" si="980"/>
        <v>0.99356988896737852</v>
      </c>
      <c r="F31308" s="11">
        <f t="shared" si="979"/>
        <v>0.97782428085079798</v>
      </c>
    </row>
    <row r="31309" spans="1:6">
      <c r="A31309" s="12" t="s">
        <v>31391</v>
      </c>
      <c r="B31309" s="12">
        <v>1</v>
      </c>
      <c r="C31309">
        <v>1</v>
      </c>
      <c r="D31309">
        <f>SUM($B$2:B31309)</f>
        <v>109709</v>
      </c>
      <c r="E31309" s="3">
        <f t="shared" si="980"/>
        <v>0.9935789454617906</v>
      </c>
      <c r="F31309" s="11">
        <f t="shared" si="979"/>
        <v>0.9778555142580504</v>
      </c>
    </row>
    <row r="31310" spans="1:6">
      <c r="A31310" s="12" t="s">
        <v>31392</v>
      </c>
      <c r="B31310" s="12">
        <v>1</v>
      </c>
      <c r="C31310">
        <v>1</v>
      </c>
      <c r="D31310">
        <f>SUM($B$2:B31310)</f>
        <v>109710</v>
      </c>
      <c r="E31310" s="3">
        <f t="shared" si="980"/>
        <v>0.99358800195620278</v>
      </c>
      <c r="F31310" s="11">
        <f t="shared" si="979"/>
        <v>0.97788674766530281</v>
      </c>
    </row>
    <row r="31311" spans="1:6">
      <c r="A31311" s="12" t="s">
        <v>31393</v>
      </c>
      <c r="B31311" s="12">
        <v>1</v>
      </c>
      <c r="C31311">
        <v>1</v>
      </c>
      <c r="D31311">
        <f>SUM($B$2:B31311)</f>
        <v>109711</v>
      </c>
      <c r="E31311" s="3">
        <f t="shared" si="980"/>
        <v>0.99359705845061497</v>
      </c>
      <c r="F31311" s="11">
        <f t="shared" si="979"/>
        <v>0.97791798107255523</v>
      </c>
    </row>
    <row r="31312" spans="1:6">
      <c r="A31312" s="12" t="s">
        <v>31394</v>
      </c>
      <c r="B31312" s="12">
        <v>1</v>
      </c>
      <c r="C31312">
        <v>1</v>
      </c>
      <c r="D31312">
        <f>SUM($B$2:B31312)</f>
        <v>109712</v>
      </c>
      <c r="E31312" s="3">
        <f t="shared" si="980"/>
        <v>0.99360611494502704</v>
      </c>
      <c r="F31312" s="11">
        <f t="shared" ref="F31312:F31375" si="981">MATCH(A31312,$A$2:$A$32018,0)/32017</f>
        <v>0.97794921447980765</v>
      </c>
    </row>
    <row r="31313" spans="1:6">
      <c r="A31313" s="12" t="s">
        <v>31395</v>
      </c>
      <c r="B31313" s="12">
        <v>1</v>
      </c>
      <c r="C31313">
        <v>1</v>
      </c>
      <c r="D31313">
        <f>SUM($B$2:B31313)</f>
        <v>109713</v>
      </c>
      <c r="E31313" s="3">
        <f t="shared" si="980"/>
        <v>0.99361517143943923</v>
      </c>
      <c r="F31313" s="11">
        <f t="shared" si="981"/>
        <v>0.97798044788705996</v>
      </c>
    </row>
    <row r="31314" spans="1:6">
      <c r="A31314" s="12" t="s">
        <v>31396</v>
      </c>
      <c r="B31314" s="12">
        <v>1</v>
      </c>
      <c r="C31314">
        <v>1</v>
      </c>
      <c r="D31314">
        <f>SUM($B$2:B31314)</f>
        <v>109714</v>
      </c>
      <c r="E31314" s="3">
        <f t="shared" si="980"/>
        <v>0.99362422793385141</v>
      </c>
      <c r="F31314" s="11">
        <f t="shared" si="981"/>
        <v>0.97801168129431237</v>
      </c>
    </row>
    <row r="31315" spans="1:6">
      <c r="A31315" s="12" t="s">
        <v>31397</v>
      </c>
      <c r="B31315" s="12">
        <v>1</v>
      </c>
      <c r="C31315">
        <v>1</v>
      </c>
      <c r="D31315">
        <f>SUM($B$2:B31315)</f>
        <v>109715</v>
      </c>
      <c r="E31315" s="3">
        <f t="shared" si="980"/>
        <v>0.99363328442826349</v>
      </c>
      <c r="F31315" s="11">
        <f t="shared" si="981"/>
        <v>0.97804291470156479</v>
      </c>
    </row>
    <row r="31316" spans="1:6">
      <c r="A31316" s="12" t="s">
        <v>31398</v>
      </c>
      <c r="B31316" s="12">
        <v>1</v>
      </c>
      <c r="C31316">
        <v>1</v>
      </c>
      <c r="D31316">
        <f>SUM($B$2:B31316)</f>
        <v>109716</v>
      </c>
      <c r="E31316" s="3">
        <f t="shared" si="980"/>
        <v>0.99364234092267567</v>
      </c>
      <c r="F31316" s="11">
        <f t="shared" si="981"/>
        <v>0.97807414810881721</v>
      </c>
    </row>
    <row r="31317" spans="1:6">
      <c r="A31317" s="12" t="s">
        <v>31399</v>
      </c>
      <c r="B31317" s="12">
        <v>1</v>
      </c>
      <c r="C31317">
        <v>1</v>
      </c>
      <c r="D31317">
        <f>SUM($B$2:B31317)</f>
        <v>109717</v>
      </c>
      <c r="E31317" s="3">
        <f t="shared" si="980"/>
        <v>0.99365139741708775</v>
      </c>
      <c r="F31317" s="11">
        <f t="shared" si="981"/>
        <v>0.97810538151606963</v>
      </c>
    </row>
    <row r="31318" spans="1:6">
      <c r="A31318" s="12" t="s">
        <v>31400</v>
      </c>
      <c r="B31318" s="12">
        <v>1</v>
      </c>
      <c r="C31318">
        <v>1</v>
      </c>
      <c r="D31318">
        <f>SUM($B$2:B31318)</f>
        <v>109718</v>
      </c>
      <c r="E31318" s="3">
        <f t="shared" si="980"/>
        <v>0.99366045391149993</v>
      </c>
      <c r="F31318" s="11">
        <f t="shared" si="981"/>
        <v>0.97813661492332193</v>
      </c>
    </row>
    <row r="31319" spans="1:6">
      <c r="A31319" s="12" t="s">
        <v>31401</v>
      </c>
      <c r="B31319" s="12">
        <v>1</v>
      </c>
      <c r="C31319">
        <v>1</v>
      </c>
      <c r="D31319">
        <f>SUM($B$2:B31319)</f>
        <v>109719</v>
      </c>
      <c r="E31319" s="3">
        <f t="shared" si="980"/>
        <v>0.99366951040591212</v>
      </c>
      <c r="F31319" s="11">
        <f t="shared" si="981"/>
        <v>0.97816784833057435</v>
      </c>
    </row>
    <row r="31320" spans="1:6">
      <c r="A31320" s="12" t="s">
        <v>31402</v>
      </c>
      <c r="B31320" s="12">
        <v>1</v>
      </c>
      <c r="C31320">
        <v>1</v>
      </c>
      <c r="D31320">
        <f>SUM($B$2:B31320)</f>
        <v>109720</v>
      </c>
      <c r="E31320" s="3">
        <f t="shared" si="980"/>
        <v>0.99367856690032419</v>
      </c>
      <c r="F31320" s="11">
        <f t="shared" si="981"/>
        <v>0.97819908173782677</v>
      </c>
    </row>
    <row r="31321" spans="1:6">
      <c r="A31321" s="12" t="s">
        <v>31403</v>
      </c>
      <c r="B31321" s="12">
        <v>1</v>
      </c>
      <c r="C31321">
        <v>1</v>
      </c>
      <c r="D31321">
        <f>SUM($B$2:B31321)</f>
        <v>109721</v>
      </c>
      <c r="E31321" s="3">
        <f t="shared" si="980"/>
        <v>0.99368762339473637</v>
      </c>
      <c r="F31321" s="11">
        <f t="shared" si="981"/>
        <v>0.97823031514507919</v>
      </c>
    </row>
    <row r="31322" spans="1:6">
      <c r="A31322" s="12" t="s">
        <v>31404</v>
      </c>
      <c r="B31322" s="12">
        <v>1</v>
      </c>
      <c r="C31322">
        <v>1</v>
      </c>
      <c r="D31322">
        <f>SUM($B$2:B31322)</f>
        <v>109722</v>
      </c>
      <c r="E31322" s="3">
        <f t="shared" si="980"/>
        <v>0.99369667988914856</v>
      </c>
      <c r="F31322" s="11">
        <f t="shared" si="981"/>
        <v>0.97826154855233161</v>
      </c>
    </row>
    <row r="31323" spans="1:6">
      <c r="A31323" s="12" t="s">
        <v>31405</v>
      </c>
      <c r="B31323" s="12">
        <v>1</v>
      </c>
      <c r="C31323">
        <v>1</v>
      </c>
      <c r="D31323">
        <f>SUM($B$2:B31323)</f>
        <v>109723</v>
      </c>
      <c r="E31323" s="3">
        <f t="shared" si="980"/>
        <v>0.99370573638356063</v>
      </c>
      <c r="F31323" s="11">
        <f t="shared" si="981"/>
        <v>0.97829278195958402</v>
      </c>
    </row>
    <row r="31324" spans="1:6">
      <c r="A31324" s="12" t="s">
        <v>31406</v>
      </c>
      <c r="B31324" s="12">
        <v>1</v>
      </c>
      <c r="C31324">
        <v>1</v>
      </c>
      <c r="D31324">
        <f>SUM($B$2:B31324)</f>
        <v>109724</v>
      </c>
      <c r="E31324" s="3">
        <f t="shared" si="980"/>
        <v>0.99371479287797282</v>
      </c>
      <c r="F31324" s="11">
        <f t="shared" si="981"/>
        <v>0.97832401536683633</v>
      </c>
    </row>
    <row r="31325" spans="1:6">
      <c r="A31325" s="12" t="s">
        <v>31407</v>
      </c>
      <c r="B31325" s="12">
        <v>1</v>
      </c>
      <c r="C31325">
        <v>1</v>
      </c>
      <c r="D31325">
        <f>SUM($B$2:B31325)</f>
        <v>109725</v>
      </c>
      <c r="E31325" s="3">
        <f t="shared" si="980"/>
        <v>0.99372384937238489</v>
      </c>
      <c r="F31325" s="11">
        <f t="shared" si="981"/>
        <v>0.97835524877408875</v>
      </c>
    </row>
    <row r="31326" spans="1:6">
      <c r="A31326" s="12" t="s">
        <v>31408</v>
      </c>
      <c r="B31326" s="12">
        <v>1</v>
      </c>
      <c r="C31326">
        <v>1</v>
      </c>
      <c r="D31326">
        <f>SUM($B$2:B31326)</f>
        <v>109726</v>
      </c>
      <c r="E31326" s="3">
        <f t="shared" si="980"/>
        <v>0.99373290586679708</v>
      </c>
      <c r="F31326" s="11">
        <f t="shared" si="981"/>
        <v>0.97838648218134117</v>
      </c>
    </row>
    <row r="31327" spans="1:6">
      <c r="A31327" s="12" t="s">
        <v>31409</v>
      </c>
      <c r="B31327" s="12">
        <v>1</v>
      </c>
      <c r="C31327">
        <v>1</v>
      </c>
      <c r="D31327">
        <f>SUM($B$2:B31327)</f>
        <v>109727</v>
      </c>
      <c r="E31327" s="3">
        <f t="shared" si="980"/>
        <v>0.99374196236120926</v>
      </c>
      <c r="F31327" s="11">
        <f t="shared" si="981"/>
        <v>0.97841771558859358</v>
      </c>
    </row>
    <row r="31328" spans="1:6">
      <c r="A31328" s="12" t="s">
        <v>31410</v>
      </c>
      <c r="B31328" s="12">
        <v>1</v>
      </c>
      <c r="C31328">
        <v>1</v>
      </c>
      <c r="D31328">
        <f>SUM($B$2:B31328)</f>
        <v>109728</v>
      </c>
      <c r="E31328" s="3">
        <f t="shared" si="980"/>
        <v>0.99375101885562134</v>
      </c>
      <c r="F31328" s="11">
        <f t="shared" si="981"/>
        <v>0.978448948995846</v>
      </c>
    </row>
    <row r="31329" spans="1:6">
      <c r="A31329" s="12" t="s">
        <v>31411</v>
      </c>
      <c r="B31329" s="12">
        <v>1</v>
      </c>
      <c r="C31329">
        <v>1</v>
      </c>
      <c r="D31329">
        <f>SUM($B$2:B31329)</f>
        <v>109729</v>
      </c>
      <c r="E31329" s="3">
        <f t="shared" si="980"/>
        <v>0.99376007535003352</v>
      </c>
      <c r="F31329" s="11">
        <f t="shared" si="981"/>
        <v>0.97848018240309831</v>
      </c>
    </row>
    <row r="31330" spans="1:6">
      <c r="A31330" s="12" t="s">
        <v>31412</v>
      </c>
      <c r="B31330" s="12">
        <v>1</v>
      </c>
      <c r="C31330">
        <v>1</v>
      </c>
      <c r="D31330">
        <f>SUM($B$2:B31330)</f>
        <v>109730</v>
      </c>
      <c r="E31330" s="3">
        <f t="shared" si="980"/>
        <v>0.9937691318444456</v>
      </c>
      <c r="F31330" s="11">
        <f t="shared" si="981"/>
        <v>0.97851141581035073</v>
      </c>
    </row>
    <row r="31331" spans="1:6">
      <c r="A31331" s="12" t="s">
        <v>31413</v>
      </c>
      <c r="B31331" s="12">
        <v>1</v>
      </c>
      <c r="C31331">
        <v>1</v>
      </c>
      <c r="D31331">
        <f>SUM($B$2:B31331)</f>
        <v>109731</v>
      </c>
      <c r="E31331" s="3">
        <f t="shared" si="980"/>
        <v>0.99377818833885778</v>
      </c>
      <c r="F31331" s="11">
        <f t="shared" si="981"/>
        <v>0.97854264921760314</v>
      </c>
    </row>
    <row r="31332" spans="1:6">
      <c r="A31332" s="12" t="s">
        <v>31414</v>
      </c>
      <c r="B31332" s="12">
        <v>1</v>
      </c>
      <c r="C31332">
        <v>1</v>
      </c>
      <c r="D31332">
        <f>SUM($B$2:B31332)</f>
        <v>109732</v>
      </c>
      <c r="E31332" s="3">
        <f t="shared" si="980"/>
        <v>0.99378724483326997</v>
      </c>
      <c r="F31332" s="11">
        <f t="shared" si="981"/>
        <v>0.97857388262485556</v>
      </c>
    </row>
    <row r="31333" spans="1:6">
      <c r="A31333" s="12" t="s">
        <v>31415</v>
      </c>
      <c r="B31333" s="12">
        <v>1</v>
      </c>
      <c r="C31333">
        <v>1</v>
      </c>
      <c r="D31333">
        <f>SUM($B$2:B31333)</f>
        <v>109733</v>
      </c>
      <c r="E31333" s="3">
        <f t="shared" si="980"/>
        <v>0.99379630132768204</v>
      </c>
      <c r="F31333" s="11">
        <f t="shared" si="981"/>
        <v>0.97860511603210798</v>
      </c>
    </row>
    <row r="31334" spans="1:6">
      <c r="A31334" s="12" t="s">
        <v>31416</v>
      </c>
      <c r="B31334" s="12">
        <v>1</v>
      </c>
      <c r="C31334">
        <v>1</v>
      </c>
      <c r="D31334">
        <f>SUM($B$2:B31334)</f>
        <v>109734</v>
      </c>
      <c r="E31334" s="3">
        <f t="shared" si="980"/>
        <v>0.99380535782209423</v>
      </c>
      <c r="F31334" s="11">
        <f t="shared" si="981"/>
        <v>0.97863634943936029</v>
      </c>
    </row>
    <row r="31335" spans="1:6">
      <c r="A31335" s="12" t="s">
        <v>31417</v>
      </c>
      <c r="B31335" s="12">
        <v>1</v>
      </c>
      <c r="C31335">
        <v>1</v>
      </c>
      <c r="D31335">
        <f>SUM($B$2:B31335)</f>
        <v>109735</v>
      </c>
      <c r="E31335" s="3">
        <f t="shared" si="980"/>
        <v>0.99381441431650641</v>
      </c>
      <c r="F31335" s="11">
        <f t="shared" si="981"/>
        <v>0.9786675828466127</v>
      </c>
    </row>
    <row r="31336" spans="1:6">
      <c r="A31336" s="12" t="s">
        <v>31418</v>
      </c>
      <c r="B31336" s="12">
        <v>1</v>
      </c>
      <c r="C31336">
        <v>1</v>
      </c>
      <c r="D31336">
        <f>SUM($B$2:B31336)</f>
        <v>109736</v>
      </c>
      <c r="E31336" s="3">
        <f t="shared" si="980"/>
        <v>0.99382347081091849</v>
      </c>
      <c r="F31336" s="11">
        <f t="shared" si="981"/>
        <v>0.97869881625386512</v>
      </c>
    </row>
    <row r="31337" spans="1:6">
      <c r="A31337" s="12" t="s">
        <v>31419</v>
      </c>
      <c r="B31337" s="12">
        <v>1</v>
      </c>
      <c r="C31337">
        <v>1</v>
      </c>
      <c r="D31337">
        <f>SUM($B$2:B31337)</f>
        <v>109737</v>
      </c>
      <c r="E31337" s="3">
        <f t="shared" si="980"/>
        <v>0.99383252730533067</v>
      </c>
      <c r="F31337" s="11">
        <f t="shared" si="981"/>
        <v>0.97873004966111754</v>
      </c>
    </row>
    <row r="31338" spans="1:6">
      <c r="A31338" s="12" t="s">
        <v>31420</v>
      </c>
      <c r="B31338" s="12">
        <v>1</v>
      </c>
      <c r="C31338">
        <v>1</v>
      </c>
      <c r="D31338">
        <f>SUM($B$2:B31338)</f>
        <v>109738</v>
      </c>
      <c r="E31338" s="3">
        <f t="shared" si="980"/>
        <v>0.99384158379974274</v>
      </c>
      <c r="F31338" s="11">
        <f t="shared" si="981"/>
        <v>0.97876128306836996</v>
      </c>
    </row>
    <row r="31339" spans="1:6">
      <c r="A31339" s="12" t="s">
        <v>31421</v>
      </c>
      <c r="B31339" s="12">
        <v>1</v>
      </c>
      <c r="C31339">
        <v>1</v>
      </c>
      <c r="D31339">
        <f>SUM($B$2:B31339)</f>
        <v>109739</v>
      </c>
      <c r="E31339" s="3">
        <f t="shared" si="980"/>
        <v>0.99385064029415493</v>
      </c>
      <c r="F31339" s="11">
        <f t="shared" si="981"/>
        <v>0.97879251647562238</v>
      </c>
    </row>
    <row r="31340" spans="1:6">
      <c r="A31340" s="12" t="s">
        <v>31422</v>
      </c>
      <c r="B31340" s="12">
        <v>1</v>
      </c>
      <c r="C31340">
        <v>1</v>
      </c>
      <c r="D31340">
        <f>SUM($B$2:B31340)</f>
        <v>109740</v>
      </c>
      <c r="E31340" s="3">
        <f t="shared" si="980"/>
        <v>0.99385969678856712</v>
      </c>
      <c r="F31340" s="11">
        <f t="shared" si="981"/>
        <v>0.97882374988287468</v>
      </c>
    </row>
    <row r="31341" spans="1:6">
      <c r="A31341" s="12" t="s">
        <v>31423</v>
      </c>
      <c r="B31341" s="12">
        <v>1</v>
      </c>
      <c r="C31341">
        <v>1</v>
      </c>
      <c r="D31341">
        <f>SUM($B$2:B31341)</f>
        <v>109741</v>
      </c>
      <c r="E31341" s="3">
        <f t="shared" si="980"/>
        <v>0.99386875328297919</v>
      </c>
      <c r="F31341" s="11">
        <f t="shared" si="981"/>
        <v>0.9788549832901271</v>
      </c>
    </row>
    <row r="31342" spans="1:6">
      <c r="A31342" s="12" t="s">
        <v>31424</v>
      </c>
      <c r="B31342" s="12">
        <v>1</v>
      </c>
      <c r="C31342">
        <v>1</v>
      </c>
      <c r="D31342">
        <f>SUM($B$2:B31342)</f>
        <v>109742</v>
      </c>
      <c r="E31342" s="3">
        <f t="shared" si="980"/>
        <v>0.99387780977739137</v>
      </c>
      <c r="F31342" s="11">
        <f t="shared" si="981"/>
        <v>0.97888621669737952</v>
      </c>
    </row>
    <row r="31343" spans="1:6">
      <c r="A31343" s="12" t="s">
        <v>31425</v>
      </c>
      <c r="B31343" s="12">
        <v>1</v>
      </c>
      <c r="C31343">
        <v>1</v>
      </c>
      <c r="D31343">
        <f>SUM($B$2:B31343)</f>
        <v>109743</v>
      </c>
      <c r="E31343" s="3">
        <f t="shared" si="980"/>
        <v>0.99388686627180356</v>
      </c>
      <c r="F31343" s="11">
        <f t="shared" si="981"/>
        <v>0.97891745010463194</v>
      </c>
    </row>
    <row r="31344" spans="1:6">
      <c r="A31344" s="12" t="s">
        <v>31426</v>
      </c>
      <c r="B31344" s="12">
        <v>1</v>
      </c>
      <c r="C31344">
        <v>1</v>
      </c>
      <c r="D31344">
        <f>SUM($B$2:B31344)</f>
        <v>109744</v>
      </c>
      <c r="E31344" s="3">
        <f t="shared" si="980"/>
        <v>0.99389592276621563</v>
      </c>
      <c r="F31344" s="11">
        <f t="shared" si="981"/>
        <v>0.97894868351188435</v>
      </c>
    </row>
    <row r="31345" spans="1:6">
      <c r="A31345" s="12" t="s">
        <v>31427</v>
      </c>
      <c r="B31345" s="12">
        <v>1</v>
      </c>
      <c r="C31345">
        <v>1</v>
      </c>
      <c r="D31345">
        <f>SUM($B$2:B31345)</f>
        <v>109745</v>
      </c>
      <c r="E31345" s="3">
        <f t="shared" si="980"/>
        <v>0.99390497926062782</v>
      </c>
      <c r="F31345" s="11">
        <f t="shared" si="981"/>
        <v>0.97897991691913666</v>
      </c>
    </row>
    <row r="31346" spans="1:6">
      <c r="A31346" s="12" t="s">
        <v>31428</v>
      </c>
      <c r="B31346" s="12">
        <v>1</v>
      </c>
      <c r="C31346">
        <v>1</v>
      </c>
      <c r="D31346">
        <f>SUM($B$2:B31346)</f>
        <v>109746</v>
      </c>
      <c r="E31346" s="3">
        <f t="shared" si="980"/>
        <v>0.99391403575503989</v>
      </c>
      <c r="F31346" s="11">
        <f t="shared" si="981"/>
        <v>0.97901115032638908</v>
      </c>
    </row>
    <row r="31347" spans="1:6">
      <c r="A31347" s="12" t="s">
        <v>31429</v>
      </c>
      <c r="B31347" s="12">
        <v>1</v>
      </c>
      <c r="C31347">
        <v>1</v>
      </c>
      <c r="D31347">
        <f>SUM($B$2:B31347)</f>
        <v>109747</v>
      </c>
      <c r="E31347" s="3">
        <f t="shared" si="980"/>
        <v>0.99392309224945208</v>
      </c>
      <c r="F31347" s="11">
        <f t="shared" si="981"/>
        <v>0.9790423837336415</v>
      </c>
    </row>
    <row r="31348" spans="1:6">
      <c r="A31348" s="12" t="s">
        <v>31430</v>
      </c>
      <c r="B31348" s="12">
        <v>1</v>
      </c>
      <c r="C31348">
        <v>1</v>
      </c>
      <c r="D31348">
        <f>SUM($B$2:B31348)</f>
        <v>109748</v>
      </c>
      <c r="E31348" s="3">
        <f t="shared" ref="E31348:E31411" si="982">D31348/$G$1</f>
        <v>0.99393214874386426</v>
      </c>
      <c r="F31348" s="11">
        <f t="shared" si="981"/>
        <v>0.97907361714089391</v>
      </c>
    </row>
    <row r="31349" spans="1:6">
      <c r="A31349" s="12" t="s">
        <v>31431</v>
      </c>
      <c r="B31349" s="12">
        <v>1</v>
      </c>
      <c r="C31349">
        <v>1</v>
      </c>
      <c r="D31349">
        <f>SUM($B$2:B31349)</f>
        <v>109749</v>
      </c>
      <c r="E31349" s="3">
        <f t="shared" si="982"/>
        <v>0.99394120523827634</v>
      </c>
      <c r="F31349" s="11">
        <f t="shared" si="981"/>
        <v>0.97910485054814633</v>
      </c>
    </row>
    <row r="31350" spans="1:6">
      <c r="A31350" s="12" t="s">
        <v>31432</v>
      </c>
      <c r="B31350" s="12">
        <v>1</v>
      </c>
      <c r="C31350">
        <v>1</v>
      </c>
      <c r="D31350">
        <f>SUM($B$2:B31350)</f>
        <v>109750</v>
      </c>
      <c r="E31350" s="3">
        <f t="shared" si="982"/>
        <v>0.99395026173268852</v>
      </c>
      <c r="F31350" s="11">
        <f t="shared" si="981"/>
        <v>0.97913608395539864</v>
      </c>
    </row>
    <row r="31351" spans="1:6">
      <c r="A31351" s="12" t="s">
        <v>31433</v>
      </c>
      <c r="B31351" s="12">
        <v>1</v>
      </c>
      <c r="C31351">
        <v>1</v>
      </c>
      <c r="D31351">
        <f>SUM($B$2:B31351)</f>
        <v>109751</v>
      </c>
      <c r="E31351" s="3">
        <f t="shared" si="982"/>
        <v>0.99395931822710071</v>
      </c>
      <c r="F31351" s="11">
        <f t="shared" si="981"/>
        <v>0.97916731736265106</v>
      </c>
    </row>
    <row r="31352" spans="1:6">
      <c r="A31352" s="12" t="s">
        <v>31434</v>
      </c>
      <c r="B31352" s="12">
        <v>1</v>
      </c>
      <c r="C31352">
        <v>1</v>
      </c>
      <c r="D31352">
        <f>SUM($B$2:B31352)</f>
        <v>109752</v>
      </c>
      <c r="E31352" s="3">
        <f t="shared" si="982"/>
        <v>0.99396837472151278</v>
      </c>
      <c r="F31352" s="11">
        <f t="shared" si="981"/>
        <v>0.97919855076990348</v>
      </c>
    </row>
    <row r="31353" spans="1:6">
      <c r="A31353" s="12" t="s">
        <v>31435</v>
      </c>
      <c r="B31353" s="12">
        <v>1</v>
      </c>
      <c r="C31353">
        <v>1</v>
      </c>
      <c r="D31353">
        <f>SUM($B$2:B31353)</f>
        <v>109753</v>
      </c>
      <c r="E31353" s="3">
        <f t="shared" si="982"/>
        <v>0.99397743121592497</v>
      </c>
      <c r="F31353" s="11">
        <f t="shared" si="981"/>
        <v>0.97922978417715589</v>
      </c>
    </row>
    <row r="31354" spans="1:6">
      <c r="A31354" s="12" t="s">
        <v>31436</v>
      </c>
      <c r="B31354" s="12">
        <v>1</v>
      </c>
      <c r="C31354">
        <v>1</v>
      </c>
      <c r="D31354">
        <f>SUM($B$2:B31354)</f>
        <v>109754</v>
      </c>
      <c r="E31354" s="3">
        <f t="shared" si="982"/>
        <v>0.99398648771033704</v>
      </c>
      <c r="F31354" s="11">
        <f t="shared" si="981"/>
        <v>0.97926101758440831</v>
      </c>
    </row>
    <row r="31355" spans="1:6">
      <c r="A31355" s="12" t="s">
        <v>31437</v>
      </c>
      <c r="B31355" s="12">
        <v>1</v>
      </c>
      <c r="C31355">
        <v>1</v>
      </c>
      <c r="D31355">
        <f>SUM($B$2:B31355)</f>
        <v>109755</v>
      </c>
      <c r="E31355" s="3">
        <f t="shared" si="982"/>
        <v>0.99399554420474923</v>
      </c>
      <c r="F31355" s="11">
        <f t="shared" si="981"/>
        <v>0.97929225099166073</v>
      </c>
    </row>
    <row r="31356" spans="1:6">
      <c r="A31356" s="12" t="s">
        <v>31438</v>
      </c>
      <c r="B31356" s="12">
        <v>1</v>
      </c>
      <c r="C31356">
        <v>1</v>
      </c>
      <c r="D31356">
        <f>SUM($B$2:B31356)</f>
        <v>109756</v>
      </c>
      <c r="E31356" s="3">
        <f t="shared" si="982"/>
        <v>0.99400460069916141</v>
      </c>
      <c r="F31356" s="11">
        <f t="shared" si="981"/>
        <v>0.97932348439891304</v>
      </c>
    </row>
    <row r="31357" spans="1:6">
      <c r="A31357" s="12" t="s">
        <v>31439</v>
      </c>
      <c r="B31357" s="12">
        <v>1</v>
      </c>
      <c r="C31357">
        <v>1</v>
      </c>
      <c r="D31357">
        <f>SUM($B$2:B31357)</f>
        <v>109757</v>
      </c>
      <c r="E31357" s="3">
        <f t="shared" si="982"/>
        <v>0.99401365719357349</v>
      </c>
      <c r="F31357" s="11">
        <f t="shared" si="981"/>
        <v>0.97935471780616545</v>
      </c>
    </row>
    <row r="31358" spans="1:6">
      <c r="A31358" s="12" t="s">
        <v>31440</v>
      </c>
      <c r="B31358" s="12">
        <v>1</v>
      </c>
      <c r="C31358">
        <v>1</v>
      </c>
      <c r="D31358">
        <f>SUM($B$2:B31358)</f>
        <v>109758</v>
      </c>
      <c r="E31358" s="3">
        <f t="shared" si="982"/>
        <v>0.99402271368798567</v>
      </c>
      <c r="F31358" s="11">
        <f t="shared" si="981"/>
        <v>0.97938595121341787</v>
      </c>
    </row>
    <row r="31359" spans="1:6">
      <c r="A31359" s="12" t="s">
        <v>31441</v>
      </c>
      <c r="B31359" s="12">
        <v>1</v>
      </c>
      <c r="C31359">
        <v>1</v>
      </c>
      <c r="D31359">
        <f>SUM($B$2:B31359)</f>
        <v>109759</v>
      </c>
      <c r="E31359" s="3">
        <f t="shared" si="982"/>
        <v>0.99403177018239774</v>
      </c>
      <c r="F31359" s="11">
        <f t="shared" si="981"/>
        <v>0.97941718462067029</v>
      </c>
    </row>
    <row r="31360" spans="1:6">
      <c r="A31360" s="12" t="s">
        <v>31442</v>
      </c>
      <c r="B31360" s="12">
        <v>1</v>
      </c>
      <c r="C31360">
        <v>1</v>
      </c>
      <c r="D31360">
        <f>SUM($B$2:B31360)</f>
        <v>109760</v>
      </c>
      <c r="E31360" s="3">
        <f t="shared" si="982"/>
        <v>0.99404082667680993</v>
      </c>
      <c r="F31360" s="11">
        <f t="shared" si="981"/>
        <v>0.97944841802792271</v>
      </c>
    </row>
    <row r="31361" spans="1:6">
      <c r="A31361" s="12" t="s">
        <v>31443</v>
      </c>
      <c r="B31361" s="12">
        <v>1</v>
      </c>
      <c r="C31361">
        <v>1</v>
      </c>
      <c r="D31361">
        <f>SUM($B$2:B31361)</f>
        <v>109761</v>
      </c>
      <c r="E31361" s="3">
        <f t="shared" si="982"/>
        <v>0.99404988317122212</v>
      </c>
      <c r="F31361" s="11">
        <f t="shared" si="981"/>
        <v>0.97947965143517501</v>
      </c>
    </row>
    <row r="31362" spans="1:6">
      <c r="A31362" s="12" t="s">
        <v>31444</v>
      </c>
      <c r="B31362" s="12">
        <v>1</v>
      </c>
      <c r="C31362">
        <v>1</v>
      </c>
      <c r="D31362">
        <f>SUM($B$2:B31362)</f>
        <v>109762</v>
      </c>
      <c r="E31362" s="3">
        <f t="shared" si="982"/>
        <v>0.99405893966563419</v>
      </c>
      <c r="F31362" s="11">
        <f t="shared" si="981"/>
        <v>0.97951088484242743</v>
      </c>
    </row>
    <row r="31363" spans="1:6">
      <c r="A31363" s="12" t="s">
        <v>31445</v>
      </c>
      <c r="B31363" s="12">
        <v>1</v>
      </c>
      <c r="C31363">
        <v>1</v>
      </c>
      <c r="D31363">
        <f>SUM($B$2:B31363)</f>
        <v>109763</v>
      </c>
      <c r="E31363" s="3">
        <f t="shared" si="982"/>
        <v>0.99406799616004637</v>
      </c>
      <c r="F31363" s="11">
        <f t="shared" si="981"/>
        <v>0.97954211824967985</v>
      </c>
    </row>
    <row r="31364" spans="1:6">
      <c r="A31364" s="12" t="s">
        <v>31446</v>
      </c>
      <c r="B31364" s="12">
        <v>1</v>
      </c>
      <c r="C31364">
        <v>1</v>
      </c>
      <c r="D31364">
        <f>SUM($B$2:B31364)</f>
        <v>109764</v>
      </c>
      <c r="E31364" s="3">
        <f t="shared" si="982"/>
        <v>0.99407705265445856</v>
      </c>
      <c r="F31364" s="11">
        <f t="shared" si="981"/>
        <v>0.97957335165693227</v>
      </c>
    </row>
    <row r="31365" spans="1:6">
      <c r="A31365" s="12" t="s">
        <v>31447</v>
      </c>
      <c r="B31365" s="12">
        <v>1</v>
      </c>
      <c r="C31365">
        <v>1</v>
      </c>
      <c r="D31365">
        <f>SUM($B$2:B31365)</f>
        <v>109765</v>
      </c>
      <c r="E31365" s="3">
        <f t="shared" si="982"/>
        <v>0.99408610914887063</v>
      </c>
      <c r="F31365" s="11">
        <f t="shared" si="981"/>
        <v>0.97960458506418469</v>
      </c>
    </row>
    <row r="31366" spans="1:6">
      <c r="A31366" s="12" t="s">
        <v>31448</v>
      </c>
      <c r="B31366" s="12">
        <v>1</v>
      </c>
      <c r="C31366">
        <v>1</v>
      </c>
      <c r="D31366">
        <f>SUM($B$2:B31366)</f>
        <v>109766</v>
      </c>
      <c r="E31366" s="3">
        <f t="shared" si="982"/>
        <v>0.99409516564328282</v>
      </c>
      <c r="F31366" s="11">
        <f t="shared" si="981"/>
        <v>0.9796358184714371</v>
      </c>
    </row>
    <row r="31367" spans="1:6">
      <c r="A31367" s="12" t="s">
        <v>31449</v>
      </c>
      <c r="B31367" s="12">
        <v>1</v>
      </c>
      <c r="C31367">
        <v>1</v>
      </c>
      <c r="D31367">
        <f>SUM($B$2:B31367)</f>
        <v>109767</v>
      </c>
      <c r="E31367" s="3">
        <f t="shared" si="982"/>
        <v>0.99410422213769489</v>
      </c>
      <c r="F31367" s="11">
        <f t="shared" si="981"/>
        <v>0.97966705187868941</v>
      </c>
    </row>
    <row r="31368" spans="1:6">
      <c r="A31368" s="12" t="s">
        <v>31450</v>
      </c>
      <c r="B31368" s="12">
        <v>1</v>
      </c>
      <c r="C31368">
        <v>1</v>
      </c>
      <c r="D31368">
        <f>SUM($B$2:B31368)</f>
        <v>109768</v>
      </c>
      <c r="E31368" s="3">
        <f t="shared" si="982"/>
        <v>0.99411327863210708</v>
      </c>
      <c r="F31368" s="11">
        <f t="shared" si="981"/>
        <v>0.97969828528594183</v>
      </c>
    </row>
    <row r="31369" spans="1:6">
      <c r="A31369" s="13" t="s">
        <v>31451</v>
      </c>
      <c r="B31369" s="12">
        <v>1</v>
      </c>
      <c r="C31369">
        <v>1</v>
      </c>
      <c r="D31369">
        <f>SUM($B$2:B31369)</f>
        <v>109769</v>
      </c>
      <c r="E31369" s="3">
        <f t="shared" si="982"/>
        <v>0.99412233512651926</v>
      </c>
      <c r="F31369" s="11">
        <f t="shared" si="981"/>
        <v>0.97972951869319425</v>
      </c>
    </row>
    <row r="31370" spans="1:6">
      <c r="A31370" s="12" t="s">
        <v>31452</v>
      </c>
      <c r="B31370" s="12">
        <v>1</v>
      </c>
      <c r="C31370">
        <v>1</v>
      </c>
      <c r="D31370">
        <f>SUM($B$2:B31370)</f>
        <v>109770</v>
      </c>
      <c r="E31370" s="3">
        <f t="shared" si="982"/>
        <v>0.99413139162093134</v>
      </c>
      <c r="F31370" s="11">
        <f t="shared" si="981"/>
        <v>0.97976075210044666</v>
      </c>
    </row>
    <row r="31371" spans="1:6">
      <c r="A31371" s="12" t="s">
        <v>31453</v>
      </c>
      <c r="B31371" s="12">
        <v>1</v>
      </c>
      <c r="C31371">
        <v>1</v>
      </c>
      <c r="D31371">
        <f>SUM($B$2:B31371)</f>
        <v>109771</v>
      </c>
      <c r="E31371" s="3">
        <f t="shared" si="982"/>
        <v>0.99414044811534352</v>
      </c>
      <c r="F31371" s="11">
        <f t="shared" si="981"/>
        <v>0.97979198550769908</v>
      </c>
    </row>
    <row r="31372" spans="1:6">
      <c r="A31372" s="12" t="s">
        <v>31454</v>
      </c>
      <c r="B31372" s="12">
        <v>1</v>
      </c>
      <c r="C31372">
        <v>1</v>
      </c>
      <c r="D31372">
        <f>SUM($B$2:B31372)</f>
        <v>109772</v>
      </c>
      <c r="E31372" s="3">
        <f t="shared" si="982"/>
        <v>0.99414950460975571</v>
      </c>
      <c r="F31372" s="11">
        <f t="shared" si="981"/>
        <v>0.97982321891495139</v>
      </c>
    </row>
    <row r="31373" spans="1:6">
      <c r="A31373" s="12" t="s">
        <v>31455</v>
      </c>
      <c r="B31373" s="12">
        <v>1</v>
      </c>
      <c r="C31373">
        <v>1</v>
      </c>
      <c r="D31373">
        <f>SUM($B$2:B31373)</f>
        <v>109773</v>
      </c>
      <c r="E31373" s="3">
        <f t="shared" si="982"/>
        <v>0.99415856110416778</v>
      </c>
      <c r="F31373" s="11">
        <f t="shared" si="981"/>
        <v>0.97985445232220381</v>
      </c>
    </row>
    <row r="31374" spans="1:6">
      <c r="A31374" s="12" t="s">
        <v>31456</v>
      </c>
      <c r="B31374" s="12">
        <v>1</v>
      </c>
      <c r="C31374">
        <v>1</v>
      </c>
      <c r="D31374">
        <f>SUM($B$2:B31374)</f>
        <v>109774</v>
      </c>
      <c r="E31374" s="3">
        <f t="shared" si="982"/>
        <v>0.99416761759857997</v>
      </c>
      <c r="F31374" s="11">
        <f t="shared" si="981"/>
        <v>0.97988568572945622</v>
      </c>
    </row>
    <row r="31375" spans="1:6">
      <c r="A31375" s="12" t="s">
        <v>31457</v>
      </c>
      <c r="B31375" s="12">
        <v>1</v>
      </c>
      <c r="C31375">
        <v>1</v>
      </c>
      <c r="D31375">
        <f>SUM($B$2:B31375)</f>
        <v>109775</v>
      </c>
      <c r="E31375" s="3">
        <f t="shared" si="982"/>
        <v>0.99417667409299204</v>
      </c>
      <c r="F31375" s="11">
        <f t="shared" si="981"/>
        <v>0.97991691913670864</v>
      </c>
    </row>
    <row r="31376" spans="1:6">
      <c r="A31376" s="12" t="s">
        <v>31458</v>
      </c>
      <c r="B31376" s="12">
        <v>1</v>
      </c>
      <c r="C31376">
        <v>1</v>
      </c>
      <c r="D31376">
        <f>SUM($B$2:B31376)</f>
        <v>109776</v>
      </c>
      <c r="E31376" s="3">
        <f t="shared" si="982"/>
        <v>0.99418573058740423</v>
      </c>
      <c r="F31376" s="11">
        <f t="shared" ref="F31376:F31439" si="983">MATCH(A31376,$A$2:$A$32018,0)/32017</f>
        <v>0.97994815254396106</v>
      </c>
    </row>
    <row r="31377" spans="1:6">
      <c r="A31377" s="12" t="s">
        <v>31459</v>
      </c>
      <c r="B31377" s="12">
        <v>1</v>
      </c>
      <c r="C31377">
        <v>1</v>
      </c>
      <c r="D31377">
        <f>SUM($B$2:B31377)</f>
        <v>109777</v>
      </c>
      <c r="E31377" s="3">
        <f t="shared" si="982"/>
        <v>0.99419478708181641</v>
      </c>
      <c r="F31377" s="11">
        <f t="shared" si="983"/>
        <v>0.97997938595121337</v>
      </c>
    </row>
    <row r="31378" spans="1:6">
      <c r="A31378" s="12" t="s">
        <v>31460</v>
      </c>
      <c r="B31378" s="12">
        <v>1</v>
      </c>
      <c r="C31378">
        <v>1</v>
      </c>
      <c r="D31378">
        <f>SUM($B$2:B31378)</f>
        <v>109778</v>
      </c>
      <c r="E31378" s="3">
        <f t="shared" si="982"/>
        <v>0.99420384357622849</v>
      </c>
      <c r="F31378" s="11">
        <f t="shared" si="983"/>
        <v>0.98001061935846578</v>
      </c>
    </row>
    <row r="31379" spans="1:6">
      <c r="A31379" s="12" t="s">
        <v>31461</v>
      </c>
      <c r="B31379" s="12">
        <v>1</v>
      </c>
      <c r="C31379">
        <v>1</v>
      </c>
      <c r="D31379">
        <f>SUM($B$2:B31379)</f>
        <v>109779</v>
      </c>
      <c r="E31379" s="3">
        <f t="shared" si="982"/>
        <v>0.99421290007064067</v>
      </c>
      <c r="F31379" s="11">
        <f t="shared" si="983"/>
        <v>0.9800418527657182</v>
      </c>
    </row>
    <row r="31380" spans="1:6">
      <c r="A31380" s="12" t="s">
        <v>31462</v>
      </c>
      <c r="B31380" s="12">
        <v>1</v>
      </c>
      <c r="C31380">
        <v>1</v>
      </c>
      <c r="D31380">
        <f>SUM($B$2:B31380)</f>
        <v>109780</v>
      </c>
      <c r="E31380" s="3">
        <f t="shared" si="982"/>
        <v>0.99422195656505274</v>
      </c>
      <c r="F31380" s="11">
        <f t="shared" si="983"/>
        <v>0.98007308617297062</v>
      </c>
    </row>
    <row r="31381" spans="1:6">
      <c r="A31381" s="12" t="s">
        <v>31463</v>
      </c>
      <c r="B31381" s="12">
        <v>1</v>
      </c>
      <c r="C31381">
        <v>1</v>
      </c>
      <c r="D31381">
        <f>SUM($B$2:B31381)</f>
        <v>109781</v>
      </c>
      <c r="E31381" s="3">
        <f t="shared" si="982"/>
        <v>0.99423101305946493</v>
      </c>
      <c r="F31381" s="11">
        <f t="shared" si="983"/>
        <v>0.98010431958022304</v>
      </c>
    </row>
    <row r="31382" spans="1:6">
      <c r="A31382" s="12" t="s">
        <v>31464</v>
      </c>
      <c r="B31382" s="12">
        <v>1</v>
      </c>
      <c r="C31382">
        <v>1</v>
      </c>
      <c r="D31382">
        <f>SUM($B$2:B31382)</f>
        <v>109782</v>
      </c>
      <c r="E31382" s="3">
        <f t="shared" si="982"/>
        <v>0.99424006955387711</v>
      </c>
      <c r="F31382" s="11">
        <f t="shared" si="983"/>
        <v>0.98013555298747546</v>
      </c>
    </row>
    <row r="31383" spans="1:6">
      <c r="A31383" s="12" t="s">
        <v>31465</v>
      </c>
      <c r="B31383" s="12">
        <v>1</v>
      </c>
      <c r="C31383">
        <v>1</v>
      </c>
      <c r="D31383">
        <f>SUM($B$2:B31383)</f>
        <v>109783</v>
      </c>
      <c r="E31383" s="3">
        <f t="shared" si="982"/>
        <v>0.99424912604828919</v>
      </c>
      <c r="F31383" s="11">
        <f t="shared" si="983"/>
        <v>0.98016678639472776</v>
      </c>
    </row>
    <row r="31384" spans="1:6">
      <c r="A31384" s="12" t="s">
        <v>31466</v>
      </c>
      <c r="B31384" s="12">
        <v>1</v>
      </c>
      <c r="C31384">
        <v>1</v>
      </c>
      <c r="D31384">
        <f>SUM($B$2:B31384)</f>
        <v>109784</v>
      </c>
      <c r="E31384" s="3">
        <f t="shared" si="982"/>
        <v>0.99425818254270137</v>
      </c>
      <c r="F31384" s="11">
        <f t="shared" si="983"/>
        <v>0.98019801980198018</v>
      </c>
    </row>
    <row r="31385" spans="1:6">
      <c r="A31385" s="12" t="s">
        <v>31467</v>
      </c>
      <c r="B31385" s="12">
        <v>1</v>
      </c>
      <c r="C31385">
        <v>1</v>
      </c>
      <c r="D31385">
        <f>SUM($B$2:B31385)</f>
        <v>109785</v>
      </c>
      <c r="E31385" s="3">
        <f t="shared" si="982"/>
        <v>0.99426723903711356</v>
      </c>
      <c r="F31385" s="11">
        <f t="shared" si="983"/>
        <v>0.9802292532092326</v>
      </c>
    </row>
    <row r="31386" spans="1:6">
      <c r="A31386" s="12" t="s">
        <v>31468</v>
      </c>
      <c r="B31386" s="12">
        <v>1</v>
      </c>
      <c r="C31386">
        <v>1</v>
      </c>
      <c r="D31386">
        <f>SUM($B$2:B31386)</f>
        <v>109786</v>
      </c>
      <c r="E31386" s="3">
        <f t="shared" si="982"/>
        <v>0.99427629553152563</v>
      </c>
      <c r="F31386" s="11">
        <f t="shared" si="983"/>
        <v>0.98026048661648502</v>
      </c>
    </row>
    <row r="31387" spans="1:6">
      <c r="A31387" s="12" t="s">
        <v>31469</v>
      </c>
      <c r="B31387" s="12">
        <v>1</v>
      </c>
      <c r="C31387">
        <v>1</v>
      </c>
      <c r="D31387">
        <f>SUM($B$2:B31387)</f>
        <v>109787</v>
      </c>
      <c r="E31387" s="3">
        <f t="shared" si="982"/>
        <v>0.99428535202593782</v>
      </c>
      <c r="F31387" s="11">
        <f t="shared" si="983"/>
        <v>0.98029172002373743</v>
      </c>
    </row>
    <row r="31388" spans="1:6">
      <c r="A31388" s="12" t="s">
        <v>31470</v>
      </c>
      <c r="B31388" s="12">
        <v>1</v>
      </c>
      <c r="C31388">
        <v>1</v>
      </c>
      <c r="D31388">
        <f>SUM($B$2:B31388)</f>
        <v>109788</v>
      </c>
      <c r="E31388" s="3">
        <f t="shared" si="982"/>
        <v>0.99429440852034989</v>
      </c>
      <c r="F31388" s="11">
        <f t="shared" si="983"/>
        <v>0.98032295343098974</v>
      </c>
    </row>
    <row r="31389" spans="1:6">
      <c r="A31389" s="12" t="s">
        <v>31471</v>
      </c>
      <c r="B31389" s="12">
        <v>1</v>
      </c>
      <c r="C31389">
        <v>1</v>
      </c>
      <c r="D31389">
        <f>SUM($B$2:B31389)</f>
        <v>109789</v>
      </c>
      <c r="E31389" s="3">
        <f t="shared" si="982"/>
        <v>0.99430346501476208</v>
      </c>
      <c r="F31389" s="11">
        <f t="shared" si="983"/>
        <v>0.98035418683824216</v>
      </c>
    </row>
    <row r="31390" spans="1:6">
      <c r="A31390" s="12" t="s">
        <v>31472</v>
      </c>
      <c r="B31390" s="12">
        <v>1</v>
      </c>
      <c r="C31390">
        <v>1</v>
      </c>
      <c r="D31390">
        <f>SUM($B$2:B31390)</f>
        <v>109790</v>
      </c>
      <c r="E31390" s="3">
        <f t="shared" si="982"/>
        <v>0.99431252150917426</v>
      </c>
      <c r="F31390" s="11">
        <f t="shared" si="983"/>
        <v>0.98038542024549458</v>
      </c>
    </row>
    <row r="31391" spans="1:6">
      <c r="A31391" s="12" t="s">
        <v>31473</v>
      </c>
      <c r="B31391" s="12">
        <v>1</v>
      </c>
      <c r="C31391">
        <v>1</v>
      </c>
      <c r="D31391">
        <f>SUM($B$2:B31391)</f>
        <v>109791</v>
      </c>
      <c r="E31391" s="3">
        <f t="shared" si="982"/>
        <v>0.99432157800358634</v>
      </c>
      <c r="F31391" s="11">
        <f t="shared" si="983"/>
        <v>0.98041665365274699</v>
      </c>
    </row>
    <row r="31392" spans="1:6">
      <c r="A31392" s="12" t="s">
        <v>31474</v>
      </c>
      <c r="B31392" s="12">
        <v>1</v>
      </c>
      <c r="C31392">
        <v>1</v>
      </c>
      <c r="D31392">
        <f>SUM($B$2:B31392)</f>
        <v>109792</v>
      </c>
      <c r="E31392" s="3">
        <f t="shared" si="982"/>
        <v>0.99433063449799852</v>
      </c>
      <c r="F31392" s="11">
        <f t="shared" si="983"/>
        <v>0.98044788705999941</v>
      </c>
    </row>
    <row r="31393" spans="1:6">
      <c r="A31393" s="12" t="s">
        <v>31475</v>
      </c>
      <c r="B31393" s="12">
        <v>1</v>
      </c>
      <c r="C31393">
        <v>1</v>
      </c>
      <c r="D31393">
        <f>SUM($B$2:B31393)</f>
        <v>109793</v>
      </c>
      <c r="E31393" s="3">
        <f t="shared" si="982"/>
        <v>0.99433969099241071</v>
      </c>
      <c r="F31393" s="11">
        <f t="shared" si="983"/>
        <v>0.98047912046725172</v>
      </c>
    </row>
    <row r="31394" spans="1:6">
      <c r="A31394" s="12" t="s">
        <v>31476</v>
      </c>
      <c r="B31394" s="12">
        <v>1</v>
      </c>
      <c r="C31394">
        <v>1</v>
      </c>
      <c r="D31394">
        <f>SUM($B$2:B31394)</f>
        <v>109794</v>
      </c>
      <c r="E31394" s="3">
        <f t="shared" si="982"/>
        <v>0.99434874748682278</v>
      </c>
      <c r="F31394" s="11">
        <f t="shared" si="983"/>
        <v>0.98051035387450414</v>
      </c>
    </row>
    <row r="31395" spans="1:6">
      <c r="A31395" s="12" t="s">
        <v>31477</v>
      </c>
      <c r="B31395" s="12">
        <v>1</v>
      </c>
      <c r="C31395">
        <v>1</v>
      </c>
      <c r="D31395">
        <f>SUM($B$2:B31395)</f>
        <v>109795</v>
      </c>
      <c r="E31395" s="3">
        <f t="shared" si="982"/>
        <v>0.99435780398123497</v>
      </c>
      <c r="F31395" s="11">
        <f t="shared" si="983"/>
        <v>0.98054158728175655</v>
      </c>
    </row>
    <row r="31396" spans="1:6">
      <c r="A31396" s="12" t="s">
        <v>31478</v>
      </c>
      <c r="B31396" s="12">
        <v>1</v>
      </c>
      <c r="C31396">
        <v>1</v>
      </c>
      <c r="D31396">
        <f>SUM($B$2:B31396)</f>
        <v>109796</v>
      </c>
      <c r="E31396" s="3">
        <f t="shared" si="982"/>
        <v>0.99436686047564704</v>
      </c>
      <c r="F31396" s="11">
        <f t="shared" si="983"/>
        <v>0.98057282068900897</v>
      </c>
    </row>
    <row r="31397" spans="1:6">
      <c r="A31397" s="12" t="s">
        <v>31479</v>
      </c>
      <c r="B31397" s="12">
        <v>1</v>
      </c>
      <c r="C31397">
        <v>1</v>
      </c>
      <c r="D31397">
        <f>SUM($B$2:B31397)</f>
        <v>109797</v>
      </c>
      <c r="E31397" s="3">
        <f t="shared" si="982"/>
        <v>0.99437591697005923</v>
      </c>
      <c r="F31397" s="11">
        <f t="shared" si="983"/>
        <v>0.98060405409626139</v>
      </c>
    </row>
    <row r="31398" spans="1:6">
      <c r="A31398" s="12" t="s">
        <v>31480</v>
      </c>
      <c r="B31398" s="12">
        <v>1</v>
      </c>
      <c r="C31398">
        <v>1</v>
      </c>
      <c r="D31398">
        <f>SUM($B$2:B31398)</f>
        <v>109798</v>
      </c>
      <c r="E31398" s="3">
        <f t="shared" si="982"/>
        <v>0.99438497346447141</v>
      </c>
      <c r="F31398" s="11">
        <f t="shared" si="983"/>
        <v>0.98063528750351381</v>
      </c>
    </row>
    <row r="31399" spans="1:6">
      <c r="A31399" s="12" t="s">
        <v>31481</v>
      </c>
      <c r="B31399" s="12">
        <v>1</v>
      </c>
      <c r="C31399">
        <v>1</v>
      </c>
      <c r="D31399">
        <f>SUM($B$2:B31399)</f>
        <v>109799</v>
      </c>
      <c r="E31399" s="3">
        <f t="shared" si="982"/>
        <v>0.99439402995888349</v>
      </c>
      <c r="F31399" s="11">
        <f t="shared" si="983"/>
        <v>0.98066652091076612</v>
      </c>
    </row>
    <row r="31400" spans="1:6">
      <c r="A31400" s="12" t="s">
        <v>31482</v>
      </c>
      <c r="B31400" s="12">
        <v>1</v>
      </c>
      <c r="C31400">
        <v>1</v>
      </c>
      <c r="D31400">
        <f>SUM($B$2:B31400)</f>
        <v>109800</v>
      </c>
      <c r="E31400" s="3">
        <f t="shared" si="982"/>
        <v>0.99440308645329567</v>
      </c>
      <c r="F31400" s="11">
        <f t="shared" si="983"/>
        <v>0.98069775431801853</v>
      </c>
    </row>
    <row r="31401" spans="1:6">
      <c r="A31401" s="12" t="s">
        <v>31483</v>
      </c>
      <c r="B31401" s="12">
        <v>1</v>
      </c>
      <c r="C31401">
        <v>1</v>
      </c>
      <c r="D31401">
        <f>SUM($B$2:B31401)</f>
        <v>109801</v>
      </c>
      <c r="E31401" s="3">
        <f t="shared" si="982"/>
        <v>0.99441214294770786</v>
      </c>
      <c r="F31401" s="11">
        <f t="shared" si="983"/>
        <v>0.98072898772527095</v>
      </c>
    </row>
    <row r="31402" spans="1:6">
      <c r="A31402" s="12" t="s">
        <v>31484</v>
      </c>
      <c r="B31402" s="12">
        <v>1</v>
      </c>
      <c r="C31402">
        <v>1</v>
      </c>
      <c r="D31402">
        <f>SUM($B$2:B31402)</f>
        <v>109802</v>
      </c>
      <c r="E31402" s="3">
        <f t="shared" si="982"/>
        <v>0.99442119944211993</v>
      </c>
      <c r="F31402" s="11">
        <f t="shared" si="983"/>
        <v>0.98076022113252337</v>
      </c>
    </row>
    <row r="31403" spans="1:6">
      <c r="A31403" s="12" t="s">
        <v>31485</v>
      </c>
      <c r="B31403" s="12">
        <v>1</v>
      </c>
      <c r="C31403">
        <v>1</v>
      </c>
      <c r="D31403">
        <f>SUM($B$2:B31403)</f>
        <v>109803</v>
      </c>
      <c r="E31403" s="3">
        <f t="shared" si="982"/>
        <v>0.99443025593653211</v>
      </c>
      <c r="F31403" s="11">
        <f t="shared" si="983"/>
        <v>0.98079145453977579</v>
      </c>
    </row>
    <row r="31404" spans="1:6">
      <c r="A31404" s="12" t="s">
        <v>31486</v>
      </c>
      <c r="B31404" s="12">
        <v>1</v>
      </c>
      <c r="C31404">
        <v>1</v>
      </c>
      <c r="D31404">
        <f>SUM($B$2:B31404)</f>
        <v>109804</v>
      </c>
      <c r="E31404" s="3">
        <f t="shared" si="982"/>
        <v>0.99443931243094419</v>
      </c>
      <c r="F31404" s="11">
        <f t="shared" si="983"/>
        <v>0.98082268794702809</v>
      </c>
    </row>
    <row r="31405" spans="1:6">
      <c r="A31405" s="12" t="s">
        <v>31487</v>
      </c>
      <c r="B31405" s="12">
        <v>1</v>
      </c>
      <c r="C31405">
        <v>1</v>
      </c>
      <c r="D31405">
        <f>SUM($B$2:B31405)</f>
        <v>109805</v>
      </c>
      <c r="E31405" s="3">
        <f t="shared" si="982"/>
        <v>0.99444836892535637</v>
      </c>
      <c r="F31405" s="11">
        <f t="shared" si="983"/>
        <v>0.98085392135428051</v>
      </c>
    </row>
    <row r="31406" spans="1:6">
      <c r="A31406" s="12" t="s">
        <v>31488</v>
      </c>
      <c r="B31406" s="12">
        <v>1</v>
      </c>
      <c r="C31406">
        <v>1</v>
      </c>
      <c r="D31406">
        <f>SUM($B$2:B31406)</f>
        <v>109806</v>
      </c>
      <c r="E31406" s="3">
        <f t="shared" si="982"/>
        <v>0.99445742541976856</v>
      </c>
      <c r="F31406" s="11">
        <f t="shared" si="983"/>
        <v>0.98088515476153293</v>
      </c>
    </row>
    <row r="31407" spans="1:6">
      <c r="A31407" s="12" t="s">
        <v>31489</v>
      </c>
      <c r="B31407" s="12">
        <v>1</v>
      </c>
      <c r="C31407">
        <v>1</v>
      </c>
      <c r="D31407">
        <f>SUM($B$2:B31407)</f>
        <v>109807</v>
      </c>
      <c r="E31407" s="3">
        <f t="shared" si="982"/>
        <v>0.99446648191418063</v>
      </c>
      <c r="F31407" s="11">
        <f t="shared" si="983"/>
        <v>0.98091638816878535</v>
      </c>
    </row>
    <row r="31408" spans="1:6">
      <c r="A31408" s="12" t="s">
        <v>31490</v>
      </c>
      <c r="B31408" s="12">
        <v>1</v>
      </c>
      <c r="C31408">
        <v>1</v>
      </c>
      <c r="D31408">
        <f>SUM($B$2:B31408)</f>
        <v>109808</v>
      </c>
      <c r="E31408" s="3">
        <f t="shared" si="982"/>
        <v>0.99447553840859282</v>
      </c>
      <c r="F31408" s="11">
        <f t="shared" si="983"/>
        <v>0.98094762157603776</v>
      </c>
    </row>
    <row r="31409" spans="1:6">
      <c r="A31409" s="12" t="s">
        <v>31491</v>
      </c>
      <c r="B31409" s="12">
        <v>1</v>
      </c>
      <c r="C31409">
        <v>1</v>
      </c>
      <c r="D31409">
        <f>SUM($B$2:B31409)</f>
        <v>109809</v>
      </c>
      <c r="E31409" s="3">
        <f t="shared" si="982"/>
        <v>0.99448459490300489</v>
      </c>
      <c r="F31409" s="11">
        <f t="shared" si="983"/>
        <v>0.98097885498329007</v>
      </c>
    </row>
    <row r="31410" spans="1:6">
      <c r="A31410" s="12" t="s">
        <v>31492</v>
      </c>
      <c r="B31410" s="12">
        <v>1</v>
      </c>
      <c r="C31410">
        <v>1</v>
      </c>
      <c r="D31410">
        <f>SUM($B$2:B31410)</f>
        <v>109810</v>
      </c>
      <c r="E31410" s="3">
        <f t="shared" si="982"/>
        <v>0.99449365139741708</v>
      </c>
      <c r="F31410" s="11">
        <f t="shared" si="983"/>
        <v>0.98101008839054249</v>
      </c>
    </row>
    <row r="31411" spans="1:6">
      <c r="A31411" s="12" t="s">
        <v>31493</v>
      </c>
      <c r="B31411" s="12">
        <v>1</v>
      </c>
      <c r="C31411">
        <v>1</v>
      </c>
      <c r="D31411">
        <f>SUM($B$2:B31411)</f>
        <v>109811</v>
      </c>
      <c r="E31411" s="3">
        <f t="shared" si="982"/>
        <v>0.99450270789182926</v>
      </c>
      <c r="F31411" s="11">
        <f t="shared" si="983"/>
        <v>0.98104132179779491</v>
      </c>
    </row>
    <row r="31412" spans="1:6">
      <c r="A31412" s="12" t="s">
        <v>31494</v>
      </c>
      <c r="B31412" s="12">
        <v>1</v>
      </c>
      <c r="C31412">
        <v>1</v>
      </c>
      <c r="D31412">
        <f>SUM($B$2:B31412)</f>
        <v>109812</v>
      </c>
      <c r="E31412" s="3">
        <f t="shared" ref="E31412:E31475" si="984">D31412/$G$1</f>
        <v>0.99451176438624134</v>
      </c>
      <c r="F31412" s="11">
        <f t="shared" si="983"/>
        <v>0.98107255520504733</v>
      </c>
    </row>
    <row r="31413" spans="1:6">
      <c r="A31413" s="12" t="s">
        <v>31495</v>
      </c>
      <c r="B31413" s="12">
        <v>1</v>
      </c>
      <c r="C31413">
        <v>1</v>
      </c>
      <c r="D31413">
        <f>SUM($B$2:B31413)</f>
        <v>109813</v>
      </c>
      <c r="E31413" s="3">
        <f t="shared" si="984"/>
        <v>0.99452082088065352</v>
      </c>
      <c r="F31413" s="11">
        <f t="shared" si="983"/>
        <v>0.98110378861229974</v>
      </c>
    </row>
    <row r="31414" spans="1:6">
      <c r="A31414" s="12" t="s">
        <v>31496</v>
      </c>
      <c r="B31414" s="12">
        <v>1</v>
      </c>
      <c r="C31414">
        <v>1</v>
      </c>
      <c r="D31414">
        <f>SUM($B$2:B31414)</f>
        <v>109814</v>
      </c>
      <c r="E31414" s="3">
        <f t="shared" si="984"/>
        <v>0.99452987737506571</v>
      </c>
      <c r="F31414" s="11">
        <f t="shared" si="983"/>
        <v>0.98113502201955216</v>
      </c>
    </row>
    <row r="31415" spans="1:6">
      <c r="A31415" s="12" t="s">
        <v>31497</v>
      </c>
      <c r="B31415" s="12">
        <v>1</v>
      </c>
      <c r="C31415">
        <v>1</v>
      </c>
      <c r="D31415">
        <f>SUM($B$2:B31415)</f>
        <v>109815</v>
      </c>
      <c r="E31415" s="3">
        <f t="shared" si="984"/>
        <v>0.99453893386947778</v>
      </c>
      <c r="F31415" s="11">
        <f t="shared" si="983"/>
        <v>0.98116625542680447</v>
      </c>
    </row>
    <row r="31416" spans="1:6">
      <c r="A31416" s="12" t="s">
        <v>31498</v>
      </c>
      <c r="B31416" s="12">
        <v>1</v>
      </c>
      <c r="C31416">
        <v>1</v>
      </c>
      <c r="D31416">
        <f>SUM($B$2:B31416)</f>
        <v>109816</v>
      </c>
      <c r="E31416" s="3">
        <f t="shared" si="984"/>
        <v>0.99454799036388997</v>
      </c>
      <c r="F31416" s="11">
        <f t="shared" si="983"/>
        <v>0.98119748883405689</v>
      </c>
    </row>
    <row r="31417" spans="1:6">
      <c r="A31417" s="12" t="s">
        <v>31499</v>
      </c>
      <c r="B31417" s="12">
        <v>1</v>
      </c>
      <c r="C31417">
        <v>1</v>
      </c>
      <c r="D31417">
        <f>SUM($B$2:B31417)</f>
        <v>109817</v>
      </c>
      <c r="E31417" s="3">
        <f t="shared" si="984"/>
        <v>0.99455704685830204</v>
      </c>
      <c r="F31417" s="11">
        <f t="shared" si="983"/>
        <v>0.9812287222413093</v>
      </c>
    </row>
    <row r="31418" spans="1:6">
      <c r="A31418" s="12" t="s">
        <v>31500</v>
      </c>
      <c r="B31418" s="12">
        <v>1</v>
      </c>
      <c r="C31418">
        <v>1</v>
      </c>
      <c r="D31418">
        <f>SUM($B$2:B31418)</f>
        <v>109818</v>
      </c>
      <c r="E31418" s="3">
        <f t="shared" si="984"/>
        <v>0.99456610335271423</v>
      </c>
      <c r="F31418" s="11">
        <f t="shared" si="983"/>
        <v>0.98125995564856172</v>
      </c>
    </row>
    <row r="31419" spans="1:6">
      <c r="A31419" s="12" t="s">
        <v>31501</v>
      </c>
      <c r="B31419" s="12">
        <v>1</v>
      </c>
      <c r="C31419">
        <v>1</v>
      </c>
      <c r="D31419">
        <f>SUM($B$2:B31419)</f>
        <v>109819</v>
      </c>
      <c r="E31419" s="3">
        <f t="shared" si="984"/>
        <v>0.99457515984712641</v>
      </c>
      <c r="F31419" s="11">
        <f t="shared" si="983"/>
        <v>0.98129118905581414</v>
      </c>
    </row>
    <row r="31420" spans="1:6">
      <c r="A31420" s="12" t="s">
        <v>31502</v>
      </c>
      <c r="B31420" s="12">
        <v>1</v>
      </c>
      <c r="C31420">
        <v>1</v>
      </c>
      <c r="D31420">
        <f>SUM($B$2:B31420)</f>
        <v>109820</v>
      </c>
      <c r="E31420" s="3">
        <f t="shared" si="984"/>
        <v>0.99458421634153849</v>
      </c>
      <c r="F31420" s="11">
        <f t="shared" si="983"/>
        <v>0.98132242246306645</v>
      </c>
    </row>
    <row r="31421" spans="1:6">
      <c r="A31421" s="12" t="s">
        <v>31503</v>
      </c>
      <c r="B31421" s="12">
        <v>1</v>
      </c>
      <c r="C31421">
        <v>1</v>
      </c>
      <c r="D31421">
        <f>SUM($B$2:B31421)</f>
        <v>109821</v>
      </c>
      <c r="E31421" s="3">
        <f t="shared" si="984"/>
        <v>0.99459327283595067</v>
      </c>
      <c r="F31421" s="11">
        <f t="shared" si="983"/>
        <v>0.98135365587031886</v>
      </c>
    </row>
    <row r="31422" spans="1:6">
      <c r="A31422" s="12" t="s">
        <v>31504</v>
      </c>
      <c r="B31422" s="12">
        <v>1</v>
      </c>
      <c r="C31422">
        <v>1</v>
      </c>
      <c r="D31422">
        <f>SUM($B$2:B31422)</f>
        <v>109822</v>
      </c>
      <c r="E31422" s="3">
        <f t="shared" si="984"/>
        <v>0.99460232933036286</v>
      </c>
      <c r="F31422" s="11">
        <f t="shared" si="983"/>
        <v>0.98138488927757128</v>
      </c>
    </row>
    <row r="31423" spans="1:6">
      <c r="A31423" s="12" t="s">
        <v>31505</v>
      </c>
      <c r="B31423" s="12">
        <v>1</v>
      </c>
      <c r="C31423">
        <v>1</v>
      </c>
      <c r="D31423">
        <f>SUM($B$2:B31423)</f>
        <v>109823</v>
      </c>
      <c r="E31423" s="3">
        <f t="shared" si="984"/>
        <v>0.99461138582477493</v>
      </c>
      <c r="F31423" s="11">
        <f t="shared" si="983"/>
        <v>0.9814161226848237</v>
      </c>
    </row>
    <row r="31424" spans="1:6">
      <c r="A31424" s="12" t="s">
        <v>31506</v>
      </c>
      <c r="B31424" s="12">
        <v>1</v>
      </c>
      <c r="C31424">
        <v>1</v>
      </c>
      <c r="D31424">
        <f>SUM($B$2:B31424)</f>
        <v>109824</v>
      </c>
      <c r="E31424" s="3">
        <f t="shared" si="984"/>
        <v>0.99462044231918711</v>
      </c>
      <c r="F31424" s="11">
        <f t="shared" si="983"/>
        <v>0.98144735609207612</v>
      </c>
    </row>
    <row r="31425" spans="1:6">
      <c r="A31425" s="12" t="s">
        <v>31507</v>
      </c>
      <c r="B31425" s="12">
        <v>1</v>
      </c>
      <c r="C31425">
        <v>1</v>
      </c>
      <c r="D31425">
        <f>SUM($B$2:B31425)</f>
        <v>109825</v>
      </c>
      <c r="E31425" s="3">
        <f t="shared" si="984"/>
        <v>0.99462949881359919</v>
      </c>
      <c r="F31425" s="11">
        <f t="shared" si="983"/>
        <v>0.98147858949932854</v>
      </c>
    </row>
    <row r="31426" spans="1:6">
      <c r="A31426" s="12" t="s">
        <v>31508</v>
      </c>
      <c r="B31426" s="12">
        <v>1</v>
      </c>
      <c r="C31426">
        <v>1</v>
      </c>
      <c r="D31426">
        <f>SUM($B$2:B31426)</f>
        <v>109826</v>
      </c>
      <c r="E31426" s="3">
        <f t="shared" si="984"/>
        <v>0.99463855530801137</v>
      </c>
      <c r="F31426" s="11">
        <f t="shared" si="983"/>
        <v>0.98150982290658084</v>
      </c>
    </row>
    <row r="31427" spans="1:6">
      <c r="A31427" s="12" t="s">
        <v>31509</v>
      </c>
      <c r="B31427" s="12">
        <v>1</v>
      </c>
      <c r="C31427">
        <v>1</v>
      </c>
      <c r="D31427">
        <f>SUM($B$2:B31427)</f>
        <v>109827</v>
      </c>
      <c r="E31427" s="3">
        <f t="shared" si="984"/>
        <v>0.99464761180242356</v>
      </c>
      <c r="F31427" s="11">
        <f t="shared" si="983"/>
        <v>0.98154105631383326</v>
      </c>
    </row>
    <row r="31428" spans="1:6">
      <c r="A31428" s="12" t="s">
        <v>31510</v>
      </c>
      <c r="B31428" s="12">
        <v>1</v>
      </c>
      <c r="C31428">
        <v>1</v>
      </c>
      <c r="D31428">
        <f>SUM($B$2:B31428)</f>
        <v>109828</v>
      </c>
      <c r="E31428" s="3">
        <f t="shared" si="984"/>
        <v>0.99465666829683563</v>
      </c>
      <c r="F31428" s="11">
        <f t="shared" si="983"/>
        <v>0.98157228972108568</v>
      </c>
    </row>
    <row r="31429" spans="1:6">
      <c r="A31429" s="12" t="s">
        <v>31511</v>
      </c>
      <c r="B31429" s="12">
        <v>1</v>
      </c>
      <c r="C31429">
        <v>1</v>
      </c>
      <c r="D31429">
        <f>SUM($B$2:B31429)</f>
        <v>109829</v>
      </c>
      <c r="E31429" s="3">
        <f t="shared" si="984"/>
        <v>0.99466572479124782</v>
      </c>
      <c r="F31429" s="11">
        <f t="shared" si="983"/>
        <v>0.9816035231283381</v>
      </c>
    </row>
    <row r="31430" spans="1:6">
      <c r="A31430" s="12" t="s">
        <v>31512</v>
      </c>
      <c r="B31430" s="12">
        <v>1</v>
      </c>
      <c r="C31430">
        <v>1</v>
      </c>
      <c r="D31430">
        <f>SUM($B$2:B31430)</f>
        <v>109830</v>
      </c>
      <c r="E31430" s="3">
        <f t="shared" si="984"/>
        <v>0.99467478128565989</v>
      </c>
      <c r="F31430" s="11">
        <f t="shared" si="983"/>
        <v>0.98163475653559051</v>
      </c>
    </row>
    <row r="31431" spans="1:6">
      <c r="A31431" s="12" t="s">
        <v>31513</v>
      </c>
      <c r="B31431" s="12">
        <v>1</v>
      </c>
      <c r="C31431">
        <v>1</v>
      </c>
      <c r="D31431">
        <f>SUM($B$2:B31431)</f>
        <v>109831</v>
      </c>
      <c r="E31431" s="3">
        <f t="shared" si="984"/>
        <v>0.99468383778007208</v>
      </c>
      <c r="F31431" s="11">
        <f t="shared" si="983"/>
        <v>0.98166598994284282</v>
      </c>
    </row>
    <row r="31432" spans="1:6">
      <c r="A31432" s="12" t="s">
        <v>31514</v>
      </c>
      <c r="B31432" s="12">
        <v>1</v>
      </c>
      <c r="C31432">
        <v>1</v>
      </c>
      <c r="D31432">
        <f>SUM($B$2:B31432)</f>
        <v>109832</v>
      </c>
      <c r="E31432" s="3">
        <f t="shared" si="984"/>
        <v>0.99469289427448426</v>
      </c>
      <c r="F31432" s="11">
        <f t="shared" si="983"/>
        <v>0.98169722335009524</v>
      </c>
    </row>
    <row r="31433" spans="1:6">
      <c r="A31433" s="12" t="s">
        <v>31515</v>
      </c>
      <c r="B31433" s="12">
        <v>1</v>
      </c>
      <c r="C31433">
        <v>1</v>
      </c>
      <c r="D31433">
        <f>SUM($B$2:B31433)</f>
        <v>109833</v>
      </c>
      <c r="E31433" s="3">
        <f t="shared" si="984"/>
        <v>0.99470195076889634</v>
      </c>
      <c r="F31433" s="11">
        <f t="shared" si="983"/>
        <v>0.98172845675734766</v>
      </c>
    </row>
    <row r="31434" spans="1:6">
      <c r="A31434" s="12" t="s">
        <v>31516</v>
      </c>
      <c r="B31434" s="12">
        <v>1</v>
      </c>
      <c r="C31434">
        <v>1</v>
      </c>
      <c r="D31434">
        <f>SUM($B$2:B31434)</f>
        <v>109834</v>
      </c>
      <c r="E31434" s="3">
        <f t="shared" si="984"/>
        <v>0.99471100726330852</v>
      </c>
      <c r="F31434" s="11">
        <f t="shared" si="983"/>
        <v>0.98175969016460007</v>
      </c>
    </row>
    <row r="31435" spans="1:6">
      <c r="A31435" s="12" t="s">
        <v>31517</v>
      </c>
      <c r="B31435" s="12">
        <v>1</v>
      </c>
      <c r="C31435">
        <v>1</v>
      </c>
      <c r="D31435">
        <f>SUM($B$2:B31435)</f>
        <v>109835</v>
      </c>
      <c r="E31435" s="3">
        <f t="shared" si="984"/>
        <v>0.99472006375772071</v>
      </c>
      <c r="F31435" s="11">
        <f t="shared" si="983"/>
        <v>0.98179092357185249</v>
      </c>
    </row>
    <row r="31436" spans="1:6">
      <c r="A31436" s="12" t="s">
        <v>31518</v>
      </c>
      <c r="B31436" s="12">
        <v>1</v>
      </c>
      <c r="C31436">
        <v>1</v>
      </c>
      <c r="D31436">
        <f>SUM($B$2:B31436)</f>
        <v>109836</v>
      </c>
      <c r="E31436" s="3">
        <f t="shared" si="984"/>
        <v>0.99472912025213278</v>
      </c>
      <c r="F31436" s="11">
        <f t="shared" si="983"/>
        <v>0.9818221569791048</v>
      </c>
    </row>
    <row r="31437" spans="1:6">
      <c r="A31437" s="12" t="s">
        <v>31519</v>
      </c>
      <c r="B31437" s="12">
        <v>1</v>
      </c>
      <c r="C31437">
        <v>1</v>
      </c>
      <c r="D31437">
        <f>SUM($B$2:B31437)</f>
        <v>109837</v>
      </c>
      <c r="E31437" s="3">
        <f t="shared" si="984"/>
        <v>0.99473817674654497</v>
      </c>
      <c r="F31437" s="11">
        <f t="shared" si="983"/>
        <v>0.98185339038635722</v>
      </c>
    </row>
    <row r="31438" spans="1:6">
      <c r="A31438" s="12" t="s">
        <v>31520</v>
      </c>
      <c r="B31438" s="12">
        <v>1</v>
      </c>
      <c r="C31438">
        <v>1</v>
      </c>
      <c r="D31438">
        <f>SUM($B$2:B31438)</f>
        <v>109838</v>
      </c>
      <c r="E31438" s="3">
        <f t="shared" si="984"/>
        <v>0.99474723324095704</v>
      </c>
      <c r="F31438" s="11">
        <f t="shared" si="983"/>
        <v>0.98188462379360963</v>
      </c>
    </row>
    <row r="31439" spans="1:6">
      <c r="A31439" s="12" t="s">
        <v>31521</v>
      </c>
      <c r="B31439" s="12">
        <v>1</v>
      </c>
      <c r="C31439">
        <v>1</v>
      </c>
      <c r="D31439">
        <f>SUM($B$2:B31439)</f>
        <v>109839</v>
      </c>
      <c r="E31439" s="3">
        <f t="shared" si="984"/>
        <v>0.99475628973536923</v>
      </c>
      <c r="F31439" s="11">
        <f t="shared" si="983"/>
        <v>0.98191585720086205</v>
      </c>
    </row>
    <row r="31440" spans="1:6">
      <c r="A31440" s="12" t="s">
        <v>31522</v>
      </c>
      <c r="B31440" s="12">
        <v>1</v>
      </c>
      <c r="C31440">
        <v>1</v>
      </c>
      <c r="D31440">
        <f>SUM($B$2:B31440)</f>
        <v>109840</v>
      </c>
      <c r="E31440" s="3">
        <f t="shared" si="984"/>
        <v>0.99476534622978141</v>
      </c>
      <c r="F31440" s="11">
        <f t="shared" ref="F31440:F31503" si="985">MATCH(A31440,$A$2:$A$32018,0)/32017</f>
        <v>0.98194709060811447</v>
      </c>
    </row>
    <row r="31441" spans="1:6">
      <c r="A31441" s="12" t="s">
        <v>31523</v>
      </c>
      <c r="B31441" s="12">
        <v>1</v>
      </c>
      <c r="C31441">
        <v>1</v>
      </c>
      <c r="D31441">
        <f>SUM($B$2:B31441)</f>
        <v>109841</v>
      </c>
      <c r="E31441" s="3">
        <f t="shared" si="984"/>
        <v>0.99477440272419348</v>
      </c>
      <c r="F31441" s="11">
        <f t="shared" si="985"/>
        <v>0.98197832401536689</v>
      </c>
    </row>
    <row r="31442" spans="1:6">
      <c r="A31442" s="12" t="s">
        <v>31524</v>
      </c>
      <c r="B31442" s="12">
        <v>1</v>
      </c>
      <c r="C31442">
        <v>1</v>
      </c>
      <c r="D31442">
        <f>SUM($B$2:B31442)</f>
        <v>109842</v>
      </c>
      <c r="E31442" s="3">
        <f t="shared" si="984"/>
        <v>0.99478345921860567</v>
      </c>
      <c r="F31442" s="11">
        <f t="shared" si="985"/>
        <v>0.98200955742261919</v>
      </c>
    </row>
    <row r="31443" spans="1:6">
      <c r="A31443" s="12" t="s">
        <v>31525</v>
      </c>
      <c r="B31443" s="12">
        <v>1</v>
      </c>
      <c r="C31443">
        <v>1</v>
      </c>
      <c r="D31443">
        <f>SUM($B$2:B31443)</f>
        <v>109843</v>
      </c>
      <c r="E31443" s="3">
        <f t="shared" si="984"/>
        <v>0.99479251571301786</v>
      </c>
      <c r="F31443" s="11">
        <f t="shared" si="985"/>
        <v>0.98204079082987161</v>
      </c>
    </row>
    <row r="31444" spans="1:6">
      <c r="A31444" s="12" t="s">
        <v>31526</v>
      </c>
      <c r="B31444" s="12">
        <v>1</v>
      </c>
      <c r="C31444">
        <v>1</v>
      </c>
      <c r="D31444">
        <f>SUM($B$2:B31444)</f>
        <v>109844</v>
      </c>
      <c r="E31444" s="3">
        <f t="shared" si="984"/>
        <v>0.99480157220742993</v>
      </c>
      <c r="F31444" s="11">
        <f t="shared" si="985"/>
        <v>0.98207202423712403</v>
      </c>
    </row>
    <row r="31445" spans="1:6">
      <c r="A31445" s="12" t="s">
        <v>31527</v>
      </c>
      <c r="B31445" s="12">
        <v>1</v>
      </c>
      <c r="C31445">
        <v>1</v>
      </c>
      <c r="D31445">
        <f>SUM($B$2:B31445)</f>
        <v>109845</v>
      </c>
      <c r="E31445" s="3">
        <f t="shared" si="984"/>
        <v>0.99481062870184211</v>
      </c>
      <c r="F31445" s="11">
        <f t="shared" si="985"/>
        <v>0.98210325764437645</v>
      </c>
    </row>
    <row r="31446" spans="1:6">
      <c r="A31446" s="12" t="s">
        <v>31528</v>
      </c>
      <c r="B31446" s="12">
        <v>1</v>
      </c>
      <c r="C31446">
        <v>1</v>
      </c>
      <c r="D31446">
        <f>SUM($B$2:B31446)</f>
        <v>109846</v>
      </c>
      <c r="E31446" s="3">
        <f t="shared" si="984"/>
        <v>0.99481968519625419</v>
      </c>
      <c r="F31446" s="11">
        <f t="shared" si="985"/>
        <v>0.98213449105162887</v>
      </c>
    </row>
    <row r="31447" spans="1:6">
      <c r="A31447" s="12" t="s">
        <v>31529</v>
      </c>
      <c r="B31447" s="12">
        <v>1</v>
      </c>
      <c r="C31447">
        <v>1</v>
      </c>
      <c r="D31447">
        <f>SUM($B$2:B31447)</f>
        <v>109847</v>
      </c>
      <c r="E31447" s="3">
        <f t="shared" si="984"/>
        <v>0.99482874169066637</v>
      </c>
      <c r="F31447" s="11">
        <f t="shared" si="985"/>
        <v>0.98216572445888117</v>
      </c>
    </row>
    <row r="31448" spans="1:6">
      <c r="A31448" s="12" t="s">
        <v>31530</v>
      </c>
      <c r="B31448" s="12">
        <v>1</v>
      </c>
      <c r="C31448">
        <v>1</v>
      </c>
      <c r="D31448">
        <f>SUM($B$2:B31448)</f>
        <v>109848</v>
      </c>
      <c r="E31448" s="3">
        <f t="shared" si="984"/>
        <v>0.99483779818507856</v>
      </c>
      <c r="F31448" s="11">
        <f t="shared" si="985"/>
        <v>0.98219695786613359</v>
      </c>
    </row>
    <row r="31449" spans="1:6">
      <c r="A31449" s="12" t="s">
        <v>31531</v>
      </c>
      <c r="B31449" s="12">
        <v>1</v>
      </c>
      <c r="C31449">
        <v>1</v>
      </c>
      <c r="D31449">
        <f>SUM($B$2:B31449)</f>
        <v>109849</v>
      </c>
      <c r="E31449" s="3">
        <f t="shared" si="984"/>
        <v>0.99484685467949063</v>
      </c>
      <c r="F31449" s="11">
        <f t="shared" si="985"/>
        <v>0.98222819127338601</v>
      </c>
    </row>
    <row r="31450" spans="1:6">
      <c r="A31450" s="12" t="s">
        <v>31532</v>
      </c>
      <c r="B31450" s="12">
        <v>1</v>
      </c>
      <c r="C31450">
        <v>1</v>
      </c>
      <c r="D31450">
        <f>SUM($B$2:B31450)</f>
        <v>109850</v>
      </c>
      <c r="E31450" s="3">
        <f t="shared" si="984"/>
        <v>0.99485591117390282</v>
      </c>
      <c r="F31450" s="11">
        <f t="shared" si="985"/>
        <v>0.98225942468063843</v>
      </c>
    </row>
    <row r="31451" spans="1:6">
      <c r="A31451" s="12" t="s">
        <v>31533</v>
      </c>
      <c r="B31451" s="12">
        <v>1</v>
      </c>
      <c r="C31451">
        <v>1</v>
      </c>
      <c r="D31451">
        <f>SUM($B$2:B31451)</f>
        <v>109851</v>
      </c>
      <c r="E31451" s="3">
        <f t="shared" si="984"/>
        <v>0.994864967668315</v>
      </c>
      <c r="F31451" s="11">
        <f t="shared" si="985"/>
        <v>0.98229065808789084</v>
      </c>
    </row>
    <row r="31452" spans="1:6">
      <c r="A31452" s="12" t="s">
        <v>31534</v>
      </c>
      <c r="B31452" s="12">
        <v>1</v>
      </c>
      <c r="C31452">
        <v>1</v>
      </c>
      <c r="D31452">
        <f>SUM($B$2:B31452)</f>
        <v>109852</v>
      </c>
      <c r="E31452" s="3">
        <f t="shared" si="984"/>
        <v>0.99487402416272708</v>
      </c>
      <c r="F31452" s="11">
        <f t="shared" si="985"/>
        <v>0.98232189149514315</v>
      </c>
    </row>
    <row r="31453" spans="1:6">
      <c r="A31453" s="12" t="s">
        <v>31535</v>
      </c>
      <c r="B31453" s="12">
        <v>1</v>
      </c>
      <c r="C31453">
        <v>1</v>
      </c>
      <c r="D31453">
        <f>SUM($B$2:B31453)</f>
        <v>109853</v>
      </c>
      <c r="E31453" s="3">
        <f t="shared" si="984"/>
        <v>0.99488308065713926</v>
      </c>
      <c r="F31453" s="11">
        <f t="shared" si="985"/>
        <v>0.98235312490239557</v>
      </c>
    </row>
    <row r="31454" spans="1:6">
      <c r="A31454" s="12" t="s">
        <v>31536</v>
      </c>
      <c r="B31454" s="12">
        <v>1</v>
      </c>
      <c r="C31454">
        <v>1</v>
      </c>
      <c r="D31454">
        <f>SUM($B$2:B31454)</f>
        <v>109854</v>
      </c>
      <c r="E31454" s="3">
        <f t="shared" si="984"/>
        <v>0.99489213715155134</v>
      </c>
      <c r="F31454" s="11">
        <f t="shared" si="985"/>
        <v>0.98238435830964799</v>
      </c>
    </row>
    <row r="31455" spans="1:6">
      <c r="A31455" s="12" t="s">
        <v>31537</v>
      </c>
      <c r="B31455" s="12">
        <v>1</v>
      </c>
      <c r="C31455">
        <v>1</v>
      </c>
      <c r="D31455">
        <f>SUM($B$2:B31455)</f>
        <v>109855</v>
      </c>
      <c r="E31455" s="3">
        <f t="shared" si="984"/>
        <v>0.99490119364596352</v>
      </c>
      <c r="F31455" s="11">
        <f t="shared" si="985"/>
        <v>0.9824155917169004</v>
      </c>
    </row>
    <row r="31456" spans="1:6">
      <c r="A31456" s="12" t="s">
        <v>31538</v>
      </c>
      <c r="B31456" s="12">
        <v>1</v>
      </c>
      <c r="C31456">
        <v>1</v>
      </c>
      <c r="D31456">
        <f>SUM($B$2:B31456)</f>
        <v>109856</v>
      </c>
      <c r="E31456" s="3">
        <f t="shared" si="984"/>
        <v>0.99491025014037571</v>
      </c>
      <c r="F31456" s="11">
        <f t="shared" si="985"/>
        <v>0.98244682512415282</v>
      </c>
    </row>
    <row r="31457" spans="1:6">
      <c r="A31457" s="12" t="s">
        <v>31539</v>
      </c>
      <c r="B31457" s="12">
        <v>1</v>
      </c>
      <c r="C31457">
        <v>1</v>
      </c>
      <c r="D31457">
        <f>SUM($B$2:B31457)</f>
        <v>109857</v>
      </c>
      <c r="E31457" s="3">
        <f t="shared" si="984"/>
        <v>0.99491930663478778</v>
      </c>
      <c r="F31457" s="11">
        <f t="shared" si="985"/>
        <v>0.98247805853140524</v>
      </c>
    </row>
    <row r="31458" spans="1:6">
      <c r="A31458" s="12" t="s">
        <v>31540</v>
      </c>
      <c r="B31458" s="12">
        <v>1</v>
      </c>
      <c r="C31458">
        <v>1</v>
      </c>
      <c r="D31458">
        <f>SUM($B$2:B31458)</f>
        <v>109858</v>
      </c>
      <c r="E31458" s="3">
        <f t="shared" si="984"/>
        <v>0.99492836312919997</v>
      </c>
      <c r="F31458" s="11">
        <f t="shared" si="985"/>
        <v>0.98250929193865755</v>
      </c>
    </row>
    <row r="31459" spans="1:6">
      <c r="A31459" s="12" t="s">
        <v>31541</v>
      </c>
      <c r="B31459" s="12">
        <v>1</v>
      </c>
      <c r="C31459">
        <v>1</v>
      </c>
      <c r="D31459">
        <f>SUM($B$2:B31459)</f>
        <v>109859</v>
      </c>
      <c r="E31459" s="3">
        <f t="shared" si="984"/>
        <v>0.99493741962361204</v>
      </c>
      <c r="F31459" s="11">
        <f t="shared" si="985"/>
        <v>0.98254052534590997</v>
      </c>
    </row>
    <row r="31460" spans="1:6">
      <c r="A31460" s="12" t="s">
        <v>31542</v>
      </c>
      <c r="B31460" s="12">
        <v>1</v>
      </c>
      <c r="C31460">
        <v>1</v>
      </c>
      <c r="D31460">
        <f>SUM($B$2:B31460)</f>
        <v>109860</v>
      </c>
      <c r="E31460" s="3">
        <f t="shared" si="984"/>
        <v>0.99494647611802423</v>
      </c>
      <c r="F31460" s="11">
        <f t="shared" si="985"/>
        <v>0.98257175875316238</v>
      </c>
    </row>
    <row r="31461" spans="1:6">
      <c r="A31461" s="13" t="s">
        <v>31543</v>
      </c>
      <c r="B31461" s="12">
        <v>1</v>
      </c>
      <c r="C31461">
        <v>1</v>
      </c>
      <c r="D31461">
        <f>SUM($B$2:B31461)</f>
        <v>109861</v>
      </c>
      <c r="E31461" s="3">
        <f t="shared" si="984"/>
        <v>0.99495553261243641</v>
      </c>
      <c r="F31461" s="11">
        <f t="shared" si="985"/>
        <v>0.9826029921604148</v>
      </c>
    </row>
    <row r="31462" spans="1:6">
      <c r="A31462" s="12" t="s">
        <v>31544</v>
      </c>
      <c r="B31462" s="12">
        <v>1</v>
      </c>
      <c r="C31462">
        <v>1</v>
      </c>
      <c r="D31462">
        <f>SUM($B$2:B31462)</f>
        <v>109862</v>
      </c>
      <c r="E31462" s="3">
        <f t="shared" si="984"/>
        <v>0.99496458910684848</v>
      </c>
      <c r="F31462" s="11">
        <f t="shared" si="985"/>
        <v>0.98263422556766722</v>
      </c>
    </row>
    <row r="31463" spans="1:6">
      <c r="A31463" s="12" t="s">
        <v>31545</v>
      </c>
      <c r="B31463" s="12">
        <v>1</v>
      </c>
      <c r="C31463">
        <v>1</v>
      </c>
      <c r="D31463">
        <f>SUM($B$2:B31463)</f>
        <v>109863</v>
      </c>
      <c r="E31463" s="3">
        <f t="shared" si="984"/>
        <v>0.99497364560126067</v>
      </c>
      <c r="F31463" s="11">
        <f t="shared" si="985"/>
        <v>0.98266545897491953</v>
      </c>
    </row>
    <row r="31464" spans="1:6">
      <c r="A31464" s="12" t="s">
        <v>31546</v>
      </c>
      <c r="B31464" s="12">
        <v>1</v>
      </c>
      <c r="C31464">
        <v>1</v>
      </c>
      <c r="D31464">
        <f>SUM($B$2:B31464)</f>
        <v>109864</v>
      </c>
      <c r="E31464" s="3">
        <f t="shared" si="984"/>
        <v>0.99498270209567286</v>
      </c>
      <c r="F31464" s="11">
        <f t="shared" si="985"/>
        <v>0.98269669238217194</v>
      </c>
    </row>
    <row r="31465" spans="1:6">
      <c r="A31465" s="12" t="s">
        <v>31547</v>
      </c>
      <c r="B31465" s="12">
        <v>1</v>
      </c>
      <c r="C31465">
        <v>1</v>
      </c>
      <c r="D31465">
        <f>SUM($B$2:B31465)</f>
        <v>109865</v>
      </c>
      <c r="E31465" s="3">
        <f t="shared" si="984"/>
        <v>0.99499175859008493</v>
      </c>
      <c r="F31465" s="11">
        <f t="shared" si="985"/>
        <v>0.98272792578942436</v>
      </c>
    </row>
    <row r="31466" spans="1:6">
      <c r="A31466" s="12" t="s">
        <v>31548</v>
      </c>
      <c r="B31466" s="12">
        <v>1</v>
      </c>
      <c r="C31466">
        <v>1</v>
      </c>
      <c r="D31466">
        <f>SUM($B$2:B31466)</f>
        <v>109866</v>
      </c>
      <c r="E31466" s="3">
        <f t="shared" si="984"/>
        <v>0.99500081508449711</v>
      </c>
      <c r="F31466" s="11">
        <f t="shared" si="985"/>
        <v>0.98275915919667678</v>
      </c>
    </row>
    <row r="31467" spans="1:6">
      <c r="A31467" s="12" t="s">
        <v>31549</v>
      </c>
      <c r="B31467" s="12">
        <v>1</v>
      </c>
      <c r="C31467">
        <v>1</v>
      </c>
      <c r="D31467">
        <f>SUM($B$2:B31467)</f>
        <v>109867</v>
      </c>
      <c r="E31467" s="3">
        <f t="shared" si="984"/>
        <v>0.99500987157890919</v>
      </c>
      <c r="F31467" s="11">
        <f t="shared" si="985"/>
        <v>0.9827903926039292</v>
      </c>
    </row>
    <row r="31468" spans="1:6">
      <c r="A31468" s="12" t="s">
        <v>31550</v>
      </c>
      <c r="B31468" s="12">
        <v>1</v>
      </c>
      <c r="C31468">
        <v>1</v>
      </c>
      <c r="D31468">
        <f>SUM($B$2:B31468)</f>
        <v>109868</v>
      </c>
      <c r="E31468" s="3">
        <f t="shared" si="984"/>
        <v>0.99501892807332137</v>
      </c>
      <c r="F31468" s="11">
        <f t="shared" si="985"/>
        <v>0.98282162601118161</v>
      </c>
    </row>
    <row r="31469" spans="1:6">
      <c r="A31469" s="12" t="s">
        <v>31551</v>
      </c>
      <c r="B31469" s="12">
        <v>1</v>
      </c>
      <c r="C31469">
        <v>1</v>
      </c>
      <c r="D31469">
        <f>SUM($B$2:B31469)</f>
        <v>109869</v>
      </c>
      <c r="E31469" s="3">
        <f t="shared" si="984"/>
        <v>0.99502798456773356</v>
      </c>
      <c r="F31469" s="11">
        <f t="shared" si="985"/>
        <v>0.98285285941843392</v>
      </c>
    </row>
    <row r="31470" spans="1:6">
      <c r="A31470" s="12" t="s">
        <v>31552</v>
      </c>
      <c r="B31470" s="12">
        <v>1</v>
      </c>
      <c r="C31470">
        <v>1</v>
      </c>
      <c r="D31470">
        <f>SUM($B$2:B31470)</f>
        <v>109870</v>
      </c>
      <c r="E31470" s="3">
        <f t="shared" si="984"/>
        <v>0.99503704106214563</v>
      </c>
      <c r="F31470" s="11">
        <f t="shared" si="985"/>
        <v>0.98288409282568634</v>
      </c>
    </row>
    <row r="31471" spans="1:6">
      <c r="A31471" s="12" t="s">
        <v>31553</v>
      </c>
      <c r="B31471" s="12">
        <v>1</v>
      </c>
      <c r="C31471">
        <v>1</v>
      </c>
      <c r="D31471">
        <f>SUM($B$2:B31471)</f>
        <v>109871</v>
      </c>
      <c r="E31471" s="3">
        <f t="shared" si="984"/>
        <v>0.99504609755655782</v>
      </c>
      <c r="F31471" s="11">
        <f t="shared" si="985"/>
        <v>0.98291532623293876</v>
      </c>
    </row>
    <row r="31472" spans="1:6">
      <c r="A31472" s="12" t="s">
        <v>31554</v>
      </c>
      <c r="B31472" s="12">
        <v>1</v>
      </c>
      <c r="C31472">
        <v>1</v>
      </c>
      <c r="D31472">
        <f>SUM($B$2:B31472)</f>
        <v>109872</v>
      </c>
      <c r="E31472" s="3">
        <f t="shared" si="984"/>
        <v>0.99505515405097</v>
      </c>
      <c r="F31472" s="11">
        <f t="shared" si="985"/>
        <v>0.98294655964019118</v>
      </c>
    </row>
    <row r="31473" spans="1:6">
      <c r="A31473" s="12" t="s">
        <v>31555</v>
      </c>
      <c r="B31473" s="12">
        <v>1</v>
      </c>
      <c r="C31473">
        <v>1</v>
      </c>
      <c r="D31473">
        <f>SUM($B$2:B31473)</f>
        <v>109873</v>
      </c>
      <c r="E31473" s="3">
        <f t="shared" si="984"/>
        <v>0.99506421054538208</v>
      </c>
      <c r="F31473" s="11">
        <f t="shared" si="985"/>
        <v>0.98297779304744359</v>
      </c>
    </row>
    <row r="31474" spans="1:6">
      <c r="A31474" s="12" t="s">
        <v>31556</v>
      </c>
      <c r="B31474" s="12">
        <v>1</v>
      </c>
      <c r="C31474">
        <v>1</v>
      </c>
      <c r="D31474">
        <f>SUM($B$2:B31474)</f>
        <v>109874</v>
      </c>
      <c r="E31474" s="3">
        <f t="shared" si="984"/>
        <v>0.99507326703979426</v>
      </c>
      <c r="F31474" s="11">
        <f t="shared" si="985"/>
        <v>0.9830090264546959</v>
      </c>
    </row>
    <row r="31475" spans="1:6">
      <c r="A31475" s="12" t="s">
        <v>31557</v>
      </c>
      <c r="B31475" s="12">
        <v>1</v>
      </c>
      <c r="C31475">
        <v>1</v>
      </c>
      <c r="D31475">
        <f>SUM($B$2:B31475)</f>
        <v>109875</v>
      </c>
      <c r="E31475" s="3">
        <f t="shared" si="984"/>
        <v>0.99508232353420634</v>
      </c>
      <c r="F31475" s="11">
        <f t="shared" si="985"/>
        <v>0.98304025986194832</v>
      </c>
    </row>
    <row r="31476" spans="1:6">
      <c r="A31476" s="12" t="s">
        <v>31558</v>
      </c>
      <c r="B31476" s="12">
        <v>1</v>
      </c>
      <c r="C31476">
        <v>1</v>
      </c>
      <c r="D31476">
        <f>SUM($B$2:B31476)</f>
        <v>109876</v>
      </c>
      <c r="E31476" s="3">
        <f t="shared" ref="E31476:E31539" si="986">D31476/$G$1</f>
        <v>0.99509138002861852</v>
      </c>
      <c r="F31476" s="11">
        <f t="shared" si="985"/>
        <v>0.98307149326920074</v>
      </c>
    </row>
    <row r="31477" spans="1:6">
      <c r="A31477" s="12" t="s">
        <v>31559</v>
      </c>
      <c r="B31477" s="12">
        <v>1</v>
      </c>
      <c r="C31477">
        <v>1</v>
      </c>
      <c r="D31477">
        <f>SUM($B$2:B31477)</f>
        <v>109877</v>
      </c>
      <c r="E31477" s="3">
        <f t="shared" si="986"/>
        <v>0.99510043652303071</v>
      </c>
      <c r="F31477" s="11">
        <f t="shared" si="985"/>
        <v>0.98310272667645315</v>
      </c>
    </row>
    <row r="31478" spans="1:6">
      <c r="A31478" s="12" t="s">
        <v>31560</v>
      </c>
      <c r="B31478" s="12">
        <v>1</v>
      </c>
      <c r="C31478">
        <v>1</v>
      </c>
      <c r="D31478">
        <f>SUM($B$2:B31478)</f>
        <v>109878</v>
      </c>
      <c r="E31478" s="3">
        <f t="shared" si="986"/>
        <v>0.99510949301744278</v>
      </c>
      <c r="F31478" s="11">
        <f t="shared" si="985"/>
        <v>0.98313396008370557</v>
      </c>
    </row>
    <row r="31479" spans="1:6">
      <c r="A31479" s="12" t="s">
        <v>31561</v>
      </c>
      <c r="B31479" s="12">
        <v>1</v>
      </c>
      <c r="C31479">
        <v>1</v>
      </c>
      <c r="D31479">
        <f>SUM($B$2:B31479)</f>
        <v>109879</v>
      </c>
      <c r="E31479" s="3">
        <f t="shared" si="986"/>
        <v>0.99511854951185497</v>
      </c>
      <c r="F31479" s="11">
        <f t="shared" si="985"/>
        <v>0.98316519349095788</v>
      </c>
    </row>
    <row r="31480" spans="1:6">
      <c r="A31480" s="12" t="s">
        <v>31562</v>
      </c>
      <c r="B31480" s="12">
        <v>1</v>
      </c>
      <c r="C31480">
        <v>1</v>
      </c>
      <c r="D31480">
        <f>SUM($B$2:B31480)</f>
        <v>109880</v>
      </c>
      <c r="E31480" s="3">
        <f t="shared" si="986"/>
        <v>0.99512760600626704</v>
      </c>
      <c r="F31480" s="11">
        <f t="shared" si="985"/>
        <v>0.9831964268982103</v>
      </c>
    </row>
    <row r="31481" spans="1:6">
      <c r="A31481" s="12" t="s">
        <v>31563</v>
      </c>
      <c r="B31481" s="12">
        <v>1</v>
      </c>
      <c r="C31481">
        <v>1</v>
      </c>
      <c r="D31481">
        <f>SUM($B$2:B31481)</f>
        <v>109881</v>
      </c>
      <c r="E31481" s="3">
        <f t="shared" si="986"/>
        <v>0.99513666250067923</v>
      </c>
      <c r="F31481" s="11">
        <f t="shared" si="985"/>
        <v>0.98322766030546271</v>
      </c>
    </row>
    <row r="31482" spans="1:6">
      <c r="A31482" s="12" t="s">
        <v>31564</v>
      </c>
      <c r="B31482" s="12">
        <v>1</v>
      </c>
      <c r="C31482">
        <v>1</v>
      </c>
      <c r="D31482">
        <f>SUM($B$2:B31482)</f>
        <v>109882</v>
      </c>
      <c r="E31482" s="3">
        <f t="shared" si="986"/>
        <v>0.99514571899509141</v>
      </c>
      <c r="F31482" s="11">
        <f t="shared" si="985"/>
        <v>0.98325889371271513</v>
      </c>
    </row>
    <row r="31483" spans="1:6">
      <c r="A31483" s="12" t="s">
        <v>31565</v>
      </c>
      <c r="B31483" s="12">
        <v>1</v>
      </c>
      <c r="C31483">
        <v>1</v>
      </c>
      <c r="D31483">
        <f>SUM($B$2:B31483)</f>
        <v>109883</v>
      </c>
      <c r="E31483" s="3">
        <f t="shared" si="986"/>
        <v>0.99515477548950348</v>
      </c>
      <c r="F31483" s="11">
        <f t="shared" si="985"/>
        <v>0.98329012711996755</v>
      </c>
    </row>
    <row r="31484" spans="1:6">
      <c r="A31484" s="12" t="s">
        <v>31566</v>
      </c>
      <c r="B31484" s="12">
        <v>1</v>
      </c>
      <c r="C31484">
        <v>1</v>
      </c>
      <c r="D31484">
        <f>SUM($B$2:B31484)</f>
        <v>109884</v>
      </c>
      <c r="E31484" s="3">
        <f t="shared" si="986"/>
        <v>0.99516383198391567</v>
      </c>
      <c r="F31484" s="11">
        <f t="shared" si="985"/>
        <v>0.98332136052721997</v>
      </c>
    </row>
    <row r="31485" spans="1:6">
      <c r="A31485" s="12" t="s">
        <v>31567</v>
      </c>
      <c r="B31485" s="12">
        <v>1</v>
      </c>
      <c r="C31485">
        <v>1</v>
      </c>
      <c r="D31485">
        <f>SUM($B$2:B31485)</f>
        <v>109885</v>
      </c>
      <c r="E31485" s="3">
        <f t="shared" si="986"/>
        <v>0.99517288847832786</v>
      </c>
      <c r="F31485" s="11">
        <f t="shared" si="985"/>
        <v>0.98335259393447227</v>
      </c>
    </row>
    <row r="31486" spans="1:6">
      <c r="A31486" s="12" t="s">
        <v>31568</v>
      </c>
      <c r="B31486" s="12">
        <v>1</v>
      </c>
      <c r="C31486">
        <v>1</v>
      </c>
      <c r="D31486">
        <f>SUM($B$2:B31486)</f>
        <v>109886</v>
      </c>
      <c r="E31486" s="3">
        <f t="shared" si="986"/>
        <v>0.99518194497273993</v>
      </c>
      <c r="F31486" s="11">
        <f t="shared" si="985"/>
        <v>0.98338382734172469</v>
      </c>
    </row>
    <row r="31487" spans="1:6">
      <c r="A31487" s="12" t="s">
        <v>31569</v>
      </c>
      <c r="B31487" s="12">
        <v>1</v>
      </c>
      <c r="C31487">
        <v>1</v>
      </c>
      <c r="D31487">
        <f>SUM($B$2:B31487)</f>
        <v>109887</v>
      </c>
      <c r="E31487" s="3">
        <f t="shared" si="986"/>
        <v>0.99519100146715211</v>
      </c>
      <c r="F31487" s="11">
        <f t="shared" si="985"/>
        <v>0.98341506074897711</v>
      </c>
    </row>
    <row r="31488" spans="1:6">
      <c r="A31488" s="12" t="s">
        <v>31570</v>
      </c>
      <c r="B31488" s="12">
        <v>1</v>
      </c>
      <c r="C31488">
        <v>1</v>
      </c>
      <c r="D31488">
        <f>SUM($B$2:B31488)</f>
        <v>109888</v>
      </c>
      <c r="E31488" s="3">
        <f t="shared" si="986"/>
        <v>0.99520005796156419</v>
      </c>
      <c r="F31488" s="11">
        <f t="shared" si="985"/>
        <v>0.98344629415622953</v>
      </c>
    </row>
    <row r="31489" spans="1:6">
      <c r="A31489" s="12" t="s">
        <v>31571</v>
      </c>
      <c r="B31489" s="12">
        <v>1</v>
      </c>
      <c r="C31489">
        <v>1</v>
      </c>
      <c r="D31489">
        <f>SUM($B$2:B31489)</f>
        <v>109889</v>
      </c>
      <c r="E31489" s="3">
        <f t="shared" si="986"/>
        <v>0.99520911445597637</v>
      </c>
      <c r="F31489" s="11">
        <f t="shared" si="985"/>
        <v>0.98347752756348195</v>
      </c>
    </row>
    <row r="31490" spans="1:6">
      <c r="A31490" s="12" t="s">
        <v>31572</v>
      </c>
      <c r="B31490" s="12">
        <v>1</v>
      </c>
      <c r="C31490">
        <v>1</v>
      </c>
      <c r="D31490">
        <f>SUM($B$2:B31490)</f>
        <v>109890</v>
      </c>
      <c r="E31490" s="3">
        <f t="shared" si="986"/>
        <v>0.99521817095038856</v>
      </c>
      <c r="F31490" s="11">
        <f t="shared" si="985"/>
        <v>0.98350876097073425</v>
      </c>
    </row>
    <row r="31491" spans="1:6">
      <c r="A31491" s="12" t="s">
        <v>31573</v>
      </c>
      <c r="B31491" s="12">
        <v>1</v>
      </c>
      <c r="C31491">
        <v>1</v>
      </c>
      <c r="D31491">
        <f>SUM($B$2:B31491)</f>
        <v>109891</v>
      </c>
      <c r="E31491" s="3">
        <f t="shared" si="986"/>
        <v>0.99522722744480063</v>
      </c>
      <c r="F31491" s="11">
        <f t="shared" si="985"/>
        <v>0.98353999437798667</v>
      </c>
    </row>
    <row r="31492" spans="1:6">
      <c r="A31492" s="12" t="s">
        <v>31574</v>
      </c>
      <c r="B31492" s="12">
        <v>1</v>
      </c>
      <c r="C31492">
        <v>1</v>
      </c>
      <c r="D31492">
        <f>SUM($B$2:B31492)</f>
        <v>109892</v>
      </c>
      <c r="E31492" s="3">
        <f t="shared" si="986"/>
        <v>0.99523628393921282</v>
      </c>
      <c r="F31492" s="11">
        <f t="shared" si="985"/>
        <v>0.98357122778523909</v>
      </c>
    </row>
    <row r="31493" spans="1:6">
      <c r="A31493" s="12" t="s">
        <v>31575</v>
      </c>
      <c r="B31493" s="12">
        <v>1</v>
      </c>
      <c r="C31493">
        <v>1</v>
      </c>
      <c r="D31493">
        <f>SUM($B$2:B31493)</f>
        <v>109893</v>
      </c>
      <c r="E31493" s="3">
        <f t="shared" si="986"/>
        <v>0.995245340433625</v>
      </c>
      <c r="F31493" s="11">
        <f t="shared" si="985"/>
        <v>0.98360246119249151</v>
      </c>
    </row>
    <row r="31494" spans="1:6">
      <c r="A31494" s="12" t="s">
        <v>31576</v>
      </c>
      <c r="B31494" s="12">
        <v>1</v>
      </c>
      <c r="C31494">
        <v>1</v>
      </c>
      <c r="D31494">
        <f>SUM($B$2:B31494)</f>
        <v>109894</v>
      </c>
      <c r="E31494" s="3">
        <f t="shared" si="986"/>
        <v>0.99525439692803708</v>
      </c>
      <c r="F31494" s="11">
        <f t="shared" si="985"/>
        <v>0.98363369459974392</v>
      </c>
    </row>
    <row r="31495" spans="1:6">
      <c r="A31495" s="12" t="s">
        <v>31577</v>
      </c>
      <c r="B31495" s="12">
        <v>1</v>
      </c>
      <c r="C31495">
        <v>1</v>
      </c>
      <c r="D31495">
        <f>SUM($B$2:B31495)</f>
        <v>109895</v>
      </c>
      <c r="E31495" s="3">
        <f t="shared" si="986"/>
        <v>0.99526345342244926</v>
      </c>
      <c r="F31495" s="11">
        <f t="shared" si="985"/>
        <v>0.98366492800699623</v>
      </c>
    </row>
    <row r="31496" spans="1:6">
      <c r="A31496" s="12" t="s">
        <v>31578</v>
      </c>
      <c r="B31496" s="12">
        <v>1</v>
      </c>
      <c r="C31496">
        <v>1</v>
      </c>
      <c r="D31496">
        <f>SUM($B$2:B31496)</f>
        <v>109896</v>
      </c>
      <c r="E31496" s="3">
        <f t="shared" si="986"/>
        <v>0.99527250991686134</v>
      </c>
      <c r="F31496" s="11">
        <f t="shared" si="985"/>
        <v>0.98369616141424865</v>
      </c>
    </row>
    <row r="31497" spans="1:6">
      <c r="A31497" s="12" t="s">
        <v>31579</v>
      </c>
      <c r="B31497" s="12">
        <v>1</v>
      </c>
      <c r="C31497">
        <v>1</v>
      </c>
      <c r="D31497">
        <f>SUM($B$2:B31497)</f>
        <v>109897</v>
      </c>
      <c r="E31497" s="3">
        <f t="shared" si="986"/>
        <v>0.99528156641127352</v>
      </c>
      <c r="F31497" s="11">
        <f t="shared" si="985"/>
        <v>0.98372739482150107</v>
      </c>
    </row>
    <row r="31498" spans="1:6">
      <c r="A31498" s="12" t="s">
        <v>31580</v>
      </c>
      <c r="B31498" s="12">
        <v>1</v>
      </c>
      <c r="C31498">
        <v>1</v>
      </c>
      <c r="D31498">
        <f>SUM($B$2:B31498)</f>
        <v>109898</v>
      </c>
      <c r="E31498" s="3">
        <f t="shared" si="986"/>
        <v>0.99529062290568571</v>
      </c>
      <c r="F31498" s="11">
        <f t="shared" si="985"/>
        <v>0.98375862822875348</v>
      </c>
    </row>
    <row r="31499" spans="1:6">
      <c r="A31499" s="12" t="s">
        <v>31581</v>
      </c>
      <c r="B31499" s="12">
        <v>1</v>
      </c>
      <c r="C31499">
        <v>1</v>
      </c>
      <c r="D31499">
        <f>SUM($B$2:B31499)</f>
        <v>109899</v>
      </c>
      <c r="E31499" s="3">
        <f t="shared" si="986"/>
        <v>0.99529967940009778</v>
      </c>
      <c r="F31499" s="11">
        <f t="shared" si="985"/>
        <v>0.9837898616360059</v>
      </c>
    </row>
    <row r="31500" spans="1:6">
      <c r="A31500" s="12" t="s">
        <v>31582</v>
      </c>
      <c r="B31500" s="12">
        <v>1</v>
      </c>
      <c r="C31500">
        <v>1</v>
      </c>
      <c r="D31500">
        <f>SUM($B$2:B31500)</f>
        <v>109900</v>
      </c>
      <c r="E31500" s="3">
        <f t="shared" si="986"/>
        <v>0.99530873589450997</v>
      </c>
      <c r="F31500" s="11">
        <f t="shared" si="985"/>
        <v>0.98382109504325832</v>
      </c>
    </row>
    <row r="31501" spans="1:6">
      <c r="A31501" s="12" t="s">
        <v>31583</v>
      </c>
      <c r="B31501" s="12">
        <v>1</v>
      </c>
      <c r="C31501">
        <v>1</v>
      </c>
      <c r="D31501">
        <f>SUM($B$2:B31501)</f>
        <v>109901</v>
      </c>
      <c r="E31501" s="3">
        <f t="shared" si="986"/>
        <v>0.99531779238892215</v>
      </c>
      <c r="F31501" s="11">
        <f t="shared" si="985"/>
        <v>0.98385232845051063</v>
      </c>
    </row>
    <row r="31502" spans="1:6">
      <c r="A31502" s="12" t="s">
        <v>31584</v>
      </c>
      <c r="B31502" s="12">
        <v>1</v>
      </c>
      <c r="C31502">
        <v>1</v>
      </c>
      <c r="D31502">
        <f>SUM($B$2:B31502)</f>
        <v>109902</v>
      </c>
      <c r="E31502" s="3">
        <f t="shared" si="986"/>
        <v>0.99532684888333423</v>
      </c>
      <c r="F31502" s="11">
        <f t="shared" si="985"/>
        <v>0.98388356185776304</v>
      </c>
    </row>
    <row r="31503" spans="1:6">
      <c r="A31503" s="12" t="s">
        <v>31585</v>
      </c>
      <c r="B31503" s="12">
        <v>1</v>
      </c>
      <c r="C31503">
        <v>1</v>
      </c>
      <c r="D31503">
        <f>SUM($B$2:B31503)</f>
        <v>109903</v>
      </c>
      <c r="E31503" s="3">
        <f t="shared" si="986"/>
        <v>0.99533590537774641</v>
      </c>
      <c r="F31503" s="11">
        <f t="shared" si="985"/>
        <v>0.98391479526501546</v>
      </c>
    </row>
    <row r="31504" spans="1:6">
      <c r="A31504" s="12" t="s">
        <v>31586</v>
      </c>
      <c r="B31504" s="12">
        <v>1</v>
      </c>
      <c r="C31504">
        <v>1</v>
      </c>
      <c r="D31504">
        <f>SUM($B$2:B31504)</f>
        <v>109904</v>
      </c>
      <c r="E31504" s="3">
        <f t="shared" si="986"/>
        <v>0.99534496187215848</v>
      </c>
      <c r="F31504" s="11">
        <f t="shared" ref="F31504:F31567" si="987">MATCH(A31504,$A$2:$A$32018,0)/32017</f>
        <v>0.98394602867226788</v>
      </c>
    </row>
    <row r="31505" spans="1:6">
      <c r="A31505" s="12" t="s">
        <v>31587</v>
      </c>
      <c r="B31505" s="12">
        <v>1</v>
      </c>
      <c r="C31505">
        <v>1</v>
      </c>
      <c r="D31505">
        <f>SUM($B$2:B31505)</f>
        <v>109905</v>
      </c>
      <c r="E31505" s="3">
        <f t="shared" si="986"/>
        <v>0.99535401836657067</v>
      </c>
      <c r="F31505" s="11">
        <f t="shared" si="987"/>
        <v>0.9839772620795203</v>
      </c>
    </row>
    <row r="31506" spans="1:6">
      <c r="A31506" s="12" t="s">
        <v>31588</v>
      </c>
      <c r="B31506" s="12">
        <v>1</v>
      </c>
      <c r="C31506">
        <v>1</v>
      </c>
      <c r="D31506">
        <f>SUM($B$2:B31506)</f>
        <v>109906</v>
      </c>
      <c r="E31506" s="3">
        <f t="shared" si="986"/>
        <v>0.99536307486098285</v>
      </c>
      <c r="F31506" s="11">
        <f t="shared" si="987"/>
        <v>0.98400849548677261</v>
      </c>
    </row>
    <row r="31507" spans="1:6">
      <c r="A31507" s="12" t="s">
        <v>31589</v>
      </c>
      <c r="B31507" s="12">
        <v>1</v>
      </c>
      <c r="C31507">
        <v>1</v>
      </c>
      <c r="D31507">
        <f>SUM($B$2:B31507)</f>
        <v>109907</v>
      </c>
      <c r="E31507" s="3">
        <f t="shared" si="986"/>
        <v>0.99537213135539493</v>
      </c>
      <c r="F31507" s="11">
        <f t="shared" si="987"/>
        <v>0.98403972889402502</v>
      </c>
    </row>
    <row r="31508" spans="1:6">
      <c r="A31508" s="12" t="s">
        <v>31590</v>
      </c>
      <c r="B31508" s="12">
        <v>1</v>
      </c>
      <c r="C31508">
        <v>1</v>
      </c>
      <c r="D31508">
        <f>SUM($B$2:B31508)</f>
        <v>109908</v>
      </c>
      <c r="E31508" s="3">
        <f t="shared" si="986"/>
        <v>0.99538118784980711</v>
      </c>
      <c r="F31508" s="11">
        <f t="shared" si="987"/>
        <v>0.98407096230127744</v>
      </c>
    </row>
    <row r="31509" spans="1:6">
      <c r="A31509" s="12" t="s">
        <v>31591</v>
      </c>
      <c r="B31509" s="12">
        <v>1</v>
      </c>
      <c r="C31509">
        <v>1</v>
      </c>
      <c r="D31509">
        <f>SUM($B$2:B31509)</f>
        <v>109909</v>
      </c>
      <c r="E31509" s="3">
        <f t="shared" si="986"/>
        <v>0.99539024434421919</v>
      </c>
      <c r="F31509" s="11">
        <f t="shared" si="987"/>
        <v>0.98410219570852986</v>
      </c>
    </row>
    <row r="31510" spans="1:6">
      <c r="A31510" s="13" t="s">
        <v>31592</v>
      </c>
      <c r="B31510" s="12">
        <v>1</v>
      </c>
      <c r="C31510">
        <v>1</v>
      </c>
      <c r="D31510">
        <f>SUM($B$2:B31510)</f>
        <v>109910</v>
      </c>
      <c r="E31510" s="3">
        <f t="shared" si="986"/>
        <v>0.99539930083863137</v>
      </c>
      <c r="F31510" s="11">
        <f t="shared" si="987"/>
        <v>0.98413342911578228</v>
      </c>
    </row>
    <row r="31511" spans="1:6">
      <c r="A31511" s="12" t="s">
        <v>31593</v>
      </c>
      <c r="B31511" s="12">
        <v>1</v>
      </c>
      <c r="C31511">
        <v>1</v>
      </c>
      <c r="D31511">
        <f>SUM($B$2:B31511)</f>
        <v>109911</v>
      </c>
      <c r="E31511" s="3">
        <f t="shared" si="986"/>
        <v>0.99540835733304356</v>
      </c>
      <c r="F31511" s="11">
        <f t="shared" si="987"/>
        <v>0.98416466252303458</v>
      </c>
    </row>
    <row r="31512" spans="1:6">
      <c r="A31512" s="12" t="s">
        <v>31594</v>
      </c>
      <c r="B31512" s="12">
        <v>1</v>
      </c>
      <c r="C31512">
        <v>1</v>
      </c>
      <c r="D31512">
        <f>SUM($B$2:B31512)</f>
        <v>109912</v>
      </c>
      <c r="E31512" s="3">
        <f t="shared" si="986"/>
        <v>0.99541741382745563</v>
      </c>
      <c r="F31512" s="11">
        <f t="shared" si="987"/>
        <v>0.984195895930287</v>
      </c>
    </row>
    <row r="31513" spans="1:6">
      <c r="A31513" s="12" t="s">
        <v>31595</v>
      </c>
      <c r="B31513" s="12">
        <v>1</v>
      </c>
      <c r="C31513">
        <v>1</v>
      </c>
      <c r="D31513">
        <f>SUM($B$2:B31513)</f>
        <v>109913</v>
      </c>
      <c r="E31513" s="3">
        <f t="shared" si="986"/>
        <v>0.99542647032186782</v>
      </c>
      <c r="F31513" s="11">
        <f t="shared" si="987"/>
        <v>0.98422712933753942</v>
      </c>
    </row>
    <row r="31514" spans="1:6">
      <c r="A31514" s="12" t="s">
        <v>31596</v>
      </c>
      <c r="B31514" s="12">
        <v>1</v>
      </c>
      <c r="C31514">
        <v>1</v>
      </c>
      <c r="D31514">
        <f>SUM($B$2:B31514)</f>
        <v>109914</v>
      </c>
      <c r="E31514" s="3">
        <f t="shared" si="986"/>
        <v>0.99543552681628</v>
      </c>
      <c r="F31514" s="11">
        <f t="shared" si="987"/>
        <v>0.98425836274479184</v>
      </c>
    </row>
    <row r="31515" spans="1:6">
      <c r="A31515" s="12" t="s">
        <v>31597</v>
      </c>
      <c r="B31515" s="12">
        <v>1</v>
      </c>
      <c r="C31515">
        <v>1</v>
      </c>
      <c r="D31515">
        <f>SUM($B$2:B31515)</f>
        <v>109915</v>
      </c>
      <c r="E31515" s="3">
        <f t="shared" si="986"/>
        <v>0.99544458331069208</v>
      </c>
      <c r="F31515" s="11">
        <f t="shared" si="987"/>
        <v>0.98428959615204425</v>
      </c>
    </row>
    <row r="31516" spans="1:6">
      <c r="A31516" s="12" t="s">
        <v>31598</v>
      </c>
      <c r="B31516" s="12">
        <v>1</v>
      </c>
      <c r="C31516">
        <v>1</v>
      </c>
      <c r="D31516">
        <f>SUM($B$2:B31516)</f>
        <v>109916</v>
      </c>
      <c r="E31516" s="3">
        <f t="shared" si="986"/>
        <v>0.99545363980510426</v>
      </c>
      <c r="F31516" s="11">
        <f t="shared" si="987"/>
        <v>0.98432082955929667</v>
      </c>
    </row>
    <row r="31517" spans="1:6">
      <c r="A31517" s="12" t="s">
        <v>31599</v>
      </c>
      <c r="B31517" s="12">
        <v>1</v>
      </c>
      <c r="C31517">
        <v>1</v>
      </c>
      <c r="D31517">
        <f>SUM($B$2:B31517)</f>
        <v>109917</v>
      </c>
      <c r="E31517" s="3">
        <f t="shared" si="986"/>
        <v>0.99546269629951634</v>
      </c>
      <c r="F31517" s="11">
        <f t="shared" si="987"/>
        <v>0.98435206296654898</v>
      </c>
    </row>
    <row r="31518" spans="1:6">
      <c r="A31518" s="12" t="s">
        <v>31600</v>
      </c>
      <c r="B31518" s="12">
        <v>1</v>
      </c>
      <c r="C31518">
        <v>1</v>
      </c>
      <c r="D31518">
        <f>SUM($B$2:B31518)</f>
        <v>109918</v>
      </c>
      <c r="E31518" s="3">
        <f t="shared" si="986"/>
        <v>0.99547175279392852</v>
      </c>
      <c r="F31518" s="11">
        <f t="shared" si="987"/>
        <v>0.9843832963738014</v>
      </c>
    </row>
    <row r="31519" spans="1:6">
      <c r="A31519" s="12" t="s">
        <v>31601</v>
      </c>
      <c r="B31519" s="12">
        <v>1</v>
      </c>
      <c r="C31519">
        <v>1</v>
      </c>
      <c r="D31519">
        <f>SUM($B$2:B31519)</f>
        <v>109919</v>
      </c>
      <c r="E31519" s="3">
        <f t="shared" si="986"/>
        <v>0.99548080928834071</v>
      </c>
      <c r="F31519" s="11">
        <f t="shared" si="987"/>
        <v>0.98441452978105382</v>
      </c>
    </row>
    <row r="31520" spans="1:6">
      <c r="A31520" s="12" t="s">
        <v>31602</v>
      </c>
      <c r="B31520" s="12">
        <v>1</v>
      </c>
      <c r="C31520">
        <v>1</v>
      </c>
      <c r="D31520">
        <f>SUM($B$2:B31520)</f>
        <v>109920</v>
      </c>
      <c r="E31520" s="3">
        <f t="shared" si="986"/>
        <v>0.99548986578275278</v>
      </c>
      <c r="F31520" s="11">
        <f t="shared" si="987"/>
        <v>0.98444576318830623</v>
      </c>
    </row>
    <row r="31521" spans="1:6">
      <c r="A31521" s="12" t="s">
        <v>31603</v>
      </c>
      <c r="B31521" s="12">
        <v>1</v>
      </c>
      <c r="C31521">
        <v>1</v>
      </c>
      <c r="D31521">
        <f>SUM($B$2:B31521)</f>
        <v>109921</v>
      </c>
      <c r="E31521" s="3">
        <f t="shared" si="986"/>
        <v>0.99549892227716497</v>
      </c>
      <c r="F31521" s="11">
        <f t="shared" si="987"/>
        <v>0.98447699659555865</v>
      </c>
    </row>
    <row r="31522" spans="1:6">
      <c r="A31522" s="12" t="s">
        <v>31604</v>
      </c>
      <c r="B31522" s="12">
        <v>1</v>
      </c>
      <c r="C31522">
        <v>1</v>
      </c>
      <c r="D31522">
        <f>SUM($B$2:B31522)</f>
        <v>109922</v>
      </c>
      <c r="E31522" s="3">
        <f t="shared" si="986"/>
        <v>0.99550797877157715</v>
      </c>
      <c r="F31522" s="11">
        <f t="shared" si="987"/>
        <v>0.98450823000281096</v>
      </c>
    </row>
    <row r="31523" spans="1:6">
      <c r="A31523" s="12" t="s">
        <v>31605</v>
      </c>
      <c r="B31523" s="12">
        <v>1</v>
      </c>
      <c r="C31523">
        <v>1</v>
      </c>
      <c r="D31523">
        <f>SUM($B$2:B31523)</f>
        <v>109923</v>
      </c>
      <c r="E31523" s="3">
        <f t="shared" si="986"/>
        <v>0.99551703526598923</v>
      </c>
      <c r="F31523" s="11">
        <f t="shared" si="987"/>
        <v>0.98453946341006338</v>
      </c>
    </row>
    <row r="31524" spans="1:6">
      <c r="A31524" s="12" t="s">
        <v>31606</v>
      </c>
      <c r="B31524" s="12">
        <v>1</v>
      </c>
      <c r="C31524">
        <v>1</v>
      </c>
      <c r="D31524">
        <f>SUM($B$2:B31524)</f>
        <v>109924</v>
      </c>
      <c r="E31524" s="3">
        <f t="shared" si="986"/>
        <v>0.99552609176040141</v>
      </c>
      <c r="F31524" s="11">
        <f t="shared" si="987"/>
        <v>0.98457069681731579</v>
      </c>
    </row>
    <row r="31525" spans="1:6">
      <c r="A31525" s="12" t="s">
        <v>31607</v>
      </c>
      <c r="B31525" s="12">
        <v>1</v>
      </c>
      <c r="C31525">
        <v>1</v>
      </c>
      <c r="D31525">
        <f>SUM($B$2:B31525)</f>
        <v>109925</v>
      </c>
      <c r="E31525" s="3">
        <f t="shared" si="986"/>
        <v>0.99553514825481348</v>
      </c>
      <c r="F31525" s="11">
        <f t="shared" si="987"/>
        <v>0.98460193022456821</v>
      </c>
    </row>
    <row r="31526" spans="1:6">
      <c r="A31526" s="12" t="s">
        <v>31608</v>
      </c>
      <c r="B31526" s="12">
        <v>1</v>
      </c>
      <c r="C31526">
        <v>1</v>
      </c>
      <c r="D31526">
        <f>SUM($B$2:B31526)</f>
        <v>109926</v>
      </c>
      <c r="E31526" s="3">
        <f t="shared" si="986"/>
        <v>0.99554420474922567</v>
      </c>
      <c r="F31526" s="11">
        <f t="shared" si="987"/>
        <v>0.98463316363182063</v>
      </c>
    </row>
    <row r="31527" spans="1:6">
      <c r="A31527" s="12" t="s">
        <v>31609</v>
      </c>
      <c r="B31527" s="12">
        <v>1</v>
      </c>
      <c r="C31527">
        <v>1</v>
      </c>
      <c r="D31527">
        <f>SUM($B$2:B31527)</f>
        <v>109927</v>
      </c>
      <c r="E31527" s="3">
        <f t="shared" si="986"/>
        <v>0.99555326124363785</v>
      </c>
      <c r="F31527" s="11">
        <f t="shared" si="987"/>
        <v>0.98466439703907305</v>
      </c>
    </row>
    <row r="31528" spans="1:6">
      <c r="A31528" s="12" t="s">
        <v>31610</v>
      </c>
      <c r="B31528" s="12">
        <v>1</v>
      </c>
      <c r="C31528">
        <v>1</v>
      </c>
      <c r="D31528">
        <f>SUM($B$2:B31528)</f>
        <v>109928</v>
      </c>
      <c r="E31528" s="3">
        <f t="shared" si="986"/>
        <v>0.99556231773804993</v>
      </c>
      <c r="F31528" s="11">
        <f t="shared" si="987"/>
        <v>0.98469563044632535</v>
      </c>
    </row>
    <row r="31529" spans="1:6">
      <c r="A31529" s="12" t="s">
        <v>31611</v>
      </c>
      <c r="B31529" s="12">
        <v>1</v>
      </c>
      <c r="C31529">
        <v>1</v>
      </c>
      <c r="D31529">
        <f>SUM($B$2:B31529)</f>
        <v>109929</v>
      </c>
      <c r="E31529" s="3">
        <f t="shared" si="986"/>
        <v>0.99557137423246211</v>
      </c>
      <c r="F31529" s="11">
        <f t="shared" si="987"/>
        <v>0.98472686385357777</v>
      </c>
    </row>
    <row r="31530" spans="1:6">
      <c r="A31530" s="12" t="s">
        <v>31612</v>
      </c>
      <c r="B31530" s="12">
        <v>1</v>
      </c>
      <c r="C31530">
        <v>1</v>
      </c>
      <c r="D31530">
        <f>SUM($B$2:B31530)</f>
        <v>109930</v>
      </c>
      <c r="E31530" s="3">
        <f t="shared" si="986"/>
        <v>0.99558043072687419</v>
      </c>
      <c r="F31530" s="11">
        <f t="shared" si="987"/>
        <v>0.98475809726083019</v>
      </c>
    </row>
    <row r="31531" spans="1:6">
      <c r="A31531" s="12" t="s">
        <v>31613</v>
      </c>
      <c r="B31531" s="12">
        <v>1</v>
      </c>
      <c r="C31531">
        <v>1</v>
      </c>
      <c r="D31531">
        <f>SUM($B$2:B31531)</f>
        <v>109931</v>
      </c>
      <c r="E31531" s="3">
        <f t="shared" si="986"/>
        <v>0.99558948722128637</v>
      </c>
      <c r="F31531" s="11">
        <f t="shared" si="987"/>
        <v>0.98478933066808261</v>
      </c>
    </row>
    <row r="31532" spans="1:6">
      <c r="A31532" s="12" t="s">
        <v>31614</v>
      </c>
      <c r="B31532" s="12">
        <v>1</v>
      </c>
      <c r="C31532">
        <v>1</v>
      </c>
      <c r="D31532">
        <f>SUM($B$2:B31532)</f>
        <v>109932</v>
      </c>
      <c r="E31532" s="3">
        <f t="shared" si="986"/>
        <v>0.99559854371569856</v>
      </c>
      <c r="F31532" s="11">
        <f t="shared" si="987"/>
        <v>0.98482056407533503</v>
      </c>
    </row>
    <row r="31533" spans="1:6">
      <c r="A31533" s="12" t="s">
        <v>31615</v>
      </c>
      <c r="B31533" s="12">
        <v>1</v>
      </c>
      <c r="C31533">
        <v>1</v>
      </c>
      <c r="D31533">
        <f>SUM($B$2:B31533)</f>
        <v>109933</v>
      </c>
      <c r="E31533" s="3">
        <f t="shared" si="986"/>
        <v>0.99560760021011063</v>
      </c>
      <c r="F31533" s="11">
        <f t="shared" si="987"/>
        <v>0.98485179748258733</v>
      </c>
    </row>
    <row r="31534" spans="1:6">
      <c r="A31534" s="12" t="s">
        <v>31616</v>
      </c>
      <c r="B31534" s="12">
        <v>1</v>
      </c>
      <c r="C31534">
        <v>1</v>
      </c>
      <c r="D31534">
        <f>SUM($B$2:B31534)</f>
        <v>109934</v>
      </c>
      <c r="E31534" s="3">
        <f t="shared" si="986"/>
        <v>0.99561665670452282</v>
      </c>
      <c r="F31534" s="11">
        <f t="shared" si="987"/>
        <v>0.98488303088983975</v>
      </c>
    </row>
    <row r="31535" spans="1:6">
      <c r="A31535" s="12" t="s">
        <v>31617</v>
      </c>
      <c r="B31535" s="12">
        <v>1</v>
      </c>
      <c r="C31535">
        <v>1</v>
      </c>
      <c r="D31535">
        <f>SUM($B$2:B31535)</f>
        <v>109935</v>
      </c>
      <c r="E31535" s="3">
        <f t="shared" si="986"/>
        <v>0.995625713198935</v>
      </c>
      <c r="F31535" s="11">
        <f t="shared" si="987"/>
        <v>0.98491426429709217</v>
      </c>
    </row>
    <row r="31536" spans="1:6">
      <c r="A31536" s="12" t="s">
        <v>31618</v>
      </c>
      <c r="B31536" s="12">
        <v>1</v>
      </c>
      <c r="C31536">
        <v>1</v>
      </c>
      <c r="D31536">
        <f>SUM($B$2:B31536)</f>
        <v>109936</v>
      </c>
      <c r="E31536" s="3">
        <f t="shared" si="986"/>
        <v>0.99563476969334708</v>
      </c>
      <c r="F31536" s="11">
        <f t="shared" si="987"/>
        <v>0.98494549770434459</v>
      </c>
    </row>
    <row r="31537" spans="1:6">
      <c r="A31537" s="12" t="s">
        <v>31619</v>
      </c>
      <c r="B31537" s="12">
        <v>1</v>
      </c>
      <c r="C31537">
        <v>1</v>
      </c>
      <c r="D31537">
        <f>SUM($B$2:B31537)</f>
        <v>109937</v>
      </c>
      <c r="E31537" s="3">
        <f t="shared" si="986"/>
        <v>0.99564382618775926</v>
      </c>
      <c r="F31537" s="11">
        <f t="shared" si="987"/>
        <v>0.984976731111597</v>
      </c>
    </row>
    <row r="31538" spans="1:6">
      <c r="A31538" s="12" t="s">
        <v>31620</v>
      </c>
      <c r="B31538" s="12">
        <v>1</v>
      </c>
      <c r="C31538">
        <v>1</v>
      </c>
      <c r="D31538">
        <f>SUM($B$2:B31538)</f>
        <v>109938</v>
      </c>
      <c r="E31538" s="3">
        <f t="shared" si="986"/>
        <v>0.99565288268217134</v>
      </c>
      <c r="F31538" s="11">
        <f t="shared" si="987"/>
        <v>0.98500796451884931</v>
      </c>
    </row>
    <row r="31539" spans="1:6">
      <c r="A31539" s="13" t="s">
        <v>31621</v>
      </c>
      <c r="B31539" s="12">
        <v>1</v>
      </c>
      <c r="C31539">
        <v>1</v>
      </c>
      <c r="D31539">
        <f>SUM($B$2:B31539)</f>
        <v>109939</v>
      </c>
      <c r="E31539" s="3">
        <f t="shared" si="986"/>
        <v>0.99566193917658352</v>
      </c>
      <c r="F31539" s="11">
        <f t="shared" si="987"/>
        <v>0.98503919792610173</v>
      </c>
    </row>
    <row r="31540" spans="1:6">
      <c r="A31540" s="12" t="s">
        <v>31622</v>
      </c>
      <c r="B31540" s="12">
        <v>1</v>
      </c>
      <c r="C31540">
        <v>1</v>
      </c>
      <c r="D31540">
        <f>SUM($B$2:B31540)</f>
        <v>109940</v>
      </c>
      <c r="E31540" s="3">
        <f t="shared" ref="E31540:E31603" si="988">D31540/$G$1</f>
        <v>0.99567099567099571</v>
      </c>
      <c r="F31540" s="11">
        <f t="shared" si="987"/>
        <v>0.98507043133335415</v>
      </c>
    </row>
    <row r="31541" spans="1:6">
      <c r="A31541" s="12" t="s">
        <v>31623</v>
      </c>
      <c r="B31541" s="12">
        <v>1</v>
      </c>
      <c r="C31541">
        <v>1</v>
      </c>
      <c r="D31541">
        <f>SUM($B$2:B31541)</f>
        <v>109941</v>
      </c>
      <c r="E31541" s="3">
        <f t="shared" si="988"/>
        <v>0.99568005216540778</v>
      </c>
      <c r="F31541" s="11">
        <f t="shared" si="987"/>
        <v>0.98510166474060656</v>
      </c>
    </row>
    <row r="31542" spans="1:6">
      <c r="A31542" s="12" t="s">
        <v>31624</v>
      </c>
      <c r="B31542" s="12">
        <v>1</v>
      </c>
      <c r="C31542">
        <v>1</v>
      </c>
      <c r="D31542">
        <f>SUM($B$2:B31542)</f>
        <v>109942</v>
      </c>
      <c r="E31542" s="3">
        <f t="shared" si="988"/>
        <v>0.99568910865981997</v>
      </c>
      <c r="F31542" s="11">
        <f t="shared" si="987"/>
        <v>0.98513289814785898</v>
      </c>
    </row>
    <row r="31543" spans="1:6">
      <c r="A31543" s="12" t="s">
        <v>31625</v>
      </c>
      <c r="B31543" s="12">
        <v>1</v>
      </c>
      <c r="C31543">
        <v>1</v>
      </c>
      <c r="D31543">
        <f>SUM($B$2:B31543)</f>
        <v>109943</v>
      </c>
      <c r="E31543" s="3">
        <f t="shared" si="988"/>
        <v>0.99569816515423215</v>
      </c>
      <c r="F31543" s="11">
        <f t="shared" si="987"/>
        <v>0.9851641315551114</v>
      </c>
    </row>
    <row r="31544" spans="1:6">
      <c r="A31544" s="12" t="s">
        <v>31626</v>
      </c>
      <c r="B31544" s="12">
        <v>1</v>
      </c>
      <c r="C31544">
        <v>1</v>
      </c>
      <c r="D31544">
        <f>SUM($B$2:B31544)</f>
        <v>109944</v>
      </c>
      <c r="E31544" s="3">
        <f t="shared" si="988"/>
        <v>0.99570722164864423</v>
      </c>
      <c r="F31544" s="11">
        <f t="shared" si="987"/>
        <v>0.98519536496236371</v>
      </c>
    </row>
    <row r="31545" spans="1:6">
      <c r="A31545" s="12" t="s">
        <v>31627</v>
      </c>
      <c r="B31545" s="12">
        <v>1</v>
      </c>
      <c r="C31545">
        <v>1</v>
      </c>
      <c r="D31545">
        <f>SUM($B$2:B31545)</f>
        <v>109945</v>
      </c>
      <c r="E31545" s="3">
        <f t="shared" si="988"/>
        <v>0.99571627814305641</v>
      </c>
      <c r="F31545" s="11">
        <f t="shared" si="987"/>
        <v>0.98522659836961612</v>
      </c>
    </row>
    <row r="31546" spans="1:6">
      <c r="A31546" s="12" t="s">
        <v>31628</v>
      </c>
      <c r="B31546" s="12">
        <v>1</v>
      </c>
      <c r="C31546">
        <v>1</v>
      </c>
      <c r="D31546">
        <f>SUM($B$2:B31546)</f>
        <v>109946</v>
      </c>
      <c r="E31546" s="3">
        <f t="shared" si="988"/>
        <v>0.99572533463746848</v>
      </c>
      <c r="F31546" s="11">
        <f t="shared" si="987"/>
        <v>0.98525783177686854</v>
      </c>
    </row>
    <row r="31547" spans="1:6">
      <c r="A31547" s="12" t="s">
        <v>31629</v>
      </c>
      <c r="B31547" s="12">
        <v>1</v>
      </c>
      <c r="C31547">
        <v>1</v>
      </c>
      <c r="D31547">
        <f>SUM($B$2:B31547)</f>
        <v>109947</v>
      </c>
      <c r="E31547" s="3">
        <f t="shared" si="988"/>
        <v>0.99573439113188067</v>
      </c>
      <c r="F31547" s="11">
        <f t="shared" si="987"/>
        <v>0.98528906518412096</v>
      </c>
    </row>
    <row r="31548" spans="1:6">
      <c r="A31548" s="12" t="s">
        <v>31630</v>
      </c>
      <c r="B31548" s="12">
        <v>1</v>
      </c>
      <c r="C31548">
        <v>1</v>
      </c>
      <c r="D31548">
        <f>SUM($B$2:B31548)</f>
        <v>109948</v>
      </c>
      <c r="E31548" s="3">
        <f t="shared" si="988"/>
        <v>0.99574344762629285</v>
      </c>
      <c r="F31548" s="11">
        <f t="shared" si="987"/>
        <v>0.98532029859137338</v>
      </c>
    </row>
    <row r="31549" spans="1:6">
      <c r="A31549" s="12" t="s">
        <v>31631</v>
      </c>
      <c r="B31549" s="12">
        <v>1</v>
      </c>
      <c r="C31549">
        <v>1</v>
      </c>
      <c r="D31549">
        <f>SUM($B$2:B31549)</f>
        <v>109949</v>
      </c>
      <c r="E31549" s="3">
        <f t="shared" si="988"/>
        <v>0.99575250412070493</v>
      </c>
      <c r="F31549" s="11">
        <f t="shared" si="987"/>
        <v>0.98535153199862568</v>
      </c>
    </row>
    <row r="31550" spans="1:6">
      <c r="A31550" s="12" t="s">
        <v>31632</v>
      </c>
      <c r="B31550" s="12">
        <v>1</v>
      </c>
      <c r="C31550">
        <v>1</v>
      </c>
      <c r="D31550">
        <f>SUM($B$2:B31550)</f>
        <v>109950</v>
      </c>
      <c r="E31550" s="3">
        <f t="shared" si="988"/>
        <v>0.99576156061511711</v>
      </c>
      <c r="F31550" s="11">
        <f t="shared" si="987"/>
        <v>0.9853827654058781</v>
      </c>
    </row>
    <row r="31551" spans="1:6">
      <c r="A31551" s="12" t="s">
        <v>31633</v>
      </c>
      <c r="B31551" s="12">
        <v>1</v>
      </c>
      <c r="C31551">
        <v>1</v>
      </c>
      <c r="D31551">
        <f>SUM($B$2:B31551)</f>
        <v>109951</v>
      </c>
      <c r="E31551" s="3">
        <f t="shared" si="988"/>
        <v>0.99577061710952919</v>
      </c>
      <c r="F31551" s="11">
        <f t="shared" si="987"/>
        <v>0.98541399881313052</v>
      </c>
    </row>
    <row r="31552" spans="1:6">
      <c r="A31552" s="12" t="s">
        <v>31634</v>
      </c>
      <c r="B31552" s="12">
        <v>1</v>
      </c>
      <c r="C31552">
        <v>1</v>
      </c>
      <c r="D31552">
        <f>SUM($B$2:B31552)</f>
        <v>109952</v>
      </c>
      <c r="E31552" s="3">
        <f t="shared" si="988"/>
        <v>0.99577967360394137</v>
      </c>
      <c r="F31552" s="11">
        <f t="shared" si="987"/>
        <v>0.98544523222038294</v>
      </c>
    </row>
    <row r="31553" spans="1:6">
      <c r="A31553" s="12" t="s">
        <v>31635</v>
      </c>
      <c r="B31553" s="12">
        <v>1</v>
      </c>
      <c r="C31553">
        <v>1</v>
      </c>
      <c r="D31553">
        <f>SUM($B$2:B31553)</f>
        <v>109953</v>
      </c>
      <c r="E31553" s="3">
        <f t="shared" si="988"/>
        <v>0.99578873009835356</v>
      </c>
      <c r="F31553" s="11">
        <f t="shared" si="987"/>
        <v>0.98547646562763536</v>
      </c>
    </row>
    <row r="31554" spans="1:6">
      <c r="A31554" s="12" t="s">
        <v>31636</v>
      </c>
      <c r="B31554" s="12">
        <v>1</v>
      </c>
      <c r="C31554">
        <v>1</v>
      </c>
      <c r="D31554">
        <f>SUM($B$2:B31554)</f>
        <v>109954</v>
      </c>
      <c r="E31554" s="3">
        <f t="shared" si="988"/>
        <v>0.99579778659276563</v>
      </c>
      <c r="F31554" s="11">
        <f t="shared" si="987"/>
        <v>0.98550769903488766</v>
      </c>
    </row>
    <row r="31555" spans="1:6">
      <c r="A31555" s="12" t="s">
        <v>31637</v>
      </c>
      <c r="B31555" s="12">
        <v>1</v>
      </c>
      <c r="C31555">
        <v>1</v>
      </c>
      <c r="D31555">
        <f>SUM($B$2:B31555)</f>
        <v>109955</v>
      </c>
      <c r="E31555" s="3">
        <f t="shared" si="988"/>
        <v>0.99580684308717782</v>
      </c>
      <c r="F31555" s="11">
        <f t="shared" si="987"/>
        <v>0.98553893244214008</v>
      </c>
    </row>
    <row r="31556" spans="1:6">
      <c r="A31556" s="12" t="s">
        <v>31638</v>
      </c>
      <c r="B31556" s="12">
        <v>1</v>
      </c>
      <c r="C31556">
        <v>1</v>
      </c>
      <c r="D31556">
        <f>SUM($B$2:B31556)</f>
        <v>109956</v>
      </c>
      <c r="E31556" s="3">
        <f t="shared" si="988"/>
        <v>0.99581589958159</v>
      </c>
      <c r="F31556" s="11">
        <f t="shared" si="987"/>
        <v>0.9855701658493925</v>
      </c>
    </row>
    <row r="31557" spans="1:6">
      <c r="A31557" s="12" t="s">
        <v>31639</v>
      </c>
      <c r="B31557" s="12">
        <v>1</v>
      </c>
      <c r="C31557">
        <v>1</v>
      </c>
      <c r="D31557">
        <f>SUM($B$2:B31557)</f>
        <v>109957</v>
      </c>
      <c r="E31557" s="3">
        <f t="shared" si="988"/>
        <v>0.99582495607600208</v>
      </c>
      <c r="F31557" s="11">
        <f t="shared" si="987"/>
        <v>0.98560139925664492</v>
      </c>
    </row>
    <row r="31558" spans="1:6">
      <c r="A31558" s="12" t="s">
        <v>31640</v>
      </c>
      <c r="B31558" s="12">
        <v>1</v>
      </c>
      <c r="C31558">
        <v>1</v>
      </c>
      <c r="D31558">
        <f>SUM($B$2:B31558)</f>
        <v>109958</v>
      </c>
      <c r="E31558" s="3">
        <f t="shared" si="988"/>
        <v>0.99583401257041426</v>
      </c>
      <c r="F31558" s="11">
        <f t="shared" si="987"/>
        <v>0.98563263266389733</v>
      </c>
    </row>
    <row r="31559" spans="1:6">
      <c r="A31559" s="12" t="s">
        <v>31641</v>
      </c>
      <c r="B31559" s="12">
        <v>1</v>
      </c>
      <c r="C31559">
        <v>1</v>
      </c>
      <c r="D31559">
        <f>SUM($B$2:B31559)</f>
        <v>109959</v>
      </c>
      <c r="E31559" s="3">
        <f t="shared" si="988"/>
        <v>0.99584306906482634</v>
      </c>
      <c r="F31559" s="11">
        <f t="shared" si="987"/>
        <v>0.98566386607114975</v>
      </c>
    </row>
    <row r="31560" spans="1:6">
      <c r="A31560" s="12" t="s">
        <v>31642</v>
      </c>
      <c r="B31560" s="12">
        <v>1</v>
      </c>
      <c r="C31560">
        <v>1</v>
      </c>
      <c r="D31560">
        <f>SUM($B$2:B31560)</f>
        <v>109960</v>
      </c>
      <c r="E31560" s="3">
        <f t="shared" si="988"/>
        <v>0.99585212555923852</v>
      </c>
      <c r="F31560" s="11">
        <f t="shared" si="987"/>
        <v>0.98569509947840206</v>
      </c>
    </row>
    <row r="31561" spans="1:6">
      <c r="A31561" s="12" t="s">
        <v>31643</v>
      </c>
      <c r="B31561" s="12">
        <v>1</v>
      </c>
      <c r="C31561">
        <v>1</v>
      </c>
      <c r="D31561">
        <f>SUM($B$2:B31561)</f>
        <v>109961</v>
      </c>
      <c r="E31561" s="3">
        <f t="shared" si="988"/>
        <v>0.99586118205365071</v>
      </c>
      <c r="F31561" s="11">
        <f t="shared" si="987"/>
        <v>0.98572633288565448</v>
      </c>
    </row>
    <row r="31562" spans="1:6">
      <c r="A31562" s="12" t="s">
        <v>31644</v>
      </c>
      <c r="B31562" s="12">
        <v>1</v>
      </c>
      <c r="C31562">
        <v>1</v>
      </c>
      <c r="D31562">
        <f>SUM($B$2:B31562)</f>
        <v>109962</v>
      </c>
      <c r="E31562" s="3">
        <f t="shared" si="988"/>
        <v>0.99587023854806278</v>
      </c>
      <c r="F31562" s="11">
        <f t="shared" si="987"/>
        <v>0.98575756629290689</v>
      </c>
    </row>
    <row r="31563" spans="1:6">
      <c r="A31563" s="13" t="s">
        <v>31645</v>
      </c>
      <c r="B31563" s="12">
        <v>1</v>
      </c>
      <c r="C31563">
        <v>1</v>
      </c>
      <c r="D31563">
        <f>SUM($B$2:B31563)</f>
        <v>109963</v>
      </c>
      <c r="E31563" s="3">
        <f t="shared" si="988"/>
        <v>0.99587929504247497</v>
      </c>
      <c r="F31563" s="11">
        <f t="shared" si="987"/>
        <v>0.98578879970015931</v>
      </c>
    </row>
    <row r="31564" spans="1:6">
      <c r="A31564" s="13" t="s">
        <v>31646</v>
      </c>
      <c r="B31564" s="12">
        <v>1</v>
      </c>
      <c r="C31564">
        <v>1</v>
      </c>
      <c r="D31564">
        <f>SUM($B$2:B31564)</f>
        <v>109964</v>
      </c>
      <c r="E31564" s="3">
        <f t="shared" si="988"/>
        <v>0.99588835153688715</v>
      </c>
      <c r="F31564" s="11">
        <f t="shared" si="987"/>
        <v>0.98582003310741173</v>
      </c>
    </row>
    <row r="31565" spans="1:6">
      <c r="A31565" s="13" t="s">
        <v>31647</v>
      </c>
      <c r="B31565" s="12">
        <v>1</v>
      </c>
      <c r="C31565">
        <v>1</v>
      </c>
      <c r="D31565">
        <f>SUM($B$2:B31565)</f>
        <v>109965</v>
      </c>
      <c r="E31565" s="3">
        <f t="shared" si="988"/>
        <v>0.99589740803129922</v>
      </c>
      <c r="F31565" s="11">
        <f t="shared" si="987"/>
        <v>0.98585126651466404</v>
      </c>
    </row>
    <row r="31566" spans="1:6">
      <c r="A31566" s="12" t="s">
        <v>31648</v>
      </c>
      <c r="B31566" s="12">
        <v>1</v>
      </c>
      <c r="C31566">
        <v>1</v>
      </c>
      <c r="D31566">
        <f>SUM($B$2:B31566)</f>
        <v>109966</v>
      </c>
      <c r="E31566" s="3">
        <f t="shared" si="988"/>
        <v>0.99590646452571141</v>
      </c>
      <c r="F31566" s="11">
        <f t="shared" si="987"/>
        <v>0.98588249992191646</v>
      </c>
    </row>
    <row r="31567" spans="1:6">
      <c r="A31567" s="12" t="s">
        <v>31649</v>
      </c>
      <c r="B31567" s="12">
        <v>1</v>
      </c>
      <c r="C31567">
        <v>1</v>
      </c>
      <c r="D31567">
        <f>SUM($B$2:B31567)</f>
        <v>109967</v>
      </c>
      <c r="E31567" s="3">
        <f t="shared" si="988"/>
        <v>0.99591552102012348</v>
      </c>
      <c r="F31567" s="11">
        <f t="shared" si="987"/>
        <v>0.98591373332916887</v>
      </c>
    </row>
    <row r="31568" spans="1:6">
      <c r="A31568" s="12" t="s">
        <v>31650</v>
      </c>
      <c r="B31568" s="12">
        <v>1</v>
      </c>
      <c r="C31568">
        <v>1</v>
      </c>
      <c r="D31568">
        <f>SUM($B$2:B31568)</f>
        <v>109968</v>
      </c>
      <c r="E31568" s="3">
        <f t="shared" si="988"/>
        <v>0.99592457751453567</v>
      </c>
      <c r="F31568" s="11">
        <f t="shared" ref="F31568:F31631" si="989">MATCH(A31568,$A$2:$A$32018,0)/32017</f>
        <v>0.98594496673642129</v>
      </c>
    </row>
    <row r="31569" spans="1:6">
      <c r="A31569" s="12" t="s">
        <v>31651</v>
      </c>
      <c r="B31569" s="12">
        <v>1</v>
      </c>
      <c r="C31569">
        <v>1</v>
      </c>
      <c r="D31569">
        <f>SUM($B$2:B31569)</f>
        <v>109969</v>
      </c>
      <c r="E31569" s="3">
        <f t="shared" si="988"/>
        <v>0.99593363400894785</v>
      </c>
      <c r="F31569" s="11">
        <f t="shared" si="989"/>
        <v>0.98597620014367371</v>
      </c>
    </row>
    <row r="31570" spans="1:6">
      <c r="A31570" s="12" t="s">
        <v>31652</v>
      </c>
      <c r="B31570" s="12">
        <v>1</v>
      </c>
      <c r="C31570">
        <v>1</v>
      </c>
      <c r="D31570">
        <f>SUM($B$2:B31570)</f>
        <v>109970</v>
      </c>
      <c r="E31570" s="3">
        <f t="shared" si="988"/>
        <v>0.99594269050335993</v>
      </c>
      <c r="F31570" s="11">
        <f t="shared" si="989"/>
        <v>0.98600743355092602</v>
      </c>
    </row>
    <row r="31571" spans="1:6">
      <c r="A31571" s="12" t="s">
        <v>31653</v>
      </c>
      <c r="B31571" s="12">
        <v>1</v>
      </c>
      <c r="C31571">
        <v>1</v>
      </c>
      <c r="D31571">
        <f>SUM($B$2:B31571)</f>
        <v>109971</v>
      </c>
      <c r="E31571" s="3">
        <f t="shared" si="988"/>
        <v>0.99595174699777211</v>
      </c>
      <c r="F31571" s="11">
        <f t="shared" si="989"/>
        <v>0.98603866695817843</v>
      </c>
    </row>
    <row r="31572" spans="1:6">
      <c r="A31572" s="12" t="s">
        <v>31654</v>
      </c>
      <c r="B31572" s="12">
        <v>1</v>
      </c>
      <c r="C31572">
        <v>1</v>
      </c>
      <c r="D31572">
        <f>SUM($B$2:B31572)</f>
        <v>109972</v>
      </c>
      <c r="E31572" s="3">
        <f t="shared" si="988"/>
        <v>0.9959608034921843</v>
      </c>
      <c r="F31572" s="11">
        <f t="shared" si="989"/>
        <v>0.98606990036543085</v>
      </c>
    </row>
    <row r="31573" spans="1:6">
      <c r="A31573" s="12" t="s">
        <v>31655</v>
      </c>
      <c r="B31573" s="12">
        <v>1</v>
      </c>
      <c r="C31573">
        <v>1</v>
      </c>
      <c r="D31573">
        <f>SUM($B$2:B31573)</f>
        <v>109973</v>
      </c>
      <c r="E31573" s="3">
        <f t="shared" si="988"/>
        <v>0.99596985998659637</v>
      </c>
      <c r="F31573" s="11">
        <f t="shared" si="989"/>
        <v>0.98610113377268327</v>
      </c>
    </row>
    <row r="31574" spans="1:6">
      <c r="A31574" s="12" t="s">
        <v>31656</v>
      </c>
      <c r="B31574" s="12">
        <v>1</v>
      </c>
      <c r="C31574">
        <v>1</v>
      </c>
      <c r="D31574">
        <f>SUM($B$2:B31574)</f>
        <v>109974</v>
      </c>
      <c r="E31574" s="3">
        <f t="shared" si="988"/>
        <v>0.99597891648100856</v>
      </c>
      <c r="F31574" s="11">
        <f t="shared" si="989"/>
        <v>0.98613236717993569</v>
      </c>
    </row>
    <row r="31575" spans="1:6">
      <c r="A31575" s="12" t="s">
        <v>31657</v>
      </c>
      <c r="B31575" s="12">
        <v>1</v>
      </c>
      <c r="C31575">
        <v>1</v>
      </c>
      <c r="D31575">
        <f>SUM($B$2:B31575)</f>
        <v>109975</v>
      </c>
      <c r="E31575" s="3">
        <f t="shared" si="988"/>
        <v>0.99598797297542063</v>
      </c>
      <c r="F31575" s="11">
        <f t="shared" si="989"/>
        <v>0.9861636005871881</v>
      </c>
    </row>
    <row r="31576" spans="1:6">
      <c r="A31576" s="12" t="s">
        <v>31658</v>
      </c>
      <c r="B31576" s="12">
        <v>1</v>
      </c>
      <c r="C31576">
        <v>1</v>
      </c>
      <c r="D31576">
        <f>SUM($B$2:B31576)</f>
        <v>109976</v>
      </c>
      <c r="E31576" s="3">
        <f t="shared" si="988"/>
        <v>0.99599702946983282</v>
      </c>
      <c r="F31576" s="11">
        <f t="shared" si="989"/>
        <v>0.98619483399444041</v>
      </c>
    </row>
    <row r="31577" spans="1:6">
      <c r="A31577" s="12" t="s">
        <v>31659</v>
      </c>
      <c r="B31577" s="12">
        <v>1</v>
      </c>
      <c r="C31577">
        <v>1</v>
      </c>
      <c r="D31577">
        <f>SUM($B$2:B31577)</f>
        <v>109977</v>
      </c>
      <c r="E31577" s="3">
        <f t="shared" si="988"/>
        <v>0.996006085964245</v>
      </c>
      <c r="F31577" s="11">
        <f t="shared" si="989"/>
        <v>0.98622606740169283</v>
      </c>
    </row>
    <row r="31578" spans="1:6">
      <c r="A31578" s="12" t="s">
        <v>31660</v>
      </c>
      <c r="B31578" s="12">
        <v>1</v>
      </c>
      <c r="C31578">
        <v>1</v>
      </c>
      <c r="D31578">
        <f>SUM($B$2:B31578)</f>
        <v>109978</v>
      </c>
      <c r="E31578" s="3">
        <f t="shared" si="988"/>
        <v>0.99601514245865708</v>
      </c>
      <c r="F31578" s="11">
        <f t="shared" si="989"/>
        <v>0.98625730080894525</v>
      </c>
    </row>
    <row r="31579" spans="1:6">
      <c r="A31579" s="12" t="s">
        <v>31661</v>
      </c>
      <c r="B31579" s="12">
        <v>1</v>
      </c>
      <c r="C31579">
        <v>1</v>
      </c>
      <c r="D31579">
        <f>SUM($B$2:B31579)</f>
        <v>109979</v>
      </c>
      <c r="E31579" s="3">
        <f t="shared" si="988"/>
        <v>0.99602419895306926</v>
      </c>
      <c r="F31579" s="11">
        <f t="shared" si="989"/>
        <v>0.98628853421619767</v>
      </c>
    </row>
    <row r="31580" spans="1:6">
      <c r="A31580" s="12" t="s">
        <v>31662</v>
      </c>
      <c r="B31580" s="12">
        <v>1</v>
      </c>
      <c r="C31580">
        <v>1</v>
      </c>
      <c r="D31580">
        <f>SUM($B$2:B31580)</f>
        <v>109980</v>
      </c>
      <c r="E31580" s="3">
        <f t="shared" si="988"/>
        <v>0.99603325544748134</v>
      </c>
      <c r="F31580" s="11">
        <f t="shared" si="989"/>
        <v>0.98631976762345008</v>
      </c>
    </row>
    <row r="31581" spans="1:6">
      <c r="A31581" s="12" t="s">
        <v>31663</v>
      </c>
      <c r="B31581" s="12">
        <v>1</v>
      </c>
      <c r="C31581">
        <v>1</v>
      </c>
      <c r="D31581">
        <f>SUM($B$2:B31581)</f>
        <v>109981</v>
      </c>
      <c r="E31581" s="3">
        <f t="shared" si="988"/>
        <v>0.99604231194189352</v>
      </c>
      <c r="F31581" s="11">
        <f t="shared" si="989"/>
        <v>0.98635100103070239</v>
      </c>
    </row>
    <row r="31582" spans="1:6">
      <c r="A31582" s="12" t="s">
        <v>31664</v>
      </c>
      <c r="B31582" s="12">
        <v>1</v>
      </c>
      <c r="C31582">
        <v>1</v>
      </c>
      <c r="D31582">
        <f>SUM($B$2:B31582)</f>
        <v>109982</v>
      </c>
      <c r="E31582" s="3">
        <f t="shared" si="988"/>
        <v>0.99605136843630571</v>
      </c>
      <c r="F31582" s="11">
        <f t="shared" si="989"/>
        <v>0.98638223443795481</v>
      </c>
    </row>
    <row r="31583" spans="1:6">
      <c r="A31583" s="12" t="s">
        <v>31665</v>
      </c>
      <c r="B31583" s="12">
        <v>1</v>
      </c>
      <c r="C31583">
        <v>1</v>
      </c>
      <c r="D31583">
        <f>SUM($B$2:B31583)</f>
        <v>109983</v>
      </c>
      <c r="E31583" s="3">
        <f t="shared" si="988"/>
        <v>0.99606042493071778</v>
      </c>
      <c r="F31583" s="11">
        <f t="shared" si="989"/>
        <v>0.98641346784520723</v>
      </c>
    </row>
    <row r="31584" spans="1:6">
      <c r="A31584" s="12" t="s">
        <v>31666</v>
      </c>
      <c r="B31584" s="12">
        <v>1</v>
      </c>
      <c r="C31584">
        <v>1</v>
      </c>
      <c r="D31584">
        <f>SUM($B$2:B31584)</f>
        <v>109984</v>
      </c>
      <c r="E31584" s="3">
        <f t="shared" si="988"/>
        <v>0.99606948142512997</v>
      </c>
      <c r="F31584" s="11">
        <f t="shared" si="989"/>
        <v>0.98644470125245964</v>
      </c>
    </row>
    <row r="31585" spans="1:6">
      <c r="A31585" s="12" t="s">
        <v>31667</v>
      </c>
      <c r="B31585" s="12">
        <v>1</v>
      </c>
      <c r="C31585">
        <v>1</v>
      </c>
      <c r="D31585">
        <f>SUM($B$2:B31585)</f>
        <v>109985</v>
      </c>
      <c r="E31585" s="3">
        <f t="shared" si="988"/>
        <v>0.99607853791954215</v>
      </c>
      <c r="F31585" s="11">
        <f t="shared" si="989"/>
        <v>0.98647593465971206</v>
      </c>
    </row>
    <row r="31586" spans="1:6">
      <c r="A31586" s="12" t="s">
        <v>31668</v>
      </c>
      <c r="B31586" s="12">
        <v>1</v>
      </c>
      <c r="C31586">
        <v>1</v>
      </c>
      <c r="D31586">
        <f>SUM($B$2:B31586)</f>
        <v>109986</v>
      </c>
      <c r="E31586" s="3">
        <f t="shared" si="988"/>
        <v>0.99608759441395422</v>
      </c>
      <c r="F31586" s="11">
        <f t="shared" si="989"/>
        <v>0.98650716806696448</v>
      </c>
    </row>
    <row r="31587" spans="1:6">
      <c r="A31587" s="12" t="s">
        <v>31669</v>
      </c>
      <c r="B31587" s="12">
        <v>1</v>
      </c>
      <c r="C31587">
        <v>1</v>
      </c>
      <c r="D31587">
        <f>SUM($B$2:B31587)</f>
        <v>109987</v>
      </c>
      <c r="E31587" s="3">
        <f t="shared" si="988"/>
        <v>0.99609665090836641</v>
      </c>
      <c r="F31587" s="11">
        <f t="shared" si="989"/>
        <v>0.98653840147421679</v>
      </c>
    </row>
    <row r="31588" spans="1:6">
      <c r="A31588" s="12" t="s">
        <v>31670</v>
      </c>
      <c r="B31588" s="12">
        <v>1</v>
      </c>
      <c r="C31588">
        <v>1</v>
      </c>
      <c r="D31588">
        <f>SUM($B$2:B31588)</f>
        <v>109988</v>
      </c>
      <c r="E31588" s="3">
        <f t="shared" si="988"/>
        <v>0.99610570740277848</v>
      </c>
      <c r="F31588" s="11">
        <f t="shared" si="989"/>
        <v>0.9865696348814692</v>
      </c>
    </row>
    <row r="31589" spans="1:6">
      <c r="A31589" s="12" t="s">
        <v>31671</v>
      </c>
      <c r="B31589" s="12">
        <v>1</v>
      </c>
      <c r="C31589">
        <v>1</v>
      </c>
      <c r="D31589">
        <f>SUM($B$2:B31589)</f>
        <v>109989</v>
      </c>
      <c r="E31589" s="3">
        <f t="shared" si="988"/>
        <v>0.99611476389719067</v>
      </c>
      <c r="F31589" s="11">
        <f t="shared" si="989"/>
        <v>0.98660086828872162</v>
      </c>
    </row>
    <row r="31590" spans="1:6">
      <c r="A31590" s="12" t="s">
        <v>31672</v>
      </c>
      <c r="B31590" s="12">
        <v>1</v>
      </c>
      <c r="C31590">
        <v>1</v>
      </c>
      <c r="D31590">
        <f>SUM($B$2:B31590)</f>
        <v>109990</v>
      </c>
      <c r="E31590" s="3">
        <f t="shared" si="988"/>
        <v>0.99612382039160285</v>
      </c>
      <c r="F31590" s="11">
        <f t="shared" si="989"/>
        <v>0.98663210169597404</v>
      </c>
    </row>
    <row r="31591" spans="1:6">
      <c r="A31591" s="12" t="s">
        <v>31673</v>
      </c>
      <c r="B31591" s="12">
        <v>1</v>
      </c>
      <c r="C31591">
        <v>1</v>
      </c>
      <c r="D31591">
        <f>SUM($B$2:B31591)</f>
        <v>109991</v>
      </c>
      <c r="E31591" s="3">
        <f t="shared" si="988"/>
        <v>0.99613287688601493</v>
      </c>
      <c r="F31591" s="11">
        <f t="shared" si="989"/>
        <v>0.98666333510322646</v>
      </c>
    </row>
    <row r="31592" spans="1:6">
      <c r="A31592" s="12" t="s">
        <v>31674</v>
      </c>
      <c r="B31592" s="12">
        <v>1</v>
      </c>
      <c r="C31592">
        <v>1</v>
      </c>
      <c r="D31592">
        <f>SUM($B$2:B31592)</f>
        <v>109992</v>
      </c>
      <c r="E31592" s="3">
        <f t="shared" si="988"/>
        <v>0.99614193338042711</v>
      </c>
      <c r="F31592" s="11">
        <f t="shared" si="989"/>
        <v>0.98669456851047876</v>
      </c>
    </row>
    <row r="31593" spans="1:6">
      <c r="A31593" s="12" t="s">
        <v>31675</v>
      </c>
      <c r="B31593" s="12">
        <v>1</v>
      </c>
      <c r="C31593">
        <v>1</v>
      </c>
      <c r="D31593">
        <f>SUM($B$2:B31593)</f>
        <v>109993</v>
      </c>
      <c r="E31593" s="3">
        <f t="shared" si="988"/>
        <v>0.9961509898748393</v>
      </c>
      <c r="F31593" s="11">
        <f t="shared" si="989"/>
        <v>0.98672580191773118</v>
      </c>
    </row>
    <row r="31594" spans="1:6">
      <c r="A31594" s="12" t="s">
        <v>31676</v>
      </c>
      <c r="B31594" s="12">
        <v>1</v>
      </c>
      <c r="C31594">
        <v>1</v>
      </c>
      <c r="D31594">
        <f>SUM($B$2:B31594)</f>
        <v>109994</v>
      </c>
      <c r="E31594" s="3">
        <f t="shared" si="988"/>
        <v>0.99616004636925137</v>
      </c>
      <c r="F31594" s="11">
        <f t="shared" si="989"/>
        <v>0.9867570353249836</v>
      </c>
    </row>
    <row r="31595" spans="1:6">
      <c r="A31595" s="12" t="s">
        <v>31677</v>
      </c>
      <c r="B31595" s="12">
        <v>1</v>
      </c>
      <c r="C31595">
        <v>1</v>
      </c>
      <c r="D31595">
        <f>SUM($B$2:B31595)</f>
        <v>109995</v>
      </c>
      <c r="E31595" s="3">
        <f t="shared" si="988"/>
        <v>0.99616910286366356</v>
      </c>
      <c r="F31595" s="11">
        <f t="shared" si="989"/>
        <v>0.98678826873223602</v>
      </c>
    </row>
    <row r="31596" spans="1:6">
      <c r="A31596" s="12" t="s">
        <v>31678</v>
      </c>
      <c r="B31596" s="12">
        <v>1</v>
      </c>
      <c r="C31596">
        <v>1</v>
      </c>
      <c r="D31596">
        <f>SUM($B$2:B31596)</f>
        <v>109996</v>
      </c>
      <c r="E31596" s="3">
        <f t="shared" si="988"/>
        <v>0.99617815935807563</v>
      </c>
      <c r="F31596" s="11">
        <f t="shared" si="989"/>
        <v>0.98681950213948844</v>
      </c>
    </row>
    <row r="31597" spans="1:6">
      <c r="A31597" s="12" t="s">
        <v>31679</v>
      </c>
      <c r="B31597" s="12">
        <v>1</v>
      </c>
      <c r="C31597">
        <v>1</v>
      </c>
      <c r="D31597">
        <f>SUM($B$2:B31597)</f>
        <v>109997</v>
      </c>
      <c r="E31597" s="3">
        <f t="shared" si="988"/>
        <v>0.99618721585248782</v>
      </c>
      <c r="F31597" s="11">
        <f t="shared" si="989"/>
        <v>0.98685073554674074</v>
      </c>
    </row>
    <row r="31598" spans="1:6">
      <c r="A31598" s="12" t="s">
        <v>31680</v>
      </c>
      <c r="B31598" s="12">
        <v>1</v>
      </c>
      <c r="C31598">
        <v>1</v>
      </c>
      <c r="D31598">
        <f>SUM($B$2:B31598)</f>
        <v>109998</v>
      </c>
      <c r="E31598" s="3">
        <f t="shared" si="988"/>
        <v>0.9961962723469</v>
      </c>
      <c r="F31598" s="11">
        <f t="shared" si="989"/>
        <v>0.98688196895399316</v>
      </c>
    </row>
    <row r="31599" spans="1:6">
      <c r="A31599" s="12" t="s">
        <v>31681</v>
      </c>
      <c r="B31599" s="12">
        <v>1</v>
      </c>
      <c r="C31599">
        <v>1</v>
      </c>
      <c r="D31599">
        <f>SUM($B$2:B31599)</f>
        <v>109999</v>
      </c>
      <c r="E31599" s="3">
        <f t="shared" si="988"/>
        <v>0.99620532884131208</v>
      </c>
      <c r="F31599" s="11">
        <f t="shared" si="989"/>
        <v>0.98691320236124558</v>
      </c>
    </row>
    <row r="31600" spans="1:6">
      <c r="A31600" s="12" t="s">
        <v>31682</v>
      </c>
      <c r="B31600" s="12">
        <v>1</v>
      </c>
      <c r="C31600">
        <v>1</v>
      </c>
      <c r="D31600">
        <f>SUM($B$2:B31600)</f>
        <v>110000</v>
      </c>
      <c r="E31600" s="3">
        <f t="shared" si="988"/>
        <v>0.99621438533572426</v>
      </c>
      <c r="F31600" s="11">
        <f t="shared" si="989"/>
        <v>0.986944435768498</v>
      </c>
    </row>
    <row r="31601" spans="1:6">
      <c r="A31601" s="12" t="s">
        <v>31683</v>
      </c>
      <c r="B31601" s="12">
        <v>1</v>
      </c>
      <c r="C31601">
        <v>1</v>
      </c>
      <c r="D31601">
        <f>SUM($B$2:B31601)</f>
        <v>110001</v>
      </c>
      <c r="E31601" s="3">
        <f t="shared" si="988"/>
        <v>0.99622344183013634</v>
      </c>
      <c r="F31601" s="11">
        <f t="shared" si="989"/>
        <v>0.98697566917575041</v>
      </c>
    </row>
    <row r="31602" spans="1:6">
      <c r="A31602" s="12" t="s">
        <v>31684</v>
      </c>
      <c r="B31602" s="12">
        <v>1</v>
      </c>
      <c r="C31602">
        <v>1</v>
      </c>
      <c r="D31602">
        <f>SUM($B$2:B31602)</f>
        <v>110002</v>
      </c>
      <c r="E31602" s="3">
        <f t="shared" si="988"/>
        <v>0.99623249832454852</v>
      </c>
      <c r="F31602" s="11">
        <f t="shared" si="989"/>
        <v>0.98700690258300283</v>
      </c>
    </row>
    <row r="31603" spans="1:6">
      <c r="A31603" s="12" t="s">
        <v>31685</v>
      </c>
      <c r="B31603" s="12">
        <v>1</v>
      </c>
      <c r="C31603">
        <v>1</v>
      </c>
      <c r="D31603">
        <f>SUM($B$2:B31603)</f>
        <v>110003</v>
      </c>
      <c r="E31603" s="3">
        <f t="shared" si="988"/>
        <v>0.99624155481896071</v>
      </c>
      <c r="F31603" s="11">
        <f t="shared" si="989"/>
        <v>0.98703813599025514</v>
      </c>
    </row>
    <row r="31604" spans="1:6">
      <c r="A31604" s="12" t="s">
        <v>31686</v>
      </c>
      <c r="B31604" s="12">
        <v>1</v>
      </c>
      <c r="C31604">
        <v>1</v>
      </c>
      <c r="D31604">
        <f>SUM($B$2:B31604)</f>
        <v>110004</v>
      </c>
      <c r="E31604" s="3">
        <f t="shared" ref="E31604:E31667" si="990">D31604/$G$1</f>
        <v>0.99625061131337278</v>
      </c>
      <c r="F31604" s="11">
        <f t="shared" si="989"/>
        <v>0.98706936939750756</v>
      </c>
    </row>
    <row r="31605" spans="1:6">
      <c r="A31605" s="12" t="s">
        <v>31687</v>
      </c>
      <c r="B31605" s="12">
        <v>1</v>
      </c>
      <c r="C31605">
        <v>1</v>
      </c>
      <c r="D31605">
        <f>SUM($B$2:B31605)</f>
        <v>110005</v>
      </c>
      <c r="E31605" s="3">
        <f t="shared" si="990"/>
        <v>0.99625966780778497</v>
      </c>
      <c r="F31605" s="11">
        <f t="shared" si="989"/>
        <v>0.98710060280475997</v>
      </c>
    </row>
    <row r="31606" spans="1:6">
      <c r="A31606" s="12" t="s">
        <v>31688</v>
      </c>
      <c r="B31606" s="12">
        <v>1</v>
      </c>
      <c r="C31606">
        <v>1</v>
      </c>
      <c r="D31606">
        <f>SUM($B$2:B31606)</f>
        <v>110006</v>
      </c>
      <c r="E31606" s="3">
        <f t="shared" si="990"/>
        <v>0.99626872430219715</v>
      </c>
      <c r="F31606" s="11">
        <f t="shared" si="989"/>
        <v>0.98713183621201239</v>
      </c>
    </row>
    <row r="31607" spans="1:6">
      <c r="A31607" s="12" t="s">
        <v>31689</v>
      </c>
      <c r="B31607" s="12">
        <v>1</v>
      </c>
      <c r="C31607">
        <v>1</v>
      </c>
      <c r="D31607">
        <f>SUM($B$2:B31607)</f>
        <v>110007</v>
      </c>
      <c r="E31607" s="3">
        <f t="shared" si="990"/>
        <v>0.99627778079660922</v>
      </c>
      <c r="F31607" s="11">
        <f t="shared" si="989"/>
        <v>0.98716306961926481</v>
      </c>
    </row>
    <row r="31608" spans="1:6">
      <c r="A31608" s="12" t="s">
        <v>31690</v>
      </c>
      <c r="B31608" s="12">
        <v>1</v>
      </c>
      <c r="C31608">
        <v>1</v>
      </c>
      <c r="D31608">
        <f>SUM($B$2:B31608)</f>
        <v>110008</v>
      </c>
      <c r="E31608" s="3">
        <f t="shared" si="990"/>
        <v>0.99628683729102141</v>
      </c>
      <c r="F31608" s="11">
        <f t="shared" si="989"/>
        <v>0.98719430302651712</v>
      </c>
    </row>
    <row r="31609" spans="1:6">
      <c r="A31609" s="12" t="s">
        <v>31691</v>
      </c>
      <c r="B31609" s="12">
        <v>1</v>
      </c>
      <c r="C31609">
        <v>1</v>
      </c>
      <c r="D31609">
        <f>SUM($B$2:B31609)</f>
        <v>110009</v>
      </c>
      <c r="E31609" s="3">
        <f t="shared" si="990"/>
        <v>0.99629589378543348</v>
      </c>
      <c r="F31609" s="11">
        <f t="shared" si="989"/>
        <v>0.98722553643376953</v>
      </c>
    </row>
    <row r="31610" spans="1:6">
      <c r="A31610" s="12" t="s">
        <v>31692</v>
      </c>
      <c r="B31610" s="12">
        <v>1</v>
      </c>
      <c r="C31610">
        <v>1</v>
      </c>
      <c r="D31610">
        <f>SUM($B$2:B31610)</f>
        <v>110010</v>
      </c>
      <c r="E31610" s="3">
        <f t="shared" si="990"/>
        <v>0.99630495027984567</v>
      </c>
      <c r="F31610" s="11">
        <f t="shared" si="989"/>
        <v>0.98725676984102195</v>
      </c>
    </row>
    <row r="31611" spans="1:6">
      <c r="A31611" s="12" t="s">
        <v>31693</v>
      </c>
      <c r="B31611" s="12">
        <v>1</v>
      </c>
      <c r="C31611">
        <v>1</v>
      </c>
      <c r="D31611">
        <f>SUM($B$2:B31611)</f>
        <v>110011</v>
      </c>
      <c r="E31611" s="3">
        <f t="shared" si="990"/>
        <v>0.99631400677425785</v>
      </c>
      <c r="F31611" s="11">
        <f t="shared" si="989"/>
        <v>0.98728800324827437</v>
      </c>
    </row>
    <row r="31612" spans="1:6">
      <c r="A31612" s="12" t="s">
        <v>31694</v>
      </c>
      <c r="B31612" s="12">
        <v>1</v>
      </c>
      <c r="C31612">
        <v>1</v>
      </c>
      <c r="D31612">
        <f>SUM($B$2:B31612)</f>
        <v>110012</v>
      </c>
      <c r="E31612" s="3">
        <f t="shared" si="990"/>
        <v>0.99632306326866993</v>
      </c>
      <c r="F31612" s="11">
        <f t="shared" si="989"/>
        <v>0.98731923665552679</v>
      </c>
    </row>
    <row r="31613" spans="1:6">
      <c r="A31613" s="12" t="s">
        <v>31695</v>
      </c>
      <c r="B31613" s="12">
        <v>1</v>
      </c>
      <c r="C31613">
        <v>1</v>
      </c>
      <c r="D31613">
        <f>SUM($B$2:B31613)</f>
        <v>110013</v>
      </c>
      <c r="E31613" s="3">
        <f t="shared" si="990"/>
        <v>0.99633211976308211</v>
      </c>
      <c r="F31613" s="11">
        <f t="shared" si="989"/>
        <v>0.9873504700627791</v>
      </c>
    </row>
    <row r="31614" spans="1:6">
      <c r="A31614" s="12" t="s">
        <v>31696</v>
      </c>
      <c r="B31614" s="12">
        <v>1</v>
      </c>
      <c r="C31614">
        <v>1</v>
      </c>
      <c r="D31614">
        <f>SUM($B$2:B31614)</f>
        <v>110014</v>
      </c>
      <c r="E31614" s="3">
        <f t="shared" si="990"/>
        <v>0.9963411762574943</v>
      </c>
      <c r="F31614" s="11">
        <f t="shared" si="989"/>
        <v>0.98738170347003151</v>
      </c>
    </row>
    <row r="31615" spans="1:6">
      <c r="A31615" s="12" t="s">
        <v>31697</v>
      </c>
      <c r="B31615" s="12">
        <v>1</v>
      </c>
      <c r="C31615">
        <v>1</v>
      </c>
      <c r="D31615">
        <f>SUM($B$2:B31615)</f>
        <v>110015</v>
      </c>
      <c r="E31615" s="3">
        <f t="shared" si="990"/>
        <v>0.99635023275190637</v>
      </c>
      <c r="F31615" s="11">
        <f t="shared" si="989"/>
        <v>0.98741293687728393</v>
      </c>
    </row>
    <row r="31616" spans="1:6">
      <c r="A31616" s="12" t="s">
        <v>31698</v>
      </c>
      <c r="B31616" s="12">
        <v>1</v>
      </c>
      <c r="C31616">
        <v>1</v>
      </c>
      <c r="D31616">
        <f>SUM($B$2:B31616)</f>
        <v>110016</v>
      </c>
      <c r="E31616" s="3">
        <f t="shared" si="990"/>
        <v>0.99635928924631856</v>
      </c>
      <c r="F31616" s="11">
        <f t="shared" si="989"/>
        <v>0.98744417028453635</v>
      </c>
    </row>
    <row r="31617" spans="1:6">
      <c r="A31617" s="12" t="s">
        <v>31699</v>
      </c>
      <c r="B31617" s="12">
        <v>1</v>
      </c>
      <c r="C31617">
        <v>1</v>
      </c>
      <c r="D31617">
        <f>SUM($B$2:B31617)</f>
        <v>110017</v>
      </c>
      <c r="E31617" s="3">
        <f t="shared" si="990"/>
        <v>0.99636834574073063</v>
      </c>
      <c r="F31617" s="11">
        <f t="shared" si="989"/>
        <v>0.98747540369178877</v>
      </c>
    </row>
    <row r="31618" spans="1:6">
      <c r="A31618" s="12" t="s">
        <v>31700</v>
      </c>
      <c r="B31618" s="12">
        <v>1</v>
      </c>
      <c r="C31618">
        <v>1</v>
      </c>
      <c r="D31618">
        <f>SUM($B$2:B31618)</f>
        <v>110018</v>
      </c>
      <c r="E31618" s="3">
        <f t="shared" si="990"/>
        <v>0.99637740223514282</v>
      </c>
      <c r="F31618" s="11">
        <f t="shared" si="989"/>
        <v>0.98750663709904118</v>
      </c>
    </row>
    <row r="31619" spans="1:6">
      <c r="A31619" s="12" t="s">
        <v>31701</v>
      </c>
      <c r="B31619" s="12">
        <v>1</v>
      </c>
      <c r="C31619">
        <v>1</v>
      </c>
      <c r="D31619">
        <f>SUM($B$2:B31619)</f>
        <v>110019</v>
      </c>
      <c r="E31619" s="3">
        <f t="shared" si="990"/>
        <v>0.996386458729555</v>
      </c>
      <c r="F31619" s="11">
        <f t="shared" si="989"/>
        <v>0.98753787050629349</v>
      </c>
    </row>
    <row r="31620" spans="1:6">
      <c r="A31620" s="12" t="s">
        <v>31702</v>
      </c>
      <c r="B31620" s="12">
        <v>1</v>
      </c>
      <c r="C31620">
        <v>1</v>
      </c>
      <c r="D31620">
        <f>SUM($B$2:B31620)</f>
        <v>110020</v>
      </c>
      <c r="E31620" s="3">
        <f t="shared" si="990"/>
        <v>0.99639551522396708</v>
      </c>
      <c r="F31620" s="11">
        <f t="shared" si="989"/>
        <v>0.98756910391354591</v>
      </c>
    </row>
    <row r="31621" spans="1:6">
      <c r="A31621" s="12" t="s">
        <v>31703</v>
      </c>
      <c r="B31621" s="12">
        <v>1</v>
      </c>
      <c r="C31621">
        <v>1</v>
      </c>
      <c r="D31621">
        <f>SUM($B$2:B31621)</f>
        <v>110021</v>
      </c>
      <c r="E31621" s="3">
        <f t="shared" si="990"/>
        <v>0.99640457171837926</v>
      </c>
      <c r="F31621" s="11">
        <f t="shared" si="989"/>
        <v>0.98760033732079833</v>
      </c>
    </row>
    <row r="31622" spans="1:6">
      <c r="A31622" s="12" t="s">
        <v>31704</v>
      </c>
      <c r="B31622" s="12">
        <v>1</v>
      </c>
      <c r="C31622">
        <v>1</v>
      </c>
      <c r="D31622">
        <f>SUM($B$2:B31622)</f>
        <v>110022</v>
      </c>
      <c r="E31622" s="3">
        <f t="shared" si="990"/>
        <v>0.99641362821279145</v>
      </c>
      <c r="F31622" s="11">
        <f t="shared" si="989"/>
        <v>0.98763157072805074</v>
      </c>
    </row>
    <row r="31623" spans="1:6">
      <c r="A31623" s="12" t="s">
        <v>31705</v>
      </c>
      <c r="B31623" s="12">
        <v>1</v>
      </c>
      <c r="C31623">
        <v>1</v>
      </c>
      <c r="D31623">
        <f>SUM($B$2:B31623)</f>
        <v>110023</v>
      </c>
      <c r="E31623" s="3">
        <f t="shared" si="990"/>
        <v>0.99642268470720352</v>
      </c>
      <c r="F31623" s="11">
        <f t="shared" si="989"/>
        <v>0.98766280413530316</v>
      </c>
    </row>
    <row r="31624" spans="1:6">
      <c r="A31624" s="13" t="s">
        <v>31706</v>
      </c>
      <c r="B31624" s="12">
        <v>1</v>
      </c>
      <c r="C31624">
        <v>1</v>
      </c>
      <c r="D31624">
        <f>SUM($B$2:B31624)</f>
        <v>110024</v>
      </c>
      <c r="E31624" s="3">
        <f t="shared" si="990"/>
        <v>0.99643174120161571</v>
      </c>
      <c r="F31624" s="11">
        <f t="shared" si="989"/>
        <v>0.98769403754255547</v>
      </c>
    </row>
    <row r="31625" spans="1:6">
      <c r="A31625" s="12" t="s">
        <v>31707</v>
      </c>
      <c r="B31625" s="12">
        <v>1</v>
      </c>
      <c r="C31625">
        <v>1</v>
      </c>
      <c r="D31625">
        <f>SUM($B$2:B31625)</f>
        <v>110025</v>
      </c>
      <c r="E31625" s="3">
        <f t="shared" si="990"/>
        <v>0.99644079769602778</v>
      </c>
      <c r="F31625" s="11">
        <f t="shared" si="989"/>
        <v>0.98772527094980789</v>
      </c>
    </row>
    <row r="31626" spans="1:6">
      <c r="A31626" s="12" t="s">
        <v>31708</v>
      </c>
      <c r="B31626" s="12">
        <v>1</v>
      </c>
      <c r="C31626">
        <v>1</v>
      </c>
      <c r="D31626">
        <f>SUM($B$2:B31626)</f>
        <v>110026</v>
      </c>
      <c r="E31626" s="3">
        <f t="shared" si="990"/>
        <v>0.99644985419043997</v>
      </c>
      <c r="F31626" s="11">
        <f t="shared" si="989"/>
        <v>0.98775650435706031</v>
      </c>
    </row>
    <row r="31627" spans="1:6">
      <c r="A31627" s="12" t="s">
        <v>31709</v>
      </c>
      <c r="B31627" s="12">
        <v>1</v>
      </c>
      <c r="C31627">
        <v>1</v>
      </c>
      <c r="D31627">
        <f>SUM($B$2:B31627)</f>
        <v>110027</v>
      </c>
      <c r="E31627" s="3">
        <f t="shared" si="990"/>
        <v>0.99645891068485215</v>
      </c>
      <c r="F31627" s="11">
        <f t="shared" si="989"/>
        <v>0.98778773776431272</v>
      </c>
    </row>
    <row r="31628" spans="1:6">
      <c r="A31628" s="12" t="s">
        <v>31710</v>
      </c>
      <c r="B31628" s="12">
        <v>1</v>
      </c>
      <c r="C31628">
        <v>1</v>
      </c>
      <c r="D31628">
        <f>SUM($B$2:B31628)</f>
        <v>110028</v>
      </c>
      <c r="E31628" s="3">
        <f t="shared" si="990"/>
        <v>0.99646796717926422</v>
      </c>
      <c r="F31628" s="11">
        <f t="shared" si="989"/>
        <v>0.98781897117156514</v>
      </c>
    </row>
    <row r="31629" spans="1:6">
      <c r="A31629" s="12" t="s">
        <v>31711</v>
      </c>
      <c r="B31629" s="12">
        <v>1</v>
      </c>
      <c r="C31629">
        <v>1</v>
      </c>
      <c r="D31629">
        <f>SUM($B$2:B31629)</f>
        <v>110029</v>
      </c>
      <c r="E31629" s="3">
        <f t="shared" si="990"/>
        <v>0.99647702367367641</v>
      </c>
      <c r="F31629" s="11">
        <f t="shared" si="989"/>
        <v>0.98785020457881745</v>
      </c>
    </row>
    <row r="31630" spans="1:6">
      <c r="A31630" s="12" t="s">
        <v>31712</v>
      </c>
      <c r="B31630" s="12">
        <v>1</v>
      </c>
      <c r="C31630">
        <v>1</v>
      </c>
      <c r="D31630">
        <f>SUM($B$2:B31630)</f>
        <v>110030</v>
      </c>
      <c r="E31630" s="3">
        <f t="shared" si="990"/>
        <v>0.99648608016808848</v>
      </c>
      <c r="F31630" s="11">
        <f t="shared" si="989"/>
        <v>0.98788143798606987</v>
      </c>
    </row>
    <row r="31631" spans="1:6">
      <c r="A31631" s="12" t="s">
        <v>31713</v>
      </c>
      <c r="B31631" s="12">
        <v>1</v>
      </c>
      <c r="C31631">
        <v>1</v>
      </c>
      <c r="D31631">
        <f>SUM($B$2:B31631)</f>
        <v>110031</v>
      </c>
      <c r="E31631" s="3">
        <f t="shared" si="990"/>
        <v>0.99649513666250067</v>
      </c>
      <c r="F31631" s="11">
        <f t="shared" si="989"/>
        <v>0.98791267139332228</v>
      </c>
    </row>
    <row r="31632" spans="1:6">
      <c r="A31632" s="12" t="s">
        <v>31714</v>
      </c>
      <c r="B31632" s="12">
        <v>1</v>
      </c>
      <c r="C31632">
        <v>1</v>
      </c>
      <c r="D31632">
        <f>SUM($B$2:B31632)</f>
        <v>110032</v>
      </c>
      <c r="E31632" s="3">
        <f t="shared" si="990"/>
        <v>0.99650419315691285</v>
      </c>
      <c r="F31632" s="11">
        <f t="shared" ref="F31632:F31695" si="991">MATCH(A31632,$A$2:$A$32018,0)/32017</f>
        <v>0.9879439048005747</v>
      </c>
    </row>
    <row r="31633" spans="1:6">
      <c r="A31633" s="12" t="s">
        <v>31715</v>
      </c>
      <c r="B31633" s="12">
        <v>1</v>
      </c>
      <c r="C31633">
        <v>1</v>
      </c>
      <c r="D31633">
        <f>SUM($B$2:B31633)</f>
        <v>110033</v>
      </c>
      <c r="E31633" s="3">
        <f t="shared" si="990"/>
        <v>0.99651324965132493</v>
      </c>
      <c r="F31633" s="11">
        <f t="shared" si="991"/>
        <v>0.98797513820782712</v>
      </c>
    </row>
    <row r="31634" spans="1:6">
      <c r="A31634" s="12" t="s">
        <v>31716</v>
      </c>
      <c r="B31634" s="12">
        <v>1</v>
      </c>
      <c r="C31634">
        <v>1</v>
      </c>
      <c r="D31634">
        <f>SUM($B$2:B31634)</f>
        <v>110034</v>
      </c>
      <c r="E31634" s="3">
        <f t="shared" si="990"/>
        <v>0.99652230614573711</v>
      </c>
      <c r="F31634" s="11">
        <f t="shared" si="991"/>
        <v>0.98800637161507954</v>
      </c>
    </row>
    <row r="31635" spans="1:6">
      <c r="A31635" s="12" t="s">
        <v>31717</v>
      </c>
      <c r="B31635" s="12">
        <v>1</v>
      </c>
      <c r="C31635">
        <v>1</v>
      </c>
      <c r="D31635">
        <f>SUM($B$2:B31635)</f>
        <v>110035</v>
      </c>
      <c r="E31635" s="3">
        <f t="shared" si="990"/>
        <v>0.9965313626401493</v>
      </c>
      <c r="F31635" s="11">
        <f t="shared" si="991"/>
        <v>0.98803760502233184</v>
      </c>
    </row>
    <row r="31636" spans="1:6">
      <c r="A31636" s="12" t="s">
        <v>31718</v>
      </c>
      <c r="B31636" s="12">
        <v>1</v>
      </c>
      <c r="C31636">
        <v>1</v>
      </c>
      <c r="D31636">
        <f>SUM($B$2:B31636)</f>
        <v>110036</v>
      </c>
      <c r="E31636" s="3">
        <f t="shared" si="990"/>
        <v>0.99654041913456137</v>
      </c>
      <c r="F31636" s="11">
        <f t="shared" si="991"/>
        <v>0.98806883842958426</v>
      </c>
    </row>
    <row r="31637" spans="1:6">
      <c r="A31637" s="12" t="s">
        <v>31719</v>
      </c>
      <c r="B31637" s="12">
        <v>1</v>
      </c>
      <c r="C31637">
        <v>1</v>
      </c>
      <c r="D31637">
        <f>SUM($B$2:B31637)</f>
        <v>110037</v>
      </c>
      <c r="E31637" s="3">
        <f t="shared" si="990"/>
        <v>0.99654947562897356</v>
      </c>
      <c r="F31637" s="11">
        <f t="shared" si="991"/>
        <v>0.98810007183683668</v>
      </c>
    </row>
    <row r="31638" spans="1:6">
      <c r="A31638" s="12" t="s">
        <v>31720</v>
      </c>
      <c r="B31638" s="12">
        <v>1</v>
      </c>
      <c r="C31638">
        <v>1</v>
      </c>
      <c r="D31638">
        <f>SUM($B$2:B31638)</f>
        <v>110038</v>
      </c>
      <c r="E31638" s="3">
        <f t="shared" si="990"/>
        <v>0.99655853212338563</v>
      </c>
      <c r="F31638" s="11">
        <f t="shared" si="991"/>
        <v>0.9881313052440891</v>
      </c>
    </row>
    <row r="31639" spans="1:6">
      <c r="A31639" s="12" t="s">
        <v>31721</v>
      </c>
      <c r="B31639" s="12">
        <v>1</v>
      </c>
      <c r="C31639">
        <v>1</v>
      </c>
      <c r="D31639">
        <f>SUM($B$2:B31639)</f>
        <v>110039</v>
      </c>
      <c r="E31639" s="3">
        <f t="shared" si="990"/>
        <v>0.99656758861779782</v>
      </c>
      <c r="F31639" s="11">
        <f t="shared" si="991"/>
        <v>0.98816253865134152</v>
      </c>
    </row>
    <row r="31640" spans="1:6">
      <c r="A31640" s="12" t="s">
        <v>31722</v>
      </c>
      <c r="B31640" s="12">
        <v>1</v>
      </c>
      <c r="C31640">
        <v>1</v>
      </c>
      <c r="D31640">
        <f>SUM($B$2:B31640)</f>
        <v>110040</v>
      </c>
      <c r="E31640" s="3">
        <f t="shared" si="990"/>
        <v>0.99657664511221</v>
      </c>
      <c r="F31640" s="11">
        <f t="shared" si="991"/>
        <v>0.98819377205859382</v>
      </c>
    </row>
    <row r="31641" spans="1:6">
      <c r="A31641" s="12" t="s">
        <v>31723</v>
      </c>
      <c r="B31641" s="12">
        <v>1</v>
      </c>
      <c r="C31641">
        <v>1</v>
      </c>
      <c r="D31641">
        <f>SUM($B$2:B31641)</f>
        <v>110041</v>
      </c>
      <c r="E31641" s="3">
        <f t="shared" si="990"/>
        <v>0.99658570160662208</v>
      </c>
      <c r="F31641" s="11">
        <f t="shared" si="991"/>
        <v>0.98822500546584624</v>
      </c>
    </row>
    <row r="31642" spans="1:6">
      <c r="A31642" s="12" t="s">
        <v>31724</v>
      </c>
      <c r="B31642" s="12">
        <v>1</v>
      </c>
      <c r="C31642">
        <v>1</v>
      </c>
      <c r="D31642">
        <f>SUM($B$2:B31642)</f>
        <v>110042</v>
      </c>
      <c r="E31642" s="3">
        <f t="shared" si="990"/>
        <v>0.99659475810103426</v>
      </c>
      <c r="F31642" s="11">
        <f t="shared" si="991"/>
        <v>0.98825623887309866</v>
      </c>
    </row>
    <row r="31643" spans="1:6">
      <c r="A31643" s="12" t="s">
        <v>31725</v>
      </c>
      <c r="B31643" s="12">
        <v>1</v>
      </c>
      <c r="C31643">
        <v>1</v>
      </c>
      <c r="D31643">
        <f>SUM($B$2:B31643)</f>
        <v>110043</v>
      </c>
      <c r="E31643" s="3">
        <f t="shared" si="990"/>
        <v>0.99660381459544645</v>
      </c>
      <c r="F31643" s="11">
        <f t="shared" si="991"/>
        <v>0.98828747228035108</v>
      </c>
    </row>
    <row r="31644" spans="1:6">
      <c r="A31644" s="12" t="s">
        <v>31726</v>
      </c>
      <c r="B31644" s="12">
        <v>1</v>
      </c>
      <c r="C31644">
        <v>1</v>
      </c>
      <c r="D31644">
        <f>SUM($B$2:B31644)</f>
        <v>110044</v>
      </c>
      <c r="E31644" s="3">
        <f t="shared" si="990"/>
        <v>0.99661287108985852</v>
      </c>
      <c r="F31644" s="11">
        <f t="shared" si="991"/>
        <v>0.98831870568760349</v>
      </c>
    </row>
    <row r="31645" spans="1:6">
      <c r="A31645" s="12" t="s">
        <v>31727</v>
      </c>
      <c r="B31645" s="12">
        <v>1</v>
      </c>
      <c r="C31645">
        <v>1</v>
      </c>
      <c r="D31645">
        <f>SUM($B$2:B31645)</f>
        <v>110045</v>
      </c>
      <c r="E31645" s="3">
        <f t="shared" si="990"/>
        <v>0.99662192758427071</v>
      </c>
      <c r="F31645" s="11">
        <f t="shared" si="991"/>
        <v>0.98834993909485591</v>
      </c>
    </row>
    <row r="31646" spans="1:6">
      <c r="A31646" s="12" t="s">
        <v>31728</v>
      </c>
      <c r="B31646" s="12">
        <v>1</v>
      </c>
      <c r="C31646">
        <v>1</v>
      </c>
      <c r="D31646">
        <f>SUM($B$2:B31646)</f>
        <v>110046</v>
      </c>
      <c r="E31646" s="3">
        <f t="shared" si="990"/>
        <v>0.99663098407868278</v>
      </c>
      <c r="F31646" s="11">
        <f t="shared" si="991"/>
        <v>0.98838117250210822</v>
      </c>
    </row>
    <row r="31647" spans="1:6">
      <c r="A31647" s="13" t="s">
        <v>31729</v>
      </c>
      <c r="B31647" s="12">
        <v>1</v>
      </c>
      <c r="C31647">
        <v>1</v>
      </c>
      <c r="D31647">
        <f>SUM($B$2:B31647)</f>
        <v>110047</v>
      </c>
      <c r="E31647" s="3">
        <f t="shared" si="990"/>
        <v>0.99664004057309497</v>
      </c>
      <c r="F31647" s="11">
        <f t="shared" si="991"/>
        <v>0.98841240590936064</v>
      </c>
    </row>
    <row r="31648" spans="1:6">
      <c r="A31648" s="12" t="s">
        <v>31730</v>
      </c>
      <c r="B31648" s="12">
        <v>1</v>
      </c>
      <c r="C31648">
        <v>1</v>
      </c>
      <c r="D31648">
        <f>SUM($B$2:B31648)</f>
        <v>110048</v>
      </c>
      <c r="E31648" s="3">
        <f t="shared" si="990"/>
        <v>0.99664909706750715</v>
      </c>
      <c r="F31648" s="11">
        <f t="shared" si="991"/>
        <v>0.98844363931661305</v>
      </c>
    </row>
    <row r="31649" spans="1:6">
      <c r="A31649" s="12" t="s">
        <v>31731</v>
      </c>
      <c r="B31649" s="12">
        <v>1</v>
      </c>
      <c r="C31649">
        <v>1</v>
      </c>
      <c r="D31649">
        <f>SUM($B$2:B31649)</f>
        <v>110049</v>
      </c>
      <c r="E31649" s="3">
        <f t="shared" si="990"/>
        <v>0.99665815356191922</v>
      </c>
      <c r="F31649" s="11">
        <f t="shared" si="991"/>
        <v>0.98847487272386547</v>
      </c>
    </row>
    <row r="31650" spans="1:6">
      <c r="A31650" s="12" t="s">
        <v>31732</v>
      </c>
      <c r="B31650" s="12">
        <v>1</v>
      </c>
      <c r="C31650">
        <v>1</v>
      </c>
      <c r="D31650">
        <f>SUM($B$2:B31650)</f>
        <v>110050</v>
      </c>
      <c r="E31650" s="3">
        <f t="shared" si="990"/>
        <v>0.99666721005633141</v>
      </c>
      <c r="F31650" s="11">
        <f t="shared" si="991"/>
        <v>0.98850610613111789</v>
      </c>
    </row>
    <row r="31651" spans="1:6">
      <c r="A31651" s="12" t="s">
        <v>31733</v>
      </c>
      <c r="B31651" s="12">
        <v>1</v>
      </c>
      <c r="C31651">
        <v>1</v>
      </c>
      <c r="D31651">
        <f>SUM($B$2:B31651)</f>
        <v>110051</v>
      </c>
      <c r="E31651" s="3">
        <f t="shared" si="990"/>
        <v>0.99667626655074348</v>
      </c>
      <c r="F31651" s="11">
        <f t="shared" si="991"/>
        <v>0.9885373395383702</v>
      </c>
    </row>
    <row r="31652" spans="1:6">
      <c r="A31652" s="12" t="s">
        <v>31734</v>
      </c>
      <c r="B31652" s="12">
        <v>1</v>
      </c>
      <c r="C31652">
        <v>1</v>
      </c>
      <c r="D31652">
        <f>SUM($B$2:B31652)</f>
        <v>110052</v>
      </c>
      <c r="E31652" s="3">
        <f t="shared" si="990"/>
        <v>0.99668532304515567</v>
      </c>
      <c r="F31652" s="11">
        <f t="shared" si="991"/>
        <v>0.98856857294562261</v>
      </c>
    </row>
    <row r="31653" spans="1:6">
      <c r="A31653" s="12" t="s">
        <v>31735</v>
      </c>
      <c r="B31653" s="12">
        <v>1</v>
      </c>
      <c r="C31653">
        <v>1</v>
      </c>
      <c r="D31653">
        <f>SUM($B$2:B31653)</f>
        <v>110053</v>
      </c>
      <c r="E31653" s="3">
        <f t="shared" si="990"/>
        <v>0.99669437953956785</v>
      </c>
      <c r="F31653" s="11">
        <f t="shared" si="991"/>
        <v>0.98859980635287503</v>
      </c>
    </row>
    <row r="31654" spans="1:6">
      <c r="A31654" s="12" t="s">
        <v>31736</v>
      </c>
      <c r="B31654" s="12">
        <v>1</v>
      </c>
      <c r="C31654">
        <v>1</v>
      </c>
      <c r="D31654">
        <f>SUM($B$2:B31654)</f>
        <v>110054</v>
      </c>
      <c r="E31654" s="3">
        <f t="shared" si="990"/>
        <v>0.99670343603397993</v>
      </c>
      <c r="F31654" s="11">
        <f t="shared" si="991"/>
        <v>0.98863103976012745</v>
      </c>
    </row>
    <row r="31655" spans="1:6">
      <c r="A31655" s="12" t="s">
        <v>31737</v>
      </c>
      <c r="B31655" s="12">
        <v>1</v>
      </c>
      <c r="C31655">
        <v>1</v>
      </c>
      <c r="D31655">
        <f>SUM($B$2:B31655)</f>
        <v>110055</v>
      </c>
      <c r="E31655" s="3">
        <f t="shared" si="990"/>
        <v>0.99671249252839211</v>
      </c>
      <c r="F31655" s="11">
        <f t="shared" si="991"/>
        <v>0.98866227316737987</v>
      </c>
    </row>
    <row r="31656" spans="1:6">
      <c r="A31656" s="12" t="s">
        <v>31738</v>
      </c>
      <c r="B31656" s="12">
        <v>1</v>
      </c>
      <c r="C31656">
        <v>1</v>
      </c>
      <c r="D31656">
        <f>SUM($B$2:B31656)</f>
        <v>110056</v>
      </c>
      <c r="E31656" s="3">
        <f t="shared" si="990"/>
        <v>0.9967215490228043</v>
      </c>
      <c r="F31656" s="11">
        <f t="shared" si="991"/>
        <v>0.98869350657463217</v>
      </c>
    </row>
    <row r="31657" spans="1:6">
      <c r="A31657" s="12" t="s">
        <v>31739</v>
      </c>
      <c r="B31657" s="12">
        <v>1</v>
      </c>
      <c r="C31657">
        <v>1</v>
      </c>
      <c r="D31657">
        <f>SUM($B$2:B31657)</f>
        <v>110057</v>
      </c>
      <c r="E31657" s="3">
        <f t="shared" si="990"/>
        <v>0.99673060551721637</v>
      </c>
      <c r="F31657" s="11">
        <f t="shared" si="991"/>
        <v>0.98872473998188459</v>
      </c>
    </row>
    <row r="31658" spans="1:6">
      <c r="A31658" s="12" t="s">
        <v>31740</v>
      </c>
      <c r="B31658" s="12">
        <v>1</v>
      </c>
      <c r="C31658">
        <v>1</v>
      </c>
      <c r="D31658">
        <f>SUM($B$2:B31658)</f>
        <v>110058</v>
      </c>
      <c r="E31658" s="3">
        <f t="shared" si="990"/>
        <v>0.99673966201162856</v>
      </c>
      <c r="F31658" s="11">
        <f t="shared" si="991"/>
        <v>0.98875597338913701</v>
      </c>
    </row>
    <row r="31659" spans="1:6">
      <c r="A31659" s="12" t="s">
        <v>31741</v>
      </c>
      <c r="B31659" s="12">
        <v>1</v>
      </c>
      <c r="C31659">
        <v>1</v>
      </c>
      <c r="D31659">
        <f>SUM($B$2:B31659)</f>
        <v>110059</v>
      </c>
      <c r="E31659" s="3">
        <f t="shared" si="990"/>
        <v>0.99674871850604063</v>
      </c>
      <c r="F31659" s="11">
        <f t="shared" si="991"/>
        <v>0.98878720679638943</v>
      </c>
    </row>
    <row r="31660" spans="1:6">
      <c r="A31660" s="12" t="s">
        <v>31742</v>
      </c>
      <c r="B31660" s="12">
        <v>1</v>
      </c>
      <c r="C31660">
        <v>1</v>
      </c>
      <c r="D31660">
        <f>SUM($B$2:B31660)</f>
        <v>110060</v>
      </c>
      <c r="E31660" s="3">
        <f t="shared" si="990"/>
        <v>0.99675777500045282</v>
      </c>
      <c r="F31660" s="11">
        <f t="shared" si="991"/>
        <v>0.98881844020364185</v>
      </c>
    </row>
    <row r="31661" spans="1:6">
      <c r="A31661" s="12" t="s">
        <v>31743</v>
      </c>
      <c r="B31661" s="12">
        <v>1</v>
      </c>
      <c r="C31661">
        <v>1</v>
      </c>
      <c r="D31661">
        <f>SUM($B$2:B31661)</f>
        <v>110061</v>
      </c>
      <c r="E31661" s="3">
        <f t="shared" si="990"/>
        <v>0.996766831494865</v>
      </c>
      <c r="F31661" s="11">
        <f t="shared" si="991"/>
        <v>0.98884967361089426</v>
      </c>
    </row>
    <row r="31662" spans="1:6">
      <c r="A31662" s="12" t="s">
        <v>31744</v>
      </c>
      <c r="B31662" s="12">
        <v>1</v>
      </c>
      <c r="C31662">
        <v>1</v>
      </c>
      <c r="D31662">
        <f>SUM($B$2:B31662)</f>
        <v>110062</v>
      </c>
      <c r="E31662" s="3">
        <f t="shared" si="990"/>
        <v>0.99677588798927708</v>
      </c>
      <c r="F31662" s="11">
        <f t="shared" si="991"/>
        <v>0.98888090701814657</v>
      </c>
    </row>
    <row r="31663" spans="1:6">
      <c r="A31663" s="12" t="s">
        <v>31745</v>
      </c>
      <c r="B31663" s="12">
        <v>1</v>
      </c>
      <c r="C31663">
        <v>1</v>
      </c>
      <c r="D31663">
        <f>SUM($B$2:B31663)</f>
        <v>110063</v>
      </c>
      <c r="E31663" s="3">
        <f t="shared" si="990"/>
        <v>0.99678494448368926</v>
      </c>
      <c r="F31663" s="11">
        <f t="shared" si="991"/>
        <v>0.98891214042539899</v>
      </c>
    </row>
    <row r="31664" spans="1:6">
      <c r="A31664" s="12" t="s">
        <v>31746</v>
      </c>
      <c r="B31664" s="12">
        <v>1</v>
      </c>
      <c r="C31664">
        <v>1</v>
      </c>
      <c r="D31664">
        <f>SUM($B$2:B31664)</f>
        <v>110064</v>
      </c>
      <c r="E31664" s="3">
        <f t="shared" si="990"/>
        <v>0.99679400097810145</v>
      </c>
      <c r="F31664" s="11">
        <f t="shared" si="991"/>
        <v>0.98894337383265141</v>
      </c>
    </row>
    <row r="31665" spans="1:6">
      <c r="A31665" s="12" t="s">
        <v>31747</v>
      </c>
      <c r="B31665" s="12">
        <v>1</v>
      </c>
      <c r="C31665">
        <v>1</v>
      </c>
      <c r="D31665">
        <f>SUM($B$2:B31665)</f>
        <v>110065</v>
      </c>
      <c r="E31665" s="3">
        <f t="shared" si="990"/>
        <v>0.99680305747251352</v>
      </c>
      <c r="F31665" s="11">
        <f t="shared" si="991"/>
        <v>0.98897460723990382</v>
      </c>
    </row>
    <row r="31666" spans="1:6">
      <c r="A31666" s="12" t="s">
        <v>31748</v>
      </c>
      <c r="B31666" s="12">
        <v>1</v>
      </c>
      <c r="C31666">
        <v>1</v>
      </c>
      <c r="D31666">
        <f>SUM($B$2:B31666)</f>
        <v>110066</v>
      </c>
      <c r="E31666" s="3">
        <f t="shared" si="990"/>
        <v>0.99681211396692571</v>
      </c>
      <c r="F31666" s="11">
        <f t="shared" si="991"/>
        <v>0.98900584064715624</v>
      </c>
    </row>
    <row r="31667" spans="1:6">
      <c r="A31667" s="12" t="s">
        <v>31749</v>
      </c>
      <c r="B31667" s="12">
        <v>1</v>
      </c>
      <c r="C31667">
        <v>1</v>
      </c>
      <c r="D31667">
        <f>SUM($B$2:B31667)</f>
        <v>110067</v>
      </c>
      <c r="E31667" s="3">
        <f t="shared" si="990"/>
        <v>0.99682117046133778</v>
      </c>
      <c r="F31667" s="11">
        <f t="shared" si="991"/>
        <v>0.98903707405440855</v>
      </c>
    </row>
    <row r="31668" spans="1:6">
      <c r="A31668" s="12" t="s">
        <v>31750</v>
      </c>
      <c r="B31668" s="12">
        <v>1</v>
      </c>
      <c r="C31668">
        <v>1</v>
      </c>
      <c r="D31668">
        <f>SUM($B$2:B31668)</f>
        <v>110068</v>
      </c>
      <c r="E31668" s="3">
        <f t="shared" ref="E31668:E31731" si="992">D31668/$G$1</f>
        <v>0.99683022695574997</v>
      </c>
      <c r="F31668" s="11">
        <f t="shared" si="991"/>
        <v>0.98906830746166097</v>
      </c>
    </row>
    <row r="31669" spans="1:6">
      <c r="A31669" s="12" t="s">
        <v>31751</v>
      </c>
      <c r="B31669" s="12">
        <v>1</v>
      </c>
      <c r="C31669">
        <v>1</v>
      </c>
      <c r="D31669">
        <f>SUM($B$2:B31669)</f>
        <v>110069</v>
      </c>
      <c r="E31669" s="3">
        <f t="shared" si="992"/>
        <v>0.99683928345016215</v>
      </c>
      <c r="F31669" s="11">
        <f t="shared" si="991"/>
        <v>0.98909954086891338</v>
      </c>
    </row>
    <row r="31670" spans="1:6">
      <c r="A31670" s="12" t="s">
        <v>31752</v>
      </c>
      <c r="B31670" s="12">
        <v>1</v>
      </c>
      <c r="C31670">
        <v>1</v>
      </c>
      <c r="D31670">
        <f>SUM($B$2:B31670)</f>
        <v>110070</v>
      </c>
      <c r="E31670" s="3">
        <f t="shared" si="992"/>
        <v>0.99684833994457422</v>
      </c>
      <c r="F31670" s="11">
        <f t="shared" si="991"/>
        <v>0.9891307742761658</v>
      </c>
    </row>
    <row r="31671" spans="1:6">
      <c r="A31671" s="12" t="s">
        <v>31753</v>
      </c>
      <c r="B31671" s="12">
        <v>1</v>
      </c>
      <c r="C31671">
        <v>1</v>
      </c>
      <c r="D31671">
        <f>SUM($B$2:B31671)</f>
        <v>110071</v>
      </c>
      <c r="E31671" s="3">
        <f t="shared" si="992"/>
        <v>0.99685739643898641</v>
      </c>
      <c r="F31671" s="11">
        <f t="shared" si="991"/>
        <v>0.98916200768341822</v>
      </c>
    </row>
    <row r="31672" spans="1:6">
      <c r="A31672" s="12" t="s">
        <v>31754</v>
      </c>
      <c r="B31672" s="12">
        <v>1</v>
      </c>
      <c r="C31672">
        <v>1</v>
      </c>
      <c r="D31672">
        <f>SUM($B$2:B31672)</f>
        <v>110072</v>
      </c>
      <c r="E31672" s="3">
        <f t="shared" si="992"/>
        <v>0.99686645293339859</v>
      </c>
      <c r="F31672" s="11">
        <f t="shared" si="991"/>
        <v>0.98919324109067053</v>
      </c>
    </row>
    <row r="31673" spans="1:6">
      <c r="A31673" s="12" t="s">
        <v>31755</v>
      </c>
      <c r="B31673" s="12">
        <v>1</v>
      </c>
      <c r="C31673">
        <v>1</v>
      </c>
      <c r="D31673">
        <f>SUM($B$2:B31673)</f>
        <v>110073</v>
      </c>
      <c r="E31673" s="3">
        <f t="shared" si="992"/>
        <v>0.99687550942781067</v>
      </c>
      <c r="F31673" s="11">
        <f t="shared" si="991"/>
        <v>0.98922447449792295</v>
      </c>
    </row>
    <row r="31674" spans="1:6">
      <c r="A31674" s="12" t="s">
        <v>31756</v>
      </c>
      <c r="B31674" s="12">
        <v>1</v>
      </c>
      <c r="C31674">
        <v>1</v>
      </c>
      <c r="D31674">
        <f>SUM($B$2:B31674)</f>
        <v>110074</v>
      </c>
      <c r="E31674" s="3">
        <f t="shared" si="992"/>
        <v>0.99688456592222285</v>
      </c>
      <c r="F31674" s="11">
        <f t="shared" si="991"/>
        <v>0.98925570790517536</v>
      </c>
    </row>
    <row r="31675" spans="1:6">
      <c r="A31675" s="12" t="s">
        <v>31757</v>
      </c>
      <c r="B31675" s="12">
        <v>1</v>
      </c>
      <c r="C31675">
        <v>1</v>
      </c>
      <c r="D31675">
        <f>SUM($B$2:B31675)</f>
        <v>110075</v>
      </c>
      <c r="E31675" s="3">
        <f t="shared" si="992"/>
        <v>0.99689362241663493</v>
      </c>
      <c r="F31675" s="11">
        <f t="shared" si="991"/>
        <v>0.98928694131242778</v>
      </c>
    </row>
    <row r="31676" spans="1:6">
      <c r="A31676" s="12" t="s">
        <v>31758</v>
      </c>
      <c r="B31676" s="12">
        <v>1</v>
      </c>
      <c r="C31676">
        <v>1</v>
      </c>
      <c r="D31676">
        <f>SUM($B$2:B31676)</f>
        <v>110076</v>
      </c>
      <c r="E31676" s="3">
        <f t="shared" si="992"/>
        <v>0.99690267891104711</v>
      </c>
      <c r="F31676" s="11">
        <f t="shared" si="991"/>
        <v>0.9893181747196802</v>
      </c>
    </row>
    <row r="31677" spans="1:6">
      <c r="A31677" s="12" t="s">
        <v>31759</v>
      </c>
      <c r="B31677" s="12">
        <v>1</v>
      </c>
      <c r="C31677">
        <v>1</v>
      </c>
      <c r="D31677">
        <f>SUM($B$2:B31677)</f>
        <v>110077</v>
      </c>
      <c r="E31677" s="3">
        <f t="shared" si="992"/>
        <v>0.9969117354054593</v>
      </c>
      <c r="F31677" s="11">
        <f t="shared" si="991"/>
        <v>0.98934940812693262</v>
      </c>
    </row>
    <row r="31678" spans="1:6">
      <c r="A31678" s="12" t="s">
        <v>31760</v>
      </c>
      <c r="B31678" s="12">
        <v>1</v>
      </c>
      <c r="C31678">
        <v>1</v>
      </c>
      <c r="D31678">
        <f>SUM($B$2:B31678)</f>
        <v>110078</v>
      </c>
      <c r="E31678" s="3">
        <f t="shared" si="992"/>
        <v>0.99692079189987137</v>
      </c>
      <c r="F31678" s="11">
        <f t="shared" si="991"/>
        <v>0.98938064153418492</v>
      </c>
    </row>
    <row r="31679" spans="1:6">
      <c r="A31679" s="12" t="s">
        <v>31761</v>
      </c>
      <c r="B31679" s="12">
        <v>1</v>
      </c>
      <c r="C31679">
        <v>1</v>
      </c>
      <c r="D31679">
        <f>SUM($B$2:B31679)</f>
        <v>110079</v>
      </c>
      <c r="E31679" s="3">
        <f t="shared" si="992"/>
        <v>0.99692984839428356</v>
      </c>
      <c r="F31679" s="11">
        <f t="shared" si="991"/>
        <v>0.98941187494143734</v>
      </c>
    </row>
    <row r="31680" spans="1:6">
      <c r="A31680" s="12" t="s">
        <v>31762</v>
      </c>
      <c r="B31680" s="12">
        <v>1</v>
      </c>
      <c r="C31680">
        <v>1</v>
      </c>
      <c r="D31680">
        <f>SUM($B$2:B31680)</f>
        <v>110080</v>
      </c>
      <c r="E31680" s="3">
        <f t="shared" si="992"/>
        <v>0.99693890488869563</v>
      </c>
      <c r="F31680" s="11">
        <f t="shared" si="991"/>
        <v>0.98944310834868976</v>
      </c>
    </row>
    <row r="31681" spans="1:6">
      <c r="A31681" s="12" t="s">
        <v>31763</v>
      </c>
      <c r="B31681" s="12">
        <v>1</v>
      </c>
      <c r="C31681">
        <v>1</v>
      </c>
      <c r="D31681">
        <f>SUM($B$2:B31681)</f>
        <v>110081</v>
      </c>
      <c r="E31681" s="3">
        <f t="shared" si="992"/>
        <v>0.99694796138310782</v>
      </c>
      <c r="F31681" s="11">
        <f t="shared" si="991"/>
        <v>0.98947434175594218</v>
      </c>
    </row>
    <row r="31682" spans="1:6">
      <c r="A31682" s="12" t="s">
        <v>31764</v>
      </c>
      <c r="B31682" s="12">
        <v>1</v>
      </c>
      <c r="C31682">
        <v>1</v>
      </c>
      <c r="D31682">
        <f>SUM($B$2:B31682)</f>
        <v>110082</v>
      </c>
      <c r="E31682" s="3">
        <f t="shared" si="992"/>
        <v>0.99695701787752</v>
      </c>
      <c r="F31682" s="11">
        <f t="shared" si="991"/>
        <v>0.9895055751631946</v>
      </c>
    </row>
    <row r="31683" spans="1:6">
      <c r="A31683" s="12" t="s">
        <v>31765</v>
      </c>
      <c r="B31683" s="12">
        <v>1</v>
      </c>
      <c r="C31683">
        <v>1</v>
      </c>
      <c r="D31683">
        <f>SUM($B$2:B31683)</f>
        <v>110083</v>
      </c>
      <c r="E31683" s="3">
        <f t="shared" si="992"/>
        <v>0.99696607437193208</v>
      </c>
      <c r="F31683" s="11">
        <f t="shared" si="991"/>
        <v>0.9895368085704469</v>
      </c>
    </row>
    <row r="31684" spans="1:6">
      <c r="A31684" s="12" t="s">
        <v>31766</v>
      </c>
      <c r="B31684" s="12">
        <v>1</v>
      </c>
      <c r="C31684">
        <v>1</v>
      </c>
      <c r="D31684">
        <f>SUM($B$2:B31684)</f>
        <v>110084</v>
      </c>
      <c r="E31684" s="3">
        <f t="shared" si="992"/>
        <v>0.99697513086634426</v>
      </c>
      <c r="F31684" s="11">
        <f t="shared" si="991"/>
        <v>0.98956804197769932</v>
      </c>
    </row>
    <row r="31685" spans="1:6">
      <c r="A31685" s="12" t="s">
        <v>31767</v>
      </c>
      <c r="B31685" s="12">
        <v>1</v>
      </c>
      <c r="C31685">
        <v>1</v>
      </c>
      <c r="D31685">
        <f>SUM($B$2:B31685)</f>
        <v>110085</v>
      </c>
      <c r="E31685" s="3">
        <f t="shared" si="992"/>
        <v>0.99698418736075645</v>
      </c>
      <c r="F31685" s="11">
        <f t="shared" si="991"/>
        <v>0.98959927538495174</v>
      </c>
    </row>
    <row r="31686" spans="1:6">
      <c r="A31686" s="12" t="s">
        <v>31768</v>
      </c>
      <c r="B31686" s="12">
        <v>1</v>
      </c>
      <c r="C31686">
        <v>1</v>
      </c>
      <c r="D31686">
        <f>SUM($B$2:B31686)</f>
        <v>110086</v>
      </c>
      <c r="E31686" s="3">
        <f t="shared" si="992"/>
        <v>0.99699324385516852</v>
      </c>
      <c r="F31686" s="11">
        <f t="shared" si="991"/>
        <v>0.98963050879220416</v>
      </c>
    </row>
    <row r="31687" spans="1:6">
      <c r="A31687" s="12" t="s">
        <v>31769</v>
      </c>
      <c r="B31687" s="12">
        <v>1</v>
      </c>
      <c r="C31687">
        <v>1</v>
      </c>
      <c r="D31687">
        <f>SUM($B$2:B31687)</f>
        <v>110087</v>
      </c>
      <c r="E31687" s="3">
        <f t="shared" si="992"/>
        <v>0.99700230034958071</v>
      </c>
      <c r="F31687" s="11">
        <f t="shared" si="991"/>
        <v>0.98966174219945657</v>
      </c>
    </row>
    <row r="31688" spans="1:6">
      <c r="A31688" s="12" t="s">
        <v>31770</v>
      </c>
      <c r="B31688" s="12">
        <v>1</v>
      </c>
      <c r="C31688">
        <v>1</v>
      </c>
      <c r="D31688">
        <f>SUM($B$2:B31688)</f>
        <v>110088</v>
      </c>
      <c r="E31688" s="3">
        <f t="shared" si="992"/>
        <v>0.99701135684399278</v>
      </c>
      <c r="F31688" s="11">
        <f t="shared" si="991"/>
        <v>0.98969297560670899</v>
      </c>
    </row>
    <row r="31689" spans="1:6">
      <c r="A31689" s="12" t="s">
        <v>31771</v>
      </c>
      <c r="B31689" s="12">
        <v>1</v>
      </c>
      <c r="C31689">
        <v>1</v>
      </c>
      <c r="D31689">
        <f>SUM($B$2:B31689)</f>
        <v>110089</v>
      </c>
      <c r="E31689" s="3">
        <f t="shared" si="992"/>
        <v>0.99702041333840496</v>
      </c>
      <c r="F31689" s="11">
        <f t="shared" si="991"/>
        <v>0.9897242090139613</v>
      </c>
    </row>
    <row r="31690" spans="1:6">
      <c r="A31690" s="12" t="s">
        <v>31772</v>
      </c>
      <c r="B31690" s="12">
        <v>1</v>
      </c>
      <c r="C31690">
        <v>1</v>
      </c>
      <c r="D31690">
        <f>SUM($B$2:B31690)</f>
        <v>110090</v>
      </c>
      <c r="E31690" s="3">
        <f t="shared" si="992"/>
        <v>0.99702946983281715</v>
      </c>
      <c r="F31690" s="11">
        <f t="shared" si="991"/>
        <v>0.98975544242121372</v>
      </c>
    </row>
    <row r="31691" spans="1:6">
      <c r="A31691" s="12" t="s">
        <v>31773</v>
      </c>
      <c r="B31691" s="12">
        <v>1</v>
      </c>
      <c r="C31691">
        <v>1</v>
      </c>
      <c r="D31691">
        <f>SUM($B$2:B31691)</f>
        <v>110091</v>
      </c>
      <c r="E31691" s="3">
        <f t="shared" si="992"/>
        <v>0.99703852632722922</v>
      </c>
      <c r="F31691" s="11">
        <f t="shared" si="991"/>
        <v>0.98978667582846613</v>
      </c>
    </row>
    <row r="31692" spans="1:6">
      <c r="A31692" s="12" t="s">
        <v>31774</v>
      </c>
      <c r="B31692" s="12">
        <v>1</v>
      </c>
      <c r="C31692">
        <v>1</v>
      </c>
      <c r="D31692">
        <f>SUM($B$2:B31692)</f>
        <v>110092</v>
      </c>
      <c r="E31692" s="3">
        <f t="shared" si="992"/>
        <v>0.99704758282164141</v>
      </c>
      <c r="F31692" s="11">
        <f t="shared" si="991"/>
        <v>0.98981790923571855</v>
      </c>
    </row>
    <row r="31693" spans="1:6">
      <c r="A31693" s="12" t="s">
        <v>31775</v>
      </c>
      <c r="B31693" s="12">
        <v>1</v>
      </c>
      <c r="C31693">
        <v>1</v>
      </c>
      <c r="D31693">
        <f>SUM($B$2:B31693)</f>
        <v>110093</v>
      </c>
      <c r="E31693" s="3">
        <f t="shared" si="992"/>
        <v>0.99705663931605359</v>
      </c>
      <c r="F31693" s="11">
        <f t="shared" si="991"/>
        <v>0.98984914264297097</v>
      </c>
    </row>
    <row r="31694" spans="1:6">
      <c r="A31694" s="12" t="s">
        <v>31776</v>
      </c>
      <c r="B31694" s="12">
        <v>1</v>
      </c>
      <c r="C31694">
        <v>1</v>
      </c>
      <c r="D31694">
        <f>SUM($B$2:B31694)</f>
        <v>110094</v>
      </c>
      <c r="E31694" s="3">
        <f t="shared" si="992"/>
        <v>0.99706569581046567</v>
      </c>
      <c r="F31694" s="11">
        <f t="shared" si="991"/>
        <v>0.98988037605022328</v>
      </c>
    </row>
    <row r="31695" spans="1:6">
      <c r="A31695" s="12" t="s">
        <v>31777</v>
      </c>
      <c r="B31695" s="12">
        <v>1</v>
      </c>
      <c r="C31695">
        <v>1</v>
      </c>
      <c r="D31695">
        <f>SUM($B$2:B31695)</f>
        <v>110095</v>
      </c>
      <c r="E31695" s="3">
        <f t="shared" si="992"/>
        <v>0.99707475230487785</v>
      </c>
      <c r="F31695" s="11">
        <f t="shared" si="991"/>
        <v>0.98991160945747569</v>
      </c>
    </row>
    <row r="31696" spans="1:6">
      <c r="A31696" s="12" t="s">
        <v>31778</v>
      </c>
      <c r="B31696" s="12">
        <v>1</v>
      </c>
      <c r="C31696">
        <v>1</v>
      </c>
      <c r="D31696">
        <f>SUM($B$2:B31696)</f>
        <v>110096</v>
      </c>
      <c r="E31696" s="3">
        <f t="shared" si="992"/>
        <v>0.99708380879928993</v>
      </c>
      <c r="F31696" s="11">
        <f t="shared" ref="F31696:F31759" si="993">MATCH(A31696,$A$2:$A$32018,0)/32017</f>
        <v>0.98994284286472811</v>
      </c>
    </row>
    <row r="31697" spans="1:6">
      <c r="A31697" s="12" t="s">
        <v>31779</v>
      </c>
      <c r="B31697" s="12">
        <v>1</v>
      </c>
      <c r="C31697">
        <v>1</v>
      </c>
      <c r="D31697">
        <f>SUM($B$2:B31697)</f>
        <v>110097</v>
      </c>
      <c r="E31697" s="3">
        <f t="shared" si="992"/>
        <v>0.99709286529370211</v>
      </c>
      <c r="F31697" s="11">
        <f t="shared" si="993"/>
        <v>0.98997407627198053</v>
      </c>
    </row>
    <row r="31698" spans="1:6">
      <c r="A31698" s="12" t="s">
        <v>31780</v>
      </c>
      <c r="B31698" s="12">
        <v>1</v>
      </c>
      <c r="C31698">
        <v>1</v>
      </c>
      <c r="D31698">
        <f>SUM($B$2:B31698)</f>
        <v>110098</v>
      </c>
      <c r="E31698" s="3">
        <f t="shared" si="992"/>
        <v>0.9971019217881143</v>
      </c>
      <c r="F31698" s="11">
        <f t="shared" si="993"/>
        <v>0.99000530967923295</v>
      </c>
    </row>
    <row r="31699" spans="1:6">
      <c r="A31699" s="12" t="s">
        <v>31781</v>
      </c>
      <c r="B31699" s="12">
        <v>1</v>
      </c>
      <c r="C31699">
        <v>1</v>
      </c>
      <c r="D31699">
        <f>SUM($B$2:B31699)</f>
        <v>110099</v>
      </c>
      <c r="E31699" s="3">
        <f t="shared" si="992"/>
        <v>0.99711097828252637</v>
      </c>
      <c r="F31699" s="11">
        <f t="shared" si="993"/>
        <v>0.99003654308648525</v>
      </c>
    </row>
    <row r="31700" spans="1:6">
      <c r="A31700" s="12" t="s">
        <v>31782</v>
      </c>
      <c r="B31700" s="12">
        <v>1</v>
      </c>
      <c r="C31700">
        <v>1</v>
      </c>
      <c r="D31700">
        <f>SUM($B$2:B31700)</f>
        <v>110100</v>
      </c>
      <c r="E31700" s="3">
        <f t="shared" si="992"/>
        <v>0.99712003477693856</v>
      </c>
      <c r="F31700" s="11">
        <f t="shared" si="993"/>
        <v>0.99006777649373767</v>
      </c>
    </row>
    <row r="31701" spans="1:6">
      <c r="A31701" s="12" t="s">
        <v>31783</v>
      </c>
      <c r="B31701" s="12">
        <v>1</v>
      </c>
      <c r="C31701">
        <v>1</v>
      </c>
      <c r="D31701">
        <f>SUM($B$2:B31701)</f>
        <v>110101</v>
      </c>
      <c r="E31701" s="3">
        <f t="shared" si="992"/>
        <v>0.99712909127135063</v>
      </c>
      <c r="F31701" s="11">
        <f t="shared" si="993"/>
        <v>0.99009900990099009</v>
      </c>
    </row>
    <row r="31702" spans="1:6">
      <c r="A31702" s="12" t="s">
        <v>31784</v>
      </c>
      <c r="B31702" s="12">
        <v>1</v>
      </c>
      <c r="C31702">
        <v>1</v>
      </c>
      <c r="D31702">
        <f>SUM($B$2:B31702)</f>
        <v>110102</v>
      </c>
      <c r="E31702" s="3">
        <f t="shared" si="992"/>
        <v>0.99713814776576282</v>
      </c>
      <c r="F31702" s="11">
        <f t="shared" si="993"/>
        <v>0.99013024330824251</v>
      </c>
    </row>
    <row r="31703" spans="1:6">
      <c r="A31703" s="12" t="s">
        <v>31785</v>
      </c>
      <c r="B31703" s="12">
        <v>1</v>
      </c>
      <c r="C31703">
        <v>1</v>
      </c>
      <c r="D31703">
        <f>SUM($B$2:B31703)</f>
        <v>110103</v>
      </c>
      <c r="E31703" s="3">
        <f t="shared" si="992"/>
        <v>0.997147204260175</v>
      </c>
      <c r="F31703" s="11">
        <f t="shared" si="993"/>
        <v>0.99016147671549493</v>
      </c>
    </row>
    <row r="31704" spans="1:6">
      <c r="A31704" s="12" t="s">
        <v>31786</v>
      </c>
      <c r="B31704" s="12">
        <v>1</v>
      </c>
      <c r="C31704">
        <v>1</v>
      </c>
      <c r="D31704">
        <f>SUM($B$2:B31704)</f>
        <v>110104</v>
      </c>
      <c r="E31704" s="3">
        <f t="shared" si="992"/>
        <v>0.99715626075458708</v>
      </c>
      <c r="F31704" s="11">
        <f t="shared" si="993"/>
        <v>0.99019271012274734</v>
      </c>
    </row>
    <row r="31705" spans="1:6">
      <c r="A31705" s="12" t="s">
        <v>31787</v>
      </c>
      <c r="B31705" s="12">
        <v>1</v>
      </c>
      <c r="C31705">
        <v>1</v>
      </c>
      <c r="D31705">
        <f>SUM($B$2:B31705)</f>
        <v>110105</v>
      </c>
      <c r="E31705" s="3">
        <f t="shared" si="992"/>
        <v>0.99716531724899926</v>
      </c>
      <c r="F31705" s="11">
        <f t="shared" si="993"/>
        <v>0.99022394352999965</v>
      </c>
    </row>
    <row r="31706" spans="1:6">
      <c r="A31706" s="12" t="s">
        <v>31788</v>
      </c>
      <c r="B31706" s="12">
        <v>1</v>
      </c>
      <c r="C31706">
        <v>1</v>
      </c>
      <c r="D31706">
        <f>SUM($B$2:B31706)</f>
        <v>110106</v>
      </c>
      <c r="E31706" s="3">
        <f t="shared" si="992"/>
        <v>0.99717437374341145</v>
      </c>
      <c r="F31706" s="11">
        <f t="shared" si="993"/>
        <v>0.99025517693725207</v>
      </c>
    </row>
    <row r="31707" spans="1:6">
      <c r="A31707" s="12" t="s">
        <v>31789</v>
      </c>
      <c r="B31707" s="12">
        <v>1</v>
      </c>
      <c r="C31707">
        <v>1</v>
      </c>
      <c r="D31707">
        <f>SUM($B$2:B31707)</f>
        <v>110107</v>
      </c>
      <c r="E31707" s="3">
        <f t="shared" si="992"/>
        <v>0.99718343023782352</v>
      </c>
      <c r="F31707" s="11">
        <f t="shared" si="993"/>
        <v>0.99028641034450449</v>
      </c>
    </row>
    <row r="31708" spans="1:6">
      <c r="A31708" s="13" t="s">
        <v>31790</v>
      </c>
      <c r="B31708" s="12">
        <v>1</v>
      </c>
      <c r="C31708">
        <v>1</v>
      </c>
      <c r="D31708">
        <f>SUM($B$2:B31708)</f>
        <v>110108</v>
      </c>
      <c r="E31708" s="3">
        <f t="shared" si="992"/>
        <v>0.99719248673223571</v>
      </c>
      <c r="F31708" s="11">
        <f t="shared" si="993"/>
        <v>0.9903176437517569</v>
      </c>
    </row>
    <row r="31709" spans="1:6">
      <c r="A31709" s="13" t="s">
        <v>31791</v>
      </c>
      <c r="B31709" s="12">
        <v>1</v>
      </c>
      <c r="C31709">
        <v>1</v>
      </c>
      <c r="D31709">
        <f>SUM($B$2:B31709)</f>
        <v>110109</v>
      </c>
      <c r="E31709" s="3">
        <f t="shared" si="992"/>
        <v>0.99720154322664778</v>
      </c>
      <c r="F31709" s="11">
        <f t="shared" si="993"/>
        <v>0.99034887715900932</v>
      </c>
    </row>
    <row r="31710" spans="1:6">
      <c r="A31710" s="12" t="s">
        <v>31792</v>
      </c>
      <c r="B31710" s="12">
        <v>1</v>
      </c>
      <c r="C31710">
        <v>1</v>
      </c>
      <c r="D31710">
        <f>SUM($B$2:B31710)</f>
        <v>110110</v>
      </c>
      <c r="E31710" s="3">
        <f t="shared" si="992"/>
        <v>0.99721059972105996</v>
      </c>
      <c r="F31710" s="11">
        <f t="shared" si="993"/>
        <v>0.99038011056626163</v>
      </c>
    </row>
    <row r="31711" spans="1:6">
      <c r="A31711" s="12" t="s">
        <v>31793</v>
      </c>
      <c r="B31711" s="12">
        <v>1</v>
      </c>
      <c r="C31711">
        <v>1</v>
      </c>
      <c r="D31711">
        <f>SUM($B$2:B31711)</f>
        <v>110111</v>
      </c>
      <c r="E31711" s="3">
        <f t="shared" si="992"/>
        <v>0.99721965621547215</v>
      </c>
      <c r="F31711" s="11">
        <f t="shared" si="993"/>
        <v>0.99041134397351405</v>
      </c>
    </row>
    <row r="31712" spans="1:6">
      <c r="A31712" s="12" t="s">
        <v>31794</v>
      </c>
      <c r="B31712" s="12">
        <v>1</v>
      </c>
      <c r="C31712">
        <v>1</v>
      </c>
      <c r="D31712">
        <f>SUM($B$2:B31712)</f>
        <v>110112</v>
      </c>
      <c r="E31712" s="3">
        <f t="shared" si="992"/>
        <v>0.99722871270988422</v>
      </c>
      <c r="F31712" s="11">
        <f t="shared" si="993"/>
        <v>0.99044257738076646</v>
      </c>
    </row>
    <row r="31713" spans="1:6">
      <c r="A31713" s="12" t="s">
        <v>31795</v>
      </c>
      <c r="B31713" s="12">
        <v>1</v>
      </c>
      <c r="C31713">
        <v>1</v>
      </c>
      <c r="D31713">
        <f>SUM($B$2:B31713)</f>
        <v>110113</v>
      </c>
      <c r="E31713" s="3">
        <f t="shared" si="992"/>
        <v>0.99723776920429641</v>
      </c>
      <c r="F31713" s="11">
        <f t="shared" si="993"/>
        <v>0.99047381078801888</v>
      </c>
    </row>
    <row r="31714" spans="1:6">
      <c r="A31714" s="12" t="s">
        <v>31796</v>
      </c>
      <c r="B31714" s="12">
        <v>1</v>
      </c>
      <c r="C31714">
        <v>1</v>
      </c>
      <c r="D31714">
        <f>SUM($B$2:B31714)</f>
        <v>110114</v>
      </c>
      <c r="E31714" s="3">
        <f t="shared" si="992"/>
        <v>0.99724682569870859</v>
      </c>
      <c r="F31714" s="11">
        <f t="shared" si="993"/>
        <v>0.9905050441952713</v>
      </c>
    </row>
    <row r="31715" spans="1:6">
      <c r="A31715" s="13" t="s">
        <v>31797</v>
      </c>
      <c r="B31715" s="12">
        <v>1</v>
      </c>
      <c r="C31715">
        <v>1</v>
      </c>
      <c r="D31715">
        <f>SUM($B$2:B31715)</f>
        <v>110115</v>
      </c>
      <c r="E31715" s="3">
        <f t="shared" si="992"/>
        <v>0.99725588219312067</v>
      </c>
      <c r="F31715" s="11">
        <f t="shared" si="993"/>
        <v>0.99053627760252361</v>
      </c>
    </row>
    <row r="31716" spans="1:6">
      <c r="A31716" s="13" t="s">
        <v>31798</v>
      </c>
      <c r="B31716" s="12">
        <v>1</v>
      </c>
      <c r="C31716">
        <v>1</v>
      </c>
      <c r="D31716">
        <f>SUM($B$2:B31716)</f>
        <v>110116</v>
      </c>
      <c r="E31716" s="3">
        <f t="shared" si="992"/>
        <v>0.99726493868753285</v>
      </c>
      <c r="F31716" s="11">
        <f t="shared" si="993"/>
        <v>0.99056751100977602</v>
      </c>
    </row>
    <row r="31717" spans="1:6">
      <c r="A31717" s="12" t="s">
        <v>31799</v>
      </c>
      <c r="B31717" s="12">
        <v>1</v>
      </c>
      <c r="C31717">
        <v>1</v>
      </c>
      <c r="D31717">
        <f>SUM($B$2:B31717)</f>
        <v>110117</v>
      </c>
      <c r="E31717" s="3">
        <f t="shared" si="992"/>
        <v>0.99727399518194493</v>
      </c>
      <c r="F31717" s="11">
        <f t="shared" si="993"/>
        <v>0.99059874441702844</v>
      </c>
    </row>
    <row r="31718" spans="1:6">
      <c r="A31718" s="12" t="s">
        <v>31800</v>
      </c>
      <c r="B31718" s="12">
        <v>1</v>
      </c>
      <c r="C31718">
        <v>1</v>
      </c>
      <c r="D31718">
        <f>SUM($B$2:B31718)</f>
        <v>110118</v>
      </c>
      <c r="E31718" s="3">
        <f t="shared" si="992"/>
        <v>0.99728305167635711</v>
      </c>
      <c r="F31718" s="11">
        <f t="shared" si="993"/>
        <v>0.99062997782428086</v>
      </c>
    </row>
    <row r="31719" spans="1:6">
      <c r="A31719" s="12" t="s">
        <v>31801</v>
      </c>
      <c r="B31719" s="12">
        <v>1</v>
      </c>
      <c r="C31719">
        <v>1</v>
      </c>
      <c r="D31719">
        <f>SUM($B$2:B31719)</f>
        <v>110119</v>
      </c>
      <c r="E31719" s="3">
        <f t="shared" si="992"/>
        <v>0.9972921081707693</v>
      </c>
      <c r="F31719" s="11">
        <f t="shared" si="993"/>
        <v>0.99066121123153328</v>
      </c>
    </row>
    <row r="31720" spans="1:6">
      <c r="A31720" s="12" t="s">
        <v>31802</v>
      </c>
      <c r="B31720" s="12">
        <v>1</v>
      </c>
      <c r="C31720">
        <v>1</v>
      </c>
      <c r="D31720">
        <f>SUM($B$2:B31720)</f>
        <v>110120</v>
      </c>
      <c r="E31720" s="3">
        <f t="shared" si="992"/>
        <v>0.99730116466518137</v>
      </c>
      <c r="F31720" s="11">
        <f t="shared" si="993"/>
        <v>0.9906924446387857</v>
      </c>
    </row>
    <row r="31721" spans="1:6">
      <c r="A31721" s="12" t="s">
        <v>31803</v>
      </c>
      <c r="B31721" s="12">
        <v>1</v>
      </c>
      <c r="C31721">
        <v>1</v>
      </c>
      <c r="D31721">
        <f>SUM($B$2:B31721)</f>
        <v>110121</v>
      </c>
      <c r="E31721" s="3">
        <f t="shared" si="992"/>
        <v>0.99731022115959356</v>
      </c>
      <c r="F31721" s="11">
        <f t="shared" si="993"/>
        <v>0.990723678046038</v>
      </c>
    </row>
    <row r="31722" spans="1:6">
      <c r="A31722" s="12" t="s">
        <v>31804</v>
      </c>
      <c r="B31722" s="12">
        <v>1</v>
      </c>
      <c r="C31722">
        <v>1</v>
      </c>
      <c r="D31722">
        <f>SUM($B$2:B31722)</f>
        <v>110122</v>
      </c>
      <c r="E31722" s="3">
        <f t="shared" si="992"/>
        <v>0.99731927765400574</v>
      </c>
      <c r="F31722" s="11">
        <f t="shared" si="993"/>
        <v>0.99075491145329042</v>
      </c>
    </row>
    <row r="31723" spans="1:6">
      <c r="A31723" s="12" t="s">
        <v>31805</v>
      </c>
      <c r="B31723" s="12">
        <v>1</v>
      </c>
      <c r="C31723">
        <v>1</v>
      </c>
      <c r="D31723">
        <f>SUM($B$2:B31723)</f>
        <v>110123</v>
      </c>
      <c r="E31723" s="3">
        <f t="shared" si="992"/>
        <v>0.99732833414841782</v>
      </c>
      <c r="F31723" s="11">
        <f t="shared" si="993"/>
        <v>0.99078614486054284</v>
      </c>
    </row>
    <row r="31724" spans="1:6">
      <c r="A31724" s="12" t="s">
        <v>31806</v>
      </c>
      <c r="B31724" s="12">
        <v>1</v>
      </c>
      <c r="C31724">
        <v>1</v>
      </c>
      <c r="D31724">
        <f>SUM($B$2:B31724)</f>
        <v>110124</v>
      </c>
      <c r="E31724" s="3">
        <f t="shared" si="992"/>
        <v>0.99733739064283</v>
      </c>
      <c r="F31724" s="11">
        <f t="shared" si="993"/>
        <v>0.99081737826779526</v>
      </c>
    </row>
    <row r="31725" spans="1:6">
      <c r="A31725" s="12" t="s">
        <v>31807</v>
      </c>
      <c r="B31725" s="12">
        <v>1</v>
      </c>
      <c r="C31725">
        <v>1</v>
      </c>
      <c r="D31725">
        <f>SUM($B$2:B31725)</f>
        <v>110125</v>
      </c>
      <c r="E31725" s="3">
        <f t="shared" si="992"/>
        <v>0.99734644713724208</v>
      </c>
      <c r="F31725" s="11">
        <f t="shared" si="993"/>
        <v>0.99084861167504767</v>
      </c>
    </row>
    <row r="31726" spans="1:6">
      <c r="A31726" s="12" t="s">
        <v>31808</v>
      </c>
      <c r="B31726" s="12">
        <v>1</v>
      </c>
      <c r="C31726">
        <v>1</v>
      </c>
      <c r="D31726">
        <f>SUM($B$2:B31726)</f>
        <v>110126</v>
      </c>
      <c r="E31726" s="3">
        <f t="shared" si="992"/>
        <v>0.99735550363165426</v>
      </c>
      <c r="F31726" s="11">
        <f t="shared" si="993"/>
        <v>0.99087984508229998</v>
      </c>
    </row>
    <row r="31727" spans="1:6">
      <c r="A31727" s="12" t="s">
        <v>31809</v>
      </c>
      <c r="B31727" s="12">
        <v>1</v>
      </c>
      <c r="C31727">
        <v>1</v>
      </c>
      <c r="D31727">
        <f>SUM($B$2:B31727)</f>
        <v>110127</v>
      </c>
      <c r="E31727" s="3">
        <f t="shared" si="992"/>
        <v>0.99736456012606645</v>
      </c>
      <c r="F31727" s="11">
        <f t="shared" si="993"/>
        <v>0.9909110784895524</v>
      </c>
    </row>
    <row r="31728" spans="1:6">
      <c r="A31728" s="12" t="s">
        <v>31810</v>
      </c>
      <c r="B31728" s="12">
        <v>1</v>
      </c>
      <c r="C31728">
        <v>1</v>
      </c>
      <c r="D31728">
        <f>SUM($B$2:B31728)</f>
        <v>110128</v>
      </c>
      <c r="E31728" s="3">
        <f t="shared" si="992"/>
        <v>0.99737361662047852</v>
      </c>
      <c r="F31728" s="11">
        <f t="shared" si="993"/>
        <v>0.99094231189680482</v>
      </c>
    </row>
    <row r="31729" spans="1:6">
      <c r="A31729" s="12" t="s">
        <v>31811</v>
      </c>
      <c r="B31729" s="12">
        <v>1</v>
      </c>
      <c r="C31729">
        <v>1</v>
      </c>
      <c r="D31729">
        <f>SUM($B$2:B31729)</f>
        <v>110129</v>
      </c>
      <c r="E31729" s="3">
        <f t="shared" si="992"/>
        <v>0.99738267311489071</v>
      </c>
      <c r="F31729" s="11">
        <f t="shared" si="993"/>
        <v>0.99097354530405724</v>
      </c>
    </row>
    <row r="31730" spans="1:6">
      <c r="A31730" s="12" t="s">
        <v>31812</v>
      </c>
      <c r="B31730" s="12">
        <v>1</v>
      </c>
      <c r="C31730">
        <v>1</v>
      </c>
      <c r="D31730">
        <f>SUM($B$2:B31730)</f>
        <v>110130</v>
      </c>
      <c r="E31730" s="3">
        <f t="shared" si="992"/>
        <v>0.99739172960930278</v>
      </c>
      <c r="F31730" s="11">
        <f t="shared" si="993"/>
        <v>0.99100477871130965</v>
      </c>
    </row>
    <row r="31731" spans="1:6">
      <c r="A31731" s="13" t="s">
        <v>31813</v>
      </c>
      <c r="B31731" s="12">
        <v>1</v>
      </c>
      <c r="C31731">
        <v>1</v>
      </c>
      <c r="D31731">
        <f>SUM($B$2:B31731)</f>
        <v>110131</v>
      </c>
      <c r="E31731" s="3">
        <f t="shared" si="992"/>
        <v>0.99740078610371496</v>
      </c>
      <c r="F31731" s="11">
        <f t="shared" si="993"/>
        <v>0.99103601211856196</v>
      </c>
    </row>
    <row r="31732" spans="1:6">
      <c r="A31732" s="12" t="s">
        <v>31814</v>
      </c>
      <c r="B31732" s="12">
        <v>1</v>
      </c>
      <c r="C31732">
        <v>1</v>
      </c>
      <c r="D31732">
        <f>SUM($B$2:B31732)</f>
        <v>110132</v>
      </c>
      <c r="E31732" s="3">
        <f t="shared" ref="E31732:E31795" si="994">D31732/$G$1</f>
        <v>0.99740984259812715</v>
      </c>
      <c r="F31732" s="11">
        <f t="shared" si="993"/>
        <v>0.99106724552581438</v>
      </c>
    </row>
    <row r="31733" spans="1:6">
      <c r="A31733" s="12" t="s">
        <v>31815</v>
      </c>
      <c r="B31733" s="12">
        <v>1</v>
      </c>
      <c r="C31733">
        <v>1</v>
      </c>
      <c r="D31733">
        <f>SUM($B$2:B31733)</f>
        <v>110133</v>
      </c>
      <c r="E31733" s="3">
        <f t="shared" si="994"/>
        <v>0.99741889909253922</v>
      </c>
      <c r="F31733" s="11">
        <f t="shared" si="993"/>
        <v>0.9910984789330668</v>
      </c>
    </row>
    <row r="31734" spans="1:6">
      <c r="A31734" s="12" t="s">
        <v>31816</v>
      </c>
      <c r="B31734" s="12">
        <v>1</v>
      </c>
      <c r="C31734">
        <v>1</v>
      </c>
      <c r="D31734">
        <f>SUM($B$2:B31734)</f>
        <v>110134</v>
      </c>
      <c r="E31734" s="3">
        <f t="shared" si="994"/>
        <v>0.99742795558695141</v>
      </c>
      <c r="F31734" s="11">
        <f t="shared" si="993"/>
        <v>0.99112971234031921</v>
      </c>
    </row>
    <row r="31735" spans="1:6">
      <c r="A31735" s="12" t="s">
        <v>31817</v>
      </c>
      <c r="B31735" s="12">
        <v>1</v>
      </c>
      <c r="C31735">
        <v>1</v>
      </c>
      <c r="D31735">
        <f>SUM($B$2:B31735)</f>
        <v>110135</v>
      </c>
      <c r="E31735" s="3">
        <f t="shared" si="994"/>
        <v>0.99743701208136359</v>
      </c>
      <c r="F31735" s="11">
        <f t="shared" si="993"/>
        <v>0.99116094574757163</v>
      </c>
    </row>
    <row r="31736" spans="1:6">
      <c r="A31736" s="13" t="s">
        <v>31818</v>
      </c>
      <c r="B31736" s="12">
        <v>1</v>
      </c>
      <c r="C31736">
        <v>1</v>
      </c>
      <c r="D31736">
        <f>SUM($B$2:B31736)</f>
        <v>110136</v>
      </c>
      <c r="E31736" s="3">
        <f t="shared" si="994"/>
        <v>0.99744606857577567</v>
      </c>
      <c r="F31736" s="11">
        <f t="shared" si="993"/>
        <v>0.99119217915482405</v>
      </c>
    </row>
    <row r="31737" spans="1:6">
      <c r="A31737" s="12" t="s">
        <v>31819</v>
      </c>
      <c r="B31737" s="12">
        <v>1</v>
      </c>
      <c r="C31737">
        <v>1</v>
      </c>
      <c r="D31737">
        <f>SUM($B$2:B31737)</f>
        <v>110137</v>
      </c>
      <c r="E31737" s="3">
        <f t="shared" si="994"/>
        <v>0.99745512507018785</v>
      </c>
      <c r="F31737" s="11">
        <f t="shared" si="993"/>
        <v>0.99122341256207636</v>
      </c>
    </row>
    <row r="31738" spans="1:6">
      <c r="A31738" s="12" t="s">
        <v>31820</v>
      </c>
      <c r="B31738" s="12">
        <v>1</v>
      </c>
      <c r="C31738">
        <v>1</v>
      </c>
      <c r="D31738">
        <f>SUM($B$2:B31738)</f>
        <v>110138</v>
      </c>
      <c r="E31738" s="3">
        <f t="shared" si="994"/>
        <v>0.99746418156459993</v>
      </c>
      <c r="F31738" s="11">
        <f t="shared" si="993"/>
        <v>0.99125464596932877</v>
      </c>
    </row>
    <row r="31739" spans="1:6">
      <c r="A31739" s="13" t="s">
        <v>31821</v>
      </c>
      <c r="B31739" s="12">
        <v>1</v>
      </c>
      <c r="C31739">
        <v>1</v>
      </c>
      <c r="D31739">
        <f>SUM($B$2:B31739)</f>
        <v>110139</v>
      </c>
      <c r="E31739" s="3">
        <f t="shared" si="994"/>
        <v>0.99747323805901211</v>
      </c>
      <c r="F31739" s="11">
        <f t="shared" si="993"/>
        <v>0.99128587937658119</v>
      </c>
    </row>
    <row r="31740" spans="1:6">
      <c r="A31740" s="12" t="s">
        <v>31822</v>
      </c>
      <c r="B31740" s="12">
        <v>1</v>
      </c>
      <c r="C31740">
        <v>1</v>
      </c>
      <c r="D31740">
        <f>SUM($B$2:B31740)</f>
        <v>110140</v>
      </c>
      <c r="E31740" s="3">
        <f t="shared" si="994"/>
        <v>0.9974822945534243</v>
      </c>
      <c r="F31740" s="11">
        <f t="shared" si="993"/>
        <v>0.99131711278383361</v>
      </c>
    </row>
    <row r="31741" spans="1:6">
      <c r="A31741" s="13" t="s">
        <v>31823</v>
      </c>
      <c r="B31741" s="12">
        <v>1</v>
      </c>
      <c r="C31741">
        <v>1</v>
      </c>
      <c r="D31741">
        <f>SUM($B$2:B31741)</f>
        <v>110141</v>
      </c>
      <c r="E31741" s="3">
        <f t="shared" si="994"/>
        <v>0.99749135104783637</v>
      </c>
      <c r="F31741" s="11">
        <f t="shared" si="993"/>
        <v>0.99134834619108603</v>
      </c>
    </row>
    <row r="31742" spans="1:6">
      <c r="A31742" s="12" t="s">
        <v>31824</v>
      </c>
      <c r="B31742" s="12">
        <v>1</v>
      </c>
      <c r="C31742">
        <v>1</v>
      </c>
      <c r="D31742">
        <f>SUM($B$2:B31742)</f>
        <v>110142</v>
      </c>
      <c r="E31742" s="3">
        <f t="shared" si="994"/>
        <v>0.99750040754224856</v>
      </c>
      <c r="F31742" s="11">
        <f t="shared" si="993"/>
        <v>0.99137957959833833</v>
      </c>
    </row>
    <row r="31743" spans="1:6">
      <c r="A31743" s="13" t="s">
        <v>31825</v>
      </c>
      <c r="B31743" s="12">
        <v>1</v>
      </c>
      <c r="C31743">
        <v>1</v>
      </c>
      <c r="D31743">
        <f>SUM($B$2:B31743)</f>
        <v>110143</v>
      </c>
      <c r="E31743" s="3">
        <f t="shared" si="994"/>
        <v>0.99750946403666074</v>
      </c>
      <c r="F31743" s="11">
        <f t="shared" si="993"/>
        <v>0.99141081300559075</v>
      </c>
    </row>
    <row r="31744" spans="1:6">
      <c r="A31744" s="13" t="s">
        <v>31826</v>
      </c>
      <c r="B31744" s="12">
        <v>1</v>
      </c>
      <c r="C31744">
        <v>1</v>
      </c>
      <c r="D31744">
        <f>SUM($B$2:B31744)</f>
        <v>110144</v>
      </c>
      <c r="E31744" s="3">
        <f t="shared" si="994"/>
        <v>0.99751852053107282</v>
      </c>
      <c r="F31744" s="11">
        <f t="shared" si="993"/>
        <v>0.99144204641284317</v>
      </c>
    </row>
    <row r="31745" spans="1:6">
      <c r="A31745" s="13" t="s">
        <v>31827</v>
      </c>
      <c r="B31745" s="12">
        <v>1</v>
      </c>
      <c r="C31745">
        <v>1</v>
      </c>
      <c r="D31745">
        <f>SUM($B$2:B31745)</f>
        <v>110145</v>
      </c>
      <c r="E31745" s="3">
        <f t="shared" si="994"/>
        <v>0.997527577025485</v>
      </c>
      <c r="F31745" s="11">
        <f t="shared" si="993"/>
        <v>0.99147327982009559</v>
      </c>
    </row>
    <row r="31746" spans="1:6">
      <c r="A31746" s="13" t="s">
        <v>31828</v>
      </c>
      <c r="B31746" s="12">
        <v>1</v>
      </c>
      <c r="C31746">
        <v>1</v>
      </c>
      <c r="D31746">
        <f>SUM($B$2:B31746)</f>
        <v>110146</v>
      </c>
      <c r="E31746" s="3">
        <f t="shared" si="994"/>
        <v>0.99753663351989708</v>
      </c>
      <c r="F31746" s="11">
        <f t="shared" si="993"/>
        <v>0.99150451322734801</v>
      </c>
    </row>
    <row r="31747" spans="1:6">
      <c r="A31747" s="12" t="s">
        <v>31829</v>
      </c>
      <c r="B31747" s="12">
        <v>1</v>
      </c>
      <c r="C31747">
        <v>1</v>
      </c>
      <c r="D31747">
        <f>SUM($B$2:B31747)</f>
        <v>110147</v>
      </c>
      <c r="E31747" s="3">
        <f t="shared" si="994"/>
        <v>0.99754569001430926</v>
      </c>
      <c r="F31747" s="11">
        <f t="shared" si="993"/>
        <v>0.99153574663460042</v>
      </c>
    </row>
    <row r="31748" spans="1:6">
      <c r="A31748" s="12" t="s">
        <v>31830</v>
      </c>
      <c r="B31748" s="12">
        <v>1</v>
      </c>
      <c r="C31748">
        <v>1</v>
      </c>
      <c r="D31748">
        <f>SUM($B$2:B31748)</f>
        <v>110148</v>
      </c>
      <c r="E31748" s="3">
        <f t="shared" si="994"/>
        <v>0.99755474650872145</v>
      </c>
      <c r="F31748" s="11">
        <f t="shared" si="993"/>
        <v>0.99156698004185273</v>
      </c>
    </row>
    <row r="31749" spans="1:6">
      <c r="A31749" s="12" t="s">
        <v>31831</v>
      </c>
      <c r="B31749" s="12">
        <v>1</v>
      </c>
      <c r="C31749">
        <v>1</v>
      </c>
      <c r="D31749">
        <f>SUM($B$2:B31749)</f>
        <v>110149</v>
      </c>
      <c r="E31749" s="3">
        <f t="shared" si="994"/>
        <v>0.99756380300313352</v>
      </c>
      <c r="F31749" s="11">
        <f t="shared" si="993"/>
        <v>0.99159821344910515</v>
      </c>
    </row>
    <row r="31750" spans="1:6">
      <c r="A31750" s="12" t="s">
        <v>31832</v>
      </c>
      <c r="B31750" s="12">
        <v>1</v>
      </c>
      <c r="C31750">
        <v>1</v>
      </c>
      <c r="D31750">
        <f>SUM($B$2:B31750)</f>
        <v>110150</v>
      </c>
      <c r="E31750" s="3">
        <f t="shared" si="994"/>
        <v>0.99757285949754571</v>
      </c>
      <c r="F31750" s="11">
        <f t="shared" si="993"/>
        <v>0.99162944685635757</v>
      </c>
    </row>
    <row r="31751" spans="1:6">
      <c r="A31751" s="12" t="s">
        <v>31833</v>
      </c>
      <c r="B31751" s="12">
        <v>1</v>
      </c>
      <c r="C31751">
        <v>1</v>
      </c>
      <c r="D31751">
        <f>SUM($B$2:B31751)</f>
        <v>110151</v>
      </c>
      <c r="E31751" s="3">
        <f t="shared" si="994"/>
        <v>0.99758191599195778</v>
      </c>
      <c r="F31751" s="11">
        <f t="shared" si="993"/>
        <v>0.99166068026360998</v>
      </c>
    </row>
    <row r="31752" spans="1:6">
      <c r="A31752" s="12" t="s">
        <v>31834</v>
      </c>
      <c r="B31752" s="12">
        <v>1</v>
      </c>
      <c r="C31752">
        <v>1</v>
      </c>
      <c r="D31752">
        <f>SUM($B$2:B31752)</f>
        <v>110152</v>
      </c>
      <c r="E31752" s="3">
        <f t="shared" si="994"/>
        <v>0.99759097248636996</v>
      </c>
      <c r="F31752" s="11">
        <f t="shared" si="993"/>
        <v>0.9916919136708624</v>
      </c>
    </row>
    <row r="31753" spans="1:6">
      <c r="A31753" s="12" t="s">
        <v>31835</v>
      </c>
      <c r="B31753" s="12">
        <v>1</v>
      </c>
      <c r="C31753">
        <v>1</v>
      </c>
      <c r="D31753">
        <f>SUM($B$2:B31753)</f>
        <v>110153</v>
      </c>
      <c r="E31753" s="3">
        <f t="shared" si="994"/>
        <v>0.99760002898078215</v>
      </c>
      <c r="F31753" s="11">
        <f t="shared" si="993"/>
        <v>0.99172314707811471</v>
      </c>
    </row>
    <row r="31754" spans="1:6">
      <c r="A31754" s="12" t="s">
        <v>31836</v>
      </c>
      <c r="B31754" s="12">
        <v>1</v>
      </c>
      <c r="C31754">
        <v>1</v>
      </c>
      <c r="D31754">
        <f>SUM($B$2:B31754)</f>
        <v>110154</v>
      </c>
      <c r="E31754" s="3">
        <f t="shared" si="994"/>
        <v>0.99760908547519422</v>
      </c>
      <c r="F31754" s="11">
        <f t="shared" si="993"/>
        <v>0.99175438048536713</v>
      </c>
    </row>
    <row r="31755" spans="1:6">
      <c r="A31755" s="12" t="s">
        <v>31837</v>
      </c>
      <c r="B31755" s="12">
        <v>1</v>
      </c>
      <c r="C31755">
        <v>1</v>
      </c>
      <c r="D31755">
        <f>SUM($B$2:B31755)</f>
        <v>110155</v>
      </c>
      <c r="E31755" s="3">
        <f t="shared" si="994"/>
        <v>0.99761814196960641</v>
      </c>
      <c r="F31755" s="11">
        <f t="shared" si="993"/>
        <v>0.99178561389261954</v>
      </c>
    </row>
    <row r="31756" spans="1:6">
      <c r="A31756" s="12" t="s">
        <v>31838</v>
      </c>
      <c r="B31756" s="12">
        <v>1</v>
      </c>
      <c r="C31756">
        <v>1</v>
      </c>
      <c r="D31756">
        <f>SUM($B$2:B31756)</f>
        <v>110156</v>
      </c>
      <c r="E31756" s="3">
        <f t="shared" si="994"/>
        <v>0.99762719846401859</v>
      </c>
      <c r="F31756" s="11">
        <f t="shared" si="993"/>
        <v>0.99181684729987196</v>
      </c>
    </row>
    <row r="31757" spans="1:6">
      <c r="A31757" s="12" t="s">
        <v>31839</v>
      </c>
      <c r="B31757" s="12">
        <v>1</v>
      </c>
      <c r="C31757">
        <v>1</v>
      </c>
      <c r="D31757">
        <f>SUM($B$2:B31757)</f>
        <v>110157</v>
      </c>
      <c r="E31757" s="3">
        <f t="shared" si="994"/>
        <v>0.99763625495843067</v>
      </c>
      <c r="F31757" s="11">
        <f t="shared" si="993"/>
        <v>0.99184808070712438</v>
      </c>
    </row>
    <row r="31758" spans="1:6">
      <c r="A31758" s="12" t="s">
        <v>31840</v>
      </c>
      <c r="B31758" s="12">
        <v>1</v>
      </c>
      <c r="C31758">
        <v>1</v>
      </c>
      <c r="D31758">
        <f>SUM($B$2:B31758)</f>
        <v>110158</v>
      </c>
      <c r="E31758" s="3">
        <f t="shared" si="994"/>
        <v>0.99764531145284285</v>
      </c>
      <c r="F31758" s="11">
        <f t="shared" si="993"/>
        <v>0.99187931411437669</v>
      </c>
    </row>
    <row r="31759" spans="1:6">
      <c r="A31759" s="12" t="s">
        <v>31841</v>
      </c>
      <c r="B31759" s="12">
        <v>1</v>
      </c>
      <c r="C31759">
        <v>1</v>
      </c>
      <c r="D31759">
        <f>SUM($B$2:B31759)</f>
        <v>110159</v>
      </c>
      <c r="E31759" s="3">
        <f t="shared" si="994"/>
        <v>0.99765436794725493</v>
      </c>
      <c r="F31759" s="11">
        <f t="shared" si="993"/>
        <v>0.9919105475216291</v>
      </c>
    </row>
    <row r="31760" spans="1:6">
      <c r="A31760" s="12" t="s">
        <v>31842</v>
      </c>
      <c r="B31760" s="12">
        <v>1</v>
      </c>
      <c r="C31760">
        <v>1</v>
      </c>
      <c r="D31760">
        <f>SUM($B$2:B31760)</f>
        <v>110160</v>
      </c>
      <c r="E31760" s="3">
        <f t="shared" si="994"/>
        <v>0.99766342444166711</v>
      </c>
      <c r="F31760" s="11">
        <f t="shared" ref="F31760:F31823" si="995">MATCH(A31760,$A$2:$A$32018,0)/32017</f>
        <v>0.99194178092888152</v>
      </c>
    </row>
    <row r="31761" spans="1:6">
      <c r="A31761" s="12" t="s">
        <v>31843</v>
      </c>
      <c r="B31761" s="12">
        <v>1</v>
      </c>
      <c r="C31761">
        <v>1</v>
      </c>
      <c r="D31761">
        <f>SUM($B$2:B31761)</f>
        <v>110161</v>
      </c>
      <c r="E31761" s="3">
        <f t="shared" si="994"/>
        <v>0.9976724809360793</v>
      </c>
      <c r="F31761" s="11">
        <f t="shared" si="995"/>
        <v>0.99197301433613394</v>
      </c>
    </row>
    <row r="31762" spans="1:6">
      <c r="A31762" s="12" t="s">
        <v>31844</v>
      </c>
      <c r="B31762" s="12">
        <v>1</v>
      </c>
      <c r="C31762">
        <v>1</v>
      </c>
      <c r="D31762">
        <f>SUM($B$2:B31762)</f>
        <v>110162</v>
      </c>
      <c r="E31762" s="3">
        <f t="shared" si="994"/>
        <v>0.99768153743049137</v>
      </c>
      <c r="F31762" s="11">
        <f t="shared" si="995"/>
        <v>0.99200424774338636</v>
      </c>
    </row>
    <row r="31763" spans="1:6">
      <c r="A31763" s="12" t="s">
        <v>31845</v>
      </c>
      <c r="B31763" s="12">
        <v>1</v>
      </c>
      <c r="C31763">
        <v>1</v>
      </c>
      <c r="D31763">
        <f>SUM($B$2:B31763)</f>
        <v>110163</v>
      </c>
      <c r="E31763" s="3">
        <f t="shared" si="994"/>
        <v>0.99769059392490356</v>
      </c>
      <c r="F31763" s="11">
        <f t="shared" si="995"/>
        <v>0.99203548115063878</v>
      </c>
    </row>
    <row r="31764" spans="1:6">
      <c r="A31764" s="12" t="s">
        <v>31846</v>
      </c>
      <c r="B31764" s="12">
        <v>1</v>
      </c>
      <c r="C31764">
        <v>1</v>
      </c>
      <c r="D31764">
        <f>SUM($B$2:B31764)</f>
        <v>110164</v>
      </c>
      <c r="E31764" s="3">
        <f t="shared" si="994"/>
        <v>0.99769965041931574</v>
      </c>
      <c r="F31764" s="11">
        <f t="shared" si="995"/>
        <v>0.99206671455789108</v>
      </c>
    </row>
    <row r="31765" spans="1:6">
      <c r="A31765" s="12" t="s">
        <v>31847</v>
      </c>
      <c r="B31765" s="12">
        <v>1</v>
      </c>
      <c r="C31765">
        <v>1</v>
      </c>
      <c r="D31765">
        <f>SUM($B$2:B31765)</f>
        <v>110165</v>
      </c>
      <c r="E31765" s="3">
        <f t="shared" si="994"/>
        <v>0.99770870691372782</v>
      </c>
      <c r="F31765" s="11">
        <f t="shared" si="995"/>
        <v>0.9920979479651435</v>
      </c>
    </row>
    <row r="31766" spans="1:6">
      <c r="A31766" s="12" t="s">
        <v>31848</v>
      </c>
      <c r="B31766" s="12">
        <v>1</v>
      </c>
      <c r="C31766">
        <v>1</v>
      </c>
      <c r="D31766">
        <f>SUM($B$2:B31766)</f>
        <v>110166</v>
      </c>
      <c r="E31766" s="3">
        <f t="shared" si="994"/>
        <v>0.99771776340814</v>
      </c>
      <c r="F31766" s="11">
        <f t="shared" si="995"/>
        <v>0.99212918137239592</v>
      </c>
    </row>
    <row r="31767" spans="1:6">
      <c r="A31767" s="12" t="s">
        <v>31849</v>
      </c>
      <c r="B31767" s="12">
        <v>1</v>
      </c>
      <c r="C31767">
        <v>1</v>
      </c>
      <c r="D31767">
        <f>SUM($B$2:B31767)</f>
        <v>110167</v>
      </c>
      <c r="E31767" s="3">
        <f t="shared" si="994"/>
        <v>0.99772681990255208</v>
      </c>
      <c r="F31767" s="11">
        <f t="shared" si="995"/>
        <v>0.99216041477964834</v>
      </c>
    </row>
    <row r="31768" spans="1:6">
      <c r="A31768" s="12" t="s">
        <v>31850</v>
      </c>
      <c r="B31768" s="12">
        <v>1</v>
      </c>
      <c r="C31768">
        <v>1</v>
      </c>
      <c r="D31768">
        <f>SUM($B$2:B31768)</f>
        <v>110168</v>
      </c>
      <c r="E31768" s="3">
        <f t="shared" si="994"/>
        <v>0.99773587639696426</v>
      </c>
      <c r="F31768" s="11">
        <f t="shared" si="995"/>
        <v>0.99219164818690075</v>
      </c>
    </row>
    <row r="31769" spans="1:6">
      <c r="A31769" s="12" t="s">
        <v>31851</v>
      </c>
      <c r="B31769" s="12">
        <v>1</v>
      </c>
      <c r="C31769">
        <v>1</v>
      </c>
      <c r="D31769">
        <f>SUM($B$2:B31769)</f>
        <v>110169</v>
      </c>
      <c r="E31769" s="3">
        <f t="shared" si="994"/>
        <v>0.99774493289137645</v>
      </c>
      <c r="F31769" s="11">
        <f t="shared" si="995"/>
        <v>0.99222288159415306</v>
      </c>
    </row>
    <row r="31770" spans="1:6">
      <c r="A31770" s="12" t="s">
        <v>31852</v>
      </c>
      <c r="B31770" s="12">
        <v>1</v>
      </c>
      <c r="C31770">
        <v>1</v>
      </c>
      <c r="D31770">
        <f>SUM($B$2:B31770)</f>
        <v>110170</v>
      </c>
      <c r="E31770" s="3">
        <f t="shared" si="994"/>
        <v>0.99775398938578852</v>
      </c>
      <c r="F31770" s="11">
        <f t="shared" si="995"/>
        <v>0.99225411500140548</v>
      </c>
    </row>
    <row r="31771" spans="1:6">
      <c r="A31771" s="12" t="s">
        <v>31853</v>
      </c>
      <c r="B31771" s="12">
        <v>1</v>
      </c>
      <c r="C31771">
        <v>1</v>
      </c>
      <c r="D31771">
        <f>SUM($B$2:B31771)</f>
        <v>110171</v>
      </c>
      <c r="E31771" s="3">
        <f t="shared" si="994"/>
        <v>0.99776304588020071</v>
      </c>
      <c r="F31771" s="11">
        <f t="shared" si="995"/>
        <v>0.9922853484086579</v>
      </c>
    </row>
    <row r="31772" spans="1:6">
      <c r="A31772" s="12" t="s">
        <v>31854</v>
      </c>
      <c r="B31772" s="12">
        <v>1</v>
      </c>
      <c r="C31772">
        <v>1</v>
      </c>
      <c r="D31772">
        <f>SUM($B$2:B31772)</f>
        <v>110172</v>
      </c>
      <c r="E31772" s="3">
        <f t="shared" si="994"/>
        <v>0.99777210237461289</v>
      </c>
      <c r="F31772" s="11">
        <f t="shared" si="995"/>
        <v>0.99231658181591031</v>
      </c>
    </row>
    <row r="31773" spans="1:6">
      <c r="A31773" s="12" t="s">
        <v>31855</v>
      </c>
      <c r="B31773" s="12">
        <v>1</v>
      </c>
      <c r="C31773">
        <v>1</v>
      </c>
      <c r="D31773">
        <f>SUM($B$2:B31773)</f>
        <v>110173</v>
      </c>
      <c r="E31773" s="3">
        <f t="shared" si="994"/>
        <v>0.99778115886902496</v>
      </c>
      <c r="F31773" s="11">
        <f t="shared" si="995"/>
        <v>0.99234781522316273</v>
      </c>
    </row>
    <row r="31774" spans="1:6">
      <c r="A31774" s="12" t="s">
        <v>31856</v>
      </c>
      <c r="B31774" s="12">
        <v>1</v>
      </c>
      <c r="C31774">
        <v>1</v>
      </c>
      <c r="D31774">
        <f>SUM($B$2:B31774)</f>
        <v>110174</v>
      </c>
      <c r="E31774" s="3">
        <f t="shared" si="994"/>
        <v>0.99779021536343715</v>
      </c>
      <c r="F31774" s="11">
        <f t="shared" si="995"/>
        <v>0.99237904863041504</v>
      </c>
    </row>
    <row r="31775" spans="1:6">
      <c r="A31775" s="12" t="s">
        <v>31857</v>
      </c>
      <c r="B31775" s="12">
        <v>1</v>
      </c>
      <c r="C31775">
        <v>1</v>
      </c>
      <c r="D31775">
        <f>SUM($B$2:B31775)</f>
        <v>110175</v>
      </c>
      <c r="E31775" s="3">
        <f t="shared" si="994"/>
        <v>0.99779927185784922</v>
      </c>
      <c r="F31775" s="11">
        <f t="shared" si="995"/>
        <v>0.99241028203766746</v>
      </c>
    </row>
    <row r="31776" spans="1:6">
      <c r="A31776" s="12" t="s">
        <v>31858</v>
      </c>
      <c r="B31776" s="12">
        <v>1</v>
      </c>
      <c r="C31776">
        <v>1</v>
      </c>
      <c r="D31776">
        <f>SUM($B$2:B31776)</f>
        <v>110176</v>
      </c>
      <c r="E31776" s="3">
        <f t="shared" si="994"/>
        <v>0.99780832835226141</v>
      </c>
      <c r="F31776" s="11">
        <f t="shared" si="995"/>
        <v>0.99244151544491988</v>
      </c>
    </row>
    <row r="31777" spans="1:6">
      <c r="A31777" s="12" t="s">
        <v>31859</v>
      </c>
      <c r="B31777" s="12">
        <v>1</v>
      </c>
      <c r="C31777">
        <v>1</v>
      </c>
      <c r="D31777">
        <f>SUM($B$2:B31777)</f>
        <v>110177</v>
      </c>
      <c r="E31777" s="3">
        <f t="shared" si="994"/>
        <v>0.99781738484667359</v>
      </c>
      <c r="F31777" s="11">
        <f t="shared" si="995"/>
        <v>0.99247274885217229</v>
      </c>
    </row>
    <row r="31778" spans="1:6">
      <c r="A31778" s="12" t="s">
        <v>31860</v>
      </c>
      <c r="B31778" s="12">
        <v>1</v>
      </c>
      <c r="C31778">
        <v>1</v>
      </c>
      <c r="D31778">
        <f>SUM($B$2:B31778)</f>
        <v>110178</v>
      </c>
      <c r="E31778" s="3">
        <f t="shared" si="994"/>
        <v>0.99782644134108567</v>
      </c>
      <c r="F31778" s="11">
        <f t="shared" si="995"/>
        <v>0.99250398225942471</v>
      </c>
    </row>
    <row r="31779" spans="1:6">
      <c r="A31779" s="12" t="s">
        <v>31861</v>
      </c>
      <c r="B31779" s="12">
        <v>1</v>
      </c>
      <c r="C31779">
        <v>1</v>
      </c>
      <c r="D31779">
        <f>SUM($B$2:B31779)</f>
        <v>110179</v>
      </c>
      <c r="E31779" s="3">
        <f t="shared" si="994"/>
        <v>0.99783549783549785</v>
      </c>
      <c r="F31779" s="11">
        <f t="shared" si="995"/>
        <v>0.99253521566667713</v>
      </c>
    </row>
    <row r="31780" spans="1:6">
      <c r="A31780" s="12" t="s">
        <v>31862</v>
      </c>
      <c r="B31780" s="12">
        <v>1</v>
      </c>
      <c r="C31780">
        <v>1</v>
      </c>
      <c r="D31780">
        <f>SUM($B$2:B31780)</f>
        <v>110180</v>
      </c>
      <c r="E31780" s="3">
        <f t="shared" si="994"/>
        <v>0.99784455432990993</v>
      </c>
      <c r="F31780" s="11">
        <f t="shared" si="995"/>
        <v>0.99256644907392944</v>
      </c>
    </row>
    <row r="31781" spans="1:6">
      <c r="A31781" s="12" t="s">
        <v>31863</v>
      </c>
      <c r="B31781" s="12">
        <v>1</v>
      </c>
      <c r="C31781">
        <v>1</v>
      </c>
      <c r="D31781">
        <f>SUM($B$2:B31781)</f>
        <v>110181</v>
      </c>
      <c r="E31781" s="3">
        <f t="shared" si="994"/>
        <v>0.99785361082432211</v>
      </c>
      <c r="F31781" s="11">
        <f t="shared" si="995"/>
        <v>0.99259768248118185</v>
      </c>
    </row>
    <row r="31782" spans="1:6">
      <c r="A31782" s="12" t="s">
        <v>31864</v>
      </c>
      <c r="B31782" s="12">
        <v>1</v>
      </c>
      <c r="C31782">
        <v>1</v>
      </c>
      <c r="D31782">
        <f>SUM($B$2:B31782)</f>
        <v>110182</v>
      </c>
      <c r="E31782" s="3">
        <f t="shared" si="994"/>
        <v>0.9978626673187343</v>
      </c>
      <c r="F31782" s="11">
        <f t="shared" si="995"/>
        <v>0.99262891588843427</v>
      </c>
    </row>
    <row r="31783" spans="1:6">
      <c r="A31783" s="12" t="s">
        <v>31865</v>
      </c>
      <c r="B31783" s="12">
        <v>1</v>
      </c>
      <c r="C31783">
        <v>1</v>
      </c>
      <c r="D31783">
        <f>SUM($B$2:B31783)</f>
        <v>110183</v>
      </c>
      <c r="E31783" s="3">
        <f t="shared" si="994"/>
        <v>0.99787172381314637</v>
      </c>
      <c r="F31783" s="11">
        <f t="shared" si="995"/>
        <v>0.99266014929568669</v>
      </c>
    </row>
    <row r="31784" spans="1:6">
      <c r="A31784" s="13" t="s">
        <v>31866</v>
      </c>
      <c r="B31784" s="12">
        <v>1</v>
      </c>
      <c r="C31784">
        <v>1</v>
      </c>
      <c r="D31784">
        <f>SUM($B$2:B31784)</f>
        <v>110184</v>
      </c>
      <c r="E31784" s="3">
        <f t="shared" si="994"/>
        <v>0.99788078030755856</v>
      </c>
      <c r="F31784" s="11">
        <f t="shared" si="995"/>
        <v>0.99269138270293911</v>
      </c>
    </row>
    <row r="31785" spans="1:6">
      <c r="A31785" s="12" t="s">
        <v>31867</v>
      </c>
      <c r="B31785" s="12">
        <v>1</v>
      </c>
      <c r="C31785">
        <v>1</v>
      </c>
      <c r="D31785">
        <f>SUM($B$2:B31785)</f>
        <v>110185</v>
      </c>
      <c r="E31785" s="3">
        <f t="shared" si="994"/>
        <v>0.99788983680197074</v>
      </c>
      <c r="F31785" s="11">
        <f t="shared" si="995"/>
        <v>0.99272261611019141</v>
      </c>
    </row>
    <row r="31786" spans="1:6">
      <c r="A31786" s="12" t="s">
        <v>31868</v>
      </c>
      <c r="B31786" s="12">
        <v>1</v>
      </c>
      <c r="C31786">
        <v>1</v>
      </c>
      <c r="D31786">
        <f>SUM($B$2:B31786)</f>
        <v>110186</v>
      </c>
      <c r="E31786" s="3">
        <f t="shared" si="994"/>
        <v>0.99789889329638282</v>
      </c>
      <c r="F31786" s="11">
        <f t="shared" si="995"/>
        <v>0.99275384951744383</v>
      </c>
    </row>
    <row r="31787" spans="1:6">
      <c r="A31787" s="12" t="s">
        <v>31869</v>
      </c>
      <c r="B31787" s="12">
        <v>1</v>
      </c>
      <c r="C31787">
        <v>1</v>
      </c>
      <c r="D31787">
        <f>SUM($B$2:B31787)</f>
        <v>110187</v>
      </c>
      <c r="E31787" s="3">
        <f t="shared" si="994"/>
        <v>0.997907949790795</v>
      </c>
      <c r="F31787" s="11">
        <f t="shared" si="995"/>
        <v>0.99278508292469625</v>
      </c>
    </row>
    <row r="31788" spans="1:6">
      <c r="A31788" s="12" t="s">
        <v>31870</v>
      </c>
      <c r="B31788" s="12">
        <v>1</v>
      </c>
      <c r="C31788">
        <v>1</v>
      </c>
      <c r="D31788">
        <f>SUM($B$2:B31788)</f>
        <v>110188</v>
      </c>
      <c r="E31788" s="3">
        <f t="shared" si="994"/>
        <v>0.99791700628520708</v>
      </c>
      <c r="F31788" s="11">
        <f t="shared" si="995"/>
        <v>0.99281631633194867</v>
      </c>
    </row>
    <row r="31789" spans="1:6">
      <c r="A31789" s="12" t="s">
        <v>31871</v>
      </c>
      <c r="B31789" s="12">
        <v>1</v>
      </c>
      <c r="C31789">
        <v>1</v>
      </c>
      <c r="D31789">
        <f>SUM($B$2:B31789)</f>
        <v>110189</v>
      </c>
      <c r="E31789" s="3">
        <f t="shared" si="994"/>
        <v>0.99792606277961926</v>
      </c>
      <c r="F31789" s="11">
        <f t="shared" si="995"/>
        <v>0.99284754973920109</v>
      </c>
    </row>
    <row r="31790" spans="1:6">
      <c r="A31790" s="12" t="s">
        <v>31872</v>
      </c>
      <c r="B31790" s="12">
        <v>1</v>
      </c>
      <c r="C31790">
        <v>1</v>
      </c>
      <c r="D31790">
        <f>SUM($B$2:B31790)</f>
        <v>110190</v>
      </c>
      <c r="E31790" s="3">
        <f t="shared" si="994"/>
        <v>0.99793511927403145</v>
      </c>
      <c r="F31790" s="11">
        <f t="shared" si="995"/>
        <v>0.99287878314645339</v>
      </c>
    </row>
    <row r="31791" spans="1:6">
      <c r="A31791" s="12" t="s">
        <v>31873</v>
      </c>
      <c r="B31791" s="12">
        <v>1</v>
      </c>
      <c r="C31791">
        <v>1</v>
      </c>
      <c r="D31791">
        <f>SUM($B$2:B31791)</f>
        <v>110191</v>
      </c>
      <c r="E31791" s="3">
        <f t="shared" si="994"/>
        <v>0.99794417576844352</v>
      </c>
      <c r="F31791" s="11">
        <f t="shared" si="995"/>
        <v>0.99291001655370581</v>
      </c>
    </row>
    <row r="31792" spans="1:6">
      <c r="A31792" s="12" t="s">
        <v>31874</v>
      </c>
      <c r="B31792" s="12">
        <v>1</v>
      </c>
      <c r="C31792">
        <v>1</v>
      </c>
      <c r="D31792">
        <f>SUM($B$2:B31792)</f>
        <v>110192</v>
      </c>
      <c r="E31792" s="3">
        <f t="shared" si="994"/>
        <v>0.99795323226285571</v>
      </c>
      <c r="F31792" s="11">
        <f t="shared" si="995"/>
        <v>0.99294124996095823</v>
      </c>
    </row>
    <row r="31793" spans="1:6">
      <c r="A31793" s="12" t="s">
        <v>31875</v>
      </c>
      <c r="B31793" s="12">
        <v>1</v>
      </c>
      <c r="C31793">
        <v>1</v>
      </c>
      <c r="D31793">
        <f>SUM($B$2:B31793)</f>
        <v>110193</v>
      </c>
      <c r="E31793" s="3">
        <f t="shared" si="994"/>
        <v>0.99796228875726789</v>
      </c>
      <c r="F31793" s="11">
        <f t="shared" si="995"/>
        <v>0.99297248336821065</v>
      </c>
    </row>
    <row r="31794" spans="1:6">
      <c r="A31794" s="12" t="s">
        <v>31876</v>
      </c>
      <c r="B31794" s="12">
        <v>1</v>
      </c>
      <c r="C31794">
        <v>1</v>
      </c>
      <c r="D31794">
        <f>SUM($B$2:B31794)</f>
        <v>110194</v>
      </c>
      <c r="E31794" s="3">
        <f t="shared" si="994"/>
        <v>0.99797134525167996</v>
      </c>
      <c r="F31794" s="11">
        <f t="shared" si="995"/>
        <v>0.99300371677546306</v>
      </c>
    </row>
    <row r="31795" spans="1:6">
      <c r="A31795" s="12" t="s">
        <v>31877</v>
      </c>
      <c r="B31795" s="12">
        <v>1</v>
      </c>
      <c r="C31795">
        <v>1</v>
      </c>
      <c r="D31795">
        <f>SUM($B$2:B31795)</f>
        <v>110195</v>
      </c>
      <c r="E31795" s="3">
        <f t="shared" si="994"/>
        <v>0.99798040174609215</v>
      </c>
      <c r="F31795" s="11">
        <f t="shared" si="995"/>
        <v>0.99303495018271548</v>
      </c>
    </row>
    <row r="31796" spans="1:6">
      <c r="A31796" s="12" t="s">
        <v>31878</v>
      </c>
      <c r="B31796" s="12">
        <v>1</v>
      </c>
      <c r="C31796">
        <v>1</v>
      </c>
      <c r="D31796">
        <f>SUM($B$2:B31796)</f>
        <v>110196</v>
      </c>
      <c r="E31796" s="3">
        <f t="shared" ref="E31796:E31859" si="996">D31796/$G$1</f>
        <v>0.99798945824050422</v>
      </c>
      <c r="F31796" s="11">
        <f t="shared" si="995"/>
        <v>0.99306618358996779</v>
      </c>
    </row>
    <row r="31797" spans="1:6">
      <c r="A31797" s="12" t="s">
        <v>31879</v>
      </c>
      <c r="B31797" s="12">
        <v>1</v>
      </c>
      <c r="C31797">
        <v>1</v>
      </c>
      <c r="D31797">
        <f>SUM($B$2:B31797)</f>
        <v>110197</v>
      </c>
      <c r="E31797" s="3">
        <f t="shared" si="996"/>
        <v>0.99799851473491641</v>
      </c>
      <c r="F31797" s="11">
        <f t="shared" si="995"/>
        <v>0.99309741699722021</v>
      </c>
    </row>
    <row r="31798" spans="1:6">
      <c r="A31798" s="12" t="s">
        <v>31880</v>
      </c>
      <c r="B31798" s="12">
        <v>1</v>
      </c>
      <c r="C31798">
        <v>1</v>
      </c>
      <c r="D31798">
        <f>SUM($B$2:B31798)</f>
        <v>110198</v>
      </c>
      <c r="E31798" s="3">
        <f t="shared" si="996"/>
        <v>0.99800757122932859</v>
      </c>
      <c r="F31798" s="11">
        <f t="shared" si="995"/>
        <v>0.99312865040447262</v>
      </c>
    </row>
    <row r="31799" spans="1:6">
      <c r="A31799" s="12" t="s">
        <v>31881</v>
      </c>
      <c r="B31799" s="12">
        <v>1</v>
      </c>
      <c r="C31799">
        <v>1</v>
      </c>
      <c r="D31799">
        <f>SUM($B$2:B31799)</f>
        <v>110199</v>
      </c>
      <c r="E31799" s="3">
        <f t="shared" si="996"/>
        <v>0.99801662772374067</v>
      </c>
      <c r="F31799" s="11">
        <f t="shared" si="995"/>
        <v>0.99315988381172504</v>
      </c>
    </row>
    <row r="31800" spans="1:6">
      <c r="A31800" s="12" t="s">
        <v>31882</v>
      </c>
      <c r="B31800" s="12">
        <v>1</v>
      </c>
      <c r="C31800">
        <v>1</v>
      </c>
      <c r="D31800">
        <f>SUM($B$2:B31800)</f>
        <v>110200</v>
      </c>
      <c r="E31800" s="3">
        <f t="shared" si="996"/>
        <v>0.99802568421815285</v>
      </c>
      <c r="F31800" s="11">
        <f t="shared" si="995"/>
        <v>0.99319111721897746</v>
      </c>
    </row>
    <row r="31801" spans="1:6">
      <c r="A31801" s="12" t="s">
        <v>31883</v>
      </c>
      <c r="B31801" s="12">
        <v>1</v>
      </c>
      <c r="C31801">
        <v>1</v>
      </c>
      <c r="D31801">
        <f>SUM($B$2:B31801)</f>
        <v>110201</v>
      </c>
      <c r="E31801" s="3">
        <f t="shared" si="996"/>
        <v>0.99803474071256493</v>
      </c>
      <c r="F31801" s="11">
        <f t="shared" si="995"/>
        <v>0.99322235062622977</v>
      </c>
    </row>
    <row r="31802" spans="1:6">
      <c r="A31802" s="12" t="s">
        <v>31884</v>
      </c>
      <c r="B31802" s="12">
        <v>1</v>
      </c>
      <c r="C31802">
        <v>1</v>
      </c>
      <c r="D31802">
        <f>SUM($B$2:B31802)</f>
        <v>110202</v>
      </c>
      <c r="E31802" s="3">
        <f t="shared" si="996"/>
        <v>0.99804379720697711</v>
      </c>
      <c r="F31802" s="11">
        <f t="shared" si="995"/>
        <v>0.99325358403348218</v>
      </c>
    </row>
    <row r="31803" spans="1:6">
      <c r="A31803" s="12" t="s">
        <v>31885</v>
      </c>
      <c r="B31803" s="12">
        <v>1</v>
      </c>
      <c r="C31803">
        <v>1</v>
      </c>
      <c r="D31803">
        <f>SUM($B$2:B31803)</f>
        <v>110203</v>
      </c>
      <c r="E31803" s="3">
        <f t="shared" si="996"/>
        <v>0.9980528537013893</v>
      </c>
      <c r="F31803" s="11">
        <f t="shared" si="995"/>
        <v>0.9932848174407346</v>
      </c>
    </row>
    <row r="31804" spans="1:6">
      <c r="A31804" s="12" t="s">
        <v>31886</v>
      </c>
      <c r="B31804" s="12">
        <v>1</v>
      </c>
      <c r="C31804">
        <v>1</v>
      </c>
      <c r="D31804">
        <f>SUM($B$2:B31804)</f>
        <v>110204</v>
      </c>
      <c r="E31804" s="3">
        <f t="shared" si="996"/>
        <v>0.99806191019580137</v>
      </c>
      <c r="F31804" s="11">
        <f t="shared" si="995"/>
        <v>0.99331605084798702</v>
      </c>
    </row>
    <row r="31805" spans="1:6">
      <c r="A31805" s="12" t="s">
        <v>31887</v>
      </c>
      <c r="B31805" s="12">
        <v>1</v>
      </c>
      <c r="C31805">
        <v>1</v>
      </c>
      <c r="D31805">
        <f>SUM($B$2:B31805)</f>
        <v>110205</v>
      </c>
      <c r="E31805" s="3">
        <f t="shared" si="996"/>
        <v>0.99807096669021356</v>
      </c>
      <c r="F31805" s="11">
        <f t="shared" si="995"/>
        <v>0.99334728425523944</v>
      </c>
    </row>
    <row r="31806" spans="1:6">
      <c r="A31806" s="12" t="s">
        <v>31888</v>
      </c>
      <c r="B31806" s="12">
        <v>1</v>
      </c>
      <c r="C31806">
        <v>1</v>
      </c>
      <c r="D31806">
        <f>SUM($B$2:B31806)</f>
        <v>110206</v>
      </c>
      <c r="E31806" s="3">
        <f t="shared" si="996"/>
        <v>0.99808002318462574</v>
      </c>
      <c r="F31806" s="11">
        <f t="shared" si="995"/>
        <v>0.99337851766249186</v>
      </c>
    </row>
    <row r="31807" spans="1:6">
      <c r="A31807" s="12" t="s">
        <v>31889</v>
      </c>
      <c r="B31807" s="12">
        <v>1</v>
      </c>
      <c r="C31807">
        <v>1</v>
      </c>
      <c r="D31807">
        <f>SUM($B$2:B31807)</f>
        <v>110207</v>
      </c>
      <c r="E31807" s="3">
        <f t="shared" si="996"/>
        <v>0.99808907967903782</v>
      </c>
      <c r="F31807" s="11">
        <f t="shared" si="995"/>
        <v>0.99340975106974416</v>
      </c>
    </row>
    <row r="31808" spans="1:6">
      <c r="A31808" s="12" t="s">
        <v>31890</v>
      </c>
      <c r="B31808" s="12">
        <v>1</v>
      </c>
      <c r="C31808">
        <v>1</v>
      </c>
      <c r="D31808">
        <f>SUM($B$2:B31808)</f>
        <v>110208</v>
      </c>
      <c r="E31808" s="3">
        <f t="shared" si="996"/>
        <v>0.99809813617345</v>
      </c>
      <c r="F31808" s="11">
        <f t="shared" si="995"/>
        <v>0.99344098447699658</v>
      </c>
    </row>
    <row r="31809" spans="1:6">
      <c r="A31809" s="12" t="s">
        <v>31891</v>
      </c>
      <c r="B31809" s="12">
        <v>1</v>
      </c>
      <c r="C31809">
        <v>1</v>
      </c>
      <c r="D31809">
        <f>SUM($B$2:B31809)</f>
        <v>110209</v>
      </c>
      <c r="E31809" s="3">
        <f t="shared" si="996"/>
        <v>0.99810719266786208</v>
      </c>
      <c r="F31809" s="11">
        <f t="shared" si="995"/>
        <v>0.993472217884249</v>
      </c>
    </row>
    <row r="31810" spans="1:6">
      <c r="A31810" s="12" t="s">
        <v>31892</v>
      </c>
      <c r="B31810" s="12">
        <v>1</v>
      </c>
      <c r="C31810">
        <v>1</v>
      </c>
      <c r="D31810">
        <f>SUM($B$2:B31810)</f>
        <v>110210</v>
      </c>
      <c r="E31810" s="3">
        <f t="shared" si="996"/>
        <v>0.99811624916227426</v>
      </c>
      <c r="F31810" s="11">
        <f t="shared" si="995"/>
        <v>0.99350345129150142</v>
      </c>
    </row>
    <row r="31811" spans="1:6">
      <c r="A31811" s="12" t="s">
        <v>31893</v>
      </c>
      <c r="B31811" s="12">
        <v>1</v>
      </c>
      <c r="C31811">
        <v>1</v>
      </c>
      <c r="D31811">
        <f>SUM($B$2:B31811)</f>
        <v>110211</v>
      </c>
      <c r="E31811" s="3">
        <f t="shared" si="996"/>
        <v>0.99812530565668645</v>
      </c>
      <c r="F31811" s="11">
        <f t="shared" si="995"/>
        <v>0.99353468469875383</v>
      </c>
    </row>
    <row r="31812" spans="1:6">
      <c r="A31812" s="12" t="s">
        <v>31894</v>
      </c>
      <c r="B31812" s="12">
        <v>1</v>
      </c>
      <c r="C31812">
        <v>1</v>
      </c>
      <c r="D31812">
        <f>SUM($B$2:B31812)</f>
        <v>110212</v>
      </c>
      <c r="E31812" s="3">
        <f t="shared" si="996"/>
        <v>0.99813436215109852</v>
      </c>
      <c r="F31812" s="11">
        <f t="shared" si="995"/>
        <v>0.99356591810600614</v>
      </c>
    </row>
    <row r="31813" spans="1:6">
      <c r="A31813" s="12" t="s">
        <v>31895</v>
      </c>
      <c r="B31813" s="12">
        <v>1</v>
      </c>
      <c r="C31813">
        <v>1</v>
      </c>
      <c r="D31813">
        <f>SUM($B$2:B31813)</f>
        <v>110213</v>
      </c>
      <c r="E31813" s="3">
        <f t="shared" si="996"/>
        <v>0.9981434186455107</v>
      </c>
      <c r="F31813" s="11">
        <f t="shared" si="995"/>
        <v>0.99359715151325856</v>
      </c>
    </row>
    <row r="31814" spans="1:6">
      <c r="A31814" s="12" t="s">
        <v>31896</v>
      </c>
      <c r="B31814" s="12">
        <v>1</v>
      </c>
      <c r="C31814">
        <v>1</v>
      </c>
      <c r="D31814">
        <f>SUM($B$2:B31814)</f>
        <v>110214</v>
      </c>
      <c r="E31814" s="3">
        <f t="shared" si="996"/>
        <v>0.99815247513992289</v>
      </c>
      <c r="F31814" s="11">
        <f t="shared" si="995"/>
        <v>0.99362838492051098</v>
      </c>
    </row>
    <row r="31815" spans="1:6">
      <c r="A31815" s="12" t="s">
        <v>31897</v>
      </c>
      <c r="B31815" s="12">
        <v>1</v>
      </c>
      <c r="C31815">
        <v>1</v>
      </c>
      <c r="D31815">
        <f>SUM($B$2:B31815)</f>
        <v>110215</v>
      </c>
      <c r="E31815" s="3">
        <f t="shared" si="996"/>
        <v>0.99816153163433496</v>
      </c>
      <c r="F31815" s="11">
        <f t="shared" si="995"/>
        <v>0.99365961832776339</v>
      </c>
    </row>
    <row r="31816" spans="1:6">
      <c r="A31816" s="12" t="s">
        <v>31898</v>
      </c>
      <c r="B31816" s="12">
        <v>1</v>
      </c>
      <c r="C31816">
        <v>1</v>
      </c>
      <c r="D31816">
        <f>SUM($B$2:B31816)</f>
        <v>110216</v>
      </c>
      <c r="E31816" s="3">
        <f t="shared" si="996"/>
        <v>0.99817058812874715</v>
      </c>
      <c r="F31816" s="11">
        <f t="shared" si="995"/>
        <v>0.99369085173501581</v>
      </c>
    </row>
    <row r="31817" spans="1:6">
      <c r="A31817" s="12" t="s">
        <v>31899</v>
      </c>
      <c r="B31817" s="12">
        <v>1</v>
      </c>
      <c r="C31817">
        <v>1</v>
      </c>
      <c r="D31817">
        <f>SUM($B$2:B31817)</f>
        <v>110217</v>
      </c>
      <c r="E31817" s="3">
        <f t="shared" si="996"/>
        <v>0.99817964462315922</v>
      </c>
      <c r="F31817" s="11">
        <f t="shared" si="995"/>
        <v>0.99372208514226812</v>
      </c>
    </row>
    <row r="31818" spans="1:6">
      <c r="A31818" s="12" t="s">
        <v>31900</v>
      </c>
      <c r="B31818" s="12">
        <v>1</v>
      </c>
      <c r="C31818">
        <v>1</v>
      </c>
      <c r="D31818">
        <f>SUM($B$2:B31818)</f>
        <v>110218</v>
      </c>
      <c r="E31818" s="3">
        <f t="shared" si="996"/>
        <v>0.99818870111757141</v>
      </c>
      <c r="F31818" s="11">
        <f t="shared" si="995"/>
        <v>0.99375331854952054</v>
      </c>
    </row>
    <row r="31819" spans="1:6">
      <c r="A31819" s="12" t="s">
        <v>31901</v>
      </c>
      <c r="B31819" s="12">
        <v>1</v>
      </c>
      <c r="C31819">
        <v>1</v>
      </c>
      <c r="D31819">
        <f>SUM($B$2:B31819)</f>
        <v>110219</v>
      </c>
      <c r="E31819" s="3">
        <f t="shared" si="996"/>
        <v>0.99819775761198359</v>
      </c>
      <c r="F31819" s="11">
        <f t="shared" si="995"/>
        <v>0.99378455195677295</v>
      </c>
    </row>
    <row r="31820" spans="1:6">
      <c r="A31820" s="12" t="s">
        <v>31902</v>
      </c>
      <c r="B31820" s="12">
        <v>1</v>
      </c>
      <c r="C31820">
        <v>1</v>
      </c>
      <c r="D31820">
        <f>SUM($B$2:B31820)</f>
        <v>110220</v>
      </c>
      <c r="E31820" s="3">
        <f t="shared" si="996"/>
        <v>0.99820681410639567</v>
      </c>
      <c r="F31820" s="11">
        <f t="shared" si="995"/>
        <v>0.99381578536402537</v>
      </c>
    </row>
    <row r="31821" spans="1:6">
      <c r="A31821" s="12" t="s">
        <v>31903</v>
      </c>
      <c r="B31821" s="12">
        <v>1</v>
      </c>
      <c r="C31821">
        <v>1</v>
      </c>
      <c r="D31821">
        <f>SUM($B$2:B31821)</f>
        <v>110221</v>
      </c>
      <c r="E31821" s="3">
        <f t="shared" si="996"/>
        <v>0.99821587060080785</v>
      </c>
      <c r="F31821" s="11">
        <f t="shared" si="995"/>
        <v>0.99384701877127779</v>
      </c>
    </row>
    <row r="31822" spans="1:6">
      <c r="A31822" s="12" t="s">
        <v>31904</v>
      </c>
      <c r="B31822" s="12">
        <v>1</v>
      </c>
      <c r="C31822">
        <v>1</v>
      </c>
      <c r="D31822">
        <f>SUM($B$2:B31822)</f>
        <v>110222</v>
      </c>
      <c r="E31822" s="3">
        <f t="shared" si="996"/>
        <v>0.99822492709521993</v>
      </c>
      <c r="F31822" s="11">
        <f t="shared" si="995"/>
        <v>0.99387825217853021</v>
      </c>
    </row>
    <row r="31823" spans="1:6">
      <c r="A31823" s="12" t="s">
        <v>31905</v>
      </c>
      <c r="B31823" s="12">
        <v>1</v>
      </c>
      <c r="C31823">
        <v>1</v>
      </c>
      <c r="D31823">
        <f>SUM($B$2:B31823)</f>
        <v>110223</v>
      </c>
      <c r="E31823" s="3">
        <f t="shared" si="996"/>
        <v>0.99823398358963211</v>
      </c>
      <c r="F31823" s="11">
        <f t="shared" si="995"/>
        <v>0.99390948558578252</v>
      </c>
    </row>
    <row r="31824" spans="1:6">
      <c r="A31824" s="12" t="s">
        <v>31906</v>
      </c>
      <c r="B31824" s="12">
        <v>1</v>
      </c>
      <c r="C31824">
        <v>1</v>
      </c>
      <c r="D31824">
        <f>SUM($B$2:B31824)</f>
        <v>110224</v>
      </c>
      <c r="E31824" s="3">
        <f t="shared" si="996"/>
        <v>0.9982430400840443</v>
      </c>
      <c r="F31824" s="11">
        <f t="shared" ref="F31824:F31887" si="997">MATCH(A31824,$A$2:$A$32018,0)/32017</f>
        <v>0.99394071899303493</v>
      </c>
    </row>
    <row r="31825" spans="1:6">
      <c r="A31825" s="12" t="s">
        <v>31907</v>
      </c>
      <c r="B31825" s="12">
        <v>1</v>
      </c>
      <c r="C31825">
        <v>1</v>
      </c>
      <c r="D31825">
        <f>SUM($B$2:B31825)</f>
        <v>110225</v>
      </c>
      <c r="E31825" s="3">
        <f t="shared" si="996"/>
        <v>0.99825209657845637</v>
      </c>
      <c r="F31825" s="11">
        <f t="shared" si="997"/>
        <v>0.99397195240028735</v>
      </c>
    </row>
    <row r="31826" spans="1:6">
      <c r="A31826" s="12" t="s">
        <v>31908</v>
      </c>
      <c r="B31826" s="12">
        <v>1</v>
      </c>
      <c r="C31826">
        <v>1</v>
      </c>
      <c r="D31826">
        <f>SUM($B$2:B31826)</f>
        <v>110226</v>
      </c>
      <c r="E31826" s="3">
        <f t="shared" si="996"/>
        <v>0.99826115307286856</v>
      </c>
      <c r="F31826" s="11">
        <f t="shared" si="997"/>
        <v>0.99400318580753977</v>
      </c>
    </row>
    <row r="31827" spans="1:6">
      <c r="A31827" s="12" t="s">
        <v>31909</v>
      </c>
      <c r="B31827" s="12">
        <v>1</v>
      </c>
      <c r="C31827">
        <v>1</v>
      </c>
      <c r="D31827">
        <f>SUM($B$2:B31827)</f>
        <v>110227</v>
      </c>
      <c r="E31827" s="3">
        <f t="shared" si="996"/>
        <v>0.99827020956728074</v>
      </c>
      <c r="F31827" s="11">
        <f t="shared" si="997"/>
        <v>0.99403441921479219</v>
      </c>
    </row>
    <row r="31828" spans="1:6">
      <c r="A31828" s="12" t="s">
        <v>31910</v>
      </c>
      <c r="B31828" s="12">
        <v>1</v>
      </c>
      <c r="C31828">
        <v>1</v>
      </c>
      <c r="D31828">
        <f>SUM($B$2:B31828)</f>
        <v>110228</v>
      </c>
      <c r="E31828" s="3">
        <f t="shared" si="996"/>
        <v>0.99827926606169282</v>
      </c>
      <c r="F31828" s="11">
        <f t="shared" si="997"/>
        <v>0.99406565262204449</v>
      </c>
    </row>
    <row r="31829" spans="1:6">
      <c r="A31829" s="12" t="s">
        <v>31911</v>
      </c>
      <c r="B31829" s="12">
        <v>1</v>
      </c>
      <c r="C31829">
        <v>1</v>
      </c>
      <c r="D31829">
        <f>SUM($B$2:B31829)</f>
        <v>110229</v>
      </c>
      <c r="E31829" s="3">
        <f t="shared" si="996"/>
        <v>0.998288322556105</v>
      </c>
      <c r="F31829" s="11">
        <f t="shared" si="997"/>
        <v>0.99409688602929691</v>
      </c>
    </row>
    <row r="31830" spans="1:6">
      <c r="A31830" s="12" t="s">
        <v>31912</v>
      </c>
      <c r="B31830" s="12">
        <v>1</v>
      </c>
      <c r="C31830">
        <v>1</v>
      </c>
      <c r="D31830">
        <f>SUM($B$2:B31830)</f>
        <v>110230</v>
      </c>
      <c r="E31830" s="3">
        <f t="shared" si="996"/>
        <v>0.99829737905051708</v>
      </c>
      <c r="F31830" s="11">
        <f t="shared" si="997"/>
        <v>0.99412811943654933</v>
      </c>
    </row>
    <row r="31831" spans="1:6">
      <c r="A31831" s="12" t="s">
        <v>31913</v>
      </c>
      <c r="B31831" s="12">
        <v>1</v>
      </c>
      <c r="C31831">
        <v>1</v>
      </c>
      <c r="D31831">
        <f>SUM($B$2:B31831)</f>
        <v>110231</v>
      </c>
      <c r="E31831" s="3">
        <f t="shared" si="996"/>
        <v>0.99830643554492926</v>
      </c>
      <c r="F31831" s="11">
        <f t="shared" si="997"/>
        <v>0.99415935284380175</v>
      </c>
    </row>
    <row r="31832" spans="1:6">
      <c r="A31832" s="12" t="s">
        <v>31914</v>
      </c>
      <c r="B31832" s="12">
        <v>1</v>
      </c>
      <c r="C31832">
        <v>1</v>
      </c>
      <c r="D31832">
        <f>SUM($B$2:B31832)</f>
        <v>110232</v>
      </c>
      <c r="E31832" s="3">
        <f t="shared" si="996"/>
        <v>0.99831549203934145</v>
      </c>
      <c r="F31832" s="11">
        <f t="shared" si="997"/>
        <v>0.99419058625105416</v>
      </c>
    </row>
    <row r="31833" spans="1:6">
      <c r="A31833" s="12" t="s">
        <v>31915</v>
      </c>
      <c r="B31833" s="12">
        <v>1</v>
      </c>
      <c r="C31833">
        <v>1</v>
      </c>
      <c r="D31833">
        <f>SUM($B$2:B31833)</f>
        <v>110233</v>
      </c>
      <c r="E31833" s="3">
        <f t="shared" si="996"/>
        <v>0.99832454853375352</v>
      </c>
      <c r="F31833" s="11">
        <f t="shared" si="997"/>
        <v>0.99422181965830647</v>
      </c>
    </row>
    <row r="31834" spans="1:6">
      <c r="A31834" s="12" t="s">
        <v>31916</v>
      </c>
      <c r="B31834" s="12">
        <v>1</v>
      </c>
      <c r="C31834">
        <v>1</v>
      </c>
      <c r="D31834">
        <f>SUM($B$2:B31834)</f>
        <v>110234</v>
      </c>
      <c r="E31834" s="3">
        <f t="shared" si="996"/>
        <v>0.9983336050281657</v>
      </c>
      <c r="F31834" s="11">
        <f t="shared" si="997"/>
        <v>0.99425305306555889</v>
      </c>
    </row>
    <row r="31835" spans="1:6">
      <c r="A31835" s="12" t="s">
        <v>31917</v>
      </c>
      <c r="B31835" s="12">
        <v>1</v>
      </c>
      <c r="C31835">
        <v>1</v>
      </c>
      <c r="D31835">
        <f>SUM($B$2:B31835)</f>
        <v>110235</v>
      </c>
      <c r="E31835" s="3">
        <f t="shared" si="996"/>
        <v>0.99834266152257789</v>
      </c>
      <c r="F31835" s="11">
        <f t="shared" si="997"/>
        <v>0.99428428647281131</v>
      </c>
    </row>
    <row r="31836" spans="1:6">
      <c r="A31836" s="12" t="s">
        <v>31918</v>
      </c>
      <c r="B31836" s="12">
        <v>1</v>
      </c>
      <c r="C31836">
        <v>1</v>
      </c>
      <c r="D31836">
        <f>SUM($B$2:B31836)</f>
        <v>110236</v>
      </c>
      <c r="E31836" s="3">
        <f t="shared" si="996"/>
        <v>0.99835171801698996</v>
      </c>
      <c r="F31836" s="11">
        <f t="shared" si="997"/>
        <v>0.99431551988006373</v>
      </c>
    </row>
    <row r="31837" spans="1:6">
      <c r="A31837" s="12" t="s">
        <v>31919</v>
      </c>
      <c r="B31837" s="12">
        <v>1</v>
      </c>
      <c r="C31837">
        <v>1</v>
      </c>
      <c r="D31837">
        <f>SUM($B$2:B31837)</f>
        <v>110237</v>
      </c>
      <c r="E31837" s="3">
        <f t="shared" si="996"/>
        <v>0.99836077451140215</v>
      </c>
      <c r="F31837" s="11">
        <f t="shared" si="997"/>
        <v>0.99434675328731614</v>
      </c>
    </row>
    <row r="31838" spans="1:6">
      <c r="A31838" s="12" t="s">
        <v>31920</v>
      </c>
      <c r="B31838" s="12">
        <v>1</v>
      </c>
      <c r="C31838">
        <v>1</v>
      </c>
      <c r="D31838">
        <f>SUM($B$2:B31838)</f>
        <v>110238</v>
      </c>
      <c r="E31838" s="3">
        <f t="shared" si="996"/>
        <v>0.99836983100581422</v>
      </c>
      <c r="F31838" s="11">
        <f t="shared" si="997"/>
        <v>0.99437798669456856</v>
      </c>
    </row>
    <row r="31839" spans="1:6">
      <c r="A31839" s="12" t="s">
        <v>31921</v>
      </c>
      <c r="B31839" s="12">
        <v>1</v>
      </c>
      <c r="C31839">
        <v>1</v>
      </c>
      <c r="D31839">
        <f>SUM($B$2:B31839)</f>
        <v>110239</v>
      </c>
      <c r="E31839" s="3">
        <f t="shared" si="996"/>
        <v>0.99837888750022641</v>
      </c>
      <c r="F31839" s="11">
        <f t="shared" si="997"/>
        <v>0.99440922010182087</v>
      </c>
    </row>
    <row r="31840" spans="1:6">
      <c r="A31840" s="12" t="s">
        <v>31922</v>
      </c>
      <c r="B31840" s="12">
        <v>1</v>
      </c>
      <c r="C31840">
        <v>1</v>
      </c>
      <c r="D31840">
        <f>SUM($B$2:B31840)</f>
        <v>110240</v>
      </c>
      <c r="E31840" s="3">
        <f t="shared" si="996"/>
        <v>0.99838794399463859</v>
      </c>
      <c r="F31840" s="11">
        <f t="shared" si="997"/>
        <v>0.99444045350907329</v>
      </c>
    </row>
    <row r="31841" spans="1:6">
      <c r="A31841" s="12" t="s">
        <v>31923</v>
      </c>
      <c r="B31841" s="12">
        <v>1</v>
      </c>
      <c r="C31841">
        <v>1</v>
      </c>
      <c r="D31841">
        <f>SUM($B$2:B31841)</f>
        <v>110241</v>
      </c>
      <c r="E31841" s="3">
        <f t="shared" si="996"/>
        <v>0.99839700048905067</v>
      </c>
      <c r="F31841" s="11">
        <f t="shared" si="997"/>
        <v>0.9944716869163257</v>
      </c>
    </row>
    <row r="31842" spans="1:6">
      <c r="A31842" s="12" t="s">
        <v>31924</v>
      </c>
      <c r="B31842" s="12">
        <v>1</v>
      </c>
      <c r="C31842">
        <v>1</v>
      </c>
      <c r="D31842">
        <f>SUM($B$2:B31842)</f>
        <v>110242</v>
      </c>
      <c r="E31842" s="3">
        <f t="shared" si="996"/>
        <v>0.99840605698346285</v>
      </c>
      <c r="F31842" s="11">
        <f t="shared" si="997"/>
        <v>0.99450292032357812</v>
      </c>
    </row>
    <row r="31843" spans="1:6">
      <c r="A31843" s="12" t="s">
        <v>31925</v>
      </c>
      <c r="B31843" s="12">
        <v>1</v>
      </c>
      <c r="C31843">
        <v>1</v>
      </c>
      <c r="D31843">
        <f>SUM($B$2:B31843)</f>
        <v>110243</v>
      </c>
      <c r="E31843" s="3">
        <f t="shared" si="996"/>
        <v>0.99841511347787504</v>
      </c>
      <c r="F31843" s="11">
        <f t="shared" si="997"/>
        <v>0.99453415373083054</v>
      </c>
    </row>
    <row r="31844" spans="1:6">
      <c r="A31844" s="12" t="s">
        <v>31926</v>
      </c>
      <c r="B31844" s="12">
        <v>1</v>
      </c>
      <c r="C31844">
        <v>1</v>
      </c>
      <c r="D31844">
        <f>SUM($B$2:B31844)</f>
        <v>110244</v>
      </c>
      <c r="E31844" s="3">
        <f t="shared" si="996"/>
        <v>0.99842416997228711</v>
      </c>
      <c r="F31844" s="11">
        <f t="shared" si="997"/>
        <v>0.99456538713808285</v>
      </c>
    </row>
    <row r="31845" spans="1:6">
      <c r="A31845" s="12" t="s">
        <v>31927</v>
      </c>
      <c r="B31845" s="12">
        <v>1</v>
      </c>
      <c r="C31845">
        <v>1</v>
      </c>
      <c r="D31845">
        <f>SUM($B$2:B31845)</f>
        <v>110245</v>
      </c>
      <c r="E31845" s="3">
        <f t="shared" si="996"/>
        <v>0.9984332264666993</v>
      </c>
      <c r="F31845" s="11">
        <f t="shared" si="997"/>
        <v>0.99459662054533526</v>
      </c>
    </row>
    <row r="31846" spans="1:6">
      <c r="A31846" s="12" t="s">
        <v>31928</v>
      </c>
      <c r="B31846" s="12">
        <v>1</v>
      </c>
      <c r="C31846">
        <v>1</v>
      </c>
      <c r="D31846">
        <f>SUM($B$2:B31846)</f>
        <v>110246</v>
      </c>
      <c r="E31846" s="3">
        <f t="shared" si="996"/>
        <v>0.99844228296111137</v>
      </c>
      <c r="F31846" s="11">
        <f t="shared" si="997"/>
        <v>0.99462785395258768</v>
      </c>
    </row>
    <row r="31847" spans="1:6">
      <c r="A31847" s="12" t="s">
        <v>31929</v>
      </c>
      <c r="B31847" s="12">
        <v>1</v>
      </c>
      <c r="C31847">
        <v>1</v>
      </c>
      <c r="D31847">
        <f>SUM($B$2:B31847)</f>
        <v>110247</v>
      </c>
      <c r="E31847" s="3">
        <f t="shared" si="996"/>
        <v>0.99845133945552356</v>
      </c>
      <c r="F31847" s="11">
        <f t="shared" si="997"/>
        <v>0.9946590873598401</v>
      </c>
    </row>
    <row r="31848" spans="1:6">
      <c r="A31848" s="12" t="s">
        <v>31930</v>
      </c>
      <c r="B31848" s="12">
        <v>1</v>
      </c>
      <c r="C31848">
        <v>1</v>
      </c>
      <c r="D31848">
        <f>SUM($B$2:B31848)</f>
        <v>110248</v>
      </c>
      <c r="E31848" s="3">
        <f t="shared" si="996"/>
        <v>0.99846039594993574</v>
      </c>
      <c r="F31848" s="11">
        <f t="shared" si="997"/>
        <v>0.99469032076709252</v>
      </c>
    </row>
    <row r="31849" spans="1:6">
      <c r="A31849" s="12" t="s">
        <v>31931</v>
      </c>
      <c r="B31849" s="12">
        <v>1</v>
      </c>
      <c r="C31849">
        <v>1</v>
      </c>
      <c r="D31849">
        <f>SUM($B$2:B31849)</f>
        <v>110249</v>
      </c>
      <c r="E31849" s="3">
        <f t="shared" si="996"/>
        <v>0.99846945244434782</v>
      </c>
      <c r="F31849" s="11">
        <f t="shared" si="997"/>
        <v>0.99472155417434482</v>
      </c>
    </row>
    <row r="31850" spans="1:6">
      <c r="A31850" s="12" t="s">
        <v>31932</v>
      </c>
      <c r="B31850" s="12">
        <v>1</v>
      </c>
      <c r="C31850">
        <v>1</v>
      </c>
      <c r="D31850">
        <f>SUM($B$2:B31850)</f>
        <v>110250</v>
      </c>
      <c r="E31850" s="3">
        <f t="shared" si="996"/>
        <v>0.99847850893876</v>
      </c>
      <c r="F31850" s="11">
        <f t="shared" si="997"/>
        <v>0.99475278758159724</v>
      </c>
    </row>
    <row r="31851" spans="1:6">
      <c r="A31851" s="12" t="s">
        <v>31933</v>
      </c>
      <c r="B31851" s="12">
        <v>1</v>
      </c>
      <c r="C31851">
        <v>1</v>
      </c>
      <c r="D31851">
        <f>SUM($B$2:B31851)</f>
        <v>110251</v>
      </c>
      <c r="E31851" s="3">
        <f t="shared" si="996"/>
        <v>0.99848756543317208</v>
      </c>
      <c r="F31851" s="11">
        <f t="shared" si="997"/>
        <v>0.99478402098884966</v>
      </c>
    </row>
    <row r="31852" spans="1:6">
      <c r="A31852" s="12" t="s">
        <v>31934</v>
      </c>
      <c r="B31852" s="12">
        <v>1</v>
      </c>
      <c r="C31852">
        <v>1</v>
      </c>
      <c r="D31852">
        <f>SUM($B$2:B31852)</f>
        <v>110252</v>
      </c>
      <c r="E31852" s="3">
        <f t="shared" si="996"/>
        <v>0.99849662192758426</v>
      </c>
      <c r="F31852" s="11">
        <f t="shared" si="997"/>
        <v>0.99481525439610208</v>
      </c>
    </row>
    <row r="31853" spans="1:6">
      <c r="A31853" s="12" t="s">
        <v>31935</v>
      </c>
      <c r="B31853" s="12">
        <v>1</v>
      </c>
      <c r="C31853">
        <v>1</v>
      </c>
      <c r="D31853">
        <f>SUM($B$2:B31853)</f>
        <v>110253</v>
      </c>
      <c r="E31853" s="3">
        <f t="shared" si="996"/>
        <v>0.99850567842199645</v>
      </c>
      <c r="F31853" s="11">
        <f t="shared" si="997"/>
        <v>0.9948464878033545</v>
      </c>
    </row>
    <row r="31854" spans="1:6">
      <c r="A31854" s="12" t="s">
        <v>31936</v>
      </c>
      <c r="B31854" s="12">
        <v>1</v>
      </c>
      <c r="C31854">
        <v>1</v>
      </c>
      <c r="D31854">
        <f>SUM($B$2:B31854)</f>
        <v>110254</v>
      </c>
      <c r="E31854" s="3">
        <f t="shared" si="996"/>
        <v>0.99851473491640852</v>
      </c>
      <c r="F31854" s="11">
        <f t="shared" si="997"/>
        <v>0.99487772121060691</v>
      </c>
    </row>
    <row r="31855" spans="1:6">
      <c r="A31855" s="12" t="s">
        <v>31937</v>
      </c>
      <c r="B31855" s="12">
        <v>1</v>
      </c>
      <c r="C31855">
        <v>1</v>
      </c>
      <c r="D31855">
        <f>SUM($B$2:B31855)</f>
        <v>110255</v>
      </c>
      <c r="E31855" s="3">
        <f t="shared" si="996"/>
        <v>0.9985237914108207</v>
      </c>
      <c r="F31855" s="11">
        <f t="shared" si="997"/>
        <v>0.99490895461785922</v>
      </c>
    </row>
    <row r="31856" spans="1:6">
      <c r="A31856" s="12" t="s">
        <v>31938</v>
      </c>
      <c r="B31856" s="12">
        <v>1</v>
      </c>
      <c r="C31856">
        <v>1</v>
      </c>
      <c r="D31856">
        <f>SUM($B$2:B31856)</f>
        <v>110256</v>
      </c>
      <c r="E31856" s="3">
        <f t="shared" si="996"/>
        <v>0.99853284790523289</v>
      </c>
      <c r="F31856" s="11">
        <f t="shared" si="997"/>
        <v>0.99494018802511164</v>
      </c>
    </row>
    <row r="31857" spans="1:6">
      <c r="A31857" s="12" t="s">
        <v>31939</v>
      </c>
      <c r="B31857" s="12">
        <v>1</v>
      </c>
      <c r="C31857">
        <v>1</v>
      </c>
      <c r="D31857">
        <f>SUM($B$2:B31857)</f>
        <v>110257</v>
      </c>
      <c r="E31857" s="3">
        <f t="shared" si="996"/>
        <v>0.99854190439964496</v>
      </c>
      <c r="F31857" s="11">
        <f t="shared" si="997"/>
        <v>0.99497142143236406</v>
      </c>
    </row>
    <row r="31858" spans="1:6">
      <c r="A31858" s="12" t="s">
        <v>31940</v>
      </c>
      <c r="B31858" s="12">
        <v>1</v>
      </c>
      <c r="C31858">
        <v>1</v>
      </c>
      <c r="D31858">
        <f>SUM($B$2:B31858)</f>
        <v>110258</v>
      </c>
      <c r="E31858" s="3">
        <f t="shared" si="996"/>
        <v>0.99855096089405715</v>
      </c>
      <c r="F31858" s="11">
        <f t="shared" si="997"/>
        <v>0.99500265483961647</v>
      </c>
    </row>
    <row r="31859" spans="1:6">
      <c r="A31859" s="12" t="s">
        <v>31941</v>
      </c>
      <c r="B31859" s="12">
        <v>1</v>
      </c>
      <c r="C31859">
        <v>1</v>
      </c>
      <c r="D31859">
        <f>SUM($B$2:B31859)</f>
        <v>110259</v>
      </c>
      <c r="E31859" s="3">
        <f t="shared" si="996"/>
        <v>0.99856001738846922</v>
      </c>
      <c r="F31859" s="11">
        <f t="shared" si="997"/>
        <v>0.99503388824686889</v>
      </c>
    </row>
    <row r="31860" spans="1:6">
      <c r="A31860" s="12" t="s">
        <v>31942</v>
      </c>
      <c r="B31860" s="12">
        <v>1</v>
      </c>
      <c r="C31860">
        <v>1</v>
      </c>
      <c r="D31860">
        <f>SUM($B$2:B31860)</f>
        <v>110260</v>
      </c>
      <c r="E31860" s="3">
        <f t="shared" ref="E31860:E31923" si="998">D31860/$G$1</f>
        <v>0.99856907388288141</v>
      </c>
      <c r="F31860" s="11">
        <f t="shared" si="997"/>
        <v>0.9950651216541212</v>
      </c>
    </row>
    <row r="31861" spans="1:6">
      <c r="A31861" s="12" t="s">
        <v>31943</v>
      </c>
      <c r="B31861" s="12">
        <v>1</v>
      </c>
      <c r="C31861">
        <v>1</v>
      </c>
      <c r="D31861">
        <f>SUM($B$2:B31861)</f>
        <v>110261</v>
      </c>
      <c r="E31861" s="3">
        <f t="shared" si="998"/>
        <v>0.99857813037729359</v>
      </c>
      <c r="F31861" s="11">
        <f t="shared" si="997"/>
        <v>0.99509635506137362</v>
      </c>
    </row>
    <row r="31862" spans="1:6">
      <c r="A31862" s="12" t="s">
        <v>31944</v>
      </c>
      <c r="B31862" s="12">
        <v>1</v>
      </c>
      <c r="C31862">
        <v>1</v>
      </c>
      <c r="D31862">
        <f>SUM($B$2:B31862)</f>
        <v>110262</v>
      </c>
      <c r="E31862" s="3">
        <f t="shared" si="998"/>
        <v>0.99858718687170567</v>
      </c>
      <c r="F31862" s="11">
        <f t="shared" si="997"/>
        <v>0.99512758846862603</v>
      </c>
    </row>
    <row r="31863" spans="1:6">
      <c r="A31863" s="12" t="s">
        <v>31945</v>
      </c>
      <c r="B31863" s="12">
        <v>1</v>
      </c>
      <c r="C31863">
        <v>1</v>
      </c>
      <c r="D31863">
        <f>SUM($B$2:B31863)</f>
        <v>110263</v>
      </c>
      <c r="E31863" s="3">
        <f t="shared" si="998"/>
        <v>0.99859624336611785</v>
      </c>
      <c r="F31863" s="11">
        <f t="shared" si="997"/>
        <v>0.99515882187587845</v>
      </c>
    </row>
    <row r="31864" spans="1:6">
      <c r="A31864" s="12" t="s">
        <v>31946</v>
      </c>
      <c r="B31864" s="12">
        <v>1</v>
      </c>
      <c r="C31864">
        <v>1</v>
      </c>
      <c r="D31864">
        <f>SUM($B$2:B31864)</f>
        <v>110264</v>
      </c>
      <c r="E31864" s="3">
        <f t="shared" si="998"/>
        <v>0.99860529986053004</v>
      </c>
      <c r="F31864" s="11">
        <f t="shared" si="997"/>
        <v>0.99519005528313087</v>
      </c>
    </row>
    <row r="31865" spans="1:6">
      <c r="A31865" s="12" t="s">
        <v>31947</v>
      </c>
      <c r="B31865" s="12">
        <v>1</v>
      </c>
      <c r="C31865">
        <v>1</v>
      </c>
      <c r="D31865">
        <f>SUM($B$2:B31865)</f>
        <v>110265</v>
      </c>
      <c r="E31865" s="3">
        <f t="shared" si="998"/>
        <v>0.99861435635494211</v>
      </c>
      <c r="F31865" s="11">
        <f t="shared" si="997"/>
        <v>0.99522128869038329</v>
      </c>
    </row>
    <row r="31866" spans="1:6">
      <c r="A31866" s="12" t="s">
        <v>31948</v>
      </c>
      <c r="B31866" s="12">
        <v>1</v>
      </c>
      <c r="C31866">
        <v>1</v>
      </c>
      <c r="D31866">
        <f>SUM($B$2:B31866)</f>
        <v>110266</v>
      </c>
      <c r="E31866" s="3">
        <f t="shared" si="998"/>
        <v>0.9986234128493543</v>
      </c>
      <c r="F31866" s="11">
        <f t="shared" si="997"/>
        <v>0.99525252209763559</v>
      </c>
    </row>
    <row r="31867" spans="1:6">
      <c r="A31867" s="12" t="s">
        <v>31949</v>
      </c>
      <c r="B31867" s="12">
        <v>1</v>
      </c>
      <c r="C31867">
        <v>1</v>
      </c>
      <c r="D31867">
        <f>SUM($B$2:B31867)</f>
        <v>110267</v>
      </c>
      <c r="E31867" s="3">
        <f t="shared" si="998"/>
        <v>0.99863246934376637</v>
      </c>
      <c r="F31867" s="11">
        <f t="shared" si="997"/>
        <v>0.99528375550488801</v>
      </c>
    </row>
    <row r="31868" spans="1:6">
      <c r="A31868" s="12" t="s">
        <v>31950</v>
      </c>
      <c r="B31868" s="12">
        <v>1</v>
      </c>
      <c r="C31868">
        <v>1</v>
      </c>
      <c r="D31868">
        <f>SUM($B$2:B31868)</f>
        <v>110268</v>
      </c>
      <c r="E31868" s="3">
        <f t="shared" si="998"/>
        <v>0.99864152583817856</v>
      </c>
      <c r="F31868" s="11">
        <f t="shared" si="997"/>
        <v>0.99531498891214043</v>
      </c>
    </row>
    <row r="31869" spans="1:6">
      <c r="A31869" s="12" t="s">
        <v>31951</v>
      </c>
      <c r="B31869" s="12">
        <v>1</v>
      </c>
      <c r="C31869">
        <v>1</v>
      </c>
      <c r="D31869">
        <f>SUM($B$2:B31869)</f>
        <v>110269</v>
      </c>
      <c r="E31869" s="3">
        <f t="shared" si="998"/>
        <v>0.99865058233259074</v>
      </c>
      <c r="F31869" s="11">
        <f t="shared" si="997"/>
        <v>0.99534622231939285</v>
      </c>
    </row>
    <row r="31870" spans="1:6">
      <c r="A31870" s="12" t="s">
        <v>31952</v>
      </c>
      <c r="B31870" s="12">
        <v>1</v>
      </c>
      <c r="C31870">
        <v>1</v>
      </c>
      <c r="D31870">
        <f>SUM($B$2:B31870)</f>
        <v>110270</v>
      </c>
      <c r="E31870" s="3">
        <f t="shared" si="998"/>
        <v>0.99865963882700282</v>
      </c>
      <c r="F31870" s="11">
        <f t="shared" si="997"/>
        <v>0.99537745572664527</v>
      </c>
    </row>
    <row r="31871" spans="1:6">
      <c r="A31871" s="12" t="s">
        <v>31953</v>
      </c>
      <c r="B31871" s="12">
        <v>1</v>
      </c>
      <c r="C31871">
        <v>1</v>
      </c>
      <c r="D31871">
        <f>SUM($B$2:B31871)</f>
        <v>110271</v>
      </c>
      <c r="E31871" s="3">
        <f t="shared" si="998"/>
        <v>0.998668695321415</v>
      </c>
      <c r="F31871" s="11">
        <f t="shared" si="997"/>
        <v>0.99540868913389757</v>
      </c>
    </row>
    <row r="31872" spans="1:6">
      <c r="A31872" s="12" t="s">
        <v>31954</v>
      </c>
      <c r="B31872" s="12">
        <v>1</v>
      </c>
      <c r="C31872">
        <v>1</v>
      </c>
      <c r="D31872">
        <f>SUM($B$2:B31872)</f>
        <v>110272</v>
      </c>
      <c r="E31872" s="3">
        <f t="shared" si="998"/>
        <v>0.99867775181582707</v>
      </c>
      <c r="F31872" s="11">
        <f t="shared" si="997"/>
        <v>0.99543992254114999</v>
      </c>
    </row>
    <row r="31873" spans="1:6">
      <c r="A31873" s="12" t="s">
        <v>31955</v>
      </c>
      <c r="B31873" s="12">
        <v>1</v>
      </c>
      <c r="C31873">
        <v>1</v>
      </c>
      <c r="D31873">
        <f>SUM($B$2:B31873)</f>
        <v>110273</v>
      </c>
      <c r="E31873" s="3">
        <f t="shared" si="998"/>
        <v>0.99868680831023926</v>
      </c>
      <c r="F31873" s="11">
        <f t="shared" si="997"/>
        <v>0.99547115594840241</v>
      </c>
    </row>
    <row r="31874" spans="1:6">
      <c r="A31874" s="12" t="s">
        <v>31956</v>
      </c>
      <c r="B31874" s="12">
        <v>1</v>
      </c>
      <c r="C31874">
        <v>1</v>
      </c>
      <c r="D31874">
        <f>SUM($B$2:B31874)</f>
        <v>110274</v>
      </c>
      <c r="E31874" s="3">
        <f t="shared" si="998"/>
        <v>0.99869586480465145</v>
      </c>
      <c r="F31874" s="11">
        <f t="shared" si="997"/>
        <v>0.99550238935565483</v>
      </c>
    </row>
    <row r="31875" spans="1:6">
      <c r="A31875" s="12" t="s">
        <v>31957</v>
      </c>
      <c r="B31875" s="12">
        <v>1</v>
      </c>
      <c r="C31875">
        <v>1</v>
      </c>
      <c r="D31875">
        <f>SUM($B$2:B31875)</f>
        <v>110275</v>
      </c>
      <c r="E31875" s="3">
        <f t="shared" si="998"/>
        <v>0.99870492129906352</v>
      </c>
      <c r="F31875" s="11">
        <f t="shared" si="997"/>
        <v>0.99553362276290724</v>
      </c>
    </row>
    <row r="31876" spans="1:6">
      <c r="A31876" s="12" t="s">
        <v>31958</v>
      </c>
      <c r="B31876" s="12">
        <v>1</v>
      </c>
      <c r="C31876">
        <v>1</v>
      </c>
      <c r="D31876">
        <f>SUM($B$2:B31876)</f>
        <v>110276</v>
      </c>
      <c r="E31876" s="3">
        <f t="shared" si="998"/>
        <v>0.9987139777934757</v>
      </c>
      <c r="F31876" s="11">
        <f t="shared" si="997"/>
        <v>0.99556485617015955</v>
      </c>
    </row>
    <row r="31877" spans="1:6">
      <c r="A31877" s="12" t="s">
        <v>31959</v>
      </c>
      <c r="B31877" s="12">
        <v>1</v>
      </c>
      <c r="C31877">
        <v>1</v>
      </c>
      <c r="D31877">
        <f>SUM($B$2:B31877)</f>
        <v>110277</v>
      </c>
      <c r="E31877" s="3">
        <f t="shared" si="998"/>
        <v>0.99872303428788789</v>
      </c>
      <c r="F31877" s="11">
        <f t="shared" si="997"/>
        <v>0.99559608957741197</v>
      </c>
    </row>
    <row r="31878" spans="1:6">
      <c r="A31878" s="12" t="s">
        <v>31960</v>
      </c>
      <c r="B31878" s="12">
        <v>1</v>
      </c>
      <c r="C31878">
        <v>1</v>
      </c>
      <c r="D31878">
        <f>SUM($B$2:B31878)</f>
        <v>110278</v>
      </c>
      <c r="E31878" s="3">
        <f t="shared" si="998"/>
        <v>0.99873209078229996</v>
      </c>
      <c r="F31878" s="11">
        <f t="shared" si="997"/>
        <v>0.99562732298466439</v>
      </c>
    </row>
    <row r="31879" spans="1:6">
      <c r="A31879" s="12" t="s">
        <v>31961</v>
      </c>
      <c r="B31879" s="12">
        <v>1</v>
      </c>
      <c r="C31879">
        <v>1</v>
      </c>
      <c r="D31879">
        <f>SUM($B$2:B31879)</f>
        <v>110279</v>
      </c>
      <c r="E31879" s="3">
        <f t="shared" si="998"/>
        <v>0.99874114727671215</v>
      </c>
      <c r="F31879" s="11">
        <f t="shared" si="997"/>
        <v>0.9956585563919168</v>
      </c>
    </row>
    <row r="31880" spans="1:6">
      <c r="A31880" s="12" t="s">
        <v>31962</v>
      </c>
      <c r="B31880" s="12">
        <v>1</v>
      </c>
      <c r="C31880">
        <v>1</v>
      </c>
      <c r="D31880">
        <f>SUM($B$2:B31880)</f>
        <v>110280</v>
      </c>
      <c r="E31880" s="3">
        <f t="shared" si="998"/>
        <v>0.99875020377112422</v>
      </c>
      <c r="F31880" s="11">
        <f t="shared" si="997"/>
        <v>0.99568978979916922</v>
      </c>
    </row>
    <row r="31881" spans="1:6">
      <c r="A31881" s="12" t="s">
        <v>31963</v>
      </c>
      <c r="B31881" s="12">
        <v>1</v>
      </c>
      <c r="C31881">
        <v>1</v>
      </c>
      <c r="D31881">
        <f>SUM($B$2:B31881)</f>
        <v>110281</v>
      </c>
      <c r="E31881" s="3">
        <f t="shared" si="998"/>
        <v>0.99875926026553641</v>
      </c>
      <c r="F31881" s="11">
        <f t="shared" si="997"/>
        <v>0.99572102320642164</v>
      </c>
    </row>
    <row r="31882" spans="1:6">
      <c r="A31882" s="12" t="s">
        <v>31964</v>
      </c>
      <c r="B31882" s="12">
        <v>1</v>
      </c>
      <c r="C31882">
        <v>1</v>
      </c>
      <c r="D31882">
        <f>SUM($B$2:B31882)</f>
        <v>110282</v>
      </c>
      <c r="E31882" s="3">
        <f t="shared" si="998"/>
        <v>0.99876831675994859</v>
      </c>
      <c r="F31882" s="11">
        <f t="shared" si="997"/>
        <v>0.99575225661367395</v>
      </c>
    </row>
    <row r="31883" spans="1:6">
      <c r="A31883" s="12" t="s">
        <v>31965</v>
      </c>
      <c r="B31883" s="12">
        <v>1</v>
      </c>
      <c r="C31883">
        <v>1</v>
      </c>
      <c r="D31883">
        <f>SUM($B$2:B31883)</f>
        <v>110283</v>
      </c>
      <c r="E31883" s="3">
        <f t="shared" si="998"/>
        <v>0.99877737325436067</v>
      </c>
      <c r="F31883" s="11">
        <f t="shared" si="997"/>
        <v>0.99578349002092637</v>
      </c>
    </row>
    <row r="31884" spans="1:6">
      <c r="A31884" s="12" t="s">
        <v>31966</v>
      </c>
      <c r="B31884" s="12">
        <v>1</v>
      </c>
      <c r="C31884">
        <v>1</v>
      </c>
      <c r="D31884">
        <f>SUM($B$2:B31884)</f>
        <v>110284</v>
      </c>
      <c r="E31884" s="3">
        <f t="shared" si="998"/>
        <v>0.99878642974877285</v>
      </c>
      <c r="F31884" s="11">
        <f t="shared" si="997"/>
        <v>0.99581472342817878</v>
      </c>
    </row>
    <row r="31885" spans="1:6">
      <c r="A31885" s="12" t="s">
        <v>31967</v>
      </c>
      <c r="B31885" s="12">
        <v>1</v>
      </c>
      <c r="C31885">
        <v>1</v>
      </c>
      <c r="D31885">
        <f>SUM($B$2:B31885)</f>
        <v>110285</v>
      </c>
      <c r="E31885" s="3">
        <f t="shared" si="998"/>
        <v>0.99879548624318504</v>
      </c>
      <c r="F31885" s="11">
        <f t="shared" si="997"/>
        <v>0.9958459568354312</v>
      </c>
    </row>
    <row r="31886" spans="1:6">
      <c r="A31886" s="12" t="s">
        <v>31968</v>
      </c>
      <c r="B31886" s="12">
        <v>1</v>
      </c>
      <c r="C31886">
        <v>1</v>
      </c>
      <c r="D31886">
        <f>SUM($B$2:B31886)</f>
        <v>110286</v>
      </c>
      <c r="E31886" s="3">
        <f t="shared" si="998"/>
        <v>0.99880454273759711</v>
      </c>
      <c r="F31886" s="11">
        <f t="shared" si="997"/>
        <v>0.99587719024268362</v>
      </c>
    </row>
    <row r="31887" spans="1:6">
      <c r="A31887" s="12" t="s">
        <v>31969</v>
      </c>
      <c r="B31887" s="12">
        <v>1</v>
      </c>
      <c r="C31887">
        <v>1</v>
      </c>
      <c r="D31887">
        <f>SUM($B$2:B31887)</f>
        <v>110287</v>
      </c>
      <c r="E31887" s="3">
        <f t="shared" si="998"/>
        <v>0.9988135992320093</v>
      </c>
      <c r="F31887" s="11">
        <f t="shared" si="997"/>
        <v>0.99590842364993593</v>
      </c>
    </row>
    <row r="31888" spans="1:6">
      <c r="A31888" s="12" t="s">
        <v>31970</v>
      </c>
      <c r="B31888" s="12">
        <v>1</v>
      </c>
      <c r="C31888">
        <v>1</v>
      </c>
      <c r="D31888">
        <f>SUM($B$2:B31888)</f>
        <v>110288</v>
      </c>
      <c r="E31888" s="3">
        <f t="shared" si="998"/>
        <v>0.99882265572642137</v>
      </c>
      <c r="F31888" s="11">
        <f t="shared" ref="F31888:F31951" si="999">MATCH(A31888,$A$2:$A$32018,0)/32017</f>
        <v>0.99593965705718834</v>
      </c>
    </row>
    <row r="31889" spans="1:6">
      <c r="A31889" s="12" t="s">
        <v>31971</v>
      </c>
      <c r="B31889" s="12">
        <v>1</v>
      </c>
      <c r="C31889">
        <v>1</v>
      </c>
      <c r="D31889">
        <f>SUM($B$2:B31889)</f>
        <v>110289</v>
      </c>
      <c r="E31889" s="3">
        <f t="shared" si="998"/>
        <v>0.99883171222083356</v>
      </c>
      <c r="F31889" s="11">
        <f t="shared" si="999"/>
        <v>0.99597089046444076</v>
      </c>
    </row>
    <row r="31890" spans="1:6">
      <c r="A31890" s="12" t="s">
        <v>31972</v>
      </c>
      <c r="B31890" s="12">
        <v>1</v>
      </c>
      <c r="C31890">
        <v>1</v>
      </c>
      <c r="D31890">
        <f>SUM($B$2:B31890)</f>
        <v>110290</v>
      </c>
      <c r="E31890" s="3">
        <f t="shared" si="998"/>
        <v>0.99884076871524574</v>
      </c>
      <c r="F31890" s="11">
        <f t="shared" si="999"/>
        <v>0.99600212387169318</v>
      </c>
    </row>
    <row r="31891" spans="1:6">
      <c r="A31891" s="12" t="s">
        <v>31973</v>
      </c>
      <c r="B31891" s="12">
        <v>1</v>
      </c>
      <c r="C31891">
        <v>1</v>
      </c>
      <c r="D31891">
        <f>SUM($B$2:B31891)</f>
        <v>110291</v>
      </c>
      <c r="E31891" s="3">
        <f t="shared" si="998"/>
        <v>0.99884982520965782</v>
      </c>
      <c r="F31891" s="11">
        <f t="shared" si="999"/>
        <v>0.9960333572789456</v>
      </c>
    </row>
    <row r="31892" spans="1:6">
      <c r="A31892" s="12" t="s">
        <v>31974</v>
      </c>
      <c r="B31892" s="12">
        <v>1</v>
      </c>
      <c r="C31892">
        <v>1</v>
      </c>
      <c r="D31892">
        <f>SUM($B$2:B31892)</f>
        <v>110292</v>
      </c>
      <c r="E31892" s="3">
        <f t="shared" si="998"/>
        <v>0.99885888170407</v>
      </c>
      <c r="F31892" s="11">
        <f t="shared" si="999"/>
        <v>0.9960645906861979</v>
      </c>
    </row>
    <row r="31893" spans="1:6">
      <c r="A31893" s="12" t="s">
        <v>31975</v>
      </c>
      <c r="B31893" s="12">
        <v>1</v>
      </c>
      <c r="C31893">
        <v>1</v>
      </c>
      <c r="D31893">
        <f>SUM($B$2:B31893)</f>
        <v>110293</v>
      </c>
      <c r="E31893" s="3">
        <f t="shared" si="998"/>
        <v>0.99886793819848219</v>
      </c>
      <c r="F31893" s="11">
        <f t="shared" si="999"/>
        <v>0.99609582409345032</v>
      </c>
    </row>
    <row r="31894" spans="1:6">
      <c r="A31894" s="12" t="s">
        <v>31976</v>
      </c>
      <c r="B31894" s="12">
        <v>1</v>
      </c>
      <c r="C31894">
        <v>1</v>
      </c>
      <c r="D31894">
        <f>SUM($B$2:B31894)</f>
        <v>110294</v>
      </c>
      <c r="E31894" s="3">
        <f t="shared" si="998"/>
        <v>0.99887699469289426</v>
      </c>
      <c r="F31894" s="11">
        <f t="shared" si="999"/>
        <v>0.99612705750070274</v>
      </c>
    </row>
    <row r="31895" spans="1:6">
      <c r="A31895" s="12" t="s">
        <v>31977</v>
      </c>
      <c r="B31895" s="12">
        <v>1</v>
      </c>
      <c r="C31895">
        <v>1</v>
      </c>
      <c r="D31895">
        <f>SUM($B$2:B31895)</f>
        <v>110295</v>
      </c>
      <c r="E31895" s="3">
        <f t="shared" si="998"/>
        <v>0.99888605118730645</v>
      </c>
      <c r="F31895" s="11">
        <f t="shared" si="999"/>
        <v>0.99615829090795516</v>
      </c>
    </row>
    <row r="31896" spans="1:6">
      <c r="A31896" s="12" t="s">
        <v>31978</v>
      </c>
      <c r="B31896" s="12">
        <v>1</v>
      </c>
      <c r="C31896">
        <v>1</v>
      </c>
      <c r="D31896">
        <f>SUM($B$2:B31896)</f>
        <v>110296</v>
      </c>
      <c r="E31896" s="3">
        <f t="shared" si="998"/>
        <v>0.99889510768171852</v>
      </c>
      <c r="F31896" s="11">
        <f t="shared" si="999"/>
        <v>0.99618952431520758</v>
      </c>
    </row>
    <row r="31897" spans="1:6">
      <c r="A31897" s="12" t="s">
        <v>31979</v>
      </c>
      <c r="B31897" s="12">
        <v>1</v>
      </c>
      <c r="C31897">
        <v>1</v>
      </c>
      <c r="D31897">
        <f>SUM($B$2:B31897)</f>
        <v>110297</v>
      </c>
      <c r="E31897" s="3">
        <f t="shared" si="998"/>
        <v>0.9989041641761307</v>
      </c>
      <c r="F31897" s="11">
        <f t="shared" si="999"/>
        <v>0.99622075772245999</v>
      </c>
    </row>
    <row r="31898" spans="1:6">
      <c r="A31898" s="12" t="s">
        <v>31980</v>
      </c>
      <c r="B31898" s="12">
        <v>1</v>
      </c>
      <c r="C31898">
        <v>1</v>
      </c>
      <c r="D31898">
        <f>SUM($B$2:B31898)</f>
        <v>110298</v>
      </c>
      <c r="E31898" s="3">
        <f t="shared" si="998"/>
        <v>0.99891322067054289</v>
      </c>
      <c r="F31898" s="11">
        <f t="shared" si="999"/>
        <v>0.9962519911297123</v>
      </c>
    </row>
    <row r="31899" spans="1:6">
      <c r="A31899" s="12" t="s">
        <v>31981</v>
      </c>
      <c r="B31899" s="12">
        <v>1</v>
      </c>
      <c r="C31899">
        <v>1</v>
      </c>
      <c r="D31899">
        <f>SUM($B$2:B31899)</f>
        <v>110299</v>
      </c>
      <c r="E31899" s="3">
        <f t="shared" si="998"/>
        <v>0.99892227716495496</v>
      </c>
      <c r="F31899" s="11">
        <f t="shared" si="999"/>
        <v>0.99628322453696472</v>
      </c>
    </row>
    <row r="31900" spans="1:6">
      <c r="A31900" s="12" t="s">
        <v>31982</v>
      </c>
      <c r="B31900" s="12">
        <v>1</v>
      </c>
      <c r="C31900">
        <v>1</v>
      </c>
      <c r="D31900">
        <f>SUM($B$2:B31900)</f>
        <v>110300</v>
      </c>
      <c r="E31900" s="3">
        <f t="shared" si="998"/>
        <v>0.99893133365936715</v>
      </c>
      <c r="F31900" s="11">
        <f t="shared" si="999"/>
        <v>0.99631445794421714</v>
      </c>
    </row>
    <row r="31901" spans="1:6">
      <c r="A31901" s="12" t="s">
        <v>31983</v>
      </c>
      <c r="B31901" s="12">
        <v>1</v>
      </c>
      <c r="C31901">
        <v>1</v>
      </c>
      <c r="D31901">
        <f>SUM($B$2:B31901)</f>
        <v>110301</v>
      </c>
      <c r="E31901" s="3">
        <f t="shared" si="998"/>
        <v>0.99894039015377922</v>
      </c>
      <c r="F31901" s="11">
        <f t="shared" si="999"/>
        <v>0.99634569135146955</v>
      </c>
    </row>
    <row r="31902" spans="1:6">
      <c r="A31902" s="12" t="s">
        <v>31984</v>
      </c>
      <c r="B31902" s="12">
        <v>1</v>
      </c>
      <c r="C31902">
        <v>1</v>
      </c>
      <c r="D31902">
        <f>SUM($B$2:B31902)</f>
        <v>110302</v>
      </c>
      <c r="E31902" s="3">
        <f t="shared" si="998"/>
        <v>0.99894944664819141</v>
      </c>
      <c r="F31902" s="11">
        <f t="shared" si="999"/>
        <v>0.99637692475872197</v>
      </c>
    </row>
    <row r="31903" spans="1:6">
      <c r="A31903" s="12" t="s">
        <v>31985</v>
      </c>
      <c r="B31903" s="12">
        <v>1</v>
      </c>
      <c r="C31903">
        <v>1</v>
      </c>
      <c r="D31903">
        <f>SUM($B$2:B31903)</f>
        <v>110303</v>
      </c>
      <c r="E31903" s="3">
        <f t="shared" si="998"/>
        <v>0.99895850314260359</v>
      </c>
      <c r="F31903" s="11">
        <f t="shared" si="999"/>
        <v>0.99640815816597428</v>
      </c>
    </row>
    <row r="31904" spans="1:6">
      <c r="A31904" s="12" t="s">
        <v>31986</v>
      </c>
      <c r="B31904" s="12">
        <v>1</v>
      </c>
      <c r="C31904">
        <v>1</v>
      </c>
      <c r="D31904">
        <f>SUM($B$2:B31904)</f>
        <v>110304</v>
      </c>
      <c r="E31904" s="3">
        <f t="shared" si="998"/>
        <v>0.99896755963701567</v>
      </c>
      <c r="F31904" s="11">
        <f t="shared" si="999"/>
        <v>0.9964393915732267</v>
      </c>
    </row>
    <row r="31905" spans="1:6">
      <c r="A31905" s="12" t="s">
        <v>31987</v>
      </c>
      <c r="B31905" s="12">
        <v>1</v>
      </c>
      <c r="C31905">
        <v>1</v>
      </c>
      <c r="D31905">
        <f>SUM($B$2:B31905)</f>
        <v>110305</v>
      </c>
      <c r="E31905" s="3">
        <f t="shared" si="998"/>
        <v>0.99897661613142785</v>
      </c>
      <c r="F31905" s="11">
        <f t="shared" si="999"/>
        <v>0.99647062498047911</v>
      </c>
    </row>
    <row r="31906" spans="1:6">
      <c r="A31906" s="12" t="s">
        <v>31988</v>
      </c>
      <c r="B31906" s="12">
        <v>1</v>
      </c>
      <c r="C31906">
        <v>1</v>
      </c>
      <c r="D31906">
        <f>SUM($B$2:B31906)</f>
        <v>110306</v>
      </c>
      <c r="E31906" s="3">
        <f t="shared" si="998"/>
        <v>0.99898567262584004</v>
      </c>
      <c r="F31906" s="11">
        <f t="shared" si="999"/>
        <v>0.99650185838773153</v>
      </c>
    </row>
    <row r="31907" spans="1:6">
      <c r="A31907" s="12" t="s">
        <v>31989</v>
      </c>
      <c r="B31907" s="12">
        <v>1</v>
      </c>
      <c r="C31907">
        <v>1</v>
      </c>
      <c r="D31907">
        <f>SUM($B$2:B31907)</f>
        <v>110307</v>
      </c>
      <c r="E31907" s="3">
        <f t="shared" si="998"/>
        <v>0.99899472912025211</v>
      </c>
      <c r="F31907" s="11">
        <f t="shared" si="999"/>
        <v>0.99653309179498395</v>
      </c>
    </row>
    <row r="31908" spans="1:6">
      <c r="A31908" s="12" t="s">
        <v>31990</v>
      </c>
      <c r="B31908" s="12">
        <v>1</v>
      </c>
      <c r="C31908">
        <v>1</v>
      </c>
      <c r="D31908">
        <f>SUM($B$2:B31908)</f>
        <v>110308</v>
      </c>
      <c r="E31908" s="3">
        <f t="shared" si="998"/>
        <v>0.9990037856146643</v>
      </c>
      <c r="F31908" s="11">
        <f t="shared" si="999"/>
        <v>0.99656432520223637</v>
      </c>
    </row>
    <row r="31909" spans="1:6">
      <c r="A31909" s="12" t="s">
        <v>31991</v>
      </c>
      <c r="B31909" s="12">
        <v>1</v>
      </c>
      <c r="C31909">
        <v>1</v>
      </c>
      <c r="D31909">
        <f>SUM($B$2:B31909)</f>
        <v>110309</v>
      </c>
      <c r="E31909" s="3">
        <f t="shared" si="998"/>
        <v>0.99901284210907637</v>
      </c>
      <c r="F31909" s="11">
        <f t="shared" si="999"/>
        <v>0.99659555860948867</v>
      </c>
    </row>
    <row r="31910" spans="1:6">
      <c r="A31910" s="12" t="s">
        <v>31992</v>
      </c>
      <c r="B31910" s="12">
        <v>1</v>
      </c>
      <c r="C31910">
        <v>1</v>
      </c>
      <c r="D31910">
        <f>SUM($B$2:B31910)</f>
        <v>110310</v>
      </c>
      <c r="E31910" s="3">
        <f t="shared" si="998"/>
        <v>0.99902189860348856</v>
      </c>
      <c r="F31910" s="11">
        <f t="shared" si="999"/>
        <v>0.99662679201674109</v>
      </c>
    </row>
    <row r="31911" spans="1:6">
      <c r="A31911" s="12" t="s">
        <v>31993</v>
      </c>
      <c r="B31911" s="12">
        <v>1</v>
      </c>
      <c r="C31911">
        <v>1</v>
      </c>
      <c r="D31911">
        <f>SUM($B$2:B31911)</f>
        <v>110311</v>
      </c>
      <c r="E31911" s="3">
        <f t="shared" si="998"/>
        <v>0.99903095509790074</v>
      </c>
      <c r="F31911" s="11">
        <f t="shared" si="999"/>
        <v>0.99665802542399351</v>
      </c>
    </row>
    <row r="31912" spans="1:6">
      <c r="A31912" s="12" t="s">
        <v>31994</v>
      </c>
      <c r="B31912" s="12">
        <v>1</v>
      </c>
      <c r="C31912">
        <v>1</v>
      </c>
      <c r="D31912">
        <f>SUM($B$2:B31912)</f>
        <v>110312</v>
      </c>
      <c r="E31912" s="3">
        <f t="shared" si="998"/>
        <v>0.99904001159231282</v>
      </c>
      <c r="F31912" s="11">
        <f t="shared" si="999"/>
        <v>0.99668925883124593</v>
      </c>
    </row>
    <row r="31913" spans="1:6">
      <c r="A31913" s="12" t="s">
        <v>31995</v>
      </c>
      <c r="B31913" s="12">
        <v>1</v>
      </c>
      <c r="C31913">
        <v>1</v>
      </c>
      <c r="D31913">
        <f>SUM($B$2:B31913)</f>
        <v>110313</v>
      </c>
      <c r="E31913" s="3">
        <f t="shared" si="998"/>
        <v>0.999049068086725</v>
      </c>
      <c r="F31913" s="11">
        <f t="shared" si="999"/>
        <v>0.99672049223849835</v>
      </c>
    </row>
    <row r="31914" spans="1:6">
      <c r="A31914" s="12" t="s">
        <v>31996</v>
      </c>
      <c r="B31914" s="12">
        <v>1</v>
      </c>
      <c r="C31914">
        <v>1</v>
      </c>
      <c r="D31914">
        <f>SUM($B$2:B31914)</f>
        <v>110314</v>
      </c>
      <c r="E31914" s="3">
        <f t="shared" si="998"/>
        <v>0.99905812458113719</v>
      </c>
      <c r="F31914" s="11">
        <f t="shared" si="999"/>
        <v>0.99675172564575065</v>
      </c>
    </row>
    <row r="31915" spans="1:6">
      <c r="A31915" s="12" t="s">
        <v>31997</v>
      </c>
      <c r="B31915" s="12">
        <v>1</v>
      </c>
      <c r="C31915">
        <v>1</v>
      </c>
      <c r="D31915">
        <f>SUM($B$2:B31915)</f>
        <v>110315</v>
      </c>
      <c r="E31915" s="3">
        <f t="shared" si="998"/>
        <v>0.99906718107554926</v>
      </c>
      <c r="F31915" s="11">
        <f t="shared" si="999"/>
        <v>0.99678295905300307</v>
      </c>
    </row>
    <row r="31916" spans="1:6">
      <c r="A31916" s="12" t="s">
        <v>31998</v>
      </c>
      <c r="B31916" s="12">
        <v>1</v>
      </c>
      <c r="C31916">
        <v>1</v>
      </c>
      <c r="D31916">
        <f>SUM($B$2:B31916)</f>
        <v>110316</v>
      </c>
      <c r="E31916" s="3">
        <f t="shared" si="998"/>
        <v>0.99907623756996145</v>
      </c>
      <c r="F31916" s="11">
        <f t="shared" si="999"/>
        <v>0.99681419246025549</v>
      </c>
    </row>
    <row r="31917" spans="1:6">
      <c r="A31917" s="12" t="s">
        <v>31999</v>
      </c>
      <c r="B31917" s="12">
        <v>1</v>
      </c>
      <c r="C31917">
        <v>1</v>
      </c>
      <c r="D31917">
        <f>SUM($B$2:B31917)</f>
        <v>110317</v>
      </c>
      <c r="E31917" s="3">
        <f t="shared" si="998"/>
        <v>0.99908529406437352</v>
      </c>
      <c r="F31917" s="11">
        <f t="shared" si="999"/>
        <v>0.99684542586750791</v>
      </c>
    </row>
    <row r="31918" spans="1:6">
      <c r="A31918" s="12" t="s">
        <v>32000</v>
      </c>
      <c r="B31918" s="12">
        <v>1</v>
      </c>
      <c r="C31918">
        <v>1</v>
      </c>
      <c r="D31918">
        <f>SUM($B$2:B31918)</f>
        <v>110318</v>
      </c>
      <c r="E31918" s="3">
        <f t="shared" si="998"/>
        <v>0.9990943505587857</v>
      </c>
      <c r="F31918" s="11">
        <f t="shared" si="999"/>
        <v>0.99687665927476032</v>
      </c>
    </row>
    <row r="31919" spans="1:6">
      <c r="A31919" s="12" t="s">
        <v>32001</v>
      </c>
      <c r="B31919" s="12">
        <v>1</v>
      </c>
      <c r="C31919">
        <v>1</v>
      </c>
      <c r="D31919">
        <f>SUM($B$2:B31919)</f>
        <v>110319</v>
      </c>
      <c r="E31919" s="3">
        <f t="shared" si="998"/>
        <v>0.99910340705319789</v>
      </c>
      <c r="F31919" s="11">
        <f t="shared" si="999"/>
        <v>0.99690789268201263</v>
      </c>
    </row>
    <row r="31920" spans="1:6">
      <c r="A31920" s="12" t="s">
        <v>32002</v>
      </c>
      <c r="B31920" s="12">
        <v>1</v>
      </c>
      <c r="C31920">
        <v>1</v>
      </c>
      <c r="D31920">
        <f>SUM($B$2:B31920)</f>
        <v>110320</v>
      </c>
      <c r="E31920" s="3">
        <f t="shared" si="998"/>
        <v>0.99911246354760996</v>
      </c>
      <c r="F31920" s="11">
        <f t="shared" si="999"/>
        <v>0.99693912608926505</v>
      </c>
    </row>
    <row r="31921" spans="1:6">
      <c r="A31921" s="12" t="s">
        <v>32003</v>
      </c>
      <c r="B31921" s="12">
        <v>1</v>
      </c>
      <c r="C31921">
        <v>1</v>
      </c>
      <c r="D31921">
        <f>SUM($B$2:B31921)</f>
        <v>110321</v>
      </c>
      <c r="E31921" s="3">
        <f t="shared" si="998"/>
        <v>0.99912152004202215</v>
      </c>
      <c r="F31921" s="11">
        <f t="shared" si="999"/>
        <v>0.99697035949651747</v>
      </c>
    </row>
    <row r="31922" spans="1:6">
      <c r="A31922" s="12" t="s">
        <v>32004</v>
      </c>
      <c r="B31922" s="12">
        <v>1</v>
      </c>
      <c r="C31922">
        <v>1</v>
      </c>
      <c r="D31922">
        <f>SUM($B$2:B31922)</f>
        <v>110322</v>
      </c>
      <c r="E31922" s="3">
        <f t="shared" si="998"/>
        <v>0.99913057653643422</v>
      </c>
      <c r="F31922" s="11">
        <f t="shared" si="999"/>
        <v>0.99700159290376988</v>
      </c>
    </row>
    <row r="31923" spans="1:6">
      <c r="A31923" s="12" t="s">
        <v>32005</v>
      </c>
      <c r="B31923" s="12">
        <v>1</v>
      </c>
      <c r="C31923">
        <v>1</v>
      </c>
      <c r="D31923">
        <f>SUM($B$2:B31923)</f>
        <v>110323</v>
      </c>
      <c r="E31923" s="3">
        <f t="shared" si="998"/>
        <v>0.99913963303084641</v>
      </c>
      <c r="F31923" s="11">
        <f t="shared" si="999"/>
        <v>0.9970328263110223</v>
      </c>
    </row>
    <row r="31924" spans="1:6">
      <c r="A31924" s="12" t="s">
        <v>32006</v>
      </c>
      <c r="B31924" s="12">
        <v>1</v>
      </c>
      <c r="C31924">
        <v>1</v>
      </c>
      <c r="D31924">
        <f>SUM($B$2:B31924)</f>
        <v>110324</v>
      </c>
      <c r="E31924" s="3">
        <f t="shared" ref="E31924:E31987" si="1000">D31924/$G$1</f>
        <v>0.99914868952525859</v>
      </c>
      <c r="F31924" s="11">
        <f t="shared" si="999"/>
        <v>0.99706405971827472</v>
      </c>
    </row>
    <row r="31925" spans="1:6">
      <c r="A31925" s="12" t="s">
        <v>32007</v>
      </c>
      <c r="B31925" s="12">
        <v>1</v>
      </c>
      <c r="C31925">
        <v>1</v>
      </c>
      <c r="D31925">
        <f>SUM($B$2:B31925)</f>
        <v>110325</v>
      </c>
      <c r="E31925" s="3">
        <f t="shared" si="1000"/>
        <v>0.99915774601967067</v>
      </c>
      <c r="F31925" s="11">
        <f t="shared" si="999"/>
        <v>0.99709529312552703</v>
      </c>
    </row>
    <row r="31926" spans="1:6">
      <c r="A31926" s="12" t="s">
        <v>32008</v>
      </c>
      <c r="B31926" s="12">
        <v>1</v>
      </c>
      <c r="C31926">
        <v>1</v>
      </c>
      <c r="D31926">
        <f>SUM($B$2:B31926)</f>
        <v>110326</v>
      </c>
      <c r="E31926" s="3">
        <f t="shared" si="1000"/>
        <v>0.99916680251408285</v>
      </c>
      <c r="F31926" s="11">
        <f t="shared" si="999"/>
        <v>0.99712652653277944</v>
      </c>
    </row>
    <row r="31927" spans="1:6">
      <c r="A31927" s="12" t="s">
        <v>32009</v>
      </c>
      <c r="B31927" s="12">
        <v>1</v>
      </c>
      <c r="C31927">
        <v>1</v>
      </c>
      <c r="D31927">
        <f>SUM($B$2:B31927)</f>
        <v>110327</v>
      </c>
      <c r="E31927" s="3">
        <f t="shared" si="1000"/>
        <v>0.99917585900849504</v>
      </c>
      <c r="F31927" s="11">
        <f t="shared" si="999"/>
        <v>0.99715775994003186</v>
      </c>
    </row>
    <row r="31928" spans="1:6">
      <c r="A31928" s="12" t="s">
        <v>32010</v>
      </c>
      <c r="B31928" s="12">
        <v>1</v>
      </c>
      <c r="C31928">
        <v>1</v>
      </c>
      <c r="D31928">
        <f>SUM($B$2:B31928)</f>
        <v>110328</v>
      </c>
      <c r="E31928" s="3">
        <f t="shared" si="1000"/>
        <v>0.99918491550290711</v>
      </c>
      <c r="F31928" s="11">
        <f t="shared" si="999"/>
        <v>0.99718899334728428</v>
      </c>
    </row>
    <row r="31929" spans="1:6">
      <c r="A31929" s="12" t="s">
        <v>32011</v>
      </c>
      <c r="B31929" s="12">
        <v>1</v>
      </c>
      <c r="C31929">
        <v>1</v>
      </c>
      <c r="D31929">
        <f>SUM($B$2:B31929)</f>
        <v>110329</v>
      </c>
      <c r="E31929" s="3">
        <f t="shared" si="1000"/>
        <v>0.9991939719973193</v>
      </c>
      <c r="F31929" s="11">
        <f t="shared" si="999"/>
        <v>0.9972202267545367</v>
      </c>
    </row>
    <row r="31930" spans="1:6">
      <c r="A31930" s="12" t="s">
        <v>32012</v>
      </c>
      <c r="B31930" s="12">
        <v>1</v>
      </c>
      <c r="C31930">
        <v>1</v>
      </c>
      <c r="D31930">
        <f>SUM($B$2:B31930)</f>
        <v>110330</v>
      </c>
      <c r="E31930" s="3">
        <f t="shared" si="1000"/>
        <v>0.99920302849173137</v>
      </c>
      <c r="F31930" s="11">
        <f t="shared" si="999"/>
        <v>0.99725146016178901</v>
      </c>
    </row>
    <row r="31931" spans="1:6">
      <c r="A31931" s="12" t="s">
        <v>32013</v>
      </c>
      <c r="B31931" s="12">
        <v>1</v>
      </c>
      <c r="C31931">
        <v>1</v>
      </c>
      <c r="D31931">
        <f>SUM($B$2:B31931)</f>
        <v>110331</v>
      </c>
      <c r="E31931" s="3">
        <f t="shared" si="1000"/>
        <v>0.99921208498614356</v>
      </c>
      <c r="F31931" s="11">
        <f t="shared" si="999"/>
        <v>0.99728269356904142</v>
      </c>
    </row>
    <row r="31932" spans="1:6">
      <c r="A31932" s="12" t="s">
        <v>32014</v>
      </c>
      <c r="B31932" s="12">
        <v>1</v>
      </c>
      <c r="C31932">
        <v>1</v>
      </c>
      <c r="D31932">
        <f>SUM($B$2:B31932)</f>
        <v>110332</v>
      </c>
      <c r="E31932" s="3">
        <f t="shared" si="1000"/>
        <v>0.99922114148055574</v>
      </c>
      <c r="F31932" s="11">
        <f t="shared" si="999"/>
        <v>0.99731392697629384</v>
      </c>
    </row>
    <row r="31933" spans="1:6">
      <c r="A31933" s="12" t="s">
        <v>32015</v>
      </c>
      <c r="B31933" s="12">
        <v>1</v>
      </c>
      <c r="C31933">
        <v>1</v>
      </c>
      <c r="D31933">
        <f>SUM($B$2:B31933)</f>
        <v>110333</v>
      </c>
      <c r="E31933" s="3">
        <f t="shared" si="1000"/>
        <v>0.99923019797496782</v>
      </c>
      <c r="F31933" s="11">
        <f t="shared" si="999"/>
        <v>0.99734516038354626</v>
      </c>
    </row>
    <row r="31934" spans="1:6">
      <c r="A31934" s="12" t="s">
        <v>32016</v>
      </c>
      <c r="B31934" s="12">
        <v>1</v>
      </c>
      <c r="C31934">
        <v>1</v>
      </c>
      <c r="D31934">
        <f>SUM($B$2:B31934)</f>
        <v>110334</v>
      </c>
      <c r="E31934" s="3">
        <f t="shared" si="1000"/>
        <v>0.99923925446938</v>
      </c>
      <c r="F31934" s="11">
        <f t="shared" si="999"/>
        <v>0.99737639379079868</v>
      </c>
    </row>
    <row r="31935" spans="1:6">
      <c r="A31935" s="12" t="s">
        <v>32017</v>
      </c>
      <c r="B31935" s="12">
        <v>1</v>
      </c>
      <c r="C31935">
        <v>1</v>
      </c>
      <c r="D31935">
        <f>SUM($B$2:B31935)</f>
        <v>110335</v>
      </c>
      <c r="E31935" s="3">
        <f t="shared" si="1000"/>
        <v>0.99924831096379219</v>
      </c>
      <c r="F31935" s="11">
        <f t="shared" si="999"/>
        <v>0.99740762719805098</v>
      </c>
    </row>
    <row r="31936" spans="1:6">
      <c r="A31936" s="12" t="s">
        <v>32018</v>
      </c>
      <c r="B31936" s="12">
        <v>1</v>
      </c>
      <c r="C31936">
        <v>1</v>
      </c>
      <c r="D31936">
        <f>SUM($B$2:B31936)</f>
        <v>110336</v>
      </c>
      <c r="E31936" s="3">
        <f t="shared" si="1000"/>
        <v>0.99925736745820426</v>
      </c>
      <c r="F31936" s="11">
        <f t="shared" si="999"/>
        <v>0.9974388606053034</v>
      </c>
    </row>
    <row r="31937" spans="1:6">
      <c r="A31937" s="12" t="s">
        <v>32019</v>
      </c>
      <c r="B31937" s="12">
        <v>1</v>
      </c>
      <c r="C31937">
        <v>1</v>
      </c>
      <c r="D31937">
        <f>SUM($B$2:B31937)</f>
        <v>110337</v>
      </c>
      <c r="E31937" s="3">
        <f t="shared" si="1000"/>
        <v>0.99926642395261644</v>
      </c>
      <c r="F31937" s="11">
        <f t="shared" si="999"/>
        <v>0.99747009401255582</v>
      </c>
    </row>
    <row r="31938" spans="1:6">
      <c r="A31938" s="12" t="s">
        <v>32020</v>
      </c>
      <c r="B31938" s="12">
        <v>1</v>
      </c>
      <c r="C31938">
        <v>1</v>
      </c>
      <c r="D31938">
        <f>SUM($B$2:B31938)</f>
        <v>110338</v>
      </c>
      <c r="E31938" s="3">
        <f t="shared" si="1000"/>
        <v>0.99927548044702852</v>
      </c>
      <c r="F31938" s="11">
        <f t="shared" si="999"/>
        <v>0.99750132741980824</v>
      </c>
    </row>
    <row r="31939" spans="1:6">
      <c r="A31939" s="12" t="s">
        <v>32021</v>
      </c>
      <c r="B31939" s="12">
        <v>1</v>
      </c>
      <c r="C31939">
        <v>1</v>
      </c>
      <c r="D31939">
        <f>SUM($B$2:B31939)</f>
        <v>110339</v>
      </c>
      <c r="E31939" s="3">
        <f t="shared" si="1000"/>
        <v>0.9992845369414407</v>
      </c>
      <c r="F31939" s="11">
        <f t="shared" si="999"/>
        <v>0.99753256082706065</v>
      </c>
    </row>
    <row r="31940" spans="1:6">
      <c r="A31940" s="12" t="s">
        <v>32022</v>
      </c>
      <c r="B31940" s="12">
        <v>1</v>
      </c>
      <c r="C31940">
        <v>1</v>
      </c>
      <c r="D31940">
        <f>SUM($B$2:B31940)</f>
        <v>110340</v>
      </c>
      <c r="E31940" s="3">
        <f t="shared" si="1000"/>
        <v>0.99929359343585289</v>
      </c>
      <c r="F31940" s="11">
        <f t="shared" si="999"/>
        <v>0.99756379423431307</v>
      </c>
    </row>
    <row r="31941" spans="1:6">
      <c r="A31941" s="12" t="s">
        <v>32023</v>
      </c>
      <c r="B31941" s="12">
        <v>1</v>
      </c>
      <c r="C31941">
        <v>1</v>
      </c>
      <c r="D31941">
        <f>SUM($B$2:B31941)</f>
        <v>110341</v>
      </c>
      <c r="E31941" s="3">
        <f t="shared" si="1000"/>
        <v>0.99930264993026496</v>
      </c>
      <c r="F31941" s="11">
        <f t="shared" si="999"/>
        <v>0.99759502764156538</v>
      </c>
    </row>
    <row r="31942" spans="1:6">
      <c r="A31942" s="12" t="s">
        <v>32024</v>
      </c>
      <c r="B31942" s="12">
        <v>1</v>
      </c>
      <c r="C31942">
        <v>1</v>
      </c>
      <c r="D31942">
        <f>SUM($B$2:B31942)</f>
        <v>110342</v>
      </c>
      <c r="E31942" s="3">
        <f t="shared" si="1000"/>
        <v>0.99931170642467715</v>
      </c>
      <c r="F31942" s="11">
        <f t="shared" si="999"/>
        <v>0.9976262610488178</v>
      </c>
    </row>
    <row r="31943" spans="1:6">
      <c r="A31943" s="12" t="s">
        <v>32025</v>
      </c>
      <c r="B31943" s="12">
        <v>1</v>
      </c>
      <c r="C31943">
        <v>1</v>
      </c>
      <c r="D31943">
        <f>SUM($B$2:B31943)</f>
        <v>110343</v>
      </c>
      <c r="E31943" s="3">
        <f t="shared" si="1000"/>
        <v>0.99932076291908933</v>
      </c>
      <c r="F31943" s="11">
        <f t="shared" si="999"/>
        <v>0.99765749445607022</v>
      </c>
    </row>
    <row r="31944" spans="1:6">
      <c r="A31944" s="12" t="s">
        <v>32026</v>
      </c>
      <c r="B31944" s="12">
        <v>1</v>
      </c>
      <c r="C31944">
        <v>1</v>
      </c>
      <c r="D31944">
        <f>SUM($B$2:B31944)</f>
        <v>110344</v>
      </c>
      <c r="E31944" s="3">
        <f t="shared" si="1000"/>
        <v>0.99932981941350141</v>
      </c>
      <c r="F31944" s="11">
        <f t="shared" si="999"/>
        <v>0.99768872786332263</v>
      </c>
    </row>
    <row r="31945" spans="1:6">
      <c r="A31945" s="12" t="s">
        <v>32027</v>
      </c>
      <c r="B31945" s="12">
        <v>1</v>
      </c>
      <c r="C31945">
        <v>1</v>
      </c>
      <c r="D31945">
        <f>SUM($B$2:B31945)</f>
        <v>110345</v>
      </c>
      <c r="E31945" s="3">
        <f t="shared" si="1000"/>
        <v>0.99933887590791359</v>
      </c>
      <c r="F31945" s="11">
        <f t="shared" si="999"/>
        <v>0.99771996127057505</v>
      </c>
    </row>
    <row r="31946" spans="1:6">
      <c r="A31946" s="12" t="s">
        <v>32028</v>
      </c>
      <c r="B31946" s="12">
        <v>1</v>
      </c>
      <c r="C31946">
        <v>1</v>
      </c>
      <c r="D31946">
        <f>SUM($B$2:B31946)</f>
        <v>110346</v>
      </c>
      <c r="E31946" s="3">
        <f t="shared" si="1000"/>
        <v>0.99934793240232567</v>
      </c>
      <c r="F31946" s="11">
        <f t="shared" si="999"/>
        <v>0.99775119467782736</v>
      </c>
    </row>
    <row r="31947" spans="1:6">
      <c r="A31947" s="12" t="s">
        <v>32029</v>
      </c>
      <c r="B31947" s="12">
        <v>1</v>
      </c>
      <c r="C31947">
        <v>1</v>
      </c>
      <c r="D31947">
        <f>SUM($B$2:B31947)</f>
        <v>110347</v>
      </c>
      <c r="E31947" s="3">
        <f t="shared" si="1000"/>
        <v>0.99935698889673785</v>
      </c>
      <c r="F31947" s="11">
        <f t="shared" si="999"/>
        <v>0.99778242808507978</v>
      </c>
    </row>
    <row r="31948" spans="1:6">
      <c r="A31948" s="12" t="s">
        <v>32030</v>
      </c>
      <c r="B31948" s="12">
        <v>1</v>
      </c>
      <c r="C31948">
        <v>1</v>
      </c>
      <c r="D31948">
        <f>SUM($B$2:B31948)</f>
        <v>110348</v>
      </c>
      <c r="E31948" s="3">
        <f t="shared" si="1000"/>
        <v>0.99936604539115004</v>
      </c>
      <c r="F31948" s="11">
        <f t="shared" si="999"/>
        <v>0.99781366149233219</v>
      </c>
    </row>
    <row r="31949" spans="1:6">
      <c r="A31949" s="12" t="s">
        <v>32031</v>
      </c>
      <c r="B31949" s="12">
        <v>1</v>
      </c>
      <c r="C31949">
        <v>1</v>
      </c>
      <c r="D31949">
        <f>SUM($B$2:B31949)</f>
        <v>110349</v>
      </c>
      <c r="E31949" s="3">
        <f t="shared" si="1000"/>
        <v>0.99937510188556211</v>
      </c>
      <c r="F31949" s="11">
        <f t="shared" si="999"/>
        <v>0.99784489489958461</v>
      </c>
    </row>
    <row r="31950" spans="1:6">
      <c r="A31950" s="12" t="s">
        <v>32032</v>
      </c>
      <c r="B31950" s="12">
        <v>1</v>
      </c>
      <c r="C31950">
        <v>1</v>
      </c>
      <c r="D31950">
        <f>SUM($B$2:B31950)</f>
        <v>110350</v>
      </c>
      <c r="E31950" s="3">
        <f t="shared" si="1000"/>
        <v>0.9993841583799743</v>
      </c>
      <c r="F31950" s="11">
        <f t="shared" si="999"/>
        <v>0.99787612830683703</v>
      </c>
    </row>
    <row r="31951" spans="1:6">
      <c r="A31951" s="12" t="s">
        <v>32033</v>
      </c>
      <c r="B31951" s="12">
        <v>1</v>
      </c>
      <c r="C31951">
        <v>1</v>
      </c>
      <c r="D31951">
        <f>SUM($B$2:B31951)</f>
        <v>110351</v>
      </c>
      <c r="E31951" s="3">
        <f t="shared" si="1000"/>
        <v>0.99939321487438637</v>
      </c>
      <c r="F31951" s="11">
        <f t="shared" si="999"/>
        <v>0.99790736171408934</v>
      </c>
    </row>
    <row r="31952" spans="1:6">
      <c r="A31952" s="12" t="s">
        <v>32034</v>
      </c>
      <c r="B31952" s="12">
        <v>1</v>
      </c>
      <c r="C31952">
        <v>1</v>
      </c>
      <c r="D31952">
        <f>SUM($B$2:B31952)</f>
        <v>110352</v>
      </c>
      <c r="E31952" s="3">
        <f t="shared" si="1000"/>
        <v>0.99940227136879856</v>
      </c>
      <c r="F31952" s="11">
        <f t="shared" ref="F31952:F32018" si="1001">MATCH(A31952,$A$2:$A$32018,0)/32017</f>
        <v>0.99793859512134175</v>
      </c>
    </row>
    <row r="31953" spans="1:6">
      <c r="A31953" s="12" t="s">
        <v>32035</v>
      </c>
      <c r="B31953" s="12">
        <v>1</v>
      </c>
      <c r="C31953">
        <v>1</v>
      </c>
      <c r="D31953">
        <f>SUM($B$2:B31953)</f>
        <v>110353</v>
      </c>
      <c r="E31953" s="3">
        <f t="shared" si="1000"/>
        <v>0.99941132786321074</v>
      </c>
      <c r="F31953" s="11">
        <f t="shared" si="1001"/>
        <v>0.99796982852859417</v>
      </c>
    </row>
    <row r="31954" spans="1:6">
      <c r="A31954" s="12" t="s">
        <v>32036</v>
      </c>
      <c r="B31954" s="12">
        <v>1</v>
      </c>
      <c r="C31954">
        <v>1</v>
      </c>
      <c r="D31954">
        <f>SUM($B$2:B31954)</f>
        <v>110354</v>
      </c>
      <c r="E31954" s="3">
        <f t="shared" si="1000"/>
        <v>0.99942038435762282</v>
      </c>
      <c r="F31954" s="11">
        <f t="shared" si="1001"/>
        <v>0.99800106193584659</v>
      </c>
    </row>
    <row r="31955" spans="1:6">
      <c r="A31955" s="12" t="s">
        <v>32037</v>
      </c>
      <c r="B31955" s="12">
        <v>1</v>
      </c>
      <c r="C31955">
        <v>1</v>
      </c>
      <c r="D31955">
        <f>SUM($B$2:B31955)</f>
        <v>110355</v>
      </c>
      <c r="E31955" s="3">
        <f t="shared" si="1000"/>
        <v>0.999429440852035</v>
      </c>
      <c r="F31955" s="11">
        <f t="shared" si="1001"/>
        <v>0.99803229534309901</v>
      </c>
    </row>
    <row r="31956" spans="1:6">
      <c r="A31956" s="12" t="s">
        <v>32038</v>
      </c>
      <c r="B31956" s="12">
        <v>1</v>
      </c>
      <c r="C31956">
        <v>1</v>
      </c>
      <c r="D31956">
        <f>SUM($B$2:B31956)</f>
        <v>110356</v>
      </c>
      <c r="E31956" s="3">
        <f t="shared" si="1000"/>
        <v>0.99943849734644719</v>
      </c>
      <c r="F31956" s="11">
        <f t="shared" si="1001"/>
        <v>0.99806352875035143</v>
      </c>
    </row>
    <row r="31957" spans="1:6">
      <c r="A31957" s="12" t="s">
        <v>32039</v>
      </c>
      <c r="B31957" s="12">
        <v>1</v>
      </c>
      <c r="C31957">
        <v>1</v>
      </c>
      <c r="D31957">
        <f>SUM($B$2:B31957)</f>
        <v>110357</v>
      </c>
      <c r="E31957" s="3">
        <f t="shared" si="1000"/>
        <v>0.99944755384085926</v>
      </c>
      <c r="F31957" s="11">
        <f t="shared" si="1001"/>
        <v>0.99809476215760373</v>
      </c>
    </row>
    <row r="31958" spans="1:6">
      <c r="A31958" s="12" t="s">
        <v>32040</v>
      </c>
      <c r="B31958" s="12">
        <v>1</v>
      </c>
      <c r="C31958">
        <v>1</v>
      </c>
      <c r="D31958">
        <f>SUM($B$2:B31958)</f>
        <v>110358</v>
      </c>
      <c r="E31958" s="3">
        <f t="shared" si="1000"/>
        <v>0.99945661033527144</v>
      </c>
      <c r="F31958" s="11">
        <f t="shared" si="1001"/>
        <v>0.99812599556485615</v>
      </c>
    </row>
    <row r="31959" spans="1:6">
      <c r="A31959" s="12" t="s">
        <v>32041</v>
      </c>
      <c r="B31959" s="12">
        <v>1</v>
      </c>
      <c r="C31959">
        <v>1</v>
      </c>
      <c r="D31959">
        <f>SUM($B$2:B31959)</f>
        <v>110359</v>
      </c>
      <c r="E31959" s="3">
        <f t="shared" si="1000"/>
        <v>0.99946566682968352</v>
      </c>
      <c r="F31959" s="11">
        <f t="shared" si="1001"/>
        <v>0.99815722897210857</v>
      </c>
    </row>
    <row r="31960" spans="1:6">
      <c r="A31960" s="12" t="s">
        <v>32042</v>
      </c>
      <c r="B31960" s="12">
        <v>1</v>
      </c>
      <c r="C31960">
        <v>1</v>
      </c>
      <c r="D31960">
        <f>SUM($B$2:B31960)</f>
        <v>110360</v>
      </c>
      <c r="E31960" s="3">
        <f t="shared" si="1000"/>
        <v>0.9994747233240957</v>
      </c>
      <c r="F31960" s="11">
        <f t="shared" si="1001"/>
        <v>0.99818846237936099</v>
      </c>
    </row>
    <row r="31961" spans="1:6">
      <c r="A31961" s="12" t="s">
        <v>32043</v>
      </c>
      <c r="B31961" s="12">
        <v>1</v>
      </c>
      <c r="C31961">
        <v>1</v>
      </c>
      <c r="D31961">
        <f>SUM($B$2:B31961)</f>
        <v>110361</v>
      </c>
      <c r="E31961" s="3">
        <f t="shared" si="1000"/>
        <v>0.99948377981850789</v>
      </c>
      <c r="F31961" s="11">
        <f t="shared" si="1001"/>
        <v>0.9982196957866134</v>
      </c>
    </row>
    <row r="31962" spans="1:6">
      <c r="A31962" s="12" t="s">
        <v>32044</v>
      </c>
      <c r="B31962" s="12">
        <v>1</v>
      </c>
      <c r="C31962">
        <v>1</v>
      </c>
      <c r="D31962">
        <f>SUM($B$2:B31962)</f>
        <v>110362</v>
      </c>
      <c r="E31962" s="3">
        <f t="shared" si="1000"/>
        <v>0.99949283631291996</v>
      </c>
      <c r="F31962" s="11">
        <f t="shared" si="1001"/>
        <v>0.99825092919386571</v>
      </c>
    </row>
    <row r="31963" spans="1:6">
      <c r="A31963" s="12" t="s">
        <v>32045</v>
      </c>
      <c r="B31963" s="12">
        <v>1</v>
      </c>
      <c r="C31963">
        <v>1</v>
      </c>
      <c r="D31963">
        <f>SUM($B$2:B31963)</f>
        <v>110363</v>
      </c>
      <c r="E31963" s="3">
        <f t="shared" si="1000"/>
        <v>0.99950189280733215</v>
      </c>
      <c r="F31963" s="11">
        <f t="shared" si="1001"/>
        <v>0.99828216260111813</v>
      </c>
    </row>
    <row r="31964" spans="1:6">
      <c r="A31964" s="12" t="s">
        <v>32046</v>
      </c>
      <c r="B31964" s="12">
        <v>1</v>
      </c>
      <c r="C31964">
        <v>1</v>
      </c>
      <c r="D31964">
        <f>SUM($B$2:B31964)</f>
        <v>110364</v>
      </c>
      <c r="E31964" s="3">
        <f t="shared" si="1000"/>
        <v>0.99951094930174433</v>
      </c>
      <c r="F31964" s="11">
        <f t="shared" si="1001"/>
        <v>0.99831339600837055</v>
      </c>
    </row>
    <row r="31965" spans="1:6">
      <c r="A31965" s="12" t="s">
        <v>32047</v>
      </c>
      <c r="B31965" s="12">
        <v>1</v>
      </c>
      <c r="C31965">
        <v>1</v>
      </c>
      <c r="D31965">
        <f>SUM($B$2:B31965)</f>
        <v>110365</v>
      </c>
      <c r="E31965" s="3">
        <f t="shared" si="1000"/>
        <v>0.99952000579615641</v>
      </c>
      <c r="F31965" s="11">
        <f t="shared" si="1001"/>
        <v>0.99834462941562296</v>
      </c>
    </row>
    <row r="31966" spans="1:6">
      <c r="A31966" s="12" t="s">
        <v>32048</v>
      </c>
      <c r="B31966" s="12">
        <v>1</v>
      </c>
      <c r="C31966">
        <v>1</v>
      </c>
      <c r="D31966">
        <f>SUM($B$2:B31966)</f>
        <v>110366</v>
      </c>
      <c r="E31966" s="3">
        <f t="shared" si="1000"/>
        <v>0.99952906229056859</v>
      </c>
      <c r="F31966" s="11">
        <f t="shared" si="1001"/>
        <v>0.99837586282287538</v>
      </c>
    </row>
    <row r="31967" spans="1:6">
      <c r="A31967" s="12" t="s">
        <v>32049</v>
      </c>
      <c r="B31967" s="12">
        <v>1</v>
      </c>
      <c r="C31967">
        <v>1</v>
      </c>
      <c r="D31967">
        <f>SUM($B$2:B31967)</f>
        <v>110367</v>
      </c>
      <c r="E31967" s="3">
        <f t="shared" si="1000"/>
        <v>0.99953811878498067</v>
      </c>
      <c r="F31967" s="11">
        <f t="shared" si="1001"/>
        <v>0.9984070962301278</v>
      </c>
    </row>
    <row r="31968" spans="1:6">
      <c r="A31968" s="12" t="s">
        <v>32050</v>
      </c>
      <c r="B31968" s="12">
        <v>1</v>
      </c>
      <c r="C31968">
        <v>1</v>
      </c>
      <c r="D31968">
        <f>SUM($B$2:B31968)</f>
        <v>110368</v>
      </c>
      <c r="E31968" s="3">
        <f t="shared" si="1000"/>
        <v>0.99954717527939285</v>
      </c>
      <c r="F31968" s="11">
        <f t="shared" si="1001"/>
        <v>0.99843832963738011</v>
      </c>
    </row>
    <row r="31969" spans="1:6">
      <c r="A31969" s="12" t="s">
        <v>32051</v>
      </c>
      <c r="B31969" s="12">
        <v>1</v>
      </c>
      <c r="C31969">
        <v>1</v>
      </c>
      <c r="D31969">
        <f>SUM($B$2:B31969)</f>
        <v>110369</v>
      </c>
      <c r="E31969" s="3">
        <f t="shared" si="1000"/>
        <v>0.99955623177380504</v>
      </c>
      <c r="F31969" s="11">
        <f t="shared" si="1001"/>
        <v>0.99846956304463252</v>
      </c>
    </row>
    <row r="31970" spans="1:6">
      <c r="A31970" s="12" t="s">
        <v>32052</v>
      </c>
      <c r="B31970" s="12">
        <v>1</v>
      </c>
      <c r="C31970">
        <v>1</v>
      </c>
      <c r="D31970">
        <f>SUM($B$2:B31970)</f>
        <v>110370</v>
      </c>
      <c r="E31970" s="3">
        <f t="shared" si="1000"/>
        <v>0.99956528826821711</v>
      </c>
      <c r="F31970" s="11">
        <f t="shared" si="1001"/>
        <v>0.99850079645188494</v>
      </c>
    </row>
    <row r="31971" spans="1:6">
      <c r="A31971" s="12" t="s">
        <v>32053</v>
      </c>
      <c r="B31971" s="12">
        <v>1</v>
      </c>
      <c r="C31971">
        <v>1</v>
      </c>
      <c r="D31971">
        <f>SUM($B$2:B31971)</f>
        <v>110371</v>
      </c>
      <c r="E31971" s="3">
        <f t="shared" si="1000"/>
        <v>0.9995743447626293</v>
      </c>
      <c r="F31971" s="11">
        <f t="shared" si="1001"/>
        <v>0.99853202985913736</v>
      </c>
    </row>
    <row r="31972" spans="1:6">
      <c r="A31972" s="12" t="s">
        <v>32054</v>
      </c>
      <c r="B31972" s="12">
        <v>1</v>
      </c>
      <c r="C31972">
        <v>1</v>
      </c>
      <c r="D31972">
        <f>SUM($B$2:B31972)</f>
        <v>110372</v>
      </c>
      <c r="E31972" s="3">
        <f t="shared" si="1000"/>
        <v>0.99958340125704137</v>
      </c>
      <c r="F31972" s="11">
        <f t="shared" si="1001"/>
        <v>0.99856326326638978</v>
      </c>
    </row>
    <row r="31973" spans="1:6">
      <c r="A31973" s="12" t="s">
        <v>32055</v>
      </c>
      <c r="B31973" s="12">
        <v>1</v>
      </c>
      <c r="C31973">
        <v>1</v>
      </c>
      <c r="D31973">
        <f>SUM($B$2:B31973)</f>
        <v>110373</v>
      </c>
      <c r="E31973" s="3">
        <f t="shared" si="1000"/>
        <v>0.99959245775145356</v>
      </c>
      <c r="F31973" s="11">
        <f t="shared" si="1001"/>
        <v>0.99859449667364208</v>
      </c>
    </row>
    <row r="31974" spans="1:6">
      <c r="A31974" s="12" t="s">
        <v>32056</v>
      </c>
      <c r="B31974" s="12">
        <v>1</v>
      </c>
      <c r="C31974">
        <v>1</v>
      </c>
      <c r="D31974">
        <f>SUM($B$2:B31974)</f>
        <v>110374</v>
      </c>
      <c r="E31974" s="3">
        <f t="shared" si="1000"/>
        <v>0.99960151424586574</v>
      </c>
      <c r="F31974" s="11">
        <f t="shared" si="1001"/>
        <v>0.9986257300808945</v>
      </c>
    </row>
    <row r="31975" spans="1:6">
      <c r="A31975" s="12" t="s">
        <v>32057</v>
      </c>
      <c r="B31975" s="12">
        <v>1</v>
      </c>
      <c r="C31975">
        <v>1</v>
      </c>
      <c r="D31975">
        <f>SUM($B$2:B31975)</f>
        <v>110375</v>
      </c>
      <c r="E31975" s="3">
        <f t="shared" si="1000"/>
        <v>0.99961057074027782</v>
      </c>
      <c r="F31975" s="11">
        <f t="shared" si="1001"/>
        <v>0.99865696348814692</v>
      </c>
    </row>
    <row r="31976" spans="1:6">
      <c r="A31976" s="12" t="s">
        <v>32058</v>
      </c>
      <c r="B31976" s="12">
        <v>1</v>
      </c>
      <c r="C31976">
        <v>1</v>
      </c>
      <c r="D31976">
        <f>SUM($B$2:B31976)</f>
        <v>110376</v>
      </c>
      <c r="E31976" s="3">
        <f t="shared" si="1000"/>
        <v>0.99961962723469</v>
      </c>
      <c r="F31976" s="11">
        <f t="shared" si="1001"/>
        <v>0.99868819689539934</v>
      </c>
    </row>
    <row r="31977" spans="1:6">
      <c r="A31977" s="12" t="s">
        <v>32059</v>
      </c>
      <c r="B31977" s="12">
        <v>1</v>
      </c>
      <c r="C31977">
        <v>1</v>
      </c>
      <c r="D31977">
        <f>SUM($B$2:B31977)</f>
        <v>110377</v>
      </c>
      <c r="E31977" s="3">
        <f t="shared" si="1000"/>
        <v>0.99962868372910219</v>
      </c>
      <c r="F31977" s="11">
        <f t="shared" si="1001"/>
        <v>0.99871943030265176</v>
      </c>
    </row>
    <row r="31978" spans="1:6">
      <c r="A31978" s="12" t="s">
        <v>32060</v>
      </c>
      <c r="B31978" s="12">
        <v>1</v>
      </c>
      <c r="C31978">
        <v>1</v>
      </c>
      <c r="D31978">
        <f>SUM($B$2:B31978)</f>
        <v>110378</v>
      </c>
      <c r="E31978" s="3">
        <f t="shared" si="1000"/>
        <v>0.99963774022351426</v>
      </c>
      <c r="F31978" s="11">
        <f t="shared" si="1001"/>
        <v>0.99875066370990406</v>
      </c>
    </row>
    <row r="31979" spans="1:6">
      <c r="A31979" s="12" t="s">
        <v>32061</v>
      </c>
      <c r="B31979" s="12">
        <v>1</v>
      </c>
      <c r="C31979">
        <v>1</v>
      </c>
      <c r="D31979">
        <f>SUM($B$2:B31979)</f>
        <v>110379</v>
      </c>
      <c r="E31979" s="3">
        <f t="shared" si="1000"/>
        <v>0.99964679671792644</v>
      </c>
      <c r="F31979" s="11">
        <f t="shared" si="1001"/>
        <v>0.99878189711715648</v>
      </c>
    </row>
    <row r="31980" spans="1:6">
      <c r="A31980" s="12" t="s">
        <v>32062</v>
      </c>
      <c r="B31980" s="12">
        <v>1</v>
      </c>
      <c r="C31980">
        <v>1</v>
      </c>
      <c r="D31980">
        <f>SUM($B$2:B31980)</f>
        <v>110380</v>
      </c>
      <c r="E31980" s="3">
        <f t="shared" si="1000"/>
        <v>0.99965585321233852</v>
      </c>
      <c r="F31980" s="11">
        <f t="shared" si="1001"/>
        <v>0.9988131305244089</v>
      </c>
    </row>
    <row r="31981" spans="1:6">
      <c r="A31981" s="12" t="s">
        <v>32063</v>
      </c>
      <c r="B31981" s="12">
        <v>1</v>
      </c>
      <c r="C31981">
        <v>1</v>
      </c>
      <c r="D31981">
        <f>SUM($B$2:B31981)</f>
        <v>110381</v>
      </c>
      <c r="E31981" s="3">
        <f t="shared" si="1000"/>
        <v>0.9996649097067507</v>
      </c>
      <c r="F31981" s="11">
        <f t="shared" si="1001"/>
        <v>0.99884436393166132</v>
      </c>
    </row>
    <row r="31982" spans="1:6">
      <c r="A31982" s="12" t="s">
        <v>32064</v>
      </c>
      <c r="B31982" s="12">
        <v>1</v>
      </c>
      <c r="C31982">
        <v>1</v>
      </c>
      <c r="D31982">
        <f>SUM($B$2:B31982)</f>
        <v>110382</v>
      </c>
      <c r="E31982" s="3">
        <f t="shared" si="1000"/>
        <v>0.99967396620116289</v>
      </c>
      <c r="F31982" s="11">
        <f t="shared" si="1001"/>
        <v>0.99887559733891373</v>
      </c>
    </row>
    <row r="31983" spans="1:6">
      <c r="A31983" s="12" t="s">
        <v>32065</v>
      </c>
      <c r="B31983" s="12">
        <v>1</v>
      </c>
      <c r="C31983">
        <v>1</v>
      </c>
      <c r="D31983">
        <f>SUM($B$2:B31983)</f>
        <v>110383</v>
      </c>
      <c r="E31983" s="3">
        <f t="shared" si="1000"/>
        <v>0.99968302269557496</v>
      </c>
      <c r="F31983" s="11">
        <f t="shared" si="1001"/>
        <v>0.99890683074616615</v>
      </c>
    </row>
    <row r="31984" spans="1:6">
      <c r="A31984" s="12" t="s">
        <v>32066</v>
      </c>
      <c r="B31984" s="12">
        <v>1</v>
      </c>
      <c r="C31984">
        <v>1</v>
      </c>
      <c r="D31984">
        <f>SUM($B$2:B31984)</f>
        <v>110384</v>
      </c>
      <c r="E31984" s="3">
        <f t="shared" si="1000"/>
        <v>0.99969207918998715</v>
      </c>
      <c r="F31984" s="11">
        <f t="shared" si="1001"/>
        <v>0.99893806415341846</v>
      </c>
    </row>
    <row r="31985" spans="1:6">
      <c r="A31985" s="12" t="s">
        <v>32067</v>
      </c>
      <c r="B31985" s="12">
        <v>1</v>
      </c>
      <c r="C31985">
        <v>1</v>
      </c>
      <c r="D31985">
        <f>SUM($B$2:B31985)</f>
        <v>110385</v>
      </c>
      <c r="E31985" s="3">
        <f t="shared" si="1000"/>
        <v>0.99970113568439933</v>
      </c>
      <c r="F31985" s="11">
        <f t="shared" si="1001"/>
        <v>0.99896929756067088</v>
      </c>
    </row>
    <row r="31986" spans="1:6">
      <c r="A31986" s="12" t="s">
        <v>32068</v>
      </c>
      <c r="B31986" s="12">
        <v>1</v>
      </c>
      <c r="C31986">
        <v>1</v>
      </c>
      <c r="D31986">
        <f>SUM($B$2:B31986)</f>
        <v>110386</v>
      </c>
      <c r="E31986" s="3">
        <f t="shared" si="1000"/>
        <v>0.99971019217881141</v>
      </c>
      <c r="F31986" s="11">
        <f t="shared" si="1001"/>
        <v>0.99900053096792329</v>
      </c>
    </row>
    <row r="31987" spans="1:6">
      <c r="A31987" s="12" t="s">
        <v>32069</v>
      </c>
      <c r="B31987" s="12">
        <v>1</v>
      </c>
      <c r="C31987">
        <v>1</v>
      </c>
      <c r="D31987">
        <f>SUM($B$2:B31987)</f>
        <v>110387</v>
      </c>
      <c r="E31987" s="3">
        <f t="shared" si="1000"/>
        <v>0.99971924867322359</v>
      </c>
      <c r="F31987" s="11">
        <f t="shared" si="1001"/>
        <v>0.99903176437517571</v>
      </c>
    </row>
    <row r="31988" spans="1:6">
      <c r="A31988" s="12" t="s">
        <v>32070</v>
      </c>
      <c r="B31988" s="12">
        <v>1</v>
      </c>
      <c r="C31988">
        <v>1</v>
      </c>
      <c r="D31988">
        <f>SUM($B$2:B31988)</f>
        <v>110388</v>
      </c>
      <c r="E31988" s="3">
        <f t="shared" ref="E31988:E32051" si="1002">D31988/$G$1</f>
        <v>0.99972830516763567</v>
      </c>
      <c r="F31988" s="11">
        <f t="shared" si="1001"/>
        <v>0.99906299778242813</v>
      </c>
    </row>
    <row r="31989" spans="1:6">
      <c r="A31989" s="12" t="s">
        <v>32071</v>
      </c>
      <c r="B31989" s="12">
        <v>1</v>
      </c>
      <c r="C31989">
        <v>1</v>
      </c>
      <c r="D31989">
        <f>SUM($B$2:B31989)</f>
        <v>110389</v>
      </c>
      <c r="E31989" s="3">
        <f t="shared" si="1002"/>
        <v>0.99973736166204785</v>
      </c>
      <c r="F31989" s="11">
        <f t="shared" si="1001"/>
        <v>0.99909423118968044</v>
      </c>
    </row>
    <row r="31990" spans="1:6">
      <c r="A31990" s="12" t="s">
        <v>32072</v>
      </c>
      <c r="B31990" s="12">
        <v>1</v>
      </c>
      <c r="C31990">
        <v>1</v>
      </c>
      <c r="D31990">
        <f>SUM($B$2:B31990)</f>
        <v>110390</v>
      </c>
      <c r="E31990" s="3">
        <f t="shared" si="1002"/>
        <v>0.99974641815646004</v>
      </c>
      <c r="F31990" s="11">
        <f t="shared" si="1001"/>
        <v>0.99912546459693286</v>
      </c>
    </row>
    <row r="31991" spans="1:6">
      <c r="A31991" s="12" t="s">
        <v>32073</v>
      </c>
      <c r="B31991" s="12">
        <v>1</v>
      </c>
      <c r="C31991">
        <v>1</v>
      </c>
      <c r="D31991">
        <f>SUM($B$2:B31991)</f>
        <v>110391</v>
      </c>
      <c r="E31991" s="3">
        <f t="shared" si="1002"/>
        <v>0.99975547465087211</v>
      </c>
      <c r="F31991" s="11">
        <f t="shared" si="1001"/>
        <v>0.99915669800418527</v>
      </c>
    </row>
    <row r="31992" spans="1:6">
      <c r="A31992" s="12" t="s">
        <v>32074</v>
      </c>
      <c r="B31992" s="12">
        <v>1</v>
      </c>
      <c r="C31992">
        <v>1</v>
      </c>
      <c r="D31992">
        <f>SUM($B$2:B31992)</f>
        <v>110392</v>
      </c>
      <c r="E31992" s="3">
        <f t="shared" si="1002"/>
        <v>0.9997645311452843</v>
      </c>
      <c r="F31992" s="11">
        <f t="shared" si="1001"/>
        <v>0.99918793141143769</v>
      </c>
    </row>
    <row r="31993" spans="1:6">
      <c r="A31993" s="12" t="s">
        <v>32075</v>
      </c>
      <c r="B31993" s="12">
        <v>1</v>
      </c>
      <c r="C31993">
        <v>1</v>
      </c>
      <c r="D31993">
        <f>SUM($B$2:B31993)</f>
        <v>110393</v>
      </c>
      <c r="E31993" s="3">
        <f t="shared" si="1002"/>
        <v>0.99977358763969648</v>
      </c>
      <c r="F31993" s="11">
        <f t="shared" si="1001"/>
        <v>0.99921916481869011</v>
      </c>
    </row>
    <row r="31994" spans="1:6">
      <c r="A31994" s="12" t="s">
        <v>32076</v>
      </c>
      <c r="B31994" s="12">
        <v>1</v>
      </c>
      <c r="C31994">
        <v>1</v>
      </c>
      <c r="D31994">
        <f>SUM($B$2:B31994)</f>
        <v>110394</v>
      </c>
      <c r="E31994" s="3">
        <f t="shared" si="1002"/>
        <v>0.99978264413410856</v>
      </c>
      <c r="F31994" s="11">
        <f t="shared" si="1001"/>
        <v>0.99925039822594242</v>
      </c>
    </row>
    <row r="31995" spans="1:6">
      <c r="A31995" s="12" t="s">
        <v>32077</v>
      </c>
      <c r="B31995" s="12">
        <v>1</v>
      </c>
      <c r="C31995">
        <v>1</v>
      </c>
      <c r="D31995">
        <f>SUM($B$2:B31995)</f>
        <v>110395</v>
      </c>
      <c r="E31995" s="3">
        <f t="shared" si="1002"/>
        <v>0.99979170062852074</v>
      </c>
      <c r="F31995" s="11">
        <f t="shared" si="1001"/>
        <v>0.99928163163319483</v>
      </c>
    </row>
    <row r="31996" spans="1:6">
      <c r="A31996" s="12" t="s">
        <v>32078</v>
      </c>
      <c r="B31996" s="12">
        <v>1</v>
      </c>
      <c r="C31996">
        <v>1</v>
      </c>
      <c r="D31996">
        <f>SUM($B$2:B31996)</f>
        <v>110396</v>
      </c>
      <c r="E31996" s="3">
        <f t="shared" si="1002"/>
        <v>0.99980075712293281</v>
      </c>
      <c r="F31996" s="11">
        <f t="shared" si="1001"/>
        <v>0.99931286504044725</v>
      </c>
    </row>
    <row r="31997" spans="1:6">
      <c r="A31997" s="12" t="s">
        <v>32079</v>
      </c>
      <c r="B31997" s="12">
        <v>1</v>
      </c>
      <c r="C31997">
        <v>1</v>
      </c>
      <c r="D31997">
        <f>SUM($B$2:B31997)</f>
        <v>110397</v>
      </c>
      <c r="E31997" s="3">
        <f t="shared" si="1002"/>
        <v>0.999809813617345</v>
      </c>
      <c r="F31997" s="11">
        <f t="shared" si="1001"/>
        <v>0.99934409844769967</v>
      </c>
    </row>
    <row r="31998" spans="1:6">
      <c r="A31998" s="12" t="s">
        <v>32080</v>
      </c>
      <c r="B31998" s="12">
        <v>1</v>
      </c>
      <c r="C31998">
        <v>1</v>
      </c>
      <c r="D31998">
        <f>SUM($B$2:B31998)</f>
        <v>110398</v>
      </c>
      <c r="E31998" s="3">
        <f t="shared" si="1002"/>
        <v>0.99981887011175719</v>
      </c>
      <c r="F31998" s="11">
        <f t="shared" si="1001"/>
        <v>0.99937533185495209</v>
      </c>
    </row>
    <row r="31999" spans="1:6">
      <c r="A31999" s="12" t="s">
        <v>32081</v>
      </c>
      <c r="B31999" s="12">
        <v>1</v>
      </c>
      <c r="C31999">
        <v>1</v>
      </c>
      <c r="D31999">
        <f>SUM($B$2:B31999)</f>
        <v>110399</v>
      </c>
      <c r="E31999" s="3">
        <f t="shared" si="1002"/>
        <v>0.99982792660616926</v>
      </c>
      <c r="F31999" s="11">
        <f t="shared" si="1001"/>
        <v>0.9994065652622045</v>
      </c>
    </row>
    <row r="32000" spans="1:6">
      <c r="A32000" s="12" t="s">
        <v>32082</v>
      </c>
      <c r="B32000" s="12">
        <v>1</v>
      </c>
      <c r="C32000">
        <v>1</v>
      </c>
      <c r="D32000">
        <f>SUM($B$2:B32000)</f>
        <v>110400</v>
      </c>
      <c r="E32000" s="3">
        <f t="shared" si="1002"/>
        <v>0.99983698310058144</v>
      </c>
      <c r="F32000" s="11">
        <f t="shared" si="1001"/>
        <v>0.99943779866945681</v>
      </c>
    </row>
    <row r="32001" spans="1:6">
      <c r="A32001" s="12" t="s">
        <v>32083</v>
      </c>
      <c r="B32001" s="12">
        <v>1</v>
      </c>
      <c r="C32001">
        <v>1</v>
      </c>
      <c r="D32001">
        <f>SUM($B$2:B32001)</f>
        <v>110401</v>
      </c>
      <c r="E32001" s="3">
        <f t="shared" si="1002"/>
        <v>0.99984603959499352</v>
      </c>
      <c r="F32001" s="11">
        <f t="shared" si="1001"/>
        <v>0.99946903207670923</v>
      </c>
    </row>
    <row r="32002" spans="1:6">
      <c r="A32002" s="12" t="s">
        <v>32084</v>
      </c>
      <c r="B32002" s="12">
        <v>1</v>
      </c>
      <c r="C32002">
        <v>1</v>
      </c>
      <c r="D32002">
        <f>SUM($B$2:B32002)</f>
        <v>110402</v>
      </c>
      <c r="E32002" s="3">
        <f t="shared" si="1002"/>
        <v>0.9998550960894057</v>
      </c>
      <c r="F32002" s="11">
        <f t="shared" si="1001"/>
        <v>0.99950026548396165</v>
      </c>
    </row>
    <row r="32003" spans="1:6">
      <c r="A32003" s="12" t="s">
        <v>32085</v>
      </c>
      <c r="B32003" s="12">
        <v>1</v>
      </c>
      <c r="C32003">
        <v>1</v>
      </c>
      <c r="D32003">
        <f>SUM($B$2:B32003)</f>
        <v>110403</v>
      </c>
      <c r="E32003" s="3">
        <f t="shared" si="1002"/>
        <v>0.99986415258381789</v>
      </c>
      <c r="F32003" s="11">
        <f t="shared" si="1001"/>
        <v>0.99953149889121407</v>
      </c>
    </row>
    <row r="32004" spans="1:6">
      <c r="A32004" s="12" t="s">
        <v>32086</v>
      </c>
      <c r="B32004" s="12">
        <v>1</v>
      </c>
      <c r="C32004">
        <v>1</v>
      </c>
      <c r="D32004">
        <f>SUM($B$2:B32004)</f>
        <v>110404</v>
      </c>
      <c r="E32004" s="3">
        <f t="shared" si="1002"/>
        <v>0.99987320907822996</v>
      </c>
      <c r="F32004" s="11">
        <f t="shared" si="1001"/>
        <v>0.99956273229846648</v>
      </c>
    </row>
    <row r="32005" spans="1:6">
      <c r="A32005" s="12" t="s">
        <v>32087</v>
      </c>
      <c r="B32005" s="12">
        <v>1</v>
      </c>
      <c r="C32005">
        <v>1</v>
      </c>
      <c r="D32005">
        <f>SUM($B$2:B32005)</f>
        <v>110405</v>
      </c>
      <c r="E32005" s="3">
        <f t="shared" si="1002"/>
        <v>0.99988226557264215</v>
      </c>
      <c r="F32005" s="11">
        <f t="shared" si="1001"/>
        <v>0.99959396570571879</v>
      </c>
    </row>
    <row r="32006" spans="1:6">
      <c r="A32006" s="12" t="s">
        <v>32088</v>
      </c>
      <c r="B32006" s="12">
        <v>1</v>
      </c>
      <c r="C32006">
        <v>1</v>
      </c>
      <c r="D32006">
        <f>SUM($B$2:B32006)</f>
        <v>110406</v>
      </c>
      <c r="E32006" s="3">
        <f t="shared" si="1002"/>
        <v>0.99989132206705433</v>
      </c>
      <c r="F32006" s="11">
        <f t="shared" si="1001"/>
        <v>0.99962519911297121</v>
      </c>
    </row>
    <row r="32007" spans="1:6">
      <c r="A32007" s="12" t="s">
        <v>32089</v>
      </c>
      <c r="B32007" s="12">
        <v>1</v>
      </c>
      <c r="C32007">
        <v>1</v>
      </c>
      <c r="D32007">
        <f>SUM($B$2:B32007)</f>
        <v>110407</v>
      </c>
      <c r="E32007" s="3">
        <f t="shared" si="1002"/>
        <v>0.99990037856146641</v>
      </c>
      <c r="F32007" s="11">
        <f t="shared" si="1001"/>
        <v>0.99965643252022363</v>
      </c>
    </row>
    <row r="32008" spans="1:6">
      <c r="A32008" s="12" t="s">
        <v>32090</v>
      </c>
      <c r="B32008" s="12">
        <v>1</v>
      </c>
      <c r="C32008">
        <v>1</v>
      </c>
      <c r="D32008">
        <f>SUM($B$2:B32008)</f>
        <v>110408</v>
      </c>
      <c r="E32008" s="3">
        <f t="shared" si="1002"/>
        <v>0.99990943505587859</v>
      </c>
      <c r="F32008" s="11">
        <f t="shared" si="1001"/>
        <v>0.99968766592747604</v>
      </c>
    </row>
    <row r="32009" spans="1:6">
      <c r="A32009" s="12" t="s">
        <v>32091</v>
      </c>
      <c r="B32009" s="12">
        <v>1</v>
      </c>
      <c r="C32009">
        <v>1</v>
      </c>
      <c r="D32009">
        <f>SUM($B$2:B32009)</f>
        <v>110409</v>
      </c>
      <c r="E32009" s="3">
        <f t="shared" si="1002"/>
        <v>0.99991849155029067</v>
      </c>
      <c r="F32009" s="11">
        <f t="shared" si="1001"/>
        <v>0.99971889933472846</v>
      </c>
    </row>
    <row r="32010" spans="1:6">
      <c r="A32010" s="12" t="s">
        <v>32092</v>
      </c>
      <c r="B32010" s="12">
        <v>1</v>
      </c>
      <c r="C32010">
        <v>1</v>
      </c>
      <c r="D32010">
        <f>SUM($B$2:B32010)</f>
        <v>110410</v>
      </c>
      <c r="E32010" s="3">
        <f t="shared" si="1002"/>
        <v>0.99992754804470285</v>
      </c>
      <c r="F32010" s="11">
        <f t="shared" si="1001"/>
        <v>0.99975013274198077</v>
      </c>
    </row>
    <row r="32011" spans="1:6">
      <c r="A32011" s="12" t="s">
        <v>32093</v>
      </c>
      <c r="B32011" s="12">
        <v>1</v>
      </c>
      <c r="C32011">
        <v>1</v>
      </c>
      <c r="D32011">
        <f>SUM($B$2:B32011)</f>
        <v>110411</v>
      </c>
      <c r="E32011" s="3">
        <f t="shared" si="1002"/>
        <v>0.99993660453911504</v>
      </c>
      <c r="F32011" s="11">
        <f t="shared" si="1001"/>
        <v>0.99978136614923319</v>
      </c>
    </row>
    <row r="32012" spans="1:6">
      <c r="A32012" s="12" t="s">
        <v>32094</v>
      </c>
      <c r="B32012" s="12">
        <v>1</v>
      </c>
      <c r="C32012">
        <v>1</v>
      </c>
      <c r="D32012">
        <f>SUM($B$2:B32012)</f>
        <v>110412</v>
      </c>
      <c r="E32012" s="3">
        <f t="shared" si="1002"/>
        <v>0.99994566103352711</v>
      </c>
      <c r="F32012" s="11">
        <f t="shared" si="1001"/>
        <v>0.9998125995564856</v>
      </c>
    </row>
    <row r="32013" spans="1:6">
      <c r="A32013" s="12" t="s">
        <v>32095</v>
      </c>
      <c r="B32013" s="12">
        <v>1</v>
      </c>
      <c r="C32013">
        <v>1</v>
      </c>
      <c r="D32013">
        <f>SUM($B$2:B32013)</f>
        <v>110413</v>
      </c>
      <c r="E32013" s="3">
        <f t="shared" si="1002"/>
        <v>0.9999547175279393</v>
      </c>
      <c r="F32013" s="11">
        <f t="shared" si="1001"/>
        <v>0.99984383296373802</v>
      </c>
    </row>
    <row r="32014" spans="1:6">
      <c r="A32014" s="12" t="s">
        <v>32096</v>
      </c>
      <c r="B32014" s="12">
        <v>1</v>
      </c>
      <c r="C32014">
        <v>1</v>
      </c>
      <c r="D32014">
        <f>SUM($B$2:B32014)</f>
        <v>110414</v>
      </c>
      <c r="E32014" s="3">
        <f t="shared" si="1002"/>
        <v>0.99996377402235148</v>
      </c>
      <c r="F32014" s="11">
        <f t="shared" si="1001"/>
        <v>0.99987506637099044</v>
      </c>
    </row>
    <row r="32015" spans="1:6">
      <c r="A32015" s="12" t="s">
        <v>32097</v>
      </c>
      <c r="B32015" s="12">
        <v>1</v>
      </c>
      <c r="C32015">
        <v>1</v>
      </c>
      <c r="D32015">
        <f>SUM($B$2:B32015)</f>
        <v>110415</v>
      </c>
      <c r="E32015" s="3">
        <f t="shared" si="1002"/>
        <v>0.99997283051676356</v>
      </c>
      <c r="F32015" s="11">
        <f t="shared" si="1001"/>
        <v>0.99990629977824286</v>
      </c>
    </row>
    <row r="32016" spans="1:6">
      <c r="A32016" s="12" t="s">
        <v>32098</v>
      </c>
      <c r="B32016" s="12">
        <v>1</v>
      </c>
      <c r="C32016">
        <v>1</v>
      </c>
      <c r="D32016">
        <f>SUM($B$2:B32016)</f>
        <v>110416</v>
      </c>
      <c r="E32016" s="3">
        <f t="shared" si="1002"/>
        <v>0.99998188701117574</v>
      </c>
      <c r="F32016" s="11">
        <f t="shared" si="1001"/>
        <v>0.99993753318549516</v>
      </c>
    </row>
    <row r="32017" spans="1:6">
      <c r="A32017" s="12" t="s">
        <v>32099</v>
      </c>
      <c r="B32017" s="12">
        <v>1</v>
      </c>
      <c r="C32017">
        <v>1</v>
      </c>
      <c r="D32017">
        <f>SUM($B$2:B32017)</f>
        <v>110417</v>
      </c>
      <c r="E32017" s="3">
        <f t="shared" si="1002"/>
        <v>0.99999094350558781</v>
      </c>
      <c r="F32017" s="11">
        <f t="shared" si="1001"/>
        <v>0.99996876659274758</v>
      </c>
    </row>
    <row r="32018" spans="1:6">
      <c r="A32018" s="12" t="s">
        <v>32100</v>
      </c>
      <c r="B32018" s="12">
        <v>1</v>
      </c>
      <c r="C32018">
        <v>1</v>
      </c>
      <c r="D32018">
        <f>SUM($B$2:B32018)</f>
        <v>110418</v>
      </c>
      <c r="E32018" s="3">
        <f t="shared" si="1002"/>
        <v>1</v>
      </c>
      <c r="F32018" s="11">
        <f t="shared" si="1001"/>
        <v>1</v>
      </c>
    </row>
    <row r="32019" spans="1:6">
      <c r="A32019" s="12"/>
      <c r="B32019" s="12">
        <f>SUM(B2:B32018)</f>
        <v>110418</v>
      </c>
      <c r="C32019">
        <f>SUM(C2:C32018)</f>
        <v>32017</v>
      </c>
    </row>
    <row r="32020" spans="1:6">
      <c r="A32020" s="12"/>
      <c r="B32020" s="12"/>
    </row>
    <row r="32021" spans="1:6">
      <c r="A32021" s="12"/>
      <c r="B32021" s="12"/>
    </row>
  </sheetData>
  <sortState xmlns:xlrd2="http://schemas.microsoft.com/office/spreadsheetml/2017/richdata2" ref="A2:B1001">
    <sortCondition descending="1" ref="B2:B1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2023-10-15T10:08:01Z</dcterms:created>
  <dcterms:modified xsi:type="dcterms:W3CDTF">2023-10-15T18:13:51Z</dcterms:modified>
  <cp:category/>
  <cp:contentStatus/>
</cp:coreProperties>
</file>